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dif\Downloads\Brendan\"/>
    </mc:Choice>
  </mc:AlternateContent>
  <bookViews>
    <workbookView xWindow="0" yWindow="420" windowWidth="28800" windowHeight="14235" activeTab="6"/>
  </bookViews>
  <sheets>
    <sheet name="SmallCap" sheetId="1" r:id="rId1"/>
    <sheet name="REIT" sheetId="2" r:id="rId2"/>
    <sheet name="EquityIndex" sheetId="3" r:id="rId3"/>
    <sheet name="HighYield" sheetId="4" r:id="rId4"/>
    <sheet name="InvestmentGrade" sheetId="5" r:id="rId5"/>
    <sheet name="GovernmentBonds" sheetId="6" r:id="rId6"/>
    <sheet name="InflationLinked" sheetId="7" r:id="rId7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"07/27/2022 07:58:36"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TRNR_0190bcbd57ac4dde923da6920fbc8e0f_664_2" hidden="1">REIT!$A$1</definedName>
    <definedName name="TRNR_084b1085681e480c9cb3a86019b8f5b8_1_1" hidden="1">SmallCap!$A$1</definedName>
    <definedName name="TRNR_18d64488301b49689af45dab9b78f63b_1_4" hidden="1">SmallCap!$A$1</definedName>
    <definedName name="TRNR_191e3dbfe6954318aff59eaa804538cd_6_3" hidden="1">REIT!$A$1</definedName>
    <definedName name="TRNR_4a4eb2263c344d12ac46e8cf62af1c6b_4645_5" hidden="1">REIT!$A$1</definedName>
    <definedName name="TRNR_51cc54acd96c44ba8d85a217d3c4fae9_3989_1" hidden="1">SmallCap!$A$1</definedName>
    <definedName name="TRNR_5620ef0d7c63434ea6bf97870ecbb5ba_1_1" hidden="1">SmallCap!$A$1</definedName>
    <definedName name="TRNR_6e8c59f0e9a24119b0014d8c2d547ba8_7891_4" hidden="1">SmallCap!$A$1</definedName>
    <definedName name="TRNR_7189bcfbcf264ef2be9705db70af5f2f_664_4" hidden="1">REIT!$A$1</definedName>
    <definedName name="TRNR_725ffbebe5684f2d9ffa3844b2f097c5_9550_3" hidden="1">HighYield!$A$1</definedName>
    <definedName name="TRNR_74518365965249d396ac981d9ce75d77_3989_1" hidden="1">SmallCap!$A$1</definedName>
    <definedName name="TRNR_7b469d40ae2748969b6143b43d820e05_7896_4" hidden="1">SmallCap!$A$1</definedName>
    <definedName name="TRNR_8423809fca1a4ee3b086a86e84fa60df_6440_4" hidden="1">GovernmentBonds!$A$1</definedName>
    <definedName name="TRNR_89cb6be5dd5a4b079b1da093183eb6a1_664_2" hidden="1">REIT!$A$1</definedName>
    <definedName name="TRNR_92feb74e1f7b42fe8f9c607304b6e6a9_6635_3" hidden="1">InflationLinked!$A$1</definedName>
    <definedName name="TRNR_b5c063f9073747318ab8078ba9c08a39_9550_2" hidden="1">HighYield!$A$1</definedName>
    <definedName name="TRNR_c89a6a6f149f40c69b17f15bd2c09dc7_1_3989" hidden="1">SmallCap!$A$1</definedName>
    <definedName name="TRNR_cb53e4ed50714bda91d9e0b3459a0a12_1_1" hidden="1">SmallCap!$A$1</definedName>
    <definedName name="TRNR_f770340b356844e4855f1bcdf082d95c_13092_2" hidden="1">InvestmentGrade!$A$1</definedName>
    <definedName name="TRNR_fc1592a2128246fdb5010a8bbb54de85_1_4" hidden="1">SmallCap!$A$1</definedName>
    <definedName name="TRNR_fd640b589e324585a4020f4441c464b8_13897_4" hidden="1">EquityIndex!$A$1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7" l="1"/>
  <c r="A1" i="6"/>
  <c r="A1" i="4"/>
  <c r="A1" i="5"/>
  <c r="A1" i="3"/>
  <c r="A1" i="2"/>
  <c r="A1" i="1"/>
</calcChain>
</file>

<file path=xl/comments1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=DSGRID("MSSUSAL,MSSUKNL,MSSJAPL,MSSEURL","MSPI","Base Date","","D","RowHeader=true;ColHeader=true;Heading=true;Code=true;Curn=true;DispSeriesDescription=false;YearlyTSFormat=false;QuarterlyTSFormat=false;MonthlyTSFormat=False","")</t>
        </r>
      </text>
    </comment>
  </commentList>
</comments>
</file>

<file path=xl/comments2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=DSGRID("F3JPRNL,F3USRN$,F3UKRNL,F3EURN$"," ","Base Date","","D","RowHeader=true;ColHeader=true;Heading=true;Code=true;Curn=true;DispSeriesDescription=false;YearlyTSFormat=false;QuarterlyTSFormat=false;MonthlyTSFormat=False","")</t>
        </r>
      </text>
    </comment>
  </commentList>
</comments>
</file>

<file path=xl/comments3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=DSGRID("MSEROP$,MSUSAML,MSUTDKL,MSJPANL"," ","Base Date","","D","RowHeader=true;ColHeader=true;Heading=true;Code=true;Curn=true;DispSeriesDescription=false;YearlyTSFormat=false;QuarterlyTSFormat=false;MonthlyTSFormat=False","")</t>
        </r>
      </text>
    </comment>
  </commentList>
</comments>
</file>

<file path=xl/comments4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=DSGRID("MLHMACL,MLHEUCL,MLEMSIL"," ","Base Date","","D","RowHeader=true;ColHeader=true;Heading=true;Code=true;Curn=true;DispSeriesDescription=false;YearlyTSFormat=false;QuarterlyTSFormat=false;MonthlyTSFormat=False","")</t>
        </r>
      </text>
    </comment>
  </commentList>
</comments>
</file>

<file path=xl/comments5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=DSGRID("LHCCORP,BC3ADJU"," ","Base Date","","D","RowHeader=true;ColHeader=true;Heading=true;Code=true;Curn=true;DispSeriesDescription=false;YearlyTSFormat=false;QuarterlyTSFormat=false;MonthlyTSFormat=False","")</t>
        </r>
      </text>
    </comment>
  </commentList>
</comments>
</file>

<file path=xl/comments6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=DSGRID("LHAGOVE,LHGOVBD,BMUK10Y,BMJP10Y"," ","Base Date","","D","RowHeader=true;ColHeader=true;Heading=true;Code=true;Curn=true;DispSeriesDescription=false;YearlyTSFormat=false;QuarterlyTSFormat=false;MonthlyTSFormat=False","")</t>
        </r>
      </text>
    </comment>
  </commentList>
</comments>
</file>

<file path=xl/comments7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=DSGRID("LHGRUST,MLG9LIL,MLG0YIL"," ","Base Date","","D","RowHeader=true;ColHeader=true;Heading=true;Code=true;Curn=true;DispSeriesDescription=false;YearlyTSFormat=false;QuarterlyTSFormat=false;MonthlyTSFormat=False","")</t>
        </r>
      </text>
    </comment>
  </commentList>
</comments>
</file>

<file path=xl/sharedStrings.xml><?xml version="1.0" encoding="utf-8"?>
<sst xmlns="http://schemas.openxmlformats.org/spreadsheetml/2006/main" count="23557" uniqueCount="59">
  <si>
    <t>NA</t>
  </si>
  <si>
    <t>MSCI USA :S - PRICE INDEX</t>
  </si>
  <si>
    <t>MSCI UNITED KINGDOM :S - PRICE INDEX</t>
  </si>
  <si>
    <t>MSCI JAPAN :S - PRICE INDEX</t>
  </si>
  <si>
    <t>MSCI EUROPE :S - PRICE INDEX</t>
  </si>
  <si>
    <t>End</t>
  </si>
  <si>
    <t>Frequency</t>
  </si>
  <si>
    <t>D</t>
  </si>
  <si>
    <t>Name</t>
  </si>
  <si>
    <t>Code</t>
  </si>
  <si>
    <t>MSSUSAL(MSPI)</t>
  </si>
  <si>
    <t>CURRENCY</t>
  </si>
  <si>
    <t>U$</t>
  </si>
  <si>
    <t>MSSUKNL(MSPI)</t>
  </si>
  <si>
    <t>MSSJAPL(MSPI)</t>
  </si>
  <si>
    <t>£</t>
  </si>
  <si>
    <t>Y</t>
  </si>
  <si>
    <t>MSSEURL(MSPI)</t>
  </si>
  <si>
    <t>FTSE JAPAN REIT - PRICE INDEX</t>
  </si>
  <si>
    <t>FTSE USA REIT $ - PRICE INDEX</t>
  </si>
  <si>
    <t>F3JPRNL</t>
  </si>
  <si>
    <t>F3USRN$</t>
  </si>
  <si>
    <t>FTSE UK REIT - PRICE INDEX</t>
  </si>
  <si>
    <t>FTSE W EUROPE REIT $ - PRICE INDEX</t>
  </si>
  <si>
    <t>F3UKRNL</t>
  </si>
  <si>
    <t>F3EURN$</t>
  </si>
  <si>
    <t>MSCI EUROPE U$ - PRICE INDEX</t>
  </si>
  <si>
    <t>MSEROP$</t>
  </si>
  <si>
    <t>MSCI USA - PRICE INDEX</t>
  </si>
  <si>
    <t>MSUSAML</t>
  </si>
  <si>
    <t>MSCI UK - PRICE INDEX</t>
  </si>
  <si>
    <t>MSUTDKL</t>
  </si>
  <si>
    <t>MSCI JAPAN - PRICE INDEX</t>
  </si>
  <si>
    <t>MSJPANL</t>
  </si>
  <si>
    <t>ICE BofA US High Yield Index - Price Rate of RI</t>
  </si>
  <si>
    <t>MLHMACL</t>
  </si>
  <si>
    <t>ICE BofA Euro High Yield Index - Price Rate of RI</t>
  </si>
  <si>
    <t>MLHEUCL</t>
  </si>
  <si>
    <t>E</t>
  </si>
  <si>
    <t>Bloomberg U.S. Corporate Investment Grade USD - Average price</t>
  </si>
  <si>
    <t>LHCCORP</t>
  </si>
  <si>
    <t>Bloomberg Aaa Corporate JPY - Average price</t>
  </si>
  <si>
    <t>BC3ADJU</t>
  </si>
  <si>
    <t>ICE BofA Emerging Markets Sovereign Bond Index - Price Rate of RI</t>
  </si>
  <si>
    <t>MLEMSIL</t>
  </si>
  <si>
    <t>Bloomberg Euro Government EUR - Average price</t>
  </si>
  <si>
    <t>LHAGOVE</t>
  </si>
  <si>
    <t>Bloomberg U.S. Government USD - Average price</t>
  </si>
  <si>
    <t>UK BENCHMARK 10 YEAR DS GOVT. INDEX - CLEAN PRICE INDEX</t>
  </si>
  <si>
    <t>LHGOVBD</t>
  </si>
  <si>
    <t>BMUK10Y</t>
  </si>
  <si>
    <t>JP BENCHMARK 10 YEAR DS GOVT. INDEX - CLEAN PRICE INDEX</t>
  </si>
  <si>
    <t>BMJP10Y</t>
  </si>
  <si>
    <t>Bloomberg Global Inflation-Linked: U.S. TIPS USD - Average price</t>
  </si>
  <si>
    <t>LHGRUST</t>
  </si>
  <si>
    <t>ICE BofA 10+ Year UK Gilt Inflation-Linked Index - Price Rate of RI</t>
  </si>
  <si>
    <t>ICE BofA Japan Inflation-Linked Government Index - Price Rate of RI</t>
  </si>
  <si>
    <t>MLG9LIL</t>
  </si>
  <si>
    <t>MLG0YIL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</si>
</sst>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eikonshim.dfortdformula">
      <tp t="s">
        <v>Start</v>
        <stp/>
        <stp>53a6e2d2-3853-43de-8ac6-9edd284d2dd3</stp>
        <tr r="A1" s="5"/>
      </tp>
      <tp t="s">
        <v>Start</v>
        <stp/>
        <stp>2da4a2d8-36a8-493a-9157-c17b09b1b54d</stp>
        <tr r="A1" s="6"/>
      </tp>
      <tp t="s">
        <v>Start</v>
        <stp/>
        <stp>558e5b98-02de-4b4e-b3d4-c94ebaff906e</stp>
        <tr r="A1" s="3"/>
      </tp>
      <tp t="s">
        <v>Start</v>
        <stp/>
        <stp>6a338411-4e0b-4f92-b46a-121d8767fe22</stp>
        <tr r="A1" s="2"/>
      </tp>
      <tp t="s">
        <v>Start</v>
        <stp/>
        <stp>74ee89d1-ec3b-42cd-a0ef-be9d6a281096</stp>
        <tr r="A1" s="1"/>
      </tp>
      <tp t="s">
        <v>Start</v>
        <stp/>
        <stp>ce7b4448-7e9f-4202-bb5e-1beb6c8d39b2</stp>
        <tr r="A1" s="7"/>
      </tp>
      <tp t="s">
        <v>Start</v>
        <stp/>
        <stp>cc371030-8216-4710-b0a1-b9707309db00</stp>
        <tr r="A1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WL7897"/>
  <sheetViews>
    <sheetView workbookViewId="0">
      <selection activeCell="J38" sqref="J38"/>
    </sheetView>
  </sheetViews>
  <sheetFormatPr defaultRowHeight="15" x14ac:dyDescent="0.25"/>
  <cols>
    <col min="1" max="2" width="10.140625" bestFit="1" customWidth="1"/>
  </cols>
  <sheetData>
    <row r="1" spans="1:3990" x14ac:dyDescent="0.25">
      <c r="A1" s="1" t="str">
        <f>_xll.Thomson.Reuters.AFOSpreadsheetFormulas.DSGRID("MSSUSAL,MSSUKNL,MSSJAPL,MSSEURL","MSPI","Base Date","","D","RowHeader=true;ColHeader=true;Heading=true;Code=true;Curn=true;DispSeriesDescription=false;YearlyTSFormat=false;QuarterlyTSFormat=false;MonthlyTSFormat=False","")</f>
        <v>Start</v>
      </c>
      <c r="B1" s="2">
        <v>33969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</row>
    <row r="2" spans="1:3990" x14ac:dyDescent="0.25">
      <c r="A2" s="2" t="s">
        <v>5</v>
      </c>
      <c r="B2" s="2">
        <v>45015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</row>
    <row r="3" spans="1:3990" x14ac:dyDescent="0.25">
      <c r="A3" s="2" t="s">
        <v>6</v>
      </c>
      <c r="B3" s="1" t="s">
        <v>7</v>
      </c>
    </row>
    <row r="4" spans="1:3990" x14ac:dyDescent="0.25">
      <c r="A4" s="2" t="s">
        <v>8</v>
      </c>
      <c r="B4" s="1" t="s">
        <v>1</v>
      </c>
      <c r="C4" t="s">
        <v>2</v>
      </c>
      <c r="D4" t="s">
        <v>3</v>
      </c>
      <c r="E4" t="s">
        <v>4</v>
      </c>
    </row>
    <row r="5" spans="1:3990" x14ac:dyDescent="0.25">
      <c r="A5" s="2" t="s">
        <v>9</v>
      </c>
      <c r="B5" s="1" t="s">
        <v>10</v>
      </c>
      <c r="C5" t="s">
        <v>13</v>
      </c>
      <c r="D5" t="s">
        <v>14</v>
      </c>
      <c r="E5" t="s">
        <v>17</v>
      </c>
    </row>
    <row r="6" spans="1:3990" x14ac:dyDescent="0.25">
      <c r="A6" s="2" t="s">
        <v>11</v>
      </c>
      <c r="B6" s="1" t="s">
        <v>12</v>
      </c>
      <c r="C6" t="s">
        <v>15</v>
      </c>
      <c r="D6" t="s">
        <v>16</v>
      </c>
      <c r="E6" t="s">
        <v>0</v>
      </c>
    </row>
    <row r="7" spans="1:3990" x14ac:dyDescent="0.25">
      <c r="A7" s="2">
        <v>33969</v>
      </c>
      <c r="B7" s="1">
        <v>62.853999999999999</v>
      </c>
      <c r="C7">
        <v>75.301000000000002</v>
      </c>
      <c r="D7">
        <v>104.60299999999999</v>
      </c>
      <c r="E7" t="s">
        <v>0</v>
      </c>
    </row>
    <row r="8" spans="1:3990" x14ac:dyDescent="0.25">
      <c r="A8" s="2">
        <v>33970</v>
      </c>
      <c r="B8" s="1">
        <v>62.853999999999999</v>
      </c>
      <c r="C8">
        <v>75.301000000000002</v>
      </c>
      <c r="D8">
        <v>104.60299999999999</v>
      </c>
      <c r="E8" t="s">
        <v>0</v>
      </c>
    </row>
    <row r="9" spans="1:3990" x14ac:dyDescent="0.25">
      <c r="A9" s="2">
        <v>33973</v>
      </c>
      <c r="B9" s="1">
        <v>62.414000000000001</v>
      </c>
      <c r="C9">
        <v>76.204999999999998</v>
      </c>
      <c r="D9">
        <v>104.289</v>
      </c>
      <c r="E9" t="s">
        <v>0</v>
      </c>
    </row>
    <row r="10" spans="1:3990" x14ac:dyDescent="0.25">
      <c r="A10" s="2">
        <v>33974</v>
      </c>
      <c r="B10" s="1">
        <v>62.539000000000001</v>
      </c>
      <c r="C10">
        <v>76.656999999999996</v>
      </c>
      <c r="D10">
        <v>103.452</v>
      </c>
      <c r="E10" t="s">
        <v>0</v>
      </c>
    </row>
    <row r="11" spans="1:3990" x14ac:dyDescent="0.25">
      <c r="A11" s="2">
        <v>33975</v>
      </c>
      <c r="B11" s="1">
        <v>62.978999999999999</v>
      </c>
      <c r="C11">
        <v>77.259</v>
      </c>
      <c r="D11">
        <v>103.34699999999999</v>
      </c>
      <c r="E11" t="s">
        <v>0</v>
      </c>
    </row>
    <row r="12" spans="1:3990" x14ac:dyDescent="0.25">
      <c r="A12" s="2">
        <v>33976</v>
      </c>
      <c r="B12" s="1">
        <v>62.728000000000002</v>
      </c>
      <c r="C12">
        <v>77.936999999999998</v>
      </c>
      <c r="D12">
        <v>103.97499999999999</v>
      </c>
      <c r="E12" t="s">
        <v>0</v>
      </c>
    </row>
    <row r="13" spans="1:3990" x14ac:dyDescent="0.25">
      <c r="A13" s="2">
        <v>33977</v>
      </c>
      <c r="B13" s="1">
        <v>62.414000000000001</v>
      </c>
      <c r="C13">
        <v>77.786000000000001</v>
      </c>
      <c r="D13">
        <v>103.76600000000001</v>
      </c>
      <c r="E13" t="s">
        <v>0</v>
      </c>
    </row>
    <row r="14" spans="1:3990" x14ac:dyDescent="0.25">
      <c r="A14" s="2">
        <v>33980</v>
      </c>
      <c r="B14" s="1">
        <v>62.728000000000002</v>
      </c>
      <c r="C14">
        <v>76.656999999999996</v>
      </c>
      <c r="D14">
        <v>103.24299999999999</v>
      </c>
      <c r="E14" t="s">
        <v>0</v>
      </c>
    </row>
    <row r="15" spans="1:3990" x14ac:dyDescent="0.25">
      <c r="A15" s="2">
        <v>33981</v>
      </c>
      <c r="B15" s="1">
        <v>62.601999999999997</v>
      </c>
      <c r="C15">
        <v>76.28</v>
      </c>
      <c r="D15">
        <v>103.556</v>
      </c>
      <c r="E15" t="s">
        <v>0</v>
      </c>
    </row>
    <row r="16" spans="1:3990" x14ac:dyDescent="0.25">
      <c r="A16" s="2">
        <v>33982</v>
      </c>
      <c r="B16" s="1">
        <v>62.978999999999999</v>
      </c>
      <c r="C16">
        <v>76.13</v>
      </c>
      <c r="D16">
        <v>102.72</v>
      </c>
      <c r="E16" t="s">
        <v>0</v>
      </c>
    </row>
    <row r="17" spans="1:5" x14ac:dyDescent="0.25">
      <c r="A17" s="2">
        <v>33983</v>
      </c>
      <c r="B17" s="1">
        <v>63.607999999999997</v>
      </c>
      <c r="C17">
        <v>76.506</v>
      </c>
      <c r="D17">
        <v>101.98699999999999</v>
      </c>
      <c r="E17" t="s">
        <v>0</v>
      </c>
    </row>
    <row r="18" spans="1:5" x14ac:dyDescent="0.25">
      <c r="A18" s="2">
        <v>33984</v>
      </c>
      <c r="B18" s="1">
        <v>63.984999999999999</v>
      </c>
      <c r="C18">
        <v>76.506</v>
      </c>
      <c r="D18">
        <v>101.98699999999999</v>
      </c>
      <c r="E18" t="s">
        <v>0</v>
      </c>
    </row>
    <row r="19" spans="1:5" x14ac:dyDescent="0.25">
      <c r="A19" s="2">
        <v>33987</v>
      </c>
      <c r="B19" s="1">
        <v>63.859000000000002</v>
      </c>
      <c r="C19">
        <v>76.807000000000002</v>
      </c>
      <c r="D19">
        <v>101.67400000000001</v>
      </c>
      <c r="E19" t="s">
        <v>0</v>
      </c>
    </row>
    <row r="20" spans="1:5" x14ac:dyDescent="0.25">
      <c r="A20" s="2">
        <v>33988</v>
      </c>
      <c r="B20" s="1">
        <v>63.795999999999999</v>
      </c>
      <c r="C20">
        <v>76.731999999999999</v>
      </c>
      <c r="D20">
        <v>102.40600000000001</v>
      </c>
      <c r="E20" t="s">
        <v>0</v>
      </c>
    </row>
    <row r="21" spans="1:5" x14ac:dyDescent="0.25">
      <c r="A21" s="2">
        <v>33989</v>
      </c>
      <c r="B21" s="1">
        <v>63.859000000000002</v>
      </c>
      <c r="C21">
        <v>76.807000000000002</v>
      </c>
      <c r="D21">
        <v>101.98699999999999</v>
      </c>
      <c r="E21" t="s">
        <v>0</v>
      </c>
    </row>
    <row r="22" spans="1:5" x14ac:dyDescent="0.25">
      <c r="A22" s="2">
        <v>33990</v>
      </c>
      <c r="B22" s="1">
        <v>64.111000000000004</v>
      </c>
      <c r="C22">
        <v>77.334000000000003</v>
      </c>
      <c r="D22">
        <v>101.464</v>
      </c>
      <c r="E22" t="s">
        <v>0</v>
      </c>
    </row>
    <row r="23" spans="1:5" x14ac:dyDescent="0.25">
      <c r="A23" s="2">
        <v>33991</v>
      </c>
      <c r="B23" s="1">
        <v>64.361999999999995</v>
      </c>
      <c r="C23">
        <v>77.41</v>
      </c>
      <c r="D23">
        <v>100.732</v>
      </c>
      <c r="E23" t="s">
        <v>0</v>
      </c>
    </row>
    <row r="24" spans="1:5" x14ac:dyDescent="0.25">
      <c r="A24" s="2">
        <v>33994</v>
      </c>
      <c r="B24" s="1">
        <v>65.052999999999997</v>
      </c>
      <c r="C24">
        <v>77.56</v>
      </c>
      <c r="D24">
        <v>100.105</v>
      </c>
      <c r="E24" t="s">
        <v>0</v>
      </c>
    </row>
    <row r="25" spans="1:5" x14ac:dyDescent="0.25">
      <c r="A25" s="2">
        <v>33995</v>
      </c>
      <c r="B25" s="1">
        <v>65.179000000000002</v>
      </c>
      <c r="C25">
        <v>79.066000000000003</v>
      </c>
      <c r="D25">
        <v>100.523</v>
      </c>
      <c r="E25" t="s">
        <v>0</v>
      </c>
    </row>
    <row r="26" spans="1:5" x14ac:dyDescent="0.25">
      <c r="A26" s="2">
        <v>33996</v>
      </c>
      <c r="B26" s="1">
        <v>64.488</v>
      </c>
      <c r="C26">
        <v>79.593000000000004</v>
      </c>
      <c r="D26">
        <v>100.732</v>
      </c>
      <c r="E26" t="s">
        <v>0</v>
      </c>
    </row>
    <row r="27" spans="1:5" x14ac:dyDescent="0.25">
      <c r="A27" s="2">
        <v>33997</v>
      </c>
      <c r="B27" s="1">
        <v>64.111000000000004</v>
      </c>
      <c r="C27">
        <v>79.593000000000004</v>
      </c>
      <c r="D27">
        <v>103.033</v>
      </c>
      <c r="E27" t="s">
        <v>0</v>
      </c>
    </row>
    <row r="28" spans="1:5" x14ac:dyDescent="0.25">
      <c r="A28" s="2">
        <v>33998</v>
      </c>
      <c r="B28" s="1">
        <v>64.236000000000004</v>
      </c>
      <c r="C28">
        <v>79.518000000000001</v>
      </c>
      <c r="D28">
        <v>103.24299999999999</v>
      </c>
      <c r="E28" t="s">
        <v>0</v>
      </c>
    </row>
    <row r="29" spans="1:5" x14ac:dyDescent="0.25">
      <c r="A29" s="2">
        <v>34001</v>
      </c>
      <c r="B29" s="1">
        <v>64.613</v>
      </c>
      <c r="C29">
        <v>80.497</v>
      </c>
      <c r="D29">
        <v>103.661</v>
      </c>
      <c r="E29" t="s">
        <v>0</v>
      </c>
    </row>
    <row r="30" spans="1:5" x14ac:dyDescent="0.25">
      <c r="A30" s="2">
        <v>34002</v>
      </c>
      <c r="B30" s="1">
        <v>64.864999999999995</v>
      </c>
      <c r="C30">
        <v>80.722999999999999</v>
      </c>
      <c r="D30">
        <v>104.184</v>
      </c>
      <c r="E30" t="s">
        <v>0</v>
      </c>
    </row>
    <row r="31" spans="1:5" x14ac:dyDescent="0.25">
      <c r="A31" s="2">
        <v>34003</v>
      </c>
      <c r="B31" s="1">
        <v>65.555999999999997</v>
      </c>
      <c r="C31">
        <v>81.626999999999995</v>
      </c>
      <c r="D31">
        <v>105.021</v>
      </c>
      <c r="E31" t="s">
        <v>0</v>
      </c>
    </row>
    <row r="32" spans="1:5" x14ac:dyDescent="0.25">
      <c r="A32" s="2">
        <v>34004</v>
      </c>
      <c r="B32" s="1">
        <v>65.933000000000007</v>
      </c>
      <c r="C32">
        <v>82.153999999999996</v>
      </c>
      <c r="D32">
        <v>104.60299999999999</v>
      </c>
      <c r="E32" t="s">
        <v>0</v>
      </c>
    </row>
    <row r="33" spans="1:5" x14ac:dyDescent="0.25">
      <c r="A33" s="2">
        <v>34005</v>
      </c>
      <c r="B33" s="1">
        <v>65.492999999999995</v>
      </c>
      <c r="C33">
        <v>82.153999999999996</v>
      </c>
      <c r="D33">
        <v>105.544</v>
      </c>
      <c r="E33" t="s">
        <v>0</v>
      </c>
    </row>
    <row r="34" spans="1:5" x14ac:dyDescent="0.25">
      <c r="A34" s="2">
        <v>34008</v>
      </c>
      <c r="B34" s="1">
        <v>65.367999999999995</v>
      </c>
      <c r="C34">
        <v>82.003</v>
      </c>
      <c r="D34">
        <v>105.753</v>
      </c>
      <c r="E34" t="s">
        <v>0</v>
      </c>
    </row>
    <row r="35" spans="1:5" x14ac:dyDescent="0.25">
      <c r="A35" s="2">
        <v>34009</v>
      </c>
      <c r="B35" s="1">
        <v>64.802000000000007</v>
      </c>
      <c r="C35">
        <v>81.174999999999997</v>
      </c>
      <c r="D35">
        <v>104.812</v>
      </c>
      <c r="E35" t="s">
        <v>0</v>
      </c>
    </row>
    <row r="36" spans="1:5" x14ac:dyDescent="0.25">
      <c r="A36" s="2">
        <v>34010</v>
      </c>
      <c r="B36" s="1">
        <v>64.676000000000002</v>
      </c>
      <c r="C36">
        <v>80.798000000000002</v>
      </c>
      <c r="D36">
        <v>104.812</v>
      </c>
      <c r="E36" t="s">
        <v>0</v>
      </c>
    </row>
    <row r="37" spans="1:5" x14ac:dyDescent="0.25">
      <c r="A37" s="2">
        <v>34011</v>
      </c>
      <c r="B37" s="1">
        <v>65.052999999999997</v>
      </c>
      <c r="C37">
        <v>80.647999999999996</v>
      </c>
      <c r="D37">
        <v>104.812</v>
      </c>
      <c r="E37" t="s">
        <v>0</v>
      </c>
    </row>
    <row r="38" spans="1:5" x14ac:dyDescent="0.25">
      <c r="A38" s="2">
        <v>34012</v>
      </c>
      <c r="B38" s="1">
        <v>64.676000000000002</v>
      </c>
      <c r="C38">
        <v>80.497</v>
      </c>
      <c r="D38">
        <v>104.289</v>
      </c>
      <c r="E38" t="s">
        <v>0</v>
      </c>
    </row>
    <row r="39" spans="1:5" x14ac:dyDescent="0.25">
      <c r="A39" s="2">
        <v>34015</v>
      </c>
      <c r="B39" s="1">
        <v>64.676000000000002</v>
      </c>
      <c r="C39">
        <v>80.722999999999999</v>
      </c>
      <c r="D39">
        <v>104.70699999999999</v>
      </c>
      <c r="E39" t="s">
        <v>0</v>
      </c>
    </row>
    <row r="40" spans="1:5" x14ac:dyDescent="0.25">
      <c r="A40" s="2">
        <v>34016</v>
      </c>
      <c r="B40" s="1">
        <v>62.350999999999999</v>
      </c>
      <c r="C40">
        <v>80.497</v>
      </c>
      <c r="D40">
        <v>104.393</v>
      </c>
      <c r="E40" t="s">
        <v>0</v>
      </c>
    </row>
    <row r="41" spans="1:5" x14ac:dyDescent="0.25">
      <c r="A41" s="2">
        <v>34017</v>
      </c>
      <c r="B41" s="1">
        <v>61.658999999999999</v>
      </c>
      <c r="C41">
        <v>80.572000000000003</v>
      </c>
      <c r="D41">
        <v>104.289</v>
      </c>
      <c r="E41" t="s">
        <v>0</v>
      </c>
    </row>
    <row r="42" spans="1:5" x14ac:dyDescent="0.25">
      <c r="A42" s="2">
        <v>34018</v>
      </c>
      <c r="B42" s="1">
        <v>61.973999999999997</v>
      </c>
      <c r="C42">
        <v>81.400999999999996</v>
      </c>
      <c r="D42">
        <v>104.812</v>
      </c>
      <c r="E42" t="s">
        <v>0</v>
      </c>
    </row>
    <row r="43" spans="1:5" x14ac:dyDescent="0.25">
      <c r="A43" s="2">
        <v>34019</v>
      </c>
      <c r="B43" s="1">
        <v>62.287999999999997</v>
      </c>
      <c r="C43">
        <v>81.626999999999995</v>
      </c>
      <c r="D43">
        <v>104.60299999999999</v>
      </c>
      <c r="E43" t="s">
        <v>0</v>
      </c>
    </row>
    <row r="44" spans="1:5" x14ac:dyDescent="0.25">
      <c r="A44" s="2">
        <v>34022</v>
      </c>
      <c r="B44" s="1">
        <v>61.470999999999997</v>
      </c>
      <c r="C44">
        <v>81.777000000000001</v>
      </c>
      <c r="D44">
        <v>104.07899999999999</v>
      </c>
      <c r="E44" t="s">
        <v>0</v>
      </c>
    </row>
    <row r="45" spans="1:5" x14ac:dyDescent="0.25">
      <c r="A45" s="2">
        <v>34023</v>
      </c>
      <c r="B45" s="1">
        <v>61.156999999999996</v>
      </c>
      <c r="C45">
        <v>81.551000000000002</v>
      </c>
      <c r="D45">
        <v>103.661</v>
      </c>
      <c r="E45" t="s">
        <v>0</v>
      </c>
    </row>
    <row r="46" spans="1:5" x14ac:dyDescent="0.25">
      <c r="A46" s="2">
        <v>34024</v>
      </c>
      <c r="B46" s="1">
        <v>61.973999999999997</v>
      </c>
      <c r="C46">
        <v>81.475999999999999</v>
      </c>
      <c r="D46">
        <v>103.24299999999999</v>
      </c>
      <c r="E46" t="s">
        <v>0</v>
      </c>
    </row>
    <row r="47" spans="1:5" x14ac:dyDescent="0.25">
      <c r="A47" s="2">
        <v>34025</v>
      </c>
      <c r="B47" s="1">
        <v>62.350999999999999</v>
      </c>
      <c r="C47">
        <v>81.475999999999999</v>
      </c>
      <c r="D47">
        <v>103.24299999999999</v>
      </c>
      <c r="E47" t="s">
        <v>0</v>
      </c>
    </row>
    <row r="48" spans="1:5" x14ac:dyDescent="0.25">
      <c r="A48" s="2">
        <v>34026</v>
      </c>
      <c r="B48" s="1">
        <v>62.664999999999999</v>
      </c>
      <c r="C48">
        <v>81.551000000000002</v>
      </c>
      <c r="D48">
        <v>103.13800000000001</v>
      </c>
      <c r="E48" t="s">
        <v>0</v>
      </c>
    </row>
    <row r="49" spans="1:5" x14ac:dyDescent="0.25">
      <c r="A49" s="2">
        <v>34029</v>
      </c>
      <c r="B49" s="1">
        <v>62.728000000000002</v>
      </c>
      <c r="C49">
        <v>81.777000000000001</v>
      </c>
      <c r="D49">
        <v>102.40600000000001</v>
      </c>
      <c r="E49" t="s">
        <v>0</v>
      </c>
    </row>
    <row r="50" spans="1:5" x14ac:dyDescent="0.25">
      <c r="A50" s="2">
        <v>34030</v>
      </c>
      <c r="B50" s="1">
        <v>63.356000000000002</v>
      </c>
      <c r="C50">
        <v>81.852000000000004</v>
      </c>
      <c r="D50">
        <v>102.197</v>
      </c>
      <c r="E50" t="s">
        <v>0</v>
      </c>
    </row>
    <row r="51" spans="1:5" x14ac:dyDescent="0.25">
      <c r="A51" s="2">
        <v>34031</v>
      </c>
      <c r="B51" s="1">
        <v>63.921999999999997</v>
      </c>
      <c r="C51">
        <v>82.756</v>
      </c>
      <c r="D51">
        <v>102.301</v>
      </c>
      <c r="E51" t="s">
        <v>0</v>
      </c>
    </row>
    <row r="52" spans="1:5" x14ac:dyDescent="0.25">
      <c r="A52" s="2">
        <v>34032</v>
      </c>
      <c r="B52" s="1">
        <v>63.984999999999999</v>
      </c>
      <c r="C52">
        <v>83.207999999999998</v>
      </c>
      <c r="D52">
        <v>101.883</v>
      </c>
      <c r="E52" t="s">
        <v>0</v>
      </c>
    </row>
    <row r="53" spans="1:5" x14ac:dyDescent="0.25">
      <c r="A53" s="2">
        <v>34033</v>
      </c>
      <c r="B53" s="1">
        <v>64.111000000000004</v>
      </c>
      <c r="C53">
        <v>83.584000000000003</v>
      </c>
      <c r="D53">
        <v>101.883</v>
      </c>
      <c r="E53" t="s">
        <v>0</v>
      </c>
    </row>
    <row r="54" spans="1:5" x14ac:dyDescent="0.25">
      <c r="A54" s="2">
        <v>34036</v>
      </c>
      <c r="B54" s="1">
        <v>64.864999999999995</v>
      </c>
      <c r="C54">
        <v>83.960999999999999</v>
      </c>
      <c r="D54">
        <v>105.126</v>
      </c>
      <c r="E54" t="s">
        <v>0</v>
      </c>
    </row>
    <row r="55" spans="1:5" x14ac:dyDescent="0.25">
      <c r="A55" s="2">
        <v>34037</v>
      </c>
      <c r="B55" s="1">
        <v>65.116</v>
      </c>
      <c r="C55">
        <v>84.036000000000001</v>
      </c>
      <c r="D55">
        <v>106.06699999999999</v>
      </c>
      <c r="E55" t="s">
        <v>0</v>
      </c>
    </row>
    <row r="56" spans="1:5" x14ac:dyDescent="0.25">
      <c r="A56" s="2">
        <v>34038</v>
      </c>
      <c r="B56" s="1">
        <v>65.430999999999997</v>
      </c>
      <c r="C56">
        <v>84.036000000000001</v>
      </c>
      <c r="D56">
        <v>105.753</v>
      </c>
      <c r="E56" t="s">
        <v>0</v>
      </c>
    </row>
    <row r="57" spans="1:5" x14ac:dyDescent="0.25">
      <c r="A57" s="2">
        <v>34039</v>
      </c>
      <c r="B57" s="1">
        <v>65.555999999999997</v>
      </c>
      <c r="C57">
        <v>83.885999999999996</v>
      </c>
      <c r="D57">
        <v>106.381</v>
      </c>
      <c r="E57" t="s">
        <v>0</v>
      </c>
    </row>
    <row r="58" spans="1:5" x14ac:dyDescent="0.25">
      <c r="A58" s="2">
        <v>34040</v>
      </c>
      <c r="B58" s="1">
        <v>65.179000000000002</v>
      </c>
      <c r="C58">
        <v>83.433999999999997</v>
      </c>
      <c r="D58">
        <v>107.845</v>
      </c>
      <c r="E58" t="s">
        <v>0</v>
      </c>
    </row>
    <row r="59" spans="1:5" x14ac:dyDescent="0.25">
      <c r="A59" s="2">
        <v>34043</v>
      </c>
      <c r="B59" s="1">
        <v>65.492999999999995</v>
      </c>
      <c r="C59">
        <v>83.734999999999999</v>
      </c>
      <c r="D59">
        <v>109.205</v>
      </c>
      <c r="E59" t="s">
        <v>0</v>
      </c>
    </row>
    <row r="60" spans="1:5" x14ac:dyDescent="0.25">
      <c r="A60" s="2">
        <v>34044</v>
      </c>
      <c r="B60" s="1">
        <v>65.492999999999995</v>
      </c>
      <c r="C60">
        <v>84.262</v>
      </c>
      <c r="D60">
        <v>109.31</v>
      </c>
      <c r="E60" t="s">
        <v>0</v>
      </c>
    </row>
    <row r="61" spans="1:5" x14ac:dyDescent="0.25">
      <c r="A61" s="2">
        <v>34045</v>
      </c>
      <c r="B61" s="1">
        <v>64.927999999999997</v>
      </c>
      <c r="C61">
        <v>84.412999999999997</v>
      </c>
      <c r="D61">
        <v>110.251</v>
      </c>
      <c r="E61" t="s">
        <v>0</v>
      </c>
    </row>
    <row r="62" spans="1:5" x14ac:dyDescent="0.25">
      <c r="A62" s="2">
        <v>34046</v>
      </c>
      <c r="B62" s="1">
        <v>65.052999999999997</v>
      </c>
      <c r="C62">
        <v>84.262</v>
      </c>
      <c r="D62">
        <v>112.657</v>
      </c>
      <c r="E62" t="s">
        <v>0</v>
      </c>
    </row>
    <row r="63" spans="1:5" x14ac:dyDescent="0.25">
      <c r="A63" s="2">
        <v>34047</v>
      </c>
      <c r="B63" s="1">
        <v>64.676000000000002</v>
      </c>
      <c r="C63">
        <v>85.015000000000001</v>
      </c>
      <c r="D63">
        <v>112.029</v>
      </c>
      <c r="E63" t="s">
        <v>0</v>
      </c>
    </row>
    <row r="64" spans="1:5" x14ac:dyDescent="0.25">
      <c r="A64" s="2">
        <v>34050</v>
      </c>
      <c r="B64" s="1">
        <v>64.173000000000002</v>
      </c>
      <c r="C64">
        <v>84.563000000000002</v>
      </c>
      <c r="D64">
        <v>112.55200000000001</v>
      </c>
      <c r="E64" t="s">
        <v>0</v>
      </c>
    </row>
    <row r="65" spans="1:5" x14ac:dyDescent="0.25">
      <c r="A65" s="2">
        <v>34051</v>
      </c>
      <c r="B65" s="1">
        <v>64.048000000000002</v>
      </c>
      <c r="C65">
        <v>84.337000000000003</v>
      </c>
      <c r="D65">
        <v>111.611</v>
      </c>
      <c r="E65" t="s">
        <v>0</v>
      </c>
    </row>
    <row r="66" spans="1:5" x14ac:dyDescent="0.25">
      <c r="A66" s="2">
        <v>34052</v>
      </c>
      <c r="B66" s="1">
        <v>63.859000000000002</v>
      </c>
      <c r="C66">
        <v>84.111000000000004</v>
      </c>
      <c r="D66">
        <v>111.611</v>
      </c>
      <c r="E66" t="s">
        <v>0</v>
      </c>
    </row>
    <row r="67" spans="1:5" x14ac:dyDescent="0.25">
      <c r="A67" s="2">
        <v>34053</v>
      </c>
      <c r="B67" s="1">
        <v>64.424999999999997</v>
      </c>
      <c r="C67">
        <v>83.358000000000004</v>
      </c>
      <c r="D67">
        <v>113.494</v>
      </c>
      <c r="E67" t="s">
        <v>0</v>
      </c>
    </row>
    <row r="68" spans="1:5" x14ac:dyDescent="0.25">
      <c r="A68" s="2">
        <v>34054</v>
      </c>
      <c r="B68" s="1">
        <v>64.613</v>
      </c>
      <c r="C68">
        <v>83.057000000000002</v>
      </c>
      <c r="D68">
        <v>115.27200000000001</v>
      </c>
      <c r="E68" t="s">
        <v>0</v>
      </c>
    </row>
    <row r="69" spans="1:5" x14ac:dyDescent="0.25">
      <c r="A69" s="2">
        <v>34057</v>
      </c>
      <c r="B69" s="1">
        <v>64.739000000000004</v>
      </c>
      <c r="C69">
        <v>82.756</v>
      </c>
      <c r="D69">
        <v>118.20099999999999</v>
      </c>
      <c r="E69" t="s">
        <v>0</v>
      </c>
    </row>
    <row r="70" spans="1:5" x14ac:dyDescent="0.25">
      <c r="A70" s="2">
        <v>34058</v>
      </c>
      <c r="B70" s="1">
        <v>64.991</v>
      </c>
      <c r="C70">
        <v>82.906999999999996</v>
      </c>
      <c r="D70">
        <v>118.30500000000001</v>
      </c>
      <c r="E70" t="s">
        <v>0</v>
      </c>
    </row>
    <row r="71" spans="1:5" x14ac:dyDescent="0.25">
      <c r="A71" s="2">
        <v>34059</v>
      </c>
      <c r="B71" s="1">
        <v>65.305000000000007</v>
      </c>
      <c r="C71">
        <v>83.358000000000004</v>
      </c>
      <c r="D71">
        <v>117.155</v>
      </c>
      <c r="E71" t="s">
        <v>0</v>
      </c>
    </row>
    <row r="72" spans="1:5" x14ac:dyDescent="0.25">
      <c r="A72" s="2">
        <v>34060</v>
      </c>
      <c r="B72" s="1">
        <v>65.052999999999997</v>
      </c>
      <c r="C72">
        <v>83.358000000000004</v>
      </c>
      <c r="D72">
        <v>118.724</v>
      </c>
      <c r="E72" t="s">
        <v>0</v>
      </c>
    </row>
    <row r="73" spans="1:5" x14ac:dyDescent="0.25">
      <c r="A73" s="2">
        <v>34061</v>
      </c>
      <c r="B73" s="1">
        <v>63.607999999999997</v>
      </c>
      <c r="C73">
        <v>83.358000000000004</v>
      </c>
      <c r="D73">
        <v>120.92100000000001</v>
      </c>
      <c r="E73" t="s">
        <v>0</v>
      </c>
    </row>
    <row r="74" spans="1:5" x14ac:dyDescent="0.25">
      <c r="A74" s="2">
        <v>34064</v>
      </c>
      <c r="B74" s="1">
        <v>63.481999999999999</v>
      </c>
      <c r="C74">
        <v>82.906999999999996</v>
      </c>
      <c r="D74">
        <v>122.908</v>
      </c>
      <c r="E74" t="s">
        <v>0</v>
      </c>
    </row>
    <row r="75" spans="1:5" x14ac:dyDescent="0.25">
      <c r="A75" s="2">
        <v>34065</v>
      </c>
      <c r="B75" s="1">
        <v>63.104999999999997</v>
      </c>
      <c r="C75">
        <v>82.53</v>
      </c>
      <c r="D75">
        <v>121.75700000000001</v>
      </c>
      <c r="E75" t="s">
        <v>0</v>
      </c>
    </row>
    <row r="76" spans="1:5" x14ac:dyDescent="0.25">
      <c r="A76" s="2">
        <v>34066</v>
      </c>
      <c r="B76" s="1">
        <v>63.356000000000002</v>
      </c>
      <c r="C76">
        <v>82.38</v>
      </c>
      <c r="D76">
        <v>123.64</v>
      </c>
      <c r="E76" t="s">
        <v>0</v>
      </c>
    </row>
    <row r="77" spans="1:5" x14ac:dyDescent="0.25">
      <c r="A77" s="2">
        <v>34067</v>
      </c>
      <c r="B77" s="1">
        <v>63.167999999999999</v>
      </c>
      <c r="C77">
        <v>82.53</v>
      </c>
      <c r="D77">
        <v>124.791</v>
      </c>
      <c r="E77" t="s">
        <v>0</v>
      </c>
    </row>
    <row r="78" spans="1:5" x14ac:dyDescent="0.25">
      <c r="A78" s="2">
        <v>34068</v>
      </c>
      <c r="B78" s="1">
        <v>63.167999999999999</v>
      </c>
      <c r="C78">
        <v>82.53</v>
      </c>
      <c r="D78">
        <v>126.255</v>
      </c>
      <c r="E78" t="s">
        <v>0</v>
      </c>
    </row>
    <row r="79" spans="1:5" x14ac:dyDescent="0.25">
      <c r="A79" s="2">
        <v>34071</v>
      </c>
      <c r="B79" s="1">
        <v>63.607999999999997</v>
      </c>
      <c r="C79">
        <v>82.53</v>
      </c>
      <c r="D79">
        <v>125.837</v>
      </c>
      <c r="E79" t="s">
        <v>0</v>
      </c>
    </row>
    <row r="80" spans="1:5" x14ac:dyDescent="0.25">
      <c r="A80" s="2">
        <v>34072</v>
      </c>
      <c r="B80" s="1">
        <v>63.921999999999997</v>
      </c>
      <c r="C80">
        <v>82.981999999999999</v>
      </c>
      <c r="D80">
        <v>129.393</v>
      </c>
      <c r="E80" t="s">
        <v>0</v>
      </c>
    </row>
    <row r="81" spans="1:5" x14ac:dyDescent="0.25">
      <c r="A81" s="2">
        <v>34073</v>
      </c>
      <c r="B81" s="1">
        <v>63.984999999999999</v>
      </c>
      <c r="C81">
        <v>82.981999999999999</v>
      </c>
      <c r="D81">
        <v>129.916</v>
      </c>
      <c r="E81" t="s">
        <v>0</v>
      </c>
    </row>
    <row r="82" spans="1:5" x14ac:dyDescent="0.25">
      <c r="A82" s="2">
        <v>34074</v>
      </c>
      <c r="B82" s="1">
        <v>63.734000000000002</v>
      </c>
      <c r="C82">
        <v>83.132999999999996</v>
      </c>
      <c r="D82">
        <v>130.96199999999999</v>
      </c>
      <c r="E82" t="s">
        <v>0</v>
      </c>
    </row>
    <row r="83" spans="1:5" x14ac:dyDescent="0.25">
      <c r="A83" s="2">
        <v>34075</v>
      </c>
      <c r="B83" s="1">
        <v>63.607999999999997</v>
      </c>
      <c r="C83">
        <v>83.132999999999996</v>
      </c>
      <c r="D83">
        <v>129.393</v>
      </c>
      <c r="E83" t="s">
        <v>0</v>
      </c>
    </row>
    <row r="84" spans="1:5" x14ac:dyDescent="0.25">
      <c r="A84" s="2">
        <v>34078</v>
      </c>
      <c r="B84" s="1">
        <v>63.293999999999997</v>
      </c>
      <c r="C84">
        <v>82.981999999999999</v>
      </c>
      <c r="D84">
        <v>128.03299999999999</v>
      </c>
      <c r="E84" t="s">
        <v>0</v>
      </c>
    </row>
    <row r="85" spans="1:5" x14ac:dyDescent="0.25">
      <c r="A85" s="2">
        <v>34079</v>
      </c>
      <c r="B85" s="1">
        <v>62.978999999999999</v>
      </c>
      <c r="C85">
        <v>83.509</v>
      </c>
      <c r="D85">
        <v>127.61499999999999</v>
      </c>
      <c r="E85" t="s">
        <v>0</v>
      </c>
    </row>
    <row r="86" spans="1:5" x14ac:dyDescent="0.25">
      <c r="A86" s="2">
        <v>34080</v>
      </c>
      <c r="B86" s="1">
        <v>63.356000000000002</v>
      </c>
      <c r="C86">
        <v>84.488</v>
      </c>
      <c r="D86">
        <v>126.67400000000001</v>
      </c>
      <c r="E86" t="s">
        <v>0</v>
      </c>
    </row>
    <row r="87" spans="1:5" x14ac:dyDescent="0.25">
      <c r="A87" s="2">
        <v>34081</v>
      </c>
      <c r="B87" s="1">
        <v>63.356000000000002</v>
      </c>
      <c r="C87">
        <v>84.713999999999999</v>
      </c>
      <c r="D87">
        <v>125.732</v>
      </c>
      <c r="E87" t="s">
        <v>0</v>
      </c>
    </row>
    <row r="88" spans="1:5" x14ac:dyDescent="0.25">
      <c r="A88" s="2">
        <v>34082</v>
      </c>
      <c r="B88" s="1">
        <v>63.104999999999997</v>
      </c>
      <c r="C88">
        <v>85.015000000000001</v>
      </c>
      <c r="D88">
        <v>125.628</v>
      </c>
      <c r="E88" t="s">
        <v>0</v>
      </c>
    </row>
    <row r="89" spans="1:5" x14ac:dyDescent="0.25">
      <c r="A89" s="2">
        <v>34085</v>
      </c>
      <c r="B89" s="1">
        <v>62.161999999999999</v>
      </c>
      <c r="C89">
        <v>84.94</v>
      </c>
      <c r="D89">
        <v>125.209</v>
      </c>
      <c r="E89" t="s">
        <v>0</v>
      </c>
    </row>
    <row r="90" spans="1:5" x14ac:dyDescent="0.25">
      <c r="A90" s="2">
        <v>34086</v>
      </c>
      <c r="B90" s="1">
        <v>62.225000000000001</v>
      </c>
      <c r="C90">
        <v>84.94</v>
      </c>
      <c r="D90">
        <v>128.34700000000001</v>
      </c>
      <c r="E90" t="s">
        <v>0</v>
      </c>
    </row>
    <row r="91" spans="1:5" x14ac:dyDescent="0.25">
      <c r="A91" s="2">
        <v>34087</v>
      </c>
      <c r="B91" s="1">
        <v>62.601999999999997</v>
      </c>
      <c r="C91">
        <v>84.864000000000004</v>
      </c>
      <c r="D91">
        <v>130.22999999999999</v>
      </c>
      <c r="E91" t="s">
        <v>0</v>
      </c>
    </row>
    <row r="92" spans="1:5" x14ac:dyDescent="0.25">
      <c r="A92" s="2">
        <v>34088</v>
      </c>
      <c r="B92" s="1">
        <v>62.790999999999997</v>
      </c>
      <c r="C92">
        <v>84.488</v>
      </c>
      <c r="D92">
        <v>130.22999999999999</v>
      </c>
      <c r="E92" t="s">
        <v>0</v>
      </c>
    </row>
    <row r="93" spans="1:5" x14ac:dyDescent="0.25">
      <c r="A93" s="2">
        <v>34089</v>
      </c>
      <c r="B93" s="1">
        <v>63.167999999999999</v>
      </c>
      <c r="C93">
        <v>85.015000000000001</v>
      </c>
      <c r="D93">
        <v>133.577</v>
      </c>
      <c r="E93" t="s">
        <v>0</v>
      </c>
    </row>
    <row r="94" spans="1:5" x14ac:dyDescent="0.25">
      <c r="A94" s="2">
        <v>34092</v>
      </c>
      <c r="B94" s="1">
        <v>63.545000000000002</v>
      </c>
      <c r="C94">
        <v>85.015000000000001</v>
      </c>
      <c r="D94">
        <v>133.577</v>
      </c>
      <c r="E94" t="s">
        <v>0</v>
      </c>
    </row>
    <row r="95" spans="1:5" x14ac:dyDescent="0.25">
      <c r="A95" s="2">
        <v>34093</v>
      </c>
      <c r="B95" s="1">
        <v>64.488</v>
      </c>
      <c r="C95">
        <v>85.165999999999997</v>
      </c>
      <c r="D95">
        <v>133.577</v>
      </c>
      <c r="E95" t="s">
        <v>0</v>
      </c>
    </row>
    <row r="96" spans="1:5" x14ac:dyDescent="0.25">
      <c r="A96" s="2">
        <v>34094</v>
      </c>
      <c r="B96" s="1">
        <v>64.991</v>
      </c>
      <c r="C96">
        <v>84.713999999999999</v>
      </c>
      <c r="D96">
        <v>133.577</v>
      </c>
      <c r="E96" t="s">
        <v>0</v>
      </c>
    </row>
    <row r="97" spans="1:5" x14ac:dyDescent="0.25">
      <c r="A97" s="2">
        <v>34095</v>
      </c>
      <c r="B97" s="1">
        <v>64.991</v>
      </c>
      <c r="C97">
        <v>84.412999999999997</v>
      </c>
      <c r="D97">
        <v>134.20500000000001</v>
      </c>
      <c r="E97" t="s">
        <v>0</v>
      </c>
    </row>
    <row r="98" spans="1:5" x14ac:dyDescent="0.25">
      <c r="A98" s="2">
        <v>34096</v>
      </c>
      <c r="B98" s="1">
        <v>64.927999999999997</v>
      </c>
      <c r="C98">
        <v>84.186999999999998</v>
      </c>
      <c r="D98">
        <v>135.774</v>
      </c>
      <c r="E98" t="s">
        <v>0</v>
      </c>
    </row>
    <row r="99" spans="1:5" x14ac:dyDescent="0.25">
      <c r="A99" s="2">
        <v>34099</v>
      </c>
      <c r="B99" s="1">
        <v>65.052999999999997</v>
      </c>
      <c r="C99">
        <v>84.412999999999997</v>
      </c>
      <c r="D99">
        <v>137.34299999999999</v>
      </c>
      <c r="E99" t="s">
        <v>0</v>
      </c>
    </row>
    <row r="100" spans="1:5" x14ac:dyDescent="0.25">
      <c r="A100" s="2">
        <v>34100</v>
      </c>
      <c r="B100" s="1">
        <v>65.116</v>
      </c>
      <c r="C100">
        <v>84.713999999999999</v>
      </c>
      <c r="D100">
        <v>139.12100000000001</v>
      </c>
      <c r="E100" t="s">
        <v>0</v>
      </c>
    </row>
    <row r="101" spans="1:5" x14ac:dyDescent="0.25">
      <c r="A101" s="2">
        <v>34101</v>
      </c>
      <c r="B101" s="1">
        <v>65.179000000000002</v>
      </c>
      <c r="C101">
        <v>84.94</v>
      </c>
      <c r="D101">
        <v>138.285</v>
      </c>
      <c r="E101" t="s">
        <v>0</v>
      </c>
    </row>
    <row r="102" spans="1:5" x14ac:dyDescent="0.25">
      <c r="A102" s="2">
        <v>34102</v>
      </c>
      <c r="B102" s="1">
        <v>64.739000000000004</v>
      </c>
      <c r="C102">
        <v>85.09</v>
      </c>
      <c r="D102">
        <v>138.80799999999999</v>
      </c>
      <c r="E102" t="s">
        <v>0</v>
      </c>
    </row>
    <row r="103" spans="1:5" x14ac:dyDescent="0.25">
      <c r="A103" s="2">
        <v>34103</v>
      </c>
      <c r="B103" s="1">
        <v>64.739000000000004</v>
      </c>
      <c r="C103">
        <v>84.789000000000001</v>
      </c>
      <c r="D103">
        <v>138.80799999999999</v>
      </c>
      <c r="E103" t="s">
        <v>0</v>
      </c>
    </row>
    <row r="104" spans="1:5" x14ac:dyDescent="0.25">
      <c r="A104" s="2">
        <v>34106</v>
      </c>
      <c r="B104" s="1">
        <v>64.802000000000007</v>
      </c>
      <c r="C104">
        <v>84.864000000000004</v>
      </c>
      <c r="D104">
        <v>138.91200000000001</v>
      </c>
      <c r="E104" t="s">
        <v>0</v>
      </c>
    </row>
    <row r="105" spans="1:5" x14ac:dyDescent="0.25">
      <c r="A105" s="2">
        <v>34107</v>
      </c>
      <c r="B105" s="1">
        <v>65.052999999999997</v>
      </c>
      <c r="C105">
        <v>85.09</v>
      </c>
      <c r="D105">
        <v>136.82</v>
      </c>
      <c r="E105" t="s">
        <v>0</v>
      </c>
    </row>
    <row r="106" spans="1:5" x14ac:dyDescent="0.25">
      <c r="A106" s="2">
        <v>34108</v>
      </c>
      <c r="B106" s="1">
        <v>65.619</v>
      </c>
      <c r="C106">
        <v>85.241</v>
      </c>
      <c r="D106">
        <v>137.55199999999999</v>
      </c>
      <c r="E106" t="s">
        <v>0</v>
      </c>
    </row>
    <row r="107" spans="1:5" x14ac:dyDescent="0.25">
      <c r="A107" s="2">
        <v>34109</v>
      </c>
      <c r="B107" s="1">
        <v>65.995999999999995</v>
      </c>
      <c r="C107">
        <v>85.617000000000004</v>
      </c>
      <c r="D107">
        <v>136.82</v>
      </c>
      <c r="E107" t="s">
        <v>0</v>
      </c>
    </row>
    <row r="108" spans="1:5" x14ac:dyDescent="0.25">
      <c r="A108" s="2">
        <v>34110</v>
      </c>
      <c r="B108" s="1">
        <v>65.870999999999995</v>
      </c>
      <c r="C108">
        <v>85.692999999999998</v>
      </c>
      <c r="D108">
        <v>138.494</v>
      </c>
      <c r="E108" t="s">
        <v>0</v>
      </c>
    </row>
    <row r="109" spans="1:5" x14ac:dyDescent="0.25">
      <c r="A109" s="2">
        <v>34113</v>
      </c>
      <c r="B109" s="1">
        <v>65.933000000000007</v>
      </c>
      <c r="C109">
        <v>85.617000000000004</v>
      </c>
      <c r="D109">
        <v>138.91200000000001</v>
      </c>
      <c r="E109" t="s">
        <v>0</v>
      </c>
    </row>
    <row r="110" spans="1:5" x14ac:dyDescent="0.25">
      <c r="A110" s="2">
        <v>34114</v>
      </c>
      <c r="B110" s="1">
        <v>66.248000000000005</v>
      </c>
      <c r="C110">
        <v>85.466999999999999</v>
      </c>
      <c r="D110">
        <v>139.85400000000001</v>
      </c>
      <c r="E110" t="s">
        <v>0</v>
      </c>
    </row>
    <row r="111" spans="1:5" x14ac:dyDescent="0.25">
      <c r="A111" s="2">
        <v>34115</v>
      </c>
      <c r="B111" s="1">
        <v>66.813000000000002</v>
      </c>
      <c r="C111">
        <v>85.542000000000002</v>
      </c>
      <c r="D111">
        <v>141.31800000000001</v>
      </c>
      <c r="E111" t="s">
        <v>0</v>
      </c>
    </row>
    <row r="112" spans="1:5" x14ac:dyDescent="0.25">
      <c r="A112" s="2">
        <v>34116</v>
      </c>
      <c r="B112" s="1">
        <v>66.876000000000005</v>
      </c>
      <c r="C112">
        <v>85.241</v>
      </c>
      <c r="D112">
        <v>142.887</v>
      </c>
      <c r="E112" t="s">
        <v>0</v>
      </c>
    </row>
    <row r="113" spans="1:5" x14ac:dyDescent="0.25">
      <c r="A113" s="2">
        <v>34117</v>
      </c>
      <c r="B113" s="1">
        <v>66.625</v>
      </c>
      <c r="C113">
        <v>85.015000000000001</v>
      </c>
      <c r="D113">
        <v>144.03800000000001</v>
      </c>
      <c r="E113" t="s">
        <v>0</v>
      </c>
    </row>
    <row r="114" spans="1:5" x14ac:dyDescent="0.25">
      <c r="A114" s="2">
        <v>34120</v>
      </c>
      <c r="B114" s="1">
        <v>66.625</v>
      </c>
      <c r="C114">
        <v>85.015000000000001</v>
      </c>
      <c r="D114">
        <v>142.99199999999999</v>
      </c>
      <c r="E114" t="s">
        <v>0</v>
      </c>
    </row>
    <row r="115" spans="1:5" x14ac:dyDescent="0.25">
      <c r="A115" s="2">
        <v>34121</v>
      </c>
      <c r="B115" s="1">
        <v>66.938999999999993</v>
      </c>
      <c r="C115">
        <v>84.94</v>
      </c>
      <c r="D115">
        <v>143.30500000000001</v>
      </c>
      <c r="E115" t="s">
        <v>0</v>
      </c>
    </row>
    <row r="116" spans="1:5" x14ac:dyDescent="0.25">
      <c r="A116" s="2">
        <v>34122</v>
      </c>
      <c r="B116" s="1">
        <v>67.19</v>
      </c>
      <c r="C116">
        <v>85.994</v>
      </c>
      <c r="D116">
        <v>143.828</v>
      </c>
      <c r="E116" t="s">
        <v>0</v>
      </c>
    </row>
    <row r="117" spans="1:5" x14ac:dyDescent="0.25">
      <c r="A117" s="2">
        <v>34123</v>
      </c>
      <c r="B117" s="1">
        <v>67.19</v>
      </c>
      <c r="C117">
        <v>85.617000000000004</v>
      </c>
      <c r="D117">
        <v>145.92099999999999</v>
      </c>
      <c r="E117" t="s">
        <v>0</v>
      </c>
    </row>
    <row r="118" spans="1:5" x14ac:dyDescent="0.25">
      <c r="A118" s="2">
        <v>34124</v>
      </c>
      <c r="B118" s="1">
        <v>67.001999999999995</v>
      </c>
      <c r="C118">
        <v>85.542000000000002</v>
      </c>
      <c r="D118">
        <v>146.02500000000001</v>
      </c>
      <c r="E118" t="s">
        <v>0</v>
      </c>
    </row>
    <row r="119" spans="1:5" x14ac:dyDescent="0.25">
      <c r="A119" s="2">
        <v>34127</v>
      </c>
      <c r="B119" s="1">
        <v>66.373000000000005</v>
      </c>
      <c r="C119">
        <v>85.918999999999997</v>
      </c>
      <c r="D119">
        <v>145.92099999999999</v>
      </c>
      <c r="E119" t="s">
        <v>0</v>
      </c>
    </row>
    <row r="120" spans="1:5" x14ac:dyDescent="0.25">
      <c r="A120" s="2">
        <v>34128</v>
      </c>
      <c r="B120" s="1">
        <v>65.619</v>
      </c>
      <c r="C120">
        <v>86.295000000000002</v>
      </c>
      <c r="D120">
        <v>144.351</v>
      </c>
      <c r="E120" t="s">
        <v>0</v>
      </c>
    </row>
    <row r="121" spans="1:5" x14ac:dyDescent="0.25">
      <c r="A121" s="2">
        <v>34129</v>
      </c>
      <c r="B121" s="1">
        <v>65.682000000000002</v>
      </c>
      <c r="C121">
        <v>86.445999999999998</v>
      </c>
      <c r="D121">
        <v>144.351</v>
      </c>
      <c r="E121" t="s">
        <v>0</v>
      </c>
    </row>
    <row r="122" spans="1:5" x14ac:dyDescent="0.25">
      <c r="A122" s="2">
        <v>34130</v>
      </c>
      <c r="B122" s="1">
        <v>65.367999999999995</v>
      </c>
      <c r="C122">
        <v>86.295000000000002</v>
      </c>
      <c r="D122">
        <v>143.619</v>
      </c>
      <c r="E122" t="s">
        <v>0</v>
      </c>
    </row>
    <row r="123" spans="1:5" x14ac:dyDescent="0.25">
      <c r="A123" s="2">
        <v>34131</v>
      </c>
      <c r="B123" s="1">
        <v>65.367999999999995</v>
      </c>
      <c r="C123">
        <v>85.994</v>
      </c>
      <c r="D123">
        <v>144.24700000000001</v>
      </c>
      <c r="E123" t="s">
        <v>0</v>
      </c>
    </row>
    <row r="124" spans="1:5" x14ac:dyDescent="0.25">
      <c r="A124" s="2">
        <v>34134</v>
      </c>
      <c r="B124" s="1">
        <v>65.430999999999997</v>
      </c>
      <c r="C124">
        <v>86.22</v>
      </c>
      <c r="D124">
        <v>142.78200000000001</v>
      </c>
      <c r="E124" t="s">
        <v>0</v>
      </c>
    </row>
    <row r="125" spans="1:5" x14ac:dyDescent="0.25">
      <c r="A125" s="2">
        <v>34135</v>
      </c>
      <c r="B125" s="1">
        <v>65.555999999999997</v>
      </c>
      <c r="C125">
        <v>85.918999999999997</v>
      </c>
      <c r="D125">
        <v>138.285</v>
      </c>
      <c r="E125" t="s">
        <v>0</v>
      </c>
    </row>
    <row r="126" spans="1:5" x14ac:dyDescent="0.25">
      <c r="A126" s="2">
        <v>34136</v>
      </c>
      <c r="B126" s="1">
        <v>65.430999999999997</v>
      </c>
      <c r="C126">
        <v>86.144999999999996</v>
      </c>
      <c r="D126">
        <v>135.774</v>
      </c>
      <c r="E126" t="s">
        <v>0</v>
      </c>
    </row>
    <row r="127" spans="1:5" x14ac:dyDescent="0.25">
      <c r="A127" s="2">
        <v>34137</v>
      </c>
      <c r="B127" s="1">
        <v>65.367999999999995</v>
      </c>
      <c r="C127">
        <v>86.37</v>
      </c>
      <c r="D127">
        <v>135.66900000000001</v>
      </c>
      <c r="E127" t="s">
        <v>0</v>
      </c>
    </row>
    <row r="128" spans="1:5" x14ac:dyDescent="0.25">
      <c r="A128" s="2">
        <v>34138</v>
      </c>
      <c r="B128" s="1">
        <v>65.052999999999997</v>
      </c>
      <c r="C128">
        <v>86.596000000000004</v>
      </c>
      <c r="D128">
        <v>135.14599999999999</v>
      </c>
      <c r="E128" t="s">
        <v>0</v>
      </c>
    </row>
    <row r="129" spans="1:5" x14ac:dyDescent="0.25">
      <c r="A129" s="2">
        <v>34141</v>
      </c>
      <c r="B129" s="1">
        <v>64.991</v>
      </c>
      <c r="C129">
        <v>86.596000000000004</v>
      </c>
      <c r="D129">
        <v>128.452</v>
      </c>
      <c r="E129" t="s">
        <v>0</v>
      </c>
    </row>
    <row r="130" spans="1:5" x14ac:dyDescent="0.25">
      <c r="A130" s="2">
        <v>34142</v>
      </c>
      <c r="B130" s="1">
        <v>64.927999999999997</v>
      </c>
      <c r="C130">
        <v>86.671999999999997</v>
      </c>
      <c r="D130">
        <v>130.858</v>
      </c>
      <c r="E130" t="s">
        <v>0</v>
      </c>
    </row>
    <row r="131" spans="1:5" x14ac:dyDescent="0.25">
      <c r="A131" s="2">
        <v>34143</v>
      </c>
      <c r="B131" s="1">
        <v>64.739000000000004</v>
      </c>
      <c r="C131">
        <v>86.671999999999997</v>
      </c>
      <c r="D131">
        <v>131.27600000000001</v>
      </c>
      <c r="E131" t="s">
        <v>0</v>
      </c>
    </row>
    <row r="132" spans="1:5" x14ac:dyDescent="0.25">
      <c r="A132" s="2">
        <v>34144</v>
      </c>
      <c r="B132" s="1">
        <v>64.864999999999995</v>
      </c>
      <c r="C132">
        <v>86.295000000000002</v>
      </c>
      <c r="D132">
        <v>133.36799999999999</v>
      </c>
      <c r="E132" t="s">
        <v>0</v>
      </c>
    </row>
    <row r="133" spans="1:5" x14ac:dyDescent="0.25">
      <c r="A133" s="2">
        <v>34145</v>
      </c>
      <c r="B133" s="1">
        <v>65.305000000000007</v>
      </c>
      <c r="C133">
        <v>86.144999999999996</v>
      </c>
      <c r="D133">
        <v>133.78700000000001</v>
      </c>
      <c r="E133" t="s">
        <v>0</v>
      </c>
    </row>
    <row r="134" spans="1:5" x14ac:dyDescent="0.25">
      <c r="A134" s="2">
        <v>34148</v>
      </c>
      <c r="B134" s="1">
        <v>65.995999999999995</v>
      </c>
      <c r="C134">
        <v>86.521000000000001</v>
      </c>
      <c r="D134">
        <v>134.72800000000001</v>
      </c>
      <c r="E134" t="s">
        <v>0</v>
      </c>
    </row>
    <row r="135" spans="1:5" x14ac:dyDescent="0.25">
      <c r="A135" s="2">
        <v>34149</v>
      </c>
      <c r="B135" s="1">
        <v>66.185000000000002</v>
      </c>
      <c r="C135">
        <v>86.596000000000004</v>
      </c>
      <c r="D135">
        <v>133.36799999999999</v>
      </c>
      <c r="E135" t="s">
        <v>0</v>
      </c>
    </row>
    <row r="136" spans="1:5" x14ac:dyDescent="0.25">
      <c r="A136" s="2">
        <v>34150</v>
      </c>
      <c r="B136" s="1">
        <v>66.498999999999995</v>
      </c>
      <c r="C136">
        <v>86.897999999999996</v>
      </c>
      <c r="D136">
        <v>133.15899999999999</v>
      </c>
      <c r="E136" t="s">
        <v>0</v>
      </c>
    </row>
    <row r="137" spans="1:5" x14ac:dyDescent="0.25">
      <c r="A137" s="2">
        <v>34151</v>
      </c>
      <c r="B137" s="1">
        <v>66.625</v>
      </c>
      <c r="C137">
        <v>86.822000000000003</v>
      </c>
      <c r="D137">
        <v>134.41399999999999</v>
      </c>
      <c r="E137" t="s">
        <v>0</v>
      </c>
    </row>
    <row r="138" spans="1:5" x14ac:dyDescent="0.25">
      <c r="A138" s="2">
        <v>34152</v>
      </c>
      <c r="B138" s="1">
        <v>66.498999999999995</v>
      </c>
      <c r="C138">
        <v>86.521000000000001</v>
      </c>
      <c r="D138">
        <v>133.47300000000001</v>
      </c>
      <c r="E138" t="s">
        <v>0</v>
      </c>
    </row>
    <row r="139" spans="1:5" x14ac:dyDescent="0.25">
      <c r="A139" s="2">
        <v>34155</v>
      </c>
      <c r="B139" s="1">
        <v>66.498999999999995</v>
      </c>
      <c r="C139">
        <v>86.22</v>
      </c>
      <c r="D139">
        <v>132.94999999999999</v>
      </c>
      <c r="E139" t="s">
        <v>0</v>
      </c>
    </row>
    <row r="140" spans="1:5" x14ac:dyDescent="0.25">
      <c r="A140" s="2">
        <v>34156</v>
      </c>
      <c r="B140" s="1">
        <v>66.31</v>
      </c>
      <c r="C140">
        <v>86.445999999999998</v>
      </c>
      <c r="D140">
        <v>133.26400000000001</v>
      </c>
      <c r="E140" t="s">
        <v>0</v>
      </c>
    </row>
    <row r="141" spans="1:5" x14ac:dyDescent="0.25">
      <c r="A141" s="2">
        <v>34157</v>
      </c>
      <c r="B141" s="1">
        <v>65.995999999999995</v>
      </c>
      <c r="C141">
        <v>86.069000000000003</v>
      </c>
      <c r="D141">
        <v>132.74100000000001</v>
      </c>
      <c r="E141" t="s">
        <v>0</v>
      </c>
    </row>
    <row r="142" spans="1:5" x14ac:dyDescent="0.25">
      <c r="A142" s="2">
        <v>34158</v>
      </c>
      <c r="B142" s="1">
        <v>66.185000000000002</v>
      </c>
      <c r="C142">
        <v>86.144999999999996</v>
      </c>
      <c r="D142">
        <v>132.42699999999999</v>
      </c>
      <c r="E142" t="s">
        <v>0</v>
      </c>
    </row>
    <row r="143" spans="1:5" x14ac:dyDescent="0.25">
      <c r="A143" s="2">
        <v>34159</v>
      </c>
      <c r="B143" s="1">
        <v>66.436000000000007</v>
      </c>
      <c r="C143">
        <v>86.144999999999996</v>
      </c>
      <c r="D143">
        <v>133.78700000000001</v>
      </c>
      <c r="E143" t="s">
        <v>0</v>
      </c>
    </row>
    <row r="144" spans="1:5" x14ac:dyDescent="0.25">
      <c r="A144" s="2">
        <v>34162</v>
      </c>
      <c r="B144" s="1">
        <v>66.625</v>
      </c>
      <c r="C144">
        <v>85.918999999999997</v>
      </c>
      <c r="D144">
        <v>133.89099999999999</v>
      </c>
      <c r="E144" t="s">
        <v>0</v>
      </c>
    </row>
    <row r="145" spans="1:5" x14ac:dyDescent="0.25">
      <c r="A145" s="2">
        <v>34163</v>
      </c>
      <c r="B145" s="1">
        <v>66.75</v>
      </c>
      <c r="C145">
        <v>86.22</v>
      </c>
      <c r="D145">
        <v>135.565</v>
      </c>
      <c r="E145" t="s">
        <v>0</v>
      </c>
    </row>
    <row r="146" spans="1:5" x14ac:dyDescent="0.25">
      <c r="A146" s="2">
        <v>34164</v>
      </c>
      <c r="B146" s="1">
        <v>67.128</v>
      </c>
      <c r="C146">
        <v>86.37</v>
      </c>
      <c r="D146">
        <v>135.87899999999999</v>
      </c>
      <c r="E146" t="s">
        <v>0</v>
      </c>
    </row>
    <row r="147" spans="1:5" x14ac:dyDescent="0.25">
      <c r="A147" s="2">
        <v>34165</v>
      </c>
      <c r="B147" s="1">
        <v>67.001999999999995</v>
      </c>
      <c r="C147">
        <v>86.747</v>
      </c>
      <c r="D147">
        <v>136.715</v>
      </c>
      <c r="E147" t="s">
        <v>0</v>
      </c>
    </row>
    <row r="148" spans="1:5" x14ac:dyDescent="0.25">
      <c r="A148" s="2">
        <v>34166</v>
      </c>
      <c r="B148" s="1">
        <v>66.625</v>
      </c>
      <c r="C148">
        <v>86.822000000000003</v>
      </c>
      <c r="D148">
        <v>137.762</v>
      </c>
      <c r="E148" t="s">
        <v>0</v>
      </c>
    </row>
    <row r="149" spans="1:5" x14ac:dyDescent="0.25">
      <c r="A149" s="2">
        <v>34169</v>
      </c>
      <c r="B149" s="1">
        <v>66.122</v>
      </c>
      <c r="C149">
        <v>86.22</v>
      </c>
      <c r="D149">
        <v>137.13399999999999</v>
      </c>
      <c r="E149" t="s">
        <v>0</v>
      </c>
    </row>
    <row r="150" spans="1:5" x14ac:dyDescent="0.25">
      <c r="A150" s="2">
        <v>34170</v>
      </c>
      <c r="B150" s="1">
        <v>66.248000000000005</v>
      </c>
      <c r="C150">
        <v>85.843000000000004</v>
      </c>
      <c r="D150">
        <v>136.08799999999999</v>
      </c>
      <c r="E150" t="s">
        <v>0</v>
      </c>
    </row>
    <row r="151" spans="1:5" x14ac:dyDescent="0.25">
      <c r="A151" s="2">
        <v>34171</v>
      </c>
      <c r="B151" s="1">
        <v>66.31</v>
      </c>
      <c r="C151">
        <v>85.692999999999998</v>
      </c>
      <c r="D151">
        <v>135.87899999999999</v>
      </c>
      <c r="E151" t="s">
        <v>0</v>
      </c>
    </row>
    <row r="152" spans="1:5" x14ac:dyDescent="0.25">
      <c r="A152" s="2">
        <v>34172</v>
      </c>
      <c r="B152" s="1">
        <v>65.933000000000007</v>
      </c>
      <c r="C152">
        <v>85.918999999999997</v>
      </c>
      <c r="D152">
        <v>135.565</v>
      </c>
      <c r="E152" t="s">
        <v>0</v>
      </c>
    </row>
    <row r="153" spans="1:5" x14ac:dyDescent="0.25">
      <c r="A153" s="2">
        <v>34173</v>
      </c>
      <c r="B153" s="1">
        <v>66.248000000000005</v>
      </c>
      <c r="C153">
        <v>85.918999999999997</v>
      </c>
      <c r="D153">
        <v>133.68199999999999</v>
      </c>
      <c r="E153" t="s">
        <v>0</v>
      </c>
    </row>
    <row r="154" spans="1:5" x14ac:dyDescent="0.25">
      <c r="A154" s="2">
        <v>34176</v>
      </c>
      <c r="B154" s="1">
        <v>66.688000000000002</v>
      </c>
      <c r="C154">
        <v>86.069000000000003</v>
      </c>
      <c r="D154">
        <v>133.26400000000001</v>
      </c>
      <c r="E154" t="s">
        <v>0</v>
      </c>
    </row>
    <row r="155" spans="1:5" x14ac:dyDescent="0.25">
      <c r="A155" s="2">
        <v>34177</v>
      </c>
      <c r="B155" s="1">
        <v>66.498999999999995</v>
      </c>
      <c r="C155">
        <v>86.671999999999997</v>
      </c>
      <c r="D155">
        <v>133.78700000000001</v>
      </c>
      <c r="E155" t="s">
        <v>0</v>
      </c>
    </row>
    <row r="156" spans="1:5" x14ac:dyDescent="0.25">
      <c r="A156" s="2">
        <v>34178</v>
      </c>
      <c r="B156" s="1">
        <v>66.561999999999998</v>
      </c>
      <c r="C156">
        <v>86.972999999999999</v>
      </c>
      <c r="D156">
        <v>133.99600000000001</v>
      </c>
      <c r="E156" t="s">
        <v>0</v>
      </c>
    </row>
    <row r="157" spans="1:5" x14ac:dyDescent="0.25">
      <c r="A157" s="2">
        <v>34179</v>
      </c>
      <c r="B157" s="1">
        <v>66.813000000000002</v>
      </c>
      <c r="C157">
        <v>87.650999999999996</v>
      </c>
      <c r="D157">
        <v>137.34299999999999</v>
      </c>
      <c r="E157" t="s">
        <v>0</v>
      </c>
    </row>
    <row r="158" spans="1:5" x14ac:dyDescent="0.25">
      <c r="A158" s="2">
        <v>34180</v>
      </c>
      <c r="B158" s="1">
        <v>66.75</v>
      </c>
      <c r="C158">
        <v>88.328000000000003</v>
      </c>
      <c r="D158">
        <v>137.238</v>
      </c>
      <c r="E158" t="s">
        <v>0</v>
      </c>
    </row>
    <row r="159" spans="1:5" x14ac:dyDescent="0.25">
      <c r="A159" s="2">
        <v>34183</v>
      </c>
      <c r="B159" s="1">
        <v>67.128</v>
      </c>
      <c r="C159">
        <v>89.081000000000003</v>
      </c>
      <c r="D159">
        <v>136.82</v>
      </c>
      <c r="E159" t="s">
        <v>0</v>
      </c>
    </row>
    <row r="160" spans="1:5" x14ac:dyDescent="0.25">
      <c r="A160" s="2">
        <v>34184</v>
      </c>
      <c r="B160" s="1">
        <v>67.316000000000003</v>
      </c>
      <c r="C160">
        <v>89.307000000000002</v>
      </c>
      <c r="D160">
        <v>137.029</v>
      </c>
      <c r="E160" t="s">
        <v>0</v>
      </c>
    </row>
    <row r="161" spans="1:5" x14ac:dyDescent="0.25">
      <c r="A161" s="2">
        <v>34185</v>
      </c>
      <c r="B161" s="1">
        <v>67.441999999999993</v>
      </c>
      <c r="C161">
        <v>89.608000000000004</v>
      </c>
      <c r="D161">
        <v>137.34299999999999</v>
      </c>
      <c r="E161" t="s">
        <v>0</v>
      </c>
    </row>
    <row r="162" spans="1:5" x14ac:dyDescent="0.25">
      <c r="A162" s="2">
        <v>34186</v>
      </c>
      <c r="B162" s="1">
        <v>67.441999999999993</v>
      </c>
      <c r="C162">
        <v>89.834000000000003</v>
      </c>
      <c r="D162">
        <v>136.61099999999999</v>
      </c>
      <c r="E162" t="s">
        <v>0</v>
      </c>
    </row>
    <row r="163" spans="1:5" x14ac:dyDescent="0.25">
      <c r="A163" s="2">
        <v>34187</v>
      </c>
      <c r="B163" s="1">
        <v>67.756</v>
      </c>
      <c r="C163">
        <v>90.587000000000003</v>
      </c>
      <c r="D163">
        <v>136.08799999999999</v>
      </c>
      <c r="E163" t="s">
        <v>0</v>
      </c>
    </row>
    <row r="164" spans="1:5" x14ac:dyDescent="0.25">
      <c r="A164" s="2">
        <v>34190</v>
      </c>
      <c r="B164" s="1">
        <v>67.882000000000005</v>
      </c>
      <c r="C164">
        <v>90.738</v>
      </c>
      <c r="D164">
        <v>136.506</v>
      </c>
      <c r="E164" t="s">
        <v>0</v>
      </c>
    </row>
    <row r="165" spans="1:5" x14ac:dyDescent="0.25">
      <c r="A165" s="2">
        <v>34191</v>
      </c>
      <c r="B165" s="1">
        <v>68.007999999999996</v>
      </c>
      <c r="C165">
        <v>91.114000000000004</v>
      </c>
      <c r="D165">
        <v>136.92500000000001</v>
      </c>
      <c r="E165" t="s">
        <v>0</v>
      </c>
    </row>
    <row r="166" spans="1:5" x14ac:dyDescent="0.25">
      <c r="A166" s="2">
        <v>34192</v>
      </c>
      <c r="B166" s="1">
        <v>68.195999999999998</v>
      </c>
      <c r="C166">
        <v>91.716999999999999</v>
      </c>
      <c r="D166">
        <v>138.494</v>
      </c>
      <c r="E166" t="s">
        <v>0</v>
      </c>
    </row>
    <row r="167" spans="1:5" x14ac:dyDescent="0.25">
      <c r="A167" s="2">
        <v>34193</v>
      </c>
      <c r="B167" s="1">
        <v>68.069999999999993</v>
      </c>
      <c r="C167">
        <v>92.093000000000004</v>
      </c>
      <c r="D167">
        <v>139.435</v>
      </c>
      <c r="E167" t="s">
        <v>0</v>
      </c>
    </row>
    <row r="168" spans="1:5" x14ac:dyDescent="0.25">
      <c r="A168" s="2">
        <v>34194</v>
      </c>
      <c r="B168" s="1">
        <v>68.069999999999993</v>
      </c>
      <c r="C168">
        <v>92.168999999999997</v>
      </c>
      <c r="D168">
        <v>139.54</v>
      </c>
      <c r="E168" t="s">
        <v>0</v>
      </c>
    </row>
    <row r="169" spans="1:5" x14ac:dyDescent="0.25">
      <c r="A169" s="2">
        <v>34197</v>
      </c>
      <c r="B169" s="1">
        <v>68.385000000000005</v>
      </c>
      <c r="C169">
        <v>92.244</v>
      </c>
      <c r="D169">
        <v>140.06299999999999</v>
      </c>
      <c r="E169" t="s">
        <v>0</v>
      </c>
    </row>
    <row r="170" spans="1:5" x14ac:dyDescent="0.25">
      <c r="A170" s="2">
        <v>34198</v>
      </c>
      <c r="B170" s="1">
        <v>68.762</v>
      </c>
      <c r="C170">
        <v>92.319000000000003</v>
      </c>
      <c r="D170">
        <v>139.12100000000001</v>
      </c>
      <c r="E170" t="s">
        <v>0</v>
      </c>
    </row>
    <row r="171" spans="1:5" x14ac:dyDescent="0.25">
      <c r="A171" s="2">
        <v>34199</v>
      </c>
      <c r="B171" s="1">
        <v>69.138999999999996</v>
      </c>
      <c r="C171">
        <v>92.997</v>
      </c>
      <c r="D171">
        <v>138.80799999999999</v>
      </c>
      <c r="E171" t="s">
        <v>0</v>
      </c>
    </row>
    <row r="172" spans="1:5" x14ac:dyDescent="0.25">
      <c r="A172" s="2">
        <v>34200</v>
      </c>
      <c r="B172" s="1">
        <v>69.075999999999993</v>
      </c>
      <c r="C172">
        <v>93.147999999999996</v>
      </c>
      <c r="D172">
        <v>137.65700000000001</v>
      </c>
      <c r="E172" t="s">
        <v>0</v>
      </c>
    </row>
    <row r="173" spans="1:5" x14ac:dyDescent="0.25">
      <c r="A173" s="2">
        <v>34201</v>
      </c>
      <c r="B173" s="1">
        <v>69.013000000000005</v>
      </c>
      <c r="C173">
        <v>93.222999999999999</v>
      </c>
      <c r="D173">
        <v>137.65700000000001</v>
      </c>
      <c r="E173" t="s">
        <v>0</v>
      </c>
    </row>
    <row r="174" spans="1:5" x14ac:dyDescent="0.25">
      <c r="A174" s="2">
        <v>34204</v>
      </c>
      <c r="B174" s="1">
        <v>69.138999999999996</v>
      </c>
      <c r="C174">
        <v>92.771000000000001</v>
      </c>
      <c r="D174">
        <v>136.506</v>
      </c>
      <c r="E174" t="s">
        <v>0</v>
      </c>
    </row>
    <row r="175" spans="1:5" x14ac:dyDescent="0.25">
      <c r="A175" s="2">
        <v>34205</v>
      </c>
      <c r="B175" s="1">
        <v>69.578999999999994</v>
      </c>
      <c r="C175">
        <v>93.072000000000003</v>
      </c>
      <c r="D175">
        <v>136.297</v>
      </c>
      <c r="E175" t="s">
        <v>0</v>
      </c>
    </row>
    <row r="176" spans="1:5" x14ac:dyDescent="0.25">
      <c r="A176" s="2">
        <v>34206</v>
      </c>
      <c r="B176" s="1">
        <v>69.704999999999998</v>
      </c>
      <c r="C176">
        <v>93.524000000000001</v>
      </c>
      <c r="D176">
        <v>136.61099999999999</v>
      </c>
      <c r="E176" t="s">
        <v>0</v>
      </c>
    </row>
    <row r="177" spans="1:5" x14ac:dyDescent="0.25">
      <c r="A177" s="2">
        <v>34207</v>
      </c>
      <c r="B177" s="1">
        <v>69.516000000000005</v>
      </c>
      <c r="C177">
        <v>93.448999999999998</v>
      </c>
      <c r="D177">
        <v>137.34299999999999</v>
      </c>
      <c r="E177" t="s">
        <v>0</v>
      </c>
    </row>
    <row r="178" spans="1:5" x14ac:dyDescent="0.25">
      <c r="A178" s="2">
        <v>34208</v>
      </c>
      <c r="B178" s="1">
        <v>69.516000000000005</v>
      </c>
      <c r="C178">
        <v>93.825000000000003</v>
      </c>
      <c r="D178">
        <v>139.33099999999999</v>
      </c>
      <c r="E178" t="s">
        <v>0</v>
      </c>
    </row>
    <row r="179" spans="1:5" x14ac:dyDescent="0.25">
      <c r="A179" s="2">
        <v>34211</v>
      </c>
      <c r="B179" s="1">
        <v>69.893000000000001</v>
      </c>
      <c r="C179">
        <v>93.825000000000003</v>
      </c>
      <c r="D179">
        <v>139.64400000000001</v>
      </c>
      <c r="E179" t="s">
        <v>0</v>
      </c>
    </row>
    <row r="180" spans="1:5" x14ac:dyDescent="0.25">
      <c r="A180" s="2">
        <v>34212</v>
      </c>
      <c r="B180" s="1">
        <v>70.206999999999994</v>
      </c>
      <c r="C180">
        <v>93.674999999999997</v>
      </c>
      <c r="D180">
        <v>139.85400000000001</v>
      </c>
      <c r="E180" t="s">
        <v>0</v>
      </c>
    </row>
    <row r="181" spans="1:5" x14ac:dyDescent="0.25">
      <c r="A181" s="2">
        <v>34213</v>
      </c>
      <c r="B181" s="1">
        <v>70.459000000000003</v>
      </c>
      <c r="C181">
        <v>93.147999999999996</v>
      </c>
      <c r="D181">
        <v>139.958</v>
      </c>
      <c r="E181" t="s">
        <v>0</v>
      </c>
    </row>
    <row r="182" spans="1:5" x14ac:dyDescent="0.25">
      <c r="A182" s="2">
        <v>34214</v>
      </c>
      <c r="B182" s="1">
        <v>70.647000000000006</v>
      </c>
      <c r="C182">
        <v>92.921999999999997</v>
      </c>
      <c r="D182">
        <v>140.37700000000001</v>
      </c>
      <c r="E182" t="s">
        <v>0</v>
      </c>
    </row>
    <row r="183" spans="1:5" x14ac:dyDescent="0.25">
      <c r="A183" s="2">
        <v>34215</v>
      </c>
      <c r="B183" s="1">
        <v>70.647000000000006</v>
      </c>
      <c r="C183">
        <v>92.846000000000004</v>
      </c>
      <c r="D183">
        <v>140.9</v>
      </c>
      <c r="E183" t="s">
        <v>0</v>
      </c>
    </row>
    <row r="184" spans="1:5" x14ac:dyDescent="0.25">
      <c r="A184" s="2">
        <v>34218</v>
      </c>
      <c r="B184" s="1">
        <v>70.647000000000006</v>
      </c>
      <c r="C184">
        <v>92.846000000000004</v>
      </c>
      <c r="D184">
        <v>140.9</v>
      </c>
      <c r="E184" t="s">
        <v>0</v>
      </c>
    </row>
    <row r="185" spans="1:5" x14ac:dyDescent="0.25">
      <c r="A185" s="2">
        <v>34219</v>
      </c>
      <c r="B185" s="1">
        <v>69.83</v>
      </c>
      <c r="C185">
        <v>92.695999999999998</v>
      </c>
      <c r="D185">
        <v>140.06299999999999</v>
      </c>
      <c r="E185" t="s">
        <v>0</v>
      </c>
    </row>
    <row r="186" spans="1:5" x14ac:dyDescent="0.25">
      <c r="A186" s="2">
        <v>34220</v>
      </c>
      <c r="B186" s="1">
        <v>68.762</v>
      </c>
      <c r="C186">
        <v>92.319000000000003</v>
      </c>
      <c r="D186">
        <v>140.06299999999999</v>
      </c>
      <c r="E186" t="s">
        <v>0</v>
      </c>
    </row>
    <row r="187" spans="1:5" x14ac:dyDescent="0.25">
      <c r="A187" s="2">
        <v>34221</v>
      </c>
      <c r="B187" s="1">
        <v>69.39</v>
      </c>
      <c r="C187">
        <v>92.545000000000002</v>
      </c>
      <c r="D187">
        <v>139.85400000000001</v>
      </c>
      <c r="E187" t="s">
        <v>0</v>
      </c>
    </row>
    <row r="188" spans="1:5" x14ac:dyDescent="0.25">
      <c r="A188" s="2">
        <v>34222</v>
      </c>
      <c r="B188" s="1">
        <v>70.081999999999994</v>
      </c>
      <c r="C188">
        <v>92.545000000000002</v>
      </c>
      <c r="D188">
        <v>140.27199999999999</v>
      </c>
      <c r="E188" t="s">
        <v>0</v>
      </c>
    </row>
    <row r="189" spans="1:5" x14ac:dyDescent="0.25">
      <c r="A189" s="2">
        <v>34225</v>
      </c>
      <c r="B189" s="1">
        <v>70.081999999999994</v>
      </c>
      <c r="C189">
        <v>92.47</v>
      </c>
      <c r="D189">
        <v>141.423</v>
      </c>
      <c r="E189" t="s">
        <v>0</v>
      </c>
    </row>
    <row r="190" spans="1:5" x14ac:dyDescent="0.25">
      <c r="A190" s="2">
        <v>34226</v>
      </c>
      <c r="B190" s="1">
        <v>69.578999999999994</v>
      </c>
      <c r="C190">
        <v>92.093000000000004</v>
      </c>
      <c r="D190">
        <v>140.9</v>
      </c>
      <c r="E190" t="s">
        <v>0</v>
      </c>
    </row>
    <row r="191" spans="1:5" x14ac:dyDescent="0.25">
      <c r="A191" s="2">
        <v>34227</v>
      </c>
      <c r="B191" s="1">
        <v>69.83</v>
      </c>
      <c r="C191">
        <v>91.34</v>
      </c>
      <c r="D191">
        <v>140.9</v>
      </c>
      <c r="E191" t="s">
        <v>0</v>
      </c>
    </row>
    <row r="192" spans="1:5" x14ac:dyDescent="0.25">
      <c r="A192" s="2">
        <v>34228</v>
      </c>
      <c r="B192" s="1">
        <v>69.893000000000001</v>
      </c>
      <c r="C192">
        <v>90.738</v>
      </c>
      <c r="D192">
        <v>139.226</v>
      </c>
      <c r="E192" t="s">
        <v>0</v>
      </c>
    </row>
    <row r="193" spans="1:5" x14ac:dyDescent="0.25">
      <c r="A193" s="2">
        <v>34229</v>
      </c>
      <c r="B193" s="1">
        <v>69.893000000000001</v>
      </c>
      <c r="C193">
        <v>90.888999999999996</v>
      </c>
      <c r="D193">
        <v>138.285</v>
      </c>
      <c r="E193" t="s">
        <v>0</v>
      </c>
    </row>
    <row r="194" spans="1:5" x14ac:dyDescent="0.25">
      <c r="A194" s="2">
        <v>34232</v>
      </c>
      <c r="B194" s="1">
        <v>69.83</v>
      </c>
      <c r="C194">
        <v>90.738</v>
      </c>
      <c r="D194">
        <v>137.13399999999999</v>
      </c>
      <c r="E194" t="s">
        <v>0</v>
      </c>
    </row>
    <row r="195" spans="1:5" x14ac:dyDescent="0.25">
      <c r="A195" s="2">
        <v>34233</v>
      </c>
      <c r="B195" s="1">
        <v>69.201999999999998</v>
      </c>
      <c r="C195">
        <v>90.512</v>
      </c>
      <c r="D195">
        <v>137.86600000000001</v>
      </c>
      <c r="E195" t="s">
        <v>0</v>
      </c>
    </row>
    <row r="196" spans="1:5" x14ac:dyDescent="0.25">
      <c r="A196" s="2">
        <v>34234</v>
      </c>
      <c r="B196" s="1">
        <v>70.081999999999994</v>
      </c>
      <c r="C196">
        <v>90.662999999999997</v>
      </c>
      <c r="D196">
        <v>135.565</v>
      </c>
      <c r="E196" t="s">
        <v>0</v>
      </c>
    </row>
    <row r="197" spans="1:5" x14ac:dyDescent="0.25">
      <c r="A197" s="2">
        <v>34235</v>
      </c>
      <c r="B197" s="1">
        <v>70.584999999999994</v>
      </c>
      <c r="C197">
        <v>91.19</v>
      </c>
      <c r="D197">
        <v>135.565</v>
      </c>
      <c r="E197" t="s">
        <v>0</v>
      </c>
    </row>
    <row r="198" spans="1:5" x14ac:dyDescent="0.25">
      <c r="A198" s="2">
        <v>34236</v>
      </c>
      <c r="B198" s="1">
        <v>70.835999999999999</v>
      </c>
      <c r="C198">
        <v>91.34</v>
      </c>
      <c r="D198">
        <v>135.87899999999999</v>
      </c>
      <c r="E198" t="s">
        <v>0</v>
      </c>
    </row>
    <row r="199" spans="1:5" x14ac:dyDescent="0.25">
      <c r="A199" s="2">
        <v>34239</v>
      </c>
      <c r="B199" s="1">
        <v>71.275999999999996</v>
      </c>
      <c r="C199">
        <v>91.491</v>
      </c>
      <c r="D199">
        <v>135.251</v>
      </c>
      <c r="E199" t="s">
        <v>0</v>
      </c>
    </row>
    <row r="200" spans="1:5" x14ac:dyDescent="0.25">
      <c r="A200" s="2">
        <v>34240</v>
      </c>
      <c r="B200" s="1">
        <v>71.59</v>
      </c>
      <c r="C200">
        <v>91.641999999999996</v>
      </c>
      <c r="D200">
        <v>136.08799999999999</v>
      </c>
      <c r="E200" t="s">
        <v>0</v>
      </c>
    </row>
    <row r="201" spans="1:5" x14ac:dyDescent="0.25">
      <c r="A201" s="2">
        <v>34241</v>
      </c>
      <c r="B201" s="1">
        <v>71.778999999999996</v>
      </c>
      <c r="C201">
        <v>91.641999999999996</v>
      </c>
      <c r="D201">
        <v>135.565</v>
      </c>
      <c r="E201" t="s">
        <v>0</v>
      </c>
    </row>
    <row r="202" spans="1:5" x14ac:dyDescent="0.25">
      <c r="A202" s="2">
        <v>34242</v>
      </c>
      <c r="B202" s="1">
        <v>72.03</v>
      </c>
      <c r="C202">
        <v>91.566000000000003</v>
      </c>
      <c r="D202">
        <v>135.35599999999999</v>
      </c>
      <c r="E202" t="s">
        <v>0</v>
      </c>
    </row>
    <row r="203" spans="1:5" x14ac:dyDescent="0.25">
      <c r="A203" s="2">
        <v>34243</v>
      </c>
      <c r="B203" s="1">
        <v>72.03</v>
      </c>
      <c r="C203">
        <v>91.34</v>
      </c>
      <c r="D203">
        <v>136.40199999999999</v>
      </c>
      <c r="E203" t="s">
        <v>0</v>
      </c>
    </row>
    <row r="204" spans="1:5" x14ac:dyDescent="0.25">
      <c r="A204" s="2">
        <v>34246</v>
      </c>
      <c r="B204" s="1">
        <v>72.093000000000004</v>
      </c>
      <c r="C204">
        <v>91.491</v>
      </c>
      <c r="D204">
        <v>135.87899999999999</v>
      </c>
      <c r="E204" t="s">
        <v>0</v>
      </c>
    </row>
    <row r="205" spans="1:5" x14ac:dyDescent="0.25">
      <c r="A205" s="2">
        <v>34247</v>
      </c>
      <c r="B205" s="1">
        <v>71.778999999999996</v>
      </c>
      <c r="C205">
        <v>92.018000000000001</v>
      </c>
      <c r="D205">
        <v>136.08799999999999</v>
      </c>
      <c r="E205" t="s">
        <v>0</v>
      </c>
    </row>
    <row r="206" spans="1:5" x14ac:dyDescent="0.25">
      <c r="A206" s="2">
        <v>34248</v>
      </c>
      <c r="B206" s="1">
        <v>72.03</v>
      </c>
      <c r="C206">
        <v>92.394999999999996</v>
      </c>
      <c r="D206">
        <v>137.13399999999999</v>
      </c>
      <c r="E206" t="s">
        <v>0</v>
      </c>
    </row>
    <row r="207" spans="1:5" x14ac:dyDescent="0.25">
      <c r="A207" s="2">
        <v>34249</v>
      </c>
      <c r="B207" s="1">
        <v>71.778999999999996</v>
      </c>
      <c r="C207">
        <v>92.319000000000003</v>
      </c>
      <c r="D207">
        <v>136.61099999999999</v>
      </c>
      <c r="E207" t="s">
        <v>0</v>
      </c>
    </row>
    <row r="208" spans="1:5" x14ac:dyDescent="0.25">
      <c r="A208" s="2">
        <v>34250</v>
      </c>
      <c r="B208" s="1">
        <v>71.59</v>
      </c>
      <c r="C208">
        <v>92.093000000000004</v>
      </c>
      <c r="D208">
        <v>136.715</v>
      </c>
      <c r="E208" t="s">
        <v>0</v>
      </c>
    </row>
    <row r="209" spans="1:5" x14ac:dyDescent="0.25">
      <c r="A209" s="2">
        <v>34253</v>
      </c>
      <c r="B209" s="1">
        <v>71.966999999999999</v>
      </c>
      <c r="C209">
        <v>92.093000000000004</v>
      </c>
      <c r="D209">
        <v>136.715</v>
      </c>
      <c r="E209" t="s">
        <v>0</v>
      </c>
    </row>
    <row r="210" spans="1:5" x14ac:dyDescent="0.25">
      <c r="A210" s="2">
        <v>34254</v>
      </c>
      <c r="B210" s="1">
        <v>72.406999999999996</v>
      </c>
      <c r="C210">
        <v>91.641999999999996</v>
      </c>
      <c r="D210">
        <v>135.66900000000001</v>
      </c>
      <c r="E210" t="s">
        <v>0</v>
      </c>
    </row>
    <row r="211" spans="1:5" x14ac:dyDescent="0.25">
      <c r="A211" s="2">
        <v>34255</v>
      </c>
      <c r="B211" s="1">
        <v>72.659000000000006</v>
      </c>
      <c r="C211">
        <v>91.491</v>
      </c>
      <c r="D211">
        <v>134.93700000000001</v>
      </c>
      <c r="E211" t="s">
        <v>0</v>
      </c>
    </row>
    <row r="212" spans="1:5" x14ac:dyDescent="0.25">
      <c r="A212" s="2">
        <v>34256</v>
      </c>
      <c r="B212" s="1">
        <v>72.972999999999999</v>
      </c>
      <c r="C212">
        <v>91.491</v>
      </c>
      <c r="D212">
        <v>134.51900000000001</v>
      </c>
      <c r="E212" t="s">
        <v>0</v>
      </c>
    </row>
    <row r="213" spans="1:5" x14ac:dyDescent="0.25">
      <c r="A213" s="2">
        <v>34257</v>
      </c>
      <c r="B213" s="1">
        <v>73.162000000000006</v>
      </c>
      <c r="C213">
        <v>91.566000000000003</v>
      </c>
      <c r="D213">
        <v>135.251</v>
      </c>
      <c r="E213" t="s">
        <v>0</v>
      </c>
    </row>
    <row r="214" spans="1:5" x14ac:dyDescent="0.25">
      <c r="A214" s="2">
        <v>34260</v>
      </c>
      <c r="B214" s="1">
        <v>72.972999999999999</v>
      </c>
      <c r="C214">
        <v>91.942999999999998</v>
      </c>
      <c r="D214">
        <v>134.72800000000001</v>
      </c>
      <c r="E214" t="s">
        <v>0</v>
      </c>
    </row>
    <row r="215" spans="1:5" x14ac:dyDescent="0.25">
      <c r="A215" s="2">
        <v>34261</v>
      </c>
      <c r="B215" s="1">
        <v>71.903999999999996</v>
      </c>
      <c r="C215">
        <v>91.792000000000002</v>
      </c>
      <c r="D215">
        <v>133.99600000000001</v>
      </c>
      <c r="E215" t="s">
        <v>0</v>
      </c>
    </row>
    <row r="216" spans="1:5" x14ac:dyDescent="0.25">
      <c r="A216" s="2">
        <v>34262</v>
      </c>
      <c r="B216" s="1">
        <v>71.778999999999996</v>
      </c>
      <c r="C216">
        <v>92.47</v>
      </c>
      <c r="D216">
        <v>133.47300000000001</v>
      </c>
      <c r="E216" t="s">
        <v>0</v>
      </c>
    </row>
    <row r="217" spans="1:5" x14ac:dyDescent="0.25">
      <c r="A217" s="2">
        <v>34263</v>
      </c>
      <c r="B217" s="1">
        <v>71.841999999999999</v>
      </c>
      <c r="C217">
        <v>92.771000000000001</v>
      </c>
      <c r="D217">
        <v>132.21799999999999</v>
      </c>
      <c r="E217" t="s">
        <v>0</v>
      </c>
    </row>
    <row r="218" spans="1:5" x14ac:dyDescent="0.25">
      <c r="A218" s="2">
        <v>34264</v>
      </c>
      <c r="B218" s="1">
        <v>72.03</v>
      </c>
      <c r="C218">
        <v>93.298000000000002</v>
      </c>
      <c r="D218">
        <v>132.113</v>
      </c>
      <c r="E218" t="s">
        <v>0</v>
      </c>
    </row>
    <row r="219" spans="1:5" x14ac:dyDescent="0.25">
      <c r="A219" s="2">
        <v>34267</v>
      </c>
      <c r="B219" s="1">
        <v>71.903999999999996</v>
      </c>
      <c r="C219">
        <v>93.373000000000005</v>
      </c>
      <c r="D219">
        <v>130.96199999999999</v>
      </c>
      <c r="E219" t="s">
        <v>0</v>
      </c>
    </row>
    <row r="220" spans="1:5" x14ac:dyDescent="0.25">
      <c r="A220" s="2">
        <v>34268</v>
      </c>
      <c r="B220" s="1">
        <v>71.653000000000006</v>
      </c>
      <c r="C220">
        <v>93.373000000000005</v>
      </c>
      <c r="D220">
        <v>128.13800000000001</v>
      </c>
      <c r="E220" t="s">
        <v>0</v>
      </c>
    </row>
    <row r="221" spans="1:5" x14ac:dyDescent="0.25">
      <c r="A221" s="2">
        <v>34269</v>
      </c>
      <c r="B221" s="1">
        <v>72.156000000000006</v>
      </c>
      <c r="C221">
        <v>93.147999999999996</v>
      </c>
      <c r="D221">
        <v>127.51</v>
      </c>
      <c r="E221" t="s">
        <v>0</v>
      </c>
    </row>
    <row r="222" spans="1:5" x14ac:dyDescent="0.25">
      <c r="A222" s="2">
        <v>34270</v>
      </c>
      <c r="B222" s="1">
        <v>72.47</v>
      </c>
      <c r="C222">
        <v>93.298000000000002</v>
      </c>
      <c r="D222">
        <v>125.837</v>
      </c>
      <c r="E222" t="s">
        <v>0</v>
      </c>
    </row>
    <row r="223" spans="1:5" x14ac:dyDescent="0.25">
      <c r="A223" s="2">
        <v>34271</v>
      </c>
      <c r="B223" s="1">
        <v>72.846999999999994</v>
      </c>
      <c r="C223">
        <v>93.222999999999999</v>
      </c>
      <c r="D223">
        <v>126.883</v>
      </c>
      <c r="E223" t="s">
        <v>0</v>
      </c>
    </row>
    <row r="224" spans="1:5" x14ac:dyDescent="0.25">
      <c r="A224" s="2">
        <v>34274</v>
      </c>
      <c r="B224" s="1">
        <v>73.099000000000004</v>
      </c>
      <c r="C224">
        <v>92.997</v>
      </c>
      <c r="D224">
        <v>126.464</v>
      </c>
      <c r="E224" t="s">
        <v>0</v>
      </c>
    </row>
    <row r="225" spans="1:5" x14ac:dyDescent="0.25">
      <c r="A225" s="2">
        <v>34275</v>
      </c>
      <c r="B225" s="1">
        <v>73.224000000000004</v>
      </c>
      <c r="C225">
        <v>93.147999999999996</v>
      </c>
      <c r="D225">
        <v>126.151</v>
      </c>
      <c r="E225" t="s">
        <v>0</v>
      </c>
    </row>
    <row r="226" spans="1:5" x14ac:dyDescent="0.25">
      <c r="A226" s="2">
        <v>34276</v>
      </c>
      <c r="B226" s="1">
        <v>72.343999999999994</v>
      </c>
      <c r="C226">
        <v>92.997</v>
      </c>
      <c r="D226">
        <v>126.151</v>
      </c>
      <c r="E226" t="s">
        <v>0</v>
      </c>
    </row>
    <row r="227" spans="1:5" x14ac:dyDescent="0.25">
      <c r="A227" s="2">
        <v>34277</v>
      </c>
      <c r="B227" s="1">
        <v>71.275999999999996</v>
      </c>
      <c r="C227">
        <v>92.47</v>
      </c>
      <c r="D227">
        <v>123.745</v>
      </c>
      <c r="E227" t="s">
        <v>0</v>
      </c>
    </row>
    <row r="228" spans="1:5" x14ac:dyDescent="0.25">
      <c r="A228" s="2">
        <v>34278</v>
      </c>
      <c r="B228" s="1">
        <v>71.275999999999996</v>
      </c>
      <c r="C228">
        <v>91.265000000000001</v>
      </c>
      <c r="D228">
        <v>120.92100000000001</v>
      </c>
      <c r="E228" t="s">
        <v>0</v>
      </c>
    </row>
    <row r="229" spans="1:5" x14ac:dyDescent="0.25">
      <c r="A229" s="2">
        <v>34281</v>
      </c>
      <c r="B229" s="1">
        <v>71.653000000000006</v>
      </c>
      <c r="C229">
        <v>90.512</v>
      </c>
      <c r="D229">
        <v>120.502</v>
      </c>
      <c r="E229" t="s">
        <v>0</v>
      </c>
    </row>
    <row r="230" spans="1:5" x14ac:dyDescent="0.25">
      <c r="A230" s="2">
        <v>34282</v>
      </c>
      <c r="B230" s="1">
        <v>72.093000000000004</v>
      </c>
      <c r="C230">
        <v>90.662999999999997</v>
      </c>
      <c r="D230">
        <v>117.887</v>
      </c>
      <c r="E230" t="s">
        <v>0</v>
      </c>
    </row>
    <row r="231" spans="1:5" x14ac:dyDescent="0.25">
      <c r="A231" s="2">
        <v>34283</v>
      </c>
      <c r="B231" s="1">
        <v>72.596000000000004</v>
      </c>
      <c r="C231">
        <v>90.436999999999998</v>
      </c>
      <c r="D231">
        <v>116.21299999999999</v>
      </c>
      <c r="E231" t="s">
        <v>0</v>
      </c>
    </row>
    <row r="232" spans="1:5" x14ac:dyDescent="0.25">
      <c r="A232" s="2">
        <v>34284</v>
      </c>
      <c r="B232" s="1">
        <v>72.721999999999994</v>
      </c>
      <c r="C232">
        <v>90.436999999999998</v>
      </c>
      <c r="D232">
        <v>116.21299999999999</v>
      </c>
      <c r="E232" t="s">
        <v>0</v>
      </c>
    </row>
    <row r="233" spans="1:5" x14ac:dyDescent="0.25">
      <c r="A233" s="2">
        <v>34285</v>
      </c>
      <c r="B233" s="1">
        <v>72.846999999999994</v>
      </c>
      <c r="C233">
        <v>89.91</v>
      </c>
      <c r="D233">
        <v>118.93300000000001</v>
      </c>
      <c r="E233" t="s">
        <v>0</v>
      </c>
    </row>
    <row r="234" spans="1:5" x14ac:dyDescent="0.25">
      <c r="A234" s="2">
        <v>34288</v>
      </c>
      <c r="B234" s="1">
        <v>72.406999999999996</v>
      </c>
      <c r="C234">
        <v>90.135999999999996</v>
      </c>
      <c r="D234">
        <v>116.946</v>
      </c>
      <c r="E234" t="s">
        <v>0</v>
      </c>
    </row>
    <row r="235" spans="1:5" x14ac:dyDescent="0.25">
      <c r="A235" s="2">
        <v>34289</v>
      </c>
      <c r="B235" s="1">
        <v>72.156000000000006</v>
      </c>
      <c r="C235">
        <v>90.06</v>
      </c>
      <c r="D235">
        <v>117.155</v>
      </c>
      <c r="E235" t="s">
        <v>0</v>
      </c>
    </row>
    <row r="236" spans="1:5" x14ac:dyDescent="0.25">
      <c r="A236" s="2">
        <v>34290</v>
      </c>
      <c r="B236" s="1">
        <v>71.59</v>
      </c>
      <c r="C236">
        <v>90.286000000000001</v>
      </c>
      <c r="D236">
        <v>116.527</v>
      </c>
      <c r="E236" t="s">
        <v>0</v>
      </c>
    </row>
    <row r="237" spans="1:5" x14ac:dyDescent="0.25">
      <c r="A237" s="2">
        <v>34291</v>
      </c>
      <c r="B237" s="1">
        <v>71.025000000000006</v>
      </c>
      <c r="C237">
        <v>90.587000000000003</v>
      </c>
      <c r="D237">
        <v>116.84099999999999</v>
      </c>
      <c r="E237" t="s">
        <v>0</v>
      </c>
    </row>
    <row r="238" spans="1:5" x14ac:dyDescent="0.25">
      <c r="A238" s="2">
        <v>34292</v>
      </c>
      <c r="B238" s="1">
        <v>70.584999999999994</v>
      </c>
      <c r="C238">
        <v>90.512</v>
      </c>
      <c r="D238">
        <v>116.10899999999999</v>
      </c>
      <c r="E238" t="s">
        <v>0</v>
      </c>
    </row>
    <row r="239" spans="1:5" x14ac:dyDescent="0.25">
      <c r="A239" s="2">
        <v>34295</v>
      </c>
      <c r="B239" s="1">
        <v>69.453000000000003</v>
      </c>
      <c r="C239">
        <v>89.91</v>
      </c>
      <c r="D239">
        <v>112.238</v>
      </c>
      <c r="E239" t="s">
        <v>0</v>
      </c>
    </row>
    <row r="240" spans="1:5" x14ac:dyDescent="0.25">
      <c r="A240" s="2">
        <v>34296</v>
      </c>
      <c r="B240" s="1">
        <v>69.83</v>
      </c>
      <c r="C240">
        <v>89.683999999999997</v>
      </c>
      <c r="D240">
        <v>112.238</v>
      </c>
      <c r="E240" t="s">
        <v>0</v>
      </c>
    </row>
    <row r="241" spans="1:5" x14ac:dyDescent="0.25">
      <c r="A241" s="2">
        <v>34297</v>
      </c>
      <c r="B241" s="1">
        <v>70.522000000000006</v>
      </c>
      <c r="C241">
        <v>89.533000000000001</v>
      </c>
      <c r="D241">
        <v>109.31</v>
      </c>
      <c r="E241" t="s">
        <v>0</v>
      </c>
    </row>
    <row r="242" spans="1:5" x14ac:dyDescent="0.25">
      <c r="A242" s="2">
        <v>34298</v>
      </c>
      <c r="B242" s="1">
        <v>70.522000000000006</v>
      </c>
      <c r="C242">
        <v>89.759</v>
      </c>
      <c r="D242">
        <v>109.1</v>
      </c>
      <c r="E242" t="s">
        <v>0</v>
      </c>
    </row>
    <row r="243" spans="1:5" x14ac:dyDescent="0.25">
      <c r="A243" s="2">
        <v>34299</v>
      </c>
      <c r="B243" s="1">
        <v>70.584999999999994</v>
      </c>
      <c r="C243">
        <v>90.06</v>
      </c>
      <c r="D243">
        <v>105.858</v>
      </c>
      <c r="E243" t="s">
        <v>0</v>
      </c>
    </row>
    <row r="244" spans="1:5" x14ac:dyDescent="0.25">
      <c r="A244" s="2">
        <v>34302</v>
      </c>
      <c r="B244" s="1">
        <v>70.459000000000003</v>
      </c>
      <c r="C244">
        <v>90.135999999999996</v>
      </c>
      <c r="D244">
        <v>101.67400000000001</v>
      </c>
      <c r="E244" t="s">
        <v>0</v>
      </c>
    </row>
    <row r="245" spans="1:5" x14ac:dyDescent="0.25">
      <c r="A245" s="2">
        <v>34303</v>
      </c>
      <c r="B245" s="1">
        <v>70.584999999999994</v>
      </c>
      <c r="C245">
        <v>90.436999999999998</v>
      </c>
      <c r="D245">
        <v>102.824</v>
      </c>
      <c r="E245" t="s">
        <v>0</v>
      </c>
    </row>
    <row r="246" spans="1:5" x14ac:dyDescent="0.25">
      <c r="A246" s="2">
        <v>34304</v>
      </c>
      <c r="B246" s="1">
        <v>71.338999999999999</v>
      </c>
      <c r="C246">
        <v>92.47</v>
      </c>
      <c r="D246">
        <v>107.845</v>
      </c>
      <c r="E246" t="s">
        <v>0</v>
      </c>
    </row>
    <row r="247" spans="1:5" x14ac:dyDescent="0.25">
      <c r="A247" s="2">
        <v>34305</v>
      </c>
      <c r="B247" s="1">
        <v>71.463999999999999</v>
      </c>
      <c r="C247">
        <v>92.394999999999996</v>
      </c>
      <c r="D247">
        <v>112.029</v>
      </c>
      <c r="E247" t="s">
        <v>0</v>
      </c>
    </row>
    <row r="248" spans="1:5" x14ac:dyDescent="0.25">
      <c r="A248" s="2">
        <v>34306</v>
      </c>
      <c r="B248" s="1">
        <v>71.715999999999994</v>
      </c>
      <c r="C248">
        <v>92.394999999999996</v>
      </c>
      <c r="D248">
        <v>110.669</v>
      </c>
      <c r="E248" t="s">
        <v>0</v>
      </c>
    </row>
    <row r="249" spans="1:5" x14ac:dyDescent="0.25">
      <c r="A249" s="2">
        <v>34309</v>
      </c>
      <c r="B249" s="1">
        <v>71.653000000000006</v>
      </c>
      <c r="C249">
        <v>92.319000000000003</v>
      </c>
      <c r="D249">
        <v>107.218</v>
      </c>
      <c r="E249" t="s">
        <v>0</v>
      </c>
    </row>
    <row r="250" spans="1:5" x14ac:dyDescent="0.25">
      <c r="A250" s="2">
        <v>34310</v>
      </c>
      <c r="B250" s="1">
        <v>71.778999999999996</v>
      </c>
      <c r="C250">
        <v>91.942999999999998</v>
      </c>
      <c r="D250">
        <v>106.59</v>
      </c>
      <c r="E250" t="s">
        <v>0</v>
      </c>
    </row>
    <row r="251" spans="1:5" x14ac:dyDescent="0.25">
      <c r="A251" s="2">
        <v>34311</v>
      </c>
      <c r="B251" s="1">
        <v>71.715999999999994</v>
      </c>
      <c r="C251">
        <v>92.319000000000003</v>
      </c>
      <c r="D251">
        <v>104.812</v>
      </c>
      <c r="E251" t="s">
        <v>0</v>
      </c>
    </row>
    <row r="252" spans="1:5" x14ac:dyDescent="0.25">
      <c r="A252" s="2">
        <v>34312</v>
      </c>
      <c r="B252" s="1">
        <v>71.463999999999999</v>
      </c>
      <c r="C252">
        <v>92.846000000000004</v>
      </c>
      <c r="D252">
        <v>107.741</v>
      </c>
      <c r="E252" t="s">
        <v>0</v>
      </c>
    </row>
    <row r="253" spans="1:5" x14ac:dyDescent="0.25">
      <c r="A253" s="2">
        <v>34313</v>
      </c>
      <c r="B253" s="1">
        <v>71.338999999999999</v>
      </c>
      <c r="C253">
        <v>92.997</v>
      </c>
      <c r="D253">
        <v>109.623</v>
      </c>
      <c r="E253" t="s">
        <v>0</v>
      </c>
    </row>
    <row r="254" spans="1:5" x14ac:dyDescent="0.25">
      <c r="A254" s="2">
        <v>34316</v>
      </c>
      <c r="B254" s="1">
        <v>71.338999999999999</v>
      </c>
      <c r="C254">
        <v>93.147999999999996</v>
      </c>
      <c r="D254">
        <v>110.251</v>
      </c>
      <c r="E254" t="s">
        <v>0</v>
      </c>
    </row>
    <row r="255" spans="1:5" x14ac:dyDescent="0.25">
      <c r="A255" s="2">
        <v>34317</v>
      </c>
      <c r="B255" s="1">
        <v>70.772999999999996</v>
      </c>
      <c r="C255">
        <v>93.448999999999998</v>
      </c>
      <c r="D255">
        <v>110.042</v>
      </c>
      <c r="E255" t="s">
        <v>0</v>
      </c>
    </row>
    <row r="256" spans="1:5" x14ac:dyDescent="0.25">
      <c r="A256" s="2">
        <v>34318</v>
      </c>
      <c r="B256" s="1">
        <v>70.835999999999999</v>
      </c>
      <c r="C256">
        <v>94.051000000000002</v>
      </c>
      <c r="D256">
        <v>110.35599999999999</v>
      </c>
      <c r="E256" t="s">
        <v>0</v>
      </c>
    </row>
    <row r="257" spans="1:5" x14ac:dyDescent="0.25">
      <c r="A257" s="2">
        <v>34319</v>
      </c>
      <c r="B257" s="1">
        <v>71.025000000000006</v>
      </c>
      <c r="C257">
        <v>94.88</v>
      </c>
      <c r="D257">
        <v>112.866</v>
      </c>
      <c r="E257" t="s">
        <v>0</v>
      </c>
    </row>
    <row r="258" spans="1:5" x14ac:dyDescent="0.25">
      <c r="A258" s="2">
        <v>34320</v>
      </c>
      <c r="B258" s="1">
        <v>71.715999999999994</v>
      </c>
      <c r="C258">
        <v>95.406999999999996</v>
      </c>
      <c r="D258">
        <v>113.389</v>
      </c>
      <c r="E258" t="s">
        <v>0</v>
      </c>
    </row>
    <row r="259" spans="1:5" x14ac:dyDescent="0.25">
      <c r="A259" s="2">
        <v>34323</v>
      </c>
      <c r="B259" s="1">
        <v>71.778999999999996</v>
      </c>
      <c r="C259">
        <v>95.783000000000001</v>
      </c>
      <c r="D259">
        <v>110.669</v>
      </c>
      <c r="E259" t="s">
        <v>0</v>
      </c>
    </row>
    <row r="260" spans="1:5" x14ac:dyDescent="0.25">
      <c r="A260" s="2">
        <v>34324</v>
      </c>
      <c r="B260" s="1">
        <v>71.402000000000001</v>
      </c>
      <c r="C260">
        <v>95.707999999999998</v>
      </c>
      <c r="D260">
        <v>109.72799999999999</v>
      </c>
      <c r="E260" t="s">
        <v>0</v>
      </c>
    </row>
    <row r="261" spans="1:5" x14ac:dyDescent="0.25">
      <c r="A261" s="2">
        <v>34325</v>
      </c>
      <c r="B261" s="1">
        <v>71.402000000000001</v>
      </c>
      <c r="C261">
        <v>96.084000000000003</v>
      </c>
      <c r="D261">
        <v>110.146</v>
      </c>
      <c r="E261" t="s">
        <v>0</v>
      </c>
    </row>
    <row r="262" spans="1:5" x14ac:dyDescent="0.25">
      <c r="A262" s="2">
        <v>34326</v>
      </c>
      <c r="B262" s="1">
        <v>71.59</v>
      </c>
      <c r="C262">
        <v>96.837000000000003</v>
      </c>
      <c r="D262">
        <v>110.146</v>
      </c>
      <c r="E262" t="s">
        <v>0</v>
      </c>
    </row>
    <row r="263" spans="1:5" x14ac:dyDescent="0.25">
      <c r="A263" s="2">
        <v>34327</v>
      </c>
      <c r="B263" s="1">
        <v>71.59</v>
      </c>
      <c r="C263">
        <v>97.213999999999999</v>
      </c>
      <c r="D263">
        <v>108.78700000000001</v>
      </c>
      <c r="E263" t="s">
        <v>0</v>
      </c>
    </row>
    <row r="264" spans="1:5" x14ac:dyDescent="0.25">
      <c r="A264" s="2">
        <v>34330</v>
      </c>
      <c r="B264" s="1">
        <v>72.03</v>
      </c>
      <c r="C264">
        <v>97.213999999999999</v>
      </c>
      <c r="D264">
        <v>107.322</v>
      </c>
      <c r="E264" t="s">
        <v>0</v>
      </c>
    </row>
    <row r="265" spans="1:5" x14ac:dyDescent="0.25">
      <c r="A265" s="2">
        <v>34331</v>
      </c>
      <c r="B265" s="1">
        <v>72.343999999999994</v>
      </c>
      <c r="C265">
        <v>97.213999999999999</v>
      </c>
      <c r="D265">
        <v>107.845</v>
      </c>
      <c r="E265" t="s">
        <v>0</v>
      </c>
    </row>
    <row r="266" spans="1:5" x14ac:dyDescent="0.25">
      <c r="A266" s="2">
        <v>34332</v>
      </c>
      <c r="B266" s="1">
        <v>72.91</v>
      </c>
      <c r="C266">
        <v>97.816000000000003</v>
      </c>
      <c r="D266">
        <v>108.36799999999999</v>
      </c>
      <c r="E266" t="s">
        <v>0</v>
      </c>
    </row>
    <row r="267" spans="1:5" x14ac:dyDescent="0.25">
      <c r="A267" s="2">
        <v>34333</v>
      </c>
      <c r="B267" s="1">
        <v>72.972999999999999</v>
      </c>
      <c r="C267">
        <v>97.59</v>
      </c>
      <c r="D267">
        <v>109.1</v>
      </c>
      <c r="E267" t="s">
        <v>0</v>
      </c>
    </row>
    <row r="268" spans="1:5" x14ac:dyDescent="0.25">
      <c r="A268" s="2">
        <v>34334</v>
      </c>
      <c r="B268" s="1">
        <v>73.602000000000004</v>
      </c>
      <c r="C268">
        <v>97.59</v>
      </c>
      <c r="D268">
        <v>108.996</v>
      </c>
      <c r="E268" t="s">
        <v>0</v>
      </c>
    </row>
    <row r="269" spans="1:5" x14ac:dyDescent="0.25">
      <c r="A269" s="2">
        <v>34337</v>
      </c>
      <c r="B269" s="1">
        <v>72.972999999999999</v>
      </c>
      <c r="C269">
        <v>97.59</v>
      </c>
      <c r="D269">
        <v>108.996</v>
      </c>
      <c r="E269" t="s">
        <v>0</v>
      </c>
    </row>
    <row r="270" spans="1:5" x14ac:dyDescent="0.25">
      <c r="A270" s="2">
        <v>34338</v>
      </c>
      <c r="B270" s="1">
        <v>73.036000000000001</v>
      </c>
      <c r="C270">
        <v>97.741</v>
      </c>
      <c r="D270">
        <v>109.51900000000001</v>
      </c>
      <c r="E270" t="s">
        <v>0</v>
      </c>
    </row>
    <row r="271" spans="1:5" x14ac:dyDescent="0.25">
      <c r="A271" s="2">
        <v>34339</v>
      </c>
      <c r="B271" s="1">
        <v>73.287000000000006</v>
      </c>
      <c r="C271">
        <v>98.494</v>
      </c>
      <c r="D271">
        <v>112.029</v>
      </c>
      <c r="E271" t="s">
        <v>0</v>
      </c>
    </row>
    <row r="272" spans="1:5" x14ac:dyDescent="0.25">
      <c r="A272" s="2">
        <v>34340</v>
      </c>
      <c r="B272" s="1">
        <v>73.287000000000006</v>
      </c>
      <c r="C272">
        <v>99.472999999999999</v>
      </c>
      <c r="D272">
        <v>112.238</v>
      </c>
      <c r="E272" t="s">
        <v>0</v>
      </c>
    </row>
    <row r="273" spans="1:5" x14ac:dyDescent="0.25">
      <c r="A273" s="2">
        <v>34341</v>
      </c>
      <c r="B273" s="1">
        <v>73.539000000000001</v>
      </c>
      <c r="C273">
        <v>101.13</v>
      </c>
      <c r="D273">
        <v>113.075</v>
      </c>
      <c r="E273" t="s">
        <v>0</v>
      </c>
    </row>
    <row r="274" spans="1:5" x14ac:dyDescent="0.25">
      <c r="A274" s="2">
        <v>34344</v>
      </c>
      <c r="B274" s="1">
        <v>73.790000000000006</v>
      </c>
      <c r="C274">
        <v>100.904</v>
      </c>
      <c r="D274">
        <v>115.586</v>
      </c>
      <c r="E274" t="s">
        <v>0</v>
      </c>
    </row>
    <row r="275" spans="1:5" x14ac:dyDescent="0.25">
      <c r="A275" s="2">
        <v>34345</v>
      </c>
      <c r="B275" s="1">
        <v>73.727000000000004</v>
      </c>
      <c r="C275">
        <v>100.904</v>
      </c>
      <c r="D275">
        <v>116.527</v>
      </c>
      <c r="E275" t="s">
        <v>0</v>
      </c>
    </row>
    <row r="276" spans="1:5" x14ac:dyDescent="0.25">
      <c r="A276" s="2">
        <v>34346</v>
      </c>
      <c r="B276" s="1">
        <v>73.852999999999994</v>
      </c>
      <c r="C276">
        <v>100.602</v>
      </c>
      <c r="D276">
        <v>118.724</v>
      </c>
      <c r="E276" t="s">
        <v>0</v>
      </c>
    </row>
    <row r="277" spans="1:5" x14ac:dyDescent="0.25">
      <c r="A277" s="2">
        <v>34347</v>
      </c>
      <c r="B277" s="1">
        <v>73.915999999999997</v>
      </c>
      <c r="C277">
        <v>100.979</v>
      </c>
      <c r="D277">
        <v>118.828</v>
      </c>
      <c r="E277" t="s">
        <v>0</v>
      </c>
    </row>
    <row r="278" spans="1:5" x14ac:dyDescent="0.25">
      <c r="A278" s="2">
        <v>34348</v>
      </c>
      <c r="B278" s="1">
        <v>74.167000000000002</v>
      </c>
      <c r="C278">
        <v>102.108</v>
      </c>
      <c r="D278">
        <v>120.502</v>
      </c>
      <c r="E278" t="s">
        <v>0</v>
      </c>
    </row>
    <row r="279" spans="1:5" x14ac:dyDescent="0.25">
      <c r="A279" s="2">
        <v>34351</v>
      </c>
      <c r="B279" s="1">
        <v>74.23</v>
      </c>
      <c r="C279">
        <v>103.389</v>
      </c>
      <c r="D279">
        <v>119.979</v>
      </c>
      <c r="E279" t="s">
        <v>0</v>
      </c>
    </row>
    <row r="280" spans="1:5" x14ac:dyDescent="0.25">
      <c r="A280" s="2">
        <v>34352</v>
      </c>
      <c r="B280" s="1">
        <v>74.293000000000006</v>
      </c>
      <c r="C280">
        <v>105.271</v>
      </c>
      <c r="D280">
        <v>119.56100000000001</v>
      </c>
      <c r="E280" t="s">
        <v>0</v>
      </c>
    </row>
    <row r="281" spans="1:5" x14ac:dyDescent="0.25">
      <c r="A281" s="2">
        <v>34353</v>
      </c>
      <c r="B281" s="1">
        <v>74.293000000000006</v>
      </c>
      <c r="C281">
        <v>108.735</v>
      </c>
      <c r="D281">
        <v>121.75700000000001</v>
      </c>
      <c r="E281" t="s">
        <v>0</v>
      </c>
    </row>
    <row r="282" spans="1:5" x14ac:dyDescent="0.25">
      <c r="A282" s="2">
        <v>34354</v>
      </c>
      <c r="B282" s="1">
        <v>74.480999999999995</v>
      </c>
      <c r="C282">
        <v>107.681</v>
      </c>
      <c r="D282">
        <v>121.86199999999999</v>
      </c>
      <c r="E282" t="s">
        <v>0</v>
      </c>
    </row>
    <row r="283" spans="1:5" x14ac:dyDescent="0.25">
      <c r="A283" s="2">
        <v>34355</v>
      </c>
      <c r="B283" s="1">
        <v>74.418999999999997</v>
      </c>
      <c r="C283">
        <v>107.831</v>
      </c>
      <c r="D283">
        <v>122.28</v>
      </c>
      <c r="E283" t="s">
        <v>0</v>
      </c>
    </row>
    <row r="284" spans="1:5" x14ac:dyDescent="0.25">
      <c r="A284" s="2">
        <v>34358</v>
      </c>
      <c r="B284" s="1">
        <v>74.103999999999999</v>
      </c>
      <c r="C284">
        <v>107.831</v>
      </c>
      <c r="D284">
        <v>116.318</v>
      </c>
      <c r="E284" t="s">
        <v>0</v>
      </c>
    </row>
    <row r="285" spans="1:5" x14ac:dyDescent="0.25">
      <c r="A285" s="2">
        <v>34359</v>
      </c>
      <c r="B285" s="1">
        <v>73.915999999999997</v>
      </c>
      <c r="C285">
        <v>107.605</v>
      </c>
      <c r="D285">
        <v>118.41</v>
      </c>
      <c r="E285" t="s">
        <v>0</v>
      </c>
    </row>
    <row r="286" spans="1:5" x14ac:dyDescent="0.25">
      <c r="A286" s="2">
        <v>34360</v>
      </c>
      <c r="B286" s="1">
        <v>74.23</v>
      </c>
      <c r="C286">
        <v>107.53</v>
      </c>
      <c r="D286">
        <v>121.02500000000001</v>
      </c>
      <c r="E286" t="s">
        <v>0</v>
      </c>
    </row>
    <row r="287" spans="1:5" x14ac:dyDescent="0.25">
      <c r="A287" s="2">
        <v>34361</v>
      </c>
      <c r="B287" s="1">
        <v>74.480999999999995</v>
      </c>
      <c r="C287">
        <v>107.605</v>
      </c>
      <c r="D287">
        <v>120.29300000000001</v>
      </c>
      <c r="E287" t="s">
        <v>0</v>
      </c>
    </row>
    <row r="288" spans="1:5" x14ac:dyDescent="0.25">
      <c r="A288" s="2">
        <v>34362</v>
      </c>
      <c r="B288" s="1">
        <v>74.921000000000006</v>
      </c>
      <c r="C288">
        <v>107.38</v>
      </c>
      <c r="D288">
        <v>119.456</v>
      </c>
      <c r="E288" t="s">
        <v>0</v>
      </c>
    </row>
    <row r="289" spans="1:5" x14ac:dyDescent="0.25">
      <c r="A289" s="2">
        <v>34365</v>
      </c>
      <c r="B289" s="1">
        <v>75.361000000000004</v>
      </c>
      <c r="C289">
        <v>107.756</v>
      </c>
      <c r="D289">
        <v>126.98699999999999</v>
      </c>
      <c r="E289" t="s">
        <v>0</v>
      </c>
    </row>
    <row r="290" spans="1:5" x14ac:dyDescent="0.25">
      <c r="A290" s="2">
        <v>34366</v>
      </c>
      <c r="B290" s="1">
        <v>75.299000000000007</v>
      </c>
      <c r="C290">
        <v>108.283</v>
      </c>
      <c r="D290">
        <v>128.452</v>
      </c>
      <c r="E290" t="s">
        <v>0</v>
      </c>
    </row>
    <row r="291" spans="1:5" x14ac:dyDescent="0.25">
      <c r="A291" s="2">
        <v>34367</v>
      </c>
      <c r="B291" s="1">
        <v>75.864000000000004</v>
      </c>
      <c r="C291">
        <v>109.413</v>
      </c>
      <c r="D291">
        <v>128.452</v>
      </c>
      <c r="E291" t="s">
        <v>0</v>
      </c>
    </row>
    <row r="292" spans="1:5" x14ac:dyDescent="0.25">
      <c r="A292" s="2">
        <v>34368</v>
      </c>
      <c r="B292" s="1">
        <v>75.801000000000002</v>
      </c>
      <c r="C292">
        <v>109.563</v>
      </c>
      <c r="D292">
        <v>126.98699999999999</v>
      </c>
      <c r="E292" t="s">
        <v>0</v>
      </c>
    </row>
    <row r="293" spans="1:5" x14ac:dyDescent="0.25">
      <c r="A293" s="2">
        <v>34369</v>
      </c>
      <c r="B293" s="1">
        <v>74.167000000000002</v>
      </c>
      <c r="C293">
        <v>109.563</v>
      </c>
      <c r="D293">
        <v>127.824</v>
      </c>
      <c r="E293" t="s">
        <v>0</v>
      </c>
    </row>
    <row r="294" spans="1:5" x14ac:dyDescent="0.25">
      <c r="A294" s="2">
        <v>34372</v>
      </c>
      <c r="B294" s="1">
        <v>74.293000000000006</v>
      </c>
      <c r="C294">
        <v>107.455</v>
      </c>
      <c r="D294">
        <v>127.092</v>
      </c>
      <c r="E294" t="s">
        <v>0</v>
      </c>
    </row>
    <row r="295" spans="1:5" x14ac:dyDescent="0.25">
      <c r="A295" s="2">
        <v>34373</v>
      </c>
      <c r="B295" s="1">
        <v>74.796000000000006</v>
      </c>
      <c r="C295">
        <v>109.111</v>
      </c>
      <c r="D295">
        <v>128.87</v>
      </c>
      <c r="E295" t="s">
        <v>0</v>
      </c>
    </row>
    <row r="296" spans="1:5" x14ac:dyDescent="0.25">
      <c r="A296" s="2">
        <v>34374</v>
      </c>
      <c r="B296" s="1">
        <v>75.486999999999995</v>
      </c>
      <c r="C296">
        <v>108.509</v>
      </c>
      <c r="D296">
        <v>126.883</v>
      </c>
      <c r="E296" t="s">
        <v>0</v>
      </c>
    </row>
    <row r="297" spans="1:5" x14ac:dyDescent="0.25">
      <c r="A297" s="2">
        <v>34375</v>
      </c>
      <c r="B297" s="1">
        <v>75.046999999999997</v>
      </c>
      <c r="C297">
        <v>108.283</v>
      </c>
      <c r="D297">
        <v>127.72</v>
      </c>
      <c r="E297" t="s">
        <v>0</v>
      </c>
    </row>
    <row r="298" spans="1:5" x14ac:dyDescent="0.25">
      <c r="A298" s="2">
        <v>34376</v>
      </c>
      <c r="B298" s="1">
        <v>74.733000000000004</v>
      </c>
      <c r="C298">
        <v>107.154</v>
      </c>
      <c r="D298">
        <v>127.72</v>
      </c>
      <c r="E298" t="s">
        <v>0</v>
      </c>
    </row>
    <row r="299" spans="1:5" x14ac:dyDescent="0.25">
      <c r="A299" s="2">
        <v>34379</v>
      </c>
      <c r="B299" s="1">
        <v>74.921000000000006</v>
      </c>
      <c r="C299">
        <v>107.003</v>
      </c>
      <c r="D299">
        <v>125.31399999999999</v>
      </c>
      <c r="E299" t="s">
        <v>0</v>
      </c>
    </row>
    <row r="300" spans="1:5" x14ac:dyDescent="0.25">
      <c r="A300" s="2">
        <v>34380</v>
      </c>
      <c r="B300" s="1">
        <v>75.486999999999995</v>
      </c>
      <c r="C300">
        <v>107.455</v>
      </c>
      <c r="D300">
        <v>122.38500000000001</v>
      </c>
      <c r="E300" t="s">
        <v>0</v>
      </c>
    </row>
    <row r="301" spans="1:5" x14ac:dyDescent="0.25">
      <c r="A301" s="2">
        <v>34381</v>
      </c>
      <c r="B301" s="1">
        <v>75.739000000000004</v>
      </c>
      <c r="C301">
        <v>108.057</v>
      </c>
      <c r="D301">
        <v>123.95399999999999</v>
      </c>
      <c r="E301" t="s">
        <v>0</v>
      </c>
    </row>
    <row r="302" spans="1:5" x14ac:dyDescent="0.25">
      <c r="A302" s="2">
        <v>34382</v>
      </c>
      <c r="B302" s="1">
        <v>75.361000000000004</v>
      </c>
      <c r="C302">
        <v>108.133</v>
      </c>
      <c r="D302">
        <v>122.59399999999999</v>
      </c>
      <c r="E302" t="s">
        <v>0</v>
      </c>
    </row>
    <row r="303" spans="1:5" x14ac:dyDescent="0.25">
      <c r="A303" s="2">
        <v>34383</v>
      </c>
      <c r="B303" s="1">
        <v>75.11</v>
      </c>
      <c r="C303">
        <v>107.53</v>
      </c>
      <c r="D303">
        <v>122.803</v>
      </c>
      <c r="E303" t="s">
        <v>0</v>
      </c>
    </row>
    <row r="304" spans="1:5" x14ac:dyDescent="0.25">
      <c r="A304" s="2">
        <v>34386</v>
      </c>
      <c r="B304" s="1">
        <v>75.11</v>
      </c>
      <c r="C304">
        <v>106.401</v>
      </c>
      <c r="D304">
        <v>123.849</v>
      </c>
      <c r="E304" t="s">
        <v>0</v>
      </c>
    </row>
    <row r="305" spans="1:5" x14ac:dyDescent="0.25">
      <c r="A305" s="2">
        <v>34387</v>
      </c>
      <c r="B305" s="1">
        <v>75.361000000000004</v>
      </c>
      <c r="C305">
        <v>105.949</v>
      </c>
      <c r="D305">
        <v>124.791</v>
      </c>
      <c r="E305" t="s">
        <v>0</v>
      </c>
    </row>
    <row r="306" spans="1:5" x14ac:dyDescent="0.25">
      <c r="A306" s="2">
        <v>34388</v>
      </c>
      <c r="B306" s="1">
        <v>75.361000000000004</v>
      </c>
      <c r="C306">
        <v>105.873</v>
      </c>
      <c r="D306">
        <v>124.791</v>
      </c>
      <c r="E306" t="s">
        <v>0</v>
      </c>
    </row>
    <row r="307" spans="1:5" x14ac:dyDescent="0.25">
      <c r="A307" s="2">
        <v>34389</v>
      </c>
      <c r="B307" s="1">
        <v>74.543999999999997</v>
      </c>
      <c r="C307">
        <v>104.593</v>
      </c>
      <c r="D307">
        <v>127.51</v>
      </c>
      <c r="E307" t="s">
        <v>0</v>
      </c>
    </row>
    <row r="308" spans="1:5" x14ac:dyDescent="0.25">
      <c r="A308" s="2">
        <v>34390</v>
      </c>
      <c r="B308" s="1">
        <v>74.796000000000006</v>
      </c>
      <c r="C308">
        <v>104.669</v>
      </c>
      <c r="D308">
        <v>127.824</v>
      </c>
      <c r="E308" t="s">
        <v>0</v>
      </c>
    </row>
    <row r="309" spans="1:5" x14ac:dyDescent="0.25">
      <c r="A309" s="2">
        <v>34393</v>
      </c>
      <c r="B309" s="1">
        <v>75.486999999999995</v>
      </c>
      <c r="C309">
        <v>105.572</v>
      </c>
      <c r="D309">
        <v>128.87</v>
      </c>
      <c r="E309" t="s">
        <v>0</v>
      </c>
    </row>
    <row r="310" spans="1:5" x14ac:dyDescent="0.25">
      <c r="A310" s="2">
        <v>34394</v>
      </c>
      <c r="B310" s="1">
        <v>75.11</v>
      </c>
      <c r="C310">
        <v>105.045</v>
      </c>
      <c r="D310">
        <v>130.22999999999999</v>
      </c>
      <c r="E310" t="s">
        <v>0</v>
      </c>
    </row>
    <row r="311" spans="1:5" x14ac:dyDescent="0.25">
      <c r="A311" s="2">
        <v>34395</v>
      </c>
      <c r="B311" s="1">
        <v>74.921000000000006</v>
      </c>
      <c r="C311">
        <v>103.916</v>
      </c>
      <c r="D311">
        <v>129.07900000000001</v>
      </c>
      <c r="E311" t="s">
        <v>0</v>
      </c>
    </row>
    <row r="312" spans="1:5" x14ac:dyDescent="0.25">
      <c r="A312" s="2">
        <v>34396</v>
      </c>
      <c r="B312" s="1">
        <v>75.173000000000002</v>
      </c>
      <c r="C312">
        <v>103.991</v>
      </c>
      <c r="D312">
        <v>127.929</v>
      </c>
      <c r="E312" t="s">
        <v>0</v>
      </c>
    </row>
    <row r="313" spans="1:5" x14ac:dyDescent="0.25">
      <c r="A313" s="2">
        <v>34397</v>
      </c>
      <c r="B313" s="1">
        <v>75.676000000000002</v>
      </c>
      <c r="C313">
        <v>104.367</v>
      </c>
      <c r="D313">
        <v>129.184</v>
      </c>
      <c r="E313" t="s">
        <v>0</v>
      </c>
    </row>
    <row r="314" spans="1:5" x14ac:dyDescent="0.25">
      <c r="A314" s="2">
        <v>34400</v>
      </c>
      <c r="B314" s="1">
        <v>76.304000000000002</v>
      </c>
      <c r="C314">
        <v>104.819</v>
      </c>
      <c r="D314">
        <v>128.55600000000001</v>
      </c>
      <c r="E314" t="s">
        <v>0</v>
      </c>
    </row>
    <row r="315" spans="1:5" x14ac:dyDescent="0.25">
      <c r="A315" s="2">
        <v>34401</v>
      </c>
      <c r="B315" s="1">
        <v>76.116</v>
      </c>
      <c r="C315">
        <v>104.744</v>
      </c>
      <c r="D315">
        <v>128.55600000000001</v>
      </c>
      <c r="E315" t="s">
        <v>0</v>
      </c>
    </row>
    <row r="316" spans="1:5" x14ac:dyDescent="0.25">
      <c r="A316" s="2">
        <v>34402</v>
      </c>
      <c r="B316" s="1">
        <v>75.989999999999995</v>
      </c>
      <c r="C316">
        <v>104.367</v>
      </c>
      <c r="D316">
        <v>128.76599999999999</v>
      </c>
      <c r="E316" t="s">
        <v>0</v>
      </c>
    </row>
    <row r="317" spans="1:5" x14ac:dyDescent="0.25">
      <c r="A317" s="2">
        <v>34403</v>
      </c>
      <c r="B317" s="1">
        <v>75.739000000000004</v>
      </c>
      <c r="C317">
        <v>104.593</v>
      </c>
      <c r="D317">
        <v>129.70699999999999</v>
      </c>
      <c r="E317" t="s">
        <v>0</v>
      </c>
    </row>
    <row r="318" spans="1:5" x14ac:dyDescent="0.25">
      <c r="A318" s="2">
        <v>34404</v>
      </c>
      <c r="B318" s="1">
        <v>75.739000000000004</v>
      </c>
      <c r="C318">
        <v>103.313</v>
      </c>
      <c r="D318">
        <v>130.22999999999999</v>
      </c>
      <c r="E318" t="s">
        <v>0</v>
      </c>
    </row>
    <row r="319" spans="1:5" x14ac:dyDescent="0.25">
      <c r="A319" s="2">
        <v>34407</v>
      </c>
      <c r="B319" s="1">
        <v>75.989999999999995</v>
      </c>
      <c r="C319">
        <v>103.389</v>
      </c>
      <c r="D319">
        <v>131.904</v>
      </c>
      <c r="E319" t="s">
        <v>0</v>
      </c>
    </row>
    <row r="320" spans="1:5" x14ac:dyDescent="0.25">
      <c r="A320" s="2">
        <v>34408</v>
      </c>
      <c r="B320" s="1">
        <v>76.052999999999997</v>
      </c>
      <c r="C320">
        <v>103.69</v>
      </c>
      <c r="D320">
        <v>132.53100000000001</v>
      </c>
      <c r="E320" t="s">
        <v>0</v>
      </c>
    </row>
    <row r="321" spans="1:5" x14ac:dyDescent="0.25">
      <c r="A321" s="2">
        <v>34409</v>
      </c>
      <c r="B321" s="1">
        <v>76.492999999999995</v>
      </c>
      <c r="C321">
        <v>103.614</v>
      </c>
      <c r="D321">
        <v>133.89099999999999</v>
      </c>
      <c r="E321" t="s">
        <v>0</v>
      </c>
    </row>
    <row r="322" spans="1:5" x14ac:dyDescent="0.25">
      <c r="A322" s="2">
        <v>34410</v>
      </c>
      <c r="B322" s="1">
        <v>76.87</v>
      </c>
      <c r="C322">
        <v>103.464</v>
      </c>
      <c r="D322">
        <v>133.78700000000001</v>
      </c>
      <c r="E322" t="s">
        <v>0</v>
      </c>
    </row>
    <row r="323" spans="1:5" x14ac:dyDescent="0.25">
      <c r="A323" s="2">
        <v>34411</v>
      </c>
      <c r="B323" s="1">
        <v>77.120999999999995</v>
      </c>
      <c r="C323">
        <v>102.786</v>
      </c>
      <c r="D323">
        <v>133.68199999999999</v>
      </c>
      <c r="E323" t="s">
        <v>0</v>
      </c>
    </row>
    <row r="324" spans="1:5" x14ac:dyDescent="0.25">
      <c r="A324" s="2">
        <v>34414</v>
      </c>
      <c r="B324" s="1">
        <v>76.492999999999995</v>
      </c>
      <c r="C324">
        <v>102.485</v>
      </c>
      <c r="D324">
        <v>133.68199999999999</v>
      </c>
      <c r="E324" t="s">
        <v>0</v>
      </c>
    </row>
    <row r="325" spans="1:5" x14ac:dyDescent="0.25">
      <c r="A325" s="2">
        <v>34415</v>
      </c>
      <c r="B325" s="1">
        <v>76.492999999999995</v>
      </c>
      <c r="C325">
        <v>101.958</v>
      </c>
      <c r="D325">
        <v>132.00800000000001</v>
      </c>
      <c r="E325" t="s">
        <v>0</v>
      </c>
    </row>
    <row r="326" spans="1:5" x14ac:dyDescent="0.25">
      <c r="A326" s="2">
        <v>34416</v>
      </c>
      <c r="B326" s="1">
        <v>76.617999999999995</v>
      </c>
      <c r="C326">
        <v>101.13</v>
      </c>
      <c r="D326">
        <v>130.75299999999999</v>
      </c>
      <c r="E326" t="s">
        <v>0</v>
      </c>
    </row>
    <row r="327" spans="1:5" x14ac:dyDescent="0.25">
      <c r="A327" s="2">
        <v>34417</v>
      </c>
      <c r="B327" s="1">
        <v>75.739000000000004</v>
      </c>
      <c r="C327">
        <v>99.924999999999997</v>
      </c>
      <c r="D327">
        <v>131.27600000000001</v>
      </c>
      <c r="E327" t="s">
        <v>0</v>
      </c>
    </row>
    <row r="328" spans="1:5" x14ac:dyDescent="0.25">
      <c r="A328" s="2">
        <v>34418</v>
      </c>
      <c r="B328" s="1">
        <v>75.299000000000007</v>
      </c>
      <c r="C328">
        <v>98.945999999999998</v>
      </c>
      <c r="D328">
        <v>130.75299999999999</v>
      </c>
      <c r="E328" t="s">
        <v>0</v>
      </c>
    </row>
    <row r="329" spans="1:5" x14ac:dyDescent="0.25">
      <c r="A329" s="2">
        <v>34421</v>
      </c>
      <c r="B329" s="1">
        <v>74.167000000000002</v>
      </c>
      <c r="C329">
        <v>99.021000000000001</v>
      </c>
      <c r="D329">
        <v>130.96199999999999</v>
      </c>
      <c r="E329" t="s">
        <v>0</v>
      </c>
    </row>
    <row r="330" spans="1:5" x14ac:dyDescent="0.25">
      <c r="A330" s="2">
        <v>34422</v>
      </c>
      <c r="B330" s="1">
        <v>72.406999999999996</v>
      </c>
      <c r="C330">
        <v>98.72</v>
      </c>
      <c r="D330">
        <v>130.22999999999999</v>
      </c>
      <c r="E330" t="s">
        <v>0</v>
      </c>
    </row>
    <row r="331" spans="1:5" x14ac:dyDescent="0.25">
      <c r="A331" s="2">
        <v>34423</v>
      </c>
      <c r="B331" s="1">
        <v>71.150000000000006</v>
      </c>
      <c r="C331">
        <v>98.343000000000004</v>
      </c>
      <c r="D331">
        <v>129.184</v>
      </c>
      <c r="E331" t="s">
        <v>0</v>
      </c>
    </row>
    <row r="332" spans="1:5" x14ac:dyDescent="0.25">
      <c r="A332" s="2">
        <v>34424</v>
      </c>
      <c r="B332" s="1">
        <v>70.899000000000001</v>
      </c>
      <c r="C332">
        <v>98.117000000000004</v>
      </c>
      <c r="D332">
        <v>128.03299999999999</v>
      </c>
      <c r="E332" t="s">
        <v>0</v>
      </c>
    </row>
    <row r="333" spans="1:5" x14ac:dyDescent="0.25">
      <c r="A333" s="2">
        <v>34425</v>
      </c>
      <c r="B333" s="1">
        <v>70.899000000000001</v>
      </c>
      <c r="C333">
        <v>98.117000000000004</v>
      </c>
      <c r="D333">
        <v>128.87</v>
      </c>
      <c r="E333" t="s">
        <v>0</v>
      </c>
    </row>
    <row r="334" spans="1:5" x14ac:dyDescent="0.25">
      <c r="A334" s="2">
        <v>34428</v>
      </c>
      <c r="B334" s="1">
        <v>69.704999999999998</v>
      </c>
      <c r="C334">
        <v>98.117000000000004</v>
      </c>
      <c r="D334">
        <v>127.824</v>
      </c>
      <c r="E334" t="s">
        <v>0</v>
      </c>
    </row>
    <row r="335" spans="1:5" x14ac:dyDescent="0.25">
      <c r="A335" s="2">
        <v>34429</v>
      </c>
      <c r="B335" s="1">
        <v>71.778999999999996</v>
      </c>
      <c r="C335">
        <v>98.418999999999997</v>
      </c>
      <c r="D335">
        <v>129.70699999999999</v>
      </c>
      <c r="E335" t="s">
        <v>0</v>
      </c>
    </row>
    <row r="336" spans="1:5" x14ac:dyDescent="0.25">
      <c r="A336" s="2">
        <v>34430</v>
      </c>
      <c r="B336" s="1">
        <v>71.966999999999999</v>
      </c>
      <c r="C336">
        <v>98.87</v>
      </c>
      <c r="D336">
        <v>131.27600000000001</v>
      </c>
      <c r="E336" t="s">
        <v>0</v>
      </c>
    </row>
    <row r="337" spans="1:5" x14ac:dyDescent="0.25">
      <c r="A337" s="2">
        <v>34431</v>
      </c>
      <c r="B337" s="1">
        <v>72.533000000000001</v>
      </c>
      <c r="C337">
        <v>98.192999999999998</v>
      </c>
      <c r="D337">
        <v>131.69499999999999</v>
      </c>
      <c r="E337" t="s">
        <v>0</v>
      </c>
    </row>
    <row r="338" spans="1:5" x14ac:dyDescent="0.25">
      <c r="A338" s="2">
        <v>34432</v>
      </c>
      <c r="B338" s="1">
        <v>71.966999999999999</v>
      </c>
      <c r="C338">
        <v>97.966999999999999</v>
      </c>
      <c r="D338">
        <v>131.172</v>
      </c>
      <c r="E338" t="s">
        <v>0</v>
      </c>
    </row>
    <row r="339" spans="1:5" x14ac:dyDescent="0.25">
      <c r="A339" s="2">
        <v>34435</v>
      </c>
      <c r="B339" s="1">
        <v>71.966999999999999</v>
      </c>
      <c r="C339">
        <v>98.795000000000002</v>
      </c>
      <c r="D339">
        <v>131.48500000000001</v>
      </c>
      <c r="E339" t="s">
        <v>0</v>
      </c>
    </row>
    <row r="340" spans="1:5" x14ac:dyDescent="0.25">
      <c r="A340" s="2">
        <v>34436</v>
      </c>
      <c r="B340" s="1">
        <v>71.212999999999994</v>
      </c>
      <c r="C340">
        <v>99.924999999999997</v>
      </c>
      <c r="D340">
        <v>130.858</v>
      </c>
      <c r="E340" t="s">
        <v>0</v>
      </c>
    </row>
    <row r="341" spans="1:5" x14ac:dyDescent="0.25">
      <c r="A341" s="2">
        <v>34437</v>
      </c>
      <c r="B341" s="1">
        <v>70.332999999999998</v>
      </c>
      <c r="C341">
        <v>100</v>
      </c>
      <c r="D341">
        <v>132.94999999999999</v>
      </c>
      <c r="E341" t="s">
        <v>0</v>
      </c>
    </row>
    <row r="342" spans="1:5" x14ac:dyDescent="0.25">
      <c r="A342" s="2">
        <v>34438</v>
      </c>
      <c r="B342" s="1">
        <v>70.459000000000003</v>
      </c>
      <c r="C342">
        <v>99.849000000000004</v>
      </c>
      <c r="D342">
        <v>133.15899999999999</v>
      </c>
      <c r="E342" t="s">
        <v>0</v>
      </c>
    </row>
    <row r="343" spans="1:5" x14ac:dyDescent="0.25">
      <c r="A343" s="2">
        <v>34439</v>
      </c>
      <c r="B343" s="1">
        <v>70.584999999999994</v>
      </c>
      <c r="C343">
        <v>100.301</v>
      </c>
      <c r="D343">
        <v>134.41399999999999</v>
      </c>
      <c r="E343" t="s">
        <v>0</v>
      </c>
    </row>
    <row r="344" spans="1:5" x14ac:dyDescent="0.25">
      <c r="A344" s="2">
        <v>34442</v>
      </c>
      <c r="B344" s="1">
        <v>70.019000000000005</v>
      </c>
      <c r="C344">
        <v>100.075</v>
      </c>
      <c r="D344">
        <v>134.833</v>
      </c>
      <c r="E344" t="s">
        <v>0</v>
      </c>
    </row>
    <row r="345" spans="1:5" x14ac:dyDescent="0.25">
      <c r="A345" s="2">
        <v>34443</v>
      </c>
      <c r="B345" s="1">
        <v>69.138999999999996</v>
      </c>
      <c r="C345">
        <v>100</v>
      </c>
      <c r="D345">
        <v>134.20500000000001</v>
      </c>
      <c r="E345" t="s">
        <v>0</v>
      </c>
    </row>
    <row r="346" spans="1:5" x14ac:dyDescent="0.25">
      <c r="A346" s="2">
        <v>34444</v>
      </c>
      <c r="B346" s="1">
        <v>68.069999999999993</v>
      </c>
      <c r="C346">
        <v>99.774000000000001</v>
      </c>
      <c r="D346">
        <v>133.054</v>
      </c>
      <c r="E346" t="s">
        <v>0</v>
      </c>
    </row>
    <row r="347" spans="1:5" x14ac:dyDescent="0.25">
      <c r="A347" s="2">
        <v>34445</v>
      </c>
      <c r="B347" s="1">
        <v>69.075999999999993</v>
      </c>
      <c r="C347">
        <v>99.397999999999996</v>
      </c>
      <c r="D347">
        <v>132.322</v>
      </c>
      <c r="E347" t="s">
        <v>0</v>
      </c>
    </row>
    <row r="348" spans="1:5" x14ac:dyDescent="0.25">
      <c r="A348" s="2">
        <v>34446</v>
      </c>
      <c r="B348" s="1">
        <v>69.516000000000005</v>
      </c>
      <c r="C348">
        <v>99.849000000000004</v>
      </c>
      <c r="D348">
        <v>133.26400000000001</v>
      </c>
      <c r="E348" t="s">
        <v>0</v>
      </c>
    </row>
    <row r="349" spans="1:5" x14ac:dyDescent="0.25">
      <c r="A349" s="2">
        <v>34449</v>
      </c>
      <c r="B349" s="1">
        <v>70.459000000000003</v>
      </c>
      <c r="C349">
        <v>99.472999999999999</v>
      </c>
      <c r="D349">
        <v>132.42699999999999</v>
      </c>
      <c r="E349" t="s">
        <v>0</v>
      </c>
    </row>
    <row r="350" spans="1:5" x14ac:dyDescent="0.25">
      <c r="A350" s="2">
        <v>34450</v>
      </c>
      <c r="B350" s="1">
        <v>70.962000000000003</v>
      </c>
      <c r="C350">
        <v>99.397999999999996</v>
      </c>
      <c r="D350">
        <v>131.48500000000001</v>
      </c>
      <c r="E350" t="s">
        <v>0</v>
      </c>
    </row>
    <row r="351" spans="1:5" x14ac:dyDescent="0.25">
      <c r="A351" s="2">
        <v>34451</v>
      </c>
      <c r="B351" s="1">
        <v>70.962000000000003</v>
      </c>
      <c r="C351">
        <v>99.623000000000005</v>
      </c>
      <c r="D351">
        <v>131.69499999999999</v>
      </c>
      <c r="E351" t="s">
        <v>0</v>
      </c>
    </row>
    <row r="352" spans="1:5" x14ac:dyDescent="0.25">
      <c r="A352" s="2">
        <v>34452</v>
      </c>
      <c r="B352" s="1">
        <v>70.962000000000003</v>
      </c>
      <c r="C352">
        <v>99.698999999999998</v>
      </c>
      <c r="D352">
        <v>131.79900000000001</v>
      </c>
      <c r="E352" t="s">
        <v>0</v>
      </c>
    </row>
    <row r="353" spans="1:5" x14ac:dyDescent="0.25">
      <c r="A353" s="2">
        <v>34453</v>
      </c>
      <c r="B353" s="1">
        <v>71.338999999999999</v>
      </c>
      <c r="C353">
        <v>99.548000000000002</v>
      </c>
      <c r="D353">
        <v>131.79900000000001</v>
      </c>
      <c r="E353" t="s">
        <v>0</v>
      </c>
    </row>
    <row r="354" spans="1:5" x14ac:dyDescent="0.25">
      <c r="A354" s="2">
        <v>34456</v>
      </c>
      <c r="B354" s="1">
        <v>71.778999999999996</v>
      </c>
      <c r="C354">
        <v>99.548000000000002</v>
      </c>
      <c r="D354">
        <v>130.858</v>
      </c>
      <c r="E354" t="s">
        <v>0</v>
      </c>
    </row>
    <row r="355" spans="1:5" x14ac:dyDescent="0.25">
      <c r="A355" s="2">
        <v>34457</v>
      </c>
      <c r="B355" s="1">
        <v>71.715999999999994</v>
      </c>
      <c r="C355">
        <v>99.623000000000005</v>
      </c>
      <c r="D355">
        <v>130.858</v>
      </c>
      <c r="E355" t="s">
        <v>0</v>
      </c>
    </row>
    <row r="356" spans="1:5" x14ac:dyDescent="0.25">
      <c r="A356" s="2">
        <v>34458</v>
      </c>
      <c r="B356" s="1">
        <v>71.653000000000006</v>
      </c>
      <c r="C356">
        <v>99.548000000000002</v>
      </c>
      <c r="D356">
        <v>130.858</v>
      </c>
      <c r="E356" t="s">
        <v>0</v>
      </c>
    </row>
    <row r="357" spans="1:5" x14ac:dyDescent="0.25">
      <c r="A357" s="2">
        <v>34459</v>
      </c>
      <c r="B357" s="1">
        <v>71.59</v>
      </c>
      <c r="C357">
        <v>100.075</v>
      </c>
      <c r="D357">
        <v>130.858</v>
      </c>
      <c r="E357" t="s">
        <v>0</v>
      </c>
    </row>
    <row r="358" spans="1:5" x14ac:dyDescent="0.25">
      <c r="A358" s="2">
        <v>34460</v>
      </c>
      <c r="B358" s="1">
        <v>70.835999999999999</v>
      </c>
      <c r="C358">
        <v>100</v>
      </c>
      <c r="D358">
        <v>132.42699999999999</v>
      </c>
      <c r="E358" t="s">
        <v>0</v>
      </c>
    </row>
    <row r="359" spans="1:5" x14ac:dyDescent="0.25">
      <c r="A359" s="2">
        <v>34463</v>
      </c>
      <c r="B359" s="1">
        <v>69.893000000000001</v>
      </c>
      <c r="C359">
        <v>99.322000000000003</v>
      </c>
      <c r="D359">
        <v>131.69499999999999</v>
      </c>
      <c r="E359" t="s">
        <v>0</v>
      </c>
    </row>
    <row r="360" spans="1:5" x14ac:dyDescent="0.25">
      <c r="A360" s="2">
        <v>34464</v>
      </c>
      <c r="B360" s="1">
        <v>69.893000000000001</v>
      </c>
      <c r="C360">
        <v>99.247</v>
      </c>
      <c r="D360">
        <v>132.00800000000001</v>
      </c>
      <c r="E360" t="s">
        <v>0</v>
      </c>
    </row>
    <row r="361" spans="1:5" x14ac:dyDescent="0.25">
      <c r="A361" s="2">
        <v>34465</v>
      </c>
      <c r="B361" s="1">
        <v>69.075999999999993</v>
      </c>
      <c r="C361">
        <v>98.644999999999996</v>
      </c>
      <c r="D361">
        <v>133.15899999999999</v>
      </c>
      <c r="E361" t="s">
        <v>0</v>
      </c>
    </row>
    <row r="362" spans="1:5" x14ac:dyDescent="0.25">
      <c r="A362" s="2">
        <v>34466</v>
      </c>
      <c r="B362" s="1">
        <v>69.138999999999996</v>
      </c>
      <c r="C362">
        <v>98.192999999999998</v>
      </c>
      <c r="D362">
        <v>133.68199999999999</v>
      </c>
      <c r="E362" t="s">
        <v>0</v>
      </c>
    </row>
    <row r="363" spans="1:5" x14ac:dyDescent="0.25">
      <c r="A363" s="2">
        <v>34467</v>
      </c>
      <c r="B363" s="1">
        <v>68.887</v>
      </c>
      <c r="C363">
        <v>97.364000000000004</v>
      </c>
      <c r="D363">
        <v>134.1</v>
      </c>
      <c r="E363" t="s">
        <v>0</v>
      </c>
    </row>
    <row r="364" spans="1:5" x14ac:dyDescent="0.25">
      <c r="A364" s="2">
        <v>34470</v>
      </c>
      <c r="B364" s="1">
        <v>68.385000000000005</v>
      </c>
      <c r="C364">
        <v>96.988</v>
      </c>
      <c r="D364">
        <v>134.20500000000001</v>
      </c>
      <c r="E364" t="s">
        <v>0</v>
      </c>
    </row>
    <row r="365" spans="1:5" x14ac:dyDescent="0.25">
      <c r="A365" s="2">
        <v>34471</v>
      </c>
      <c r="B365" s="1">
        <v>68.385000000000005</v>
      </c>
      <c r="C365">
        <v>96.912999999999997</v>
      </c>
      <c r="D365">
        <v>133.89099999999999</v>
      </c>
      <c r="E365" t="s">
        <v>0</v>
      </c>
    </row>
    <row r="366" spans="1:5" x14ac:dyDescent="0.25">
      <c r="A366" s="2">
        <v>34472</v>
      </c>
      <c r="B366" s="1">
        <v>69.201999999999998</v>
      </c>
      <c r="C366">
        <v>97.138999999999996</v>
      </c>
      <c r="D366">
        <v>133.577</v>
      </c>
      <c r="E366" t="s">
        <v>0</v>
      </c>
    </row>
    <row r="367" spans="1:5" x14ac:dyDescent="0.25">
      <c r="A367" s="2">
        <v>34473</v>
      </c>
      <c r="B367" s="1">
        <v>69.766999999999996</v>
      </c>
      <c r="C367">
        <v>97.063000000000002</v>
      </c>
      <c r="D367">
        <v>133.26400000000001</v>
      </c>
      <c r="E367" t="s">
        <v>0</v>
      </c>
    </row>
    <row r="368" spans="1:5" x14ac:dyDescent="0.25">
      <c r="A368" s="2">
        <v>34474</v>
      </c>
      <c r="B368" s="1">
        <v>69.578999999999994</v>
      </c>
      <c r="C368">
        <v>97.063000000000002</v>
      </c>
      <c r="D368">
        <v>133.78700000000001</v>
      </c>
      <c r="E368" t="s">
        <v>0</v>
      </c>
    </row>
    <row r="369" spans="1:5" x14ac:dyDescent="0.25">
      <c r="A369" s="2">
        <v>34477</v>
      </c>
      <c r="B369" s="1">
        <v>69.453000000000003</v>
      </c>
      <c r="C369">
        <v>96.762</v>
      </c>
      <c r="D369">
        <v>134.1</v>
      </c>
      <c r="E369" t="s">
        <v>0</v>
      </c>
    </row>
    <row r="370" spans="1:5" x14ac:dyDescent="0.25">
      <c r="A370" s="2">
        <v>34478</v>
      </c>
      <c r="B370" s="1">
        <v>69.578999999999994</v>
      </c>
      <c r="C370">
        <v>96.009</v>
      </c>
      <c r="D370">
        <v>134.51900000000001</v>
      </c>
      <c r="E370" t="s">
        <v>0</v>
      </c>
    </row>
    <row r="371" spans="1:5" x14ac:dyDescent="0.25">
      <c r="A371" s="2">
        <v>34479</v>
      </c>
      <c r="B371" s="1">
        <v>69.578999999999994</v>
      </c>
      <c r="C371">
        <v>94.728999999999999</v>
      </c>
      <c r="D371">
        <v>134.62299999999999</v>
      </c>
      <c r="E371" t="s">
        <v>0</v>
      </c>
    </row>
    <row r="372" spans="1:5" x14ac:dyDescent="0.25">
      <c r="A372" s="2">
        <v>34480</v>
      </c>
      <c r="B372" s="1">
        <v>69.766999999999996</v>
      </c>
      <c r="C372">
        <v>94.427999999999997</v>
      </c>
      <c r="D372">
        <v>134.1</v>
      </c>
      <c r="E372" t="s">
        <v>0</v>
      </c>
    </row>
    <row r="373" spans="1:5" x14ac:dyDescent="0.25">
      <c r="A373" s="2">
        <v>34481</v>
      </c>
      <c r="B373" s="1">
        <v>69.956000000000003</v>
      </c>
      <c r="C373">
        <v>93.373000000000005</v>
      </c>
      <c r="D373">
        <v>135.46</v>
      </c>
      <c r="E373" t="s">
        <v>0</v>
      </c>
    </row>
    <row r="374" spans="1:5" x14ac:dyDescent="0.25">
      <c r="A374" s="2">
        <v>34484</v>
      </c>
      <c r="B374" s="1">
        <v>69.956000000000003</v>
      </c>
      <c r="C374">
        <v>93.373000000000005</v>
      </c>
      <c r="D374">
        <v>135.66900000000001</v>
      </c>
      <c r="E374" t="s">
        <v>0</v>
      </c>
    </row>
    <row r="375" spans="1:5" x14ac:dyDescent="0.25">
      <c r="A375" s="2">
        <v>34485</v>
      </c>
      <c r="B375" s="1">
        <v>69.893000000000001</v>
      </c>
      <c r="C375">
        <v>92.997</v>
      </c>
      <c r="D375">
        <v>136.40199999999999</v>
      </c>
      <c r="E375" t="s">
        <v>0</v>
      </c>
    </row>
    <row r="376" spans="1:5" x14ac:dyDescent="0.25">
      <c r="A376" s="2">
        <v>34486</v>
      </c>
      <c r="B376" s="1">
        <v>70.27</v>
      </c>
      <c r="C376">
        <v>92.47</v>
      </c>
      <c r="D376">
        <v>136.82</v>
      </c>
      <c r="E376" t="s">
        <v>0</v>
      </c>
    </row>
    <row r="377" spans="1:5" x14ac:dyDescent="0.25">
      <c r="A377" s="2">
        <v>34487</v>
      </c>
      <c r="B377" s="1">
        <v>70.899000000000001</v>
      </c>
      <c r="C377">
        <v>92.771000000000001</v>
      </c>
      <c r="D377">
        <v>137.55199999999999</v>
      </c>
      <c r="E377" t="s">
        <v>0</v>
      </c>
    </row>
    <row r="378" spans="1:5" x14ac:dyDescent="0.25">
      <c r="A378" s="2">
        <v>34488</v>
      </c>
      <c r="B378" s="1">
        <v>71.087000000000003</v>
      </c>
      <c r="C378">
        <v>92.846000000000004</v>
      </c>
      <c r="D378">
        <v>136.92500000000001</v>
      </c>
      <c r="E378" t="s">
        <v>0</v>
      </c>
    </row>
    <row r="379" spans="1:5" x14ac:dyDescent="0.25">
      <c r="A379" s="2">
        <v>34491</v>
      </c>
      <c r="B379" s="1">
        <v>71.338999999999999</v>
      </c>
      <c r="C379">
        <v>93.072000000000003</v>
      </c>
      <c r="D379">
        <v>136.297</v>
      </c>
      <c r="E379" t="s">
        <v>0</v>
      </c>
    </row>
    <row r="380" spans="1:5" x14ac:dyDescent="0.25">
      <c r="A380" s="2">
        <v>34492</v>
      </c>
      <c r="B380" s="1">
        <v>71.025000000000006</v>
      </c>
      <c r="C380">
        <v>93.222999999999999</v>
      </c>
      <c r="D380">
        <v>136.92500000000001</v>
      </c>
      <c r="E380" t="s">
        <v>0</v>
      </c>
    </row>
    <row r="381" spans="1:5" x14ac:dyDescent="0.25">
      <c r="A381" s="2">
        <v>34493</v>
      </c>
      <c r="B381" s="1">
        <v>70.332999999999998</v>
      </c>
      <c r="C381">
        <v>93.524000000000001</v>
      </c>
      <c r="D381">
        <v>138.38900000000001</v>
      </c>
      <c r="E381" t="s">
        <v>0</v>
      </c>
    </row>
    <row r="382" spans="1:5" x14ac:dyDescent="0.25">
      <c r="A382" s="2">
        <v>34494</v>
      </c>
      <c r="B382" s="1">
        <v>70.144999999999996</v>
      </c>
      <c r="C382">
        <v>93.298000000000002</v>
      </c>
      <c r="D382">
        <v>139.435</v>
      </c>
      <c r="E382" t="s">
        <v>0</v>
      </c>
    </row>
    <row r="383" spans="1:5" x14ac:dyDescent="0.25">
      <c r="A383" s="2">
        <v>34495</v>
      </c>
      <c r="B383" s="1">
        <v>70.522000000000006</v>
      </c>
      <c r="C383">
        <v>93.298000000000002</v>
      </c>
      <c r="D383">
        <v>140.27199999999999</v>
      </c>
      <c r="E383" t="s">
        <v>0</v>
      </c>
    </row>
    <row r="384" spans="1:5" x14ac:dyDescent="0.25">
      <c r="A384" s="2">
        <v>34498</v>
      </c>
      <c r="B384" s="1">
        <v>70.584999999999994</v>
      </c>
      <c r="C384">
        <v>92.997</v>
      </c>
      <c r="D384">
        <v>141.31800000000001</v>
      </c>
      <c r="E384" t="s">
        <v>0</v>
      </c>
    </row>
    <row r="385" spans="1:5" x14ac:dyDescent="0.25">
      <c r="A385" s="2">
        <v>34499</v>
      </c>
      <c r="B385" s="1">
        <v>70.899000000000001</v>
      </c>
      <c r="C385">
        <v>92.018000000000001</v>
      </c>
      <c r="D385">
        <v>141.00399999999999</v>
      </c>
      <c r="E385" t="s">
        <v>0</v>
      </c>
    </row>
    <row r="386" spans="1:5" x14ac:dyDescent="0.25">
      <c r="A386" s="2">
        <v>34500</v>
      </c>
      <c r="B386" s="1">
        <v>70.835999999999999</v>
      </c>
      <c r="C386">
        <v>91.641999999999996</v>
      </c>
      <c r="D386">
        <v>141.31800000000001</v>
      </c>
      <c r="E386" t="s">
        <v>0</v>
      </c>
    </row>
    <row r="387" spans="1:5" x14ac:dyDescent="0.25">
      <c r="A387" s="2">
        <v>34501</v>
      </c>
      <c r="B387" s="1">
        <v>71.087000000000003</v>
      </c>
      <c r="C387">
        <v>90.888999999999996</v>
      </c>
      <c r="D387">
        <v>141.52699999999999</v>
      </c>
      <c r="E387" t="s">
        <v>0</v>
      </c>
    </row>
    <row r="388" spans="1:5" x14ac:dyDescent="0.25">
      <c r="A388" s="2">
        <v>34502</v>
      </c>
      <c r="B388" s="1">
        <v>70.584999999999994</v>
      </c>
      <c r="C388">
        <v>91.114000000000004</v>
      </c>
      <c r="D388">
        <v>142.78200000000001</v>
      </c>
      <c r="E388" t="s">
        <v>0</v>
      </c>
    </row>
    <row r="389" spans="1:5" x14ac:dyDescent="0.25">
      <c r="A389" s="2">
        <v>34505</v>
      </c>
      <c r="B389" s="1">
        <v>69.704999999999998</v>
      </c>
      <c r="C389">
        <v>90.135999999999996</v>
      </c>
      <c r="D389">
        <v>141.52699999999999</v>
      </c>
      <c r="E389" t="s">
        <v>0</v>
      </c>
    </row>
    <row r="390" spans="1:5" x14ac:dyDescent="0.25">
      <c r="A390" s="2">
        <v>34506</v>
      </c>
      <c r="B390" s="1">
        <v>68.825000000000003</v>
      </c>
      <c r="C390">
        <v>89.683999999999997</v>
      </c>
      <c r="D390">
        <v>139.64400000000001</v>
      </c>
      <c r="E390" t="s">
        <v>0</v>
      </c>
    </row>
    <row r="391" spans="1:5" x14ac:dyDescent="0.25">
      <c r="A391" s="2">
        <v>34507</v>
      </c>
      <c r="B391" s="1">
        <v>69.201999999999998</v>
      </c>
      <c r="C391">
        <v>89.683999999999997</v>
      </c>
      <c r="D391">
        <v>138.07499999999999</v>
      </c>
      <c r="E391" t="s">
        <v>0</v>
      </c>
    </row>
    <row r="392" spans="1:5" x14ac:dyDescent="0.25">
      <c r="A392" s="2">
        <v>34508</v>
      </c>
      <c r="B392" s="1">
        <v>68.385000000000005</v>
      </c>
      <c r="C392">
        <v>89.457999999999998</v>
      </c>
      <c r="D392">
        <v>140.27199999999999</v>
      </c>
      <c r="E392" t="s">
        <v>0</v>
      </c>
    </row>
    <row r="393" spans="1:5" x14ac:dyDescent="0.25">
      <c r="A393" s="2">
        <v>34509</v>
      </c>
      <c r="B393" s="1">
        <v>67.504999999999995</v>
      </c>
      <c r="C393">
        <v>87.801000000000002</v>
      </c>
      <c r="D393">
        <v>139.54</v>
      </c>
      <c r="E393" t="s">
        <v>0</v>
      </c>
    </row>
    <row r="394" spans="1:5" x14ac:dyDescent="0.25">
      <c r="A394" s="2">
        <v>34512</v>
      </c>
      <c r="B394" s="1">
        <v>67.756</v>
      </c>
      <c r="C394">
        <v>87.5</v>
      </c>
      <c r="D394">
        <v>136.506</v>
      </c>
      <c r="E394" t="s">
        <v>0</v>
      </c>
    </row>
    <row r="395" spans="1:5" x14ac:dyDescent="0.25">
      <c r="A395" s="2">
        <v>34513</v>
      </c>
      <c r="B395" s="1">
        <v>67.756</v>
      </c>
      <c r="C395">
        <v>87.801000000000002</v>
      </c>
      <c r="D395">
        <v>138.703</v>
      </c>
      <c r="E395" t="s">
        <v>0</v>
      </c>
    </row>
    <row r="396" spans="1:5" x14ac:dyDescent="0.25">
      <c r="A396" s="2">
        <v>34514</v>
      </c>
      <c r="B396" s="1">
        <v>68.007999999999996</v>
      </c>
      <c r="C396">
        <v>87.876999999999995</v>
      </c>
      <c r="D396">
        <v>138.18</v>
      </c>
      <c r="E396" t="s">
        <v>0</v>
      </c>
    </row>
    <row r="397" spans="1:5" x14ac:dyDescent="0.25">
      <c r="A397" s="2">
        <v>34515</v>
      </c>
      <c r="B397" s="1">
        <v>67.819000000000003</v>
      </c>
      <c r="C397">
        <v>87.650999999999996</v>
      </c>
      <c r="D397">
        <v>139.226</v>
      </c>
      <c r="E397" t="s">
        <v>0</v>
      </c>
    </row>
    <row r="398" spans="1:5" x14ac:dyDescent="0.25">
      <c r="A398" s="2">
        <v>34516</v>
      </c>
      <c r="B398" s="1">
        <v>68.195999999999998</v>
      </c>
      <c r="C398">
        <v>87.5</v>
      </c>
      <c r="D398">
        <v>139.017</v>
      </c>
      <c r="E398" t="s">
        <v>0</v>
      </c>
    </row>
    <row r="399" spans="1:5" x14ac:dyDescent="0.25">
      <c r="A399" s="2">
        <v>34519</v>
      </c>
      <c r="B399" s="1">
        <v>68.195999999999998</v>
      </c>
      <c r="C399">
        <v>88.102000000000004</v>
      </c>
      <c r="D399">
        <v>140.167</v>
      </c>
      <c r="E399" t="s">
        <v>0</v>
      </c>
    </row>
    <row r="400" spans="1:5" x14ac:dyDescent="0.25">
      <c r="A400" s="2">
        <v>34520</v>
      </c>
      <c r="B400" s="1">
        <v>68.132999999999996</v>
      </c>
      <c r="C400">
        <v>88.102000000000004</v>
      </c>
      <c r="D400">
        <v>141.21299999999999</v>
      </c>
      <c r="E400" t="s">
        <v>0</v>
      </c>
    </row>
    <row r="401" spans="1:5" x14ac:dyDescent="0.25">
      <c r="A401" s="2">
        <v>34521</v>
      </c>
      <c r="B401" s="1">
        <v>68.132999999999996</v>
      </c>
      <c r="C401">
        <v>88.027000000000001</v>
      </c>
      <c r="D401">
        <v>140.79499999999999</v>
      </c>
      <c r="E401" t="s">
        <v>0</v>
      </c>
    </row>
    <row r="402" spans="1:5" x14ac:dyDescent="0.25">
      <c r="A402" s="2">
        <v>34522</v>
      </c>
      <c r="B402" s="1">
        <v>68.510000000000005</v>
      </c>
      <c r="C402">
        <v>88.554000000000002</v>
      </c>
      <c r="D402">
        <v>140.79499999999999</v>
      </c>
      <c r="E402" t="s">
        <v>0</v>
      </c>
    </row>
    <row r="403" spans="1:5" x14ac:dyDescent="0.25">
      <c r="A403" s="2">
        <v>34523</v>
      </c>
      <c r="B403" s="1">
        <v>68.572999999999993</v>
      </c>
      <c r="C403">
        <v>88.63</v>
      </c>
      <c r="D403">
        <v>140.167</v>
      </c>
      <c r="E403" t="s">
        <v>0</v>
      </c>
    </row>
    <row r="404" spans="1:5" x14ac:dyDescent="0.25">
      <c r="A404" s="2">
        <v>34526</v>
      </c>
      <c r="B404" s="1">
        <v>68.572999999999993</v>
      </c>
      <c r="C404">
        <v>89.081000000000003</v>
      </c>
      <c r="D404">
        <v>139.33099999999999</v>
      </c>
      <c r="E404" t="s">
        <v>0</v>
      </c>
    </row>
    <row r="405" spans="1:5" x14ac:dyDescent="0.25">
      <c r="A405" s="2">
        <v>34527</v>
      </c>
      <c r="B405" s="1">
        <v>68.698999999999998</v>
      </c>
      <c r="C405">
        <v>89.006</v>
      </c>
      <c r="D405">
        <v>138.18</v>
      </c>
      <c r="E405" t="s">
        <v>0</v>
      </c>
    </row>
    <row r="406" spans="1:5" x14ac:dyDescent="0.25">
      <c r="A406" s="2">
        <v>34528</v>
      </c>
      <c r="B406" s="1">
        <v>69.201999999999998</v>
      </c>
      <c r="C406">
        <v>89.533000000000001</v>
      </c>
      <c r="D406">
        <v>138.59800000000001</v>
      </c>
      <c r="E406" t="s">
        <v>0</v>
      </c>
    </row>
    <row r="407" spans="1:5" x14ac:dyDescent="0.25">
      <c r="A407" s="2">
        <v>34529</v>
      </c>
      <c r="B407" s="1">
        <v>69.766999999999996</v>
      </c>
      <c r="C407">
        <v>90.135999999999996</v>
      </c>
      <c r="D407">
        <v>139.85400000000001</v>
      </c>
      <c r="E407" t="s">
        <v>0</v>
      </c>
    </row>
    <row r="408" spans="1:5" x14ac:dyDescent="0.25">
      <c r="A408" s="2">
        <v>34530</v>
      </c>
      <c r="B408" s="1">
        <v>69.39</v>
      </c>
      <c r="C408">
        <v>90.888999999999996</v>
      </c>
      <c r="D408">
        <v>140.37700000000001</v>
      </c>
      <c r="E408" t="s">
        <v>0</v>
      </c>
    </row>
    <row r="409" spans="1:5" x14ac:dyDescent="0.25">
      <c r="A409" s="2">
        <v>34533</v>
      </c>
      <c r="B409" s="1">
        <v>69.516000000000005</v>
      </c>
      <c r="C409">
        <v>91.114000000000004</v>
      </c>
      <c r="D409">
        <v>139.749</v>
      </c>
      <c r="E409" t="s">
        <v>0</v>
      </c>
    </row>
    <row r="410" spans="1:5" x14ac:dyDescent="0.25">
      <c r="A410" s="2">
        <v>34534</v>
      </c>
      <c r="B410" s="1">
        <v>69.39</v>
      </c>
      <c r="C410">
        <v>91.19</v>
      </c>
      <c r="D410">
        <v>139.85400000000001</v>
      </c>
      <c r="E410" t="s">
        <v>0</v>
      </c>
    </row>
    <row r="411" spans="1:5" x14ac:dyDescent="0.25">
      <c r="A411" s="2">
        <v>34535</v>
      </c>
      <c r="B411" s="1">
        <v>68.762</v>
      </c>
      <c r="C411">
        <v>91.415999999999997</v>
      </c>
      <c r="D411">
        <v>139.85400000000001</v>
      </c>
      <c r="E411" t="s">
        <v>0</v>
      </c>
    </row>
    <row r="412" spans="1:5" x14ac:dyDescent="0.25">
      <c r="A412" s="2">
        <v>34536</v>
      </c>
      <c r="B412" s="1">
        <v>68.887</v>
      </c>
      <c r="C412">
        <v>91.491</v>
      </c>
      <c r="D412">
        <v>138.703</v>
      </c>
      <c r="E412" t="s">
        <v>0</v>
      </c>
    </row>
    <row r="413" spans="1:5" x14ac:dyDescent="0.25">
      <c r="A413" s="2">
        <v>34537</v>
      </c>
      <c r="B413" s="1">
        <v>69.013000000000005</v>
      </c>
      <c r="C413">
        <v>92.319000000000003</v>
      </c>
      <c r="D413">
        <v>137.65700000000001</v>
      </c>
      <c r="E413" t="s">
        <v>0</v>
      </c>
    </row>
    <row r="414" spans="1:5" x14ac:dyDescent="0.25">
      <c r="A414" s="2">
        <v>34540</v>
      </c>
      <c r="B414" s="1">
        <v>68.887</v>
      </c>
      <c r="C414">
        <v>92.319000000000003</v>
      </c>
      <c r="D414">
        <v>136.08799999999999</v>
      </c>
      <c r="E414" t="s">
        <v>0</v>
      </c>
    </row>
    <row r="415" spans="1:5" x14ac:dyDescent="0.25">
      <c r="A415" s="2">
        <v>34541</v>
      </c>
      <c r="B415" s="1">
        <v>68.825000000000003</v>
      </c>
      <c r="C415">
        <v>92.62</v>
      </c>
      <c r="D415">
        <v>135.983</v>
      </c>
      <c r="E415" t="s">
        <v>0</v>
      </c>
    </row>
    <row r="416" spans="1:5" x14ac:dyDescent="0.25">
      <c r="A416" s="2">
        <v>34542</v>
      </c>
      <c r="B416" s="1">
        <v>68.510000000000005</v>
      </c>
      <c r="C416">
        <v>92.394999999999996</v>
      </c>
      <c r="D416">
        <v>134.72800000000001</v>
      </c>
      <c r="E416" t="s">
        <v>0</v>
      </c>
    </row>
    <row r="417" spans="1:5" x14ac:dyDescent="0.25">
      <c r="A417" s="2">
        <v>34543</v>
      </c>
      <c r="B417" s="1">
        <v>68.510000000000005</v>
      </c>
      <c r="C417">
        <v>92.319000000000003</v>
      </c>
      <c r="D417">
        <v>134.31</v>
      </c>
      <c r="E417" t="s">
        <v>0</v>
      </c>
    </row>
    <row r="418" spans="1:5" x14ac:dyDescent="0.25">
      <c r="A418" s="2">
        <v>34544</v>
      </c>
      <c r="B418" s="1">
        <v>69.265000000000001</v>
      </c>
      <c r="C418">
        <v>91.942999999999998</v>
      </c>
      <c r="D418">
        <v>135.774</v>
      </c>
      <c r="E418" t="s">
        <v>0</v>
      </c>
    </row>
    <row r="419" spans="1:5" x14ac:dyDescent="0.25">
      <c r="A419" s="2">
        <v>34547</v>
      </c>
      <c r="B419" s="1">
        <v>69.83</v>
      </c>
      <c r="C419">
        <v>91.942999999999998</v>
      </c>
      <c r="D419">
        <v>134.93700000000001</v>
      </c>
      <c r="E419" t="s">
        <v>0</v>
      </c>
    </row>
    <row r="420" spans="1:5" x14ac:dyDescent="0.25">
      <c r="A420" s="2">
        <v>34548</v>
      </c>
      <c r="B420" s="1">
        <v>69.893000000000001</v>
      </c>
      <c r="C420">
        <v>92.545000000000002</v>
      </c>
      <c r="D420">
        <v>136.61099999999999</v>
      </c>
      <c r="E420" t="s">
        <v>0</v>
      </c>
    </row>
    <row r="421" spans="1:5" x14ac:dyDescent="0.25">
      <c r="A421" s="2">
        <v>34549</v>
      </c>
      <c r="B421" s="1">
        <v>69.956000000000003</v>
      </c>
      <c r="C421">
        <v>92.846000000000004</v>
      </c>
      <c r="D421">
        <v>136.82</v>
      </c>
      <c r="E421" t="s">
        <v>0</v>
      </c>
    </row>
    <row r="422" spans="1:5" x14ac:dyDescent="0.25">
      <c r="A422" s="2">
        <v>34550</v>
      </c>
      <c r="B422" s="1">
        <v>69.766999999999996</v>
      </c>
      <c r="C422">
        <v>93.072000000000003</v>
      </c>
      <c r="D422">
        <v>137.238</v>
      </c>
      <c r="E422" t="s">
        <v>0</v>
      </c>
    </row>
    <row r="423" spans="1:5" x14ac:dyDescent="0.25">
      <c r="A423" s="2">
        <v>34551</v>
      </c>
      <c r="B423" s="1">
        <v>69.453000000000003</v>
      </c>
      <c r="C423">
        <v>93.599000000000004</v>
      </c>
      <c r="D423">
        <v>136.61099999999999</v>
      </c>
      <c r="E423" t="s">
        <v>0</v>
      </c>
    </row>
    <row r="424" spans="1:5" x14ac:dyDescent="0.25">
      <c r="A424" s="2">
        <v>34554</v>
      </c>
      <c r="B424" s="1">
        <v>69.704999999999998</v>
      </c>
      <c r="C424">
        <v>93.975999999999999</v>
      </c>
      <c r="D424">
        <v>136.40199999999999</v>
      </c>
      <c r="E424" t="s">
        <v>0</v>
      </c>
    </row>
    <row r="425" spans="1:5" x14ac:dyDescent="0.25">
      <c r="A425" s="2">
        <v>34555</v>
      </c>
      <c r="B425" s="1">
        <v>69.83</v>
      </c>
      <c r="C425">
        <v>93.825000000000003</v>
      </c>
      <c r="D425">
        <v>136.61099999999999</v>
      </c>
      <c r="E425" t="s">
        <v>0</v>
      </c>
    </row>
    <row r="426" spans="1:5" x14ac:dyDescent="0.25">
      <c r="A426" s="2">
        <v>34556</v>
      </c>
      <c r="B426" s="1">
        <v>70.459000000000003</v>
      </c>
      <c r="C426">
        <v>93.75</v>
      </c>
      <c r="D426">
        <v>136.92500000000001</v>
      </c>
      <c r="E426" t="s">
        <v>0</v>
      </c>
    </row>
    <row r="427" spans="1:5" x14ac:dyDescent="0.25">
      <c r="A427" s="2">
        <v>34557</v>
      </c>
      <c r="B427" s="1">
        <v>70.332999999999998</v>
      </c>
      <c r="C427">
        <v>93.75</v>
      </c>
      <c r="D427">
        <v>137.34299999999999</v>
      </c>
      <c r="E427" t="s">
        <v>0</v>
      </c>
    </row>
    <row r="428" spans="1:5" x14ac:dyDescent="0.25">
      <c r="A428" s="2">
        <v>34558</v>
      </c>
      <c r="B428" s="1">
        <v>70.584999999999994</v>
      </c>
      <c r="C428">
        <v>93.448999999999998</v>
      </c>
      <c r="D428">
        <v>136.82</v>
      </c>
      <c r="E428" t="s">
        <v>0</v>
      </c>
    </row>
    <row r="429" spans="1:5" x14ac:dyDescent="0.25">
      <c r="A429" s="2">
        <v>34561</v>
      </c>
      <c r="B429" s="1">
        <v>70.772999999999996</v>
      </c>
      <c r="C429">
        <v>93.147999999999996</v>
      </c>
      <c r="D429">
        <v>136.82</v>
      </c>
      <c r="E429" t="s">
        <v>0</v>
      </c>
    </row>
    <row r="430" spans="1:5" x14ac:dyDescent="0.25">
      <c r="A430" s="2">
        <v>34562</v>
      </c>
      <c r="B430" s="1">
        <v>70.962000000000003</v>
      </c>
      <c r="C430">
        <v>93.222999999999999</v>
      </c>
      <c r="D430">
        <v>137.34299999999999</v>
      </c>
      <c r="E430" t="s">
        <v>0</v>
      </c>
    </row>
    <row r="431" spans="1:5" x14ac:dyDescent="0.25">
      <c r="A431" s="2">
        <v>34563</v>
      </c>
      <c r="B431" s="1">
        <v>71.338999999999999</v>
      </c>
      <c r="C431">
        <v>93.373000000000005</v>
      </c>
      <c r="D431">
        <v>137.65700000000001</v>
      </c>
      <c r="E431" t="s">
        <v>0</v>
      </c>
    </row>
    <row r="432" spans="1:5" x14ac:dyDescent="0.25">
      <c r="A432" s="2">
        <v>34564</v>
      </c>
      <c r="B432" s="1">
        <v>71.338999999999999</v>
      </c>
      <c r="C432">
        <v>93.298000000000002</v>
      </c>
      <c r="D432">
        <v>137.55199999999999</v>
      </c>
      <c r="E432" t="s">
        <v>0</v>
      </c>
    </row>
    <row r="433" spans="1:5" x14ac:dyDescent="0.25">
      <c r="A433" s="2">
        <v>34565</v>
      </c>
      <c r="B433" s="1">
        <v>71.527000000000001</v>
      </c>
      <c r="C433">
        <v>93.298000000000002</v>
      </c>
      <c r="D433">
        <v>136.08799999999999</v>
      </c>
      <c r="E433" t="s">
        <v>0</v>
      </c>
    </row>
    <row r="434" spans="1:5" x14ac:dyDescent="0.25">
      <c r="A434" s="2">
        <v>34568</v>
      </c>
      <c r="B434" s="1">
        <v>71.527000000000001</v>
      </c>
      <c r="C434">
        <v>93.298000000000002</v>
      </c>
      <c r="D434">
        <v>135.251</v>
      </c>
      <c r="E434" t="s">
        <v>0</v>
      </c>
    </row>
    <row r="435" spans="1:5" x14ac:dyDescent="0.25">
      <c r="A435" s="2">
        <v>34569</v>
      </c>
      <c r="B435" s="1">
        <v>71.966999999999999</v>
      </c>
      <c r="C435">
        <v>93.298000000000002</v>
      </c>
      <c r="D435">
        <v>134.72800000000001</v>
      </c>
      <c r="E435" t="s">
        <v>0</v>
      </c>
    </row>
    <row r="436" spans="1:5" x14ac:dyDescent="0.25">
      <c r="A436" s="2">
        <v>34570</v>
      </c>
      <c r="B436" s="1">
        <v>72.343999999999994</v>
      </c>
      <c r="C436">
        <v>92.921999999999997</v>
      </c>
      <c r="D436">
        <v>134.833</v>
      </c>
      <c r="E436" t="s">
        <v>0</v>
      </c>
    </row>
    <row r="437" spans="1:5" x14ac:dyDescent="0.25">
      <c r="A437" s="2">
        <v>34571</v>
      </c>
      <c r="B437" s="1">
        <v>72.47</v>
      </c>
      <c r="C437">
        <v>93.373000000000005</v>
      </c>
      <c r="D437">
        <v>134.93700000000001</v>
      </c>
      <c r="E437" t="s">
        <v>0</v>
      </c>
    </row>
    <row r="438" spans="1:5" x14ac:dyDescent="0.25">
      <c r="A438" s="2">
        <v>34572</v>
      </c>
      <c r="B438" s="1">
        <v>73.162000000000006</v>
      </c>
      <c r="C438">
        <v>93.674999999999997</v>
      </c>
      <c r="D438">
        <v>135.14599999999999</v>
      </c>
      <c r="E438" t="s">
        <v>0</v>
      </c>
    </row>
    <row r="439" spans="1:5" x14ac:dyDescent="0.25">
      <c r="A439" s="2">
        <v>34575</v>
      </c>
      <c r="B439" s="1">
        <v>73.412999999999997</v>
      </c>
      <c r="C439">
        <v>93.674999999999997</v>
      </c>
      <c r="D439">
        <v>135.774</v>
      </c>
      <c r="E439" t="s">
        <v>0</v>
      </c>
    </row>
    <row r="440" spans="1:5" x14ac:dyDescent="0.25">
      <c r="A440" s="2">
        <v>34576</v>
      </c>
      <c r="B440" s="1">
        <v>73.664000000000001</v>
      </c>
      <c r="C440">
        <v>93.975999999999999</v>
      </c>
      <c r="D440">
        <v>135.14599999999999</v>
      </c>
      <c r="E440" t="s">
        <v>0</v>
      </c>
    </row>
    <row r="441" spans="1:5" x14ac:dyDescent="0.25">
      <c r="A441" s="2">
        <v>34577</v>
      </c>
      <c r="B441" s="1">
        <v>73.727000000000004</v>
      </c>
      <c r="C441">
        <v>94.578000000000003</v>
      </c>
      <c r="D441">
        <v>134.93700000000001</v>
      </c>
      <c r="E441" t="s">
        <v>0</v>
      </c>
    </row>
    <row r="442" spans="1:5" x14ac:dyDescent="0.25">
      <c r="A442" s="2">
        <v>34578</v>
      </c>
      <c r="B442" s="1">
        <v>73.287000000000006</v>
      </c>
      <c r="C442">
        <v>94.503</v>
      </c>
      <c r="D442">
        <v>134.72800000000001</v>
      </c>
      <c r="E442" t="s">
        <v>0</v>
      </c>
    </row>
    <row r="443" spans="1:5" x14ac:dyDescent="0.25">
      <c r="A443" s="2">
        <v>34579</v>
      </c>
      <c r="B443" s="1">
        <v>73.287000000000006</v>
      </c>
      <c r="C443">
        <v>94.352000000000004</v>
      </c>
      <c r="D443">
        <v>135.14599999999999</v>
      </c>
      <c r="E443" t="s">
        <v>0</v>
      </c>
    </row>
    <row r="444" spans="1:5" x14ac:dyDescent="0.25">
      <c r="A444" s="2">
        <v>34582</v>
      </c>
      <c r="B444" s="1">
        <v>73.287000000000006</v>
      </c>
      <c r="C444">
        <v>94.578000000000003</v>
      </c>
      <c r="D444">
        <v>134.1</v>
      </c>
      <c r="E444" t="s">
        <v>0</v>
      </c>
    </row>
    <row r="445" spans="1:5" x14ac:dyDescent="0.25">
      <c r="A445" s="2">
        <v>34583</v>
      </c>
      <c r="B445" s="1">
        <v>73.099000000000004</v>
      </c>
      <c r="C445">
        <v>94.277000000000001</v>
      </c>
      <c r="D445">
        <v>133.15899999999999</v>
      </c>
      <c r="E445" t="s">
        <v>0</v>
      </c>
    </row>
    <row r="446" spans="1:5" x14ac:dyDescent="0.25">
      <c r="A446" s="2">
        <v>34584</v>
      </c>
      <c r="B446" s="1">
        <v>73.412999999999997</v>
      </c>
      <c r="C446">
        <v>93.825000000000003</v>
      </c>
      <c r="D446">
        <v>130.649</v>
      </c>
      <c r="E446" t="s">
        <v>0</v>
      </c>
    </row>
    <row r="447" spans="1:5" x14ac:dyDescent="0.25">
      <c r="A447" s="2">
        <v>34585</v>
      </c>
      <c r="B447" s="1">
        <v>73.915999999999997</v>
      </c>
      <c r="C447">
        <v>93.448999999999998</v>
      </c>
      <c r="D447">
        <v>130.75299999999999</v>
      </c>
      <c r="E447" t="s">
        <v>0</v>
      </c>
    </row>
    <row r="448" spans="1:5" x14ac:dyDescent="0.25">
      <c r="A448" s="2">
        <v>34586</v>
      </c>
      <c r="B448" s="1">
        <v>73.475999999999999</v>
      </c>
      <c r="C448">
        <v>93.147999999999996</v>
      </c>
      <c r="D448">
        <v>130.96199999999999</v>
      </c>
      <c r="E448" t="s">
        <v>0</v>
      </c>
    </row>
    <row r="449" spans="1:5" x14ac:dyDescent="0.25">
      <c r="A449" s="2">
        <v>34589</v>
      </c>
      <c r="B449" s="1">
        <v>73.224000000000004</v>
      </c>
      <c r="C449">
        <v>92.545000000000002</v>
      </c>
      <c r="D449">
        <v>130.75299999999999</v>
      </c>
      <c r="E449" t="s">
        <v>0</v>
      </c>
    </row>
    <row r="450" spans="1:5" x14ac:dyDescent="0.25">
      <c r="A450" s="2">
        <v>34590</v>
      </c>
      <c r="B450" s="1">
        <v>73.412999999999997</v>
      </c>
      <c r="C450">
        <v>91.716999999999999</v>
      </c>
      <c r="D450">
        <v>130.43899999999999</v>
      </c>
      <c r="E450" t="s">
        <v>0</v>
      </c>
    </row>
    <row r="451" spans="1:5" x14ac:dyDescent="0.25">
      <c r="A451" s="2">
        <v>34591</v>
      </c>
      <c r="B451" s="1">
        <v>73.602000000000004</v>
      </c>
      <c r="C451">
        <v>90.286000000000001</v>
      </c>
      <c r="D451">
        <v>128.97499999999999</v>
      </c>
      <c r="E451" t="s">
        <v>0</v>
      </c>
    </row>
    <row r="452" spans="1:5" x14ac:dyDescent="0.25">
      <c r="A452" s="2">
        <v>34592</v>
      </c>
      <c r="B452" s="1">
        <v>74.355999999999995</v>
      </c>
      <c r="C452">
        <v>90.436999999999998</v>
      </c>
      <c r="D452">
        <v>128.97499999999999</v>
      </c>
      <c r="E452" t="s">
        <v>0</v>
      </c>
    </row>
    <row r="453" spans="1:5" x14ac:dyDescent="0.25">
      <c r="A453" s="2">
        <v>34593</v>
      </c>
      <c r="B453" s="1">
        <v>74.167000000000002</v>
      </c>
      <c r="C453">
        <v>89.683999999999997</v>
      </c>
      <c r="D453">
        <v>127.824</v>
      </c>
      <c r="E453" t="s">
        <v>0</v>
      </c>
    </row>
    <row r="454" spans="1:5" x14ac:dyDescent="0.25">
      <c r="A454" s="2">
        <v>34596</v>
      </c>
      <c r="B454" s="1">
        <v>73.978999999999999</v>
      </c>
      <c r="C454">
        <v>89.231999999999999</v>
      </c>
      <c r="D454">
        <v>126.67400000000001</v>
      </c>
      <c r="E454" t="s">
        <v>0</v>
      </c>
    </row>
    <row r="455" spans="1:5" x14ac:dyDescent="0.25">
      <c r="A455" s="2">
        <v>34597</v>
      </c>
      <c r="B455" s="1">
        <v>72.972999999999999</v>
      </c>
      <c r="C455">
        <v>88.78</v>
      </c>
      <c r="D455">
        <v>127.824</v>
      </c>
      <c r="E455" t="s">
        <v>0</v>
      </c>
    </row>
    <row r="456" spans="1:5" x14ac:dyDescent="0.25">
      <c r="A456" s="2">
        <v>34598</v>
      </c>
      <c r="B456" s="1">
        <v>72.343999999999994</v>
      </c>
      <c r="C456">
        <v>88.328000000000003</v>
      </c>
      <c r="D456">
        <v>127.929</v>
      </c>
      <c r="E456" t="s">
        <v>0</v>
      </c>
    </row>
    <row r="457" spans="1:5" x14ac:dyDescent="0.25">
      <c r="A457" s="2">
        <v>34599</v>
      </c>
      <c r="B457" s="1">
        <v>72.218999999999994</v>
      </c>
      <c r="C457">
        <v>88.177999999999997</v>
      </c>
      <c r="D457">
        <v>127.61499999999999</v>
      </c>
      <c r="E457" t="s">
        <v>0</v>
      </c>
    </row>
    <row r="458" spans="1:5" x14ac:dyDescent="0.25">
      <c r="A458" s="2">
        <v>34600</v>
      </c>
      <c r="B458" s="1">
        <v>72.093000000000004</v>
      </c>
      <c r="C458">
        <v>88.177999999999997</v>
      </c>
      <c r="D458">
        <v>127.61499999999999</v>
      </c>
      <c r="E458" t="s">
        <v>0</v>
      </c>
    </row>
    <row r="459" spans="1:5" x14ac:dyDescent="0.25">
      <c r="A459" s="2">
        <v>34603</v>
      </c>
      <c r="B459" s="1">
        <v>71.841999999999999</v>
      </c>
      <c r="C459">
        <v>87.725999999999999</v>
      </c>
      <c r="D459">
        <v>127.51</v>
      </c>
      <c r="E459" t="s">
        <v>0</v>
      </c>
    </row>
    <row r="460" spans="1:5" x14ac:dyDescent="0.25">
      <c r="A460" s="2">
        <v>34604</v>
      </c>
      <c r="B460" s="1">
        <v>71.778999999999996</v>
      </c>
      <c r="C460">
        <v>87.424999999999997</v>
      </c>
      <c r="D460">
        <v>126.36</v>
      </c>
      <c r="E460" t="s">
        <v>0</v>
      </c>
    </row>
    <row r="461" spans="1:5" x14ac:dyDescent="0.25">
      <c r="A461" s="2">
        <v>34605</v>
      </c>
      <c r="B461" s="1">
        <v>72.281999999999996</v>
      </c>
      <c r="C461">
        <v>87.5</v>
      </c>
      <c r="D461">
        <v>126.464</v>
      </c>
      <c r="E461" t="s">
        <v>0</v>
      </c>
    </row>
    <row r="462" spans="1:5" x14ac:dyDescent="0.25">
      <c r="A462" s="2">
        <v>34606</v>
      </c>
      <c r="B462" s="1">
        <v>72.093000000000004</v>
      </c>
      <c r="C462">
        <v>86.822000000000003</v>
      </c>
      <c r="D462">
        <v>126.883</v>
      </c>
      <c r="E462" t="s">
        <v>0</v>
      </c>
    </row>
    <row r="463" spans="1:5" x14ac:dyDescent="0.25">
      <c r="A463" s="2">
        <v>34607</v>
      </c>
      <c r="B463" s="1">
        <v>72.533000000000001</v>
      </c>
      <c r="C463">
        <v>86.144999999999996</v>
      </c>
      <c r="D463">
        <v>127.092</v>
      </c>
      <c r="E463" t="s">
        <v>0</v>
      </c>
    </row>
    <row r="464" spans="1:5" x14ac:dyDescent="0.25">
      <c r="A464" s="2">
        <v>34610</v>
      </c>
      <c r="B464" s="1">
        <v>72.156000000000006</v>
      </c>
      <c r="C464">
        <v>85.617000000000004</v>
      </c>
      <c r="D464">
        <v>126.77800000000001</v>
      </c>
      <c r="E464" t="s">
        <v>0</v>
      </c>
    </row>
    <row r="465" spans="1:5" x14ac:dyDescent="0.25">
      <c r="A465" s="2">
        <v>34611</v>
      </c>
      <c r="B465" s="1">
        <v>71.025000000000006</v>
      </c>
      <c r="C465">
        <v>85.165999999999997</v>
      </c>
      <c r="D465">
        <v>126.67400000000001</v>
      </c>
      <c r="E465" t="s">
        <v>0</v>
      </c>
    </row>
    <row r="466" spans="1:5" x14ac:dyDescent="0.25">
      <c r="A466" s="2">
        <v>34612</v>
      </c>
      <c r="B466" s="1">
        <v>70.396000000000001</v>
      </c>
      <c r="C466">
        <v>84.488</v>
      </c>
      <c r="D466">
        <v>126.464</v>
      </c>
      <c r="E466" t="s">
        <v>0</v>
      </c>
    </row>
    <row r="467" spans="1:5" x14ac:dyDescent="0.25">
      <c r="A467" s="2">
        <v>34613</v>
      </c>
      <c r="B467" s="1">
        <v>70.332999999999998</v>
      </c>
      <c r="C467">
        <v>84.713999999999999</v>
      </c>
      <c r="D467">
        <v>126.151</v>
      </c>
      <c r="E467" t="s">
        <v>0</v>
      </c>
    </row>
    <row r="468" spans="1:5" x14ac:dyDescent="0.25">
      <c r="A468" s="2">
        <v>34614</v>
      </c>
      <c r="B468" s="1">
        <v>70.835999999999999</v>
      </c>
      <c r="C468">
        <v>84.638999999999996</v>
      </c>
      <c r="D468">
        <v>126.569</v>
      </c>
      <c r="E468" t="s">
        <v>0</v>
      </c>
    </row>
    <row r="469" spans="1:5" x14ac:dyDescent="0.25">
      <c r="A469" s="2">
        <v>34617</v>
      </c>
      <c r="B469" s="1">
        <v>71.527000000000001</v>
      </c>
      <c r="C469">
        <v>85.316000000000003</v>
      </c>
      <c r="D469">
        <v>126.569</v>
      </c>
      <c r="E469" t="s">
        <v>0</v>
      </c>
    </row>
    <row r="470" spans="1:5" x14ac:dyDescent="0.25">
      <c r="A470" s="2">
        <v>34618</v>
      </c>
      <c r="B470" s="1">
        <v>72.218999999999994</v>
      </c>
      <c r="C470">
        <v>86.37</v>
      </c>
      <c r="D470">
        <v>127.092</v>
      </c>
      <c r="E470" t="s">
        <v>0</v>
      </c>
    </row>
    <row r="471" spans="1:5" x14ac:dyDescent="0.25">
      <c r="A471" s="2">
        <v>34619</v>
      </c>
      <c r="B471" s="1">
        <v>72.281999999999996</v>
      </c>
      <c r="C471">
        <v>87.123000000000005</v>
      </c>
      <c r="D471">
        <v>128.55600000000001</v>
      </c>
      <c r="E471" t="s">
        <v>0</v>
      </c>
    </row>
    <row r="472" spans="1:5" x14ac:dyDescent="0.25">
      <c r="A472" s="2">
        <v>34620</v>
      </c>
      <c r="B472" s="1">
        <v>72.406999999999996</v>
      </c>
      <c r="C472">
        <v>87.424999999999997</v>
      </c>
      <c r="D472">
        <v>129.393</v>
      </c>
      <c r="E472" t="s">
        <v>0</v>
      </c>
    </row>
    <row r="473" spans="1:5" x14ac:dyDescent="0.25">
      <c r="A473" s="2">
        <v>34621</v>
      </c>
      <c r="B473" s="1">
        <v>72.281999999999996</v>
      </c>
      <c r="C473">
        <v>87.198999999999998</v>
      </c>
      <c r="D473">
        <v>128.76599999999999</v>
      </c>
      <c r="E473" t="s">
        <v>0</v>
      </c>
    </row>
    <row r="474" spans="1:5" x14ac:dyDescent="0.25">
      <c r="A474" s="2">
        <v>34624</v>
      </c>
      <c r="B474" s="1">
        <v>72.218999999999994</v>
      </c>
      <c r="C474">
        <v>87.198999999999998</v>
      </c>
      <c r="D474">
        <v>128.87</v>
      </c>
      <c r="E474" t="s">
        <v>0</v>
      </c>
    </row>
    <row r="475" spans="1:5" x14ac:dyDescent="0.25">
      <c r="A475" s="2">
        <v>34625</v>
      </c>
      <c r="B475" s="1">
        <v>72.093000000000004</v>
      </c>
      <c r="C475">
        <v>86.897999999999996</v>
      </c>
      <c r="D475">
        <v>128.55600000000001</v>
      </c>
      <c r="E475" t="s">
        <v>0</v>
      </c>
    </row>
    <row r="476" spans="1:5" x14ac:dyDescent="0.25">
      <c r="A476" s="2">
        <v>34626</v>
      </c>
      <c r="B476" s="1">
        <v>72.406999999999996</v>
      </c>
      <c r="C476">
        <v>86.596000000000004</v>
      </c>
      <c r="D476">
        <v>127.929</v>
      </c>
      <c r="E476" t="s">
        <v>0</v>
      </c>
    </row>
    <row r="477" spans="1:5" x14ac:dyDescent="0.25">
      <c r="A477" s="2">
        <v>34627</v>
      </c>
      <c r="B477" s="1">
        <v>72.03</v>
      </c>
      <c r="C477">
        <v>86.521000000000001</v>
      </c>
      <c r="D477">
        <v>128.03299999999999</v>
      </c>
      <c r="E477" t="s">
        <v>0</v>
      </c>
    </row>
    <row r="478" spans="1:5" x14ac:dyDescent="0.25">
      <c r="A478" s="2">
        <v>34628</v>
      </c>
      <c r="B478" s="1">
        <v>71.715999999999994</v>
      </c>
      <c r="C478">
        <v>85.918999999999997</v>
      </c>
      <c r="D478">
        <v>127.197</v>
      </c>
      <c r="E478" t="s">
        <v>0</v>
      </c>
    </row>
    <row r="479" spans="1:5" x14ac:dyDescent="0.25">
      <c r="A479" s="2">
        <v>34631</v>
      </c>
      <c r="B479" s="1">
        <v>71.338999999999999</v>
      </c>
      <c r="C479">
        <v>85.768000000000001</v>
      </c>
      <c r="D479">
        <v>126.77800000000001</v>
      </c>
      <c r="E479" t="s">
        <v>0</v>
      </c>
    </row>
    <row r="480" spans="1:5" x14ac:dyDescent="0.25">
      <c r="A480" s="2">
        <v>34632</v>
      </c>
      <c r="B480" s="1">
        <v>71.087000000000003</v>
      </c>
      <c r="C480">
        <v>85.165999999999997</v>
      </c>
      <c r="D480">
        <v>126.04600000000001</v>
      </c>
      <c r="E480" t="s">
        <v>0</v>
      </c>
    </row>
    <row r="481" spans="1:5" x14ac:dyDescent="0.25">
      <c r="A481" s="2">
        <v>34633</v>
      </c>
      <c r="B481" s="1">
        <v>71.212999999999994</v>
      </c>
      <c r="C481">
        <v>85.316000000000003</v>
      </c>
      <c r="D481">
        <v>125.837</v>
      </c>
      <c r="E481" t="s">
        <v>0</v>
      </c>
    </row>
    <row r="482" spans="1:5" x14ac:dyDescent="0.25">
      <c r="A482" s="2">
        <v>34634</v>
      </c>
      <c r="B482" s="1">
        <v>71.715999999999994</v>
      </c>
      <c r="C482">
        <v>85.542000000000002</v>
      </c>
      <c r="D482">
        <v>125.837</v>
      </c>
      <c r="E482" t="s">
        <v>0</v>
      </c>
    </row>
    <row r="483" spans="1:5" x14ac:dyDescent="0.25">
      <c r="A483" s="2">
        <v>34635</v>
      </c>
      <c r="B483" s="1">
        <v>72.596000000000004</v>
      </c>
      <c r="C483">
        <v>85.768000000000001</v>
      </c>
      <c r="D483">
        <v>125.628</v>
      </c>
      <c r="E483" t="s">
        <v>0</v>
      </c>
    </row>
    <row r="484" spans="1:5" x14ac:dyDescent="0.25">
      <c r="A484" s="2">
        <v>34638</v>
      </c>
      <c r="B484" s="1">
        <v>72.596000000000004</v>
      </c>
      <c r="C484">
        <v>85.843000000000004</v>
      </c>
      <c r="D484">
        <v>126.569</v>
      </c>
      <c r="E484" t="s">
        <v>0</v>
      </c>
    </row>
    <row r="485" spans="1:5" x14ac:dyDescent="0.25">
      <c r="A485" s="2">
        <v>34639</v>
      </c>
      <c r="B485" s="1">
        <v>72.156000000000006</v>
      </c>
      <c r="C485">
        <v>85.918999999999997</v>
      </c>
      <c r="D485">
        <v>126.67400000000001</v>
      </c>
      <c r="E485" t="s">
        <v>0</v>
      </c>
    </row>
    <row r="486" spans="1:5" x14ac:dyDescent="0.25">
      <c r="A486" s="2">
        <v>34640</v>
      </c>
      <c r="B486" s="1">
        <v>72.218999999999994</v>
      </c>
      <c r="C486">
        <v>85.843000000000004</v>
      </c>
      <c r="D486">
        <v>126.151</v>
      </c>
      <c r="E486" t="s">
        <v>0</v>
      </c>
    </row>
    <row r="487" spans="1:5" x14ac:dyDescent="0.25">
      <c r="A487" s="2">
        <v>34641</v>
      </c>
      <c r="B487" s="1">
        <v>72.47</v>
      </c>
      <c r="C487">
        <v>85.994</v>
      </c>
      <c r="D487">
        <v>126.151</v>
      </c>
      <c r="E487" t="s">
        <v>0</v>
      </c>
    </row>
    <row r="488" spans="1:5" x14ac:dyDescent="0.25">
      <c r="A488" s="2">
        <v>34642</v>
      </c>
      <c r="B488" s="1">
        <v>71.903999999999996</v>
      </c>
      <c r="C488">
        <v>86.22</v>
      </c>
      <c r="D488">
        <v>126.151</v>
      </c>
      <c r="E488" t="s">
        <v>0</v>
      </c>
    </row>
    <row r="489" spans="1:5" x14ac:dyDescent="0.25">
      <c r="A489" s="2">
        <v>34645</v>
      </c>
      <c r="B489" s="1">
        <v>71.653000000000006</v>
      </c>
      <c r="C489">
        <v>86.069000000000003</v>
      </c>
      <c r="D489">
        <v>125</v>
      </c>
      <c r="E489" t="s">
        <v>0</v>
      </c>
    </row>
    <row r="490" spans="1:5" x14ac:dyDescent="0.25">
      <c r="A490" s="2">
        <v>34646</v>
      </c>
      <c r="B490" s="1">
        <v>71.841999999999999</v>
      </c>
      <c r="C490">
        <v>85.994</v>
      </c>
      <c r="D490">
        <v>124.059</v>
      </c>
      <c r="E490" t="s">
        <v>0</v>
      </c>
    </row>
    <row r="491" spans="1:5" x14ac:dyDescent="0.25">
      <c r="A491" s="2">
        <v>34647</v>
      </c>
      <c r="B491" s="1">
        <v>71.653000000000006</v>
      </c>
      <c r="C491">
        <v>86.22</v>
      </c>
      <c r="D491">
        <v>122.49</v>
      </c>
      <c r="E491" t="s">
        <v>0</v>
      </c>
    </row>
    <row r="492" spans="1:5" x14ac:dyDescent="0.25">
      <c r="A492" s="2">
        <v>34648</v>
      </c>
      <c r="B492" s="1">
        <v>71.275999999999996</v>
      </c>
      <c r="C492">
        <v>86.22</v>
      </c>
      <c r="D492">
        <v>121.339</v>
      </c>
      <c r="E492" t="s">
        <v>0</v>
      </c>
    </row>
    <row r="493" spans="1:5" x14ac:dyDescent="0.25">
      <c r="A493" s="2">
        <v>34649</v>
      </c>
      <c r="B493" s="1">
        <v>70.962000000000003</v>
      </c>
      <c r="C493">
        <v>85.994</v>
      </c>
      <c r="D493">
        <v>120.816</v>
      </c>
      <c r="E493" t="s">
        <v>0</v>
      </c>
    </row>
    <row r="494" spans="1:5" x14ac:dyDescent="0.25">
      <c r="A494" s="2">
        <v>34652</v>
      </c>
      <c r="B494" s="1">
        <v>71.402000000000001</v>
      </c>
      <c r="C494">
        <v>85.843000000000004</v>
      </c>
      <c r="D494">
        <v>120.502</v>
      </c>
      <c r="E494" t="s">
        <v>0</v>
      </c>
    </row>
    <row r="495" spans="1:5" x14ac:dyDescent="0.25">
      <c r="A495" s="2">
        <v>34653</v>
      </c>
      <c r="B495" s="1">
        <v>71.59</v>
      </c>
      <c r="C495">
        <v>86.22</v>
      </c>
      <c r="D495">
        <v>121.444</v>
      </c>
      <c r="E495" t="s">
        <v>0</v>
      </c>
    </row>
    <row r="496" spans="1:5" x14ac:dyDescent="0.25">
      <c r="A496" s="2">
        <v>34654</v>
      </c>
      <c r="B496" s="1">
        <v>71.527000000000001</v>
      </c>
      <c r="C496">
        <v>86.596000000000004</v>
      </c>
      <c r="D496">
        <v>121.444</v>
      </c>
      <c r="E496" t="s">
        <v>0</v>
      </c>
    </row>
    <row r="497" spans="1:5" x14ac:dyDescent="0.25">
      <c r="A497" s="2">
        <v>34655</v>
      </c>
      <c r="B497" s="1">
        <v>71.087000000000003</v>
      </c>
      <c r="C497">
        <v>86.295000000000002</v>
      </c>
      <c r="D497">
        <v>121.548</v>
      </c>
      <c r="E497" t="s">
        <v>0</v>
      </c>
    </row>
    <row r="498" spans="1:5" x14ac:dyDescent="0.25">
      <c r="A498" s="2">
        <v>34656</v>
      </c>
      <c r="B498" s="1">
        <v>70.772999999999996</v>
      </c>
      <c r="C498">
        <v>86.37</v>
      </c>
      <c r="D498">
        <v>121.444</v>
      </c>
      <c r="E498" t="s">
        <v>0</v>
      </c>
    </row>
    <row r="499" spans="1:5" x14ac:dyDescent="0.25">
      <c r="A499" s="2">
        <v>34659</v>
      </c>
      <c r="B499" s="1">
        <v>70.206999999999994</v>
      </c>
      <c r="C499">
        <v>86.37</v>
      </c>
      <c r="D499">
        <v>120.607</v>
      </c>
      <c r="E499" t="s">
        <v>0</v>
      </c>
    </row>
    <row r="500" spans="1:5" x14ac:dyDescent="0.25">
      <c r="A500" s="2">
        <v>34660</v>
      </c>
      <c r="B500" s="1">
        <v>68.825000000000003</v>
      </c>
      <c r="C500">
        <v>85.843000000000004</v>
      </c>
      <c r="D500">
        <v>119.351</v>
      </c>
      <c r="E500" t="s">
        <v>0</v>
      </c>
    </row>
    <row r="501" spans="1:5" x14ac:dyDescent="0.25">
      <c r="A501" s="2">
        <v>34661</v>
      </c>
      <c r="B501" s="1">
        <v>68.385000000000005</v>
      </c>
      <c r="C501">
        <v>84.412999999999997</v>
      </c>
      <c r="D501">
        <v>119.351</v>
      </c>
      <c r="E501" t="s">
        <v>0</v>
      </c>
    </row>
    <row r="502" spans="1:5" x14ac:dyDescent="0.25">
      <c r="A502" s="2">
        <v>34662</v>
      </c>
      <c r="B502" s="1">
        <v>68.385000000000005</v>
      </c>
      <c r="C502">
        <v>84.638999999999996</v>
      </c>
      <c r="D502">
        <v>116.946</v>
      </c>
      <c r="E502" t="s">
        <v>0</v>
      </c>
    </row>
    <row r="503" spans="1:5" x14ac:dyDescent="0.25">
      <c r="A503" s="2">
        <v>34663</v>
      </c>
      <c r="B503" s="1">
        <v>68.698999999999998</v>
      </c>
      <c r="C503">
        <v>84.488</v>
      </c>
      <c r="D503">
        <v>116.423</v>
      </c>
      <c r="E503" t="s">
        <v>0</v>
      </c>
    </row>
    <row r="504" spans="1:5" x14ac:dyDescent="0.25">
      <c r="A504" s="2">
        <v>34666</v>
      </c>
      <c r="B504" s="1">
        <v>68.887</v>
      </c>
      <c r="C504">
        <v>84.713999999999999</v>
      </c>
      <c r="D504">
        <v>117.05</v>
      </c>
      <c r="E504" t="s">
        <v>0</v>
      </c>
    </row>
    <row r="505" spans="1:5" x14ac:dyDescent="0.25">
      <c r="A505" s="2">
        <v>34667</v>
      </c>
      <c r="B505" s="1">
        <v>69.201999999999998</v>
      </c>
      <c r="C505">
        <v>84.713999999999999</v>
      </c>
      <c r="D505">
        <v>117.46899999999999</v>
      </c>
      <c r="E505" t="s">
        <v>0</v>
      </c>
    </row>
    <row r="506" spans="1:5" x14ac:dyDescent="0.25">
      <c r="A506" s="2">
        <v>34668</v>
      </c>
      <c r="B506" s="1">
        <v>69.201999999999998</v>
      </c>
      <c r="C506">
        <v>84.789000000000001</v>
      </c>
      <c r="D506">
        <v>118.619</v>
      </c>
      <c r="E506" t="s">
        <v>0</v>
      </c>
    </row>
    <row r="507" spans="1:5" x14ac:dyDescent="0.25">
      <c r="A507" s="2">
        <v>34669</v>
      </c>
      <c r="B507" s="1">
        <v>68.572999999999993</v>
      </c>
      <c r="C507">
        <v>84.337000000000003</v>
      </c>
      <c r="D507">
        <v>118.828</v>
      </c>
      <c r="E507" t="s">
        <v>0</v>
      </c>
    </row>
    <row r="508" spans="1:5" x14ac:dyDescent="0.25">
      <c r="A508" s="2">
        <v>34670</v>
      </c>
      <c r="B508" s="1">
        <v>68.698999999999998</v>
      </c>
      <c r="C508">
        <v>84.111000000000004</v>
      </c>
      <c r="D508">
        <v>118.724</v>
      </c>
      <c r="E508" t="s">
        <v>0</v>
      </c>
    </row>
    <row r="509" spans="1:5" x14ac:dyDescent="0.25">
      <c r="A509" s="2">
        <v>34673</v>
      </c>
      <c r="B509" s="1">
        <v>68.698999999999998</v>
      </c>
      <c r="C509">
        <v>84.111000000000004</v>
      </c>
      <c r="D509">
        <v>119.979</v>
      </c>
      <c r="E509" t="s">
        <v>0</v>
      </c>
    </row>
    <row r="510" spans="1:5" x14ac:dyDescent="0.25">
      <c r="A510" s="2">
        <v>34674</v>
      </c>
      <c r="B510" s="1">
        <v>68.447999999999993</v>
      </c>
      <c r="C510">
        <v>83.584000000000003</v>
      </c>
      <c r="D510">
        <v>119.874</v>
      </c>
      <c r="E510" t="s">
        <v>0</v>
      </c>
    </row>
    <row r="511" spans="1:5" x14ac:dyDescent="0.25">
      <c r="A511" s="2">
        <v>34675</v>
      </c>
      <c r="B511" s="1">
        <v>67.882000000000005</v>
      </c>
      <c r="C511">
        <v>83.358000000000004</v>
      </c>
      <c r="D511">
        <v>119.247</v>
      </c>
      <c r="E511" t="s">
        <v>0</v>
      </c>
    </row>
    <row r="512" spans="1:5" x14ac:dyDescent="0.25">
      <c r="A512" s="2">
        <v>34676</v>
      </c>
      <c r="B512" s="1">
        <v>66.561999999999998</v>
      </c>
      <c r="C512">
        <v>83.509</v>
      </c>
      <c r="D512">
        <v>118.828</v>
      </c>
      <c r="E512" t="s">
        <v>0</v>
      </c>
    </row>
    <row r="513" spans="1:5" x14ac:dyDescent="0.25">
      <c r="A513" s="2">
        <v>34677</v>
      </c>
      <c r="B513" s="1">
        <v>66.436000000000007</v>
      </c>
      <c r="C513">
        <v>82.981999999999999</v>
      </c>
      <c r="D513">
        <v>117.678</v>
      </c>
      <c r="E513" t="s">
        <v>0</v>
      </c>
    </row>
    <row r="514" spans="1:5" x14ac:dyDescent="0.25">
      <c r="A514" s="2">
        <v>34680</v>
      </c>
      <c r="B514" s="1">
        <v>66.688000000000002</v>
      </c>
      <c r="C514">
        <v>82.53</v>
      </c>
      <c r="D514">
        <v>117.259</v>
      </c>
      <c r="E514" t="s">
        <v>0</v>
      </c>
    </row>
    <row r="515" spans="1:5" x14ac:dyDescent="0.25">
      <c r="A515" s="2">
        <v>34681</v>
      </c>
      <c r="B515" s="1">
        <v>66.561999999999998</v>
      </c>
      <c r="C515">
        <v>82.153999999999996</v>
      </c>
      <c r="D515">
        <v>116.10899999999999</v>
      </c>
      <c r="E515" t="s">
        <v>0</v>
      </c>
    </row>
    <row r="516" spans="1:5" x14ac:dyDescent="0.25">
      <c r="A516" s="2">
        <v>34682</v>
      </c>
      <c r="B516" s="1">
        <v>67.128</v>
      </c>
      <c r="C516">
        <v>82.228999999999999</v>
      </c>
      <c r="D516">
        <v>115.795</v>
      </c>
      <c r="E516" t="s">
        <v>0</v>
      </c>
    </row>
    <row r="517" spans="1:5" x14ac:dyDescent="0.25">
      <c r="A517" s="2">
        <v>34683</v>
      </c>
      <c r="B517" s="1">
        <v>67.882000000000005</v>
      </c>
      <c r="C517">
        <v>82.304000000000002</v>
      </c>
      <c r="D517">
        <v>116.527</v>
      </c>
      <c r="E517" t="s">
        <v>0</v>
      </c>
    </row>
    <row r="518" spans="1:5" x14ac:dyDescent="0.25">
      <c r="A518" s="2">
        <v>34684</v>
      </c>
      <c r="B518" s="1">
        <v>67.944999999999993</v>
      </c>
      <c r="C518">
        <v>82.680999999999997</v>
      </c>
      <c r="D518">
        <v>116.423</v>
      </c>
      <c r="E518" t="s">
        <v>0</v>
      </c>
    </row>
    <row r="519" spans="1:5" x14ac:dyDescent="0.25">
      <c r="A519" s="2">
        <v>34687</v>
      </c>
      <c r="B519" s="1">
        <v>67.882000000000005</v>
      </c>
      <c r="C519">
        <v>83.207999999999998</v>
      </c>
      <c r="D519">
        <v>117.05</v>
      </c>
      <c r="E519" t="s">
        <v>0</v>
      </c>
    </row>
    <row r="520" spans="1:5" x14ac:dyDescent="0.25">
      <c r="A520" s="2">
        <v>34688</v>
      </c>
      <c r="B520" s="1">
        <v>68.007999999999996</v>
      </c>
      <c r="C520">
        <v>83.207999999999998</v>
      </c>
      <c r="D520">
        <v>117.992</v>
      </c>
      <c r="E520" t="s">
        <v>0</v>
      </c>
    </row>
    <row r="521" spans="1:5" x14ac:dyDescent="0.25">
      <c r="A521" s="2">
        <v>34689</v>
      </c>
      <c r="B521" s="1">
        <v>68.510000000000005</v>
      </c>
      <c r="C521">
        <v>83.207999999999998</v>
      </c>
      <c r="D521">
        <v>118.096</v>
      </c>
      <c r="E521" t="s">
        <v>0</v>
      </c>
    </row>
    <row r="522" spans="1:5" x14ac:dyDescent="0.25">
      <c r="A522" s="2">
        <v>34690</v>
      </c>
      <c r="B522" s="1">
        <v>68.572999999999993</v>
      </c>
      <c r="C522">
        <v>83.584000000000003</v>
      </c>
      <c r="D522">
        <v>120.502</v>
      </c>
      <c r="E522" t="s">
        <v>0</v>
      </c>
    </row>
    <row r="523" spans="1:5" x14ac:dyDescent="0.25">
      <c r="A523" s="2">
        <v>34691</v>
      </c>
      <c r="B523" s="1">
        <v>68.887</v>
      </c>
      <c r="C523">
        <v>83.66</v>
      </c>
      <c r="D523">
        <v>120.502</v>
      </c>
      <c r="E523" t="s">
        <v>0</v>
      </c>
    </row>
    <row r="524" spans="1:5" x14ac:dyDescent="0.25">
      <c r="A524" s="2">
        <v>34694</v>
      </c>
      <c r="B524" s="1">
        <v>68.887</v>
      </c>
      <c r="C524">
        <v>83.66</v>
      </c>
      <c r="D524">
        <v>122.49</v>
      </c>
      <c r="E524" t="s">
        <v>0</v>
      </c>
    </row>
    <row r="525" spans="1:5" x14ac:dyDescent="0.25">
      <c r="A525" s="2">
        <v>34695</v>
      </c>
      <c r="B525" s="1">
        <v>69.265000000000001</v>
      </c>
      <c r="C525">
        <v>83.66</v>
      </c>
      <c r="D525">
        <v>123.117</v>
      </c>
      <c r="E525" t="s">
        <v>0</v>
      </c>
    </row>
    <row r="526" spans="1:5" x14ac:dyDescent="0.25">
      <c r="A526" s="2">
        <v>34696</v>
      </c>
      <c r="B526" s="1">
        <v>69.075999999999993</v>
      </c>
      <c r="C526">
        <v>83.960999999999999</v>
      </c>
      <c r="D526">
        <v>123.22199999999999</v>
      </c>
      <c r="E526" t="s">
        <v>0</v>
      </c>
    </row>
    <row r="527" spans="1:5" x14ac:dyDescent="0.25">
      <c r="A527" s="2">
        <v>34697</v>
      </c>
      <c r="B527" s="1">
        <v>69.641999999999996</v>
      </c>
      <c r="C527">
        <v>83.960999999999999</v>
      </c>
      <c r="D527">
        <v>123.01300000000001</v>
      </c>
      <c r="E527" t="s">
        <v>0</v>
      </c>
    </row>
    <row r="528" spans="1:5" x14ac:dyDescent="0.25">
      <c r="A528" s="2">
        <v>34698</v>
      </c>
      <c r="B528" s="1">
        <v>70.396000000000001</v>
      </c>
      <c r="C528">
        <v>83.960999999999999</v>
      </c>
      <c r="D528">
        <v>123.32599999999999</v>
      </c>
      <c r="E528" t="s">
        <v>0</v>
      </c>
    </row>
    <row r="529" spans="1:5" x14ac:dyDescent="0.25">
      <c r="A529" s="2">
        <v>34701</v>
      </c>
      <c r="B529" s="1">
        <v>70.396000000000001</v>
      </c>
      <c r="C529">
        <v>83.960999999999999</v>
      </c>
      <c r="D529">
        <v>123.32599999999999</v>
      </c>
      <c r="E529" t="s">
        <v>0</v>
      </c>
    </row>
    <row r="530" spans="1:5" x14ac:dyDescent="0.25">
      <c r="A530" s="2">
        <v>34702</v>
      </c>
      <c r="B530" s="1">
        <v>69.641999999999996</v>
      </c>
      <c r="C530">
        <v>83.885999999999996</v>
      </c>
      <c r="D530">
        <v>123.32599999999999</v>
      </c>
      <c r="E530" t="s">
        <v>0</v>
      </c>
    </row>
    <row r="531" spans="1:5" x14ac:dyDescent="0.25">
      <c r="A531" s="2">
        <v>34703</v>
      </c>
      <c r="B531" s="1">
        <v>69.704999999999998</v>
      </c>
      <c r="C531">
        <v>83.734999999999999</v>
      </c>
      <c r="D531">
        <v>123.117</v>
      </c>
      <c r="E531" t="s">
        <v>0</v>
      </c>
    </row>
    <row r="532" spans="1:5" x14ac:dyDescent="0.25">
      <c r="A532" s="2">
        <v>34704</v>
      </c>
      <c r="B532" s="1">
        <v>69.641999999999996</v>
      </c>
      <c r="C532">
        <v>83.584000000000003</v>
      </c>
      <c r="D532">
        <v>122.28</v>
      </c>
      <c r="E532" t="s">
        <v>0</v>
      </c>
    </row>
    <row r="533" spans="1:5" x14ac:dyDescent="0.25">
      <c r="A533" s="2">
        <v>34705</v>
      </c>
      <c r="B533" s="1">
        <v>69.766999999999996</v>
      </c>
      <c r="C533">
        <v>83.81</v>
      </c>
      <c r="D533">
        <v>121.02500000000001</v>
      </c>
      <c r="E533" t="s">
        <v>0</v>
      </c>
    </row>
    <row r="534" spans="1:5" x14ac:dyDescent="0.25">
      <c r="A534" s="2">
        <v>34708</v>
      </c>
      <c r="B534" s="1">
        <v>69.766999999999996</v>
      </c>
      <c r="C534">
        <v>83.81</v>
      </c>
      <c r="D534">
        <v>120.711</v>
      </c>
      <c r="E534" t="s">
        <v>0</v>
      </c>
    </row>
    <row r="535" spans="1:5" x14ac:dyDescent="0.25">
      <c r="A535" s="2">
        <v>34709</v>
      </c>
      <c r="B535" s="1">
        <v>69.956000000000003</v>
      </c>
      <c r="C535">
        <v>83.509</v>
      </c>
      <c r="D535">
        <v>121.13</v>
      </c>
      <c r="E535" t="s">
        <v>0</v>
      </c>
    </row>
    <row r="536" spans="1:5" x14ac:dyDescent="0.25">
      <c r="A536" s="2">
        <v>34710</v>
      </c>
      <c r="B536" s="1">
        <v>69.766999999999996</v>
      </c>
      <c r="C536">
        <v>83.509</v>
      </c>
      <c r="D536">
        <v>121.339</v>
      </c>
      <c r="E536" t="s">
        <v>0</v>
      </c>
    </row>
    <row r="537" spans="1:5" x14ac:dyDescent="0.25">
      <c r="A537" s="2">
        <v>34711</v>
      </c>
      <c r="B537" s="1">
        <v>69.83</v>
      </c>
      <c r="C537">
        <v>83.283000000000001</v>
      </c>
      <c r="D537">
        <v>120.816</v>
      </c>
      <c r="E537" t="s">
        <v>0</v>
      </c>
    </row>
    <row r="538" spans="1:5" x14ac:dyDescent="0.25">
      <c r="A538" s="2">
        <v>34712</v>
      </c>
      <c r="B538" s="1">
        <v>70.206999999999994</v>
      </c>
      <c r="C538">
        <v>83.207999999999998</v>
      </c>
      <c r="D538">
        <v>120.084</v>
      </c>
      <c r="E538" t="s">
        <v>0</v>
      </c>
    </row>
    <row r="539" spans="1:5" x14ac:dyDescent="0.25">
      <c r="A539" s="2">
        <v>34715</v>
      </c>
      <c r="B539" s="1">
        <v>70.709999999999994</v>
      </c>
      <c r="C539">
        <v>83.358000000000004</v>
      </c>
      <c r="D539">
        <v>120.084</v>
      </c>
      <c r="E539" t="s">
        <v>0</v>
      </c>
    </row>
    <row r="540" spans="1:5" x14ac:dyDescent="0.25">
      <c r="A540" s="2">
        <v>34716</v>
      </c>
      <c r="B540" s="1">
        <v>71.150000000000006</v>
      </c>
      <c r="C540">
        <v>83.433999999999997</v>
      </c>
      <c r="D540">
        <v>119.979</v>
      </c>
      <c r="E540" t="s">
        <v>0</v>
      </c>
    </row>
    <row r="541" spans="1:5" x14ac:dyDescent="0.25">
      <c r="A541" s="2">
        <v>34717</v>
      </c>
      <c r="B541" s="1">
        <v>70.962000000000003</v>
      </c>
      <c r="C541">
        <v>83.207999999999998</v>
      </c>
      <c r="D541">
        <v>120.29300000000001</v>
      </c>
      <c r="E541" t="s">
        <v>0</v>
      </c>
    </row>
    <row r="542" spans="1:5" x14ac:dyDescent="0.25">
      <c r="A542" s="2">
        <v>34718</v>
      </c>
      <c r="B542" s="1">
        <v>70.584999999999994</v>
      </c>
      <c r="C542">
        <v>83.057000000000002</v>
      </c>
      <c r="D542">
        <v>118.41</v>
      </c>
      <c r="E542" t="s">
        <v>0</v>
      </c>
    </row>
    <row r="543" spans="1:5" x14ac:dyDescent="0.25">
      <c r="A543" s="2">
        <v>34719</v>
      </c>
      <c r="B543" s="1">
        <v>70.27</v>
      </c>
      <c r="C543">
        <v>82.38</v>
      </c>
      <c r="D543">
        <v>116.946</v>
      </c>
      <c r="E543" t="s">
        <v>0</v>
      </c>
    </row>
    <row r="544" spans="1:5" x14ac:dyDescent="0.25">
      <c r="A544" s="2">
        <v>34722</v>
      </c>
      <c r="B544" s="1">
        <v>69.83</v>
      </c>
      <c r="C544">
        <v>81.777000000000001</v>
      </c>
      <c r="D544">
        <v>112.55200000000001</v>
      </c>
      <c r="E544" t="s">
        <v>0</v>
      </c>
    </row>
    <row r="545" spans="1:5" x14ac:dyDescent="0.25">
      <c r="A545" s="2">
        <v>34723</v>
      </c>
      <c r="B545" s="1">
        <v>70.081999999999994</v>
      </c>
      <c r="C545">
        <v>81.852000000000004</v>
      </c>
      <c r="D545">
        <v>114.226</v>
      </c>
      <c r="E545" t="s">
        <v>0</v>
      </c>
    </row>
    <row r="546" spans="1:5" x14ac:dyDescent="0.25">
      <c r="A546" s="2">
        <v>34724</v>
      </c>
      <c r="B546" s="1">
        <v>69.956000000000003</v>
      </c>
      <c r="C546">
        <v>81.551000000000002</v>
      </c>
      <c r="D546">
        <v>116.84099999999999</v>
      </c>
      <c r="E546" t="s">
        <v>0</v>
      </c>
    </row>
    <row r="547" spans="1:5" x14ac:dyDescent="0.25">
      <c r="A547" s="2">
        <v>34725</v>
      </c>
      <c r="B547" s="1">
        <v>69.893000000000001</v>
      </c>
      <c r="C547">
        <v>81.400999999999996</v>
      </c>
      <c r="D547">
        <v>116.10899999999999</v>
      </c>
      <c r="E547" t="s">
        <v>0</v>
      </c>
    </row>
    <row r="548" spans="1:5" x14ac:dyDescent="0.25">
      <c r="A548" s="2">
        <v>34726</v>
      </c>
      <c r="B548" s="1">
        <v>69.893000000000001</v>
      </c>
      <c r="C548">
        <v>81.325000000000003</v>
      </c>
      <c r="D548">
        <v>115.9</v>
      </c>
      <c r="E548" t="s">
        <v>0</v>
      </c>
    </row>
    <row r="549" spans="1:5" x14ac:dyDescent="0.25">
      <c r="A549" s="2">
        <v>34729</v>
      </c>
      <c r="B549" s="1">
        <v>69.39</v>
      </c>
      <c r="C549">
        <v>81.099000000000004</v>
      </c>
      <c r="D549">
        <v>118.619</v>
      </c>
      <c r="E549" t="s">
        <v>0</v>
      </c>
    </row>
    <row r="550" spans="1:5" x14ac:dyDescent="0.25">
      <c r="A550" s="2">
        <v>34730</v>
      </c>
      <c r="B550" s="1">
        <v>69.453000000000003</v>
      </c>
      <c r="C550">
        <v>80.873000000000005</v>
      </c>
      <c r="D550">
        <v>117.782</v>
      </c>
      <c r="E550" t="s">
        <v>0</v>
      </c>
    </row>
    <row r="551" spans="1:5" x14ac:dyDescent="0.25">
      <c r="A551" s="2">
        <v>34731</v>
      </c>
      <c r="B551" s="1">
        <v>69.641999999999996</v>
      </c>
      <c r="C551">
        <v>81.024000000000001</v>
      </c>
      <c r="D551">
        <v>117.259</v>
      </c>
      <c r="E551" t="s">
        <v>0</v>
      </c>
    </row>
    <row r="552" spans="1:5" x14ac:dyDescent="0.25">
      <c r="A552" s="2">
        <v>34732</v>
      </c>
      <c r="B552" s="1">
        <v>69.893000000000001</v>
      </c>
      <c r="C552">
        <v>81.174999999999997</v>
      </c>
      <c r="D552">
        <v>116.423</v>
      </c>
      <c r="E552" t="s">
        <v>0</v>
      </c>
    </row>
    <row r="553" spans="1:5" x14ac:dyDescent="0.25">
      <c r="A553" s="2">
        <v>34733</v>
      </c>
      <c r="B553" s="1">
        <v>70.522000000000006</v>
      </c>
      <c r="C553">
        <v>81.174999999999997</v>
      </c>
      <c r="D553">
        <v>115.48099999999999</v>
      </c>
      <c r="E553" t="s">
        <v>0</v>
      </c>
    </row>
    <row r="554" spans="1:5" x14ac:dyDescent="0.25">
      <c r="A554" s="2">
        <v>34736</v>
      </c>
      <c r="B554" s="1">
        <v>71.025000000000006</v>
      </c>
      <c r="C554">
        <v>81.174999999999997</v>
      </c>
      <c r="D554">
        <v>115.69</v>
      </c>
      <c r="E554" t="s">
        <v>0</v>
      </c>
    </row>
    <row r="555" spans="1:5" x14ac:dyDescent="0.25">
      <c r="A555" s="2">
        <v>34737</v>
      </c>
      <c r="B555" s="1">
        <v>71.212999999999994</v>
      </c>
      <c r="C555">
        <v>80.873000000000005</v>
      </c>
      <c r="D555">
        <v>115.167</v>
      </c>
      <c r="E555" t="s">
        <v>0</v>
      </c>
    </row>
    <row r="556" spans="1:5" x14ac:dyDescent="0.25">
      <c r="A556" s="2">
        <v>34738</v>
      </c>
      <c r="B556" s="1">
        <v>71.463999999999999</v>
      </c>
      <c r="C556">
        <v>80.948999999999998</v>
      </c>
      <c r="D556">
        <v>114.017</v>
      </c>
      <c r="E556" t="s">
        <v>0</v>
      </c>
    </row>
    <row r="557" spans="1:5" x14ac:dyDescent="0.25">
      <c r="A557" s="2">
        <v>34739</v>
      </c>
      <c r="B557" s="1">
        <v>71.59</v>
      </c>
      <c r="C557">
        <v>81.325000000000003</v>
      </c>
      <c r="D557">
        <v>113.703</v>
      </c>
      <c r="E557" t="s">
        <v>0</v>
      </c>
    </row>
    <row r="558" spans="1:5" x14ac:dyDescent="0.25">
      <c r="A558" s="2">
        <v>34740</v>
      </c>
      <c r="B558" s="1">
        <v>71.966999999999999</v>
      </c>
      <c r="C558">
        <v>81.777000000000001</v>
      </c>
      <c r="D558">
        <v>114.121</v>
      </c>
      <c r="E558" t="s">
        <v>0</v>
      </c>
    </row>
    <row r="559" spans="1:5" x14ac:dyDescent="0.25">
      <c r="A559" s="2">
        <v>34743</v>
      </c>
      <c r="B559" s="1">
        <v>72.03</v>
      </c>
      <c r="C559">
        <v>82.153999999999996</v>
      </c>
      <c r="D559">
        <v>114.226</v>
      </c>
      <c r="E559" t="s">
        <v>0</v>
      </c>
    </row>
    <row r="560" spans="1:5" x14ac:dyDescent="0.25">
      <c r="A560" s="2">
        <v>34744</v>
      </c>
      <c r="B560" s="1">
        <v>71.903999999999996</v>
      </c>
      <c r="C560">
        <v>82.078000000000003</v>
      </c>
      <c r="D560">
        <v>113.389</v>
      </c>
      <c r="E560" t="s">
        <v>0</v>
      </c>
    </row>
    <row r="561" spans="1:5" x14ac:dyDescent="0.25">
      <c r="A561" s="2">
        <v>34745</v>
      </c>
      <c r="B561" s="1">
        <v>72.47</v>
      </c>
      <c r="C561">
        <v>81.701999999999998</v>
      </c>
      <c r="D561">
        <v>112.343</v>
      </c>
      <c r="E561" t="s">
        <v>0</v>
      </c>
    </row>
    <row r="562" spans="1:5" x14ac:dyDescent="0.25">
      <c r="A562" s="2">
        <v>34746</v>
      </c>
      <c r="B562" s="1">
        <v>72.03</v>
      </c>
      <c r="C562">
        <v>81.475999999999999</v>
      </c>
      <c r="D562">
        <v>111.08799999999999</v>
      </c>
      <c r="E562" t="s">
        <v>0</v>
      </c>
    </row>
    <row r="563" spans="1:5" x14ac:dyDescent="0.25">
      <c r="A563" s="2">
        <v>34747</v>
      </c>
      <c r="B563" s="1">
        <v>71.715999999999994</v>
      </c>
      <c r="C563">
        <v>81.099000000000004</v>
      </c>
      <c r="D563">
        <v>111.611</v>
      </c>
      <c r="E563" t="s">
        <v>0</v>
      </c>
    </row>
    <row r="564" spans="1:5" x14ac:dyDescent="0.25">
      <c r="A564" s="2">
        <v>34750</v>
      </c>
      <c r="B564" s="1">
        <v>71.715999999999994</v>
      </c>
      <c r="C564">
        <v>80.722999999999999</v>
      </c>
      <c r="D564">
        <v>111.297</v>
      </c>
      <c r="E564" t="s">
        <v>0</v>
      </c>
    </row>
    <row r="565" spans="1:5" x14ac:dyDescent="0.25">
      <c r="A565" s="2">
        <v>34751</v>
      </c>
      <c r="B565" s="1">
        <v>71.527000000000001</v>
      </c>
      <c r="C565">
        <v>80.722999999999999</v>
      </c>
      <c r="D565">
        <v>111.506</v>
      </c>
      <c r="E565" t="s">
        <v>0</v>
      </c>
    </row>
    <row r="566" spans="1:5" x14ac:dyDescent="0.25">
      <c r="A566" s="2">
        <v>34752</v>
      </c>
      <c r="B566" s="1">
        <v>71.59</v>
      </c>
      <c r="C566">
        <v>80.346000000000004</v>
      </c>
      <c r="D566">
        <v>111.297</v>
      </c>
      <c r="E566" t="s">
        <v>0</v>
      </c>
    </row>
    <row r="567" spans="1:5" x14ac:dyDescent="0.25">
      <c r="A567" s="2">
        <v>34753</v>
      </c>
      <c r="B567" s="1">
        <v>71.903999999999996</v>
      </c>
      <c r="C567">
        <v>80.572000000000003</v>
      </c>
      <c r="D567">
        <v>110.042</v>
      </c>
      <c r="E567" t="s">
        <v>0</v>
      </c>
    </row>
    <row r="568" spans="1:5" x14ac:dyDescent="0.25">
      <c r="A568" s="2">
        <v>34754</v>
      </c>
      <c r="B568" s="1">
        <v>71.966999999999999</v>
      </c>
      <c r="C568">
        <v>80.647999999999996</v>
      </c>
      <c r="D568">
        <v>108.78700000000001</v>
      </c>
      <c r="E568" t="s">
        <v>0</v>
      </c>
    </row>
    <row r="569" spans="1:5" x14ac:dyDescent="0.25">
      <c r="A569" s="2">
        <v>34757</v>
      </c>
      <c r="B569" s="1">
        <v>71.59</v>
      </c>
      <c r="C569">
        <v>80.346000000000004</v>
      </c>
      <c r="D569">
        <v>104.812</v>
      </c>
      <c r="E569" t="s">
        <v>0</v>
      </c>
    </row>
    <row r="570" spans="1:5" x14ac:dyDescent="0.25">
      <c r="A570" s="2">
        <v>34758</v>
      </c>
      <c r="B570" s="1">
        <v>72.343999999999994</v>
      </c>
      <c r="C570">
        <v>80.346000000000004</v>
      </c>
      <c r="D570">
        <v>106.06699999999999</v>
      </c>
      <c r="E570" t="s">
        <v>0</v>
      </c>
    </row>
    <row r="571" spans="1:5" x14ac:dyDescent="0.25">
      <c r="A571" s="2">
        <v>34759</v>
      </c>
      <c r="B571" s="1">
        <v>72.281999999999996</v>
      </c>
      <c r="C571">
        <v>80.572000000000003</v>
      </c>
      <c r="D571">
        <v>105.33499999999999</v>
      </c>
      <c r="E571" t="s">
        <v>0</v>
      </c>
    </row>
    <row r="572" spans="1:5" x14ac:dyDescent="0.25">
      <c r="A572" s="2">
        <v>34760</v>
      </c>
      <c r="B572" s="1">
        <v>72.281999999999996</v>
      </c>
      <c r="C572">
        <v>80.572000000000003</v>
      </c>
      <c r="D572">
        <v>106.904</v>
      </c>
      <c r="E572" t="s">
        <v>0</v>
      </c>
    </row>
    <row r="573" spans="1:5" x14ac:dyDescent="0.25">
      <c r="A573" s="2">
        <v>34761</v>
      </c>
      <c r="B573" s="1">
        <v>72.406999999999996</v>
      </c>
      <c r="C573">
        <v>80.421999999999997</v>
      </c>
      <c r="D573">
        <v>107.322</v>
      </c>
      <c r="E573" t="s">
        <v>0</v>
      </c>
    </row>
    <row r="574" spans="1:5" x14ac:dyDescent="0.25">
      <c r="A574" s="2">
        <v>34764</v>
      </c>
      <c r="B574" s="1">
        <v>72.156000000000006</v>
      </c>
      <c r="C574">
        <v>80.798000000000002</v>
      </c>
      <c r="D574">
        <v>107.322</v>
      </c>
      <c r="E574" t="s">
        <v>0</v>
      </c>
    </row>
    <row r="575" spans="1:5" x14ac:dyDescent="0.25">
      <c r="A575" s="2">
        <v>34765</v>
      </c>
      <c r="B575" s="1">
        <v>71.653000000000006</v>
      </c>
      <c r="C575">
        <v>80.722999999999999</v>
      </c>
      <c r="D575">
        <v>106.69499999999999</v>
      </c>
      <c r="E575" t="s">
        <v>0</v>
      </c>
    </row>
    <row r="576" spans="1:5" x14ac:dyDescent="0.25">
      <c r="A576" s="2">
        <v>34766</v>
      </c>
      <c r="B576" s="1">
        <v>71.903999999999996</v>
      </c>
      <c r="C576">
        <v>80.045000000000002</v>
      </c>
      <c r="D576">
        <v>105.33499999999999</v>
      </c>
      <c r="E576" t="s">
        <v>0</v>
      </c>
    </row>
    <row r="577" spans="1:5" x14ac:dyDescent="0.25">
      <c r="A577" s="2">
        <v>34767</v>
      </c>
      <c r="B577" s="1">
        <v>71.841999999999999</v>
      </c>
      <c r="C577">
        <v>79.819000000000003</v>
      </c>
      <c r="D577">
        <v>106.06699999999999</v>
      </c>
      <c r="E577" t="s">
        <v>0</v>
      </c>
    </row>
    <row r="578" spans="1:5" x14ac:dyDescent="0.25">
      <c r="A578" s="2">
        <v>34768</v>
      </c>
      <c r="B578" s="1">
        <v>72.218999999999994</v>
      </c>
      <c r="C578">
        <v>80.045000000000002</v>
      </c>
      <c r="D578">
        <v>104.70699999999999</v>
      </c>
      <c r="E578" t="s">
        <v>0</v>
      </c>
    </row>
    <row r="579" spans="1:5" x14ac:dyDescent="0.25">
      <c r="A579" s="2">
        <v>34771</v>
      </c>
      <c r="B579" s="1">
        <v>72.281999999999996</v>
      </c>
      <c r="C579">
        <v>80.045000000000002</v>
      </c>
      <c r="D579">
        <v>103.661</v>
      </c>
      <c r="E579" t="s">
        <v>0</v>
      </c>
    </row>
    <row r="580" spans="1:5" x14ac:dyDescent="0.25">
      <c r="A580" s="2">
        <v>34772</v>
      </c>
      <c r="B580" s="1">
        <v>72.47</v>
      </c>
      <c r="C580">
        <v>80.647999999999996</v>
      </c>
      <c r="D580">
        <v>102.40600000000001</v>
      </c>
      <c r="E580" t="s">
        <v>0</v>
      </c>
    </row>
    <row r="581" spans="1:5" x14ac:dyDescent="0.25">
      <c r="A581" s="2">
        <v>34773</v>
      </c>
      <c r="B581" s="1">
        <v>72.343999999999994</v>
      </c>
      <c r="C581">
        <v>81.174999999999997</v>
      </c>
      <c r="D581">
        <v>103.24299999999999</v>
      </c>
      <c r="E581" t="s">
        <v>0</v>
      </c>
    </row>
    <row r="582" spans="1:5" x14ac:dyDescent="0.25">
      <c r="A582" s="2">
        <v>34774</v>
      </c>
      <c r="B582" s="1">
        <v>72.596000000000004</v>
      </c>
      <c r="C582">
        <v>81.551000000000002</v>
      </c>
      <c r="D582">
        <v>101.464</v>
      </c>
      <c r="E582" t="s">
        <v>0</v>
      </c>
    </row>
    <row r="583" spans="1:5" x14ac:dyDescent="0.25">
      <c r="A583" s="2">
        <v>34775</v>
      </c>
      <c r="B583" s="1">
        <v>72.343999999999994</v>
      </c>
      <c r="C583">
        <v>81.852000000000004</v>
      </c>
      <c r="D583">
        <v>100.209</v>
      </c>
      <c r="E583" t="s">
        <v>0</v>
      </c>
    </row>
    <row r="584" spans="1:5" x14ac:dyDescent="0.25">
      <c r="A584" s="2">
        <v>34778</v>
      </c>
      <c r="B584" s="1">
        <v>72.533000000000001</v>
      </c>
      <c r="C584">
        <v>82.003</v>
      </c>
      <c r="D584">
        <v>99.058999999999997</v>
      </c>
      <c r="E584" t="s">
        <v>0</v>
      </c>
    </row>
    <row r="585" spans="1:5" x14ac:dyDescent="0.25">
      <c r="A585" s="2">
        <v>34779</v>
      </c>
      <c r="B585" s="1">
        <v>72.343999999999994</v>
      </c>
      <c r="C585">
        <v>82.454999999999998</v>
      </c>
      <c r="D585">
        <v>99.058999999999997</v>
      </c>
      <c r="E585" t="s">
        <v>0</v>
      </c>
    </row>
    <row r="586" spans="1:5" x14ac:dyDescent="0.25">
      <c r="A586" s="2">
        <v>34780</v>
      </c>
      <c r="B586" s="1">
        <v>72.218999999999994</v>
      </c>
      <c r="C586">
        <v>82.680999999999997</v>
      </c>
      <c r="D586">
        <v>97.802999999999997</v>
      </c>
      <c r="E586" t="s">
        <v>0</v>
      </c>
    </row>
    <row r="587" spans="1:5" x14ac:dyDescent="0.25">
      <c r="A587" s="2">
        <v>34781</v>
      </c>
      <c r="B587" s="1">
        <v>72.406999999999996</v>
      </c>
      <c r="C587">
        <v>83.132999999999996</v>
      </c>
      <c r="D587">
        <v>95.710999999999999</v>
      </c>
      <c r="E587" t="s">
        <v>0</v>
      </c>
    </row>
    <row r="588" spans="1:5" x14ac:dyDescent="0.25">
      <c r="A588" s="2">
        <v>34782</v>
      </c>
      <c r="B588" s="1">
        <v>72.784000000000006</v>
      </c>
      <c r="C588">
        <v>83.433999999999997</v>
      </c>
      <c r="D588">
        <v>94.873999999999995</v>
      </c>
      <c r="E588" t="s">
        <v>0</v>
      </c>
    </row>
    <row r="589" spans="1:5" x14ac:dyDescent="0.25">
      <c r="A589" s="2">
        <v>34785</v>
      </c>
      <c r="B589" s="1">
        <v>73.162000000000006</v>
      </c>
      <c r="C589">
        <v>83.433999999999997</v>
      </c>
      <c r="D589">
        <v>96.757000000000005</v>
      </c>
      <c r="E589" t="s">
        <v>0</v>
      </c>
    </row>
    <row r="590" spans="1:5" x14ac:dyDescent="0.25">
      <c r="A590" s="2">
        <v>34786</v>
      </c>
      <c r="B590" s="1">
        <v>73.349999999999994</v>
      </c>
      <c r="C590">
        <v>83.283000000000001</v>
      </c>
      <c r="D590">
        <v>100.105</v>
      </c>
      <c r="E590" t="s">
        <v>0</v>
      </c>
    </row>
    <row r="591" spans="1:5" x14ac:dyDescent="0.25">
      <c r="A591" s="2">
        <v>34787</v>
      </c>
      <c r="B591" s="1">
        <v>73.224000000000004</v>
      </c>
      <c r="C591">
        <v>83.584000000000003</v>
      </c>
      <c r="D591">
        <v>99.894999999999996</v>
      </c>
      <c r="E591" t="s">
        <v>0</v>
      </c>
    </row>
    <row r="592" spans="1:5" x14ac:dyDescent="0.25">
      <c r="A592" s="2">
        <v>34788</v>
      </c>
      <c r="B592" s="1">
        <v>73.475999999999999</v>
      </c>
      <c r="C592">
        <v>83.885999999999996</v>
      </c>
      <c r="D592">
        <v>99.581999999999994</v>
      </c>
      <c r="E592" t="s">
        <v>0</v>
      </c>
    </row>
    <row r="593" spans="1:5" x14ac:dyDescent="0.25">
      <c r="A593" s="2">
        <v>34789</v>
      </c>
      <c r="B593" s="1">
        <v>73.539000000000001</v>
      </c>
      <c r="C593">
        <v>83.885999999999996</v>
      </c>
      <c r="D593">
        <v>99.686000000000007</v>
      </c>
      <c r="E593" t="s">
        <v>0</v>
      </c>
    </row>
    <row r="594" spans="1:5" x14ac:dyDescent="0.25">
      <c r="A594" s="2">
        <v>34792</v>
      </c>
      <c r="B594" s="1">
        <v>73.664000000000001</v>
      </c>
      <c r="C594">
        <v>84.186999999999998</v>
      </c>
      <c r="D594">
        <v>96.233999999999995</v>
      </c>
      <c r="E594" t="s">
        <v>0</v>
      </c>
    </row>
    <row r="595" spans="1:5" x14ac:dyDescent="0.25">
      <c r="A595" s="2">
        <v>34793</v>
      </c>
      <c r="B595" s="1">
        <v>73.602000000000004</v>
      </c>
      <c r="C595">
        <v>84.638999999999996</v>
      </c>
      <c r="D595">
        <v>96.653000000000006</v>
      </c>
      <c r="E595" t="s">
        <v>0</v>
      </c>
    </row>
    <row r="596" spans="1:5" x14ac:dyDescent="0.25">
      <c r="A596" s="2">
        <v>34794</v>
      </c>
      <c r="B596" s="1">
        <v>73.727000000000004</v>
      </c>
      <c r="C596">
        <v>84.789000000000001</v>
      </c>
      <c r="D596">
        <v>97.385000000000005</v>
      </c>
      <c r="E596" t="s">
        <v>0</v>
      </c>
    </row>
    <row r="597" spans="1:5" x14ac:dyDescent="0.25">
      <c r="A597" s="2">
        <v>34795</v>
      </c>
      <c r="B597" s="1">
        <v>73.664000000000001</v>
      </c>
      <c r="C597">
        <v>85.09</v>
      </c>
      <c r="D597">
        <v>97.28</v>
      </c>
      <c r="E597" t="s">
        <v>0</v>
      </c>
    </row>
    <row r="598" spans="1:5" x14ac:dyDescent="0.25">
      <c r="A598" s="2">
        <v>34796</v>
      </c>
      <c r="B598" s="1">
        <v>73.349999999999994</v>
      </c>
      <c r="C598">
        <v>85.466999999999999</v>
      </c>
      <c r="D598">
        <v>96.653000000000006</v>
      </c>
      <c r="E598" t="s">
        <v>0</v>
      </c>
    </row>
    <row r="599" spans="1:5" x14ac:dyDescent="0.25">
      <c r="A599" s="2">
        <v>34799</v>
      </c>
      <c r="B599" s="1">
        <v>73.727000000000004</v>
      </c>
      <c r="C599">
        <v>85.542000000000002</v>
      </c>
      <c r="D599">
        <v>97.49</v>
      </c>
      <c r="E599" t="s">
        <v>0</v>
      </c>
    </row>
    <row r="600" spans="1:5" x14ac:dyDescent="0.25">
      <c r="A600" s="2">
        <v>34800</v>
      </c>
      <c r="B600" s="1">
        <v>73.915999999999997</v>
      </c>
      <c r="C600">
        <v>85.617000000000004</v>
      </c>
      <c r="D600">
        <v>98.013000000000005</v>
      </c>
      <c r="E600" t="s">
        <v>0</v>
      </c>
    </row>
    <row r="601" spans="1:5" x14ac:dyDescent="0.25">
      <c r="A601" s="2">
        <v>34801</v>
      </c>
      <c r="B601" s="1">
        <v>74.103999999999999</v>
      </c>
      <c r="C601">
        <v>85.843000000000004</v>
      </c>
      <c r="D601">
        <v>98.325999999999993</v>
      </c>
      <c r="E601" t="s">
        <v>0</v>
      </c>
    </row>
    <row r="602" spans="1:5" x14ac:dyDescent="0.25">
      <c r="A602" s="2">
        <v>34802</v>
      </c>
      <c r="B602" s="1">
        <v>74.418999999999997</v>
      </c>
      <c r="C602">
        <v>85.918999999999997</v>
      </c>
      <c r="D602">
        <v>98.64</v>
      </c>
      <c r="E602" t="s">
        <v>0</v>
      </c>
    </row>
    <row r="603" spans="1:5" x14ac:dyDescent="0.25">
      <c r="A603" s="2">
        <v>34803</v>
      </c>
      <c r="B603" s="1">
        <v>74.418999999999997</v>
      </c>
      <c r="C603">
        <v>85.918999999999997</v>
      </c>
      <c r="D603">
        <v>98.013000000000005</v>
      </c>
      <c r="E603" t="s">
        <v>0</v>
      </c>
    </row>
    <row r="604" spans="1:5" x14ac:dyDescent="0.25">
      <c r="A604" s="2">
        <v>34806</v>
      </c>
      <c r="B604" s="1">
        <v>74.355999999999995</v>
      </c>
      <c r="C604">
        <v>85.918999999999997</v>
      </c>
      <c r="D604">
        <v>97.802999999999997</v>
      </c>
      <c r="E604" t="s">
        <v>0</v>
      </c>
    </row>
    <row r="605" spans="1:5" x14ac:dyDescent="0.25">
      <c r="A605" s="2">
        <v>34807</v>
      </c>
      <c r="B605" s="1">
        <v>74.040999999999997</v>
      </c>
      <c r="C605">
        <v>86.144999999999996</v>
      </c>
      <c r="D605">
        <v>97.49</v>
      </c>
      <c r="E605" t="s">
        <v>0</v>
      </c>
    </row>
    <row r="606" spans="1:5" x14ac:dyDescent="0.25">
      <c r="A606" s="2">
        <v>34808</v>
      </c>
      <c r="B606" s="1">
        <v>73.475999999999999</v>
      </c>
      <c r="C606">
        <v>85.918999999999997</v>
      </c>
      <c r="D606">
        <v>97.698999999999998</v>
      </c>
      <c r="E606" t="s">
        <v>0</v>
      </c>
    </row>
    <row r="607" spans="1:5" x14ac:dyDescent="0.25">
      <c r="A607" s="2">
        <v>34809</v>
      </c>
      <c r="B607" s="1">
        <v>73.602000000000004</v>
      </c>
      <c r="C607">
        <v>85.918999999999997</v>
      </c>
      <c r="D607">
        <v>99.058999999999997</v>
      </c>
      <c r="E607" t="s">
        <v>0</v>
      </c>
    </row>
    <row r="608" spans="1:5" x14ac:dyDescent="0.25">
      <c r="A608" s="2">
        <v>34810</v>
      </c>
      <c r="B608" s="1">
        <v>73.915999999999997</v>
      </c>
      <c r="C608">
        <v>85.994</v>
      </c>
      <c r="D608">
        <v>100.732</v>
      </c>
      <c r="E608" t="s">
        <v>0</v>
      </c>
    </row>
    <row r="609" spans="1:5" x14ac:dyDescent="0.25">
      <c r="A609" s="2">
        <v>34813</v>
      </c>
      <c r="B609" s="1">
        <v>74.23</v>
      </c>
      <c r="C609">
        <v>85.918999999999997</v>
      </c>
      <c r="D609">
        <v>100.41800000000001</v>
      </c>
      <c r="E609" t="s">
        <v>0</v>
      </c>
    </row>
    <row r="610" spans="1:5" x14ac:dyDescent="0.25">
      <c r="A610" s="2">
        <v>34814</v>
      </c>
      <c r="B610" s="1">
        <v>74.355999999999995</v>
      </c>
      <c r="C610">
        <v>86.445999999999998</v>
      </c>
      <c r="D610">
        <v>100.628</v>
      </c>
      <c r="E610" t="s">
        <v>0</v>
      </c>
    </row>
    <row r="611" spans="1:5" x14ac:dyDescent="0.25">
      <c r="A611" s="2">
        <v>34815</v>
      </c>
      <c r="B611" s="1">
        <v>74.480999999999995</v>
      </c>
      <c r="C611">
        <v>86.521000000000001</v>
      </c>
      <c r="D611">
        <v>99.894999999999996</v>
      </c>
      <c r="E611" t="s">
        <v>0</v>
      </c>
    </row>
    <row r="612" spans="1:5" x14ac:dyDescent="0.25">
      <c r="A612" s="2">
        <v>34816</v>
      </c>
      <c r="B612" s="1">
        <v>74.733000000000004</v>
      </c>
      <c r="C612">
        <v>86.822000000000003</v>
      </c>
      <c r="D612">
        <v>99.894999999999996</v>
      </c>
      <c r="E612" t="s">
        <v>0</v>
      </c>
    </row>
    <row r="613" spans="1:5" x14ac:dyDescent="0.25">
      <c r="A613" s="2">
        <v>34817</v>
      </c>
      <c r="B613" s="1">
        <v>74.858999999999995</v>
      </c>
      <c r="C613">
        <v>86.972999999999999</v>
      </c>
      <c r="D613">
        <v>99.477000000000004</v>
      </c>
      <c r="E613" t="s">
        <v>0</v>
      </c>
    </row>
    <row r="614" spans="1:5" x14ac:dyDescent="0.25">
      <c r="A614" s="2">
        <v>34820</v>
      </c>
      <c r="B614" s="1">
        <v>74.796000000000006</v>
      </c>
      <c r="C614">
        <v>86.972999999999999</v>
      </c>
      <c r="D614">
        <v>99.894999999999996</v>
      </c>
      <c r="E614" t="s">
        <v>0</v>
      </c>
    </row>
    <row r="615" spans="1:5" x14ac:dyDescent="0.25">
      <c r="A615" s="2">
        <v>34821</v>
      </c>
      <c r="B615" s="1">
        <v>74.796000000000006</v>
      </c>
      <c r="C615">
        <v>87.274000000000001</v>
      </c>
      <c r="D615">
        <v>101.36</v>
      </c>
      <c r="E615" t="s">
        <v>0</v>
      </c>
    </row>
    <row r="616" spans="1:5" x14ac:dyDescent="0.25">
      <c r="A616" s="2">
        <v>34822</v>
      </c>
      <c r="B616" s="1">
        <v>75.11</v>
      </c>
      <c r="C616">
        <v>87.575000000000003</v>
      </c>
      <c r="D616">
        <v>101.36</v>
      </c>
      <c r="E616" t="s">
        <v>0</v>
      </c>
    </row>
    <row r="617" spans="1:5" x14ac:dyDescent="0.25">
      <c r="A617" s="2">
        <v>34823</v>
      </c>
      <c r="B617" s="1">
        <v>74.796000000000006</v>
      </c>
      <c r="C617">
        <v>87.801000000000002</v>
      </c>
      <c r="D617">
        <v>101.36</v>
      </c>
      <c r="E617" t="s">
        <v>0</v>
      </c>
    </row>
    <row r="618" spans="1:5" x14ac:dyDescent="0.25">
      <c r="A618" s="2">
        <v>34824</v>
      </c>
      <c r="B618" s="1">
        <v>74.67</v>
      </c>
      <c r="C618">
        <v>87.801000000000002</v>
      </c>
      <c r="D618">
        <v>101.36</v>
      </c>
      <c r="E618" t="s">
        <v>0</v>
      </c>
    </row>
    <row r="619" spans="1:5" x14ac:dyDescent="0.25">
      <c r="A619" s="2">
        <v>34827</v>
      </c>
      <c r="B619" s="1">
        <v>75.046999999999997</v>
      </c>
      <c r="C619">
        <v>87.801000000000002</v>
      </c>
      <c r="D619">
        <v>101.67400000000001</v>
      </c>
      <c r="E619" t="s">
        <v>0</v>
      </c>
    </row>
    <row r="620" spans="1:5" x14ac:dyDescent="0.25">
      <c r="A620" s="2">
        <v>34828</v>
      </c>
      <c r="B620" s="1">
        <v>74.983999999999995</v>
      </c>
      <c r="C620">
        <v>87.876999999999995</v>
      </c>
      <c r="D620">
        <v>100.837</v>
      </c>
      <c r="E620" t="s">
        <v>0</v>
      </c>
    </row>
    <row r="621" spans="1:5" x14ac:dyDescent="0.25">
      <c r="A621" s="2">
        <v>34829</v>
      </c>
      <c r="B621" s="1">
        <v>75.236000000000004</v>
      </c>
      <c r="C621">
        <v>88.328000000000003</v>
      </c>
      <c r="D621">
        <v>100.105</v>
      </c>
      <c r="E621" t="s">
        <v>0</v>
      </c>
    </row>
    <row r="622" spans="1:5" x14ac:dyDescent="0.25">
      <c r="A622" s="2">
        <v>34830</v>
      </c>
      <c r="B622" s="1">
        <v>75.55</v>
      </c>
      <c r="C622">
        <v>88.930999999999997</v>
      </c>
      <c r="D622">
        <v>98.536000000000001</v>
      </c>
      <c r="E622" t="s">
        <v>0</v>
      </c>
    </row>
    <row r="623" spans="1:5" x14ac:dyDescent="0.25">
      <c r="A623" s="2">
        <v>34831</v>
      </c>
      <c r="B623" s="1">
        <v>75.927000000000007</v>
      </c>
      <c r="C623">
        <v>89.081000000000003</v>
      </c>
      <c r="D623">
        <v>98.325999999999993</v>
      </c>
      <c r="E623" t="s">
        <v>0</v>
      </c>
    </row>
    <row r="624" spans="1:5" x14ac:dyDescent="0.25">
      <c r="A624" s="2">
        <v>34834</v>
      </c>
      <c r="B624" s="1">
        <v>76.241</v>
      </c>
      <c r="C624">
        <v>89.307000000000002</v>
      </c>
      <c r="D624">
        <v>98.117000000000004</v>
      </c>
      <c r="E624" t="s">
        <v>0</v>
      </c>
    </row>
    <row r="625" spans="1:5" x14ac:dyDescent="0.25">
      <c r="A625" s="2">
        <v>34835</v>
      </c>
      <c r="B625" s="1">
        <v>76.680999999999997</v>
      </c>
      <c r="C625">
        <v>89.457999999999998</v>
      </c>
      <c r="D625">
        <v>97.28</v>
      </c>
      <c r="E625" t="s">
        <v>0</v>
      </c>
    </row>
    <row r="626" spans="1:5" x14ac:dyDescent="0.25">
      <c r="A626" s="2">
        <v>34836</v>
      </c>
      <c r="B626" s="1">
        <v>76.744</v>
      </c>
      <c r="C626">
        <v>89.834000000000003</v>
      </c>
      <c r="D626">
        <v>96.861999999999995</v>
      </c>
      <c r="E626" t="s">
        <v>0</v>
      </c>
    </row>
    <row r="627" spans="1:5" x14ac:dyDescent="0.25">
      <c r="A627" s="2">
        <v>34837</v>
      </c>
      <c r="B627" s="1">
        <v>76.179000000000002</v>
      </c>
      <c r="C627">
        <v>89.608000000000004</v>
      </c>
      <c r="D627">
        <v>95.816000000000003</v>
      </c>
      <c r="E627" t="s">
        <v>0</v>
      </c>
    </row>
    <row r="628" spans="1:5" x14ac:dyDescent="0.25">
      <c r="A628" s="2">
        <v>34838</v>
      </c>
      <c r="B628" s="1">
        <v>76.052999999999997</v>
      </c>
      <c r="C628">
        <v>89.006</v>
      </c>
      <c r="D628">
        <v>94.77</v>
      </c>
      <c r="E628" t="s">
        <v>0</v>
      </c>
    </row>
    <row r="629" spans="1:5" x14ac:dyDescent="0.25">
      <c r="A629" s="2">
        <v>34841</v>
      </c>
      <c r="B629" s="1">
        <v>76.367000000000004</v>
      </c>
      <c r="C629">
        <v>89.156999999999996</v>
      </c>
      <c r="D629">
        <v>93.096000000000004</v>
      </c>
      <c r="E629" t="s">
        <v>0</v>
      </c>
    </row>
    <row r="630" spans="1:5" x14ac:dyDescent="0.25">
      <c r="A630" s="2">
        <v>34842</v>
      </c>
      <c r="B630" s="1">
        <v>76.807000000000002</v>
      </c>
      <c r="C630">
        <v>88.78</v>
      </c>
      <c r="D630">
        <v>92.887</v>
      </c>
      <c r="E630" t="s">
        <v>0</v>
      </c>
    </row>
    <row r="631" spans="1:5" x14ac:dyDescent="0.25">
      <c r="A631" s="2">
        <v>34843</v>
      </c>
      <c r="B631" s="1">
        <v>76.680999999999997</v>
      </c>
      <c r="C631">
        <v>88.855000000000004</v>
      </c>
      <c r="D631">
        <v>92.572999999999993</v>
      </c>
      <c r="E631" t="s">
        <v>0</v>
      </c>
    </row>
    <row r="632" spans="1:5" x14ac:dyDescent="0.25">
      <c r="A632" s="2">
        <v>34844</v>
      </c>
      <c r="B632" s="1">
        <v>76.430000000000007</v>
      </c>
      <c r="C632">
        <v>89.006</v>
      </c>
      <c r="D632">
        <v>91.423000000000002</v>
      </c>
      <c r="E632" t="s">
        <v>0</v>
      </c>
    </row>
    <row r="633" spans="1:5" x14ac:dyDescent="0.25">
      <c r="A633" s="2">
        <v>34845</v>
      </c>
      <c r="B633" s="1">
        <v>76.116</v>
      </c>
      <c r="C633">
        <v>88.930999999999997</v>
      </c>
      <c r="D633">
        <v>91.423000000000002</v>
      </c>
      <c r="E633" t="s">
        <v>0</v>
      </c>
    </row>
    <row r="634" spans="1:5" x14ac:dyDescent="0.25">
      <c r="A634" s="2">
        <v>34848</v>
      </c>
      <c r="B634" s="1">
        <v>76.116</v>
      </c>
      <c r="C634">
        <v>88.930999999999997</v>
      </c>
      <c r="D634">
        <v>90.69</v>
      </c>
      <c r="E634" t="s">
        <v>0</v>
      </c>
    </row>
    <row r="635" spans="1:5" x14ac:dyDescent="0.25">
      <c r="A635" s="2">
        <v>34849</v>
      </c>
      <c r="B635" s="1">
        <v>75.676000000000002</v>
      </c>
      <c r="C635">
        <v>88.78</v>
      </c>
      <c r="D635">
        <v>91.212999999999994</v>
      </c>
      <c r="E635" t="s">
        <v>0</v>
      </c>
    </row>
    <row r="636" spans="1:5" x14ac:dyDescent="0.25">
      <c r="A636" s="2">
        <v>34850</v>
      </c>
      <c r="B636" s="1">
        <v>75.989999999999995</v>
      </c>
      <c r="C636">
        <v>89.081000000000003</v>
      </c>
      <c r="D636">
        <v>89.853999999999999</v>
      </c>
      <c r="E636" t="s">
        <v>0</v>
      </c>
    </row>
    <row r="637" spans="1:5" x14ac:dyDescent="0.25">
      <c r="A637" s="2">
        <v>34851</v>
      </c>
      <c r="B637" s="1">
        <v>76.304000000000002</v>
      </c>
      <c r="C637">
        <v>89.608000000000004</v>
      </c>
      <c r="D637">
        <v>91.004000000000005</v>
      </c>
      <c r="E637" t="s">
        <v>0</v>
      </c>
    </row>
    <row r="638" spans="1:5" x14ac:dyDescent="0.25">
      <c r="A638" s="2">
        <v>34852</v>
      </c>
      <c r="B638" s="1">
        <v>76.430000000000007</v>
      </c>
      <c r="C638">
        <v>89.608000000000004</v>
      </c>
      <c r="D638">
        <v>92.259</v>
      </c>
      <c r="E638" t="s">
        <v>0</v>
      </c>
    </row>
    <row r="639" spans="1:5" x14ac:dyDescent="0.25">
      <c r="A639" s="2">
        <v>34855</v>
      </c>
      <c r="B639" s="1">
        <v>76.995999999999995</v>
      </c>
      <c r="C639">
        <v>89.834000000000003</v>
      </c>
      <c r="D639">
        <v>92.05</v>
      </c>
      <c r="E639" t="s">
        <v>0</v>
      </c>
    </row>
    <row r="640" spans="1:5" x14ac:dyDescent="0.25">
      <c r="A640" s="2">
        <v>34856</v>
      </c>
      <c r="B640" s="1">
        <v>77.058000000000007</v>
      </c>
      <c r="C640">
        <v>89.834000000000003</v>
      </c>
      <c r="D640">
        <v>91.004000000000005</v>
      </c>
      <c r="E640" t="s">
        <v>0</v>
      </c>
    </row>
    <row r="641" spans="1:5" x14ac:dyDescent="0.25">
      <c r="A641" s="2">
        <v>34857</v>
      </c>
      <c r="B641" s="1">
        <v>76.995999999999995</v>
      </c>
      <c r="C641">
        <v>89.608000000000004</v>
      </c>
      <c r="D641">
        <v>90.480999999999995</v>
      </c>
      <c r="E641" t="s">
        <v>0</v>
      </c>
    </row>
    <row r="642" spans="1:5" x14ac:dyDescent="0.25">
      <c r="A642" s="2">
        <v>34858</v>
      </c>
      <c r="B642" s="1">
        <v>77.183999999999997</v>
      </c>
      <c r="C642">
        <v>89.608000000000004</v>
      </c>
      <c r="D642">
        <v>89.435000000000002</v>
      </c>
      <c r="E642" t="s">
        <v>0</v>
      </c>
    </row>
    <row r="643" spans="1:5" x14ac:dyDescent="0.25">
      <c r="A643" s="2">
        <v>34859</v>
      </c>
      <c r="B643" s="1">
        <v>76.933000000000007</v>
      </c>
      <c r="C643">
        <v>89.533000000000001</v>
      </c>
      <c r="D643">
        <v>87.343000000000004</v>
      </c>
      <c r="E643" t="s">
        <v>0</v>
      </c>
    </row>
    <row r="644" spans="1:5" x14ac:dyDescent="0.25">
      <c r="A644" s="2">
        <v>34862</v>
      </c>
      <c r="B644" s="1">
        <v>77.247</v>
      </c>
      <c r="C644">
        <v>89.307000000000002</v>
      </c>
      <c r="D644">
        <v>84.832999999999998</v>
      </c>
      <c r="E644" t="s">
        <v>0</v>
      </c>
    </row>
    <row r="645" spans="1:5" x14ac:dyDescent="0.25">
      <c r="A645" s="2">
        <v>34863</v>
      </c>
      <c r="B645" s="1">
        <v>77.75</v>
      </c>
      <c r="C645">
        <v>89.081000000000003</v>
      </c>
      <c r="D645">
        <v>82.95</v>
      </c>
      <c r="E645" t="s">
        <v>0</v>
      </c>
    </row>
    <row r="646" spans="1:5" x14ac:dyDescent="0.25">
      <c r="A646" s="2">
        <v>34864</v>
      </c>
      <c r="B646" s="1">
        <v>77.938000000000002</v>
      </c>
      <c r="C646">
        <v>89.081000000000003</v>
      </c>
      <c r="D646">
        <v>82.95</v>
      </c>
      <c r="E646" t="s">
        <v>0</v>
      </c>
    </row>
    <row r="647" spans="1:5" x14ac:dyDescent="0.25">
      <c r="A647" s="2">
        <v>34865</v>
      </c>
      <c r="B647" s="1">
        <v>78.378</v>
      </c>
      <c r="C647">
        <v>89.081000000000003</v>
      </c>
      <c r="D647">
        <v>83.263999999999996</v>
      </c>
      <c r="E647" t="s">
        <v>0</v>
      </c>
    </row>
    <row r="648" spans="1:5" x14ac:dyDescent="0.25">
      <c r="A648" s="2">
        <v>34866</v>
      </c>
      <c r="B648" s="1">
        <v>78.504000000000005</v>
      </c>
      <c r="C648">
        <v>89.156999999999996</v>
      </c>
      <c r="D648">
        <v>83.891000000000005</v>
      </c>
      <c r="E648" t="s">
        <v>0</v>
      </c>
    </row>
    <row r="649" spans="1:5" x14ac:dyDescent="0.25">
      <c r="A649" s="2">
        <v>34869</v>
      </c>
      <c r="B649" s="1">
        <v>78.817999999999998</v>
      </c>
      <c r="C649">
        <v>89.081000000000003</v>
      </c>
      <c r="D649">
        <v>84.1</v>
      </c>
      <c r="E649" t="s">
        <v>0</v>
      </c>
    </row>
    <row r="650" spans="1:5" x14ac:dyDescent="0.25">
      <c r="A650" s="2">
        <v>34870</v>
      </c>
      <c r="B650" s="1">
        <v>78.944000000000003</v>
      </c>
      <c r="C650">
        <v>89.156999999999996</v>
      </c>
      <c r="D650">
        <v>84.1</v>
      </c>
      <c r="E650" t="s">
        <v>0</v>
      </c>
    </row>
    <row r="651" spans="1:5" x14ac:dyDescent="0.25">
      <c r="A651" s="2">
        <v>34871</v>
      </c>
      <c r="B651" s="1">
        <v>79.007000000000005</v>
      </c>
      <c r="C651">
        <v>88.855000000000004</v>
      </c>
      <c r="D651">
        <v>84.832999999999998</v>
      </c>
      <c r="E651" t="s">
        <v>0</v>
      </c>
    </row>
    <row r="652" spans="1:5" x14ac:dyDescent="0.25">
      <c r="A652" s="2">
        <v>34872</v>
      </c>
      <c r="B652" s="1">
        <v>79.447000000000003</v>
      </c>
      <c r="C652">
        <v>89.006</v>
      </c>
      <c r="D652">
        <v>84.832999999999998</v>
      </c>
      <c r="E652" t="s">
        <v>0</v>
      </c>
    </row>
    <row r="653" spans="1:5" x14ac:dyDescent="0.25">
      <c r="A653" s="2">
        <v>34873</v>
      </c>
      <c r="B653" s="1">
        <v>79.384</v>
      </c>
      <c r="C653">
        <v>88.930999999999997</v>
      </c>
      <c r="D653">
        <v>86.611000000000004</v>
      </c>
      <c r="E653" t="s">
        <v>0</v>
      </c>
    </row>
    <row r="654" spans="1:5" x14ac:dyDescent="0.25">
      <c r="A654" s="2">
        <v>34876</v>
      </c>
      <c r="B654" s="1">
        <v>78.63</v>
      </c>
      <c r="C654">
        <v>88.328000000000003</v>
      </c>
      <c r="D654">
        <v>87.134</v>
      </c>
      <c r="E654" t="s">
        <v>0</v>
      </c>
    </row>
    <row r="655" spans="1:5" x14ac:dyDescent="0.25">
      <c r="A655" s="2">
        <v>34877</v>
      </c>
      <c r="B655" s="1">
        <v>78.378</v>
      </c>
      <c r="C655">
        <v>87.876999999999995</v>
      </c>
      <c r="D655">
        <v>85.146000000000001</v>
      </c>
      <c r="E655" t="s">
        <v>0</v>
      </c>
    </row>
    <row r="656" spans="1:5" x14ac:dyDescent="0.25">
      <c r="A656" s="2">
        <v>34878</v>
      </c>
      <c r="B656" s="1">
        <v>78.316000000000003</v>
      </c>
      <c r="C656">
        <v>87.274000000000001</v>
      </c>
      <c r="D656">
        <v>84.623000000000005</v>
      </c>
      <c r="E656" t="s">
        <v>0</v>
      </c>
    </row>
    <row r="657" spans="1:5" x14ac:dyDescent="0.25">
      <c r="A657" s="2">
        <v>34879</v>
      </c>
      <c r="B657" s="1">
        <v>78.504000000000005</v>
      </c>
      <c r="C657">
        <v>87.198999999999998</v>
      </c>
      <c r="D657">
        <v>84.519000000000005</v>
      </c>
      <c r="E657" t="s">
        <v>0</v>
      </c>
    </row>
    <row r="658" spans="1:5" x14ac:dyDescent="0.25">
      <c r="A658" s="2">
        <v>34880</v>
      </c>
      <c r="B658" s="1">
        <v>79.194999999999993</v>
      </c>
      <c r="C658">
        <v>87.123000000000005</v>
      </c>
      <c r="D658">
        <v>84.832999999999998</v>
      </c>
      <c r="E658" t="s">
        <v>0</v>
      </c>
    </row>
    <row r="659" spans="1:5" x14ac:dyDescent="0.25">
      <c r="A659" s="2">
        <v>34883</v>
      </c>
      <c r="B659" s="1">
        <v>79.194999999999993</v>
      </c>
      <c r="C659">
        <v>87.274000000000001</v>
      </c>
      <c r="D659">
        <v>84.1</v>
      </c>
      <c r="E659" t="s">
        <v>0</v>
      </c>
    </row>
    <row r="660" spans="1:5" x14ac:dyDescent="0.25">
      <c r="A660" s="2">
        <v>34884</v>
      </c>
      <c r="B660" s="1">
        <v>79.194999999999993</v>
      </c>
      <c r="C660">
        <v>87.349000000000004</v>
      </c>
      <c r="D660">
        <v>85.774000000000001</v>
      </c>
      <c r="E660" t="s">
        <v>0</v>
      </c>
    </row>
    <row r="661" spans="1:5" x14ac:dyDescent="0.25">
      <c r="A661" s="2">
        <v>34885</v>
      </c>
      <c r="B661" s="1">
        <v>79.572999999999993</v>
      </c>
      <c r="C661">
        <v>88.027000000000001</v>
      </c>
      <c r="D661">
        <v>86.715000000000003</v>
      </c>
      <c r="E661" t="s">
        <v>0</v>
      </c>
    </row>
    <row r="662" spans="1:5" x14ac:dyDescent="0.25">
      <c r="A662" s="2">
        <v>34886</v>
      </c>
      <c r="B662" s="1">
        <v>80.200999999999993</v>
      </c>
      <c r="C662">
        <v>88.403999999999996</v>
      </c>
      <c r="D662">
        <v>89.120999999999995</v>
      </c>
      <c r="E662" t="s">
        <v>0</v>
      </c>
    </row>
    <row r="663" spans="1:5" x14ac:dyDescent="0.25">
      <c r="A663" s="2">
        <v>34887</v>
      </c>
      <c r="B663" s="1">
        <v>81.081000000000003</v>
      </c>
      <c r="C663">
        <v>89.231999999999999</v>
      </c>
      <c r="D663">
        <v>93.096000000000004</v>
      </c>
      <c r="E663" t="s">
        <v>0</v>
      </c>
    </row>
    <row r="664" spans="1:5" x14ac:dyDescent="0.25">
      <c r="A664" s="2">
        <v>34890</v>
      </c>
      <c r="B664" s="1">
        <v>81.457999999999998</v>
      </c>
      <c r="C664">
        <v>89.382999999999996</v>
      </c>
      <c r="D664">
        <v>94.247</v>
      </c>
      <c r="E664" t="s">
        <v>0</v>
      </c>
    </row>
    <row r="665" spans="1:5" x14ac:dyDescent="0.25">
      <c r="A665" s="2">
        <v>34891</v>
      </c>
      <c r="B665" s="1">
        <v>81.331999999999994</v>
      </c>
      <c r="C665">
        <v>89.533000000000001</v>
      </c>
      <c r="D665">
        <v>95.084000000000003</v>
      </c>
      <c r="E665" t="s">
        <v>0</v>
      </c>
    </row>
    <row r="666" spans="1:5" x14ac:dyDescent="0.25">
      <c r="A666" s="2">
        <v>34892</v>
      </c>
      <c r="B666" s="1">
        <v>82.15</v>
      </c>
      <c r="C666">
        <v>89.533000000000001</v>
      </c>
      <c r="D666">
        <v>97.698999999999998</v>
      </c>
      <c r="E666" t="s">
        <v>0</v>
      </c>
    </row>
    <row r="667" spans="1:5" x14ac:dyDescent="0.25">
      <c r="A667" s="2">
        <v>34893</v>
      </c>
      <c r="B667" s="1">
        <v>82.337999999999994</v>
      </c>
      <c r="C667">
        <v>89.984999999999999</v>
      </c>
      <c r="D667">
        <v>98.953999999999994</v>
      </c>
      <c r="E667" t="s">
        <v>0</v>
      </c>
    </row>
    <row r="668" spans="1:5" x14ac:dyDescent="0.25">
      <c r="A668" s="2">
        <v>34894</v>
      </c>
      <c r="B668" s="1">
        <v>82.337999999999994</v>
      </c>
      <c r="C668">
        <v>89.984999999999999</v>
      </c>
      <c r="D668">
        <v>98.953999999999994</v>
      </c>
      <c r="E668" t="s">
        <v>0</v>
      </c>
    </row>
    <row r="669" spans="1:5" x14ac:dyDescent="0.25">
      <c r="A669" s="2">
        <v>34897</v>
      </c>
      <c r="B669" s="1">
        <v>82.59</v>
      </c>
      <c r="C669">
        <v>90.210999999999999</v>
      </c>
      <c r="D669">
        <v>100.105</v>
      </c>
      <c r="E669" t="s">
        <v>0</v>
      </c>
    </row>
    <row r="670" spans="1:5" x14ac:dyDescent="0.25">
      <c r="A670" s="2">
        <v>34898</v>
      </c>
      <c r="B670" s="1">
        <v>82.024000000000001</v>
      </c>
      <c r="C670">
        <v>90.361000000000004</v>
      </c>
      <c r="D670">
        <v>99.268000000000001</v>
      </c>
      <c r="E670" t="s">
        <v>0</v>
      </c>
    </row>
    <row r="671" spans="1:5" x14ac:dyDescent="0.25">
      <c r="A671" s="2">
        <v>34899</v>
      </c>
      <c r="B671" s="1">
        <v>80.263999999999996</v>
      </c>
      <c r="C671">
        <v>90.361000000000004</v>
      </c>
      <c r="D671">
        <v>97.28</v>
      </c>
      <c r="E671" t="s">
        <v>0</v>
      </c>
    </row>
    <row r="672" spans="1:5" x14ac:dyDescent="0.25">
      <c r="A672" s="2">
        <v>34900</v>
      </c>
      <c r="B672" s="1">
        <v>80.893000000000001</v>
      </c>
      <c r="C672">
        <v>90.436999999999998</v>
      </c>
      <c r="D672">
        <v>96.757000000000005</v>
      </c>
      <c r="E672" t="s">
        <v>0</v>
      </c>
    </row>
    <row r="673" spans="1:5" x14ac:dyDescent="0.25">
      <c r="A673" s="2">
        <v>34901</v>
      </c>
      <c r="B673" s="1">
        <v>81.144000000000005</v>
      </c>
      <c r="C673">
        <v>90.738</v>
      </c>
      <c r="D673">
        <v>97.385000000000005</v>
      </c>
      <c r="E673" t="s">
        <v>0</v>
      </c>
    </row>
    <row r="674" spans="1:5" x14ac:dyDescent="0.25">
      <c r="A674" s="2">
        <v>34904</v>
      </c>
      <c r="B674" s="1">
        <v>81.834999999999994</v>
      </c>
      <c r="C674">
        <v>90.813000000000002</v>
      </c>
      <c r="D674">
        <v>97.385000000000005</v>
      </c>
      <c r="E674" t="s">
        <v>0</v>
      </c>
    </row>
    <row r="675" spans="1:5" x14ac:dyDescent="0.25">
      <c r="A675" s="2">
        <v>34905</v>
      </c>
      <c r="B675" s="1">
        <v>82.400999999999996</v>
      </c>
      <c r="C675">
        <v>90.963999999999999</v>
      </c>
      <c r="D675">
        <v>95.606999999999999</v>
      </c>
      <c r="E675" t="s">
        <v>0</v>
      </c>
    </row>
    <row r="676" spans="1:5" x14ac:dyDescent="0.25">
      <c r="A676" s="2">
        <v>34906</v>
      </c>
      <c r="B676" s="1">
        <v>82.778000000000006</v>
      </c>
      <c r="C676">
        <v>91.114000000000004</v>
      </c>
      <c r="D676">
        <v>95.816000000000003</v>
      </c>
      <c r="E676" t="s">
        <v>0</v>
      </c>
    </row>
    <row r="677" spans="1:5" x14ac:dyDescent="0.25">
      <c r="A677" s="2">
        <v>34907</v>
      </c>
      <c r="B677" s="1">
        <v>83.406999999999996</v>
      </c>
      <c r="C677">
        <v>91.34</v>
      </c>
      <c r="D677">
        <v>96.861999999999995</v>
      </c>
      <c r="E677" t="s">
        <v>0</v>
      </c>
    </row>
    <row r="678" spans="1:5" x14ac:dyDescent="0.25">
      <c r="A678" s="2">
        <v>34908</v>
      </c>
      <c r="B678" s="1">
        <v>83.531999999999996</v>
      </c>
      <c r="C678">
        <v>91.566000000000003</v>
      </c>
      <c r="D678">
        <v>96.653000000000006</v>
      </c>
      <c r="E678" t="s">
        <v>0</v>
      </c>
    </row>
    <row r="679" spans="1:5" x14ac:dyDescent="0.25">
      <c r="A679" s="2">
        <v>34911</v>
      </c>
      <c r="B679" s="1">
        <v>83.721000000000004</v>
      </c>
      <c r="C679">
        <v>91.716999999999999</v>
      </c>
      <c r="D679">
        <v>96.757000000000005</v>
      </c>
      <c r="E679" t="s">
        <v>0</v>
      </c>
    </row>
    <row r="680" spans="1:5" x14ac:dyDescent="0.25">
      <c r="A680" s="2">
        <v>34912</v>
      </c>
      <c r="B680" s="1">
        <v>83.343999999999994</v>
      </c>
      <c r="C680">
        <v>92.093000000000004</v>
      </c>
      <c r="D680">
        <v>95.501999999999995</v>
      </c>
      <c r="E680" t="s">
        <v>0</v>
      </c>
    </row>
    <row r="681" spans="1:5" x14ac:dyDescent="0.25">
      <c r="A681" s="2">
        <v>34913</v>
      </c>
      <c r="B681" s="1">
        <v>83.155000000000001</v>
      </c>
      <c r="C681">
        <v>92.545000000000002</v>
      </c>
      <c r="D681">
        <v>97.28</v>
      </c>
      <c r="E681" t="s">
        <v>0</v>
      </c>
    </row>
    <row r="682" spans="1:5" x14ac:dyDescent="0.25">
      <c r="A682" s="2">
        <v>34914</v>
      </c>
      <c r="B682" s="1">
        <v>83.03</v>
      </c>
      <c r="C682">
        <v>92.47</v>
      </c>
      <c r="D682">
        <v>98.849000000000004</v>
      </c>
      <c r="E682" t="s">
        <v>0</v>
      </c>
    </row>
    <row r="683" spans="1:5" x14ac:dyDescent="0.25">
      <c r="A683" s="2">
        <v>34915</v>
      </c>
      <c r="B683" s="1">
        <v>83.281000000000006</v>
      </c>
      <c r="C683">
        <v>92.695999999999998</v>
      </c>
      <c r="D683">
        <v>98.64</v>
      </c>
      <c r="E683" t="s">
        <v>0</v>
      </c>
    </row>
    <row r="684" spans="1:5" x14ac:dyDescent="0.25">
      <c r="A684" s="2">
        <v>34918</v>
      </c>
      <c r="B684" s="1">
        <v>83.531999999999996</v>
      </c>
      <c r="C684">
        <v>92.545000000000002</v>
      </c>
      <c r="D684">
        <v>98.117000000000004</v>
      </c>
      <c r="E684" t="s">
        <v>0</v>
      </c>
    </row>
    <row r="685" spans="1:5" x14ac:dyDescent="0.25">
      <c r="A685" s="2">
        <v>34919</v>
      </c>
      <c r="B685" s="1">
        <v>83.47</v>
      </c>
      <c r="C685">
        <v>92.168999999999997</v>
      </c>
      <c r="D685">
        <v>98.430999999999997</v>
      </c>
      <c r="E685" t="s">
        <v>0</v>
      </c>
    </row>
    <row r="686" spans="1:5" x14ac:dyDescent="0.25">
      <c r="A686" s="2">
        <v>34920</v>
      </c>
      <c r="B686" s="1">
        <v>83.721000000000004</v>
      </c>
      <c r="C686">
        <v>91.867000000000004</v>
      </c>
      <c r="D686">
        <v>98.953999999999994</v>
      </c>
      <c r="E686" t="s">
        <v>0</v>
      </c>
    </row>
    <row r="687" spans="1:5" x14ac:dyDescent="0.25">
      <c r="A687" s="2">
        <v>34921</v>
      </c>
      <c r="B687" s="1">
        <v>83.658000000000001</v>
      </c>
      <c r="C687">
        <v>91.867000000000004</v>
      </c>
      <c r="D687">
        <v>99.372</v>
      </c>
      <c r="E687" t="s">
        <v>0</v>
      </c>
    </row>
    <row r="688" spans="1:5" x14ac:dyDescent="0.25">
      <c r="A688" s="2">
        <v>34922</v>
      </c>
      <c r="B688" s="1">
        <v>83.531999999999996</v>
      </c>
      <c r="C688">
        <v>91.942999999999998</v>
      </c>
      <c r="D688">
        <v>100.105</v>
      </c>
      <c r="E688" t="s">
        <v>0</v>
      </c>
    </row>
    <row r="689" spans="1:5" x14ac:dyDescent="0.25">
      <c r="A689" s="2">
        <v>34925</v>
      </c>
      <c r="B689" s="1">
        <v>83.971999999999994</v>
      </c>
      <c r="C689">
        <v>91.566000000000003</v>
      </c>
      <c r="D689">
        <v>101.569</v>
      </c>
      <c r="E689" t="s">
        <v>0</v>
      </c>
    </row>
    <row r="690" spans="1:5" x14ac:dyDescent="0.25">
      <c r="A690" s="2">
        <v>34926</v>
      </c>
      <c r="B690" s="1">
        <v>83.971999999999994</v>
      </c>
      <c r="C690">
        <v>91.491</v>
      </c>
      <c r="D690">
        <v>104.07899999999999</v>
      </c>
      <c r="E690" t="s">
        <v>0</v>
      </c>
    </row>
    <row r="691" spans="1:5" x14ac:dyDescent="0.25">
      <c r="A691" s="2">
        <v>34927</v>
      </c>
      <c r="B691" s="1">
        <v>84.474999999999994</v>
      </c>
      <c r="C691">
        <v>91.566000000000003</v>
      </c>
      <c r="D691">
        <v>106.59</v>
      </c>
      <c r="E691" t="s">
        <v>0</v>
      </c>
    </row>
    <row r="692" spans="1:5" x14ac:dyDescent="0.25">
      <c r="A692" s="2">
        <v>34928</v>
      </c>
      <c r="B692" s="1">
        <v>84.852000000000004</v>
      </c>
      <c r="C692">
        <v>91.491</v>
      </c>
      <c r="D692">
        <v>107.008</v>
      </c>
      <c r="E692" t="s">
        <v>0</v>
      </c>
    </row>
    <row r="693" spans="1:5" x14ac:dyDescent="0.25">
      <c r="A693" s="2">
        <v>34929</v>
      </c>
      <c r="B693" s="1">
        <v>85.040999999999997</v>
      </c>
      <c r="C693">
        <v>92.018000000000001</v>
      </c>
      <c r="D693">
        <v>106.904</v>
      </c>
      <c r="E693" t="s">
        <v>0</v>
      </c>
    </row>
    <row r="694" spans="1:5" x14ac:dyDescent="0.25">
      <c r="A694" s="2">
        <v>34932</v>
      </c>
      <c r="B694" s="1">
        <v>84.977999999999994</v>
      </c>
      <c r="C694">
        <v>92.394999999999996</v>
      </c>
      <c r="D694">
        <v>107.113</v>
      </c>
      <c r="E694" t="s">
        <v>0</v>
      </c>
    </row>
    <row r="695" spans="1:5" x14ac:dyDescent="0.25">
      <c r="A695" s="2">
        <v>34933</v>
      </c>
      <c r="B695" s="1">
        <v>84.915000000000006</v>
      </c>
      <c r="C695">
        <v>92.62</v>
      </c>
      <c r="D695">
        <v>106.69499999999999</v>
      </c>
      <c r="E695" t="s">
        <v>0</v>
      </c>
    </row>
    <row r="696" spans="1:5" x14ac:dyDescent="0.25">
      <c r="A696" s="2">
        <v>34934</v>
      </c>
      <c r="B696" s="1">
        <v>84.915000000000006</v>
      </c>
      <c r="C696">
        <v>92.319000000000003</v>
      </c>
      <c r="D696">
        <v>105.23</v>
      </c>
      <c r="E696" t="s">
        <v>0</v>
      </c>
    </row>
    <row r="697" spans="1:5" x14ac:dyDescent="0.25">
      <c r="A697" s="2">
        <v>34935</v>
      </c>
      <c r="B697" s="1">
        <v>84.600999999999999</v>
      </c>
      <c r="C697">
        <v>92.47</v>
      </c>
      <c r="D697">
        <v>106.59</v>
      </c>
      <c r="E697" t="s">
        <v>0</v>
      </c>
    </row>
    <row r="698" spans="1:5" x14ac:dyDescent="0.25">
      <c r="A698" s="2">
        <v>34936</v>
      </c>
      <c r="B698" s="1">
        <v>84.852000000000004</v>
      </c>
      <c r="C698">
        <v>92.545000000000002</v>
      </c>
      <c r="D698">
        <v>106.485</v>
      </c>
      <c r="E698" t="s">
        <v>0</v>
      </c>
    </row>
    <row r="699" spans="1:5" x14ac:dyDescent="0.25">
      <c r="A699" s="2">
        <v>34939</v>
      </c>
      <c r="B699" s="1">
        <v>84.537999999999997</v>
      </c>
      <c r="C699">
        <v>92.545000000000002</v>
      </c>
      <c r="D699">
        <v>107.53100000000001</v>
      </c>
      <c r="E699" t="s">
        <v>0</v>
      </c>
    </row>
    <row r="700" spans="1:5" x14ac:dyDescent="0.25">
      <c r="A700" s="2">
        <v>34940</v>
      </c>
      <c r="B700" s="1">
        <v>84.034999999999997</v>
      </c>
      <c r="C700">
        <v>92.47</v>
      </c>
      <c r="D700">
        <v>109.1</v>
      </c>
      <c r="E700" t="s">
        <v>0</v>
      </c>
    </row>
    <row r="701" spans="1:5" x14ac:dyDescent="0.25">
      <c r="A701" s="2">
        <v>34941</v>
      </c>
      <c r="B701" s="1">
        <v>84.474999999999994</v>
      </c>
      <c r="C701">
        <v>92.545000000000002</v>
      </c>
      <c r="D701">
        <v>108.577</v>
      </c>
      <c r="E701" t="s">
        <v>0</v>
      </c>
    </row>
    <row r="702" spans="1:5" x14ac:dyDescent="0.25">
      <c r="A702" s="2">
        <v>34942</v>
      </c>
      <c r="B702" s="1">
        <v>85.040999999999997</v>
      </c>
      <c r="C702">
        <v>92.394999999999996</v>
      </c>
      <c r="D702">
        <v>107.95</v>
      </c>
      <c r="E702" t="s">
        <v>0</v>
      </c>
    </row>
    <row r="703" spans="1:5" x14ac:dyDescent="0.25">
      <c r="A703" s="2">
        <v>34943</v>
      </c>
      <c r="B703" s="1">
        <v>85.292000000000002</v>
      </c>
      <c r="C703">
        <v>92.545000000000002</v>
      </c>
      <c r="D703">
        <v>108.054</v>
      </c>
      <c r="E703" t="s">
        <v>0</v>
      </c>
    </row>
    <row r="704" spans="1:5" x14ac:dyDescent="0.25">
      <c r="A704" s="2">
        <v>34946</v>
      </c>
      <c r="B704" s="1">
        <v>85.292000000000002</v>
      </c>
      <c r="C704">
        <v>92.771000000000001</v>
      </c>
      <c r="D704">
        <v>106.172</v>
      </c>
      <c r="E704" t="s">
        <v>0</v>
      </c>
    </row>
    <row r="705" spans="1:5" x14ac:dyDescent="0.25">
      <c r="A705" s="2">
        <v>34947</v>
      </c>
      <c r="B705" s="1">
        <v>85.983999999999995</v>
      </c>
      <c r="C705">
        <v>92.997</v>
      </c>
      <c r="D705">
        <v>106.381</v>
      </c>
      <c r="E705" t="s">
        <v>0</v>
      </c>
    </row>
    <row r="706" spans="1:5" x14ac:dyDescent="0.25">
      <c r="A706" s="2">
        <v>34948</v>
      </c>
      <c r="B706" s="1">
        <v>86.486000000000004</v>
      </c>
      <c r="C706">
        <v>93.524000000000001</v>
      </c>
      <c r="D706">
        <v>106.172</v>
      </c>
      <c r="E706" t="s">
        <v>0</v>
      </c>
    </row>
    <row r="707" spans="1:5" x14ac:dyDescent="0.25">
      <c r="A707" s="2">
        <v>34949</v>
      </c>
      <c r="B707" s="1">
        <v>86.864000000000004</v>
      </c>
      <c r="C707">
        <v>93.75</v>
      </c>
      <c r="D707">
        <v>106.485</v>
      </c>
      <c r="E707" t="s">
        <v>0</v>
      </c>
    </row>
    <row r="708" spans="1:5" x14ac:dyDescent="0.25">
      <c r="A708" s="2">
        <v>34950</v>
      </c>
      <c r="B708" s="1">
        <v>87.492000000000004</v>
      </c>
      <c r="C708">
        <v>93.825000000000003</v>
      </c>
      <c r="D708">
        <v>108.264</v>
      </c>
      <c r="E708" t="s">
        <v>0</v>
      </c>
    </row>
    <row r="709" spans="1:5" x14ac:dyDescent="0.25">
      <c r="A709" s="2">
        <v>34953</v>
      </c>
      <c r="B709" s="1">
        <v>87.617999999999995</v>
      </c>
      <c r="C709">
        <v>93.825000000000003</v>
      </c>
      <c r="D709">
        <v>109.833</v>
      </c>
      <c r="E709" t="s">
        <v>0</v>
      </c>
    </row>
    <row r="710" spans="1:5" x14ac:dyDescent="0.25">
      <c r="A710" s="2">
        <v>34954</v>
      </c>
      <c r="B710" s="1">
        <v>87.744</v>
      </c>
      <c r="C710">
        <v>93.448999999999998</v>
      </c>
      <c r="D710">
        <v>109.833</v>
      </c>
      <c r="E710" t="s">
        <v>0</v>
      </c>
    </row>
    <row r="711" spans="1:5" x14ac:dyDescent="0.25">
      <c r="A711" s="2">
        <v>34955</v>
      </c>
      <c r="B711" s="1">
        <v>87.869</v>
      </c>
      <c r="C711">
        <v>93.524000000000001</v>
      </c>
      <c r="D711">
        <v>110.146</v>
      </c>
      <c r="E711" t="s">
        <v>0</v>
      </c>
    </row>
    <row r="712" spans="1:5" x14ac:dyDescent="0.25">
      <c r="A712" s="2">
        <v>34956</v>
      </c>
      <c r="B712" s="1">
        <v>87.932000000000002</v>
      </c>
      <c r="C712">
        <v>93.75</v>
      </c>
      <c r="D712">
        <v>110.565</v>
      </c>
      <c r="E712" t="s">
        <v>0</v>
      </c>
    </row>
    <row r="713" spans="1:5" x14ac:dyDescent="0.25">
      <c r="A713" s="2">
        <v>34957</v>
      </c>
      <c r="B713" s="1">
        <v>87.492000000000004</v>
      </c>
      <c r="C713">
        <v>93.524000000000001</v>
      </c>
      <c r="D713">
        <v>110.565</v>
      </c>
      <c r="E713" t="s">
        <v>0</v>
      </c>
    </row>
    <row r="714" spans="1:5" x14ac:dyDescent="0.25">
      <c r="A714" s="2">
        <v>34960</v>
      </c>
      <c r="B714" s="1">
        <v>87.241</v>
      </c>
      <c r="C714">
        <v>93.072000000000003</v>
      </c>
      <c r="D714">
        <v>109.31</v>
      </c>
      <c r="E714" t="s">
        <v>0</v>
      </c>
    </row>
    <row r="715" spans="1:5" x14ac:dyDescent="0.25">
      <c r="A715" s="2">
        <v>34961</v>
      </c>
      <c r="B715" s="1">
        <v>87.304000000000002</v>
      </c>
      <c r="C715">
        <v>92.846000000000004</v>
      </c>
      <c r="D715">
        <v>109.205</v>
      </c>
      <c r="E715" t="s">
        <v>0</v>
      </c>
    </row>
    <row r="716" spans="1:5" x14ac:dyDescent="0.25">
      <c r="A716" s="2">
        <v>34962</v>
      </c>
      <c r="B716" s="1">
        <v>87.555000000000007</v>
      </c>
      <c r="C716">
        <v>92.921999999999997</v>
      </c>
      <c r="D716">
        <v>108.054</v>
      </c>
      <c r="E716" t="s">
        <v>0</v>
      </c>
    </row>
    <row r="717" spans="1:5" x14ac:dyDescent="0.25">
      <c r="A717" s="2">
        <v>34963</v>
      </c>
      <c r="B717" s="1">
        <v>87.241</v>
      </c>
      <c r="C717">
        <v>92.997</v>
      </c>
      <c r="D717">
        <v>107.218</v>
      </c>
      <c r="E717" t="s">
        <v>0</v>
      </c>
    </row>
    <row r="718" spans="1:5" x14ac:dyDescent="0.25">
      <c r="A718" s="2">
        <v>34964</v>
      </c>
      <c r="B718" s="1">
        <v>86.801000000000002</v>
      </c>
      <c r="C718">
        <v>92.394999999999996</v>
      </c>
      <c r="D718">
        <v>105.649</v>
      </c>
      <c r="E718" t="s">
        <v>0</v>
      </c>
    </row>
    <row r="719" spans="1:5" x14ac:dyDescent="0.25">
      <c r="A719" s="2">
        <v>34967</v>
      </c>
      <c r="B719" s="1">
        <v>86.361000000000004</v>
      </c>
      <c r="C719">
        <v>92.244</v>
      </c>
      <c r="D719">
        <v>104.812</v>
      </c>
      <c r="E719" t="s">
        <v>0</v>
      </c>
    </row>
    <row r="720" spans="1:5" x14ac:dyDescent="0.25">
      <c r="A720" s="2">
        <v>34968</v>
      </c>
      <c r="B720" s="1">
        <v>86.046999999999997</v>
      </c>
      <c r="C720">
        <v>92.545000000000002</v>
      </c>
      <c r="D720">
        <v>105.858</v>
      </c>
      <c r="E720" t="s">
        <v>0</v>
      </c>
    </row>
    <row r="721" spans="1:5" x14ac:dyDescent="0.25">
      <c r="A721" s="2">
        <v>34969</v>
      </c>
      <c r="B721" s="1">
        <v>85.292000000000002</v>
      </c>
      <c r="C721">
        <v>92.244</v>
      </c>
      <c r="D721">
        <v>107.322</v>
      </c>
      <c r="E721" t="s">
        <v>0</v>
      </c>
    </row>
    <row r="722" spans="1:5" x14ac:dyDescent="0.25">
      <c r="A722" s="2">
        <v>34970</v>
      </c>
      <c r="B722" s="1">
        <v>86.046999999999997</v>
      </c>
      <c r="C722">
        <v>92.244</v>
      </c>
      <c r="D722">
        <v>107.42700000000001</v>
      </c>
      <c r="E722" t="s">
        <v>0</v>
      </c>
    </row>
    <row r="723" spans="1:5" x14ac:dyDescent="0.25">
      <c r="A723" s="2">
        <v>34971</v>
      </c>
      <c r="B723" s="1">
        <v>86.424000000000007</v>
      </c>
      <c r="C723">
        <v>92.62</v>
      </c>
      <c r="D723">
        <v>107.008</v>
      </c>
      <c r="E723" t="s">
        <v>0</v>
      </c>
    </row>
    <row r="724" spans="1:5" x14ac:dyDescent="0.25">
      <c r="A724" s="2">
        <v>34974</v>
      </c>
      <c r="B724" s="1">
        <v>85.606999999999999</v>
      </c>
      <c r="C724">
        <v>92.695999999999998</v>
      </c>
      <c r="D724">
        <v>106.485</v>
      </c>
      <c r="E724" t="s">
        <v>0</v>
      </c>
    </row>
    <row r="725" spans="1:5" x14ac:dyDescent="0.25">
      <c r="A725" s="2">
        <v>34975</v>
      </c>
      <c r="B725" s="1">
        <v>84.852000000000004</v>
      </c>
      <c r="C725">
        <v>92.771000000000001</v>
      </c>
      <c r="D725">
        <v>107.636</v>
      </c>
      <c r="E725" t="s">
        <v>0</v>
      </c>
    </row>
    <row r="726" spans="1:5" x14ac:dyDescent="0.25">
      <c r="A726" s="2">
        <v>34976</v>
      </c>
      <c r="B726" s="1">
        <v>83.909000000000006</v>
      </c>
      <c r="C726">
        <v>93.222999999999999</v>
      </c>
      <c r="D726">
        <v>108.473</v>
      </c>
      <c r="E726" t="s">
        <v>0</v>
      </c>
    </row>
    <row r="727" spans="1:5" x14ac:dyDescent="0.25">
      <c r="A727" s="2">
        <v>34977</v>
      </c>
      <c r="B727" s="1">
        <v>84.097999999999999</v>
      </c>
      <c r="C727">
        <v>93.975999999999999</v>
      </c>
      <c r="D727">
        <v>108.473</v>
      </c>
      <c r="E727" t="s">
        <v>0</v>
      </c>
    </row>
    <row r="728" spans="1:5" x14ac:dyDescent="0.25">
      <c r="A728" s="2">
        <v>34978</v>
      </c>
      <c r="B728" s="1">
        <v>84.161000000000001</v>
      </c>
      <c r="C728">
        <v>94.051000000000002</v>
      </c>
      <c r="D728">
        <v>109.414</v>
      </c>
      <c r="E728" t="s">
        <v>0</v>
      </c>
    </row>
    <row r="729" spans="1:5" x14ac:dyDescent="0.25">
      <c r="A729" s="2">
        <v>34981</v>
      </c>
      <c r="B729" s="1">
        <v>82.778000000000006</v>
      </c>
      <c r="C729">
        <v>93.825000000000003</v>
      </c>
      <c r="D729">
        <v>109.1</v>
      </c>
      <c r="E729" t="s">
        <v>0</v>
      </c>
    </row>
    <row r="730" spans="1:5" x14ac:dyDescent="0.25">
      <c r="A730" s="2">
        <v>34982</v>
      </c>
      <c r="B730" s="1">
        <v>82.275000000000006</v>
      </c>
      <c r="C730">
        <v>92.846000000000004</v>
      </c>
      <c r="D730">
        <v>109.1</v>
      </c>
      <c r="E730" t="s">
        <v>0</v>
      </c>
    </row>
    <row r="731" spans="1:5" x14ac:dyDescent="0.25">
      <c r="A731" s="2">
        <v>34983</v>
      </c>
      <c r="B731" s="1">
        <v>83.091999999999999</v>
      </c>
      <c r="C731">
        <v>93.072000000000003</v>
      </c>
      <c r="D731">
        <v>107.741</v>
      </c>
      <c r="E731" t="s">
        <v>0</v>
      </c>
    </row>
    <row r="732" spans="1:5" x14ac:dyDescent="0.25">
      <c r="A732" s="2">
        <v>34984</v>
      </c>
      <c r="B732" s="1">
        <v>83.846999999999994</v>
      </c>
      <c r="C732">
        <v>93.448999999999998</v>
      </c>
      <c r="D732">
        <v>107.741</v>
      </c>
      <c r="E732" t="s">
        <v>0</v>
      </c>
    </row>
    <row r="733" spans="1:5" x14ac:dyDescent="0.25">
      <c r="A733" s="2">
        <v>34985</v>
      </c>
      <c r="B733" s="1">
        <v>84.161000000000001</v>
      </c>
      <c r="C733">
        <v>93.674999999999997</v>
      </c>
      <c r="D733">
        <v>107.53100000000001</v>
      </c>
      <c r="E733" t="s">
        <v>0</v>
      </c>
    </row>
    <row r="734" spans="1:5" x14ac:dyDescent="0.25">
      <c r="A734" s="2">
        <v>34988</v>
      </c>
      <c r="B734" s="1">
        <v>84.161000000000001</v>
      </c>
      <c r="C734">
        <v>93.674999999999997</v>
      </c>
      <c r="D734">
        <v>108.264</v>
      </c>
      <c r="E734" t="s">
        <v>0</v>
      </c>
    </row>
    <row r="735" spans="1:5" x14ac:dyDescent="0.25">
      <c r="A735" s="2">
        <v>34989</v>
      </c>
      <c r="B735" s="1">
        <v>84.349000000000004</v>
      </c>
      <c r="C735">
        <v>93.599000000000004</v>
      </c>
      <c r="D735">
        <v>108.15900000000001</v>
      </c>
      <c r="E735" t="s">
        <v>0</v>
      </c>
    </row>
    <row r="736" spans="1:5" x14ac:dyDescent="0.25">
      <c r="A736" s="2">
        <v>34990</v>
      </c>
      <c r="B736" s="1">
        <v>84.664000000000001</v>
      </c>
      <c r="C736">
        <v>93.524000000000001</v>
      </c>
      <c r="D736">
        <v>108.15900000000001</v>
      </c>
      <c r="E736" t="s">
        <v>0</v>
      </c>
    </row>
    <row r="737" spans="1:5" x14ac:dyDescent="0.25">
      <c r="A737" s="2">
        <v>34991</v>
      </c>
      <c r="B737" s="1">
        <v>84.474999999999994</v>
      </c>
      <c r="C737">
        <v>93.072000000000003</v>
      </c>
      <c r="D737">
        <v>108.473</v>
      </c>
      <c r="E737" t="s">
        <v>0</v>
      </c>
    </row>
    <row r="738" spans="1:5" x14ac:dyDescent="0.25">
      <c r="A738" s="2">
        <v>34992</v>
      </c>
      <c r="B738" s="1">
        <v>84.097999999999999</v>
      </c>
      <c r="C738">
        <v>93.147999999999996</v>
      </c>
      <c r="D738">
        <v>109.205</v>
      </c>
      <c r="E738" t="s">
        <v>0</v>
      </c>
    </row>
    <row r="739" spans="1:5" x14ac:dyDescent="0.25">
      <c r="A739" s="2">
        <v>34995</v>
      </c>
      <c r="B739" s="1">
        <v>83.658000000000001</v>
      </c>
      <c r="C739">
        <v>92.545000000000002</v>
      </c>
      <c r="D739">
        <v>109.1</v>
      </c>
      <c r="E739" t="s">
        <v>0</v>
      </c>
    </row>
    <row r="740" spans="1:5" x14ac:dyDescent="0.25">
      <c r="A740" s="2">
        <v>34996</v>
      </c>
      <c r="B740" s="1">
        <v>83.721000000000004</v>
      </c>
      <c r="C740">
        <v>92.168999999999997</v>
      </c>
      <c r="D740">
        <v>108.78700000000001</v>
      </c>
      <c r="E740" t="s">
        <v>0</v>
      </c>
    </row>
    <row r="741" spans="1:5" x14ac:dyDescent="0.25">
      <c r="A741" s="2">
        <v>34997</v>
      </c>
      <c r="B741" s="1">
        <v>82.840999999999994</v>
      </c>
      <c r="C741">
        <v>92.319000000000003</v>
      </c>
      <c r="D741">
        <v>108.577</v>
      </c>
      <c r="E741" t="s">
        <v>0</v>
      </c>
    </row>
    <row r="742" spans="1:5" x14ac:dyDescent="0.25">
      <c r="A742" s="2">
        <v>34998</v>
      </c>
      <c r="B742" s="1">
        <v>81.834999999999994</v>
      </c>
      <c r="C742">
        <v>91.867000000000004</v>
      </c>
      <c r="D742">
        <v>107.53100000000001</v>
      </c>
      <c r="E742" t="s">
        <v>0</v>
      </c>
    </row>
    <row r="743" spans="1:5" x14ac:dyDescent="0.25">
      <c r="A743" s="2">
        <v>34999</v>
      </c>
      <c r="B743" s="1">
        <v>81.834999999999994</v>
      </c>
      <c r="C743">
        <v>91.114000000000004</v>
      </c>
      <c r="D743">
        <v>106.79900000000001</v>
      </c>
      <c r="E743" t="s">
        <v>0</v>
      </c>
    </row>
    <row r="744" spans="1:5" x14ac:dyDescent="0.25">
      <c r="A744" s="2">
        <v>35002</v>
      </c>
      <c r="B744" s="1">
        <v>82.275000000000006</v>
      </c>
      <c r="C744">
        <v>91.19</v>
      </c>
      <c r="D744">
        <v>106.485</v>
      </c>
      <c r="E744" t="s">
        <v>0</v>
      </c>
    </row>
    <row r="745" spans="1:5" x14ac:dyDescent="0.25">
      <c r="A745" s="2">
        <v>35003</v>
      </c>
      <c r="B745" s="1">
        <v>82.337999999999994</v>
      </c>
      <c r="C745">
        <v>91.34</v>
      </c>
      <c r="D745">
        <v>106.69499999999999</v>
      </c>
      <c r="E745" t="s">
        <v>0</v>
      </c>
    </row>
    <row r="746" spans="1:5" x14ac:dyDescent="0.25">
      <c r="A746" s="2">
        <v>35004</v>
      </c>
      <c r="B746" s="1">
        <v>82.778000000000006</v>
      </c>
      <c r="C746">
        <v>91.039000000000001</v>
      </c>
      <c r="D746">
        <v>106.69499999999999</v>
      </c>
      <c r="E746" t="s">
        <v>0</v>
      </c>
    </row>
    <row r="747" spans="1:5" x14ac:dyDescent="0.25">
      <c r="A747" s="2">
        <v>35005</v>
      </c>
      <c r="B747" s="1">
        <v>83.784000000000006</v>
      </c>
      <c r="C747">
        <v>90.963999999999999</v>
      </c>
      <c r="D747">
        <v>108.78700000000001</v>
      </c>
      <c r="E747" t="s">
        <v>0</v>
      </c>
    </row>
    <row r="748" spans="1:5" x14ac:dyDescent="0.25">
      <c r="A748" s="2">
        <v>35006</v>
      </c>
      <c r="B748" s="1">
        <v>84.097999999999999</v>
      </c>
      <c r="C748">
        <v>90.813000000000002</v>
      </c>
      <c r="D748">
        <v>108.78700000000001</v>
      </c>
      <c r="E748" t="s">
        <v>0</v>
      </c>
    </row>
    <row r="749" spans="1:5" x14ac:dyDescent="0.25">
      <c r="A749" s="2">
        <v>35009</v>
      </c>
      <c r="B749" s="1">
        <v>84.097999999999999</v>
      </c>
      <c r="C749">
        <v>90.587000000000003</v>
      </c>
      <c r="D749">
        <v>109.31</v>
      </c>
      <c r="E749" t="s">
        <v>0</v>
      </c>
    </row>
    <row r="750" spans="1:5" x14ac:dyDescent="0.25">
      <c r="A750" s="2">
        <v>35010</v>
      </c>
      <c r="B750" s="1">
        <v>83.784000000000006</v>
      </c>
      <c r="C750">
        <v>90.210999999999999</v>
      </c>
      <c r="D750">
        <v>108.996</v>
      </c>
      <c r="E750" t="s">
        <v>0</v>
      </c>
    </row>
    <row r="751" spans="1:5" x14ac:dyDescent="0.25">
      <c r="A751" s="2">
        <v>35011</v>
      </c>
      <c r="B751" s="1">
        <v>83.971999999999994</v>
      </c>
      <c r="C751">
        <v>90.662999999999997</v>
      </c>
      <c r="D751">
        <v>108.89100000000001</v>
      </c>
      <c r="E751" t="s">
        <v>0</v>
      </c>
    </row>
    <row r="752" spans="1:5" x14ac:dyDescent="0.25">
      <c r="A752" s="2">
        <v>35012</v>
      </c>
      <c r="B752" s="1">
        <v>84.412000000000006</v>
      </c>
      <c r="C752">
        <v>90.662999999999997</v>
      </c>
      <c r="D752">
        <v>108.996</v>
      </c>
      <c r="E752" t="s">
        <v>0</v>
      </c>
    </row>
    <row r="753" spans="1:5" x14ac:dyDescent="0.25">
      <c r="A753" s="2">
        <v>35013</v>
      </c>
      <c r="B753" s="1">
        <v>84.349000000000004</v>
      </c>
      <c r="C753">
        <v>90.512</v>
      </c>
      <c r="D753">
        <v>108.89100000000001</v>
      </c>
      <c r="E753" t="s">
        <v>0</v>
      </c>
    </row>
    <row r="754" spans="1:5" x14ac:dyDescent="0.25">
      <c r="A754" s="2">
        <v>35016</v>
      </c>
      <c r="B754" s="1">
        <v>84.224000000000004</v>
      </c>
      <c r="C754">
        <v>90.813000000000002</v>
      </c>
      <c r="D754">
        <v>108.996</v>
      </c>
      <c r="E754" t="s">
        <v>0</v>
      </c>
    </row>
    <row r="755" spans="1:5" x14ac:dyDescent="0.25">
      <c r="A755" s="2">
        <v>35017</v>
      </c>
      <c r="B755" s="1">
        <v>83.658000000000001</v>
      </c>
      <c r="C755">
        <v>91.19</v>
      </c>
      <c r="D755">
        <v>108.682</v>
      </c>
      <c r="E755" t="s">
        <v>0</v>
      </c>
    </row>
    <row r="756" spans="1:5" x14ac:dyDescent="0.25">
      <c r="A756" s="2">
        <v>35018</v>
      </c>
      <c r="B756" s="1">
        <v>83.658000000000001</v>
      </c>
      <c r="C756">
        <v>91.716999999999999</v>
      </c>
      <c r="D756">
        <v>108.36799999999999</v>
      </c>
      <c r="E756" t="s">
        <v>0</v>
      </c>
    </row>
    <row r="757" spans="1:5" x14ac:dyDescent="0.25">
      <c r="A757" s="2">
        <v>35019</v>
      </c>
      <c r="B757" s="1">
        <v>84.034999999999997</v>
      </c>
      <c r="C757">
        <v>92.319000000000003</v>
      </c>
      <c r="D757">
        <v>108.78700000000001</v>
      </c>
      <c r="E757" t="s">
        <v>0</v>
      </c>
    </row>
    <row r="758" spans="1:5" x14ac:dyDescent="0.25">
      <c r="A758" s="2">
        <v>35020</v>
      </c>
      <c r="B758" s="1">
        <v>84.349000000000004</v>
      </c>
      <c r="C758">
        <v>92.62</v>
      </c>
      <c r="D758">
        <v>109.72799999999999</v>
      </c>
      <c r="E758" t="s">
        <v>0</v>
      </c>
    </row>
    <row r="759" spans="1:5" x14ac:dyDescent="0.25">
      <c r="A759" s="2">
        <v>35023</v>
      </c>
      <c r="B759" s="1">
        <v>83.971999999999994</v>
      </c>
      <c r="C759">
        <v>92.545000000000002</v>
      </c>
      <c r="D759">
        <v>110.565</v>
      </c>
      <c r="E759" t="s">
        <v>0</v>
      </c>
    </row>
    <row r="760" spans="1:5" x14ac:dyDescent="0.25">
      <c r="A760" s="2">
        <v>35024</v>
      </c>
      <c r="B760" s="1">
        <v>83.784000000000006</v>
      </c>
      <c r="C760">
        <v>92.168999999999997</v>
      </c>
      <c r="D760">
        <v>110.251</v>
      </c>
      <c r="E760" t="s">
        <v>0</v>
      </c>
    </row>
    <row r="761" spans="1:5" x14ac:dyDescent="0.25">
      <c r="A761" s="2">
        <v>35025</v>
      </c>
      <c r="B761" s="1">
        <v>83.846999999999994</v>
      </c>
      <c r="C761">
        <v>92.394999999999996</v>
      </c>
      <c r="D761">
        <v>109.623</v>
      </c>
      <c r="E761" t="s">
        <v>0</v>
      </c>
    </row>
    <row r="762" spans="1:5" x14ac:dyDescent="0.25">
      <c r="A762" s="2">
        <v>35026</v>
      </c>
      <c r="B762" s="1">
        <v>83.846999999999994</v>
      </c>
      <c r="C762">
        <v>92.319000000000003</v>
      </c>
      <c r="D762">
        <v>109.623</v>
      </c>
      <c r="E762" t="s">
        <v>0</v>
      </c>
    </row>
    <row r="763" spans="1:5" x14ac:dyDescent="0.25">
      <c r="A763" s="2">
        <v>35027</v>
      </c>
      <c r="B763" s="1">
        <v>84.097999999999999</v>
      </c>
      <c r="C763">
        <v>92.319000000000003</v>
      </c>
      <c r="D763">
        <v>109.1</v>
      </c>
      <c r="E763" t="s">
        <v>0</v>
      </c>
    </row>
    <row r="764" spans="1:5" x14ac:dyDescent="0.25">
      <c r="A764" s="2">
        <v>35030</v>
      </c>
      <c r="B764" s="1">
        <v>84.349000000000004</v>
      </c>
      <c r="C764">
        <v>92.093000000000004</v>
      </c>
      <c r="D764">
        <v>110.146</v>
      </c>
      <c r="E764" t="s">
        <v>0</v>
      </c>
    </row>
    <row r="765" spans="1:5" x14ac:dyDescent="0.25">
      <c r="A765" s="2">
        <v>35031</v>
      </c>
      <c r="B765" s="1">
        <v>84.600999999999999</v>
      </c>
      <c r="C765">
        <v>92.018000000000001</v>
      </c>
      <c r="D765">
        <v>111.08799999999999</v>
      </c>
      <c r="E765" t="s">
        <v>0</v>
      </c>
    </row>
    <row r="766" spans="1:5" x14ac:dyDescent="0.25">
      <c r="A766" s="2">
        <v>35032</v>
      </c>
      <c r="B766" s="1">
        <v>85.167000000000002</v>
      </c>
      <c r="C766">
        <v>92.394999999999996</v>
      </c>
      <c r="D766">
        <v>111.08799999999999</v>
      </c>
      <c r="E766" t="s">
        <v>0</v>
      </c>
    </row>
    <row r="767" spans="1:5" x14ac:dyDescent="0.25">
      <c r="A767" s="2">
        <v>35033</v>
      </c>
      <c r="B767" s="1">
        <v>85.418000000000006</v>
      </c>
      <c r="C767">
        <v>92.319000000000003</v>
      </c>
      <c r="D767">
        <v>112.134</v>
      </c>
      <c r="E767" t="s">
        <v>0</v>
      </c>
    </row>
    <row r="768" spans="1:5" x14ac:dyDescent="0.25">
      <c r="A768" s="2">
        <v>35034</v>
      </c>
      <c r="B768" s="1">
        <v>85.668999999999997</v>
      </c>
      <c r="C768">
        <v>92.244</v>
      </c>
      <c r="D768">
        <v>113.598</v>
      </c>
      <c r="E768" t="s">
        <v>0</v>
      </c>
    </row>
    <row r="769" spans="1:5" x14ac:dyDescent="0.25">
      <c r="A769" s="2">
        <v>35037</v>
      </c>
      <c r="B769" s="1">
        <v>86.361000000000004</v>
      </c>
      <c r="C769">
        <v>92.244</v>
      </c>
      <c r="D769">
        <v>114.331</v>
      </c>
      <c r="E769" t="s">
        <v>0</v>
      </c>
    </row>
    <row r="770" spans="1:5" x14ac:dyDescent="0.25">
      <c r="A770" s="2">
        <v>35038</v>
      </c>
      <c r="B770" s="1">
        <v>86.549000000000007</v>
      </c>
      <c r="C770">
        <v>91.942999999999998</v>
      </c>
      <c r="D770">
        <v>114.435</v>
      </c>
      <c r="E770" t="s">
        <v>0</v>
      </c>
    </row>
    <row r="771" spans="1:5" x14ac:dyDescent="0.25">
      <c r="A771" s="2">
        <v>35039</v>
      </c>
      <c r="B771" s="1">
        <v>86.361000000000004</v>
      </c>
      <c r="C771">
        <v>91.641999999999996</v>
      </c>
      <c r="D771">
        <v>114.854</v>
      </c>
      <c r="E771" t="s">
        <v>0</v>
      </c>
    </row>
    <row r="772" spans="1:5" x14ac:dyDescent="0.25">
      <c r="A772" s="2">
        <v>35040</v>
      </c>
      <c r="B772" s="1">
        <v>85.921000000000006</v>
      </c>
      <c r="C772">
        <v>91.491</v>
      </c>
      <c r="D772">
        <v>116.004</v>
      </c>
      <c r="E772" t="s">
        <v>0</v>
      </c>
    </row>
    <row r="773" spans="1:5" x14ac:dyDescent="0.25">
      <c r="A773" s="2">
        <v>35041</v>
      </c>
      <c r="B773" s="1">
        <v>86.108999999999995</v>
      </c>
      <c r="C773">
        <v>91.114000000000004</v>
      </c>
      <c r="D773">
        <v>116.004</v>
      </c>
      <c r="E773" t="s">
        <v>0</v>
      </c>
    </row>
    <row r="774" spans="1:5" x14ac:dyDescent="0.25">
      <c r="A774" s="2">
        <v>35044</v>
      </c>
      <c r="B774" s="1">
        <v>86.234999999999999</v>
      </c>
      <c r="C774">
        <v>91.19</v>
      </c>
      <c r="D774">
        <v>116.10899999999999</v>
      </c>
      <c r="E774" t="s">
        <v>0</v>
      </c>
    </row>
    <row r="775" spans="1:5" x14ac:dyDescent="0.25">
      <c r="A775" s="2">
        <v>35045</v>
      </c>
      <c r="B775" s="1">
        <v>86.108999999999995</v>
      </c>
      <c r="C775">
        <v>91.265000000000001</v>
      </c>
      <c r="D775">
        <v>115.9</v>
      </c>
      <c r="E775" t="s">
        <v>0</v>
      </c>
    </row>
    <row r="776" spans="1:5" x14ac:dyDescent="0.25">
      <c r="A776" s="2">
        <v>35046</v>
      </c>
      <c r="B776" s="1">
        <v>86.424000000000007</v>
      </c>
      <c r="C776">
        <v>91.34</v>
      </c>
      <c r="D776">
        <v>115.795</v>
      </c>
      <c r="E776" t="s">
        <v>0</v>
      </c>
    </row>
    <row r="777" spans="1:5" x14ac:dyDescent="0.25">
      <c r="A777" s="2">
        <v>35047</v>
      </c>
      <c r="B777" s="1">
        <v>86.234999999999999</v>
      </c>
      <c r="C777">
        <v>91.415999999999997</v>
      </c>
      <c r="D777">
        <v>116.423</v>
      </c>
      <c r="E777" t="s">
        <v>0</v>
      </c>
    </row>
    <row r="778" spans="1:5" x14ac:dyDescent="0.25">
      <c r="A778" s="2">
        <v>35048</v>
      </c>
      <c r="B778" s="1">
        <v>85.858000000000004</v>
      </c>
      <c r="C778">
        <v>91.641999999999996</v>
      </c>
      <c r="D778">
        <v>116.004</v>
      </c>
      <c r="E778" t="s">
        <v>0</v>
      </c>
    </row>
    <row r="779" spans="1:5" x14ac:dyDescent="0.25">
      <c r="A779" s="2">
        <v>35051</v>
      </c>
      <c r="B779" s="1">
        <v>84.161000000000001</v>
      </c>
      <c r="C779">
        <v>91.491</v>
      </c>
      <c r="D779">
        <v>115.795</v>
      </c>
      <c r="E779" t="s">
        <v>0</v>
      </c>
    </row>
    <row r="780" spans="1:5" x14ac:dyDescent="0.25">
      <c r="A780" s="2">
        <v>35052</v>
      </c>
      <c r="B780" s="1">
        <v>84.852000000000004</v>
      </c>
      <c r="C780">
        <v>90.888999999999996</v>
      </c>
      <c r="D780">
        <v>114.54</v>
      </c>
      <c r="E780" t="s">
        <v>0</v>
      </c>
    </row>
    <row r="781" spans="1:5" x14ac:dyDescent="0.25">
      <c r="A781" s="2">
        <v>35053</v>
      </c>
      <c r="B781" s="1">
        <v>85.480999999999995</v>
      </c>
      <c r="C781">
        <v>91.265000000000001</v>
      </c>
      <c r="D781">
        <v>116.004</v>
      </c>
      <c r="E781" t="s">
        <v>0</v>
      </c>
    </row>
    <row r="782" spans="1:5" x14ac:dyDescent="0.25">
      <c r="A782" s="2">
        <v>35054</v>
      </c>
      <c r="B782" s="1">
        <v>85.921000000000006</v>
      </c>
      <c r="C782">
        <v>91.415999999999997</v>
      </c>
      <c r="D782">
        <v>116.423</v>
      </c>
      <c r="E782" t="s">
        <v>0</v>
      </c>
    </row>
    <row r="783" spans="1:5" x14ac:dyDescent="0.25">
      <c r="A783" s="2">
        <v>35055</v>
      </c>
      <c r="B783" s="1">
        <v>86.298000000000002</v>
      </c>
      <c r="C783">
        <v>91.792000000000002</v>
      </c>
      <c r="D783">
        <v>116.527</v>
      </c>
      <c r="E783" t="s">
        <v>0</v>
      </c>
    </row>
    <row r="784" spans="1:5" x14ac:dyDescent="0.25">
      <c r="A784" s="2">
        <v>35058</v>
      </c>
      <c r="B784" s="1">
        <v>86.298000000000002</v>
      </c>
      <c r="C784">
        <v>91.792000000000002</v>
      </c>
      <c r="D784">
        <v>116.946</v>
      </c>
      <c r="E784" t="s">
        <v>0</v>
      </c>
    </row>
    <row r="785" spans="1:5" x14ac:dyDescent="0.25">
      <c r="A785" s="2">
        <v>35059</v>
      </c>
      <c r="B785" s="1">
        <v>86.361000000000004</v>
      </c>
      <c r="C785">
        <v>91.792000000000002</v>
      </c>
      <c r="D785">
        <v>117.992</v>
      </c>
      <c r="E785" t="s">
        <v>0</v>
      </c>
    </row>
    <row r="786" spans="1:5" x14ac:dyDescent="0.25">
      <c r="A786" s="2">
        <v>35060</v>
      </c>
      <c r="B786" s="1">
        <v>86.611999999999995</v>
      </c>
      <c r="C786">
        <v>92.018000000000001</v>
      </c>
      <c r="D786">
        <v>119.142</v>
      </c>
      <c r="E786" t="s">
        <v>0</v>
      </c>
    </row>
    <row r="787" spans="1:5" x14ac:dyDescent="0.25">
      <c r="A787" s="2">
        <v>35061</v>
      </c>
      <c r="B787" s="1">
        <v>86.674999999999997</v>
      </c>
      <c r="C787">
        <v>92.168999999999997</v>
      </c>
      <c r="D787">
        <v>119.351</v>
      </c>
      <c r="E787" t="s">
        <v>0</v>
      </c>
    </row>
    <row r="788" spans="1:5" x14ac:dyDescent="0.25">
      <c r="A788" s="2">
        <v>35062</v>
      </c>
      <c r="B788" s="1">
        <v>87.114999999999995</v>
      </c>
      <c r="C788">
        <v>92.319000000000003</v>
      </c>
      <c r="D788">
        <v>119.456</v>
      </c>
      <c r="E788" t="s">
        <v>0</v>
      </c>
    </row>
    <row r="789" spans="1:5" x14ac:dyDescent="0.25">
      <c r="A789" s="2">
        <v>35065</v>
      </c>
      <c r="B789" s="1">
        <v>87.114999999999995</v>
      </c>
      <c r="C789">
        <v>92.319000000000003</v>
      </c>
      <c r="D789">
        <v>119.456</v>
      </c>
      <c r="E789" t="s">
        <v>0</v>
      </c>
    </row>
    <row r="790" spans="1:5" x14ac:dyDescent="0.25">
      <c r="A790" s="2">
        <v>35066</v>
      </c>
      <c r="B790" s="1">
        <v>87.869</v>
      </c>
      <c r="C790">
        <v>92.62</v>
      </c>
      <c r="D790">
        <v>119.456</v>
      </c>
      <c r="E790" t="s">
        <v>0</v>
      </c>
    </row>
    <row r="791" spans="1:5" x14ac:dyDescent="0.25">
      <c r="A791" s="2">
        <v>35067</v>
      </c>
      <c r="B791" s="1">
        <v>87.617999999999995</v>
      </c>
      <c r="C791">
        <v>93.222999999999999</v>
      </c>
      <c r="D791">
        <v>119.456</v>
      </c>
      <c r="E791" t="s">
        <v>0</v>
      </c>
    </row>
    <row r="792" spans="1:5" x14ac:dyDescent="0.25">
      <c r="A792" s="2">
        <v>35068</v>
      </c>
      <c r="B792" s="1">
        <v>86.549000000000007</v>
      </c>
      <c r="C792">
        <v>93.599000000000004</v>
      </c>
      <c r="D792">
        <v>121.02500000000001</v>
      </c>
      <c r="E792" t="s">
        <v>0</v>
      </c>
    </row>
    <row r="793" spans="1:5" x14ac:dyDescent="0.25">
      <c r="A793" s="2">
        <v>35069</v>
      </c>
      <c r="B793" s="1">
        <v>86.738</v>
      </c>
      <c r="C793">
        <v>93.75</v>
      </c>
      <c r="D793">
        <v>121.86199999999999</v>
      </c>
      <c r="E793" t="s">
        <v>0</v>
      </c>
    </row>
    <row r="794" spans="1:5" x14ac:dyDescent="0.25">
      <c r="A794" s="2">
        <v>35072</v>
      </c>
      <c r="B794" s="1">
        <v>86.864000000000004</v>
      </c>
      <c r="C794">
        <v>94.051000000000002</v>
      </c>
      <c r="D794">
        <v>122.071</v>
      </c>
      <c r="E794" t="s">
        <v>0</v>
      </c>
    </row>
    <row r="795" spans="1:5" x14ac:dyDescent="0.25">
      <c r="A795" s="2">
        <v>35073</v>
      </c>
      <c r="B795" s="1">
        <v>85.921000000000006</v>
      </c>
      <c r="C795">
        <v>93.825000000000003</v>
      </c>
      <c r="D795">
        <v>123.431</v>
      </c>
      <c r="E795" t="s">
        <v>0</v>
      </c>
    </row>
    <row r="796" spans="1:5" x14ac:dyDescent="0.25">
      <c r="A796" s="2">
        <v>35074</v>
      </c>
      <c r="B796" s="1">
        <v>84.287000000000006</v>
      </c>
      <c r="C796">
        <v>93.222999999999999</v>
      </c>
      <c r="D796">
        <v>123.745</v>
      </c>
      <c r="E796" t="s">
        <v>0</v>
      </c>
    </row>
    <row r="797" spans="1:5" x14ac:dyDescent="0.25">
      <c r="A797" s="2">
        <v>35075</v>
      </c>
      <c r="B797" s="1">
        <v>84.474999999999994</v>
      </c>
      <c r="C797">
        <v>92.846000000000004</v>
      </c>
      <c r="D797">
        <v>122.699</v>
      </c>
      <c r="E797" t="s">
        <v>0</v>
      </c>
    </row>
    <row r="798" spans="1:5" x14ac:dyDescent="0.25">
      <c r="A798" s="2">
        <v>35076</v>
      </c>
      <c r="B798" s="1">
        <v>84.287000000000006</v>
      </c>
      <c r="C798">
        <v>93.147999999999996</v>
      </c>
      <c r="D798">
        <v>122.908</v>
      </c>
      <c r="E798" t="s">
        <v>0</v>
      </c>
    </row>
    <row r="799" spans="1:5" x14ac:dyDescent="0.25">
      <c r="A799" s="2">
        <v>35079</v>
      </c>
      <c r="B799" s="1">
        <v>83.721000000000004</v>
      </c>
      <c r="C799">
        <v>93.222999999999999</v>
      </c>
      <c r="D799">
        <v>122.908</v>
      </c>
      <c r="E799" t="s">
        <v>0</v>
      </c>
    </row>
    <row r="800" spans="1:5" x14ac:dyDescent="0.25">
      <c r="A800" s="2">
        <v>35080</v>
      </c>
      <c r="B800" s="1">
        <v>83.531999999999996</v>
      </c>
      <c r="C800">
        <v>93.674999999999997</v>
      </c>
      <c r="D800">
        <v>123.32599999999999</v>
      </c>
      <c r="E800" t="s">
        <v>0</v>
      </c>
    </row>
    <row r="801" spans="1:5" x14ac:dyDescent="0.25">
      <c r="A801" s="2">
        <v>35081</v>
      </c>
      <c r="B801" s="1">
        <v>83.909000000000006</v>
      </c>
      <c r="C801">
        <v>93.825000000000003</v>
      </c>
      <c r="D801">
        <v>123.01300000000001</v>
      </c>
      <c r="E801" t="s">
        <v>0</v>
      </c>
    </row>
    <row r="802" spans="1:5" x14ac:dyDescent="0.25">
      <c r="A802" s="2">
        <v>35082</v>
      </c>
      <c r="B802" s="1">
        <v>84.287000000000006</v>
      </c>
      <c r="C802">
        <v>94.578000000000003</v>
      </c>
      <c r="D802">
        <v>120.711</v>
      </c>
      <c r="E802" t="s">
        <v>0</v>
      </c>
    </row>
    <row r="803" spans="1:5" x14ac:dyDescent="0.25">
      <c r="A803" s="2">
        <v>35083</v>
      </c>
      <c r="B803" s="1">
        <v>84.537999999999997</v>
      </c>
      <c r="C803">
        <v>94.804000000000002</v>
      </c>
      <c r="D803">
        <v>121.339</v>
      </c>
      <c r="E803" t="s">
        <v>0</v>
      </c>
    </row>
    <row r="804" spans="1:5" x14ac:dyDescent="0.25">
      <c r="A804" s="2">
        <v>35086</v>
      </c>
      <c r="B804" s="1">
        <v>84.977999999999994</v>
      </c>
      <c r="C804">
        <v>94.804000000000002</v>
      </c>
      <c r="D804">
        <v>120.711</v>
      </c>
      <c r="E804" t="s">
        <v>0</v>
      </c>
    </row>
    <row r="805" spans="1:5" x14ac:dyDescent="0.25">
      <c r="A805" s="2">
        <v>35087</v>
      </c>
      <c r="B805" s="1">
        <v>85.040999999999997</v>
      </c>
      <c r="C805">
        <v>94.653999999999996</v>
      </c>
      <c r="D805">
        <v>120.502</v>
      </c>
      <c r="E805" t="s">
        <v>0</v>
      </c>
    </row>
    <row r="806" spans="1:5" x14ac:dyDescent="0.25">
      <c r="A806" s="2">
        <v>35088</v>
      </c>
      <c r="B806" s="1">
        <v>85.292000000000002</v>
      </c>
      <c r="C806">
        <v>94.88</v>
      </c>
      <c r="D806">
        <v>120.92100000000001</v>
      </c>
      <c r="E806" t="s">
        <v>0</v>
      </c>
    </row>
    <row r="807" spans="1:5" x14ac:dyDescent="0.25">
      <c r="A807" s="2">
        <v>35089</v>
      </c>
      <c r="B807" s="1">
        <v>85.418000000000006</v>
      </c>
      <c r="C807">
        <v>94.954999999999998</v>
      </c>
      <c r="D807">
        <v>121.86199999999999</v>
      </c>
      <c r="E807" t="s">
        <v>0</v>
      </c>
    </row>
    <row r="808" spans="1:5" x14ac:dyDescent="0.25">
      <c r="A808" s="2">
        <v>35090</v>
      </c>
      <c r="B808" s="1">
        <v>85.355000000000004</v>
      </c>
      <c r="C808">
        <v>95.105000000000004</v>
      </c>
      <c r="D808">
        <v>123.32599999999999</v>
      </c>
      <c r="E808" t="s">
        <v>0</v>
      </c>
    </row>
    <row r="809" spans="1:5" x14ac:dyDescent="0.25">
      <c r="A809" s="2">
        <v>35093</v>
      </c>
      <c r="B809" s="1">
        <v>85.355000000000004</v>
      </c>
      <c r="C809">
        <v>95.331000000000003</v>
      </c>
      <c r="D809">
        <v>124.68600000000001</v>
      </c>
      <c r="E809" t="s">
        <v>0</v>
      </c>
    </row>
    <row r="810" spans="1:5" x14ac:dyDescent="0.25">
      <c r="A810" s="2">
        <v>35094</v>
      </c>
      <c r="B810" s="1">
        <v>86.171999999999997</v>
      </c>
      <c r="C810">
        <v>95.331000000000003</v>
      </c>
      <c r="D810">
        <v>125.31399999999999</v>
      </c>
      <c r="E810" t="s">
        <v>0</v>
      </c>
    </row>
    <row r="811" spans="1:5" x14ac:dyDescent="0.25">
      <c r="A811" s="2">
        <v>35095</v>
      </c>
      <c r="B811" s="1">
        <v>86.674999999999997</v>
      </c>
      <c r="C811">
        <v>95.783000000000001</v>
      </c>
      <c r="D811">
        <v>126.255</v>
      </c>
      <c r="E811" t="s">
        <v>0</v>
      </c>
    </row>
    <row r="812" spans="1:5" x14ac:dyDescent="0.25">
      <c r="A812" s="2">
        <v>35096</v>
      </c>
      <c r="B812" s="1">
        <v>87.492000000000004</v>
      </c>
      <c r="C812">
        <v>95.783000000000001</v>
      </c>
      <c r="D812">
        <v>127.61499999999999</v>
      </c>
      <c r="E812" t="s">
        <v>0</v>
      </c>
    </row>
    <row r="813" spans="1:5" x14ac:dyDescent="0.25">
      <c r="A813" s="2">
        <v>35097</v>
      </c>
      <c r="B813" s="1">
        <v>87.555000000000007</v>
      </c>
      <c r="C813">
        <v>95.858000000000004</v>
      </c>
      <c r="D813">
        <v>128.13800000000001</v>
      </c>
      <c r="E813" t="s">
        <v>0</v>
      </c>
    </row>
    <row r="814" spans="1:5" x14ac:dyDescent="0.25">
      <c r="A814" s="2">
        <v>35100</v>
      </c>
      <c r="B814" s="1">
        <v>87.680999999999997</v>
      </c>
      <c r="C814">
        <v>95.783000000000001</v>
      </c>
      <c r="D814">
        <v>127.40600000000001</v>
      </c>
      <c r="E814" t="s">
        <v>0</v>
      </c>
    </row>
    <row r="815" spans="1:5" x14ac:dyDescent="0.25">
      <c r="A815" s="2">
        <v>35101</v>
      </c>
      <c r="B815" s="1">
        <v>88.120999999999995</v>
      </c>
      <c r="C815">
        <v>95.933999999999997</v>
      </c>
      <c r="D815">
        <v>127.61499999999999</v>
      </c>
      <c r="E815" t="s">
        <v>0</v>
      </c>
    </row>
    <row r="816" spans="1:5" x14ac:dyDescent="0.25">
      <c r="A816" s="2">
        <v>35102</v>
      </c>
      <c r="B816" s="1">
        <v>87.805999999999997</v>
      </c>
      <c r="C816">
        <v>96.084000000000003</v>
      </c>
      <c r="D816">
        <v>128.03299999999999</v>
      </c>
      <c r="E816" t="s">
        <v>0</v>
      </c>
    </row>
    <row r="817" spans="1:5" x14ac:dyDescent="0.25">
      <c r="A817" s="2">
        <v>35103</v>
      </c>
      <c r="B817" s="1">
        <v>88.308999999999997</v>
      </c>
      <c r="C817">
        <v>95.933999999999997</v>
      </c>
      <c r="D817">
        <v>128.13800000000001</v>
      </c>
      <c r="E817" t="s">
        <v>0</v>
      </c>
    </row>
    <row r="818" spans="1:5" x14ac:dyDescent="0.25">
      <c r="A818" s="2">
        <v>35104</v>
      </c>
      <c r="B818" s="1">
        <v>88.435000000000002</v>
      </c>
      <c r="C818">
        <v>95.707999999999998</v>
      </c>
      <c r="D818">
        <v>127.301</v>
      </c>
      <c r="E818" t="s">
        <v>0</v>
      </c>
    </row>
    <row r="819" spans="1:5" x14ac:dyDescent="0.25">
      <c r="A819" s="2">
        <v>35107</v>
      </c>
      <c r="B819" s="1">
        <v>88.561000000000007</v>
      </c>
      <c r="C819">
        <v>95.783000000000001</v>
      </c>
      <c r="D819">
        <v>127.301</v>
      </c>
      <c r="E819" t="s">
        <v>0</v>
      </c>
    </row>
    <row r="820" spans="1:5" x14ac:dyDescent="0.25">
      <c r="A820" s="2">
        <v>35108</v>
      </c>
      <c r="B820" s="1">
        <v>88.308999999999997</v>
      </c>
      <c r="C820">
        <v>95.858000000000004</v>
      </c>
      <c r="D820">
        <v>125.837</v>
      </c>
      <c r="E820" t="s">
        <v>0</v>
      </c>
    </row>
    <row r="821" spans="1:5" x14ac:dyDescent="0.25">
      <c r="A821" s="2">
        <v>35109</v>
      </c>
      <c r="B821" s="1">
        <v>88.561000000000007</v>
      </c>
      <c r="C821">
        <v>95.933999999999997</v>
      </c>
      <c r="D821">
        <v>126.464</v>
      </c>
      <c r="E821" t="s">
        <v>0</v>
      </c>
    </row>
    <row r="822" spans="1:5" x14ac:dyDescent="0.25">
      <c r="A822" s="2">
        <v>35110</v>
      </c>
      <c r="B822" s="1">
        <v>88.561000000000007</v>
      </c>
      <c r="C822">
        <v>96.084000000000003</v>
      </c>
      <c r="D822">
        <v>125.31399999999999</v>
      </c>
      <c r="E822" t="s">
        <v>0</v>
      </c>
    </row>
    <row r="823" spans="1:5" x14ac:dyDescent="0.25">
      <c r="A823" s="2">
        <v>35111</v>
      </c>
      <c r="B823" s="1">
        <v>88.748999999999995</v>
      </c>
      <c r="C823">
        <v>96.31</v>
      </c>
      <c r="D823">
        <v>123.536</v>
      </c>
      <c r="E823" t="s">
        <v>0</v>
      </c>
    </row>
    <row r="824" spans="1:5" x14ac:dyDescent="0.25">
      <c r="A824" s="2">
        <v>35114</v>
      </c>
      <c r="B824" s="1">
        <v>88.748999999999995</v>
      </c>
      <c r="C824">
        <v>96.611000000000004</v>
      </c>
      <c r="D824">
        <v>123.32599999999999</v>
      </c>
      <c r="E824" t="s">
        <v>0</v>
      </c>
    </row>
    <row r="825" spans="1:5" x14ac:dyDescent="0.25">
      <c r="A825" s="2">
        <v>35115</v>
      </c>
      <c r="B825" s="1">
        <v>87.932000000000002</v>
      </c>
      <c r="C825">
        <v>96.385999999999996</v>
      </c>
      <c r="D825">
        <v>123.22199999999999</v>
      </c>
      <c r="E825" t="s">
        <v>0</v>
      </c>
    </row>
    <row r="826" spans="1:5" x14ac:dyDescent="0.25">
      <c r="A826" s="2">
        <v>35116</v>
      </c>
      <c r="B826" s="1">
        <v>88.623999999999995</v>
      </c>
      <c r="C826">
        <v>96.31</v>
      </c>
      <c r="D826">
        <v>122.071</v>
      </c>
      <c r="E826" t="s">
        <v>0</v>
      </c>
    </row>
    <row r="827" spans="1:5" x14ac:dyDescent="0.25">
      <c r="A827" s="2">
        <v>35117</v>
      </c>
      <c r="B827" s="1">
        <v>89.503</v>
      </c>
      <c r="C827">
        <v>96.837000000000003</v>
      </c>
      <c r="D827">
        <v>121.967</v>
      </c>
      <c r="E827" t="s">
        <v>0</v>
      </c>
    </row>
    <row r="828" spans="1:5" x14ac:dyDescent="0.25">
      <c r="A828" s="2">
        <v>35118</v>
      </c>
      <c r="B828" s="1">
        <v>89.566000000000003</v>
      </c>
      <c r="C828">
        <v>97.063000000000002</v>
      </c>
      <c r="D828">
        <v>122.176</v>
      </c>
      <c r="E828" t="s">
        <v>0</v>
      </c>
    </row>
    <row r="829" spans="1:5" x14ac:dyDescent="0.25">
      <c r="A829" s="2">
        <v>35121</v>
      </c>
      <c r="B829" s="1">
        <v>89.251999999999995</v>
      </c>
      <c r="C829">
        <v>96.912999999999997</v>
      </c>
      <c r="D829">
        <v>123.01300000000001</v>
      </c>
      <c r="E829" t="s">
        <v>0</v>
      </c>
    </row>
    <row r="830" spans="1:5" x14ac:dyDescent="0.25">
      <c r="A830" s="2">
        <v>35122</v>
      </c>
      <c r="B830" s="1">
        <v>89.126000000000005</v>
      </c>
      <c r="C830">
        <v>96.912999999999997</v>
      </c>
      <c r="D830">
        <v>121.444</v>
      </c>
      <c r="E830" t="s">
        <v>0</v>
      </c>
    </row>
    <row r="831" spans="1:5" x14ac:dyDescent="0.25">
      <c r="A831" s="2">
        <v>35123</v>
      </c>
      <c r="B831" s="1">
        <v>89.314999999999998</v>
      </c>
      <c r="C831">
        <v>97.44</v>
      </c>
      <c r="D831">
        <v>121.65300000000001</v>
      </c>
      <c r="E831" t="s">
        <v>0</v>
      </c>
    </row>
    <row r="832" spans="1:5" x14ac:dyDescent="0.25">
      <c r="A832" s="2">
        <v>35124</v>
      </c>
      <c r="B832" s="1">
        <v>89.063000000000002</v>
      </c>
      <c r="C832">
        <v>97.515000000000001</v>
      </c>
      <c r="D832">
        <v>121.444</v>
      </c>
      <c r="E832" t="s">
        <v>0</v>
      </c>
    </row>
    <row r="833" spans="1:5" x14ac:dyDescent="0.25">
      <c r="A833" s="2">
        <v>35125</v>
      </c>
      <c r="B833" s="1">
        <v>88.875</v>
      </c>
      <c r="C833">
        <v>97.816000000000003</v>
      </c>
      <c r="D833">
        <v>122.071</v>
      </c>
      <c r="E833" t="s">
        <v>0</v>
      </c>
    </row>
    <row r="834" spans="1:5" x14ac:dyDescent="0.25">
      <c r="A834" s="2">
        <v>35128</v>
      </c>
      <c r="B834" s="1">
        <v>89.378</v>
      </c>
      <c r="C834">
        <v>97.966999999999999</v>
      </c>
      <c r="D834">
        <v>121.967</v>
      </c>
      <c r="E834" t="s">
        <v>0</v>
      </c>
    </row>
    <row r="835" spans="1:5" x14ac:dyDescent="0.25">
      <c r="A835" s="2">
        <v>35129</v>
      </c>
      <c r="B835" s="1">
        <v>89.691999999999993</v>
      </c>
      <c r="C835">
        <v>98.268000000000001</v>
      </c>
      <c r="D835">
        <v>121.967</v>
      </c>
      <c r="E835" t="s">
        <v>0</v>
      </c>
    </row>
    <row r="836" spans="1:5" x14ac:dyDescent="0.25">
      <c r="A836" s="2">
        <v>35130</v>
      </c>
      <c r="B836" s="1">
        <v>89.817999999999998</v>
      </c>
      <c r="C836">
        <v>98.343000000000004</v>
      </c>
      <c r="D836">
        <v>121.65300000000001</v>
      </c>
      <c r="E836" t="s">
        <v>0</v>
      </c>
    </row>
    <row r="837" spans="1:5" x14ac:dyDescent="0.25">
      <c r="A837" s="2">
        <v>35131</v>
      </c>
      <c r="B837" s="1">
        <v>89.881</v>
      </c>
      <c r="C837">
        <v>98.494</v>
      </c>
      <c r="D837">
        <v>120.607</v>
      </c>
      <c r="E837" t="s">
        <v>0</v>
      </c>
    </row>
    <row r="838" spans="1:5" x14ac:dyDescent="0.25">
      <c r="A838" s="2">
        <v>35132</v>
      </c>
      <c r="B838" s="1">
        <v>87.744</v>
      </c>
      <c r="C838">
        <v>97.816000000000003</v>
      </c>
      <c r="D838">
        <v>121.444</v>
      </c>
      <c r="E838" t="s">
        <v>0</v>
      </c>
    </row>
    <row r="839" spans="1:5" x14ac:dyDescent="0.25">
      <c r="A839" s="2">
        <v>35135</v>
      </c>
      <c r="B839" s="1">
        <v>88.498000000000005</v>
      </c>
      <c r="C839">
        <v>96.762</v>
      </c>
      <c r="D839">
        <v>119.247</v>
      </c>
      <c r="E839" t="s">
        <v>0</v>
      </c>
    </row>
    <row r="840" spans="1:5" x14ac:dyDescent="0.25">
      <c r="A840" s="2">
        <v>35136</v>
      </c>
      <c r="B840" s="1">
        <v>88.308999999999997</v>
      </c>
      <c r="C840">
        <v>97.213999999999999</v>
      </c>
      <c r="D840">
        <v>119.874</v>
      </c>
      <c r="E840" t="s">
        <v>0</v>
      </c>
    </row>
    <row r="841" spans="1:5" x14ac:dyDescent="0.25">
      <c r="A841" s="2">
        <v>35137</v>
      </c>
      <c r="B841" s="1">
        <v>88.875</v>
      </c>
      <c r="C841">
        <v>97.816000000000003</v>
      </c>
      <c r="D841">
        <v>118.619</v>
      </c>
      <c r="E841" t="s">
        <v>0</v>
      </c>
    </row>
    <row r="842" spans="1:5" x14ac:dyDescent="0.25">
      <c r="A842" s="2">
        <v>35138</v>
      </c>
      <c r="B842" s="1">
        <v>89.314999999999998</v>
      </c>
      <c r="C842">
        <v>97.816000000000003</v>
      </c>
      <c r="D842">
        <v>118.619</v>
      </c>
      <c r="E842" t="s">
        <v>0</v>
      </c>
    </row>
    <row r="843" spans="1:5" x14ac:dyDescent="0.25">
      <c r="A843" s="2">
        <v>35139</v>
      </c>
      <c r="B843" s="1">
        <v>89.251999999999995</v>
      </c>
      <c r="C843">
        <v>97.816000000000003</v>
      </c>
      <c r="D843">
        <v>119.874</v>
      </c>
      <c r="E843" t="s">
        <v>0</v>
      </c>
    </row>
    <row r="844" spans="1:5" x14ac:dyDescent="0.25">
      <c r="A844" s="2">
        <v>35142</v>
      </c>
      <c r="B844" s="1">
        <v>90.132000000000005</v>
      </c>
      <c r="C844">
        <v>98.042000000000002</v>
      </c>
      <c r="D844">
        <v>119.77</v>
      </c>
      <c r="E844" t="s">
        <v>0</v>
      </c>
    </row>
    <row r="845" spans="1:5" x14ac:dyDescent="0.25">
      <c r="A845" s="2">
        <v>35143</v>
      </c>
      <c r="B845" s="1">
        <v>90.320999999999998</v>
      </c>
      <c r="C845">
        <v>98.494</v>
      </c>
      <c r="D845">
        <v>120.607</v>
      </c>
      <c r="E845" t="s">
        <v>0</v>
      </c>
    </row>
    <row r="846" spans="1:5" x14ac:dyDescent="0.25">
      <c r="A846" s="2">
        <v>35144</v>
      </c>
      <c r="B846" s="1">
        <v>90.069000000000003</v>
      </c>
      <c r="C846">
        <v>98.644999999999996</v>
      </c>
      <c r="D846">
        <v>120.607</v>
      </c>
      <c r="E846" t="s">
        <v>0</v>
      </c>
    </row>
    <row r="847" spans="1:5" x14ac:dyDescent="0.25">
      <c r="A847" s="2">
        <v>35145</v>
      </c>
      <c r="B847" s="1">
        <v>90.132000000000005</v>
      </c>
      <c r="C847">
        <v>98.72</v>
      </c>
      <c r="D847">
        <v>121.444</v>
      </c>
      <c r="E847" t="s">
        <v>0</v>
      </c>
    </row>
    <row r="848" spans="1:5" x14ac:dyDescent="0.25">
      <c r="A848" s="2">
        <v>35146</v>
      </c>
      <c r="B848" s="1">
        <v>90.320999999999998</v>
      </c>
      <c r="C848">
        <v>98.72</v>
      </c>
      <c r="D848">
        <v>121.02500000000001</v>
      </c>
      <c r="E848" t="s">
        <v>0</v>
      </c>
    </row>
    <row r="849" spans="1:5" x14ac:dyDescent="0.25">
      <c r="A849" s="2">
        <v>35149</v>
      </c>
      <c r="B849" s="1">
        <v>89.942999999999998</v>
      </c>
      <c r="C849">
        <v>98.494</v>
      </c>
      <c r="D849">
        <v>121.75700000000001</v>
      </c>
      <c r="E849" t="s">
        <v>0</v>
      </c>
    </row>
    <row r="850" spans="1:5" x14ac:dyDescent="0.25">
      <c r="A850" s="2">
        <v>35150</v>
      </c>
      <c r="B850" s="1">
        <v>89.942999999999998</v>
      </c>
      <c r="C850">
        <v>98.644999999999996</v>
      </c>
      <c r="D850">
        <v>122.803</v>
      </c>
      <c r="E850" t="s">
        <v>0</v>
      </c>
    </row>
    <row r="851" spans="1:5" x14ac:dyDescent="0.25">
      <c r="A851" s="2">
        <v>35151</v>
      </c>
      <c r="B851" s="1">
        <v>90.132000000000005</v>
      </c>
      <c r="C851">
        <v>98.87</v>
      </c>
      <c r="D851">
        <v>124.477</v>
      </c>
      <c r="E851" t="s">
        <v>0</v>
      </c>
    </row>
    <row r="852" spans="1:5" x14ac:dyDescent="0.25">
      <c r="A852" s="2">
        <v>35152</v>
      </c>
      <c r="B852" s="1">
        <v>90.132000000000005</v>
      </c>
      <c r="C852">
        <v>99.096000000000004</v>
      </c>
      <c r="D852">
        <v>125.41800000000001</v>
      </c>
      <c r="E852" t="s">
        <v>0</v>
      </c>
    </row>
    <row r="853" spans="1:5" x14ac:dyDescent="0.25">
      <c r="A853" s="2">
        <v>35153</v>
      </c>
      <c r="B853" s="1">
        <v>90.635000000000005</v>
      </c>
      <c r="C853">
        <v>99.096000000000004</v>
      </c>
      <c r="D853">
        <v>126.883</v>
      </c>
      <c r="E853" t="s">
        <v>0</v>
      </c>
    </row>
    <row r="854" spans="1:5" x14ac:dyDescent="0.25">
      <c r="A854" s="2">
        <v>35156</v>
      </c>
      <c r="B854" s="1">
        <v>91.012</v>
      </c>
      <c r="C854">
        <v>98.945999999999998</v>
      </c>
      <c r="D854">
        <v>128.34700000000001</v>
      </c>
      <c r="E854" t="s">
        <v>0</v>
      </c>
    </row>
    <row r="855" spans="1:5" x14ac:dyDescent="0.25">
      <c r="A855" s="2">
        <v>35157</v>
      </c>
      <c r="B855" s="1">
        <v>91.138000000000005</v>
      </c>
      <c r="C855">
        <v>99.247</v>
      </c>
      <c r="D855">
        <v>129.07900000000001</v>
      </c>
      <c r="E855" t="s">
        <v>0</v>
      </c>
    </row>
    <row r="856" spans="1:5" x14ac:dyDescent="0.25">
      <c r="A856" s="2">
        <v>35158</v>
      </c>
      <c r="B856" s="1">
        <v>91.263000000000005</v>
      </c>
      <c r="C856">
        <v>99.322000000000003</v>
      </c>
      <c r="D856">
        <v>129.60300000000001</v>
      </c>
      <c r="E856" t="s">
        <v>0</v>
      </c>
    </row>
    <row r="857" spans="1:5" x14ac:dyDescent="0.25">
      <c r="A857" s="2">
        <v>35159</v>
      </c>
      <c r="B857" s="1">
        <v>91.451999999999998</v>
      </c>
      <c r="C857">
        <v>99.774000000000001</v>
      </c>
      <c r="D857">
        <v>130.02099999999999</v>
      </c>
      <c r="E857" t="s">
        <v>0</v>
      </c>
    </row>
    <row r="858" spans="1:5" x14ac:dyDescent="0.25">
      <c r="A858" s="2">
        <v>35160</v>
      </c>
      <c r="B858" s="1">
        <v>91.451999999999998</v>
      </c>
      <c r="C858">
        <v>99.774000000000001</v>
      </c>
      <c r="D858">
        <v>131.381</v>
      </c>
      <c r="E858" t="s">
        <v>0</v>
      </c>
    </row>
    <row r="859" spans="1:5" x14ac:dyDescent="0.25">
      <c r="A859" s="2">
        <v>35163</v>
      </c>
      <c r="B859" s="1">
        <v>90.320999999999998</v>
      </c>
      <c r="C859">
        <v>99.774000000000001</v>
      </c>
      <c r="D859">
        <v>130.02099999999999</v>
      </c>
      <c r="E859" t="s">
        <v>0</v>
      </c>
    </row>
    <row r="860" spans="1:5" x14ac:dyDescent="0.25">
      <c r="A860" s="2">
        <v>35164</v>
      </c>
      <c r="B860" s="1">
        <v>90.885999999999996</v>
      </c>
      <c r="C860">
        <v>99.548000000000002</v>
      </c>
      <c r="D860">
        <v>131.69499999999999</v>
      </c>
      <c r="E860" t="s">
        <v>0</v>
      </c>
    </row>
    <row r="861" spans="1:5" x14ac:dyDescent="0.25">
      <c r="A861" s="2">
        <v>35165</v>
      </c>
      <c r="B861" s="1">
        <v>90.445999999999998</v>
      </c>
      <c r="C861">
        <v>100</v>
      </c>
      <c r="D861">
        <v>132.113</v>
      </c>
      <c r="E861" t="s">
        <v>0</v>
      </c>
    </row>
    <row r="862" spans="1:5" x14ac:dyDescent="0.25">
      <c r="A862" s="2">
        <v>35166</v>
      </c>
      <c r="B862" s="1">
        <v>90.132000000000005</v>
      </c>
      <c r="C862">
        <v>100.075</v>
      </c>
      <c r="D862">
        <v>132.845</v>
      </c>
      <c r="E862" t="s">
        <v>0</v>
      </c>
    </row>
    <row r="863" spans="1:5" x14ac:dyDescent="0.25">
      <c r="A863" s="2">
        <v>35167</v>
      </c>
      <c r="B863" s="1">
        <v>90.382999999999996</v>
      </c>
      <c r="C863">
        <v>100.452</v>
      </c>
      <c r="D863">
        <v>133.577</v>
      </c>
      <c r="E863" t="s">
        <v>0</v>
      </c>
    </row>
    <row r="864" spans="1:5" x14ac:dyDescent="0.25">
      <c r="A864" s="2">
        <v>35170</v>
      </c>
      <c r="B864" s="1">
        <v>90.885999999999996</v>
      </c>
      <c r="C864">
        <v>100.678</v>
      </c>
      <c r="D864">
        <v>134.51900000000001</v>
      </c>
      <c r="E864" t="s">
        <v>0</v>
      </c>
    </row>
    <row r="865" spans="1:5" x14ac:dyDescent="0.25">
      <c r="A865" s="2">
        <v>35171</v>
      </c>
      <c r="B865" s="1">
        <v>91.451999999999998</v>
      </c>
      <c r="C865">
        <v>101.807</v>
      </c>
      <c r="D865">
        <v>133.99600000000001</v>
      </c>
      <c r="E865" t="s">
        <v>0</v>
      </c>
    </row>
    <row r="866" spans="1:5" x14ac:dyDescent="0.25">
      <c r="A866" s="2">
        <v>35172</v>
      </c>
      <c r="B866" s="1">
        <v>91.263000000000005</v>
      </c>
      <c r="C866">
        <v>102.56</v>
      </c>
      <c r="D866">
        <v>134.1</v>
      </c>
      <c r="E866" t="s">
        <v>0</v>
      </c>
    </row>
    <row r="867" spans="1:5" x14ac:dyDescent="0.25">
      <c r="A867" s="2">
        <v>35173</v>
      </c>
      <c r="B867" s="1">
        <v>91.766000000000005</v>
      </c>
      <c r="C867">
        <v>103.238</v>
      </c>
      <c r="D867">
        <v>133.89099999999999</v>
      </c>
      <c r="E867" t="s">
        <v>0</v>
      </c>
    </row>
    <row r="868" spans="1:5" x14ac:dyDescent="0.25">
      <c r="A868" s="2">
        <v>35174</v>
      </c>
      <c r="B868" s="1">
        <v>92.08</v>
      </c>
      <c r="C868">
        <v>104.367</v>
      </c>
      <c r="D868">
        <v>133.99600000000001</v>
      </c>
      <c r="E868" t="s">
        <v>0</v>
      </c>
    </row>
    <row r="869" spans="1:5" x14ac:dyDescent="0.25">
      <c r="A869" s="2">
        <v>35177</v>
      </c>
      <c r="B869" s="1">
        <v>92.582999999999998</v>
      </c>
      <c r="C869">
        <v>104.819</v>
      </c>
      <c r="D869">
        <v>134.833</v>
      </c>
      <c r="E869" t="s">
        <v>0</v>
      </c>
    </row>
    <row r="870" spans="1:5" x14ac:dyDescent="0.25">
      <c r="A870" s="2">
        <v>35178</v>
      </c>
      <c r="B870" s="1">
        <v>92.96</v>
      </c>
      <c r="C870">
        <v>104.895</v>
      </c>
      <c r="D870">
        <v>134.51900000000001</v>
      </c>
      <c r="E870" t="s">
        <v>0</v>
      </c>
    </row>
    <row r="871" spans="1:5" x14ac:dyDescent="0.25">
      <c r="A871" s="2">
        <v>35179</v>
      </c>
      <c r="B871" s="1">
        <v>93.212000000000003</v>
      </c>
      <c r="C871">
        <v>105.271</v>
      </c>
      <c r="D871">
        <v>135.042</v>
      </c>
      <c r="E871" t="s">
        <v>0</v>
      </c>
    </row>
    <row r="872" spans="1:5" x14ac:dyDescent="0.25">
      <c r="A872" s="2">
        <v>35180</v>
      </c>
      <c r="B872" s="1">
        <v>93.652000000000001</v>
      </c>
      <c r="C872">
        <v>105.196</v>
      </c>
      <c r="D872">
        <v>135.774</v>
      </c>
      <c r="E872" t="s">
        <v>0</v>
      </c>
    </row>
    <row r="873" spans="1:5" x14ac:dyDescent="0.25">
      <c r="A873" s="2">
        <v>35181</v>
      </c>
      <c r="B873" s="1">
        <v>94.155000000000001</v>
      </c>
      <c r="C873">
        <v>105.497</v>
      </c>
      <c r="D873">
        <v>136.19200000000001</v>
      </c>
      <c r="E873" t="s">
        <v>0</v>
      </c>
    </row>
    <row r="874" spans="1:5" x14ac:dyDescent="0.25">
      <c r="A874" s="2">
        <v>35184</v>
      </c>
      <c r="B874" s="1">
        <v>94.28</v>
      </c>
      <c r="C874">
        <v>105.196</v>
      </c>
      <c r="D874">
        <v>136.19200000000001</v>
      </c>
      <c r="E874" t="s">
        <v>0</v>
      </c>
    </row>
    <row r="875" spans="1:5" x14ac:dyDescent="0.25">
      <c r="A875" s="2">
        <v>35185</v>
      </c>
      <c r="B875" s="1">
        <v>94.216999999999999</v>
      </c>
      <c r="C875">
        <v>105.422</v>
      </c>
      <c r="D875">
        <v>135.565</v>
      </c>
      <c r="E875" t="s">
        <v>0</v>
      </c>
    </row>
    <row r="876" spans="1:5" x14ac:dyDescent="0.25">
      <c r="A876" s="2">
        <v>35186</v>
      </c>
      <c r="B876" s="1">
        <v>94.656999999999996</v>
      </c>
      <c r="C876">
        <v>105.346</v>
      </c>
      <c r="D876">
        <v>135.774</v>
      </c>
      <c r="E876" t="s">
        <v>0</v>
      </c>
    </row>
    <row r="877" spans="1:5" x14ac:dyDescent="0.25">
      <c r="A877" s="2">
        <v>35187</v>
      </c>
      <c r="B877" s="1">
        <v>93.525999999999996</v>
      </c>
      <c r="C877">
        <v>105.422</v>
      </c>
      <c r="D877">
        <v>136.08799999999999</v>
      </c>
      <c r="E877" t="s">
        <v>0</v>
      </c>
    </row>
    <row r="878" spans="1:5" x14ac:dyDescent="0.25">
      <c r="A878" s="2">
        <v>35188</v>
      </c>
      <c r="B878" s="1">
        <v>93.715000000000003</v>
      </c>
      <c r="C878">
        <v>104.819</v>
      </c>
      <c r="D878">
        <v>136.08799999999999</v>
      </c>
      <c r="E878" t="s">
        <v>0</v>
      </c>
    </row>
    <row r="879" spans="1:5" x14ac:dyDescent="0.25">
      <c r="A879" s="2">
        <v>35191</v>
      </c>
      <c r="B879" s="1">
        <v>93.777000000000001</v>
      </c>
      <c r="C879">
        <v>104.819</v>
      </c>
      <c r="D879">
        <v>136.08799999999999</v>
      </c>
      <c r="E879" t="s">
        <v>0</v>
      </c>
    </row>
    <row r="880" spans="1:5" x14ac:dyDescent="0.25">
      <c r="A880" s="2">
        <v>35192</v>
      </c>
      <c r="B880" s="1">
        <v>93.462999999999994</v>
      </c>
      <c r="C880">
        <v>104.669</v>
      </c>
      <c r="D880">
        <v>134.93700000000001</v>
      </c>
      <c r="E880" t="s">
        <v>0</v>
      </c>
    </row>
    <row r="881" spans="1:5" x14ac:dyDescent="0.25">
      <c r="A881" s="2">
        <v>35193</v>
      </c>
      <c r="B881" s="1">
        <v>93.275000000000006</v>
      </c>
      <c r="C881">
        <v>104.443</v>
      </c>
      <c r="D881">
        <v>135.66900000000001</v>
      </c>
      <c r="E881" t="s">
        <v>0</v>
      </c>
    </row>
    <row r="882" spans="1:5" x14ac:dyDescent="0.25">
      <c r="A882" s="2">
        <v>35194</v>
      </c>
      <c r="B882" s="1">
        <v>93.903000000000006</v>
      </c>
      <c r="C882">
        <v>104.292</v>
      </c>
      <c r="D882">
        <v>134.72800000000001</v>
      </c>
      <c r="E882" t="s">
        <v>0</v>
      </c>
    </row>
    <row r="883" spans="1:5" x14ac:dyDescent="0.25">
      <c r="A883" s="2">
        <v>35195</v>
      </c>
      <c r="B883" s="1">
        <v>94.72</v>
      </c>
      <c r="C883">
        <v>104.066</v>
      </c>
      <c r="D883">
        <v>135.251</v>
      </c>
      <c r="E883" t="s">
        <v>0</v>
      </c>
    </row>
    <row r="884" spans="1:5" x14ac:dyDescent="0.25">
      <c r="A884" s="2">
        <v>35198</v>
      </c>
      <c r="B884" s="1">
        <v>95.412000000000006</v>
      </c>
      <c r="C884">
        <v>103.916</v>
      </c>
      <c r="D884">
        <v>133.89099999999999</v>
      </c>
      <c r="E884" t="s">
        <v>0</v>
      </c>
    </row>
    <row r="885" spans="1:5" x14ac:dyDescent="0.25">
      <c r="A885" s="2">
        <v>35199</v>
      </c>
      <c r="B885" s="1">
        <v>96.228999999999999</v>
      </c>
      <c r="C885">
        <v>103.916</v>
      </c>
      <c r="D885">
        <v>133.36799999999999</v>
      </c>
      <c r="E885" t="s">
        <v>0</v>
      </c>
    </row>
    <row r="886" spans="1:5" x14ac:dyDescent="0.25">
      <c r="A886" s="2">
        <v>35200</v>
      </c>
      <c r="B886" s="1">
        <v>96.353999999999999</v>
      </c>
      <c r="C886">
        <v>103.539</v>
      </c>
      <c r="D886">
        <v>135.774</v>
      </c>
      <c r="E886" t="s">
        <v>0</v>
      </c>
    </row>
    <row r="887" spans="1:5" x14ac:dyDescent="0.25">
      <c r="A887" s="2">
        <v>35201</v>
      </c>
      <c r="B887" s="1">
        <v>96.48</v>
      </c>
      <c r="C887">
        <v>103.313</v>
      </c>
      <c r="D887">
        <v>136.82</v>
      </c>
      <c r="E887" t="s">
        <v>0</v>
      </c>
    </row>
    <row r="888" spans="1:5" x14ac:dyDescent="0.25">
      <c r="A888" s="2">
        <v>35202</v>
      </c>
      <c r="B888" s="1">
        <v>96.92</v>
      </c>
      <c r="C888">
        <v>103.539</v>
      </c>
      <c r="D888">
        <v>136.715</v>
      </c>
      <c r="E888" t="s">
        <v>0</v>
      </c>
    </row>
    <row r="889" spans="1:5" x14ac:dyDescent="0.25">
      <c r="A889" s="2">
        <v>35205</v>
      </c>
      <c r="B889" s="1">
        <v>97.296999999999997</v>
      </c>
      <c r="C889">
        <v>103.614</v>
      </c>
      <c r="D889">
        <v>136.715</v>
      </c>
      <c r="E889" t="s">
        <v>0</v>
      </c>
    </row>
    <row r="890" spans="1:5" x14ac:dyDescent="0.25">
      <c r="A890" s="2">
        <v>35206</v>
      </c>
      <c r="B890" s="1">
        <v>97.36</v>
      </c>
      <c r="C890">
        <v>103.614</v>
      </c>
      <c r="D890">
        <v>136.19200000000001</v>
      </c>
      <c r="E890" t="s">
        <v>0</v>
      </c>
    </row>
    <row r="891" spans="1:5" x14ac:dyDescent="0.25">
      <c r="A891" s="2">
        <v>35207</v>
      </c>
      <c r="B891" s="1">
        <v>97.423000000000002</v>
      </c>
      <c r="C891">
        <v>103.163</v>
      </c>
      <c r="D891">
        <v>135.66900000000001</v>
      </c>
      <c r="E891" t="s">
        <v>0</v>
      </c>
    </row>
    <row r="892" spans="1:5" x14ac:dyDescent="0.25">
      <c r="A892" s="2">
        <v>35208</v>
      </c>
      <c r="B892" s="1">
        <v>97.36</v>
      </c>
      <c r="C892">
        <v>102.861</v>
      </c>
      <c r="D892">
        <v>134.31</v>
      </c>
      <c r="E892" t="s">
        <v>0</v>
      </c>
    </row>
    <row r="893" spans="1:5" x14ac:dyDescent="0.25">
      <c r="A893" s="2">
        <v>35209</v>
      </c>
      <c r="B893" s="1">
        <v>97.549000000000007</v>
      </c>
      <c r="C893">
        <v>102.861</v>
      </c>
      <c r="D893">
        <v>134.31</v>
      </c>
      <c r="E893" t="s">
        <v>0</v>
      </c>
    </row>
    <row r="894" spans="1:5" x14ac:dyDescent="0.25">
      <c r="A894" s="2">
        <v>35212</v>
      </c>
      <c r="B894" s="1">
        <v>97.549000000000007</v>
      </c>
      <c r="C894">
        <v>102.861</v>
      </c>
      <c r="D894">
        <v>132.845</v>
      </c>
      <c r="E894" t="s">
        <v>0</v>
      </c>
    </row>
    <row r="895" spans="1:5" x14ac:dyDescent="0.25">
      <c r="A895" s="2">
        <v>35213</v>
      </c>
      <c r="B895" s="1">
        <v>96.983000000000004</v>
      </c>
      <c r="C895">
        <v>102.711</v>
      </c>
      <c r="D895">
        <v>133.577</v>
      </c>
      <c r="E895" t="s">
        <v>0</v>
      </c>
    </row>
    <row r="896" spans="1:5" x14ac:dyDescent="0.25">
      <c r="A896" s="2">
        <v>35214</v>
      </c>
      <c r="B896" s="1">
        <v>96.292000000000002</v>
      </c>
      <c r="C896">
        <v>102.861</v>
      </c>
      <c r="D896">
        <v>134.62299999999999</v>
      </c>
      <c r="E896" t="s">
        <v>0</v>
      </c>
    </row>
    <row r="897" spans="1:5" x14ac:dyDescent="0.25">
      <c r="A897" s="2">
        <v>35215</v>
      </c>
      <c r="B897" s="1">
        <v>96.417000000000002</v>
      </c>
      <c r="C897">
        <v>102.636</v>
      </c>
      <c r="D897">
        <v>133.99600000000001</v>
      </c>
      <c r="E897" t="s">
        <v>0</v>
      </c>
    </row>
    <row r="898" spans="1:5" x14ac:dyDescent="0.25">
      <c r="A898" s="2">
        <v>35216</v>
      </c>
      <c r="B898" s="1">
        <v>96.793999999999997</v>
      </c>
      <c r="C898">
        <v>102.786</v>
      </c>
      <c r="D898">
        <v>133.47300000000001</v>
      </c>
      <c r="E898" t="s">
        <v>0</v>
      </c>
    </row>
    <row r="899" spans="1:5" x14ac:dyDescent="0.25">
      <c r="A899" s="2">
        <v>35219</v>
      </c>
      <c r="B899" s="1">
        <v>96.731999999999999</v>
      </c>
      <c r="C899">
        <v>102.861</v>
      </c>
      <c r="D899">
        <v>129.916</v>
      </c>
      <c r="E899" t="s">
        <v>0</v>
      </c>
    </row>
    <row r="900" spans="1:5" x14ac:dyDescent="0.25">
      <c r="A900" s="2">
        <v>35220</v>
      </c>
      <c r="B900" s="1">
        <v>97.108999999999995</v>
      </c>
      <c r="C900">
        <v>102.56</v>
      </c>
      <c r="D900">
        <v>131.48500000000001</v>
      </c>
      <c r="E900" t="s">
        <v>0</v>
      </c>
    </row>
    <row r="901" spans="1:5" x14ac:dyDescent="0.25">
      <c r="A901" s="2">
        <v>35221</v>
      </c>
      <c r="B901" s="1">
        <v>97.296999999999997</v>
      </c>
      <c r="C901">
        <v>102.937</v>
      </c>
      <c r="D901">
        <v>131.59</v>
      </c>
      <c r="E901" t="s">
        <v>0</v>
      </c>
    </row>
    <row r="902" spans="1:5" x14ac:dyDescent="0.25">
      <c r="A902" s="2">
        <v>35222</v>
      </c>
      <c r="B902" s="1">
        <v>96.856999999999999</v>
      </c>
      <c r="C902">
        <v>103.313</v>
      </c>
      <c r="D902">
        <v>130.858</v>
      </c>
      <c r="E902" t="s">
        <v>0</v>
      </c>
    </row>
    <row r="903" spans="1:5" x14ac:dyDescent="0.25">
      <c r="A903" s="2">
        <v>35223</v>
      </c>
      <c r="B903" s="1">
        <v>96.165999999999997</v>
      </c>
      <c r="C903">
        <v>103.087</v>
      </c>
      <c r="D903">
        <v>129.60300000000001</v>
      </c>
      <c r="E903" t="s">
        <v>0</v>
      </c>
    </row>
    <row r="904" spans="1:5" x14ac:dyDescent="0.25">
      <c r="A904" s="2">
        <v>35226</v>
      </c>
      <c r="B904" s="1">
        <v>96.292000000000002</v>
      </c>
      <c r="C904">
        <v>103.163</v>
      </c>
      <c r="D904">
        <v>129.28899999999999</v>
      </c>
      <c r="E904" t="s">
        <v>0</v>
      </c>
    </row>
    <row r="905" spans="1:5" x14ac:dyDescent="0.25">
      <c r="A905" s="2">
        <v>35227</v>
      </c>
      <c r="B905" s="1">
        <v>96.292000000000002</v>
      </c>
      <c r="C905">
        <v>103.163</v>
      </c>
      <c r="D905">
        <v>129.70699999999999</v>
      </c>
      <c r="E905" t="s">
        <v>0</v>
      </c>
    </row>
    <row r="906" spans="1:5" x14ac:dyDescent="0.25">
      <c r="A906" s="2">
        <v>35228</v>
      </c>
      <c r="B906" s="1">
        <v>96.353999999999999</v>
      </c>
      <c r="C906">
        <v>103.163</v>
      </c>
      <c r="D906">
        <v>131.59</v>
      </c>
      <c r="E906" t="s">
        <v>0</v>
      </c>
    </row>
    <row r="907" spans="1:5" x14ac:dyDescent="0.25">
      <c r="A907" s="2">
        <v>35229</v>
      </c>
      <c r="B907" s="1">
        <v>95.852000000000004</v>
      </c>
      <c r="C907">
        <v>103.087</v>
      </c>
      <c r="D907">
        <v>131.79900000000001</v>
      </c>
      <c r="E907" t="s">
        <v>0</v>
      </c>
    </row>
    <row r="908" spans="1:5" x14ac:dyDescent="0.25">
      <c r="A908" s="2">
        <v>35230</v>
      </c>
      <c r="B908" s="1">
        <v>95.349000000000004</v>
      </c>
      <c r="C908">
        <v>102.861</v>
      </c>
      <c r="D908">
        <v>133.054</v>
      </c>
      <c r="E908" t="s">
        <v>0</v>
      </c>
    </row>
    <row r="909" spans="1:5" x14ac:dyDescent="0.25">
      <c r="A909" s="2">
        <v>35233</v>
      </c>
      <c r="B909" s="1">
        <v>95.16</v>
      </c>
      <c r="C909">
        <v>102.786</v>
      </c>
      <c r="D909">
        <v>133.47300000000001</v>
      </c>
      <c r="E909" t="s">
        <v>0</v>
      </c>
    </row>
    <row r="910" spans="1:5" x14ac:dyDescent="0.25">
      <c r="A910" s="2">
        <v>35234</v>
      </c>
      <c r="B910" s="1">
        <v>94.531999999999996</v>
      </c>
      <c r="C910">
        <v>102.861</v>
      </c>
      <c r="D910">
        <v>133.577</v>
      </c>
      <c r="E910" t="s">
        <v>0</v>
      </c>
    </row>
    <row r="911" spans="1:5" x14ac:dyDescent="0.25">
      <c r="A911" s="2">
        <v>35235</v>
      </c>
      <c r="B911" s="1">
        <v>94.028999999999996</v>
      </c>
      <c r="C911">
        <v>102.937</v>
      </c>
      <c r="D911">
        <v>133.47300000000001</v>
      </c>
      <c r="E911" t="s">
        <v>0</v>
      </c>
    </row>
    <row r="912" spans="1:5" x14ac:dyDescent="0.25">
      <c r="A912" s="2">
        <v>35236</v>
      </c>
      <c r="B912" s="1">
        <v>93.149000000000001</v>
      </c>
      <c r="C912">
        <v>102.861</v>
      </c>
      <c r="D912">
        <v>133.15899999999999</v>
      </c>
      <c r="E912" t="s">
        <v>0</v>
      </c>
    </row>
    <row r="913" spans="1:5" x14ac:dyDescent="0.25">
      <c r="A913" s="2">
        <v>35237</v>
      </c>
      <c r="B913" s="1">
        <v>93.337999999999994</v>
      </c>
      <c r="C913">
        <v>102.786</v>
      </c>
      <c r="D913">
        <v>133.577</v>
      </c>
      <c r="E913" t="s">
        <v>0</v>
      </c>
    </row>
    <row r="914" spans="1:5" x14ac:dyDescent="0.25">
      <c r="A914" s="2">
        <v>35240</v>
      </c>
      <c r="B914" s="1">
        <v>93.588999999999999</v>
      </c>
      <c r="C914">
        <v>102.937</v>
      </c>
      <c r="D914">
        <v>133.99600000000001</v>
      </c>
      <c r="E914" t="s">
        <v>0</v>
      </c>
    </row>
    <row r="915" spans="1:5" x14ac:dyDescent="0.25">
      <c r="A915" s="2">
        <v>35241</v>
      </c>
      <c r="B915" s="1">
        <v>93.212000000000003</v>
      </c>
      <c r="C915">
        <v>101.657</v>
      </c>
      <c r="D915">
        <v>133.89099999999999</v>
      </c>
      <c r="E915" t="s">
        <v>0</v>
      </c>
    </row>
    <row r="916" spans="1:5" x14ac:dyDescent="0.25">
      <c r="A916" s="2">
        <v>35242</v>
      </c>
      <c r="B916" s="1">
        <v>92.394999999999996</v>
      </c>
      <c r="C916">
        <v>101.28</v>
      </c>
      <c r="D916">
        <v>134.31</v>
      </c>
      <c r="E916" t="s">
        <v>0</v>
      </c>
    </row>
    <row r="917" spans="1:5" x14ac:dyDescent="0.25">
      <c r="A917" s="2">
        <v>35243</v>
      </c>
      <c r="B917" s="1">
        <v>92.772000000000006</v>
      </c>
      <c r="C917">
        <v>100.828</v>
      </c>
      <c r="D917">
        <v>134.31</v>
      </c>
      <c r="E917" t="s">
        <v>0</v>
      </c>
    </row>
    <row r="918" spans="1:5" x14ac:dyDescent="0.25">
      <c r="A918" s="2">
        <v>35244</v>
      </c>
      <c r="B918" s="1">
        <v>93.777000000000001</v>
      </c>
      <c r="C918">
        <v>100.753</v>
      </c>
      <c r="D918">
        <v>134.51900000000001</v>
      </c>
      <c r="E918" t="s">
        <v>0</v>
      </c>
    </row>
    <row r="919" spans="1:5" x14ac:dyDescent="0.25">
      <c r="A919" s="2">
        <v>35247</v>
      </c>
      <c r="B919" s="1">
        <v>94.216999999999999</v>
      </c>
      <c r="C919">
        <v>101.205</v>
      </c>
      <c r="D919">
        <v>134.31</v>
      </c>
      <c r="E919" t="s">
        <v>0</v>
      </c>
    </row>
    <row r="920" spans="1:5" x14ac:dyDescent="0.25">
      <c r="A920" s="2">
        <v>35248</v>
      </c>
      <c r="B920" s="1">
        <v>94.155000000000001</v>
      </c>
      <c r="C920">
        <v>101.355</v>
      </c>
      <c r="D920">
        <v>133.89099999999999</v>
      </c>
      <c r="E920" t="s">
        <v>0</v>
      </c>
    </row>
    <row r="921" spans="1:5" x14ac:dyDescent="0.25">
      <c r="A921" s="2">
        <v>35249</v>
      </c>
      <c r="B921" s="1">
        <v>93.84</v>
      </c>
      <c r="C921">
        <v>101.205</v>
      </c>
      <c r="D921">
        <v>133.78700000000001</v>
      </c>
      <c r="E921" t="s">
        <v>0</v>
      </c>
    </row>
    <row r="922" spans="1:5" x14ac:dyDescent="0.25">
      <c r="A922" s="2">
        <v>35250</v>
      </c>
      <c r="B922" s="1">
        <v>93.84</v>
      </c>
      <c r="C922">
        <v>101.431</v>
      </c>
      <c r="D922">
        <v>133.15899999999999</v>
      </c>
      <c r="E922" t="s">
        <v>0</v>
      </c>
    </row>
    <row r="923" spans="1:5" x14ac:dyDescent="0.25">
      <c r="A923" s="2">
        <v>35251</v>
      </c>
      <c r="B923" s="1">
        <v>92.709000000000003</v>
      </c>
      <c r="C923">
        <v>101.355</v>
      </c>
      <c r="D923">
        <v>132.94999999999999</v>
      </c>
      <c r="E923" t="s">
        <v>0</v>
      </c>
    </row>
    <row r="924" spans="1:5" x14ac:dyDescent="0.25">
      <c r="A924" s="2">
        <v>35254</v>
      </c>
      <c r="B924" s="1">
        <v>92.018000000000001</v>
      </c>
      <c r="C924">
        <v>100.904</v>
      </c>
      <c r="D924">
        <v>131.27600000000001</v>
      </c>
      <c r="E924" t="s">
        <v>0</v>
      </c>
    </row>
    <row r="925" spans="1:5" x14ac:dyDescent="0.25">
      <c r="A925" s="2">
        <v>35255</v>
      </c>
      <c r="B925" s="1">
        <v>92.08</v>
      </c>
      <c r="C925">
        <v>100.904</v>
      </c>
      <c r="D925">
        <v>131.27600000000001</v>
      </c>
      <c r="E925" t="s">
        <v>0</v>
      </c>
    </row>
    <row r="926" spans="1:5" x14ac:dyDescent="0.25">
      <c r="A926" s="2">
        <v>35256</v>
      </c>
      <c r="B926" s="1">
        <v>91.263000000000005</v>
      </c>
      <c r="C926">
        <v>100.753</v>
      </c>
      <c r="D926">
        <v>131.27600000000001</v>
      </c>
      <c r="E926" t="s">
        <v>0</v>
      </c>
    </row>
    <row r="927" spans="1:5" x14ac:dyDescent="0.25">
      <c r="A927" s="2">
        <v>35257</v>
      </c>
      <c r="B927" s="1">
        <v>89.503</v>
      </c>
      <c r="C927">
        <v>100.527</v>
      </c>
      <c r="D927">
        <v>131.381</v>
      </c>
      <c r="E927" t="s">
        <v>0</v>
      </c>
    </row>
    <row r="928" spans="1:5" x14ac:dyDescent="0.25">
      <c r="A928" s="2">
        <v>35258</v>
      </c>
      <c r="B928" s="1">
        <v>89.314999999999998</v>
      </c>
      <c r="C928">
        <v>99.774000000000001</v>
      </c>
      <c r="D928">
        <v>130.649</v>
      </c>
      <c r="E928" t="s">
        <v>0</v>
      </c>
    </row>
    <row r="929" spans="1:5" x14ac:dyDescent="0.25">
      <c r="A929" s="2">
        <v>35261</v>
      </c>
      <c r="B929" s="1">
        <v>87.304000000000002</v>
      </c>
      <c r="C929">
        <v>98.87</v>
      </c>
      <c r="D929">
        <v>130.33500000000001</v>
      </c>
      <c r="E929" t="s">
        <v>0</v>
      </c>
    </row>
    <row r="930" spans="1:5" x14ac:dyDescent="0.25">
      <c r="A930" s="2">
        <v>35262</v>
      </c>
      <c r="B930" s="1">
        <v>86.171999999999997</v>
      </c>
      <c r="C930">
        <v>96.912999999999997</v>
      </c>
      <c r="D930">
        <v>128.97499999999999</v>
      </c>
      <c r="E930" t="s">
        <v>0</v>
      </c>
    </row>
    <row r="931" spans="1:5" x14ac:dyDescent="0.25">
      <c r="A931" s="2">
        <v>35263</v>
      </c>
      <c r="B931" s="1">
        <v>88.058000000000007</v>
      </c>
      <c r="C931">
        <v>96.837000000000003</v>
      </c>
      <c r="D931">
        <v>128.661</v>
      </c>
      <c r="E931" t="s">
        <v>0</v>
      </c>
    </row>
    <row r="932" spans="1:5" x14ac:dyDescent="0.25">
      <c r="A932" s="2">
        <v>35264</v>
      </c>
      <c r="B932" s="1">
        <v>89.251999999999995</v>
      </c>
      <c r="C932">
        <v>96.837000000000003</v>
      </c>
      <c r="D932">
        <v>129.184</v>
      </c>
      <c r="E932" t="s">
        <v>0</v>
      </c>
    </row>
    <row r="933" spans="1:5" x14ac:dyDescent="0.25">
      <c r="A933" s="2">
        <v>35265</v>
      </c>
      <c r="B933" s="1">
        <v>88.875</v>
      </c>
      <c r="C933">
        <v>97.213999999999999</v>
      </c>
      <c r="D933">
        <v>129.49799999999999</v>
      </c>
      <c r="E933" t="s">
        <v>0</v>
      </c>
    </row>
    <row r="934" spans="1:5" x14ac:dyDescent="0.25">
      <c r="A934" s="2">
        <v>35268</v>
      </c>
      <c r="B934" s="1">
        <v>87.869</v>
      </c>
      <c r="C934">
        <v>96.988</v>
      </c>
      <c r="D934">
        <v>127.51</v>
      </c>
      <c r="E934" t="s">
        <v>0</v>
      </c>
    </row>
    <row r="935" spans="1:5" x14ac:dyDescent="0.25">
      <c r="A935" s="2">
        <v>35269</v>
      </c>
      <c r="B935" s="1">
        <v>86.486000000000004</v>
      </c>
      <c r="C935">
        <v>96.988</v>
      </c>
      <c r="D935">
        <v>126.883</v>
      </c>
      <c r="E935" t="s">
        <v>0</v>
      </c>
    </row>
    <row r="936" spans="1:5" x14ac:dyDescent="0.25">
      <c r="A936" s="2">
        <v>35270</v>
      </c>
      <c r="B936" s="1">
        <v>85.668999999999997</v>
      </c>
      <c r="C936">
        <v>95.933999999999997</v>
      </c>
      <c r="D936">
        <v>124.68600000000001</v>
      </c>
      <c r="E936" t="s">
        <v>0</v>
      </c>
    </row>
    <row r="937" spans="1:5" x14ac:dyDescent="0.25">
      <c r="A937" s="2">
        <v>35271</v>
      </c>
      <c r="B937" s="1">
        <v>86.424000000000007</v>
      </c>
      <c r="C937">
        <v>96.234999999999999</v>
      </c>
      <c r="D937">
        <v>124.58199999999999</v>
      </c>
      <c r="E937" t="s">
        <v>0</v>
      </c>
    </row>
    <row r="938" spans="1:5" x14ac:dyDescent="0.25">
      <c r="A938" s="2">
        <v>35272</v>
      </c>
      <c r="B938" s="1">
        <v>87.052000000000007</v>
      </c>
      <c r="C938">
        <v>96.234999999999999</v>
      </c>
      <c r="D938">
        <v>125.105</v>
      </c>
      <c r="E938" t="s">
        <v>0</v>
      </c>
    </row>
    <row r="939" spans="1:5" x14ac:dyDescent="0.25">
      <c r="A939" s="2">
        <v>35275</v>
      </c>
      <c r="B939" s="1">
        <v>86.611999999999995</v>
      </c>
      <c r="C939">
        <v>96.385999999999996</v>
      </c>
      <c r="D939">
        <v>124.059</v>
      </c>
      <c r="E939" t="s">
        <v>0</v>
      </c>
    </row>
    <row r="940" spans="1:5" x14ac:dyDescent="0.25">
      <c r="A940" s="2">
        <v>35276</v>
      </c>
      <c r="B940" s="1">
        <v>86.738</v>
      </c>
      <c r="C940">
        <v>96.385999999999996</v>
      </c>
      <c r="D940">
        <v>121.86199999999999</v>
      </c>
      <c r="E940" t="s">
        <v>0</v>
      </c>
    </row>
    <row r="941" spans="1:5" x14ac:dyDescent="0.25">
      <c r="A941" s="2">
        <v>35277</v>
      </c>
      <c r="B941" s="1">
        <v>87.304000000000002</v>
      </c>
      <c r="C941">
        <v>96.385999999999996</v>
      </c>
      <c r="D941">
        <v>120.607</v>
      </c>
      <c r="E941" t="s">
        <v>0</v>
      </c>
    </row>
    <row r="942" spans="1:5" x14ac:dyDescent="0.25">
      <c r="A942" s="2">
        <v>35278</v>
      </c>
      <c r="B942" s="1">
        <v>88.372</v>
      </c>
      <c r="C942">
        <v>96.536000000000001</v>
      </c>
      <c r="D942">
        <v>121.65300000000001</v>
      </c>
      <c r="E942" t="s">
        <v>0</v>
      </c>
    </row>
    <row r="943" spans="1:5" x14ac:dyDescent="0.25">
      <c r="A943" s="2">
        <v>35279</v>
      </c>
      <c r="B943" s="1">
        <v>89.503</v>
      </c>
      <c r="C943">
        <v>96.762</v>
      </c>
      <c r="D943">
        <v>122.071</v>
      </c>
      <c r="E943" t="s">
        <v>0</v>
      </c>
    </row>
    <row r="944" spans="1:5" x14ac:dyDescent="0.25">
      <c r="A944" s="2">
        <v>35282</v>
      </c>
      <c r="B944" s="1">
        <v>89.566000000000003</v>
      </c>
      <c r="C944">
        <v>96.912999999999997</v>
      </c>
      <c r="D944">
        <v>122.071</v>
      </c>
      <c r="E944" t="s">
        <v>0</v>
      </c>
    </row>
    <row r="945" spans="1:5" x14ac:dyDescent="0.25">
      <c r="A945" s="2">
        <v>35283</v>
      </c>
      <c r="B945" s="1">
        <v>89.691999999999993</v>
      </c>
      <c r="C945">
        <v>97.138999999999996</v>
      </c>
      <c r="D945">
        <v>120.711</v>
      </c>
      <c r="E945" t="s">
        <v>0</v>
      </c>
    </row>
    <row r="946" spans="1:5" x14ac:dyDescent="0.25">
      <c r="A946" s="2">
        <v>35284</v>
      </c>
      <c r="B946" s="1">
        <v>90.194999999999993</v>
      </c>
      <c r="C946">
        <v>97.213999999999999</v>
      </c>
      <c r="D946">
        <v>119.456</v>
      </c>
      <c r="E946" t="s">
        <v>0</v>
      </c>
    </row>
    <row r="947" spans="1:5" x14ac:dyDescent="0.25">
      <c r="A947" s="2">
        <v>35285</v>
      </c>
      <c r="B947" s="1">
        <v>90.194999999999993</v>
      </c>
      <c r="C947">
        <v>97.59</v>
      </c>
      <c r="D947">
        <v>119.66500000000001</v>
      </c>
      <c r="E947" t="s">
        <v>0</v>
      </c>
    </row>
    <row r="948" spans="1:5" x14ac:dyDescent="0.25">
      <c r="A948" s="2">
        <v>35286</v>
      </c>
      <c r="B948" s="1">
        <v>90.132000000000005</v>
      </c>
      <c r="C948">
        <v>97.741</v>
      </c>
      <c r="D948">
        <v>118.096</v>
      </c>
      <c r="E948" t="s">
        <v>0</v>
      </c>
    </row>
    <row r="949" spans="1:5" x14ac:dyDescent="0.25">
      <c r="A949" s="2">
        <v>35289</v>
      </c>
      <c r="B949" s="1">
        <v>90.194999999999993</v>
      </c>
      <c r="C949">
        <v>97.741</v>
      </c>
      <c r="D949">
        <v>117.05</v>
      </c>
      <c r="E949" t="s">
        <v>0</v>
      </c>
    </row>
    <row r="950" spans="1:5" x14ac:dyDescent="0.25">
      <c r="A950" s="2">
        <v>35290</v>
      </c>
      <c r="B950" s="1">
        <v>89.691999999999993</v>
      </c>
      <c r="C950">
        <v>97.891999999999996</v>
      </c>
      <c r="D950">
        <v>118.724</v>
      </c>
      <c r="E950" t="s">
        <v>0</v>
      </c>
    </row>
    <row r="951" spans="1:5" x14ac:dyDescent="0.25">
      <c r="A951" s="2">
        <v>35291</v>
      </c>
      <c r="B951" s="1">
        <v>90.194999999999993</v>
      </c>
      <c r="C951">
        <v>98.042000000000002</v>
      </c>
      <c r="D951">
        <v>119.77</v>
      </c>
      <c r="E951" t="s">
        <v>0</v>
      </c>
    </row>
    <row r="952" spans="1:5" x14ac:dyDescent="0.25">
      <c r="A952" s="2">
        <v>35292</v>
      </c>
      <c r="B952" s="1">
        <v>90.509</v>
      </c>
      <c r="C952">
        <v>98.268000000000001</v>
      </c>
      <c r="D952">
        <v>120.711</v>
      </c>
      <c r="E952" t="s">
        <v>0</v>
      </c>
    </row>
    <row r="953" spans="1:5" x14ac:dyDescent="0.25">
      <c r="A953" s="2">
        <v>35293</v>
      </c>
      <c r="B953" s="1">
        <v>90.948999999999998</v>
      </c>
      <c r="C953">
        <v>98.418999999999997</v>
      </c>
      <c r="D953">
        <v>121.13</v>
      </c>
      <c r="E953" t="s">
        <v>0</v>
      </c>
    </row>
    <row r="954" spans="1:5" x14ac:dyDescent="0.25">
      <c r="A954" s="2">
        <v>35296</v>
      </c>
      <c r="B954" s="1">
        <v>91.012</v>
      </c>
      <c r="C954">
        <v>98.795000000000002</v>
      </c>
      <c r="D954">
        <v>122.28</v>
      </c>
      <c r="E954" t="s">
        <v>0</v>
      </c>
    </row>
    <row r="955" spans="1:5" x14ac:dyDescent="0.25">
      <c r="A955" s="2">
        <v>35297</v>
      </c>
      <c r="B955" s="1">
        <v>91.138000000000005</v>
      </c>
      <c r="C955">
        <v>99.171999999999997</v>
      </c>
      <c r="D955">
        <v>122.59399999999999</v>
      </c>
      <c r="E955" t="s">
        <v>0</v>
      </c>
    </row>
    <row r="956" spans="1:5" x14ac:dyDescent="0.25">
      <c r="A956" s="2">
        <v>35298</v>
      </c>
      <c r="B956" s="1">
        <v>91.012</v>
      </c>
      <c r="C956">
        <v>99.472999999999999</v>
      </c>
      <c r="D956">
        <v>123.536</v>
      </c>
      <c r="E956" t="s">
        <v>0</v>
      </c>
    </row>
    <row r="957" spans="1:5" x14ac:dyDescent="0.25">
      <c r="A957" s="2">
        <v>35299</v>
      </c>
      <c r="B957" s="1">
        <v>91.515000000000001</v>
      </c>
      <c r="C957">
        <v>99.774000000000001</v>
      </c>
      <c r="D957">
        <v>123.431</v>
      </c>
      <c r="E957" t="s">
        <v>0</v>
      </c>
    </row>
    <row r="958" spans="1:5" x14ac:dyDescent="0.25">
      <c r="A958" s="2">
        <v>35300</v>
      </c>
      <c r="B958" s="1">
        <v>91.64</v>
      </c>
      <c r="C958">
        <v>100.226</v>
      </c>
      <c r="D958">
        <v>123.22199999999999</v>
      </c>
      <c r="E958" t="s">
        <v>0</v>
      </c>
    </row>
    <row r="959" spans="1:5" x14ac:dyDescent="0.25">
      <c r="A959" s="2">
        <v>35303</v>
      </c>
      <c r="B959" s="1">
        <v>91.515000000000001</v>
      </c>
      <c r="C959">
        <v>100.226</v>
      </c>
      <c r="D959">
        <v>121.65300000000001</v>
      </c>
      <c r="E959" t="s">
        <v>0</v>
      </c>
    </row>
    <row r="960" spans="1:5" x14ac:dyDescent="0.25">
      <c r="A960" s="2">
        <v>35304</v>
      </c>
      <c r="B960" s="1">
        <v>92.08</v>
      </c>
      <c r="C960">
        <v>100.301</v>
      </c>
      <c r="D960">
        <v>121.548</v>
      </c>
      <c r="E960" t="s">
        <v>0</v>
      </c>
    </row>
    <row r="961" spans="1:5" x14ac:dyDescent="0.25">
      <c r="A961" s="2">
        <v>35305</v>
      </c>
      <c r="B961" s="1">
        <v>92.457999999999998</v>
      </c>
      <c r="C961">
        <v>100.377</v>
      </c>
      <c r="D961">
        <v>120.607</v>
      </c>
      <c r="E961" t="s">
        <v>0</v>
      </c>
    </row>
    <row r="962" spans="1:5" x14ac:dyDescent="0.25">
      <c r="A962" s="2">
        <v>35306</v>
      </c>
      <c r="B962" s="1">
        <v>92.08</v>
      </c>
      <c r="C962">
        <v>100.075</v>
      </c>
      <c r="D962">
        <v>119.66500000000001</v>
      </c>
      <c r="E962" t="s">
        <v>0</v>
      </c>
    </row>
    <row r="963" spans="1:5" x14ac:dyDescent="0.25">
      <c r="A963" s="2">
        <v>35307</v>
      </c>
      <c r="B963" s="1">
        <v>91.766000000000005</v>
      </c>
      <c r="C963">
        <v>99.774000000000001</v>
      </c>
      <c r="D963">
        <v>118.20099999999999</v>
      </c>
      <c r="E963" t="s">
        <v>0</v>
      </c>
    </row>
    <row r="964" spans="1:5" x14ac:dyDescent="0.25">
      <c r="A964" s="2">
        <v>35310</v>
      </c>
      <c r="B964" s="1">
        <v>91.766000000000005</v>
      </c>
      <c r="C964">
        <v>99.472999999999999</v>
      </c>
      <c r="D964">
        <v>117.887</v>
      </c>
      <c r="E964" t="s">
        <v>0</v>
      </c>
    </row>
    <row r="965" spans="1:5" x14ac:dyDescent="0.25">
      <c r="A965" s="2">
        <v>35311</v>
      </c>
      <c r="B965" s="1">
        <v>91.578000000000003</v>
      </c>
      <c r="C965">
        <v>99.247</v>
      </c>
      <c r="D965">
        <v>118.515</v>
      </c>
      <c r="E965" t="s">
        <v>0</v>
      </c>
    </row>
    <row r="966" spans="1:5" x14ac:dyDescent="0.25">
      <c r="A966" s="2">
        <v>35312</v>
      </c>
      <c r="B966" s="1">
        <v>92.018000000000001</v>
      </c>
      <c r="C966">
        <v>99.397999999999996</v>
      </c>
      <c r="D966">
        <v>118.20099999999999</v>
      </c>
      <c r="E966" t="s">
        <v>0</v>
      </c>
    </row>
    <row r="967" spans="1:5" x14ac:dyDescent="0.25">
      <c r="A967" s="2">
        <v>35313</v>
      </c>
      <c r="B967" s="1">
        <v>91.325999999999993</v>
      </c>
      <c r="C967">
        <v>99.548000000000002</v>
      </c>
      <c r="D967">
        <v>119.247</v>
      </c>
      <c r="E967" t="s">
        <v>0</v>
      </c>
    </row>
    <row r="968" spans="1:5" x14ac:dyDescent="0.25">
      <c r="A968" s="2">
        <v>35314</v>
      </c>
      <c r="B968" s="1">
        <v>91.891999999999996</v>
      </c>
      <c r="C968">
        <v>99.322000000000003</v>
      </c>
      <c r="D968">
        <v>118.096</v>
      </c>
      <c r="E968" t="s">
        <v>0</v>
      </c>
    </row>
    <row r="969" spans="1:5" x14ac:dyDescent="0.25">
      <c r="A969" s="2">
        <v>35317</v>
      </c>
      <c r="B969" s="1">
        <v>92.143000000000001</v>
      </c>
      <c r="C969">
        <v>99.623000000000005</v>
      </c>
      <c r="D969">
        <v>117.782</v>
      </c>
      <c r="E969" t="s">
        <v>0</v>
      </c>
    </row>
    <row r="970" spans="1:5" x14ac:dyDescent="0.25">
      <c r="A970" s="2">
        <v>35318</v>
      </c>
      <c r="B970" s="1">
        <v>92.394999999999996</v>
      </c>
      <c r="C970">
        <v>100</v>
      </c>
      <c r="D970">
        <v>118.724</v>
      </c>
      <c r="E970" t="s">
        <v>0</v>
      </c>
    </row>
    <row r="971" spans="1:5" x14ac:dyDescent="0.25">
      <c r="A971" s="2">
        <v>35319</v>
      </c>
      <c r="B971" s="1">
        <v>92.582999999999998</v>
      </c>
      <c r="C971">
        <v>100</v>
      </c>
      <c r="D971">
        <v>118.515</v>
      </c>
      <c r="E971" t="s">
        <v>0</v>
      </c>
    </row>
    <row r="972" spans="1:5" x14ac:dyDescent="0.25">
      <c r="A972" s="2">
        <v>35320</v>
      </c>
      <c r="B972" s="1">
        <v>92.96</v>
      </c>
      <c r="C972">
        <v>100.075</v>
      </c>
      <c r="D972">
        <v>118.096</v>
      </c>
      <c r="E972" t="s">
        <v>0</v>
      </c>
    </row>
    <row r="973" spans="1:5" x14ac:dyDescent="0.25">
      <c r="A973" s="2">
        <v>35321</v>
      </c>
      <c r="B973" s="1">
        <v>93.4</v>
      </c>
      <c r="C973">
        <v>100.452</v>
      </c>
      <c r="D973">
        <v>119.351</v>
      </c>
      <c r="E973" t="s">
        <v>0</v>
      </c>
    </row>
    <row r="974" spans="1:5" x14ac:dyDescent="0.25">
      <c r="A974" s="2">
        <v>35324</v>
      </c>
      <c r="B974" s="1">
        <v>93.84</v>
      </c>
      <c r="C974">
        <v>100.979</v>
      </c>
      <c r="D974">
        <v>119.351</v>
      </c>
      <c r="E974" t="s">
        <v>0</v>
      </c>
    </row>
    <row r="975" spans="1:5" x14ac:dyDescent="0.25">
      <c r="A975" s="2">
        <v>35325</v>
      </c>
      <c r="B975" s="1">
        <v>93.588999999999999</v>
      </c>
      <c r="C975">
        <v>100.828</v>
      </c>
      <c r="D975">
        <v>121.444</v>
      </c>
      <c r="E975" t="s">
        <v>0</v>
      </c>
    </row>
    <row r="976" spans="1:5" x14ac:dyDescent="0.25">
      <c r="A976" s="2">
        <v>35326</v>
      </c>
      <c r="B976" s="1">
        <v>93.462999999999994</v>
      </c>
      <c r="C976">
        <v>100.753</v>
      </c>
      <c r="D976">
        <v>120.816</v>
      </c>
      <c r="E976" t="s">
        <v>0</v>
      </c>
    </row>
    <row r="977" spans="1:5" x14ac:dyDescent="0.25">
      <c r="A977" s="2">
        <v>35327</v>
      </c>
      <c r="B977" s="1">
        <v>93.337999999999994</v>
      </c>
      <c r="C977">
        <v>100.527</v>
      </c>
      <c r="D977">
        <v>121.02500000000001</v>
      </c>
      <c r="E977" t="s">
        <v>0</v>
      </c>
    </row>
    <row r="978" spans="1:5" x14ac:dyDescent="0.25">
      <c r="A978" s="2">
        <v>35328</v>
      </c>
      <c r="B978" s="1">
        <v>93.84</v>
      </c>
      <c r="C978">
        <v>100.602</v>
      </c>
      <c r="D978">
        <v>120.29300000000001</v>
      </c>
      <c r="E978" t="s">
        <v>0</v>
      </c>
    </row>
    <row r="979" spans="1:5" x14ac:dyDescent="0.25">
      <c r="A979" s="2">
        <v>35331</v>
      </c>
      <c r="B979" s="1">
        <v>93.525999999999996</v>
      </c>
      <c r="C979">
        <v>100.151</v>
      </c>
      <c r="D979">
        <v>120.29300000000001</v>
      </c>
      <c r="E979" t="s">
        <v>0</v>
      </c>
    </row>
    <row r="980" spans="1:5" x14ac:dyDescent="0.25">
      <c r="A980" s="2">
        <v>35332</v>
      </c>
      <c r="B980" s="1">
        <v>93.777000000000001</v>
      </c>
      <c r="C980">
        <v>100.151</v>
      </c>
      <c r="D980">
        <v>119.874</v>
      </c>
      <c r="E980" t="s">
        <v>0</v>
      </c>
    </row>
    <row r="981" spans="1:5" x14ac:dyDescent="0.25">
      <c r="A981" s="2">
        <v>35333</v>
      </c>
      <c r="B981" s="1">
        <v>93.965999999999994</v>
      </c>
      <c r="C981">
        <v>100.226</v>
      </c>
      <c r="D981">
        <v>119.979</v>
      </c>
      <c r="E981" t="s">
        <v>0</v>
      </c>
    </row>
    <row r="982" spans="1:5" x14ac:dyDescent="0.25">
      <c r="A982" s="2">
        <v>35334</v>
      </c>
      <c r="B982" s="1">
        <v>94.091999999999999</v>
      </c>
      <c r="C982">
        <v>100.301</v>
      </c>
      <c r="D982">
        <v>120.502</v>
      </c>
      <c r="E982" t="s">
        <v>0</v>
      </c>
    </row>
    <row r="983" spans="1:5" x14ac:dyDescent="0.25">
      <c r="A983" s="2">
        <v>35335</v>
      </c>
      <c r="B983" s="1">
        <v>94.343000000000004</v>
      </c>
      <c r="C983">
        <v>100.301</v>
      </c>
      <c r="D983">
        <v>120.816</v>
      </c>
      <c r="E983" t="s">
        <v>0</v>
      </c>
    </row>
    <row r="984" spans="1:5" x14ac:dyDescent="0.25">
      <c r="A984" s="2">
        <v>35338</v>
      </c>
      <c r="B984" s="1">
        <v>94.531999999999996</v>
      </c>
      <c r="C984">
        <v>99.924999999999997</v>
      </c>
      <c r="D984">
        <v>121.444</v>
      </c>
      <c r="E984" t="s">
        <v>0</v>
      </c>
    </row>
    <row r="985" spans="1:5" x14ac:dyDescent="0.25">
      <c r="A985" s="2">
        <v>35339</v>
      </c>
      <c r="B985" s="1">
        <v>94.343000000000004</v>
      </c>
      <c r="C985">
        <v>100.226</v>
      </c>
      <c r="D985">
        <v>121.02500000000001</v>
      </c>
      <c r="E985" t="s">
        <v>0</v>
      </c>
    </row>
    <row r="986" spans="1:5" x14ac:dyDescent="0.25">
      <c r="A986" s="2">
        <v>35340</v>
      </c>
      <c r="B986" s="1">
        <v>95.096999999999994</v>
      </c>
      <c r="C986">
        <v>100.602</v>
      </c>
      <c r="D986">
        <v>120.711</v>
      </c>
      <c r="E986" t="s">
        <v>0</v>
      </c>
    </row>
    <row r="987" spans="1:5" x14ac:dyDescent="0.25">
      <c r="A987" s="2">
        <v>35341</v>
      </c>
      <c r="B987" s="1">
        <v>94.909000000000006</v>
      </c>
      <c r="C987">
        <v>100.678</v>
      </c>
      <c r="D987">
        <v>119.979</v>
      </c>
      <c r="E987" t="s">
        <v>0</v>
      </c>
    </row>
    <row r="988" spans="1:5" x14ac:dyDescent="0.25">
      <c r="A988" s="2">
        <v>35342</v>
      </c>
      <c r="B988" s="1">
        <v>95.474999999999994</v>
      </c>
      <c r="C988">
        <v>100.904</v>
      </c>
      <c r="D988">
        <v>119.247</v>
      </c>
      <c r="E988" t="s">
        <v>0</v>
      </c>
    </row>
    <row r="989" spans="1:5" x14ac:dyDescent="0.25">
      <c r="A989" s="2">
        <v>35345</v>
      </c>
      <c r="B989" s="1">
        <v>95.412000000000006</v>
      </c>
      <c r="C989">
        <v>101.054</v>
      </c>
      <c r="D989">
        <v>118.828</v>
      </c>
      <c r="E989" t="s">
        <v>0</v>
      </c>
    </row>
    <row r="990" spans="1:5" x14ac:dyDescent="0.25">
      <c r="A990" s="2">
        <v>35346</v>
      </c>
      <c r="B990" s="1">
        <v>95.034999999999997</v>
      </c>
      <c r="C990">
        <v>101.13</v>
      </c>
      <c r="D990">
        <v>118.096</v>
      </c>
      <c r="E990" t="s">
        <v>0</v>
      </c>
    </row>
    <row r="991" spans="1:5" x14ac:dyDescent="0.25">
      <c r="A991" s="2">
        <v>35347</v>
      </c>
      <c r="B991" s="1">
        <v>94.656999999999996</v>
      </c>
      <c r="C991">
        <v>101.205</v>
      </c>
      <c r="D991">
        <v>116.84099999999999</v>
      </c>
      <c r="E991" t="s">
        <v>0</v>
      </c>
    </row>
    <row r="992" spans="1:5" x14ac:dyDescent="0.25">
      <c r="A992" s="2">
        <v>35348</v>
      </c>
      <c r="B992" s="1">
        <v>94.783000000000001</v>
      </c>
      <c r="C992">
        <v>101.355</v>
      </c>
      <c r="D992">
        <v>116.84099999999999</v>
      </c>
      <c r="E992" t="s">
        <v>0</v>
      </c>
    </row>
    <row r="993" spans="1:5" x14ac:dyDescent="0.25">
      <c r="A993" s="2">
        <v>35349</v>
      </c>
      <c r="B993" s="1">
        <v>95.096999999999994</v>
      </c>
      <c r="C993">
        <v>101.581</v>
      </c>
      <c r="D993">
        <v>116.318</v>
      </c>
      <c r="E993" t="s">
        <v>0</v>
      </c>
    </row>
    <row r="994" spans="1:5" x14ac:dyDescent="0.25">
      <c r="A994" s="2">
        <v>35352</v>
      </c>
      <c r="B994" s="1">
        <v>95.286000000000001</v>
      </c>
      <c r="C994">
        <v>101.657</v>
      </c>
      <c r="D994">
        <v>116.10899999999999</v>
      </c>
      <c r="E994" t="s">
        <v>0</v>
      </c>
    </row>
    <row r="995" spans="1:5" x14ac:dyDescent="0.25">
      <c r="A995" s="2">
        <v>35353</v>
      </c>
      <c r="B995" s="1">
        <v>95.349000000000004</v>
      </c>
      <c r="C995">
        <v>102.033</v>
      </c>
      <c r="D995">
        <v>117.155</v>
      </c>
      <c r="E995" t="s">
        <v>0</v>
      </c>
    </row>
    <row r="996" spans="1:5" x14ac:dyDescent="0.25">
      <c r="A996" s="2">
        <v>35354</v>
      </c>
      <c r="B996" s="1">
        <v>95.349000000000004</v>
      </c>
      <c r="C996">
        <v>102.108</v>
      </c>
      <c r="D996">
        <v>117.57299999999999</v>
      </c>
      <c r="E996" t="s">
        <v>0</v>
      </c>
    </row>
    <row r="997" spans="1:5" x14ac:dyDescent="0.25">
      <c r="A997" s="2">
        <v>35355</v>
      </c>
      <c r="B997" s="1">
        <v>95.474999999999994</v>
      </c>
      <c r="C997">
        <v>102.334</v>
      </c>
      <c r="D997">
        <v>117.992</v>
      </c>
      <c r="E997" t="s">
        <v>0</v>
      </c>
    </row>
    <row r="998" spans="1:5" x14ac:dyDescent="0.25">
      <c r="A998" s="2">
        <v>35356</v>
      </c>
      <c r="B998" s="1">
        <v>95.474999999999994</v>
      </c>
      <c r="C998">
        <v>102.41</v>
      </c>
      <c r="D998">
        <v>119.66500000000001</v>
      </c>
      <c r="E998" t="s">
        <v>0</v>
      </c>
    </row>
    <row r="999" spans="1:5" x14ac:dyDescent="0.25">
      <c r="A999" s="2">
        <v>35359</v>
      </c>
      <c r="B999" s="1">
        <v>95.16</v>
      </c>
      <c r="C999">
        <v>102.334</v>
      </c>
      <c r="D999">
        <v>119.038</v>
      </c>
      <c r="E999" t="s">
        <v>0</v>
      </c>
    </row>
    <row r="1000" spans="1:5" x14ac:dyDescent="0.25">
      <c r="A1000" s="2">
        <v>35360</v>
      </c>
      <c r="B1000" s="1">
        <v>94.531999999999996</v>
      </c>
      <c r="C1000">
        <v>101.958</v>
      </c>
      <c r="D1000">
        <v>117.57299999999999</v>
      </c>
      <c r="E1000" t="s">
        <v>0</v>
      </c>
    </row>
    <row r="1001" spans="1:5" x14ac:dyDescent="0.25">
      <c r="A1001" s="2">
        <v>35361</v>
      </c>
      <c r="B1001" s="1">
        <v>94.531999999999996</v>
      </c>
      <c r="C1001">
        <v>101.506</v>
      </c>
      <c r="D1001">
        <v>116.63200000000001</v>
      </c>
      <c r="E1001" t="s">
        <v>0</v>
      </c>
    </row>
    <row r="1002" spans="1:5" x14ac:dyDescent="0.25">
      <c r="A1002" s="2">
        <v>35362</v>
      </c>
      <c r="B1002" s="1">
        <v>94.594999999999999</v>
      </c>
      <c r="C1002">
        <v>101.205</v>
      </c>
      <c r="D1002">
        <v>116.318</v>
      </c>
      <c r="E1002" t="s">
        <v>0</v>
      </c>
    </row>
    <row r="1003" spans="1:5" x14ac:dyDescent="0.25">
      <c r="A1003" s="2">
        <v>35363</v>
      </c>
      <c r="B1003" s="1">
        <v>94.656999999999996</v>
      </c>
      <c r="C1003">
        <v>101.13</v>
      </c>
      <c r="D1003">
        <v>115.377</v>
      </c>
      <c r="E1003" t="s">
        <v>0</v>
      </c>
    </row>
    <row r="1004" spans="1:5" x14ac:dyDescent="0.25">
      <c r="A1004" s="2">
        <v>35366</v>
      </c>
      <c r="B1004" s="1">
        <v>93.965999999999994</v>
      </c>
      <c r="C1004">
        <v>101.205</v>
      </c>
      <c r="D1004">
        <v>115.9</v>
      </c>
      <c r="E1004" t="s">
        <v>0</v>
      </c>
    </row>
    <row r="1005" spans="1:5" x14ac:dyDescent="0.25">
      <c r="A1005" s="2">
        <v>35367</v>
      </c>
      <c r="B1005" s="1">
        <v>93.652000000000001</v>
      </c>
      <c r="C1005">
        <v>100.979</v>
      </c>
      <c r="D1005">
        <v>116.318</v>
      </c>
      <c r="E1005" t="s">
        <v>0</v>
      </c>
    </row>
    <row r="1006" spans="1:5" x14ac:dyDescent="0.25">
      <c r="A1006" s="2">
        <v>35368</v>
      </c>
      <c r="B1006" s="1">
        <v>93.588999999999999</v>
      </c>
      <c r="C1006">
        <v>100.678</v>
      </c>
      <c r="D1006">
        <v>115.48099999999999</v>
      </c>
      <c r="E1006" t="s">
        <v>0</v>
      </c>
    </row>
    <row r="1007" spans="1:5" x14ac:dyDescent="0.25">
      <c r="A1007" s="2">
        <v>35369</v>
      </c>
      <c r="B1007" s="1">
        <v>94.091999999999999</v>
      </c>
      <c r="C1007">
        <v>100.377</v>
      </c>
      <c r="D1007">
        <v>115.167</v>
      </c>
      <c r="E1007" t="s">
        <v>0</v>
      </c>
    </row>
    <row r="1008" spans="1:5" x14ac:dyDescent="0.25">
      <c r="A1008" s="2">
        <v>35370</v>
      </c>
      <c r="B1008" s="1">
        <v>93.84</v>
      </c>
      <c r="C1008">
        <v>100.377</v>
      </c>
      <c r="D1008">
        <v>115.063</v>
      </c>
      <c r="E1008" t="s">
        <v>0</v>
      </c>
    </row>
    <row r="1009" spans="1:5" x14ac:dyDescent="0.25">
      <c r="A1009" s="2">
        <v>35373</v>
      </c>
      <c r="B1009" s="1">
        <v>93.965999999999994</v>
      </c>
      <c r="C1009">
        <v>100.075</v>
      </c>
      <c r="D1009">
        <v>115.063</v>
      </c>
      <c r="E1009" t="s">
        <v>0</v>
      </c>
    </row>
    <row r="1010" spans="1:5" x14ac:dyDescent="0.25">
      <c r="A1010" s="2">
        <v>35374</v>
      </c>
      <c r="B1010" s="1">
        <v>93.965999999999994</v>
      </c>
      <c r="C1010">
        <v>99.698999999999998</v>
      </c>
      <c r="D1010">
        <v>114.958</v>
      </c>
      <c r="E1010" t="s">
        <v>0</v>
      </c>
    </row>
    <row r="1011" spans="1:5" x14ac:dyDescent="0.25">
      <c r="A1011" s="2">
        <v>35375</v>
      </c>
      <c r="B1011" s="1">
        <v>94.72</v>
      </c>
      <c r="C1011">
        <v>99.849000000000004</v>
      </c>
      <c r="D1011">
        <v>116.423</v>
      </c>
      <c r="E1011" t="s">
        <v>0</v>
      </c>
    </row>
    <row r="1012" spans="1:5" x14ac:dyDescent="0.25">
      <c r="A1012" s="2">
        <v>35376</v>
      </c>
      <c r="B1012" s="1">
        <v>95.096999999999994</v>
      </c>
      <c r="C1012">
        <v>99.472999999999999</v>
      </c>
      <c r="D1012">
        <v>115.48099999999999</v>
      </c>
      <c r="E1012" t="s">
        <v>0</v>
      </c>
    </row>
    <row r="1013" spans="1:5" x14ac:dyDescent="0.25">
      <c r="A1013" s="2">
        <v>35377</v>
      </c>
      <c r="B1013" s="1">
        <v>95.096999999999994</v>
      </c>
      <c r="C1013">
        <v>99.472999999999999</v>
      </c>
      <c r="D1013">
        <v>116.21299999999999</v>
      </c>
      <c r="E1013" t="s">
        <v>0</v>
      </c>
    </row>
    <row r="1014" spans="1:5" x14ac:dyDescent="0.25">
      <c r="A1014" s="2">
        <v>35380</v>
      </c>
      <c r="B1014" s="1">
        <v>95.412000000000006</v>
      </c>
      <c r="C1014">
        <v>99.397999999999996</v>
      </c>
      <c r="D1014">
        <v>116.318</v>
      </c>
      <c r="E1014" t="s">
        <v>0</v>
      </c>
    </row>
    <row r="1015" spans="1:5" x14ac:dyDescent="0.25">
      <c r="A1015" s="2">
        <v>35381</v>
      </c>
      <c r="B1015" s="1">
        <v>95.474999999999994</v>
      </c>
      <c r="C1015">
        <v>99.548000000000002</v>
      </c>
      <c r="D1015">
        <v>116.736</v>
      </c>
      <c r="E1015" t="s">
        <v>0</v>
      </c>
    </row>
    <row r="1016" spans="1:5" x14ac:dyDescent="0.25">
      <c r="A1016" s="2">
        <v>35382</v>
      </c>
      <c r="B1016" s="1">
        <v>95.6</v>
      </c>
      <c r="C1016">
        <v>99.472999999999999</v>
      </c>
      <c r="D1016">
        <v>116.21299999999999</v>
      </c>
      <c r="E1016" t="s">
        <v>0</v>
      </c>
    </row>
    <row r="1017" spans="1:5" x14ac:dyDescent="0.25">
      <c r="A1017" s="2">
        <v>35383</v>
      </c>
      <c r="B1017" s="1">
        <v>95.977000000000004</v>
      </c>
      <c r="C1017">
        <v>99.247</v>
      </c>
      <c r="D1017">
        <v>116.004</v>
      </c>
      <c r="E1017" t="s">
        <v>0</v>
      </c>
    </row>
    <row r="1018" spans="1:5" x14ac:dyDescent="0.25">
      <c r="A1018" s="2">
        <v>35384</v>
      </c>
      <c r="B1018" s="1">
        <v>95.789000000000001</v>
      </c>
      <c r="C1018">
        <v>99.548000000000002</v>
      </c>
      <c r="D1018">
        <v>115.377</v>
      </c>
      <c r="E1018" t="s">
        <v>0</v>
      </c>
    </row>
    <row r="1019" spans="1:5" x14ac:dyDescent="0.25">
      <c r="A1019" s="2">
        <v>35387</v>
      </c>
      <c r="B1019" s="1">
        <v>95.915000000000006</v>
      </c>
      <c r="C1019">
        <v>99.322000000000003</v>
      </c>
      <c r="D1019">
        <v>114.958</v>
      </c>
      <c r="E1019" t="s">
        <v>0</v>
      </c>
    </row>
    <row r="1020" spans="1:5" x14ac:dyDescent="0.25">
      <c r="A1020" s="2">
        <v>35388</v>
      </c>
      <c r="B1020" s="1">
        <v>96.292000000000002</v>
      </c>
      <c r="C1020">
        <v>99.171999999999997</v>
      </c>
      <c r="D1020">
        <v>114.958</v>
      </c>
      <c r="E1020" t="s">
        <v>0</v>
      </c>
    </row>
    <row r="1021" spans="1:5" x14ac:dyDescent="0.25">
      <c r="A1021" s="2">
        <v>35389</v>
      </c>
      <c r="B1021" s="1">
        <v>96.543000000000006</v>
      </c>
      <c r="C1021">
        <v>98.945999999999998</v>
      </c>
      <c r="D1021">
        <v>115.167</v>
      </c>
      <c r="E1021" t="s">
        <v>0</v>
      </c>
    </row>
    <row r="1022" spans="1:5" x14ac:dyDescent="0.25">
      <c r="A1022" s="2">
        <v>35390</v>
      </c>
      <c r="B1022" s="1">
        <v>96.48</v>
      </c>
      <c r="C1022">
        <v>98.87</v>
      </c>
      <c r="D1022">
        <v>114.54</v>
      </c>
      <c r="E1022" t="s">
        <v>0</v>
      </c>
    </row>
    <row r="1023" spans="1:5" x14ac:dyDescent="0.25">
      <c r="A1023" s="2">
        <v>35391</v>
      </c>
      <c r="B1023" s="1">
        <v>97.171999999999997</v>
      </c>
      <c r="C1023">
        <v>99.096000000000004</v>
      </c>
      <c r="D1023">
        <v>114.331</v>
      </c>
      <c r="E1023" t="s">
        <v>0</v>
      </c>
    </row>
    <row r="1024" spans="1:5" x14ac:dyDescent="0.25">
      <c r="A1024" s="2">
        <v>35394</v>
      </c>
      <c r="B1024" s="1">
        <v>97.863</v>
      </c>
      <c r="C1024">
        <v>99.322000000000003</v>
      </c>
      <c r="D1024">
        <v>114.435</v>
      </c>
      <c r="E1024" t="s">
        <v>0</v>
      </c>
    </row>
    <row r="1025" spans="1:5" x14ac:dyDescent="0.25">
      <c r="A1025" s="2">
        <v>35395</v>
      </c>
      <c r="B1025" s="1">
        <v>97.674000000000007</v>
      </c>
      <c r="C1025">
        <v>99.472999999999999</v>
      </c>
      <c r="D1025">
        <v>114.435</v>
      </c>
      <c r="E1025" t="s">
        <v>0</v>
      </c>
    </row>
    <row r="1026" spans="1:5" x14ac:dyDescent="0.25">
      <c r="A1026" s="2">
        <v>35396</v>
      </c>
      <c r="B1026" s="1">
        <v>97.926000000000002</v>
      </c>
      <c r="C1026">
        <v>99.322000000000003</v>
      </c>
      <c r="D1026">
        <v>113.80800000000001</v>
      </c>
      <c r="E1026" t="s">
        <v>0</v>
      </c>
    </row>
    <row r="1027" spans="1:5" x14ac:dyDescent="0.25">
      <c r="A1027" s="2">
        <v>35397</v>
      </c>
      <c r="B1027" s="1">
        <v>97.926000000000002</v>
      </c>
      <c r="C1027">
        <v>99.096000000000004</v>
      </c>
      <c r="D1027">
        <v>112.55200000000001</v>
      </c>
      <c r="E1027" t="s">
        <v>0</v>
      </c>
    </row>
    <row r="1028" spans="1:5" x14ac:dyDescent="0.25">
      <c r="A1028" s="2">
        <v>35398</v>
      </c>
      <c r="B1028" s="1">
        <v>98.24</v>
      </c>
      <c r="C1028">
        <v>99.096000000000004</v>
      </c>
      <c r="D1028">
        <v>112.238</v>
      </c>
      <c r="E1028" t="s">
        <v>0</v>
      </c>
    </row>
    <row r="1029" spans="1:5" x14ac:dyDescent="0.25">
      <c r="A1029" s="2">
        <v>35401</v>
      </c>
      <c r="B1029" s="1">
        <v>98.554000000000002</v>
      </c>
      <c r="C1029">
        <v>98.795000000000002</v>
      </c>
      <c r="D1029">
        <v>110.879</v>
      </c>
      <c r="E1029" t="s">
        <v>0</v>
      </c>
    </row>
    <row r="1030" spans="1:5" x14ac:dyDescent="0.25">
      <c r="A1030" s="2">
        <v>35402</v>
      </c>
      <c r="B1030" s="1">
        <v>99.183000000000007</v>
      </c>
      <c r="C1030">
        <v>99.021000000000001</v>
      </c>
      <c r="D1030">
        <v>110.042</v>
      </c>
      <c r="E1030" t="s">
        <v>0</v>
      </c>
    </row>
    <row r="1031" spans="1:5" x14ac:dyDescent="0.25">
      <c r="A1031" s="2">
        <v>35403</v>
      </c>
      <c r="B1031" s="1">
        <v>99.245999999999995</v>
      </c>
      <c r="C1031">
        <v>98.945999999999998</v>
      </c>
      <c r="D1031">
        <v>109.31</v>
      </c>
      <c r="E1031" t="s">
        <v>0</v>
      </c>
    </row>
    <row r="1032" spans="1:5" x14ac:dyDescent="0.25">
      <c r="A1032" s="2">
        <v>35404</v>
      </c>
      <c r="B1032" s="1">
        <v>99.433999999999997</v>
      </c>
      <c r="C1032">
        <v>99.096000000000004</v>
      </c>
      <c r="D1032">
        <v>109.937</v>
      </c>
      <c r="E1032" t="s">
        <v>0</v>
      </c>
    </row>
    <row r="1033" spans="1:5" x14ac:dyDescent="0.25">
      <c r="A1033" s="2">
        <v>35405</v>
      </c>
      <c r="B1033" s="1">
        <v>98.492000000000004</v>
      </c>
      <c r="C1033">
        <v>97.213999999999999</v>
      </c>
      <c r="D1033">
        <v>108.473</v>
      </c>
      <c r="E1033" t="s">
        <v>0</v>
      </c>
    </row>
    <row r="1034" spans="1:5" x14ac:dyDescent="0.25">
      <c r="A1034" s="2">
        <v>35408</v>
      </c>
      <c r="B1034" s="1">
        <v>99.623000000000005</v>
      </c>
      <c r="C1034">
        <v>97.741</v>
      </c>
      <c r="D1034">
        <v>108.89100000000001</v>
      </c>
      <c r="E1034" t="s">
        <v>0</v>
      </c>
    </row>
    <row r="1035" spans="1:5" x14ac:dyDescent="0.25">
      <c r="A1035" s="2">
        <v>35409</v>
      </c>
      <c r="B1035" s="1">
        <v>99.936999999999998</v>
      </c>
      <c r="C1035">
        <v>98.494</v>
      </c>
      <c r="D1035">
        <v>109.51900000000001</v>
      </c>
      <c r="E1035" t="s">
        <v>0</v>
      </c>
    </row>
    <row r="1036" spans="1:5" x14ac:dyDescent="0.25">
      <c r="A1036" s="2">
        <v>35410</v>
      </c>
      <c r="B1036" s="1">
        <v>98.994</v>
      </c>
      <c r="C1036">
        <v>97.966999999999999</v>
      </c>
      <c r="D1036">
        <v>108.78700000000001</v>
      </c>
      <c r="E1036" t="s">
        <v>0</v>
      </c>
    </row>
    <row r="1037" spans="1:5" x14ac:dyDescent="0.25">
      <c r="A1037" s="2">
        <v>35411</v>
      </c>
      <c r="B1037" s="1">
        <v>98.554000000000002</v>
      </c>
      <c r="C1037">
        <v>97.966999999999999</v>
      </c>
      <c r="D1037">
        <v>108.15900000000001</v>
      </c>
      <c r="E1037" t="s">
        <v>0</v>
      </c>
    </row>
    <row r="1038" spans="1:5" x14ac:dyDescent="0.25">
      <c r="A1038" s="2">
        <v>35412</v>
      </c>
      <c r="B1038" s="1">
        <v>97.926000000000002</v>
      </c>
      <c r="C1038">
        <v>97.063000000000002</v>
      </c>
      <c r="D1038">
        <v>107.008</v>
      </c>
      <c r="E1038" t="s">
        <v>0</v>
      </c>
    </row>
    <row r="1039" spans="1:5" x14ac:dyDescent="0.25">
      <c r="A1039" s="2">
        <v>35415</v>
      </c>
      <c r="B1039" s="1">
        <v>97.046000000000006</v>
      </c>
      <c r="C1039">
        <v>97.364000000000004</v>
      </c>
      <c r="D1039">
        <v>107.218</v>
      </c>
      <c r="E1039" t="s">
        <v>0</v>
      </c>
    </row>
    <row r="1040" spans="1:5" x14ac:dyDescent="0.25">
      <c r="A1040" s="2">
        <v>35416</v>
      </c>
      <c r="B1040" s="1">
        <v>96.92</v>
      </c>
      <c r="C1040">
        <v>97.289000000000001</v>
      </c>
      <c r="D1040">
        <v>106.904</v>
      </c>
      <c r="E1040" t="s">
        <v>0</v>
      </c>
    </row>
    <row r="1041" spans="1:5" x14ac:dyDescent="0.25">
      <c r="A1041" s="2">
        <v>35417</v>
      </c>
      <c r="B1041" s="1">
        <v>97.611999999999995</v>
      </c>
      <c r="C1041">
        <v>98.418999999999997</v>
      </c>
      <c r="D1041">
        <v>105.649</v>
      </c>
      <c r="E1041" t="s">
        <v>0</v>
      </c>
    </row>
    <row r="1042" spans="1:5" x14ac:dyDescent="0.25">
      <c r="A1042" s="2">
        <v>35418</v>
      </c>
      <c r="B1042" s="1">
        <v>98.429000000000002</v>
      </c>
      <c r="C1042">
        <v>98.87</v>
      </c>
      <c r="D1042">
        <v>102.51</v>
      </c>
      <c r="E1042" t="s">
        <v>0</v>
      </c>
    </row>
    <row r="1043" spans="1:5" x14ac:dyDescent="0.25">
      <c r="A1043" s="2">
        <v>35419</v>
      </c>
      <c r="B1043" s="1">
        <v>98.869</v>
      </c>
      <c r="C1043">
        <v>99.322000000000003</v>
      </c>
      <c r="D1043">
        <v>102.092</v>
      </c>
      <c r="E1043" t="s">
        <v>0</v>
      </c>
    </row>
    <row r="1044" spans="1:5" x14ac:dyDescent="0.25">
      <c r="A1044" s="2">
        <v>35422</v>
      </c>
      <c r="B1044" s="1">
        <v>98.554000000000002</v>
      </c>
      <c r="C1044">
        <v>99.397999999999996</v>
      </c>
      <c r="D1044">
        <v>102.092</v>
      </c>
      <c r="E1044" t="s">
        <v>0</v>
      </c>
    </row>
    <row r="1045" spans="1:5" x14ac:dyDescent="0.25">
      <c r="A1045" s="2">
        <v>35423</v>
      </c>
      <c r="B1045" s="1">
        <v>98.617000000000004</v>
      </c>
      <c r="C1045">
        <v>99.472999999999999</v>
      </c>
      <c r="D1045">
        <v>99.477000000000004</v>
      </c>
      <c r="E1045" t="s">
        <v>0</v>
      </c>
    </row>
    <row r="1046" spans="1:5" x14ac:dyDescent="0.25">
      <c r="A1046" s="2">
        <v>35424</v>
      </c>
      <c r="B1046" s="1">
        <v>98.617000000000004</v>
      </c>
      <c r="C1046">
        <v>99.472999999999999</v>
      </c>
      <c r="D1046">
        <v>100.209</v>
      </c>
      <c r="E1046" t="s">
        <v>0</v>
      </c>
    </row>
    <row r="1047" spans="1:5" x14ac:dyDescent="0.25">
      <c r="A1047" s="2">
        <v>35425</v>
      </c>
      <c r="B1047" s="1">
        <v>99.12</v>
      </c>
      <c r="C1047">
        <v>99.472999999999999</v>
      </c>
      <c r="D1047">
        <v>99.162999999999997</v>
      </c>
      <c r="E1047" t="s">
        <v>0</v>
      </c>
    </row>
    <row r="1048" spans="1:5" x14ac:dyDescent="0.25">
      <c r="A1048" s="2">
        <v>35426</v>
      </c>
      <c r="B1048" s="1">
        <v>99.433999999999997</v>
      </c>
      <c r="C1048">
        <v>99.548000000000002</v>
      </c>
      <c r="D1048">
        <v>99.790999999999997</v>
      </c>
      <c r="E1048" t="s">
        <v>0</v>
      </c>
    </row>
    <row r="1049" spans="1:5" x14ac:dyDescent="0.25">
      <c r="A1049" s="2">
        <v>35429</v>
      </c>
      <c r="B1049" s="1">
        <v>99.56</v>
      </c>
      <c r="C1049">
        <v>99.774000000000001</v>
      </c>
      <c r="D1049">
        <v>100</v>
      </c>
      <c r="E1049" t="s">
        <v>0</v>
      </c>
    </row>
    <row r="1050" spans="1:5" x14ac:dyDescent="0.25">
      <c r="A1050" s="2">
        <v>35430</v>
      </c>
      <c r="B1050" s="1">
        <v>100</v>
      </c>
      <c r="C1050">
        <v>100</v>
      </c>
      <c r="D1050">
        <v>100</v>
      </c>
      <c r="E1050">
        <v>100</v>
      </c>
    </row>
    <row r="1051" spans="1:5" x14ac:dyDescent="0.25">
      <c r="A1051" s="2">
        <v>35431</v>
      </c>
      <c r="B1051" s="1">
        <v>100</v>
      </c>
      <c r="C1051">
        <v>100</v>
      </c>
      <c r="D1051">
        <v>100</v>
      </c>
      <c r="E1051">
        <v>100</v>
      </c>
    </row>
    <row r="1052" spans="1:5" x14ac:dyDescent="0.25">
      <c r="A1052" s="2">
        <v>35432</v>
      </c>
      <c r="B1052" s="1">
        <v>99.126999999999995</v>
      </c>
      <c r="C1052">
        <v>99.662999999999997</v>
      </c>
      <c r="D1052">
        <v>100</v>
      </c>
      <c r="E1052">
        <v>99.597999999999999</v>
      </c>
    </row>
    <row r="1053" spans="1:5" x14ac:dyDescent="0.25">
      <c r="A1053" s="2">
        <v>35433</v>
      </c>
      <c r="B1053" s="1">
        <v>100.461</v>
      </c>
      <c r="C1053">
        <v>100.191</v>
      </c>
      <c r="D1053">
        <v>100</v>
      </c>
      <c r="E1053">
        <v>100.345</v>
      </c>
    </row>
    <row r="1054" spans="1:5" x14ac:dyDescent="0.25">
      <c r="A1054" s="2">
        <v>35436</v>
      </c>
      <c r="B1054" s="1">
        <v>100.601</v>
      </c>
      <c r="C1054">
        <v>100.536</v>
      </c>
      <c r="D1054">
        <v>100.104</v>
      </c>
      <c r="E1054">
        <v>100.98099999999999</v>
      </c>
    </row>
    <row r="1055" spans="1:5" x14ac:dyDescent="0.25">
      <c r="A1055" s="2">
        <v>35437</v>
      </c>
      <c r="B1055" s="1">
        <v>101.358</v>
      </c>
      <c r="C1055">
        <v>100.224</v>
      </c>
      <c r="D1055">
        <v>98.66</v>
      </c>
      <c r="E1055">
        <v>101.273</v>
      </c>
    </row>
    <row r="1056" spans="1:5" x14ac:dyDescent="0.25">
      <c r="A1056" s="2">
        <v>35438</v>
      </c>
      <c r="B1056" s="1">
        <v>101.39100000000001</v>
      </c>
      <c r="C1056">
        <v>100.774</v>
      </c>
      <c r="D1056">
        <v>96.662000000000006</v>
      </c>
      <c r="E1056">
        <v>102.343</v>
      </c>
    </row>
    <row r="1057" spans="1:5" x14ac:dyDescent="0.25">
      <c r="A1057" s="2">
        <v>35439</v>
      </c>
      <c r="B1057" s="1">
        <v>101.777</v>
      </c>
      <c r="C1057">
        <v>101.01600000000001</v>
      </c>
      <c r="D1057">
        <v>93.444000000000003</v>
      </c>
      <c r="E1057">
        <v>102.80800000000001</v>
      </c>
    </row>
    <row r="1058" spans="1:5" x14ac:dyDescent="0.25">
      <c r="A1058" s="2">
        <v>35440</v>
      </c>
      <c r="B1058" s="1">
        <v>102.044</v>
      </c>
      <c r="C1058">
        <v>100.977</v>
      </c>
      <c r="D1058">
        <v>90.715000000000003</v>
      </c>
      <c r="E1058">
        <v>102.93899999999999</v>
      </c>
    </row>
    <row r="1059" spans="1:5" x14ac:dyDescent="0.25">
      <c r="A1059" s="2">
        <v>35443</v>
      </c>
      <c r="B1059" s="1">
        <v>102.039</v>
      </c>
      <c r="C1059">
        <v>101.542</v>
      </c>
      <c r="D1059">
        <v>93.706000000000003</v>
      </c>
      <c r="E1059">
        <v>104.17100000000001</v>
      </c>
    </row>
    <row r="1060" spans="1:5" x14ac:dyDescent="0.25">
      <c r="A1060" s="2">
        <v>35444</v>
      </c>
      <c r="B1060" s="1">
        <v>102.461</v>
      </c>
      <c r="C1060">
        <v>102.17</v>
      </c>
      <c r="D1060">
        <v>94.492000000000004</v>
      </c>
      <c r="E1060">
        <v>104.788</v>
      </c>
    </row>
    <row r="1061" spans="1:5" x14ac:dyDescent="0.25">
      <c r="A1061" s="2">
        <v>35445</v>
      </c>
      <c r="B1061" s="1">
        <v>102.202</v>
      </c>
      <c r="C1061">
        <v>102.565</v>
      </c>
      <c r="D1061">
        <v>94.492000000000004</v>
      </c>
      <c r="E1061">
        <v>105.032</v>
      </c>
    </row>
    <row r="1062" spans="1:5" x14ac:dyDescent="0.25">
      <c r="A1062" s="2">
        <v>35446</v>
      </c>
      <c r="B1062" s="1">
        <v>102.136</v>
      </c>
      <c r="C1062">
        <v>102.86499999999999</v>
      </c>
      <c r="D1062">
        <v>95.811999999999998</v>
      </c>
      <c r="E1062">
        <v>105.64</v>
      </c>
    </row>
    <row r="1063" spans="1:5" x14ac:dyDescent="0.25">
      <c r="A1063" s="2">
        <v>35447</v>
      </c>
      <c r="B1063" s="1">
        <v>102.461</v>
      </c>
      <c r="C1063">
        <v>103.32899999999999</v>
      </c>
      <c r="D1063">
        <v>96.134</v>
      </c>
      <c r="E1063">
        <v>106.276</v>
      </c>
    </row>
    <row r="1064" spans="1:5" x14ac:dyDescent="0.25">
      <c r="A1064" s="2">
        <v>35450</v>
      </c>
      <c r="B1064" s="1">
        <v>103.065</v>
      </c>
      <c r="C1064">
        <v>103.099</v>
      </c>
      <c r="D1064">
        <v>94.471000000000004</v>
      </c>
      <c r="E1064">
        <v>106.70699999999999</v>
      </c>
    </row>
    <row r="1065" spans="1:5" x14ac:dyDescent="0.25">
      <c r="A1065" s="2">
        <v>35451</v>
      </c>
      <c r="B1065" s="1">
        <v>103.54</v>
      </c>
      <c r="C1065">
        <v>102.664</v>
      </c>
      <c r="D1065">
        <v>93.631</v>
      </c>
      <c r="E1065">
        <v>106.172</v>
      </c>
    </row>
    <row r="1066" spans="1:5" x14ac:dyDescent="0.25">
      <c r="A1066" s="2">
        <v>35452</v>
      </c>
      <c r="B1066" s="1">
        <v>103.699</v>
      </c>
      <c r="C1066">
        <v>102.777</v>
      </c>
      <c r="D1066">
        <v>95.123000000000005</v>
      </c>
      <c r="E1066">
        <v>106.86199999999999</v>
      </c>
    </row>
    <row r="1067" spans="1:5" x14ac:dyDescent="0.25">
      <c r="A1067" s="2">
        <v>35453</v>
      </c>
      <c r="B1067" s="1">
        <v>103.776</v>
      </c>
      <c r="C1067">
        <v>103.122</v>
      </c>
      <c r="D1067">
        <v>94.847999999999999</v>
      </c>
      <c r="E1067">
        <v>107.371</v>
      </c>
    </row>
    <row r="1068" spans="1:5" x14ac:dyDescent="0.25">
      <c r="A1068" s="2">
        <v>35454</v>
      </c>
      <c r="B1068" s="1">
        <v>102.886</v>
      </c>
      <c r="C1068">
        <v>102.967</v>
      </c>
      <c r="D1068">
        <v>93.555999999999997</v>
      </c>
      <c r="E1068">
        <v>106.872</v>
      </c>
    </row>
    <row r="1069" spans="1:5" x14ac:dyDescent="0.25">
      <c r="A1069" s="2">
        <v>35457</v>
      </c>
      <c r="B1069" s="1">
        <v>102.148</v>
      </c>
      <c r="C1069">
        <v>102.904</v>
      </c>
      <c r="D1069">
        <v>92.221999999999994</v>
      </c>
      <c r="E1069">
        <v>106.71299999999999</v>
      </c>
    </row>
    <row r="1070" spans="1:5" x14ac:dyDescent="0.25">
      <c r="A1070" s="2">
        <v>35458</v>
      </c>
      <c r="B1070" s="1">
        <v>102.375</v>
      </c>
      <c r="C1070">
        <v>102.797</v>
      </c>
      <c r="D1070">
        <v>92.805000000000007</v>
      </c>
      <c r="E1070">
        <v>106.964</v>
      </c>
    </row>
    <row r="1071" spans="1:5" x14ac:dyDescent="0.25">
      <c r="A1071" s="2">
        <v>35459</v>
      </c>
      <c r="B1071" s="1">
        <v>102.34699999999999</v>
      </c>
      <c r="C1071">
        <v>102.824</v>
      </c>
      <c r="D1071">
        <v>93.471000000000004</v>
      </c>
      <c r="E1071">
        <v>106.792</v>
      </c>
    </row>
    <row r="1072" spans="1:5" x14ac:dyDescent="0.25">
      <c r="A1072" s="2">
        <v>35460</v>
      </c>
      <c r="B1072" s="1">
        <v>103.20099999999999</v>
      </c>
      <c r="C1072">
        <v>102.79900000000001</v>
      </c>
      <c r="D1072">
        <v>92.465999999999994</v>
      </c>
      <c r="E1072">
        <v>107.152</v>
      </c>
    </row>
    <row r="1073" spans="1:5" x14ac:dyDescent="0.25">
      <c r="A1073" s="2">
        <v>35461</v>
      </c>
      <c r="B1073" s="1">
        <v>103.5</v>
      </c>
      <c r="C1073">
        <v>102.97799999999999</v>
      </c>
      <c r="D1073">
        <v>93.926000000000002</v>
      </c>
      <c r="E1073">
        <v>107.887</v>
      </c>
    </row>
    <row r="1074" spans="1:5" x14ac:dyDescent="0.25">
      <c r="A1074" s="2">
        <v>35464</v>
      </c>
      <c r="B1074" s="1">
        <v>103.54600000000001</v>
      </c>
      <c r="C1074">
        <v>102.76300000000001</v>
      </c>
      <c r="D1074">
        <v>94.384</v>
      </c>
      <c r="E1074">
        <v>108.18899999999999</v>
      </c>
    </row>
    <row r="1075" spans="1:5" x14ac:dyDescent="0.25">
      <c r="A1075" s="2">
        <v>35465</v>
      </c>
      <c r="B1075" s="1">
        <v>103.10599999999999</v>
      </c>
      <c r="C1075">
        <v>103.029</v>
      </c>
      <c r="D1075">
        <v>95.260999999999996</v>
      </c>
      <c r="E1075">
        <v>108.416</v>
      </c>
    </row>
    <row r="1076" spans="1:5" x14ac:dyDescent="0.25">
      <c r="A1076" s="2">
        <v>35466</v>
      </c>
      <c r="B1076" s="1">
        <v>102.04300000000001</v>
      </c>
      <c r="C1076">
        <v>103.11</v>
      </c>
      <c r="D1076">
        <v>93.692999999999998</v>
      </c>
      <c r="E1076">
        <v>108.84099999999999</v>
      </c>
    </row>
    <row r="1077" spans="1:5" x14ac:dyDescent="0.25">
      <c r="A1077" s="2">
        <v>35467</v>
      </c>
      <c r="B1077" s="1">
        <v>102.065</v>
      </c>
      <c r="C1077">
        <v>102.884</v>
      </c>
      <c r="D1077">
        <v>92.688000000000002</v>
      </c>
      <c r="E1077">
        <v>108.899</v>
      </c>
    </row>
    <row r="1078" spans="1:5" x14ac:dyDescent="0.25">
      <c r="A1078" s="2">
        <v>35468</v>
      </c>
      <c r="B1078" s="1">
        <v>102.47799999999999</v>
      </c>
      <c r="C1078">
        <v>103.083</v>
      </c>
      <c r="D1078">
        <v>91.236000000000004</v>
      </c>
      <c r="E1078">
        <v>109.432</v>
      </c>
    </row>
    <row r="1079" spans="1:5" x14ac:dyDescent="0.25">
      <c r="A1079" s="2">
        <v>35471</v>
      </c>
      <c r="B1079" s="1">
        <v>101.474</v>
      </c>
      <c r="C1079">
        <v>103.331</v>
      </c>
      <c r="D1079">
        <v>91.52</v>
      </c>
      <c r="E1079">
        <v>109.654</v>
      </c>
    </row>
    <row r="1080" spans="1:5" x14ac:dyDescent="0.25">
      <c r="A1080" s="2">
        <v>35472</v>
      </c>
      <c r="B1080" s="1">
        <v>100.926</v>
      </c>
      <c r="C1080">
        <v>103.443</v>
      </c>
      <c r="D1080">
        <v>91.52</v>
      </c>
      <c r="E1080">
        <v>109.557</v>
      </c>
    </row>
    <row r="1081" spans="1:5" x14ac:dyDescent="0.25">
      <c r="A1081" s="2">
        <v>35473</v>
      </c>
      <c r="B1081" s="1">
        <v>102.133</v>
      </c>
      <c r="C1081">
        <v>103.379</v>
      </c>
      <c r="D1081">
        <v>91.218000000000004</v>
      </c>
      <c r="E1081">
        <v>109.83799999999999</v>
      </c>
    </row>
    <row r="1082" spans="1:5" x14ac:dyDescent="0.25">
      <c r="A1082" s="2">
        <v>35474</v>
      </c>
      <c r="B1082" s="1">
        <v>102.899</v>
      </c>
      <c r="C1082">
        <v>103.251</v>
      </c>
      <c r="D1082">
        <v>91.569000000000003</v>
      </c>
      <c r="E1082">
        <v>109.926</v>
      </c>
    </row>
    <row r="1083" spans="1:5" x14ac:dyDescent="0.25">
      <c r="A1083" s="2">
        <v>35475</v>
      </c>
      <c r="B1083" s="1">
        <v>103.087</v>
      </c>
      <c r="C1083">
        <v>103.378</v>
      </c>
      <c r="D1083">
        <v>91.602000000000004</v>
      </c>
      <c r="E1083">
        <v>110.145</v>
      </c>
    </row>
    <row r="1084" spans="1:5" x14ac:dyDescent="0.25">
      <c r="A1084" s="2">
        <v>35478</v>
      </c>
      <c r="B1084" s="1">
        <v>103.087</v>
      </c>
      <c r="C1084">
        <v>103.504</v>
      </c>
      <c r="D1084">
        <v>92.613</v>
      </c>
      <c r="E1084">
        <v>110.422</v>
      </c>
    </row>
    <row r="1085" spans="1:5" x14ac:dyDescent="0.25">
      <c r="A1085" s="2">
        <v>35479</v>
      </c>
      <c r="B1085" s="1">
        <v>103.346</v>
      </c>
      <c r="C1085">
        <v>103.54300000000001</v>
      </c>
      <c r="D1085">
        <v>92.096999999999994</v>
      </c>
      <c r="E1085">
        <v>110.636</v>
      </c>
    </row>
    <row r="1086" spans="1:5" x14ac:dyDescent="0.25">
      <c r="A1086" s="2">
        <v>35480</v>
      </c>
      <c r="B1086" s="1">
        <v>103.45399999999999</v>
      </c>
      <c r="C1086">
        <v>103.676</v>
      </c>
      <c r="D1086">
        <v>91.733999999999995</v>
      </c>
      <c r="E1086">
        <v>110.587</v>
      </c>
    </row>
    <row r="1087" spans="1:5" x14ac:dyDescent="0.25">
      <c r="A1087" s="2">
        <v>35481</v>
      </c>
      <c r="B1087" s="1">
        <v>102.669</v>
      </c>
      <c r="C1087">
        <v>103.83799999999999</v>
      </c>
      <c r="D1087">
        <v>93.363</v>
      </c>
      <c r="E1087">
        <v>110.411</v>
      </c>
    </row>
    <row r="1088" spans="1:5" x14ac:dyDescent="0.25">
      <c r="A1088" s="2">
        <v>35482</v>
      </c>
      <c r="B1088" s="1">
        <v>102.209</v>
      </c>
      <c r="C1088">
        <v>103.801</v>
      </c>
      <c r="D1088">
        <v>93.39</v>
      </c>
      <c r="E1088">
        <v>110.191</v>
      </c>
    </row>
    <row r="1089" spans="1:5" x14ac:dyDescent="0.25">
      <c r="A1089" s="2">
        <v>35485</v>
      </c>
      <c r="B1089" s="1">
        <v>102.361</v>
      </c>
      <c r="C1089">
        <v>104.175</v>
      </c>
      <c r="D1089">
        <v>93.802000000000007</v>
      </c>
      <c r="E1089">
        <v>110.265</v>
      </c>
    </row>
    <row r="1090" spans="1:5" x14ac:dyDescent="0.25">
      <c r="A1090" s="2">
        <v>35486</v>
      </c>
      <c r="B1090" s="1">
        <v>102.553</v>
      </c>
      <c r="C1090">
        <v>104.666</v>
      </c>
      <c r="D1090">
        <v>93.977999999999994</v>
      </c>
      <c r="E1090">
        <v>111.009</v>
      </c>
    </row>
    <row r="1091" spans="1:5" x14ac:dyDescent="0.25">
      <c r="A1091" s="2">
        <v>35487</v>
      </c>
      <c r="B1091" s="1">
        <v>101.89100000000001</v>
      </c>
      <c r="C1091">
        <v>104.783</v>
      </c>
      <c r="D1091">
        <v>93.932000000000002</v>
      </c>
      <c r="E1091">
        <v>111.068</v>
      </c>
    </row>
    <row r="1092" spans="1:5" x14ac:dyDescent="0.25">
      <c r="A1092" s="2">
        <v>35488</v>
      </c>
      <c r="B1092" s="1">
        <v>100.874</v>
      </c>
      <c r="C1092">
        <v>105.068</v>
      </c>
      <c r="D1092">
        <v>93.646000000000001</v>
      </c>
      <c r="E1092">
        <v>111.166</v>
      </c>
    </row>
    <row r="1093" spans="1:5" x14ac:dyDescent="0.25">
      <c r="A1093" s="2">
        <v>35489</v>
      </c>
      <c r="B1093" s="1">
        <v>100.565</v>
      </c>
      <c r="C1093">
        <v>104.85299999999999</v>
      </c>
      <c r="D1093">
        <v>92.665000000000006</v>
      </c>
      <c r="E1093">
        <v>110.925</v>
      </c>
    </row>
    <row r="1094" spans="1:5" x14ac:dyDescent="0.25">
      <c r="A1094" s="2">
        <v>35492</v>
      </c>
      <c r="B1094" s="1">
        <v>100.616</v>
      </c>
      <c r="C1094">
        <v>105.02800000000001</v>
      </c>
      <c r="D1094">
        <v>91.975999999999999</v>
      </c>
      <c r="E1094">
        <v>111.018</v>
      </c>
    </row>
    <row r="1095" spans="1:5" x14ac:dyDescent="0.25">
      <c r="A1095" s="2">
        <v>35493</v>
      </c>
      <c r="B1095" s="1">
        <v>100.886</v>
      </c>
      <c r="C1095">
        <v>105.099</v>
      </c>
      <c r="D1095">
        <v>91.971999999999994</v>
      </c>
      <c r="E1095">
        <v>111.72499999999999</v>
      </c>
    </row>
    <row r="1096" spans="1:5" x14ac:dyDescent="0.25">
      <c r="A1096" s="2">
        <v>35494</v>
      </c>
      <c r="B1096" s="1">
        <v>101.61199999999999</v>
      </c>
      <c r="C1096">
        <v>105.14</v>
      </c>
      <c r="D1096">
        <v>90.923000000000002</v>
      </c>
      <c r="E1096">
        <v>112.003</v>
      </c>
    </row>
    <row r="1097" spans="1:5" x14ac:dyDescent="0.25">
      <c r="A1097" s="2">
        <v>35495</v>
      </c>
      <c r="B1097" s="1">
        <v>101.303</v>
      </c>
      <c r="C1097">
        <v>105.639</v>
      </c>
      <c r="D1097">
        <v>90.1</v>
      </c>
      <c r="E1097">
        <v>112.982</v>
      </c>
    </row>
    <row r="1098" spans="1:5" x14ac:dyDescent="0.25">
      <c r="A1098" s="2">
        <v>35496</v>
      </c>
      <c r="B1098" s="1">
        <v>101.795</v>
      </c>
      <c r="C1098">
        <v>105.91500000000001</v>
      </c>
      <c r="D1098">
        <v>89.992000000000004</v>
      </c>
      <c r="E1098">
        <v>113.218</v>
      </c>
    </row>
    <row r="1099" spans="1:5" x14ac:dyDescent="0.25">
      <c r="A1099" s="2">
        <v>35499</v>
      </c>
      <c r="B1099" s="1">
        <v>102.20699999999999</v>
      </c>
      <c r="C1099">
        <v>106.12</v>
      </c>
      <c r="D1099">
        <v>89.513999999999996</v>
      </c>
      <c r="E1099">
        <v>113.887</v>
      </c>
    </row>
    <row r="1100" spans="1:5" x14ac:dyDescent="0.25">
      <c r="A1100" s="2">
        <v>35500</v>
      </c>
      <c r="B1100" s="1">
        <v>102.16800000000001</v>
      </c>
      <c r="C1100">
        <v>106.166</v>
      </c>
      <c r="D1100">
        <v>89.495999999999995</v>
      </c>
      <c r="E1100">
        <v>114.408</v>
      </c>
    </row>
    <row r="1101" spans="1:5" x14ac:dyDescent="0.25">
      <c r="A1101" s="2">
        <v>35501</v>
      </c>
      <c r="B1101" s="1">
        <v>101.023</v>
      </c>
      <c r="C1101">
        <v>106.355</v>
      </c>
      <c r="D1101">
        <v>88.924000000000007</v>
      </c>
      <c r="E1101">
        <v>114.074</v>
      </c>
    </row>
    <row r="1102" spans="1:5" x14ac:dyDescent="0.25">
      <c r="A1102" s="2">
        <v>35502</v>
      </c>
      <c r="B1102" s="1">
        <v>99.631</v>
      </c>
      <c r="C1102">
        <v>106.59</v>
      </c>
      <c r="D1102">
        <v>88.337999999999994</v>
      </c>
      <c r="E1102">
        <v>113.639</v>
      </c>
    </row>
    <row r="1103" spans="1:5" x14ac:dyDescent="0.25">
      <c r="A1103" s="2">
        <v>35503</v>
      </c>
      <c r="B1103" s="1">
        <v>99.616</v>
      </c>
      <c r="C1103">
        <v>106.38800000000001</v>
      </c>
      <c r="D1103">
        <v>87.899000000000001</v>
      </c>
      <c r="E1103">
        <v>113.59099999999999</v>
      </c>
    </row>
    <row r="1104" spans="1:5" x14ac:dyDescent="0.25">
      <c r="A1104" s="2">
        <v>35506</v>
      </c>
      <c r="B1104" s="1">
        <v>98.418999999999997</v>
      </c>
      <c r="C1104">
        <v>106.664</v>
      </c>
      <c r="D1104">
        <v>88.194000000000003</v>
      </c>
      <c r="E1104">
        <v>113.312</v>
      </c>
    </row>
    <row r="1105" spans="1:5" x14ac:dyDescent="0.25">
      <c r="A1105" s="2">
        <v>35507</v>
      </c>
      <c r="B1105" s="1">
        <v>97.665000000000006</v>
      </c>
      <c r="C1105">
        <v>105.93600000000001</v>
      </c>
      <c r="D1105">
        <v>89.052000000000007</v>
      </c>
      <c r="E1105">
        <v>112.39700000000001</v>
      </c>
    </row>
    <row r="1106" spans="1:5" x14ac:dyDescent="0.25">
      <c r="A1106" s="2">
        <v>35508</v>
      </c>
      <c r="B1106" s="1">
        <v>96.581999999999994</v>
      </c>
      <c r="C1106">
        <v>105.994</v>
      </c>
      <c r="D1106">
        <v>88.603999999999999</v>
      </c>
      <c r="E1106">
        <v>112.381</v>
      </c>
    </row>
    <row r="1107" spans="1:5" x14ac:dyDescent="0.25">
      <c r="A1107" s="2">
        <v>35509</v>
      </c>
      <c r="B1107" s="1">
        <v>96.864000000000004</v>
      </c>
      <c r="C1107">
        <v>104.66</v>
      </c>
      <c r="D1107">
        <v>88.603999999999999</v>
      </c>
      <c r="E1107">
        <v>111.021</v>
      </c>
    </row>
    <row r="1108" spans="1:5" x14ac:dyDescent="0.25">
      <c r="A1108" s="2">
        <v>35510</v>
      </c>
      <c r="B1108" s="1">
        <v>96.769000000000005</v>
      </c>
      <c r="C1108">
        <v>104.509</v>
      </c>
      <c r="D1108">
        <v>89.106999999999999</v>
      </c>
      <c r="E1108">
        <v>111.529</v>
      </c>
    </row>
    <row r="1109" spans="1:5" x14ac:dyDescent="0.25">
      <c r="A1109" s="2">
        <v>35513</v>
      </c>
      <c r="B1109" s="1">
        <v>96.022999999999996</v>
      </c>
      <c r="C1109">
        <v>104.253</v>
      </c>
      <c r="D1109">
        <v>88.244</v>
      </c>
      <c r="E1109">
        <v>111.386</v>
      </c>
    </row>
    <row r="1110" spans="1:5" x14ac:dyDescent="0.25">
      <c r="A1110" s="2">
        <v>35514</v>
      </c>
      <c r="B1110" s="1">
        <v>96.611999999999995</v>
      </c>
      <c r="C1110">
        <v>104.413</v>
      </c>
      <c r="D1110">
        <v>89.078000000000003</v>
      </c>
      <c r="E1110">
        <v>111.879</v>
      </c>
    </row>
    <row r="1111" spans="1:5" x14ac:dyDescent="0.25">
      <c r="A1111" s="2">
        <v>35515</v>
      </c>
      <c r="B1111" s="1">
        <v>97.069000000000003</v>
      </c>
      <c r="C1111">
        <v>104.49</v>
      </c>
      <c r="D1111">
        <v>88.481999999999999</v>
      </c>
      <c r="E1111">
        <v>112.28100000000001</v>
      </c>
    </row>
    <row r="1112" spans="1:5" x14ac:dyDescent="0.25">
      <c r="A1112" s="2">
        <v>35516</v>
      </c>
      <c r="B1112" s="1">
        <v>95.852000000000004</v>
      </c>
      <c r="C1112">
        <v>104.64</v>
      </c>
      <c r="D1112">
        <v>87.549000000000007</v>
      </c>
      <c r="E1112">
        <v>112.554</v>
      </c>
    </row>
    <row r="1113" spans="1:5" x14ac:dyDescent="0.25">
      <c r="A1113" s="2">
        <v>35517</v>
      </c>
      <c r="B1113" s="1">
        <v>95.852000000000004</v>
      </c>
      <c r="C1113">
        <v>104.64</v>
      </c>
      <c r="D1113">
        <v>87.403000000000006</v>
      </c>
      <c r="E1113">
        <v>112.557</v>
      </c>
    </row>
    <row r="1114" spans="1:5" x14ac:dyDescent="0.25">
      <c r="A1114" s="2">
        <v>35520</v>
      </c>
      <c r="B1114" s="1">
        <v>93.867000000000004</v>
      </c>
      <c r="C1114">
        <v>104.64</v>
      </c>
      <c r="D1114">
        <v>86.628</v>
      </c>
      <c r="E1114">
        <v>112.51300000000001</v>
      </c>
    </row>
    <row r="1115" spans="1:5" x14ac:dyDescent="0.25">
      <c r="A1115" s="2">
        <v>35521</v>
      </c>
      <c r="B1115" s="1">
        <v>93.129000000000005</v>
      </c>
      <c r="C1115">
        <v>103.008</v>
      </c>
      <c r="D1115">
        <v>85.471999999999994</v>
      </c>
      <c r="E1115">
        <v>110.33499999999999</v>
      </c>
    </row>
    <row r="1116" spans="1:5" x14ac:dyDescent="0.25">
      <c r="A1116" s="2">
        <v>35522</v>
      </c>
      <c r="B1116" s="1">
        <v>92.174999999999997</v>
      </c>
      <c r="C1116">
        <v>103.55800000000001</v>
      </c>
      <c r="D1116">
        <v>85.451999999999998</v>
      </c>
      <c r="E1116">
        <v>110.441</v>
      </c>
    </row>
    <row r="1117" spans="1:5" x14ac:dyDescent="0.25">
      <c r="A1117" s="2">
        <v>35523</v>
      </c>
      <c r="B1117" s="1">
        <v>91.867999999999995</v>
      </c>
      <c r="C1117">
        <v>103.621</v>
      </c>
      <c r="D1117">
        <v>85.364999999999995</v>
      </c>
      <c r="E1117">
        <v>109.84699999999999</v>
      </c>
    </row>
    <row r="1118" spans="1:5" x14ac:dyDescent="0.25">
      <c r="A1118" s="2">
        <v>35524</v>
      </c>
      <c r="B1118" s="1">
        <v>93.518000000000001</v>
      </c>
      <c r="C1118">
        <v>103.889</v>
      </c>
      <c r="D1118">
        <v>84.432000000000002</v>
      </c>
      <c r="E1118">
        <v>110.39400000000001</v>
      </c>
    </row>
    <row r="1119" spans="1:5" x14ac:dyDescent="0.25">
      <c r="A1119" s="2">
        <v>35527</v>
      </c>
      <c r="B1119" s="1">
        <v>94.58</v>
      </c>
      <c r="C1119">
        <v>103.76900000000001</v>
      </c>
      <c r="D1119">
        <v>82.254000000000005</v>
      </c>
      <c r="E1119">
        <v>111.34399999999999</v>
      </c>
    </row>
    <row r="1120" spans="1:5" x14ac:dyDescent="0.25">
      <c r="A1120" s="2">
        <v>35528</v>
      </c>
      <c r="B1120" s="1">
        <v>95.055999999999997</v>
      </c>
      <c r="C1120">
        <v>103.64400000000001</v>
      </c>
      <c r="D1120">
        <v>81.143000000000001</v>
      </c>
      <c r="E1120">
        <v>111.40900000000001</v>
      </c>
    </row>
    <row r="1121" spans="1:5" x14ac:dyDescent="0.25">
      <c r="A1121" s="2">
        <v>35529</v>
      </c>
      <c r="B1121" s="1">
        <v>95.007000000000005</v>
      </c>
      <c r="C1121">
        <v>104.105</v>
      </c>
      <c r="D1121">
        <v>79.203000000000003</v>
      </c>
      <c r="E1121">
        <v>111.97</v>
      </c>
    </row>
    <row r="1122" spans="1:5" x14ac:dyDescent="0.25">
      <c r="A1122" s="2">
        <v>35530</v>
      </c>
      <c r="B1122" s="1">
        <v>94.486000000000004</v>
      </c>
      <c r="C1122">
        <v>104.367</v>
      </c>
      <c r="D1122">
        <v>77.126999999999995</v>
      </c>
      <c r="E1122">
        <v>111.878</v>
      </c>
    </row>
    <row r="1123" spans="1:5" x14ac:dyDescent="0.25">
      <c r="A1123" s="2">
        <v>35531</v>
      </c>
      <c r="B1123" s="1">
        <v>92.454999999999998</v>
      </c>
      <c r="C1123">
        <v>104.261</v>
      </c>
      <c r="D1123">
        <v>77.349999999999994</v>
      </c>
      <c r="E1123">
        <v>111.854</v>
      </c>
    </row>
    <row r="1124" spans="1:5" x14ac:dyDescent="0.25">
      <c r="A1124" s="2">
        <v>35534</v>
      </c>
      <c r="B1124" s="1">
        <v>92.37</v>
      </c>
      <c r="C1124">
        <v>103.858</v>
      </c>
      <c r="D1124">
        <v>76.933999999999997</v>
      </c>
      <c r="E1124">
        <v>111.45099999999999</v>
      </c>
    </row>
    <row r="1125" spans="1:5" x14ac:dyDescent="0.25">
      <c r="A1125" s="2">
        <v>35535</v>
      </c>
      <c r="B1125" s="1">
        <v>92.635999999999996</v>
      </c>
      <c r="C1125">
        <v>104.217</v>
      </c>
      <c r="D1125">
        <v>77.738</v>
      </c>
      <c r="E1125">
        <v>112.158</v>
      </c>
    </row>
    <row r="1126" spans="1:5" x14ac:dyDescent="0.25">
      <c r="A1126" s="2">
        <v>35536</v>
      </c>
      <c r="B1126" s="1">
        <v>92.382999999999996</v>
      </c>
      <c r="C1126">
        <v>104.462</v>
      </c>
      <c r="D1126">
        <v>79.010000000000005</v>
      </c>
      <c r="E1126">
        <v>112.13200000000001</v>
      </c>
    </row>
    <row r="1127" spans="1:5" x14ac:dyDescent="0.25">
      <c r="A1127" s="2">
        <v>35537</v>
      </c>
      <c r="B1127" s="1">
        <v>92.504000000000005</v>
      </c>
      <c r="C1127">
        <v>104.586</v>
      </c>
      <c r="D1127">
        <v>80.983999999999995</v>
      </c>
      <c r="E1127">
        <v>112.307</v>
      </c>
    </row>
    <row r="1128" spans="1:5" x14ac:dyDescent="0.25">
      <c r="A1128" s="2">
        <v>35538</v>
      </c>
      <c r="B1128" s="1">
        <v>92.679000000000002</v>
      </c>
      <c r="C1128">
        <v>104.526</v>
      </c>
      <c r="D1128">
        <v>84.06</v>
      </c>
      <c r="E1128">
        <v>111.983</v>
      </c>
    </row>
    <row r="1129" spans="1:5" x14ac:dyDescent="0.25">
      <c r="A1129" s="2">
        <v>35541</v>
      </c>
      <c r="B1129" s="1">
        <v>91.754000000000005</v>
      </c>
      <c r="C1129">
        <v>104.65</v>
      </c>
      <c r="D1129">
        <v>86.244</v>
      </c>
      <c r="E1129">
        <v>111.968</v>
      </c>
    </row>
    <row r="1130" spans="1:5" x14ac:dyDescent="0.25">
      <c r="A1130" s="2">
        <v>35542</v>
      </c>
      <c r="B1130" s="1">
        <v>91.65</v>
      </c>
      <c r="C1130">
        <v>104.6</v>
      </c>
      <c r="D1130">
        <v>86.756</v>
      </c>
      <c r="E1130">
        <v>112.044</v>
      </c>
    </row>
    <row r="1131" spans="1:5" x14ac:dyDescent="0.25">
      <c r="A1131" s="2">
        <v>35543</v>
      </c>
      <c r="B1131" s="1">
        <v>91.760999999999996</v>
      </c>
      <c r="C1131">
        <v>104.782</v>
      </c>
      <c r="D1131">
        <v>86.915999999999997</v>
      </c>
      <c r="E1131">
        <v>112.485</v>
      </c>
    </row>
    <row r="1132" spans="1:5" x14ac:dyDescent="0.25">
      <c r="A1132" s="2">
        <v>35544</v>
      </c>
      <c r="B1132" s="1">
        <v>92.081999999999994</v>
      </c>
      <c r="C1132">
        <v>104.532</v>
      </c>
      <c r="D1132">
        <v>86.460999999999999</v>
      </c>
      <c r="E1132">
        <v>112.476</v>
      </c>
    </row>
    <row r="1133" spans="1:5" x14ac:dyDescent="0.25">
      <c r="A1133" s="2">
        <v>35545</v>
      </c>
      <c r="B1133" s="1">
        <v>91.224999999999994</v>
      </c>
      <c r="C1133">
        <v>104.154</v>
      </c>
      <c r="D1133">
        <v>85.963999999999999</v>
      </c>
      <c r="E1133">
        <v>112.11</v>
      </c>
    </row>
    <row r="1134" spans="1:5" x14ac:dyDescent="0.25">
      <c r="A1134" s="2">
        <v>35548</v>
      </c>
      <c r="B1134" s="1">
        <v>91.236999999999995</v>
      </c>
      <c r="C1134">
        <v>103.96299999999999</v>
      </c>
      <c r="D1134">
        <v>85.561000000000007</v>
      </c>
      <c r="E1134">
        <v>112.10899999999999</v>
      </c>
    </row>
    <row r="1135" spans="1:5" x14ac:dyDescent="0.25">
      <c r="A1135" s="2">
        <v>35549</v>
      </c>
      <c r="B1135" s="1">
        <v>92.635999999999996</v>
      </c>
      <c r="C1135">
        <v>104.068</v>
      </c>
      <c r="D1135">
        <v>85.561000000000007</v>
      </c>
      <c r="E1135">
        <v>112.184</v>
      </c>
    </row>
    <row r="1136" spans="1:5" x14ac:dyDescent="0.25">
      <c r="A1136" s="2">
        <v>35550</v>
      </c>
      <c r="B1136" s="1">
        <v>93.356999999999999</v>
      </c>
      <c r="C1136">
        <v>104.295</v>
      </c>
      <c r="D1136">
        <v>86.945999999999998</v>
      </c>
      <c r="E1136">
        <v>112.428</v>
      </c>
    </row>
    <row r="1137" spans="1:5" x14ac:dyDescent="0.25">
      <c r="A1137" s="2">
        <v>35551</v>
      </c>
      <c r="B1137" s="1">
        <v>94.26</v>
      </c>
      <c r="C1137">
        <v>104.248</v>
      </c>
      <c r="D1137">
        <v>87.834000000000003</v>
      </c>
      <c r="E1137">
        <v>112.491</v>
      </c>
    </row>
    <row r="1138" spans="1:5" x14ac:dyDescent="0.25">
      <c r="A1138" s="2">
        <v>35552</v>
      </c>
      <c r="B1138" s="1">
        <v>96.709000000000003</v>
      </c>
      <c r="C1138">
        <v>104.08799999999999</v>
      </c>
      <c r="D1138">
        <v>88.644999999999996</v>
      </c>
      <c r="E1138">
        <v>112.944</v>
      </c>
    </row>
    <row r="1139" spans="1:5" x14ac:dyDescent="0.25">
      <c r="A1139" s="2">
        <v>35555</v>
      </c>
      <c r="B1139" s="1">
        <v>99.411000000000001</v>
      </c>
      <c r="C1139">
        <v>104.08799999999999</v>
      </c>
      <c r="D1139">
        <v>88.644999999999996</v>
      </c>
      <c r="E1139">
        <v>113.36</v>
      </c>
    </row>
    <row r="1140" spans="1:5" x14ac:dyDescent="0.25">
      <c r="A1140" s="2">
        <v>35556</v>
      </c>
      <c r="B1140" s="1">
        <v>99.194999999999993</v>
      </c>
      <c r="C1140">
        <v>104.059</v>
      </c>
      <c r="D1140">
        <v>90.915000000000006</v>
      </c>
      <c r="E1140">
        <v>113.502</v>
      </c>
    </row>
    <row r="1141" spans="1:5" x14ac:dyDescent="0.25">
      <c r="A1141" s="2">
        <v>35557</v>
      </c>
      <c r="B1141" s="1">
        <v>98.781999999999996</v>
      </c>
      <c r="C1141">
        <v>104.20699999999999</v>
      </c>
      <c r="D1141">
        <v>91.147000000000006</v>
      </c>
      <c r="E1141">
        <v>113.458</v>
      </c>
    </row>
    <row r="1142" spans="1:5" x14ac:dyDescent="0.25">
      <c r="A1142" s="2">
        <v>35558</v>
      </c>
      <c r="B1142" s="1">
        <v>99.054000000000002</v>
      </c>
      <c r="C1142">
        <v>103.946</v>
      </c>
      <c r="D1142">
        <v>90.989000000000004</v>
      </c>
      <c r="E1142">
        <v>113.41200000000001</v>
      </c>
    </row>
    <row r="1143" spans="1:5" x14ac:dyDescent="0.25">
      <c r="A1143" s="2">
        <v>35559</v>
      </c>
      <c r="B1143" s="1">
        <v>99.415000000000006</v>
      </c>
      <c r="C1143">
        <v>104.29900000000001</v>
      </c>
      <c r="D1143">
        <v>90.614999999999995</v>
      </c>
      <c r="E1143">
        <v>113.70699999999999</v>
      </c>
    </row>
    <row r="1144" spans="1:5" x14ac:dyDescent="0.25">
      <c r="A1144" s="2">
        <v>35562</v>
      </c>
      <c r="B1144" s="1">
        <v>100.06</v>
      </c>
      <c r="C1144">
        <v>104.551</v>
      </c>
      <c r="D1144">
        <v>91.335999999999999</v>
      </c>
      <c r="E1144">
        <v>113.923</v>
      </c>
    </row>
    <row r="1145" spans="1:5" x14ac:dyDescent="0.25">
      <c r="A1145" s="2">
        <v>35563</v>
      </c>
      <c r="B1145" s="1">
        <v>99.697000000000003</v>
      </c>
      <c r="C1145">
        <v>104.767</v>
      </c>
      <c r="D1145">
        <v>92.427000000000007</v>
      </c>
      <c r="E1145">
        <v>114.288</v>
      </c>
    </row>
    <row r="1146" spans="1:5" x14ac:dyDescent="0.25">
      <c r="A1146" s="2">
        <v>35564</v>
      </c>
      <c r="B1146" s="1">
        <v>100.02200000000001</v>
      </c>
      <c r="C1146">
        <v>104.64100000000001</v>
      </c>
      <c r="D1146">
        <v>92.608999999999995</v>
      </c>
      <c r="E1146">
        <v>114.32</v>
      </c>
    </row>
    <row r="1147" spans="1:5" x14ac:dyDescent="0.25">
      <c r="A1147" s="2">
        <v>35565</v>
      </c>
      <c r="B1147" s="1">
        <v>100.714</v>
      </c>
      <c r="C1147">
        <v>104.914</v>
      </c>
      <c r="D1147">
        <v>92.313999999999993</v>
      </c>
      <c r="E1147">
        <v>114.643</v>
      </c>
    </row>
    <row r="1148" spans="1:5" x14ac:dyDescent="0.25">
      <c r="A1148" s="2">
        <v>35566</v>
      </c>
      <c r="B1148" s="1">
        <v>100.499</v>
      </c>
      <c r="C1148">
        <v>105.054</v>
      </c>
      <c r="D1148">
        <v>93.680999999999997</v>
      </c>
      <c r="E1148">
        <v>114.965</v>
      </c>
    </row>
    <row r="1149" spans="1:5" x14ac:dyDescent="0.25">
      <c r="A1149" s="2">
        <v>35569</v>
      </c>
      <c r="B1149" s="1">
        <v>100.813</v>
      </c>
      <c r="C1149">
        <v>104.747</v>
      </c>
      <c r="D1149">
        <v>94.671999999999997</v>
      </c>
      <c r="E1149">
        <v>114.849</v>
      </c>
    </row>
    <row r="1150" spans="1:5" x14ac:dyDescent="0.25">
      <c r="A1150" s="2">
        <v>35570</v>
      </c>
      <c r="B1150" s="1">
        <v>101.345</v>
      </c>
      <c r="C1150">
        <v>104.226</v>
      </c>
      <c r="D1150">
        <v>94.239000000000004</v>
      </c>
      <c r="E1150">
        <v>114.373</v>
      </c>
    </row>
    <row r="1151" spans="1:5" x14ac:dyDescent="0.25">
      <c r="A1151" s="2">
        <v>35571</v>
      </c>
      <c r="B1151" s="1">
        <v>101.828</v>
      </c>
      <c r="C1151">
        <v>103.413</v>
      </c>
      <c r="D1151">
        <v>93.353999999999999</v>
      </c>
      <c r="E1151">
        <v>114.68</v>
      </c>
    </row>
    <row r="1152" spans="1:5" x14ac:dyDescent="0.25">
      <c r="A1152" s="2">
        <v>35572</v>
      </c>
      <c r="B1152" s="1">
        <v>102.253</v>
      </c>
      <c r="C1152">
        <v>103.354</v>
      </c>
      <c r="D1152">
        <v>93.215000000000003</v>
      </c>
      <c r="E1152">
        <v>114.55800000000001</v>
      </c>
    </row>
    <row r="1153" spans="1:5" x14ac:dyDescent="0.25">
      <c r="A1153" s="2">
        <v>35573</v>
      </c>
      <c r="B1153" s="1">
        <v>103.496</v>
      </c>
      <c r="C1153">
        <v>103.373</v>
      </c>
      <c r="D1153">
        <v>93.626999999999995</v>
      </c>
      <c r="E1153">
        <v>114.973</v>
      </c>
    </row>
    <row r="1154" spans="1:5" x14ac:dyDescent="0.25">
      <c r="A1154" s="2">
        <v>35576</v>
      </c>
      <c r="B1154" s="1">
        <v>103.496</v>
      </c>
      <c r="C1154">
        <v>103.373</v>
      </c>
      <c r="D1154">
        <v>93.777000000000001</v>
      </c>
      <c r="E1154">
        <v>114.89400000000001</v>
      </c>
    </row>
    <row r="1155" spans="1:5" x14ac:dyDescent="0.25">
      <c r="A1155" s="2">
        <v>35577</v>
      </c>
      <c r="B1155" s="1">
        <v>103.84099999999999</v>
      </c>
      <c r="C1155">
        <v>103.28400000000001</v>
      </c>
      <c r="D1155">
        <v>93.418000000000006</v>
      </c>
      <c r="E1155">
        <v>114.976</v>
      </c>
    </row>
    <row r="1156" spans="1:5" x14ac:dyDescent="0.25">
      <c r="A1156" s="2">
        <v>35578</v>
      </c>
      <c r="B1156" s="1">
        <v>104.241</v>
      </c>
      <c r="C1156">
        <v>103.21899999999999</v>
      </c>
      <c r="D1156">
        <v>94.59</v>
      </c>
      <c r="E1156">
        <v>114.47199999999999</v>
      </c>
    </row>
    <row r="1157" spans="1:5" x14ac:dyDescent="0.25">
      <c r="A1157" s="2">
        <v>35579</v>
      </c>
      <c r="B1157" s="1">
        <v>104.437</v>
      </c>
      <c r="C1157">
        <v>103.441</v>
      </c>
      <c r="D1157">
        <v>94.760999999999996</v>
      </c>
      <c r="E1157">
        <v>114.53700000000001</v>
      </c>
    </row>
    <row r="1158" spans="1:5" x14ac:dyDescent="0.25">
      <c r="A1158" s="2">
        <v>35580</v>
      </c>
      <c r="B1158" s="1">
        <v>105.089</v>
      </c>
      <c r="C1158">
        <v>103.232</v>
      </c>
      <c r="D1158">
        <v>95.12</v>
      </c>
      <c r="E1158">
        <v>114.164</v>
      </c>
    </row>
    <row r="1159" spans="1:5" x14ac:dyDescent="0.25">
      <c r="A1159" s="2">
        <v>35583</v>
      </c>
      <c r="B1159" s="1">
        <v>105.886</v>
      </c>
      <c r="C1159">
        <v>103.06399999999999</v>
      </c>
      <c r="D1159">
        <v>95.540999999999997</v>
      </c>
      <c r="E1159">
        <v>114.342</v>
      </c>
    </row>
    <row r="1160" spans="1:5" x14ac:dyDescent="0.25">
      <c r="A1160" s="2">
        <v>35584</v>
      </c>
      <c r="B1160" s="1">
        <v>105.627</v>
      </c>
      <c r="C1160">
        <v>102.44799999999999</v>
      </c>
      <c r="D1160">
        <v>95.849000000000004</v>
      </c>
      <c r="E1160">
        <v>114.596</v>
      </c>
    </row>
    <row r="1161" spans="1:5" x14ac:dyDescent="0.25">
      <c r="A1161" s="2">
        <v>35585</v>
      </c>
      <c r="B1161" s="1">
        <v>105.438</v>
      </c>
      <c r="C1161">
        <v>102.548</v>
      </c>
      <c r="D1161">
        <v>96.028999999999996</v>
      </c>
      <c r="E1161">
        <v>114.88500000000001</v>
      </c>
    </row>
    <row r="1162" spans="1:5" x14ac:dyDescent="0.25">
      <c r="A1162" s="2">
        <v>35586</v>
      </c>
      <c r="B1162" s="1">
        <v>106.3</v>
      </c>
      <c r="C1162">
        <v>102.63200000000001</v>
      </c>
      <c r="D1162">
        <v>95.894999999999996</v>
      </c>
      <c r="E1162">
        <v>115.23099999999999</v>
      </c>
    </row>
    <row r="1163" spans="1:5" x14ac:dyDescent="0.25">
      <c r="A1163" s="2">
        <v>35587</v>
      </c>
      <c r="B1163" s="1">
        <v>106.782</v>
      </c>
      <c r="C1163">
        <v>102.617</v>
      </c>
      <c r="D1163">
        <v>95.974000000000004</v>
      </c>
      <c r="E1163">
        <v>115.739</v>
      </c>
    </row>
    <row r="1164" spans="1:5" x14ac:dyDescent="0.25">
      <c r="A1164" s="2">
        <v>35590</v>
      </c>
      <c r="B1164" s="1">
        <v>107.051</v>
      </c>
      <c r="C1164">
        <v>102.738</v>
      </c>
      <c r="D1164">
        <v>95.814999999999998</v>
      </c>
      <c r="E1164">
        <v>115.907</v>
      </c>
    </row>
    <row r="1165" spans="1:5" x14ac:dyDescent="0.25">
      <c r="A1165" s="2">
        <v>35591</v>
      </c>
      <c r="B1165" s="1">
        <v>106.663</v>
      </c>
      <c r="C1165">
        <v>103.098</v>
      </c>
      <c r="D1165">
        <v>96.188000000000002</v>
      </c>
      <c r="E1165">
        <v>116.053</v>
      </c>
    </row>
    <row r="1166" spans="1:5" x14ac:dyDescent="0.25">
      <c r="A1166" s="2">
        <v>35592</v>
      </c>
      <c r="B1166" s="1">
        <v>106.636</v>
      </c>
      <c r="C1166">
        <v>103.35899999999999</v>
      </c>
      <c r="D1166">
        <v>95.834000000000003</v>
      </c>
      <c r="E1166">
        <v>116.23399999999999</v>
      </c>
    </row>
    <row r="1167" spans="1:5" x14ac:dyDescent="0.25">
      <c r="A1167" s="2">
        <v>35593</v>
      </c>
      <c r="B1167" s="1">
        <v>107.13200000000001</v>
      </c>
      <c r="C1167">
        <v>103.833</v>
      </c>
      <c r="D1167">
        <v>96.546999999999997</v>
      </c>
      <c r="E1167">
        <v>117.014</v>
      </c>
    </row>
    <row r="1168" spans="1:5" x14ac:dyDescent="0.25">
      <c r="A1168" s="2">
        <v>35594</v>
      </c>
      <c r="B1168" s="1">
        <v>107.818</v>
      </c>
      <c r="C1168">
        <v>104.322</v>
      </c>
      <c r="D1168">
        <v>96.302999999999997</v>
      </c>
      <c r="E1168">
        <v>117.386</v>
      </c>
    </row>
    <row r="1169" spans="1:5" x14ac:dyDescent="0.25">
      <c r="A1169" s="2">
        <v>35597</v>
      </c>
      <c r="B1169" s="1">
        <v>107.749</v>
      </c>
      <c r="C1169">
        <v>103.99</v>
      </c>
      <c r="D1169">
        <v>96.730999999999995</v>
      </c>
      <c r="E1169">
        <v>117.422</v>
      </c>
    </row>
    <row r="1170" spans="1:5" x14ac:dyDescent="0.25">
      <c r="A1170" s="2">
        <v>35598</v>
      </c>
      <c r="B1170" s="1">
        <v>108.15</v>
      </c>
      <c r="C1170">
        <v>104.146</v>
      </c>
      <c r="D1170">
        <v>96.813999999999993</v>
      </c>
      <c r="E1170">
        <v>117.194</v>
      </c>
    </row>
    <row r="1171" spans="1:5" x14ac:dyDescent="0.25">
      <c r="A1171" s="2">
        <v>35599</v>
      </c>
      <c r="B1171" s="1">
        <v>108.21899999999999</v>
      </c>
      <c r="C1171">
        <v>103.919</v>
      </c>
      <c r="D1171">
        <v>96.566000000000003</v>
      </c>
      <c r="E1171">
        <v>117.078</v>
      </c>
    </row>
    <row r="1172" spans="1:5" x14ac:dyDescent="0.25">
      <c r="A1172" s="2">
        <v>35600</v>
      </c>
      <c r="B1172" s="1">
        <v>109.42</v>
      </c>
      <c r="C1172">
        <v>103.631</v>
      </c>
      <c r="D1172">
        <v>96.435000000000002</v>
      </c>
      <c r="E1172">
        <v>117.464</v>
      </c>
    </row>
    <row r="1173" spans="1:5" x14ac:dyDescent="0.25">
      <c r="A1173" s="2">
        <v>35601</v>
      </c>
      <c r="B1173" s="1">
        <v>108.776</v>
      </c>
      <c r="C1173">
        <v>103.63500000000001</v>
      </c>
      <c r="D1173">
        <v>96.262</v>
      </c>
      <c r="E1173">
        <v>117.694</v>
      </c>
    </row>
    <row r="1174" spans="1:5" x14ac:dyDescent="0.25">
      <c r="A1174" s="2">
        <v>35604</v>
      </c>
      <c r="B1174" s="1">
        <v>107.85299999999999</v>
      </c>
      <c r="C1174">
        <v>103.08799999999999</v>
      </c>
      <c r="D1174">
        <v>95.759</v>
      </c>
      <c r="E1174">
        <v>117.444</v>
      </c>
    </row>
    <row r="1175" spans="1:5" x14ac:dyDescent="0.25">
      <c r="A1175" s="2">
        <v>35605</v>
      </c>
      <c r="B1175" s="1">
        <v>108.95</v>
      </c>
      <c r="C1175">
        <v>102.866</v>
      </c>
      <c r="D1175">
        <v>94.885999999999996</v>
      </c>
      <c r="E1175">
        <v>117.404</v>
      </c>
    </row>
    <row r="1176" spans="1:5" x14ac:dyDescent="0.25">
      <c r="A1176" s="2">
        <v>35606</v>
      </c>
      <c r="B1176" s="1">
        <v>108.295</v>
      </c>
      <c r="C1176">
        <v>103.02</v>
      </c>
      <c r="D1176">
        <v>95.899000000000001</v>
      </c>
      <c r="E1176">
        <v>118.137</v>
      </c>
    </row>
    <row r="1177" spans="1:5" x14ac:dyDescent="0.25">
      <c r="A1177" s="2">
        <v>35607</v>
      </c>
      <c r="B1177" s="1">
        <v>107.935</v>
      </c>
      <c r="C1177">
        <v>102.904</v>
      </c>
      <c r="D1177">
        <v>95.99</v>
      </c>
      <c r="E1177">
        <v>118</v>
      </c>
    </row>
    <row r="1178" spans="1:5" x14ac:dyDescent="0.25">
      <c r="A1178" s="2">
        <v>35608</v>
      </c>
      <c r="B1178" s="1">
        <v>108.649</v>
      </c>
      <c r="C1178">
        <v>102.913</v>
      </c>
      <c r="D1178">
        <v>95.757000000000005</v>
      </c>
      <c r="E1178">
        <v>118.035</v>
      </c>
    </row>
    <row r="1179" spans="1:5" x14ac:dyDescent="0.25">
      <c r="A1179" s="2">
        <v>35611</v>
      </c>
      <c r="B1179" s="1">
        <v>110.02800000000001</v>
      </c>
      <c r="C1179">
        <v>102.56100000000001</v>
      </c>
      <c r="D1179">
        <v>95.585999999999999</v>
      </c>
      <c r="E1179">
        <v>117.88800000000001</v>
      </c>
    </row>
    <row r="1180" spans="1:5" x14ac:dyDescent="0.25">
      <c r="A1180" s="2">
        <v>35612</v>
      </c>
      <c r="B1180" s="1">
        <v>109.84</v>
      </c>
      <c r="C1180">
        <v>102.59099999999999</v>
      </c>
      <c r="D1180">
        <v>94.805999999999997</v>
      </c>
      <c r="E1180">
        <v>118.334</v>
      </c>
    </row>
    <row r="1181" spans="1:5" x14ac:dyDescent="0.25">
      <c r="A1181" s="2">
        <v>35613</v>
      </c>
      <c r="B1181" s="1">
        <v>110.13800000000001</v>
      </c>
      <c r="C1181">
        <v>102.851</v>
      </c>
      <c r="D1181">
        <v>94.712000000000003</v>
      </c>
      <c r="E1181">
        <v>118.83799999999999</v>
      </c>
    </row>
    <row r="1182" spans="1:5" x14ac:dyDescent="0.25">
      <c r="A1182" s="2">
        <v>35614</v>
      </c>
      <c r="B1182" s="1">
        <v>110.681</v>
      </c>
      <c r="C1182">
        <v>102.949</v>
      </c>
      <c r="D1182">
        <v>94.337000000000003</v>
      </c>
      <c r="E1182">
        <v>119.488</v>
      </c>
    </row>
    <row r="1183" spans="1:5" x14ac:dyDescent="0.25">
      <c r="A1183" s="2">
        <v>35615</v>
      </c>
      <c r="B1183" s="1">
        <v>110.681</v>
      </c>
      <c r="C1183">
        <v>102.84699999999999</v>
      </c>
      <c r="D1183">
        <v>93.290999999999997</v>
      </c>
      <c r="E1183">
        <v>119.858</v>
      </c>
    </row>
    <row r="1184" spans="1:5" x14ac:dyDescent="0.25">
      <c r="A1184" s="2">
        <v>35618</v>
      </c>
      <c r="B1184" s="1">
        <v>110.432</v>
      </c>
      <c r="C1184">
        <v>102.53400000000001</v>
      </c>
      <c r="D1184">
        <v>91.783000000000001</v>
      </c>
      <c r="E1184">
        <v>120.005</v>
      </c>
    </row>
    <row r="1185" spans="1:5" x14ac:dyDescent="0.25">
      <c r="A1185" s="2">
        <v>35619</v>
      </c>
      <c r="B1185" s="1">
        <v>111.262</v>
      </c>
      <c r="C1185">
        <v>101.929</v>
      </c>
      <c r="D1185">
        <v>91.828999999999994</v>
      </c>
      <c r="E1185">
        <v>119.944</v>
      </c>
    </row>
    <row r="1186" spans="1:5" x14ac:dyDescent="0.25">
      <c r="A1186" s="2">
        <v>35620</v>
      </c>
      <c r="B1186" s="1">
        <v>111.07</v>
      </c>
      <c r="C1186">
        <v>101.84</v>
      </c>
      <c r="D1186">
        <v>91.049000000000007</v>
      </c>
      <c r="E1186">
        <v>120.18300000000001</v>
      </c>
    </row>
    <row r="1187" spans="1:5" x14ac:dyDescent="0.25">
      <c r="A1187" s="2">
        <v>35621</v>
      </c>
      <c r="B1187" s="1">
        <v>111.636</v>
      </c>
      <c r="C1187">
        <v>101.468</v>
      </c>
      <c r="D1187">
        <v>91.305999999999997</v>
      </c>
      <c r="E1187">
        <v>119.526</v>
      </c>
    </row>
    <row r="1188" spans="1:5" x14ac:dyDescent="0.25">
      <c r="A1188" s="2">
        <v>35622</v>
      </c>
      <c r="B1188" s="1">
        <v>112.883</v>
      </c>
      <c r="C1188">
        <v>101.38200000000001</v>
      </c>
      <c r="D1188">
        <v>91.227000000000004</v>
      </c>
      <c r="E1188">
        <v>119.69499999999999</v>
      </c>
    </row>
    <row r="1189" spans="1:5" x14ac:dyDescent="0.25">
      <c r="A1189" s="2">
        <v>35625</v>
      </c>
      <c r="B1189" s="1">
        <v>113.393</v>
      </c>
      <c r="C1189">
        <v>100.99299999999999</v>
      </c>
      <c r="D1189">
        <v>91.47</v>
      </c>
      <c r="E1189">
        <v>119.98699999999999</v>
      </c>
    </row>
    <row r="1190" spans="1:5" x14ac:dyDescent="0.25">
      <c r="A1190" s="2">
        <v>35626</v>
      </c>
      <c r="B1190" s="1">
        <v>114.13500000000001</v>
      </c>
      <c r="C1190">
        <v>101.54</v>
      </c>
      <c r="D1190">
        <v>91.433999999999997</v>
      </c>
      <c r="E1190">
        <v>120.251</v>
      </c>
    </row>
    <row r="1191" spans="1:5" x14ac:dyDescent="0.25">
      <c r="A1191" s="2">
        <v>35627</v>
      </c>
      <c r="B1191" s="1">
        <v>115.51300000000001</v>
      </c>
      <c r="C1191">
        <v>101.962</v>
      </c>
      <c r="D1191">
        <v>92.022999999999996</v>
      </c>
      <c r="E1191">
        <v>121.08</v>
      </c>
    </row>
    <row r="1192" spans="1:5" x14ac:dyDescent="0.25">
      <c r="A1192" s="2">
        <v>35628</v>
      </c>
      <c r="B1192" s="1">
        <v>115.068</v>
      </c>
      <c r="C1192">
        <v>102.261</v>
      </c>
      <c r="D1192">
        <v>91.534999999999997</v>
      </c>
      <c r="E1192">
        <v>121.419</v>
      </c>
    </row>
    <row r="1193" spans="1:5" x14ac:dyDescent="0.25">
      <c r="A1193" s="2">
        <v>35629</v>
      </c>
      <c r="B1193" s="1">
        <v>114.27500000000001</v>
      </c>
      <c r="C1193">
        <v>102.208</v>
      </c>
      <c r="D1193">
        <v>91.474999999999994</v>
      </c>
      <c r="E1193">
        <v>120.708</v>
      </c>
    </row>
    <row r="1194" spans="1:5" x14ac:dyDescent="0.25">
      <c r="A1194" s="2">
        <v>35632</v>
      </c>
      <c r="B1194" s="1">
        <v>113.57</v>
      </c>
      <c r="C1194">
        <v>101.926</v>
      </c>
      <c r="D1194">
        <v>91.474999999999994</v>
      </c>
      <c r="E1194">
        <v>119.86799999999999</v>
      </c>
    </row>
    <row r="1195" spans="1:5" x14ac:dyDescent="0.25">
      <c r="A1195" s="2">
        <v>35633</v>
      </c>
      <c r="B1195" s="1">
        <v>114.74299999999999</v>
      </c>
      <c r="C1195">
        <v>101.76900000000001</v>
      </c>
      <c r="D1195">
        <v>90.653000000000006</v>
      </c>
      <c r="E1195">
        <v>120.509</v>
      </c>
    </row>
    <row r="1196" spans="1:5" x14ac:dyDescent="0.25">
      <c r="A1196" s="2">
        <v>35634</v>
      </c>
      <c r="B1196" s="1">
        <v>115.254</v>
      </c>
      <c r="C1196">
        <v>101.797</v>
      </c>
      <c r="D1196">
        <v>89.835999999999999</v>
      </c>
      <c r="E1196">
        <v>121.36799999999999</v>
      </c>
    </row>
    <row r="1197" spans="1:5" x14ac:dyDescent="0.25">
      <c r="A1197" s="2">
        <v>35635</v>
      </c>
      <c r="B1197" s="1">
        <v>115.371</v>
      </c>
      <c r="C1197">
        <v>101.696</v>
      </c>
      <c r="D1197">
        <v>89.766999999999996</v>
      </c>
      <c r="E1197">
        <v>121.01300000000001</v>
      </c>
    </row>
    <row r="1198" spans="1:5" x14ac:dyDescent="0.25">
      <c r="A1198" s="2">
        <v>35636</v>
      </c>
      <c r="B1198" s="1">
        <v>115.253</v>
      </c>
      <c r="C1198">
        <v>101.60299999999999</v>
      </c>
      <c r="D1198">
        <v>90.075999999999993</v>
      </c>
      <c r="E1198">
        <v>121.18899999999999</v>
      </c>
    </row>
    <row r="1199" spans="1:5" x14ac:dyDescent="0.25">
      <c r="A1199" s="2">
        <v>35639</v>
      </c>
      <c r="B1199" s="1">
        <v>115.46</v>
      </c>
      <c r="C1199">
        <v>101.249</v>
      </c>
      <c r="D1199">
        <v>90.123000000000005</v>
      </c>
      <c r="E1199">
        <v>121.167</v>
      </c>
    </row>
    <row r="1200" spans="1:5" x14ac:dyDescent="0.25">
      <c r="A1200" s="2">
        <v>35640</v>
      </c>
      <c r="B1200" s="1">
        <v>116.009</v>
      </c>
      <c r="C1200">
        <v>101.108</v>
      </c>
      <c r="D1200">
        <v>89.710999999999999</v>
      </c>
      <c r="E1200">
        <v>120.761</v>
      </c>
    </row>
    <row r="1201" spans="1:5" x14ac:dyDescent="0.25">
      <c r="A1201" s="2">
        <v>35641</v>
      </c>
      <c r="B1201" s="1">
        <v>117.11</v>
      </c>
      <c r="C1201">
        <v>101.459</v>
      </c>
      <c r="D1201">
        <v>88.906000000000006</v>
      </c>
      <c r="E1201">
        <v>121.536</v>
      </c>
    </row>
    <row r="1202" spans="1:5" x14ac:dyDescent="0.25">
      <c r="A1202" s="2">
        <v>35642</v>
      </c>
      <c r="B1202" s="1">
        <v>117.39400000000001</v>
      </c>
      <c r="C1202">
        <v>101.705</v>
      </c>
      <c r="D1202">
        <v>88.322000000000003</v>
      </c>
      <c r="E1202">
        <v>122.184</v>
      </c>
    </row>
    <row r="1203" spans="1:5" x14ac:dyDescent="0.25">
      <c r="A1203" s="2">
        <v>35643</v>
      </c>
      <c r="B1203" s="1">
        <v>117.39400000000001</v>
      </c>
      <c r="C1203">
        <v>101.843</v>
      </c>
      <c r="D1203">
        <v>86.613</v>
      </c>
      <c r="E1203">
        <v>122.244</v>
      </c>
    </row>
    <row r="1204" spans="1:5" x14ac:dyDescent="0.25">
      <c r="A1204" s="2">
        <v>35646</v>
      </c>
      <c r="B1204" s="1">
        <v>117.878</v>
      </c>
      <c r="C1204">
        <v>101.90600000000001</v>
      </c>
      <c r="D1204">
        <v>85.576999999999998</v>
      </c>
      <c r="E1204">
        <v>121.65</v>
      </c>
    </row>
    <row r="1205" spans="1:5" x14ac:dyDescent="0.25">
      <c r="A1205" s="2">
        <v>35647</v>
      </c>
      <c r="B1205" s="1">
        <v>118.806</v>
      </c>
      <c r="C1205">
        <v>101.73699999999999</v>
      </c>
      <c r="D1205">
        <v>84.384</v>
      </c>
      <c r="E1205">
        <v>121.52200000000001</v>
      </c>
    </row>
    <row r="1206" spans="1:5" x14ac:dyDescent="0.25">
      <c r="A1206" s="2">
        <v>35648</v>
      </c>
      <c r="B1206" s="1">
        <v>119.521</v>
      </c>
      <c r="C1206">
        <v>101.759</v>
      </c>
      <c r="D1206">
        <v>84.204999999999998</v>
      </c>
      <c r="E1206">
        <v>122.11</v>
      </c>
    </row>
    <row r="1207" spans="1:5" x14ac:dyDescent="0.25">
      <c r="A1207" s="2">
        <v>35649</v>
      </c>
      <c r="B1207" s="1">
        <v>119.238</v>
      </c>
      <c r="C1207">
        <v>103.21299999999999</v>
      </c>
      <c r="D1207">
        <v>82.986999999999995</v>
      </c>
      <c r="E1207">
        <v>123.483</v>
      </c>
    </row>
    <row r="1208" spans="1:5" x14ac:dyDescent="0.25">
      <c r="A1208" s="2">
        <v>35650</v>
      </c>
      <c r="B1208" s="1">
        <v>117.348</v>
      </c>
      <c r="C1208">
        <v>104.41</v>
      </c>
      <c r="D1208">
        <v>82.433000000000007</v>
      </c>
      <c r="E1208">
        <v>123.435</v>
      </c>
    </row>
    <row r="1209" spans="1:5" x14ac:dyDescent="0.25">
      <c r="A1209" s="2">
        <v>35653</v>
      </c>
      <c r="B1209" s="1">
        <v>116.78700000000001</v>
      </c>
      <c r="C1209">
        <v>105.2</v>
      </c>
      <c r="D1209">
        <v>80.497</v>
      </c>
      <c r="E1209">
        <v>123.22499999999999</v>
      </c>
    </row>
    <row r="1210" spans="1:5" x14ac:dyDescent="0.25">
      <c r="A1210" s="2">
        <v>35654</v>
      </c>
      <c r="B1210" s="1">
        <v>116.512</v>
      </c>
      <c r="C1210">
        <v>105.62</v>
      </c>
      <c r="D1210">
        <v>81.376000000000005</v>
      </c>
      <c r="E1210">
        <v>123.893</v>
      </c>
    </row>
    <row r="1211" spans="1:5" x14ac:dyDescent="0.25">
      <c r="A1211" s="2">
        <v>35655</v>
      </c>
      <c r="B1211" s="1">
        <v>116.52800000000001</v>
      </c>
      <c r="C1211">
        <v>105.759</v>
      </c>
      <c r="D1211">
        <v>81.566999999999993</v>
      </c>
      <c r="E1211">
        <v>123.09399999999999</v>
      </c>
    </row>
    <row r="1212" spans="1:5" x14ac:dyDescent="0.25">
      <c r="A1212" s="2">
        <v>35656</v>
      </c>
      <c r="B1212" s="1">
        <v>116.38800000000001</v>
      </c>
      <c r="C1212">
        <v>106.253</v>
      </c>
      <c r="D1212">
        <v>82.602999999999994</v>
      </c>
      <c r="E1212">
        <v>123.07899999999999</v>
      </c>
    </row>
    <row r="1213" spans="1:5" x14ac:dyDescent="0.25">
      <c r="A1213" s="2">
        <v>35657</v>
      </c>
      <c r="B1213" s="1">
        <v>115.355</v>
      </c>
      <c r="C1213">
        <v>106.679</v>
      </c>
      <c r="D1213">
        <v>82.942999999999998</v>
      </c>
      <c r="E1213">
        <v>122.816</v>
      </c>
    </row>
    <row r="1214" spans="1:5" x14ac:dyDescent="0.25">
      <c r="A1214" s="2">
        <v>35660</v>
      </c>
      <c r="B1214" s="1">
        <v>115.44199999999999</v>
      </c>
      <c r="C1214">
        <v>105.767</v>
      </c>
      <c r="D1214">
        <v>81.95</v>
      </c>
      <c r="E1214">
        <v>121.169</v>
      </c>
    </row>
    <row r="1215" spans="1:5" x14ac:dyDescent="0.25">
      <c r="A1215" s="2">
        <v>35661</v>
      </c>
      <c r="B1215" s="1">
        <v>117.154</v>
      </c>
      <c r="C1215">
        <v>106.20399999999999</v>
      </c>
      <c r="D1215">
        <v>82.213999999999999</v>
      </c>
      <c r="E1215">
        <v>122.628</v>
      </c>
    </row>
    <row r="1216" spans="1:5" x14ac:dyDescent="0.25">
      <c r="A1216" s="2">
        <v>35662</v>
      </c>
      <c r="B1216" s="1">
        <v>118.73699999999999</v>
      </c>
      <c r="C1216">
        <v>106.52500000000001</v>
      </c>
      <c r="D1216">
        <v>82.664000000000001</v>
      </c>
      <c r="E1216">
        <v>123.806</v>
      </c>
    </row>
    <row r="1217" spans="1:5" x14ac:dyDescent="0.25">
      <c r="A1217" s="2">
        <v>35663</v>
      </c>
      <c r="B1217" s="1">
        <v>118.06</v>
      </c>
      <c r="C1217">
        <v>106.717</v>
      </c>
      <c r="D1217">
        <v>83.004999999999995</v>
      </c>
      <c r="E1217">
        <v>123.886</v>
      </c>
    </row>
    <row r="1218" spans="1:5" x14ac:dyDescent="0.25">
      <c r="A1218" s="2">
        <v>35664</v>
      </c>
      <c r="B1218" s="1">
        <v>117.688</v>
      </c>
      <c r="C1218">
        <v>106.538</v>
      </c>
      <c r="D1218">
        <v>81.361000000000004</v>
      </c>
      <c r="E1218">
        <v>122.56</v>
      </c>
    </row>
    <row r="1219" spans="1:5" x14ac:dyDescent="0.25">
      <c r="A1219" s="2">
        <v>35667</v>
      </c>
      <c r="B1219" s="1">
        <v>118.578</v>
      </c>
      <c r="C1219">
        <v>106.538</v>
      </c>
      <c r="D1219">
        <v>81.067999999999998</v>
      </c>
      <c r="E1219">
        <v>122.577</v>
      </c>
    </row>
    <row r="1220" spans="1:5" x14ac:dyDescent="0.25">
      <c r="A1220" s="2">
        <v>35668</v>
      </c>
      <c r="B1220" s="1">
        <v>118.393</v>
      </c>
      <c r="C1220">
        <v>106.074</v>
      </c>
      <c r="D1220">
        <v>81.379000000000005</v>
      </c>
      <c r="E1220">
        <v>121.497</v>
      </c>
    </row>
    <row r="1221" spans="1:5" x14ac:dyDescent="0.25">
      <c r="A1221" s="2">
        <v>35669</v>
      </c>
      <c r="B1221" s="1">
        <v>119.075</v>
      </c>
      <c r="C1221">
        <v>105.76300000000001</v>
      </c>
      <c r="D1221">
        <v>80.52</v>
      </c>
      <c r="E1221">
        <v>121.229</v>
      </c>
    </row>
    <row r="1222" spans="1:5" x14ac:dyDescent="0.25">
      <c r="A1222" s="2">
        <v>35670</v>
      </c>
      <c r="B1222" s="1">
        <v>119.035</v>
      </c>
      <c r="C1222">
        <v>105.279</v>
      </c>
      <c r="D1222">
        <v>79.813000000000002</v>
      </c>
      <c r="E1222">
        <v>120.727</v>
      </c>
    </row>
    <row r="1223" spans="1:5" x14ac:dyDescent="0.25">
      <c r="A1223" s="2">
        <v>35671</v>
      </c>
      <c r="B1223" s="1">
        <v>119.435</v>
      </c>
      <c r="C1223">
        <v>105.134</v>
      </c>
      <c r="D1223">
        <v>79.024000000000001</v>
      </c>
      <c r="E1223">
        <v>120.587</v>
      </c>
    </row>
    <row r="1224" spans="1:5" x14ac:dyDescent="0.25">
      <c r="A1224" s="2">
        <v>35674</v>
      </c>
      <c r="B1224" s="1">
        <v>119.435</v>
      </c>
      <c r="C1224">
        <v>105.21599999999999</v>
      </c>
      <c r="D1224">
        <v>78.111999999999995</v>
      </c>
      <c r="E1224">
        <v>121.032</v>
      </c>
    </row>
    <row r="1225" spans="1:5" x14ac:dyDescent="0.25">
      <c r="A1225" s="2">
        <v>35675</v>
      </c>
      <c r="B1225" s="1">
        <v>121.02200000000001</v>
      </c>
      <c r="C1225">
        <v>105.64</v>
      </c>
      <c r="D1225">
        <v>78.484999999999999</v>
      </c>
      <c r="E1225">
        <v>121.90300000000001</v>
      </c>
    </row>
    <row r="1226" spans="1:5" x14ac:dyDescent="0.25">
      <c r="A1226" s="2">
        <v>35676</v>
      </c>
      <c r="B1226" s="1">
        <v>121.32</v>
      </c>
      <c r="C1226">
        <v>105.977</v>
      </c>
      <c r="D1226">
        <v>79.855999999999995</v>
      </c>
      <c r="E1226">
        <v>122.172</v>
      </c>
    </row>
    <row r="1227" spans="1:5" x14ac:dyDescent="0.25">
      <c r="A1227" s="2">
        <v>35677</v>
      </c>
      <c r="B1227" s="1">
        <v>121.611</v>
      </c>
      <c r="C1227">
        <v>106.095</v>
      </c>
      <c r="D1227">
        <v>79.484999999999999</v>
      </c>
      <c r="E1227">
        <v>121.974</v>
      </c>
    </row>
    <row r="1228" spans="1:5" x14ac:dyDescent="0.25">
      <c r="A1228" s="2">
        <v>35678</v>
      </c>
      <c r="B1228" s="1">
        <v>122.533</v>
      </c>
      <c r="C1228">
        <v>106.718</v>
      </c>
      <c r="D1228">
        <v>79.483000000000004</v>
      </c>
      <c r="E1228">
        <v>122.363</v>
      </c>
    </row>
    <row r="1229" spans="1:5" x14ac:dyDescent="0.25">
      <c r="A1229" s="2">
        <v>35681</v>
      </c>
      <c r="B1229" s="1">
        <v>123.193</v>
      </c>
      <c r="C1229">
        <v>106.996</v>
      </c>
      <c r="D1229">
        <v>79.305000000000007</v>
      </c>
      <c r="E1229">
        <v>122.496</v>
      </c>
    </row>
    <row r="1230" spans="1:5" x14ac:dyDescent="0.25">
      <c r="A1230" s="2">
        <v>35682</v>
      </c>
      <c r="B1230" s="1">
        <v>123.71</v>
      </c>
      <c r="C1230">
        <v>106.896</v>
      </c>
      <c r="D1230">
        <v>79.072999999999993</v>
      </c>
      <c r="E1230">
        <v>122.48399999999999</v>
      </c>
    </row>
    <row r="1231" spans="1:5" x14ac:dyDescent="0.25">
      <c r="A1231" s="2">
        <v>35683</v>
      </c>
      <c r="B1231" s="1">
        <v>123.209</v>
      </c>
      <c r="C1231">
        <v>107.017</v>
      </c>
      <c r="D1231">
        <v>79.078999999999994</v>
      </c>
      <c r="E1231">
        <v>122.34699999999999</v>
      </c>
    </row>
    <row r="1232" spans="1:5" x14ac:dyDescent="0.25">
      <c r="A1232" s="2">
        <v>35684</v>
      </c>
      <c r="B1232" s="1">
        <v>123.009</v>
      </c>
      <c r="C1232">
        <v>106.501</v>
      </c>
      <c r="D1232">
        <v>78.001999999999995</v>
      </c>
      <c r="E1232">
        <v>121.562</v>
      </c>
    </row>
    <row r="1233" spans="1:5" x14ac:dyDescent="0.25">
      <c r="A1233" s="2">
        <v>35685</v>
      </c>
      <c r="B1233" s="1">
        <v>124.026</v>
      </c>
      <c r="C1233">
        <v>106.363</v>
      </c>
      <c r="D1233">
        <v>76.843999999999994</v>
      </c>
      <c r="E1233">
        <v>121.438</v>
      </c>
    </row>
    <row r="1234" spans="1:5" x14ac:dyDescent="0.25">
      <c r="A1234" s="2">
        <v>35688</v>
      </c>
      <c r="B1234" s="1">
        <v>124.26600000000001</v>
      </c>
      <c r="C1234">
        <v>106.426</v>
      </c>
      <c r="D1234">
        <v>76.843999999999994</v>
      </c>
      <c r="E1234">
        <v>121.554</v>
      </c>
    </row>
    <row r="1235" spans="1:5" x14ac:dyDescent="0.25">
      <c r="A1235" s="2">
        <v>35689</v>
      </c>
      <c r="B1235" s="1">
        <v>125.76600000000001</v>
      </c>
      <c r="C1235">
        <v>106.512</v>
      </c>
      <c r="D1235">
        <v>75.926000000000002</v>
      </c>
      <c r="E1235">
        <v>121.926</v>
      </c>
    </row>
    <row r="1236" spans="1:5" x14ac:dyDescent="0.25">
      <c r="A1236" s="2">
        <v>35690</v>
      </c>
      <c r="B1236" s="1">
        <v>125.94499999999999</v>
      </c>
      <c r="C1236">
        <v>107.30500000000001</v>
      </c>
      <c r="D1236">
        <v>74.617999999999995</v>
      </c>
      <c r="E1236">
        <v>122.773</v>
      </c>
    </row>
    <row r="1237" spans="1:5" x14ac:dyDescent="0.25">
      <c r="A1237" s="2">
        <v>35691</v>
      </c>
      <c r="B1237" s="1">
        <v>126.029</v>
      </c>
      <c r="C1237">
        <v>107.953</v>
      </c>
      <c r="D1237">
        <v>74.165000000000006</v>
      </c>
      <c r="E1237">
        <v>123.559</v>
      </c>
    </row>
    <row r="1238" spans="1:5" x14ac:dyDescent="0.25">
      <c r="A1238" s="2">
        <v>35692</v>
      </c>
      <c r="B1238" s="1">
        <v>126.15600000000001</v>
      </c>
      <c r="C1238">
        <v>108.005</v>
      </c>
      <c r="D1238">
        <v>73.602999999999994</v>
      </c>
      <c r="E1238">
        <v>123.779</v>
      </c>
    </row>
    <row r="1239" spans="1:5" x14ac:dyDescent="0.25">
      <c r="A1239" s="2">
        <v>35695</v>
      </c>
      <c r="B1239" s="1">
        <v>126.765</v>
      </c>
      <c r="C1239">
        <v>108.122</v>
      </c>
      <c r="D1239">
        <v>73.554000000000002</v>
      </c>
      <c r="E1239">
        <v>124.47499999999999</v>
      </c>
    </row>
    <row r="1240" spans="1:5" x14ac:dyDescent="0.25">
      <c r="A1240" s="2">
        <v>35696</v>
      </c>
      <c r="B1240" s="1">
        <v>126.85</v>
      </c>
      <c r="C1240">
        <v>108.288</v>
      </c>
      <c r="D1240">
        <v>73.554000000000002</v>
      </c>
      <c r="E1240">
        <v>124.56100000000001</v>
      </c>
    </row>
    <row r="1241" spans="1:5" x14ac:dyDescent="0.25">
      <c r="A1241" s="2">
        <v>35697</v>
      </c>
      <c r="B1241" s="1">
        <v>126.77500000000001</v>
      </c>
      <c r="C1241">
        <v>108.497</v>
      </c>
      <c r="D1241">
        <v>73.287000000000006</v>
      </c>
      <c r="E1241">
        <v>124.824</v>
      </c>
    </row>
    <row r="1242" spans="1:5" x14ac:dyDescent="0.25">
      <c r="A1242" s="2">
        <v>35698</v>
      </c>
      <c r="B1242" s="1">
        <v>126.57299999999999</v>
      </c>
      <c r="C1242">
        <v>108.575</v>
      </c>
      <c r="D1242">
        <v>71.92</v>
      </c>
      <c r="E1242">
        <v>124.81399999999999</v>
      </c>
    </row>
    <row r="1243" spans="1:5" x14ac:dyDescent="0.25">
      <c r="A1243" s="2">
        <v>35699</v>
      </c>
      <c r="B1243" s="1">
        <v>126.773</v>
      </c>
      <c r="C1243">
        <v>110.044</v>
      </c>
      <c r="D1243">
        <v>68.861999999999995</v>
      </c>
      <c r="E1243">
        <v>125.432</v>
      </c>
    </row>
    <row r="1244" spans="1:5" x14ac:dyDescent="0.25">
      <c r="A1244" s="2">
        <v>35702</v>
      </c>
      <c r="B1244" s="1">
        <v>127.21899999999999</v>
      </c>
      <c r="C1244">
        <v>110.36499999999999</v>
      </c>
      <c r="D1244">
        <v>66.319999999999993</v>
      </c>
      <c r="E1244">
        <v>125.432</v>
      </c>
    </row>
    <row r="1245" spans="1:5" x14ac:dyDescent="0.25">
      <c r="A1245" s="2">
        <v>35703</v>
      </c>
      <c r="B1245" s="1">
        <v>127.756</v>
      </c>
      <c r="C1245">
        <v>110.878</v>
      </c>
      <c r="D1245">
        <v>66.168000000000006</v>
      </c>
      <c r="E1245">
        <v>125.926</v>
      </c>
    </row>
    <row r="1246" spans="1:5" x14ac:dyDescent="0.25">
      <c r="A1246" s="2">
        <v>35704</v>
      </c>
      <c r="B1246" s="1">
        <v>127.795</v>
      </c>
      <c r="C1246">
        <v>110.989</v>
      </c>
      <c r="D1246">
        <v>65.956000000000003</v>
      </c>
      <c r="E1246">
        <v>126.16500000000001</v>
      </c>
    </row>
    <row r="1247" spans="1:5" x14ac:dyDescent="0.25">
      <c r="A1247" s="2">
        <v>35705</v>
      </c>
      <c r="B1247" s="1">
        <v>128.428</v>
      </c>
      <c r="C1247">
        <v>111.378</v>
      </c>
      <c r="D1247">
        <v>64.807000000000002</v>
      </c>
      <c r="E1247">
        <v>126.40900000000001</v>
      </c>
    </row>
    <row r="1248" spans="1:5" x14ac:dyDescent="0.25">
      <c r="A1248" s="2">
        <v>35706</v>
      </c>
      <c r="B1248" s="1">
        <v>129.18</v>
      </c>
      <c r="C1248">
        <v>111.971</v>
      </c>
      <c r="D1248">
        <v>65.099000000000004</v>
      </c>
      <c r="E1248">
        <v>127.229</v>
      </c>
    </row>
    <row r="1249" spans="1:5" x14ac:dyDescent="0.25">
      <c r="A1249" s="2">
        <v>35709</v>
      </c>
      <c r="B1249" s="1">
        <v>129.63200000000001</v>
      </c>
      <c r="C1249">
        <v>112.01</v>
      </c>
      <c r="D1249">
        <v>66.265000000000001</v>
      </c>
      <c r="E1249">
        <v>127.301</v>
      </c>
    </row>
    <row r="1250" spans="1:5" x14ac:dyDescent="0.25">
      <c r="A1250" s="2">
        <v>35710</v>
      </c>
      <c r="B1250" s="1">
        <v>130.34200000000001</v>
      </c>
      <c r="C1250">
        <v>112.413</v>
      </c>
      <c r="D1250">
        <v>66.164000000000001</v>
      </c>
      <c r="E1250">
        <v>127.35299999999999</v>
      </c>
    </row>
    <row r="1251" spans="1:5" x14ac:dyDescent="0.25">
      <c r="A1251" s="2">
        <v>35711</v>
      </c>
      <c r="B1251" s="1">
        <v>130.36799999999999</v>
      </c>
      <c r="C1251">
        <v>112.861</v>
      </c>
      <c r="D1251">
        <v>66.337000000000003</v>
      </c>
      <c r="E1251">
        <v>127.453</v>
      </c>
    </row>
    <row r="1252" spans="1:5" x14ac:dyDescent="0.25">
      <c r="A1252" s="2">
        <v>35712</v>
      </c>
      <c r="B1252" s="1">
        <v>130.77799999999999</v>
      </c>
      <c r="C1252">
        <v>112.92</v>
      </c>
      <c r="D1252">
        <v>65.962999999999994</v>
      </c>
      <c r="E1252">
        <v>126.321</v>
      </c>
    </row>
    <row r="1253" spans="1:5" x14ac:dyDescent="0.25">
      <c r="A1253" s="2">
        <v>35713</v>
      </c>
      <c r="B1253" s="1">
        <v>130.995</v>
      </c>
      <c r="C1253">
        <v>113.292</v>
      </c>
      <c r="D1253">
        <v>65.962999999999994</v>
      </c>
      <c r="E1253">
        <v>126.34</v>
      </c>
    </row>
    <row r="1254" spans="1:5" x14ac:dyDescent="0.25">
      <c r="A1254" s="2">
        <v>35716</v>
      </c>
      <c r="B1254" s="1">
        <v>131.16900000000001</v>
      </c>
      <c r="C1254">
        <v>113.878</v>
      </c>
      <c r="D1254">
        <v>64.867999999999995</v>
      </c>
      <c r="E1254">
        <v>127.123</v>
      </c>
    </row>
    <row r="1255" spans="1:5" x14ac:dyDescent="0.25">
      <c r="A1255" s="2">
        <v>35717</v>
      </c>
      <c r="B1255" s="1">
        <v>130.69</v>
      </c>
      <c r="C1255">
        <v>114.24</v>
      </c>
      <c r="D1255">
        <v>64.563999999999993</v>
      </c>
      <c r="E1255">
        <v>127.56399999999999</v>
      </c>
    </row>
    <row r="1256" spans="1:5" x14ac:dyDescent="0.25">
      <c r="A1256" s="2">
        <v>35718</v>
      </c>
      <c r="B1256" s="1">
        <v>130.26900000000001</v>
      </c>
      <c r="C1256">
        <v>114.533</v>
      </c>
      <c r="D1256">
        <v>64.832999999999998</v>
      </c>
      <c r="E1256">
        <v>127.63800000000001</v>
      </c>
    </row>
    <row r="1257" spans="1:5" x14ac:dyDescent="0.25">
      <c r="A1257" s="2">
        <v>35719</v>
      </c>
      <c r="B1257" s="1">
        <v>128.55699999999999</v>
      </c>
      <c r="C1257">
        <v>115.17400000000001</v>
      </c>
      <c r="D1257">
        <v>66.198999999999998</v>
      </c>
      <c r="E1257">
        <v>127.949</v>
      </c>
    </row>
    <row r="1258" spans="1:5" x14ac:dyDescent="0.25">
      <c r="A1258" s="2">
        <v>35720</v>
      </c>
      <c r="B1258" s="1">
        <v>126.35299999999999</v>
      </c>
      <c r="C1258">
        <v>115.05500000000001</v>
      </c>
      <c r="D1258">
        <v>65.908000000000001</v>
      </c>
      <c r="E1258">
        <v>127.173</v>
      </c>
    </row>
    <row r="1259" spans="1:5" x14ac:dyDescent="0.25">
      <c r="A1259" s="2">
        <v>35723</v>
      </c>
      <c r="B1259" s="1">
        <v>127.785</v>
      </c>
      <c r="C1259">
        <v>114.474</v>
      </c>
      <c r="D1259">
        <v>66.334000000000003</v>
      </c>
      <c r="E1259">
        <v>126.86499999999999</v>
      </c>
    </row>
    <row r="1260" spans="1:5" x14ac:dyDescent="0.25">
      <c r="A1260" s="2">
        <v>35724</v>
      </c>
      <c r="B1260" s="1">
        <v>129.131</v>
      </c>
      <c r="C1260">
        <v>114.479</v>
      </c>
      <c r="D1260">
        <v>66.938999999999993</v>
      </c>
      <c r="E1260">
        <v>127.42700000000001</v>
      </c>
    </row>
    <row r="1261" spans="1:5" x14ac:dyDescent="0.25">
      <c r="A1261" s="2">
        <v>35725</v>
      </c>
      <c r="B1261" s="1">
        <v>128.81100000000001</v>
      </c>
      <c r="C1261">
        <v>114.383</v>
      </c>
      <c r="D1261">
        <v>69.117999999999995</v>
      </c>
      <c r="E1261">
        <v>127.276</v>
      </c>
    </row>
    <row r="1262" spans="1:5" x14ac:dyDescent="0.25">
      <c r="A1262" s="2">
        <v>35726</v>
      </c>
      <c r="B1262" s="1">
        <v>126.154</v>
      </c>
      <c r="C1262">
        <v>112.91500000000001</v>
      </c>
      <c r="D1262">
        <v>68.177000000000007</v>
      </c>
      <c r="E1262">
        <v>124.869</v>
      </c>
    </row>
    <row r="1263" spans="1:5" x14ac:dyDescent="0.25">
      <c r="A1263" s="2">
        <v>35727</v>
      </c>
      <c r="B1263" s="1">
        <v>125.381</v>
      </c>
      <c r="C1263">
        <v>112.754</v>
      </c>
      <c r="D1263">
        <v>68.938000000000002</v>
      </c>
      <c r="E1263">
        <v>125.11199999999999</v>
      </c>
    </row>
    <row r="1264" spans="1:5" x14ac:dyDescent="0.25">
      <c r="A1264" s="2">
        <v>35730</v>
      </c>
      <c r="B1264" s="1">
        <v>116.88</v>
      </c>
      <c r="C1264">
        <v>111.973</v>
      </c>
      <c r="D1264">
        <v>68.141000000000005</v>
      </c>
      <c r="E1264">
        <v>122.53400000000001</v>
      </c>
    </row>
    <row r="1265" spans="1:5" x14ac:dyDescent="0.25">
      <c r="A1265" s="2">
        <v>35731</v>
      </c>
      <c r="B1265" s="1">
        <v>119.848</v>
      </c>
      <c r="C1265">
        <v>106.051</v>
      </c>
      <c r="D1265">
        <v>65.686999999999998</v>
      </c>
      <c r="E1265">
        <v>115.61799999999999</v>
      </c>
    </row>
    <row r="1266" spans="1:5" x14ac:dyDescent="0.25">
      <c r="A1266" s="2">
        <v>35732</v>
      </c>
      <c r="B1266" s="1">
        <v>121.637</v>
      </c>
      <c r="C1266">
        <v>108.994</v>
      </c>
      <c r="D1266">
        <v>68.233999999999995</v>
      </c>
      <c r="E1266">
        <v>120.19199999999999</v>
      </c>
    </row>
    <row r="1267" spans="1:5" x14ac:dyDescent="0.25">
      <c r="A1267" s="2">
        <v>35733</v>
      </c>
      <c r="B1267" s="1">
        <v>119.78100000000001</v>
      </c>
      <c r="C1267">
        <v>108.542</v>
      </c>
      <c r="D1267">
        <v>66.966999999999999</v>
      </c>
      <c r="E1267">
        <v>118.70099999999999</v>
      </c>
    </row>
    <row r="1268" spans="1:5" x14ac:dyDescent="0.25">
      <c r="A1268" s="2">
        <v>35734</v>
      </c>
      <c r="B1268" s="1">
        <v>121.117</v>
      </c>
      <c r="C1268">
        <v>109.057</v>
      </c>
      <c r="D1268">
        <v>67.887</v>
      </c>
      <c r="E1268">
        <v>119.53400000000001</v>
      </c>
    </row>
    <row r="1269" spans="1:5" x14ac:dyDescent="0.25">
      <c r="A1269" s="2">
        <v>35737</v>
      </c>
      <c r="B1269" s="1">
        <v>123.572</v>
      </c>
      <c r="C1269">
        <v>109.36499999999999</v>
      </c>
      <c r="D1269">
        <v>67.887</v>
      </c>
      <c r="E1269">
        <v>120.58499999999999</v>
      </c>
    </row>
    <row r="1270" spans="1:5" x14ac:dyDescent="0.25">
      <c r="A1270" s="2">
        <v>35738</v>
      </c>
      <c r="B1270" s="1">
        <v>124.244</v>
      </c>
      <c r="C1270">
        <v>109.569</v>
      </c>
      <c r="D1270">
        <v>67.227999999999994</v>
      </c>
      <c r="E1270">
        <v>120.63200000000001</v>
      </c>
    </row>
    <row r="1271" spans="1:5" x14ac:dyDescent="0.25">
      <c r="A1271" s="2">
        <v>35739</v>
      </c>
      <c r="B1271" s="1">
        <v>125.033</v>
      </c>
      <c r="C1271">
        <v>109.485</v>
      </c>
      <c r="D1271">
        <v>66.540999999999997</v>
      </c>
      <c r="E1271">
        <v>120.928</v>
      </c>
    </row>
    <row r="1272" spans="1:5" x14ac:dyDescent="0.25">
      <c r="A1272" s="2">
        <v>35740</v>
      </c>
      <c r="B1272" s="1">
        <v>124.306</v>
      </c>
      <c r="C1272">
        <v>109.343</v>
      </c>
      <c r="D1272">
        <v>65.747</v>
      </c>
      <c r="E1272">
        <v>120.79600000000001</v>
      </c>
    </row>
    <row r="1273" spans="1:5" x14ac:dyDescent="0.25">
      <c r="A1273" s="2">
        <v>35741</v>
      </c>
      <c r="B1273" s="1">
        <v>122.06</v>
      </c>
      <c r="C1273">
        <v>108.864</v>
      </c>
      <c r="D1273">
        <v>63.69</v>
      </c>
      <c r="E1273">
        <v>119.42100000000001</v>
      </c>
    </row>
    <row r="1274" spans="1:5" x14ac:dyDescent="0.25">
      <c r="A1274" s="2">
        <v>35744</v>
      </c>
      <c r="B1274" s="1">
        <v>122.131</v>
      </c>
      <c r="C1274">
        <v>108.825</v>
      </c>
      <c r="D1274">
        <v>62.734000000000002</v>
      </c>
      <c r="E1274">
        <v>119.428</v>
      </c>
    </row>
    <row r="1275" spans="1:5" x14ac:dyDescent="0.25">
      <c r="A1275" s="2">
        <v>35745</v>
      </c>
      <c r="B1275" s="1">
        <v>121.494</v>
      </c>
      <c r="C1275">
        <v>108.876</v>
      </c>
      <c r="D1275">
        <v>62.826999999999998</v>
      </c>
      <c r="E1275">
        <v>119.38500000000001</v>
      </c>
    </row>
    <row r="1276" spans="1:5" x14ac:dyDescent="0.25">
      <c r="A1276" s="2">
        <v>35746</v>
      </c>
      <c r="B1276" s="1">
        <v>118.44</v>
      </c>
      <c r="C1276">
        <v>107.85899999999999</v>
      </c>
      <c r="D1276">
        <v>61.551000000000002</v>
      </c>
      <c r="E1276">
        <v>118.121</v>
      </c>
    </row>
    <row r="1277" spans="1:5" x14ac:dyDescent="0.25">
      <c r="A1277" s="2">
        <v>35747</v>
      </c>
      <c r="B1277" s="1">
        <v>118.364</v>
      </c>
      <c r="C1277">
        <v>107.277</v>
      </c>
      <c r="D1277">
        <v>61.054000000000002</v>
      </c>
      <c r="E1277">
        <v>117.965</v>
      </c>
    </row>
    <row r="1278" spans="1:5" x14ac:dyDescent="0.25">
      <c r="A1278" s="2">
        <v>35748</v>
      </c>
      <c r="B1278" s="1">
        <v>119.84399999999999</v>
      </c>
      <c r="C1278">
        <v>107.273</v>
      </c>
      <c r="D1278">
        <v>60.180999999999997</v>
      </c>
      <c r="E1278">
        <v>118.02</v>
      </c>
    </row>
    <row r="1279" spans="1:5" x14ac:dyDescent="0.25">
      <c r="A1279" s="2">
        <v>35751</v>
      </c>
      <c r="B1279" s="1">
        <v>121.779</v>
      </c>
      <c r="C1279">
        <v>107.324</v>
      </c>
      <c r="D1279">
        <v>63.49</v>
      </c>
      <c r="E1279">
        <v>118.786</v>
      </c>
    </row>
    <row r="1280" spans="1:5" x14ac:dyDescent="0.25">
      <c r="A1280" s="2">
        <v>35752</v>
      </c>
      <c r="B1280" s="1">
        <v>120.595</v>
      </c>
      <c r="C1280">
        <v>107.221</v>
      </c>
      <c r="D1280">
        <v>64.412000000000006</v>
      </c>
      <c r="E1280">
        <v>119.06399999999999</v>
      </c>
    </row>
    <row r="1281" spans="1:5" x14ac:dyDescent="0.25">
      <c r="A1281" s="2">
        <v>35753</v>
      </c>
      <c r="B1281" s="1">
        <v>120.202</v>
      </c>
      <c r="C1281">
        <v>106.934</v>
      </c>
      <c r="D1281">
        <v>61.628999999999998</v>
      </c>
      <c r="E1281">
        <v>118.541</v>
      </c>
    </row>
    <row r="1282" spans="1:5" x14ac:dyDescent="0.25">
      <c r="A1282" s="2">
        <v>35754</v>
      </c>
      <c r="B1282" s="1">
        <v>121.483</v>
      </c>
      <c r="C1282">
        <v>107.176</v>
      </c>
      <c r="D1282">
        <v>62.357999999999997</v>
      </c>
      <c r="E1282">
        <v>119.12</v>
      </c>
    </row>
    <row r="1283" spans="1:5" x14ac:dyDescent="0.25">
      <c r="A1283" s="2">
        <v>35755</v>
      </c>
      <c r="B1283" s="1">
        <v>121.20099999999999</v>
      </c>
      <c r="C1283">
        <v>107.51600000000001</v>
      </c>
      <c r="D1283">
        <v>63.237000000000002</v>
      </c>
      <c r="E1283">
        <v>119.78400000000001</v>
      </c>
    </row>
    <row r="1284" spans="1:5" x14ac:dyDescent="0.25">
      <c r="A1284" s="2">
        <v>35758</v>
      </c>
      <c r="B1284" s="1">
        <v>118.72799999999999</v>
      </c>
      <c r="C1284">
        <v>106.991</v>
      </c>
      <c r="D1284">
        <v>63.237000000000002</v>
      </c>
      <c r="E1284">
        <v>118.538</v>
      </c>
    </row>
    <row r="1285" spans="1:5" x14ac:dyDescent="0.25">
      <c r="A1285" s="2">
        <v>35759</v>
      </c>
      <c r="B1285" s="1">
        <v>118.57599999999999</v>
      </c>
      <c r="C1285">
        <v>106.658</v>
      </c>
      <c r="D1285">
        <v>59.462000000000003</v>
      </c>
      <c r="E1285">
        <v>118.27200000000001</v>
      </c>
    </row>
    <row r="1286" spans="1:5" x14ac:dyDescent="0.25">
      <c r="A1286" s="2">
        <v>35760</v>
      </c>
      <c r="B1286" s="1">
        <v>118.996</v>
      </c>
      <c r="C1286">
        <v>107.02200000000001</v>
      </c>
      <c r="D1286">
        <v>58.110999999999997</v>
      </c>
      <c r="E1286">
        <v>118.693</v>
      </c>
    </row>
    <row r="1287" spans="1:5" x14ac:dyDescent="0.25">
      <c r="A1287" s="2">
        <v>35761</v>
      </c>
      <c r="B1287" s="1">
        <v>118.996</v>
      </c>
      <c r="C1287">
        <v>107.559</v>
      </c>
      <c r="D1287">
        <v>58.481999999999999</v>
      </c>
      <c r="E1287">
        <v>119.08199999999999</v>
      </c>
    </row>
    <row r="1288" spans="1:5" x14ac:dyDescent="0.25">
      <c r="A1288" s="2">
        <v>35762</v>
      </c>
      <c r="B1288" s="1">
        <v>119.39</v>
      </c>
      <c r="C1288">
        <v>107.745</v>
      </c>
      <c r="D1288">
        <v>59.075000000000003</v>
      </c>
      <c r="E1288">
        <v>119.44499999999999</v>
      </c>
    </row>
    <row r="1289" spans="1:5" x14ac:dyDescent="0.25">
      <c r="A1289" s="2">
        <v>35765</v>
      </c>
      <c r="B1289" s="1">
        <v>120.49</v>
      </c>
      <c r="C1289">
        <v>107.851</v>
      </c>
      <c r="D1289">
        <v>60.462000000000003</v>
      </c>
      <c r="E1289">
        <v>120.191</v>
      </c>
    </row>
    <row r="1290" spans="1:5" x14ac:dyDescent="0.25">
      <c r="A1290" s="2">
        <v>35766</v>
      </c>
      <c r="B1290" s="1">
        <v>119.628</v>
      </c>
      <c r="C1290">
        <v>108.15</v>
      </c>
      <c r="D1290">
        <v>60.618000000000002</v>
      </c>
      <c r="E1290">
        <v>120.355</v>
      </c>
    </row>
    <row r="1291" spans="1:5" x14ac:dyDescent="0.25">
      <c r="A1291" s="2">
        <v>35767</v>
      </c>
      <c r="B1291" s="1">
        <v>119.821</v>
      </c>
      <c r="C1291">
        <v>108.468</v>
      </c>
      <c r="D1291">
        <v>59.679000000000002</v>
      </c>
      <c r="E1291">
        <v>120.526</v>
      </c>
    </row>
    <row r="1292" spans="1:5" x14ac:dyDescent="0.25">
      <c r="A1292" s="2">
        <v>35768</v>
      </c>
      <c r="B1292" s="1">
        <v>119.947</v>
      </c>
      <c r="C1292">
        <v>108.943</v>
      </c>
      <c r="D1292">
        <v>58.432000000000002</v>
      </c>
      <c r="E1292">
        <v>121.35</v>
      </c>
    </row>
    <row r="1293" spans="1:5" x14ac:dyDescent="0.25">
      <c r="A1293" s="2">
        <v>35769</v>
      </c>
      <c r="B1293" s="1">
        <v>120.521</v>
      </c>
      <c r="C1293">
        <v>109.663</v>
      </c>
      <c r="D1293">
        <v>58.066000000000003</v>
      </c>
      <c r="E1293">
        <v>121.697</v>
      </c>
    </row>
    <row r="1294" spans="1:5" x14ac:dyDescent="0.25">
      <c r="A1294" s="2">
        <v>35772</v>
      </c>
      <c r="B1294" s="1">
        <v>121.31100000000001</v>
      </c>
      <c r="C1294">
        <v>110.01</v>
      </c>
      <c r="D1294">
        <v>57.161000000000001</v>
      </c>
      <c r="E1294">
        <v>121.791</v>
      </c>
    </row>
    <row r="1295" spans="1:5" x14ac:dyDescent="0.25">
      <c r="A1295" s="2">
        <v>35773</v>
      </c>
      <c r="B1295" s="1">
        <v>119.86799999999999</v>
      </c>
      <c r="C1295">
        <v>110.265</v>
      </c>
      <c r="D1295">
        <v>57.817</v>
      </c>
      <c r="E1295">
        <v>121.815</v>
      </c>
    </row>
    <row r="1296" spans="1:5" x14ac:dyDescent="0.25">
      <c r="A1296" s="2">
        <v>35774</v>
      </c>
      <c r="B1296" s="1">
        <v>118.23</v>
      </c>
      <c r="C1296">
        <v>110.319</v>
      </c>
      <c r="D1296">
        <v>57.598999999999997</v>
      </c>
      <c r="E1296">
        <v>121.52200000000001</v>
      </c>
    </row>
    <row r="1297" spans="1:5" x14ac:dyDescent="0.25">
      <c r="A1297" s="2">
        <v>35775</v>
      </c>
      <c r="B1297" s="1">
        <v>116.018</v>
      </c>
      <c r="C1297">
        <v>110.009</v>
      </c>
      <c r="D1297">
        <v>56.415999999999997</v>
      </c>
      <c r="E1297">
        <v>120.539</v>
      </c>
    </row>
    <row r="1298" spans="1:5" x14ac:dyDescent="0.25">
      <c r="A1298" s="2">
        <v>35776</v>
      </c>
      <c r="B1298" s="1">
        <v>115.34399999999999</v>
      </c>
      <c r="C1298">
        <v>110.276</v>
      </c>
      <c r="D1298">
        <v>55.557000000000002</v>
      </c>
      <c r="E1298">
        <v>120.893</v>
      </c>
    </row>
    <row r="1299" spans="1:5" x14ac:dyDescent="0.25">
      <c r="A1299" s="2">
        <v>35779</v>
      </c>
      <c r="B1299" s="1">
        <v>114.724</v>
      </c>
      <c r="C1299">
        <v>110.119</v>
      </c>
      <c r="D1299">
        <v>55.337000000000003</v>
      </c>
      <c r="E1299">
        <v>120.622</v>
      </c>
    </row>
    <row r="1300" spans="1:5" x14ac:dyDescent="0.25">
      <c r="A1300" s="2">
        <v>35780</v>
      </c>
      <c r="B1300" s="1">
        <v>116.126</v>
      </c>
      <c r="C1300">
        <v>110.407</v>
      </c>
      <c r="D1300">
        <v>54.863</v>
      </c>
      <c r="E1300">
        <v>121.087</v>
      </c>
    </row>
    <row r="1301" spans="1:5" x14ac:dyDescent="0.25">
      <c r="A1301" s="2">
        <v>35781</v>
      </c>
      <c r="B1301" s="1">
        <v>116.032</v>
      </c>
      <c r="C1301">
        <v>110.22</v>
      </c>
      <c r="D1301">
        <v>56.154000000000003</v>
      </c>
      <c r="E1301">
        <v>121.18899999999999</v>
      </c>
    </row>
    <row r="1302" spans="1:5" x14ac:dyDescent="0.25">
      <c r="A1302" s="2">
        <v>35782</v>
      </c>
      <c r="B1302" s="1">
        <v>114.09699999999999</v>
      </c>
      <c r="C1302">
        <v>109.825</v>
      </c>
      <c r="D1302">
        <v>54.786999999999999</v>
      </c>
      <c r="E1302">
        <v>121.283</v>
      </c>
    </row>
    <row r="1303" spans="1:5" x14ac:dyDescent="0.25">
      <c r="A1303" s="2">
        <v>35783</v>
      </c>
      <c r="B1303" s="1">
        <v>114.114</v>
      </c>
      <c r="C1303">
        <v>109.151</v>
      </c>
      <c r="D1303">
        <v>51.706000000000003</v>
      </c>
      <c r="E1303">
        <v>120.14400000000001</v>
      </c>
    </row>
    <row r="1304" spans="1:5" x14ac:dyDescent="0.25">
      <c r="A1304" s="2">
        <v>35786</v>
      </c>
      <c r="B1304" s="1">
        <v>115.018</v>
      </c>
      <c r="C1304">
        <v>108.655</v>
      </c>
      <c r="D1304">
        <v>49.106000000000002</v>
      </c>
      <c r="E1304">
        <v>119.968</v>
      </c>
    </row>
    <row r="1305" spans="1:5" x14ac:dyDescent="0.25">
      <c r="A1305" s="2">
        <v>35787</v>
      </c>
      <c r="B1305" s="1">
        <v>114.486</v>
      </c>
      <c r="C1305">
        <v>108.715</v>
      </c>
      <c r="D1305">
        <v>49.106000000000002</v>
      </c>
      <c r="E1305">
        <v>120.121</v>
      </c>
    </row>
    <row r="1306" spans="1:5" x14ac:dyDescent="0.25">
      <c r="A1306" s="2">
        <v>35788</v>
      </c>
      <c r="B1306" s="1">
        <v>114.209</v>
      </c>
      <c r="C1306">
        <v>108.58</v>
      </c>
      <c r="D1306">
        <v>48.008000000000003</v>
      </c>
      <c r="E1306">
        <v>120.122</v>
      </c>
    </row>
    <row r="1307" spans="1:5" x14ac:dyDescent="0.25">
      <c r="A1307" s="2">
        <v>35789</v>
      </c>
      <c r="B1307" s="1">
        <v>114.209</v>
      </c>
      <c r="C1307">
        <v>108.58</v>
      </c>
      <c r="D1307">
        <v>48.008000000000003</v>
      </c>
      <c r="E1307">
        <v>120.122</v>
      </c>
    </row>
    <row r="1308" spans="1:5" x14ac:dyDescent="0.25">
      <c r="A1308" s="2">
        <v>35790</v>
      </c>
      <c r="B1308" s="1">
        <v>114.39</v>
      </c>
      <c r="C1308">
        <v>108.58</v>
      </c>
      <c r="D1308">
        <v>48.783999999999999</v>
      </c>
      <c r="E1308">
        <v>120.151</v>
      </c>
    </row>
    <row r="1309" spans="1:5" x14ac:dyDescent="0.25">
      <c r="A1309" s="2">
        <v>35793</v>
      </c>
      <c r="B1309" s="1">
        <v>115.741</v>
      </c>
      <c r="C1309">
        <v>109.09699999999999</v>
      </c>
      <c r="D1309">
        <v>48.502000000000002</v>
      </c>
      <c r="E1309">
        <v>121.23699999999999</v>
      </c>
    </row>
    <row r="1310" spans="1:5" x14ac:dyDescent="0.25">
      <c r="A1310" s="2">
        <v>35794</v>
      </c>
      <c r="B1310" s="1">
        <v>117.709</v>
      </c>
      <c r="C1310">
        <v>109.812</v>
      </c>
      <c r="D1310">
        <v>49.790999999999997</v>
      </c>
      <c r="E1310">
        <v>121.93600000000001</v>
      </c>
    </row>
    <row r="1311" spans="1:5" x14ac:dyDescent="0.25">
      <c r="A1311" s="2">
        <v>35795</v>
      </c>
      <c r="B1311" s="1">
        <v>118.90600000000001</v>
      </c>
      <c r="C1311">
        <v>110.08799999999999</v>
      </c>
      <c r="D1311">
        <v>49.790999999999997</v>
      </c>
      <c r="E1311">
        <v>122.461</v>
      </c>
    </row>
    <row r="1312" spans="1:5" x14ac:dyDescent="0.25">
      <c r="A1312" s="2">
        <v>35796</v>
      </c>
      <c r="B1312" s="1">
        <v>118.90600000000001</v>
      </c>
      <c r="C1312">
        <v>110.08799999999999</v>
      </c>
      <c r="D1312">
        <v>49.790999999999997</v>
      </c>
      <c r="E1312">
        <v>122.461</v>
      </c>
    </row>
    <row r="1313" spans="1:5" x14ac:dyDescent="0.25">
      <c r="A1313" s="2">
        <v>35797</v>
      </c>
      <c r="B1313" s="1">
        <v>118.956</v>
      </c>
      <c r="C1313">
        <v>110.25700000000001</v>
      </c>
      <c r="D1313">
        <v>49.790999999999997</v>
      </c>
      <c r="E1313">
        <v>123.568</v>
      </c>
    </row>
    <row r="1314" spans="1:5" x14ac:dyDescent="0.25">
      <c r="A1314" s="2">
        <v>35800</v>
      </c>
      <c r="B1314" s="1">
        <v>119.381</v>
      </c>
      <c r="C1314">
        <v>110.58199999999999</v>
      </c>
      <c r="D1314">
        <v>49.896999999999998</v>
      </c>
      <c r="E1314">
        <v>124.45699999999999</v>
      </c>
    </row>
    <row r="1315" spans="1:5" x14ac:dyDescent="0.25">
      <c r="A1315" s="2">
        <v>35801</v>
      </c>
      <c r="B1315" s="1">
        <v>118.02500000000001</v>
      </c>
      <c r="C1315">
        <v>111.038</v>
      </c>
      <c r="D1315">
        <v>49.14</v>
      </c>
      <c r="E1315">
        <v>124.824</v>
      </c>
    </row>
    <row r="1316" spans="1:5" x14ac:dyDescent="0.25">
      <c r="A1316" s="2">
        <v>35802</v>
      </c>
      <c r="B1316" s="1">
        <v>116.833</v>
      </c>
      <c r="C1316">
        <v>111.22</v>
      </c>
      <c r="D1316">
        <v>49.207000000000001</v>
      </c>
      <c r="E1316">
        <v>124.914</v>
      </c>
    </row>
    <row r="1317" spans="1:5" x14ac:dyDescent="0.25">
      <c r="A1317" s="2">
        <v>35803</v>
      </c>
      <c r="B1317" s="1">
        <v>115.678</v>
      </c>
      <c r="C1317">
        <v>111.261</v>
      </c>
      <c r="D1317">
        <v>49.749000000000002</v>
      </c>
      <c r="E1317">
        <v>124.679</v>
      </c>
    </row>
    <row r="1318" spans="1:5" x14ac:dyDescent="0.25">
      <c r="A1318" s="2">
        <v>35804</v>
      </c>
      <c r="B1318" s="1">
        <v>112.122</v>
      </c>
      <c r="C1318">
        <v>111.56699999999999</v>
      </c>
      <c r="D1318">
        <v>49.646000000000001</v>
      </c>
      <c r="E1318">
        <v>124.496</v>
      </c>
    </row>
    <row r="1319" spans="1:5" x14ac:dyDescent="0.25">
      <c r="A1319" s="2">
        <v>35807</v>
      </c>
      <c r="B1319" s="1">
        <v>111.477</v>
      </c>
      <c r="C1319">
        <v>110.643</v>
      </c>
      <c r="D1319">
        <v>48.987000000000002</v>
      </c>
      <c r="E1319">
        <v>122.474</v>
      </c>
    </row>
    <row r="1320" spans="1:5" x14ac:dyDescent="0.25">
      <c r="A1320" s="2">
        <v>35808</v>
      </c>
      <c r="B1320" s="1">
        <v>113.857</v>
      </c>
      <c r="C1320">
        <v>111.08799999999999</v>
      </c>
      <c r="D1320">
        <v>49.003</v>
      </c>
      <c r="E1320">
        <v>123.462</v>
      </c>
    </row>
    <row r="1321" spans="1:5" x14ac:dyDescent="0.25">
      <c r="A1321" s="2">
        <v>35809</v>
      </c>
      <c r="B1321" s="1">
        <v>114.792</v>
      </c>
      <c r="C1321">
        <v>111.304</v>
      </c>
      <c r="D1321">
        <v>49.475000000000001</v>
      </c>
      <c r="E1321">
        <v>124.268</v>
      </c>
    </row>
    <row r="1322" spans="1:5" x14ac:dyDescent="0.25">
      <c r="A1322" s="2">
        <v>35810</v>
      </c>
      <c r="B1322" s="1">
        <v>114.77</v>
      </c>
      <c r="C1322">
        <v>111.05200000000001</v>
      </c>
      <c r="D1322">
        <v>49.475000000000001</v>
      </c>
      <c r="E1322">
        <v>124.298</v>
      </c>
    </row>
    <row r="1323" spans="1:5" x14ac:dyDescent="0.25">
      <c r="A1323" s="2">
        <v>35811</v>
      </c>
      <c r="B1323" s="1">
        <v>116.005</v>
      </c>
      <c r="C1323">
        <v>110.83</v>
      </c>
      <c r="D1323">
        <v>52.107999999999997</v>
      </c>
      <c r="E1323">
        <v>124.977</v>
      </c>
    </row>
    <row r="1324" spans="1:5" x14ac:dyDescent="0.25">
      <c r="A1324" s="2">
        <v>35814</v>
      </c>
      <c r="B1324" s="1">
        <v>116.005</v>
      </c>
      <c r="C1324">
        <v>111.051</v>
      </c>
      <c r="D1324">
        <v>54.308999999999997</v>
      </c>
      <c r="E1324">
        <v>125.456</v>
      </c>
    </row>
    <row r="1325" spans="1:5" x14ac:dyDescent="0.25">
      <c r="A1325" s="2">
        <v>35815</v>
      </c>
      <c r="B1325" s="1">
        <v>117.461</v>
      </c>
      <c r="C1325">
        <v>110.246</v>
      </c>
      <c r="D1325">
        <v>55.482999999999997</v>
      </c>
      <c r="E1325">
        <v>125.646</v>
      </c>
    </row>
    <row r="1326" spans="1:5" x14ac:dyDescent="0.25">
      <c r="A1326" s="2">
        <v>35816</v>
      </c>
      <c r="B1326" s="1">
        <v>116.845</v>
      </c>
      <c r="C1326">
        <v>110.125</v>
      </c>
      <c r="D1326">
        <v>57.709000000000003</v>
      </c>
      <c r="E1326">
        <v>125.462</v>
      </c>
    </row>
    <row r="1327" spans="1:5" x14ac:dyDescent="0.25">
      <c r="A1327" s="2">
        <v>35817</v>
      </c>
      <c r="B1327" s="1">
        <v>115.667</v>
      </c>
      <c r="C1327">
        <v>109.819</v>
      </c>
      <c r="D1327">
        <v>57.972000000000001</v>
      </c>
      <c r="E1327">
        <v>124.96599999999999</v>
      </c>
    </row>
    <row r="1328" spans="1:5" x14ac:dyDescent="0.25">
      <c r="A1328" s="2">
        <v>35818</v>
      </c>
      <c r="B1328" s="1">
        <v>115.312</v>
      </c>
      <c r="C1328">
        <v>109.82</v>
      </c>
      <c r="D1328">
        <v>59.487000000000002</v>
      </c>
      <c r="E1328">
        <v>125.154</v>
      </c>
    </row>
    <row r="1329" spans="1:5" x14ac:dyDescent="0.25">
      <c r="A1329" s="2">
        <v>35821</v>
      </c>
      <c r="B1329" s="1">
        <v>114.29300000000001</v>
      </c>
      <c r="C1329">
        <v>109.602</v>
      </c>
      <c r="D1329">
        <v>63.087000000000003</v>
      </c>
      <c r="E1329">
        <v>125.30200000000001</v>
      </c>
    </row>
    <row r="1330" spans="1:5" x14ac:dyDescent="0.25">
      <c r="A1330" s="2">
        <v>35822</v>
      </c>
      <c r="B1330" s="1">
        <v>114.491</v>
      </c>
      <c r="C1330">
        <v>108.63</v>
      </c>
      <c r="D1330">
        <v>64.918000000000006</v>
      </c>
      <c r="E1330">
        <v>125.188</v>
      </c>
    </row>
    <row r="1331" spans="1:5" x14ac:dyDescent="0.25">
      <c r="A1331" s="2">
        <v>35823</v>
      </c>
      <c r="B1331" s="1">
        <v>116.27</v>
      </c>
      <c r="C1331">
        <v>108.96299999999999</v>
      </c>
      <c r="D1331">
        <v>67.382999999999996</v>
      </c>
      <c r="E1331">
        <v>125.959</v>
      </c>
    </row>
    <row r="1332" spans="1:5" x14ac:dyDescent="0.25">
      <c r="A1332" s="2">
        <v>35824</v>
      </c>
      <c r="B1332" s="1">
        <v>117.033</v>
      </c>
      <c r="C1332">
        <v>109.051</v>
      </c>
      <c r="D1332">
        <v>64.986000000000004</v>
      </c>
      <c r="E1332">
        <v>126.319</v>
      </c>
    </row>
    <row r="1333" spans="1:5" x14ac:dyDescent="0.25">
      <c r="A1333" s="2">
        <v>35825</v>
      </c>
      <c r="B1333" s="1">
        <v>116.51600000000001</v>
      </c>
      <c r="C1333">
        <v>109.08499999999999</v>
      </c>
      <c r="D1333">
        <v>62.481999999999999</v>
      </c>
      <c r="E1333">
        <v>126.71899999999999</v>
      </c>
    </row>
    <row r="1334" spans="1:5" x14ac:dyDescent="0.25">
      <c r="A1334" s="2">
        <v>35828</v>
      </c>
      <c r="B1334" s="1">
        <v>117.88500000000001</v>
      </c>
      <c r="C1334">
        <v>108.863</v>
      </c>
      <c r="D1334">
        <v>62.45</v>
      </c>
      <c r="E1334">
        <v>127.366</v>
      </c>
    </row>
    <row r="1335" spans="1:5" x14ac:dyDescent="0.25">
      <c r="A1335" s="2">
        <v>35829</v>
      </c>
      <c r="B1335" s="1">
        <v>118.78700000000001</v>
      </c>
      <c r="C1335">
        <v>109.074</v>
      </c>
      <c r="D1335">
        <v>63.956000000000003</v>
      </c>
      <c r="E1335">
        <v>127.723</v>
      </c>
    </row>
    <row r="1336" spans="1:5" x14ac:dyDescent="0.25">
      <c r="A1336" s="2">
        <v>35830</v>
      </c>
      <c r="B1336" s="1">
        <v>119.852</v>
      </c>
      <c r="C1336">
        <v>109.54300000000001</v>
      </c>
      <c r="D1336">
        <v>63.683999999999997</v>
      </c>
      <c r="E1336">
        <v>127.797</v>
      </c>
    </row>
    <row r="1337" spans="1:5" x14ac:dyDescent="0.25">
      <c r="A1337" s="2">
        <v>35831</v>
      </c>
      <c r="B1337" s="1">
        <v>120.554</v>
      </c>
      <c r="C1337">
        <v>110.187</v>
      </c>
      <c r="D1337">
        <v>64.792000000000002</v>
      </c>
      <c r="E1337">
        <v>128.35599999999999</v>
      </c>
    </row>
    <row r="1338" spans="1:5" x14ac:dyDescent="0.25">
      <c r="A1338" s="2">
        <v>35832</v>
      </c>
      <c r="B1338" s="1">
        <v>121.355</v>
      </c>
      <c r="C1338">
        <v>110.61</v>
      </c>
      <c r="D1338">
        <v>65.634</v>
      </c>
      <c r="E1338">
        <v>128.91200000000001</v>
      </c>
    </row>
    <row r="1339" spans="1:5" x14ac:dyDescent="0.25">
      <c r="A1339" s="2">
        <v>35835</v>
      </c>
      <c r="B1339" s="1">
        <v>121.881</v>
      </c>
      <c r="C1339">
        <v>110.91800000000001</v>
      </c>
      <c r="D1339">
        <v>67.16</v>
      </c>
      <c r="E1339">
        <v>129.215</v>
      </c>
    </row>
    <row r="1340" spans="1:5" x14ac:dyDescent="0.25">
      <c r="A1340" s="2">
        <v>35836</v>
      </c>
      <c r="B1340" s="1">
        <v>123.008</v>
      </c>
      <c r="C1340">
        <v>110.849</v>
      </c>
      <c r="D1340">
        <v>68.873999999999995</v>
      </c>
      <c r="E1340">
        <v>129.40899999999999</v>
      </c>
    </row>
    <row r="1341" spans="1:5" x14ac:dyDescent="0.25">
      <c r="A1341" s="2">
        <v>35837</v>
      </c>
      <c r="B1341" s="1">
        <v>123.21299999999999</v>
      </c>
      <c r="C1341">
        <v>110.235</v>
      </c>
      <c r="D1341">
        <v>68.873999999999995</v>
      </c>
      <c r="E1341">
        <v>129.92599999999999</v>
      </c>
    </row>
    <row r="1342" spans="1:5" x14ac:dyDescent="0.25">
      <c r="A1342" s="2">
        <v>35838</v>
      </c>
      <c r="B1342" s="1">
        <v>123.342</v>
      </c>
      <c r="C1342">
        <v>110.61499999999999</v>
      </c>
      <c r="D1342">
        <v>69.725999999999999</v>
      </c>
      <c r="E1342">
        <v>129.67400000000001</v>
      </c>
    </row>
    <row r="1343" spans="1:5" x14ac:dyDescent="0.25">
      <c r="A1343" s="2">
        <v>35839</v>
      </c>
      <c r="B1343" s="1">
        <v>123.648</v>
      </c>
      <c r="C1343">
        <v>110.437</v>
      </c>
      <c r="D1343">
        <v>67.817999999999998</v>
      </c>
      <c r="E1343">
        <v>129.79300000000001</v>
      </c>
    </row>
    <row r="1344" spans="1:5" x14ac:dyDescent="0.25">
      <c r="A1344" s="2">
        <v>35842</v>
      </c>
      <c r="B1344" s="1">
        <v>123.648</v>
      </c>
      <c r="C1344">
        <v>110.417</v>
      </c>
      <c r="D1344">
        <v>66.483000000000004</v>
      </c>
      <c r="E1344">
        <v>129.904</v>
      </c>
    </row>
    <row r="1345" spans="1:5" x14ac:dyDescent="0.25">
      <c r="A1345" s="2">
        <v>35843</v>
      </c>
      <c r="B1345" s="1">
        <v>123.404</v>
      </c>
      <c r="C1345">
        <v>110.321</v>
      </c>
      <c r="D1345">
        <v>66.543999999999997</v>
      </c>
      <c r="E1345">
        <v>130.49299999999999</v>
      </c>
    </row>
    <row r="1346" spans="1:5" x14ac:dyDescent="0.25">
      <c r="A1346" s="2">
        <v>35844</v>
      </c>
      <c r="B1346" s="1">
        <v>123.779</v>
      </c>
      <c r="C1346">
        <v>110.417</v>
      </c>
      <c r="D1346">
        <v>66.411000000000001</v>
      </c>
      <c r="E1346">
        <v>130.52500000000001</v>
      </c>
    </row>
    <row r="1347" spans="1:5" x14ac:dyDescent="0.25">
      <c r="A1347" s="2">
        <v>35845</v>
      </c>
      <c r="B1347" s="1">
        <v>123.78400000000001</v>
      </c>
      <c r="C1347">
        <v>110.518</v>
      </c>
      <c r="D1347">
        <v>66.131</v>
      </c>
      <c r="E1347">
        <v>130.55099999999999</v>
      </c>
    </row>
    <row r="1348" spans="1:5" x14ac:dyDescent="0.25">
      <c r="A1348" s="2">
        <v>35846</v>
      </c>
      <c r="B1348" s="1">
        <v>123.735</v>
      </c>
      <c r="C1348">
        <v>110.515</v>
      </c>
      <c r="D1348">
        <v>66.147000000000006</v>
      </c>
      <c r="E1348">
        <v>130.482</v>
      </c>
    </row>
    <row r="1349" spans="1:5" x14ac:dyDescent="0.25">
      <c r="A1349" s="2">
        <v>35849</v>
      </c>
      <c r="B1349" s="1">
        <v>124.771</v>
      </c>
      <c r="C1349">
        <v>111.03700000000001</v>
      </c>
      <c r="D1349">
        <v>65.638999999999996</v>
      </c>
      <c r="E1349">
        <v>131.34100000000001</v>
      </c>
    </row>
    <row r="1350" spans="1:5" x14ac:dyDescent="0.25">
      <c r="A1350" s="2">
        <v>35850</v>
      </c>
      <c r="B1350" s="1">
        <v>123.985</v>
      </c>
      <c r="C1350">
        <v>111.129</v>
      </c>
      <c r="D1350">
        <v>64.411000000000001</v>
      </c>
      <c r="E1350">
        <v>131.291</v>
      </c>
    </row>
    <row r="1351" spans="1:5" x14ac:dyDescent="0.25">
      <c r="A1351" s="2">
        <v>35851</v>
      </c>
      <c r="B1351" s="1">
        <v>125.248</v>
      </c>
      <c r="C1351">
        <v>111.90300000000001</v>
      </c>
      <c r="D1351">
        <v>64.522999999999996</v>
      </c>
      <c r="E1351">
        <v>132.125</v>
      </c>
    </row>
    <row r="1352" spans="1:5" x14ac:dyDescent="0.25">
      <c r="A1352" s="2">
        <v>35852</v>
      </c>
      <c r="B1352" s="1">
        <v>126.151</v>
      </c>
      <c r="C1352">
        <v>112.88200000000001</v>
      </c>
      <c r="D1352">
        <v>65.557000000000002</v>
      </c>
      <c r="E1352">
        <v>133.13900000000001</v>
      </c>
    </row>
    <row r="1353" spans="1:5" x14ac:dyDescent="0.25">
      <c r="A1353" s="2">
        <v>35853</v>
      </c>
      <c r="B1353" s="1">
        <v>126.045</v>
      </c>
      <c r="C1353">
        <v>114.426</v>
      </c>
      <c r="D1353">
        <v>66.953000000000003</v>
      </c>
      <c r="E1353">
        <v>134.34899999999999</v>
      </c>
    </row>
    <row r="1354" spans="1:5" x14ac:dyDescent="0.25">
      <c r="A1354" s="2">
        <v>35856</v>
      </c>
      <c r="B1354" s="1">
        <v>126.099</v>
      </c>
      <c r="C1354">
        <v>115.53100000000001</v>
      </c>
      <c r="D1354">
        <v>69.201999999999998</v>
      </c>
      <c r="E1354">
        <v>135.79900000000001</v>
      </c>
    </row>
    <row r="1355" spans="1:5" x14ac:dyDescent="0.25">
      <c r="A1355" s="2">
        <v>35857</v>
      </c>
      <c r="B1355" s="1">
        <v>126.124</v>
      </c>
      <c r="C1355">
        <v>116.363</v>
      </c>
      <c r="D1355">
        <v>69.063000000000002</v>
      </c>
      <c r="E1355">
        <v>136.07599999999999</v>
      </c>
    </row>
    <row r="1356" spans="1:5" x14ac:dyDescent="0.25">
      <c r="A1356" s="2">
        <v>35858</v>
      </c>
      <c r="B1356" s="1">
        <v>126.09099999999999</v>
      </c>
      <c r="C1356">
        <v>116.313</v>
      </c>
      <c r="D1356">
        <v>68.528000000000006</v>
      </c>
      <c r="E1356">
        <v>135.89500000000001</v>
      </c>
    </row>
    <row r="1357" spans="1:5" x14ac:dyDescent="0.25">
      <c r="A1357" s="2">
        <v>35859</v>
      </c>
      <c r="B1357" s="1">
        <v>124.39400000000001</v>
      </c>
      <c r="C1357">
        <v>115.40600000000001</v>
      </c>
      <c r="D1357">
        <v>67.662000000000006</v>
      </c>
      <c r="E1357">
        <v>135.297</v>
      </c>
    </row>
    <row r="1358" spans="1:5" x14ac:dyDescent="0.25">
      <c r="A1358" s="2">
        <v>35860</v>
      </c>
      <c r="B1358" s="1">
        <v>126.467</v>
      </c>
      <c r="C1358">
        <v>115.79</v>
      </c>
      <c r="D1358">
        <v>68.37</v>
      </c>
      <c r="E1358">
        <v>136.43600000000001</v>
      </c>
    </row>
    <row r="1359" spans="1:5" x14ac:dyDescent="0.25">
      <c r="A1359" s="2">
        <v>35863</v>
      </c>
      <c r="B1359" s="1">
        <v>125.367</v>
      </c>
      <c r="C1359">
        <v>116.05800000000001</v>
      </c>
      <c r="D1359">
        <v>68.003</v>
      </c>
      <c r="E1359">
        <v>137.59200000000001</v>
      </c>
    </row>
    <row r="1360" spans="1:5" x14ac:dyDescent="0.25">
      <c r="A1360" s="2">
        <v>35864</v>
      </c>
      <c r="B1360" s="1">
        <v>126.497</v>
      </c>
      <c r="C1360">
        <v>116.34699999999999</v>
      </c>
      <c r="D1360">
        <v>67.808999999999997</v>
      </c>
      <c r="E1360">
        <v>138.48099999999999</v>
      </c>
    </row>
    <row r="1361" spans="1:5" x14ac:dyDescent="0.25">
      <c r="A1361" s="2">
        <v>35865</v>
      </c>
      <c r="B1361" s="1">
        <v>127.142</v>
      </c>
      <c r="C1361">
        <v>117.476</v>
      </c>
      <c r="D1361">
        <v>67.379000000000005</v>
      </c>
      <c r="E1361">
        <v>139.501</v>
      </c>
    </row>
    <row r="1362" spans="1:5" x14ac:dyDescent="0.25">
      <c r="A1362" s="2">
        <v>35866</v>
      </c>
      <c r="B1362" s="1">
        <v>127.40300000000001</v>
      </c>
      <c r="C1362">
        <v>118.31699999999999</v>
      </c>
      <c r="D1362">
        <v>66.900000000000006</v>
      </c>
      <c r="E1362">
        <v>140.13300000000001</v>
      </c>
    </row>
    <row r="1363" spans="1:5" x14ac:dyDescent="0.25">
      <c r="A1363" s="2">
        <v>35867</v>
      </c>
      <c r="B1363" s="1">
        <v>127.526</v>
      </c>
      <c r="C1363">
        <v>119.066</v>
      </c>
      <c r="D1363">
        <v>68.394000000000005</v>
      </c>
      <c r="E1363">
        <v>141.51499999999999</v>
      </c>
    </row>
    <row r="1364" spans="1:5" x14ac:dyDescent="0.25">
      <c r="A1364" s="2">
        <v>35870</v>
      </c>
      <c r="B1364" s="1">
        <v>128.262</v>
      </c>
      <c r="C1364">
        <v>119.15</v>
      </c>
      <c r="D1364">
        <v>67.564999999999998</v>
      </c>
      <c r="E1364">
        <v>141.983</v>
      </c>
    </row>
    <row r="1365" spans="1:5" x14ac:dyDescent="0.25">
      <c r="A1365" s="2">
        <v>35871</v>
      </c>
      <c r="B1365" s="1">
        <v>128.30600000000001</v>
      </c>
      <c r="C1365">
        <v>119.539</v>
      </c>
      <c r="D1365">
        <v>67.677999999999997</v>
      </c>
      <c r="E1365">
        <v>142.57900000000001</v>
      </c>
    </row>
    <row r="1366" spans="1:5" x14ac:dyDescent="0.25">
      <c r="A1366" s="2">
        <v>35872</v>
      </c>
      <c r="B1366" s="1">
        <v>128.74799999999999</v>
      </c>
      <c r="C1366">
        <v>120.027</v>
      </c>
      <c r="D1366">
        <v>66.897000000000006</v>
      </c>
      <c r="E1366">
        <v>142.465</v>
      </c>
    </row>
    <row r="1367" spans="1:5" x14ac:dyDescent="0.25">
      <c r="A1367" s="2">
        <v>35873</v>
      </c>
      <c r="B1367" s="1">
        <v>129.203</v>
      </c>
      <c r="C1367">
        <v>122.34099999999999</v>
      </c>
      <c r="D1367">
        <v>66.832999999999998</v>
      </c>
      <c r="E1367">
        <v>143.63900000000001</v>
      </c>
    </row>
    <row r="1368" spans="1:5" x14ac:dyDescent="0.25">
      <c r="A1368" s="2">
        <v>35874</v>
      </c>
      <c r="B1368" s="1">
        <v>129.23400000000001</v>
      </c>
      <c r="C1368">
        <v>123.532</v>
      </c>
      <c r="D1368">
        <v>67.135000000000005</v>
      </c>
      <c r="E1368">
        <v>144.59100000000001</v>
      </c>
    </row>
    <row r="1369" spans="1:5" x14ac:dyDescent="0.25">
      <c r="A1369" s="2">
        <v>35877</v>
      </c>
      <c r="B1369" s="1">
        <v>129.33699999999999</v>
      </c>
      <c r="C1369">
        <v>123.777</v>
      </c>
      <c r="D1369">
        <v>66.671999999999997</v>
      </c>
      <c r="E1369">
        <v>144.91300000000001</v>
      </c>
    </row>
    <row r="1370" spans="1:5" x14ac:dyDescent="0.25">
      <c r="A1370" s="2">
        <v>35878</v>
      </c>
      <c r="B1370" s="1">
        <v>130.08000000000001</v>
      </c>
      <c r="C1370">
        <v>123.649</v>
      </c>
      <c r="D1370">
        <v>65.713999999999999</v>
      </c>
      <c r="E1370">
        <v>145.369</v>
      </c>
    </row>
    <row r="1371" spans="1:5" x14ac:dyDescent="0.25">
      <c r="A1371" s="2">
        <v>35879</v>
      </c>
      <c r="B1371" s="1">
        <v>129.928</v>
      </c>
      <c r="C1371">
        <v>124.16800000000001</v>
      </c>
      <c r="D1371">
        <v>65.950999999999993</v>
      </c>
      <c r="E1371">
        <v>146.649</v>
      </c>
    </row>
    <row r="1372" spans="1:5" x14ac:dyDescent="0.25">
      <c r="A1372" s="2">
        <v>35880</v>
      </c>
      <c r="B1372" s="1">
        <v>130.11799999999999</v>
      </c>
      <c r="C1372">
        <v>124.13</v>
      </c>
      <c r="D1372">
        <v>66.527000000000001</v>
      </c>
      <c r="E1372">
        <v>146.07</v>
      </c>
    </row>
    <row r="1373" spans="1:5" x14ac:dyDescent="0.25">
      <c r="A1373" s="2">
        <v>35881</v>
      </c>
      <c r="B1373" s="1">
        <v>129.845</v>
      </c>
      <c r="C1373">
        <v>124.14100000000001</v>
      </c>
      <c r="D1373">
        <v>66.3</v>
      </c>
      <c r="E1373">
        <v>147.01400000000001</v>
      </c>
    </row>
    <row r="1374" spans="1:5" x14ac:dyDescent="0.25">
      <c r="A1374" s="2">
        <v>35884</v>
      </c>
      <c r="B1374" s="1">
        <v>129.4</v>
      </c>
      <c r="C1374">
        <v>124.245</v>
      </c>
      <c r="D1374">
        <v>64.721000000000004</v>
      </c>
      <c r="E1374">
        <v>147.649</v>
      </c>
    </row>
    <row r="1375" spans="1:5" x14ac:dyDescent="0.25">
      <c r="A1375" s="2">
        <v>35885</v>
      </c>
      <c r="B1375" s="1">
        <v>130.42099999999999</v>
      </c>
      <c r="C1375">
        <v>124.086</v>
      </c>
      <c r="D1375">
        <v>63.728999999999999</v>
      </c>
      <c r="E1375">
        <v>148.06</v>
      </c>
    </row>
    <row r="1376" spans="1:5" x14ac:dyDescent="0.25">
      <c r="A1376" s="2">
        <v>35886</v>
      </c>
      <c r="B1376" s="1">
        <v>131.80199999999999</v>
      </c>
      <c r="C1376">
        <v>124.375</v>
      </c>
      <c r="D1376">
        <v>61.430999999999997</v>
      </c>
      <c r="E1376">
        <v>148.98099999999999</v>
      </c>
    </row>
    <row r="1377" spans="1:5" x14ac:dyDescent="0.25">
      <c r="A1377" s="2">
        <v>35887</v>
      </c>
      <c r="B1377" s="1">
        <v>131.982</v>
      </c>
      <c r="C1377">
        <v>124.349</v>
      </c>
      <c r="D1377">
        <v>57.703000000000003</v>
      </c>
      <c r="E1377">
        <v>149.83799999999999</v>
      </c>
    </row>
    <row r="1378" spans="1:5" x14ac:dyDescent="0.25">
      <c r="A1378" s="2">
        <v>35888</v>
      </c>
      <c r="B1378" s="1">
        <v>131.79499999999999</v>
      </c>
      <c r="C1378">
        <v>124.137</v>
      </c>
      <c r="D1378">
        <v>58.463000000000001</v>
      </c>
      <c r="E1378">
        <v>150.34</v>
      </c>
    </row>
    <row r="1379" spans="1:5" x14ac:dyDescent="0.25">
      <c r="A1379" s="2">
        <v>35891</v>
      </c>
      <c r="B1379" s="1">
        <v>130.92099999999999</v>
      </c>
      <c r="C1379">
        <v>123.49299999999999</v>
      </c>
      <c r="D1379">
        <v>60.177999999999997</v>
      </c>
      <c r="E1379">
        <v>150.66499999999999</v>
      </c>
    </row>
    <row r="1380" spans="1:5" x14ac:dyDescent="0.25">
      <c r="A1380" s="2">
        <v>35892</v>
      </c>
      <c r="B1380" s="1">
        <v>129.226</v>
      </c>
      <c r="C1380">
        <v>123.166</v>
      </c>
      <c r="D1380">
        <v>61.439</v>
      </c>
      <c r="E1380">
        <v>149.959</v>
      </c>
    </row>
    <row r="1381" spans="1:5" x14ac:dyDescent="0.25">
      <c r="A1381" s="2">
        <v>35893</v>
      </c>
      <c r="B1381" s="1">
        <v>129.43100000000001</v>
      </c>
      <c r="C1381">
        <v>122.57599999999999</v>
      </c>
      <c r="D1381">
        <v>63.146000000000001</v>
      </c>
      <c r="E1381">
        <v>148.56</v>
      </c>
    </row>
    <row r="1382" spans="1:5" x14ac:dyDescent="0.25">
      <c r="A1382" s="2">
        <v>35894</v>
      </c>
      <c r="B1382" s="1">
        <v>131.006</v>
      </c>
      <c r="C1382">
        <v>122.624</v>
      </c>
      <c r="D1382">
        <v>63.808999999999997</v>
      </c>
      <c r="E1382">
        <v>148.72300000000001</v>
      </c>
    </row>
    <row r="1383" spans="1:5" x14ac:dyDescent="0.25">
      <c r="A1383" s="2">
        <v>35895</v>
      </c>
      <c r="B1383" s="1">
        <v>131.006</v>
      </c>
      <c r="C1383">
        <v>122.624</v>
      </c>
      <c r="D1383">
        <v>63.48</v>
      </c>
      <c r="E1383">
        <v>149.114</v>
      </c>
    </row>
    <row r="1384" spans="1:5" x14ac:dyDescent="0.25">
      <c r="A1384" s="2">
        <v>35898</v>
      </c>
      <c r="B1384" s="1">
        <v>130.60599999999999</v>
      </c>
      <c r="C1384">
        <v>122.624</v>
      </c>
      <c r="D1384">
        <v>63.170999999999999</v>
      </c>
      <c r="E1384">
        <v>149.114</v>
      </c>
    </row>
    <row r="1385" spans="1:5" x14ac:dyDescent="0.25">
      <c r="A1385" s="2">
        <v>35899</v>
      </c>
      <c r="B1385" s="1">
        <v>132.005</v>
      </c>
      <c r="C1385">
        <v>123.02200000000001</v>
      </c>
      <c r="D1385">
        <v>63.005000000000003</v>
      </c>
      <c r="E1385">
        <v>150.15299999999999</v>
      </c>
    </row>
    <row r="1386" spans="1:5" x14ac:dyDescent="0.25">
      <c r="A1386" s="2">
        <v>35900</v>
      </c>
      <c r="B1386" s="1">
        <v>132.745</v>
      </c>
      <c r="C1386">
        <v>123.083</v>
      </c>
      <c r="D1386">
        <v>63.293999999999997</v>
      </c>
      <c r="E1386">
        <v>150.655</v>
      </c>
    </row>
    <row r="1387" spans="1:5" x14ac:dyDescent="0.25">
      <c r="A1387" s="2">
        <v>35901</v>
      </c>
      <c r="B1387" s="1">
        <v>131.965</v>
      </c>
      <c r="C1387">
        <v>123.04600000000001</v>
      </c>
      <c r="D1387">
        <v>61.97</v>
      </c>
      <c r="E1387">
        <v>149.904</v>
      </c>
    </row>
    <row r="1388" spans="1:5" x14ac:dyDescent="0.25">
      <c r="A1388" s="2">
        <v>35902</v>
      </c>
      <c r="B1388" s="1">
        <v>133.13</v>
      </c>
      <c r="C1388">
        <v>122.985</v>
      </c>
      <c r="D1388">
        <v>61.728999999999999</v>
      </c>
      <c r="E1388">
        <v>149.637</v>
      </c>
    </row>
    <row r="1389" spans="1:5" x14ac:dyDescent="0.25">
      <c r="A1389" s="2">
        <v>35905</v>
      </c>
      <c r="B1389" s="1">
        <v>133.88</v>
      </c>
      <c r="C1389">
        <v>123.114</v>
      </c>
      <c r="D1389">
        <v>61.734999999999999</v>
      </c>
      <c r="E1389">
        <v>150.41800000000001</v>
      </c>
    </row>
    <row r="1390" spans="1:5" x14ac:dyDescent="0.25">
      <c r="A1390" s="2">
        <v>35906</v>
      </c>
      <c r="B1390" s="1">
        <v>135.12899999999999</v>
      </c>
      <c r="C1390">
        <v>123.489</v>
      </c>
      <c r="D1390">
        <v>61.793999999999997</v>
      </c>
      <c r="E1390">
        <v>150.70099999999999</v>
      </c>
    </row>
    <row r="1391" spans="1:5" x14ac:dyDescent="0.25">
      <c r="A1391" s="2">
        <v>35907</v>
      </c>
      <c r="B1391" s="1">
        <v>134.858</v>
      </c>
      <c r="C1391">
        <v>124.258</v>
      </c>
      <c r="D1391">
        <v>61.634999999999998</v>
      </c>
      <c r="E1391">
        <v>150.989</v>
      </c>
    </row>
    <row r="1392" spans="1:5" x14ac:dyDescent="0.25">
      <c r="A1392" s="2">
        <v>35908</v>
      </c>
      <c r="B1392" s="1">
        <v>132.94399999999999</v>
      </c>
      <c r="C1392">
        <v>125.08199999999999</v>
      </c>
      <c r="D1392">
        <v>61.415999999999997</v>
      </c>
      <c r="E1392">
        <v>150.369</v>
      </c>
    </row>
    <row r="1393" spans="1:5" x14ac:dyDescent="0.25">
      <c r="A1393" s="2">
        <v>35909</v>
      </c>
      <c r="B1393" s="1">
        <v>131.678</v>
      </c>
      <c r="C1393">
        <v>125.249</v>
      </c>
      <c r="D1393">
        <v>62.389000000000003</v>
      </c>
      <c r="E1393">
        <v>149.74199999999999</v>
      </c>
    </row>
    <row r="1394" spans="1:5" x14ac:dyDescent="0.25">
      <c r="A1394" s="2">
        <v>35912</v>
      </c>
      <c r="B1394" s="1">
        <v>128.261</v>
      </c>
      <c r="C1394">
        <v>124.658</v>
      </c>
      <c r="D1394">
        <v>61.209000000000003</v>
      </c>
      <c r="E1394">
        <v>146.828</v>
      </c>
    </row>
    <row r="1395" spans="1:5" x14ac:dyDescent="0.25">
      <c r="A1395" s="2">
        <v>35913</v>
      </c>
      <c r="B1395" s="1">
        <v>129.49100000000001</v>
      </c>
      <c r="C1395">
        <v>124.44199999999999</v>
      </c>
      <c r="D1395">
        <v>60.405999999999999</v>
      </c>
      <c r="E1395">
        <v>147.529</v>
      </c>
    </row>
    <row r="1396" spans="1:5" x14ac:dyDescent="0.25">
      <c r="A1396" s="2">
        <v>35914</v>
      </c>
      <c r="B1396" s="1">
        <v>130.941</v>
      </c>
      <c r="C1396">
        <v>125.123</v>
      </c>
      <c r="D1396">
        <v>60.405999999999999</v>
      </c>
      <c r="E1396">
        <v>147.95400000000001</v>
      </c>
    </row>
    <row r="1397" spans="1:5" x14ac:dyDescent="0.25">
      <c r="A1397" s="2">
        <v>35915</v>
      </c>
      <c r="B1397" s="1">
        <v>132.56299999999999</v>
      </c>
      <c r="C1397">
        <v>126.21599999999999</v>
      </c>
      <c r="D1397">
        <v>60.646000000000001</v>
      </c>
      <c r="E1397">
        <v>149.45500000000001</v>
      </c>
    </row>
    <row r="1398" spans="1:5" x14ac:dyDescent="0.25">
      <c r="A1398" s="2">
        <v>35916</v>
      </c>
      <c r="B1398" s="1">
        <v>133.047</v>
      </c>
      <c r="C1398">
        <v>126.873</v>
      </c>
      <c r="D1398">
        <v>60.482999999999997</v>
      </c>
      <c r="E1398">
        <v>149.82599999999999</v>
      </c>
    </row>
    <row r="1399" spans="1:5" x14ac:dyDescent="0.25">
      <c r="A1399" s="2">
        <v>35919</v>
      </c>
      <c r="B1399" s="1">
        <v>133.11000000000001</v>
      </c>
      <c r="C1399">
        <v>126.873</v>
      </c>
      <c r="D1399">
        <v>60.482999999999997</v>
      </c>
      <c r="E1399">
        <v>151.941</v>
      </c>
    </row>
    <row r="1400" spans="1:5" x14ac:dyDescent="0.25">
      <c r="A1400" s="2">
        <v>35920</v>
      </c>
      <c r="B1400" s="1">
        <v>132</v>
      </c>
      <c r="C1400">
        <v>127.504</v>
      </c>
      <c r="D1400">
        <v>60.482999999999997</v>
      </c>
      <c r="E1400">
        <v>151.94</v>
      </c>
    </row>
    <row r="1401" spans="1:5" x14ac:dyDescent="0.25">
      <c r="A1401" s="2">
        <v>35921</v>
      </c>
      <c r="B1401" s="1">
        <v>131.30500000000001</v>
      </c>
      <c r="C1401">
        <v>127.97</v>
      </c>
      <c r="D1401">
        <v>59.555999999999997</v>
      </c>
      <c r="E1401">
        <v>152.38900000000001</v>
      </c>
    </row>
    <row r="1402" spans="1:5" x14ac:dyDescent="0.25">
      <c r="A1402" s="2">
        <v>35922</v>
      </c>
      <c r="B1402" s="1">
        <v>130.34299999999999</v>
      </c>
      <c r="C1402">
        <v>128.46700000000001</v>
      </c>
      <c r="D1402">
        <v>58.845999999999997</v>
      </c>
      <c r="E1402">
        <v>152.38499999999999</v>
      </c>
    </row>
    <row r="1403" spans="1:5" x14ac:dyDescent="0.25">
      <c r="A1403" s="2">
        <v>35923</v>
      </c>
      <c r="B1403" s="1">
        <v>131.31299999999999</v>
      </c>
      <c r="C1403">
        <v>129.756</v>
      </c>
      <c r="D1403">
        <v>59.003999999999998</v>
      </c>
      <c r="E1403">
        <v>153.40799999999999</v>
      </c>
    </row>
    <row r="1404" spans="1:5" x14ac:dyDescent="0.25">
      <c r="A1404" s="2">
        <v>35926</v>
      </c>
      <c r="B1404" s="1">
        <v>130.69399999999999</v>
      </c>
      <c r="C1404">
        <v>130.93600000000001</v>
      </c>
      <c r="D1404">
        <v>59.484999999999999</v>
      </c>
      <c r="E1404">
        <v>154.91300000000001</v>
      </c>
    </row>
    <row r="1405" spans="1:5" x14ac:dyDescent="0.25">
      <c r="A1405" s="2">
        <v>35927</v>
      </c>
      <c r="B1405" s="1">
        <v>130.559</v>
      </c>
      <c r="C1405">
        <v>131.46799999999999</v>
      </c>
      <c r="D1405">
        <v>59.51</v>
      </c>
      <c r="E1405">
        <v>154.91800000000001</v>
      </c>
    </row>
    <row r="1406" spans="1:5" x14ac:dyDescent="0.25">
      <c r="A1406" s="2">
        <v>35928</v>
      </c>
      <c r="B1406" s="1">
        <v>130.94399999999999</v>
      </c>
      <c r="C1406">
        <v>131.09200000000001</v>
      </c>
      <c r="D1406">
        <v>59.277999999999999</v>
      </c>
      <c r="E1406">
        <v>154.89599999999999</v>
      </c>
    </row>
    <row r="1407" spans="1:5" x14ac:dyDescent="0.25">
      <c r="A1407" s="2">
        <v>35929</v>
      </c>
      <c r="B1407" s="1">
        <v>130.22</v>
      </c>
      <c r="C1407">
        <v>131.36099999999999</v>
      </c>
      <c r="D1407">
        <v>58.953000000000003</v>
      </c>
      <c r="E1407">
        <v>155.12200000000001</v>
      </c>
    </row>
    <row r="1408" spans="1:5" x14ac:dyDescent="0.25">
      <c r="A1408" s="2">
        <v>35930</v>
      </c>
      <c r="B1408" s="1">
        <v>129.16399999999999</v>
      </c>
      <c r="C1408">
        <v>131.64500000000001</v>
      </c>
      <c r="D1408">
        <v>58.84</v>
      </c>
      <c r="E1408">
        <v>155.46</v>
      </c>
    </row>
    <row r="1409" spans="1:5" x14ac:dyDescent="0.25">
      <c r="A1409" s="2">
        <v>35933</v>
      </c>
      <c r="B1409" s="1">
        <v>128.00299999999999</v>
      </c>
      <c r="C1409">
        <v>132.15700000000001</v>
      </c>
      <c r="D1409">
        <v>58.76</v>
      </c>
      <c r="E1409">
        <v>154.94999999999999</v>
      </c>
    </row>
    <row r="1410" spans="1:5" x14ac:dyDescent="0.25">
      <c r="A1410" s="2">
        <v>35934</v>
      </c>
      <c r="B1410" s="1">
        <v>129.07599999999999</v>
      </c>
      <c r="C1410">
        <v>132.20599999999999</v>
      </c>
      <c r="D1410">
        <v>59.156999999999996</v>
      </c>
      <c r="E1410">
        <v>155.22200000000001</v>
      </c>
    </row>
    <row r="1411" spans="1:5" x14ac:dyDescent="0.25">
      <c r="A1411" s="2">
        <v>35935</v>
      </c>
      <c r="B1411" s="1">
        <v>128.398</v>
      </c>
      <c r="C1411">
        <v>133.077</v>
      </c>
      <c r="D1411">
        <v>59.911999999999999</v>
      </c>
      <c r="E1411">
        <v>155.90100000000001</v>
      </c>
    </row>
    <row r="1412" spans="1:5" x14ac:dyDescent="0.25">
      <c r="A1412" s="2">
        <v>35936</v>
      </c>
      <c r="B1412" s="1">
        <v>128.09</v>
      </c>
      <c r="C1412">
        <v>134.04400000000001</v>
      </c>
      <c r="D1412">
        <v>61.006</v>
      </c>
      <c r="E1412">
        <v>156.23400000000001</v>
      </c>
    </row>
    <row r="1413" spans="1:5" x14ac:dyDescent="0.25">
      <c r="A1413" s="2">
        <v>35937</v>
      </c>
      <c r="B1413" s="1">
        <v>127.15600000000001</v>
      </c>
      <c r="C1413">
        <v>134.922</v>
      </c>
      <c r="D1413">
        <v>61.064</v>
      </c>
      <c r="E1413">
        <v>156.71100000000001</v>
      </c>
    </row>
    <row r="1414" spans="1:5" x14ac:dyDescent="0.25">
      <c r="A1414" s="2">
        <v>35940</v>
      </c>
      <c r="B1414" s="1">
        <v>127.15600000000001</v>
      </c>
      <c r="C1414">
        <v>134.922</v>
      </c>
      <c r="D1414">
        <v>61.356000000000002</v>
      </c>
      <c r="E1414">
        <v>157.41300000000001</v>
      </c>
    </row>
    <row r="1415" spans="1:5" x14ac:dyDescent="0.25">
      <c r="A1415" s="2">
        <v>35941</v>
      </c>
      <c r="B1415" s="1">
        <v>124.786</v>
      </c>
      <c r="C1415">
        <v>134.68600000000001</v>
      </c>
      <c r="D1415">
        <v>61.499000000000002</v>
      </c>
      <c r="E1415">
        <v>157.52500000000001</v>
      </c>
    </row>
    <row r="1416" spans="1:5" x14ac:dyDescent="0.25">
      <c r="A1416" s="2">
        <v>35942</v>
      </c>
      <c r="B1416" s="1">
        <v>123.343</v>
      </c>
      <c r="C1416">
        <v>133.929</v>
      </c>
      <c r="D1416">
        <v>60.838000000000001</v>
      </c>
      <c r="E1416">
        <v>155.76300000000001</v>
      </c>
    </row>
    <row r="1417" spans="1:5" x14ac:dyDescent="0.25">
      <c r="A1417" s="2">
        <v>35943</v>
      </c>
      <c r="B1417" s="1">
        <v>124.88</v>
      </c>
      <c r="C1417">
        <v>133.66300000000001</v>
      </c>
      <c r="D1417">
        <v>61.06</v>
      </c>
      <c r="E1417">
        <v>155.87100000000001</v>
      </c>
    </row>
    <row r="1418" spans="1:5" x14ac:dyDescent="0.25">
      <c r="A1418" s="2">
        <v>35944</v>
      </c>
      <c r="B1418" s="1">
        <v>124.919</v>
      </c>
      <c r="C1418">
        <v>133.99299999999999</v>
      </c>
      <c r="D1418">
        <v>61.070999999999998</v>
      </c>
      <c r="E1418">
        <v>156.357</v>
      </c>
    </row>
    <row r="1419" spans="1:5" x14ac:dyDescent="0.25">
      <c r="A1419" s="2">
        <v>35947</v>
      </c>
      <c r="B1419" s="1">
        <v>123.15300000000001</v>
      </c>
      <c r="C1419">
        <v>133.55500000000001</v>
      </c>
      <c r="D1419">
        <v>60.405000000000001</v>
      </c>
      <c r="E1419">
        <v>155.977</v>
      </c>
    </row>
    <row r="1420" spans="1:5" x14ac:dyDescent="0.25">
      <c r="A1420" s="2">
        <v>35948</v>
      </c>
      <c r="B1420" s="1">
        <v>123.048</v>
      </c>
      <c r="C1420">
        <v>133.94499999999999</v>
      </c>
      <c r="D1420">
        <v>60.512999999999998</v>
      </c>
      <c r="E1420">
        <v>156.196</v>
      </c>
    </row>
    <row r="1421" spans="1:5" x14ac:dyDescent="0.25">
      <c r="A1421" s="2">
        <v>35949</v>
      </c>
      <c r="B1421" s="1">
        <v>122.611</v>
      </c>
      <c r="C1421">
        <v>134.274</v>
      </c>
      <c r="D1421">
        <v>60.204999999999998</v>
      </c>
      <c r="E1421">
        <v>156.37299999999999</v>
      </c>
    </row>
    <row r="1422" spans="1:5" x14ac:dyDescent="0.25">
      <c r="A1422" s="2">
        <v>35950</v>
      </c>
      <c r="B1422" s="1">
        <v>123.29</v>
      </c>
      <c r="C1422">
        <v>134.815</v>
      </c>
      <c r="D1422">
        <v>60.198999999999998</v>
      </c>
      <c r="E1422">
        <v>156.25899999999999</v>
      </c>
    </row>
    <row r="1423" spans="1:5" x14ac:dyDescent="0.25">
      <c r="A1423" s="2">
        <v>35951</v>
      </c>
      <c r="B1423" s="1">
        <v>124.018</v>
      </c>
      <c r="C1423">
        <v>135.274</v>
      </c>
      <c r="D1423">
        <v>59.765000000000001</v>
      </c>
      <c r="E1423">
        <v>157.018</v>
      </c>
    </row>
    <row r="1424" spans="1:5" x14ac:dyDescent="0.25">
      <c r="A1424" s="2">
        <v>35954</v>
      </c>
      <c r="B1424" s="1">
        <v>124.274</v>
      </c>
      <c r="C1424">
        <v>135.899</v>
      </c>
      <c r="D1424">
        <v>59.529000000000003</v>
      </c>
      <c r="E1424">
        <v>157.90600000000001</v>
      </c>
    </row>
    <row r="1425" spans="1:5" x14ac:dyDescent="0.25">
      <c r="A1425" s="2">
        <v>35955</v>
      </c>
      <c r="B1425" s="1">
        <v>124.393</v>
      </c>
      <c r="C1425">
        <v>136.398</v>
      </c>
      <c r="D1425">
        <v>59.679000000000002</v>
      </c>
      <c r="E1425">
        <v>157.73699999999999</v>
      </c>
    </row>
    <row r="1426" spans="1:5" x14ac:dyDescent="0.25">
      <c r="A1426" s="2">
        <v>35956</v>
      </c>
      <c r="B1426" s="1">
        <v>122.747</v>
      </c>
      <c r="C1426">
        <v>135.999</v>
      </c>
      <c r="D1426">
        <v>59.386000000000003</v>
      </c>
      <c r="E1426">
        <v>157.32599999999999</v>
      </c>
    </row>
    <row r="1427" spans="1:5" x14ac:dyDescent="0.25">
      <c r="A1427" s="2">
        <v>35957</v>
      </c>
      <c r="B1427" s="1">
        <v>120.815</v>
      </c>
      <c r="C1427">
        <v>135.393</v>
      </c>
      <c r="D1427">
        <v>58.856000000000002</v>
      </c>
      <c r="E1427">
        <v>156.71</v>
      </c>
    </row>
    <row r="1428" spans="1:5" x14ac:dyDescent="0.25">
      <c r="A1428" s="2">
        <v>35958</v>
      </c>
      <c r="B1428" s="1">
        <v>119.94</v>
      </c>
      <c r="C1428">
        <v>134.696</v>
      </c>
      <c r="D1428">
        <v>58.828000000000003</v>
      </c>
      <c r="E1428">
        <v>155.1</v>
      </c>
    </row>
    <row r="1429" spans="1:5" x14ac:dyDescent="0.25">
      <c r="A1429" s="2">
        <v>35961</v>
      </c>
      <c r="B1429" s="1">
        <v>117.744</v>
      </c>
      <c r="C1429">
        <v>132.80600000000001</v>
      </c>
      <c r="D1429">
        <v>58.451000000000001</v>
      </c>
      <c r="E1429">
        <v>152.17400000000001</v>
      </c>
    </row>
    <row r="1430" spans="1:5" x14ac:dyDescent="0.25">
      <c r="A1430" s="2">
        <v>35962</v>
      </c>
      <c r="B1430" s="1">
        <v>119.505</v>
      </c>
      <c r="C1430">
        <v>131.47900000000001</v>
      </c>
      <c r="D1430">
        <v>57.671999999999997</v>
      </c>
      <c r="E1430">
        <v>151.64699999999999</v>
      </c>
    </row>
    <row r="1431" spans="1:5" x14ac:dyDescent="0.25">
      <c r="A1431" s="2">
        <v>35963</v>
      </c>
      <c r="B1431" s="1">
        <v>121.035</v>
      </c>
      <c r="C1431">
        <v>130.85599999999999</v>
      </c>
      <c r="D1431">
        <v>58.02</v>
      </c>
      <c r="E1431">
        <v>152.672</v>
      </c>
    </row>
    <row r="1432" spans="1:5" x14ac:dyDescent="0.25">
      <c r="A1432" s="2">
        <v>35964</v>
      </c>
      <c r="B1432" s="1">
        <v>119.611</v>
      </c>
      <c r="C1432">
        <v>130.65700000000001</v>
      </c>
      <c r="D1432">
        <v>59.756</v>
      </c>
      <c r="E1432">
        <v>152.30600000000001</v>
      </c>
    </row>
    <row r="1433" spans="1:5" x14ac:dyDescent="0.25">
      <c r="A1433" s="2">
        <v>35965</v>
      </c>
      <c r="B1433" s="1">
        <v>119.006</v>
      </c>
      <c r="C1433">
        <v>129.411</v>
      </c>
      <c r="D1433">
        <v>59.325000000000003</v>
      </c>
      <c r="E1433">
        <v>151.85</v>
      </c>
    </row>
    <row r="1434" spans="1:5" x14ac:dyDescent="0.25">
      <c r="A1434" s="2">
        <v>35968</v>
      </c>
      <c r="B1434" s="1">
        <v>120.095</v>
      </c>
      <c r="C1434">
        <v>128.61500000000001</v>
      </c>
      <c r="D1434">
        <v>59.564999999999998</v>
      </c>
      <c r="E1434">
        <v>150.786</v>
      </c>
    </row>
    <row r="1435" spans="1:5" x14ac:dyDescent="0.25">
      <c r="A1435" s="2">
        <v>35969</v>
      </c>
      <c r="B1435" s="1">
        <v>121.815</v>
      </c>
      <c r="C1435">
        <v>126.392</v>
      </c>
      <c r="D1435">
        <v>59.447000000000003</v>
      </c>
      <c r="E1435">
        <v>149.71700000000001</v>
      </c>
    </row>
    <row r="1436" spans="1:5" x14ac:dyDescent="0.25">
      <c r="A1436" s="2">
        <v>35970</v>
      </c>
      <c r="B1436" s="1">
        <v>123.005</v>
      </c>
      <c r="C1436">
        <v>126.43899999999999</v>
      </c>
      <c r="D1436">
        <v>59.317</v>
      </c>
      <c r="E1436">
        <v>149.87799999999999</v>
      </c>
    </row>
    <row r="1437" spans="1:5" x14ac:dyDescent="0.25">
      <c r="A1437" s="2">
        <v>35971</v>
      </c>
      <c r="B1437" s="1">
        <v>122.602</v>
      </c>
      <c r="C1437">
        <v>126.91200000000001</v>
      </c>
      <c r="D1437">
        <v>59.454000000000001</v>
      </c>
      <c r="E1437">
        <v>150.31</v>
      </c>
    </row>
    <row r="1438" spans="1:5" x14ac:dyDescent="0.25">
      <c r="A1438" s="2">
        <v>35972</v>
      </c>
      <c r="B1438" s="1">
        <v>122.869</v>
      </c>
      <c r="C1438">
        <v>127.054</v>
      </c>
      <c r="D1438">
        <v>59.613</v>
      </c>
      <c r="E1438">
        <v>150.05199999999999</v>
      </c>
    </row>
    <row r="1439" spans="1:5" x14ac:dyDescent="0.25">
      <c r="A1439" s="2">
        <v>35975</v>
      </c>
      <c r="B1439" s="1">
        <v>123.66500000000001</v>
      </c>
      <c r="C1439">
        <v>127.096</v>
      </c>
      <c r="D1439">
        <v>60.465000000000003</v>
      </c>
      <c r="E1439">
        <v>150.542</v>
      </c>
    </row>
    <row r="1440" spans="1:5" x14ac:dyDescent="0.25">
      <c r="A1440" s="2">
        <v>35976</v>
      </c>
      <c r="B1440" s="1">
        <v>124.137</v>
      </c>
      <c r="C1440">
        <v>126.407</v>
      </c>
      <c r="D1440">
        <v>62.014000000000003</v>
      </c>
      <c r="E1440">
        <v>149.92099999999999</v>
      </c>
    </row>
    <row r="1441" spans="1:5" x14ac:dyDescent="0.25">
      <c r="A1441" s="2">
        <v>35977</v>
      </c>
      <c r="B1441" s="1">
        <v>124.96299999999999</v>
      </c>
      <c r="C1441">
        <v>126.283</v>
      </c>
      <c r="D1441">
        <v>63.627000000000002</v>
      </c>
      <c r="E1441">
        <v>150.76300000000001</v>
      </c>
    </row>
    <row r="1442" spans="1:5" x14ac:dyDescent="0.25">
      <c r="A1442" s="2">
        <v>35978</v>
      </c>
      <c r="B1442" s="1">
        <v>124.538</v>
      </c>
      <c r="C1442">
        <v>126.548</v>
      </c>
      <c r="D1442">
        <v>64.31</v>
      </c>
      <c r="E1442">
        <v>151.33000000000001</v>
      </c>
    </row>
    <row r="1443" spans="1:5" x14ac:dyDescent="0.25">
      <c r="A1443" s="2">
        <v>35979</v>
      </c>
      <c r="B1443" s="1">
        <v>124.538</v>
      </c>
      <c r="C1443">
        <v>127.023</v>
      </c>
      <c r="D1443">
        <v>64.731999999999999</v>
      </c>
      <c r="E1443">
        <v>152.08000000000001</v>
      </c>
    </row>
    <row r="1444" spans="1:5" x14ac:dyDescent="0.25">
      <c r="A1444" s="2">
        <v>35982</v>
      </c>
      <c r="B1444" s="1">
        <v>124.776</v>
      </c>
      <c r="C1444">
        <v>126.96899999999999</v>
      </c>
      <c r="D1444">
        <v>66.013999999999996</v>
      </c>
      <c r="E1444">
        <v>152.14699999999999</v>
      </c>
    </row>
    <row r="1445" spans="1:5" x14ac:dyDescent="0.25">
      <c r="A1445" s="2">
        <v>35983</v>
      </c>
      <c r="B1445" s="1">
        <v>124.443</v>
      </c>
      <c r="C1445">
        <v>126.649</v>
      </c>
      <c r="D1445">
        <v>66.227000000000004</v>
      </c>
      <c r="E1445">
        <v>152.291</v>
      </c>
    </row>
    <row r="1446" spans="1:5" x14ac:dyDescent="0.25">
      <c r="A1446" s="2">
        <v>35984</v>
      </c>
      <c r="B1446" s="1">
        <v>124.82</v>
      </c>
      <c r="C1446">
        <v>126.723</v>
      </c>
      <c r="D1446">
        <v>65.802000000000007</v>
      </c>
      <c r="E1446">
        <v>152.60900000000001</v>
      </c>
    </row>
    <row r="1447" spans="1:5" x14ac:dyDescent="0.25">
      <c r="A1447" s="2">
        <v>35985</v>
      </c>
      <c r="B1447" s="1">
        <v>124.905</v>
      </c>
      <c r="C1447">
        <v>127.077</v>
      </c>
      <c r="D1447">
        <v>65.247</v>
      </c>
      <c r="E1447">
        <v>152.684</v>
      </c>
    </row>
    <row r="1448" spans="1:5" x14ac:dyDescent="0.25">
      <c r="A1448" s="2">
        <v>35986</v>
      </c>
      <c r="B1448" s="1">
        <v>124.149</v>
      </c>
      <c r="C1448">
        <v>126.754</v>
      </c>
      <c r="D1448">
        <v>63.843000000000004</v>
      </c>
      <c r="E1448">
        <v>152.02000000000001</v>
      </c>
    </row>
    <row r="1449" spans="1:5" x14ac:dyDescent="0.25">
      <c r="A1449" s="2">
        <v>35989</v>
      </c>
      <c r="B1449" s="1">
        <v>124.30800000000001</v>
      </c>
      <c r="C1449">
        <v>126.782</v>
      </c>
      <c r="D1449">
        <v>64.480999999999995</v>
      </c>
      <c r="E1449">
        <v>152.16499999999999</v>
      </c>
    </row>
    <row r="1450" spans="1:5" x14ac:dyDescent="0.25">
      <c r="A1450" s="2">
        <v>35990</v>
      </c>
      <c r="B1450" s="1">
        <v>124.386</v>
      </c>
      <c r="C1450">
        <v>126.47799999999999</v>
      </c>
      <c r="D1450">
        <v>65.048000000000002</v>
      </c>
      <c r="E1450">
        <v>152.18</v>
      </c>
    </row>
    <row r="1451" spans="1:5" x14ac:dyDescent="0.25">
      <c r="A1451" s="2">
        <v>35991</v>
      </c>
      <c r="B1451" s="1">
        <v>124.95</v>
      </c>
      <c r="C1451">
        <v>126.803</v>
      </c>
      <c r="D1451">
        <v>65.016000000000005</v>
      </c>
      <c r="E1451">
        <v>152.31299999999999</v>
      </c>
    </row>
    <row r="1452" spans="1:5" x14ac:dyDescent="0.25">
      <c r="A1452" s="2">
        <v>35992</v>
      </c>
      <c r="B1452" s="1">
        <v>125.339</v>
      </c>
      <c r="C1452">
        <v>126.98399999999999</v>
      </c>
      <c r="D1452">
        <v>65.483000000000004</v>
      </c>
      <c r="E1452">
        <v>152.43</v>
      </c>
    </row>
    <row r="1453" spans="1:5" x14ac:dyDescent="0.25">
      <c r="A1453" s="2">
        <v>35993</v>
      </c>
      <c r="B1453" s="1">
        <v>124.63800000000001</v>
      </c>
      <c r="C1453">
        <v>127.364</v>
      </c>
      <c r="D1453">
        <v>65.396000000000001</v>
      </c>
      <c r="E1453">
        <v>153.15</v>
      </c>
    </row>
    <row r="1454" spans="1:5" x14ac:dyDescent="0.25">
      <c r="A1454" s="2">
        <v>35996</v>
      </c>
      <c r="B1454" s="1">
        <v>124.247</v>
      </c>
      <c r="C1454">
        <v>127.297</v>
      </c>
      <c r="D1454">
        <v>65.396000000000001</v>
      </c>
      <c r="E1454">
        <v>153.245</v>
      </c>
    </row>
    <row r="1455" spans="1:5" x14ac:dyDescent="0.25">
      <c r="A1455" s="2">
        <v>35997</v>
      </c>
      <c r="B1455" s="1">
        <v>122.34099999999999</v>
      </c>
      <c r="C1455">
        <v>127.226</v>
      </c>
      <c r="D1455">
        <v>65.158000000000001</v>
      </c>
      <c r="E1455">
        <v>152.53899999999999</v>
      </c>
    </row>
    <row r="1456" spans="1:5" x14ac:dyDescent="0.25">
      <c r="A1456" s="2">
        <v>35998</v>
      </c>
      <c r="B1456" s="1">
        <v>120.934</v>
      </c>
      <c r="C1456">
        <v>126.211</v>
      </c>
      <c r="D1456">
        <v>64.581999999999994</v>
      </c>
      <c r="E1456">
        <v>151.334</v>
      </c>
    </row>
    <row r="1457" spans="1:5" x14ac:dyDescent="0.25">
      <c r="A1457" s="2">
        <v>35999</v>
      </c>
      <c r="B1457" s="1">
        <v>118.54</v>
      </c>
      <c r="C1457">
        <v>123.99</v>
      </c>
      <c r="D1457">
        <v>64.174000000000007</v>
      </c>
      <c r="E1457">
        <v>149.66</v>
      </c>
    </row>
    <row r="1458" spans="1:5" x14ac:dyDescent="0.25">
      <c r="A1458" s="2">
        <v>36000</v>
      </c>
      <c r="B1458" s="1">
        <v>117.56399999999999</v>
      </c>
      <c r="C1458">
        <v>121.863</v>
      </c>
      <c r="D1458">
        <v>64.564999999999998</v>
      </c>
      <c r="E1458">
        <v>148.441</v>
      </c>
    </row>
    <row r="1459" spans="1:5" x14ac:dyDescent="0.25">
      <c r="A1459" s="2">
        <v>36003</v>
      </c>
      <c r="B1459" s="1">
        <v>116.087</v>
      </c>
      <c r="C1459">
        <v>121.343</v>
      </c>
      <c r="D1459">
        <v>63.515000000000001</v>
      </c>
      <c r="E1459">
        <v>147.559</v>
      </c>
    </row>
    <row r="1460" spans="1:5" x14ac:dyDescent="0.25">
      <c r="A1460" s="2">
        <v>36004</v>
      </c>
      <c r="B1460" s="1">
        <v>114.59399999999999</v>
      </c>
      <c r="C1460">
        <v>120.69499999999999</v>
      </c>
      <c r="D1460">
        <v>63.884</v>
      </c>
      <c r="E1460">
        <v>147.154</v>
      </c>
    </row>
    <row r="1461" spans="1:5" x14ac:dyDescent="0.25">
      <c r="A1461" s="2">
        <v>36005</v>
      </c>
      <c r="B1461" s="1">
        <v>114.676</v>
      </c>
      <c r="C1461">
        <v>119.485</v>
      </c>
      <c r="D1461">
        <v>64.040999999999997</v>
      </c>
      <c r="E1461">
        <v>145.934</v>
      </c>
    </row>
    <row r="1462" spans="1:5" x14ac:dyDescent="0.25">
      <c r="A1462" s="2">
        <v>36006</v>
      </c>
      <c r="B1462" s="1">
        <v>115.503</v>
      </c>
      <c r="C1462">
        <v>120.119</v>
      </c>
      <c r="D1462">
        <v>64.302999999999997</v>
      </c>
      <c r="E1462">
        <v>146.57</v>
      </c>
    </row>
    <row r="1463" spans="1:5" x14ac:dyDescent="0.25">
      <c r="A1463" s="2">
        <v>36007</v>
      </c>
      <c r="B1463" s="1">
        <v>113.021</v>
      </c>
      <c r="C1463">
        <v>120.45699999999999</v>
      </c>
      <c r="D1463">
        <v>64.736999999999995</v>
      </c>
      <c r="E1463">
        <v>146.655</v>
      </c>
    </row>
    <row r="1464" spans="1:5" x14ac:dyDescent="0.25">
      <c r="A1464" s="2">
        <v>36010</v>
      </c>
      <c r="B1464" s="1">
        <v>111.197</v>
      </c>
      <c r="C1464">
        <v>120.161</v>
      </c>
      <c r="D1464">
        <v>64.203999999999994</v>
      </c>
      <c r="E1464">
        <v>145.60499999999999</v>
      </c>
    </row>
    <row r="1465" spans="1:5" x14ac:dyDescent="0.25">
      <c r="A1465" s="2">
        <v>36011</v>
      </c>
      <c r="B1465" s="1">
        <v>108.178</v>
      </c>
      <c r="C1465">
        <v>120.145</v>
      </c>
      <c r="D1465">
        <v>63.893999999999998</v>
      </c>
      <c r="E1465">
        <v>145.35</v>
      </c>
    </row>
    <row r="1466" spans="1:5" x14ac:dyDescent="0.25">
      <c r="A1466" s="2">
        <v>36012</v>
      </c>
      <c r="B1466" s="1">
        <v>107.776</v>
      </c>
      <c r="C1466">
        <v>117.61</v>
      </c>
      <c r="D1466">
        <v>63.773000000000003</v>
      </c>
      <c r="E1466">
        <v>142.30000000000001</v>
      </c>
    </row>
    <row r="1467" spans="1:5" x14ac:dyDescent="0.25">
      <c r="A1467" s="2">
        <v>36013</v>
      </c>
      <c r="B1467" s="1">
        <v>110.014</v>
      </c>
      <c r="C1467">
        <v>117.99299999999999</v>
      </c>
      <c r="D1467">
        <v>63.453000000000003</v>
      </c>
      <c r="E1467">
        <v>141.57900000000001</v>
      </c>
    </row>
    <row r="1468" spans="1:5" x14ac:dyDescent="0.25">
      <c r="A1468" s="2">
        <v>36014</v>
      </c>
      <c r="B1468" s="1">
        <v>112.786</v>
      </c>
      <c r="C1468">
        <v>118.033</v>
      </c>
      <c r="D1468">
        <v>63.283999999999999</v>
      </c>
      <c r="E1468">
        <v>142.49299999999999</v>
      </c>
    </row>
    <row r="1469" spans="1:5" x14ac:dyDescent="0.25">
      <c r="A1469" s="2">
        <v>36017</v>
      </c>
      <c r="B1469" s="1">
        <v>111.501</v>
      </c>
      <c r="C1469">
        <v>117.411</v>
      </c>
      <c r="D1469">
        <v>62.01</v>
      </c>
      <c r="E1469">
        <v>141.69800000000001</v>
      </c>
    </row>
    <row r="1470" spans="1:5" x14ac:dyDescent="0.25">
      <c r="A1470" s="2">
        <v>36018</v>
      </c>
      <c r="B1470" s="1">
        <v>108.501</v>
      </c>
      <c r="C1470">
        <v>115.498</v>
      </c>
      <c r="D1470">
        <v>60.981000000000002</v>
      </c>
      <c r="E1470">
        <v>138.482</v>
      </c>
    </row>
    <row r="1471" spans="1:5" x14ac:dyDescent="0.25">
      <c r="A1471" s="2">
        <v>36019</v>
      </c>
      <c r="B1471" s="1">
        <v>111.074</v>
      </c>
      <c r="C1471">
        <v>115.264</v>
      </c>
      <c r="D1471">
        <v>60.353999999999999</v>
      </c>
      <c r="E1471">
        <v>138.899</v>
      </c>
    </row>
    <row r="1472" spans="1:5" x14ac:dyDescent="0.25">
      <c r="A1472" s="2">
        <v>36020</v>
      </c>
      <c r="B1472" s="1">
        <v>109.685</v>
      </c>
      <c r="C1472">
        <v>113.419</v>
      </c>
      <c r="D1472">
        <v>60.77</v>
      </c>
      <c r="E1472">
        <v>137.18</v>
      </c>
    </row>
    <row r="1473" spans="1:5" x14ac:dyDescent="0.25">
      <c r="A1473" s="2">
        <v>36021</v>
      </c>
      <c r="B1473" s="1">
        <v>109.14100000000001</v>
      </c>
      <c r="C1473">
        <v>113.883</v>
      </c>
      <c r="D1473">
        <v>60.35</v>
      </c>
      <c r="E1473">
        <v>137.84200000000001</v>
      </c>
    </row>
    <row r="1474" spans="1:5" x14ac:dyDescent="0.25">
      <c r="A1474" s="2">
        <v>36024</v>
      </c>
      <c r="B1474" s="1">
        <v>109.023</v>
      </c>
      <c r="C1474">
        <v>112.655</v>
      </c>
      <c r="D1474">
        <v>58.996000000000002</v>
      </c>
      <c r="E1474">
        <v>136.76599999999999</v>
      </c>
    </row>
    <row r="1475" spans="1:5" x14ac:dyDescent="0.25">
      <c r="A1475" s="2">
        <v>36025</v>
      </c>
      <c r="B1475" s="1">
        <v>111.084</v>
      </c>
      <c r="C1475">
        <v>112.818</v>
      </c>
      <c r="D1475">
        <v>59.762999999999998</v>
      </c>
      <c r="E1475">
        <v>137.91900000000001</v>
      </c>
    </row>
    <row r="1476" spans="1:5" x14ac:dyDescent="0.25">
      <c r="A1476" s="2">
        <v>36026</v>
      </c>
      <c r="B1476" s="1">
        <v>109.548</v>
      </c>
      <c r="C1476">
        <v>112.63800000000001</v>
      </c>
      <c r="D1476">
        <v>60.81</v>
      </c>
      <c r="E1476">
        <v>138.249</v>
      </c>
    </row>
    <row r="1477" spans="1:5" x14ac:dyDescent="0.25">
      <c r="A1477" s="2">
        <v>36027</v>
      </c>
      <c r="B1477" s="1">
        <v>108.267</v>
      </c>
      <c r="C1477">
        <v>112.17100000000001</v>
      </c>
      <c r="D1477">
        <v>60.902999999999999</v>
      </c>
      <c r="E1477">
        <v>137.357</v>
      </c>
    </row>
    <row r="1478" spans="1:5" x14ac:dyDescent="0.25">
      <c r="A1478" s="2">
        <v>36028</v>
      </c>
      <c r="B1478" s="1">
        <v>106.423</v>
      </c>
      <c r="C1478">
        <v>111.16200000000001</v>
      </c>
      <c r="D1478">
        <v>60.582999999999998</v>
      </c>
      <c r="E1478">
        <v>134.74799999999999</v>
      </c>
    </row>
    <row r="1479" spans="1:5" x14ac:dyDescent="0.25">
      <c r="A1479" s="2">
        <v>36031</v>
      </c>
      <c r="B1479" s="1">
        <v>105.754</v>
      </c>
      <c r="C1479">
        <v>110.264</v>
      </c>
      <c r="D1479">
        <v>59.488</v>
      </c>
      <c r="E1479">
        <v>133.37299999999999</v>
      </c>
    </row>
    <row r="1480" spans="1:5" x14ac:dyDescent="0.25">
      <c r="A1480" s="2">
        <v>36032</v>
      </c>
      <c r="B1480" s="1">
        <v>104.892</v>
      </c>
      <c r="C1480">
        <v>110.276</v>
      </c>
      <c r="D1480">
        <v>59.899000000000001</v>
      </c>
      <c r="E1480">
        <v>133.94</v>
      </c>
    </row>
    <row r="1481" spans="1:5" x14ac:dyDescent="0.25">
      <c r="A1481" s="2">
        <v>36033</v>
      </c>
      <c r="B1481" s="1">
        <v>102.083</v>
      </c>
      <c r="C1481">
        <v>108.569</v>
      </c>
      <c r="D1481">
        <v>59.027999999999999</v>
      </c>
      <c r="E1481">
        <v>131.56800000000001</v>
      </c>
    </row>
    <row r="1482" spans="1:5" x14ac:dyDescent="0.25">
      <c r="A1482" s="2">
        <v>36034</v>
      </c>
      <c r="B1482" s="1">
        <v>98.001000000000005</v>
      </c>
      <c r="C1482">
        <v>105.327</v>
      </c>
      <c r="D1482">
        <v>57.704999999999998</v>
      </c>
      <c r="E1482">
        <v>127.44499999999999</v>
      </c>
    </row>
    <row r="1483" spans="1:5" x14ac:dyDescent="0.25">
      <c r="A1483" s="2">
        <v>36035</v>
      </c>
      <c r="B1483" s="1">
        <v>95.795000000000002</v>
      </c>
      <c r="C1483">
        <v>102.756</v>
      </c>
      <c r="D1483">
        <v>56.055999999999997</v>
      </c>
      <c r="E1483">
        <v>125.029</v>
      </c>
    </row>
    <row r="1484" spans="1:5" x14ac:dyDescent="0.25">
      <c r="A1484" s="2">
        <v>36038</v>
      </c>
      <c r="B1484" s="1">
        <v>89.652000000000001</v>
      </c>
      <c r="C1484">
        <v>102.756</v>
      </c>
      <c r="D1484">
        <v>56.764000000000003</v>
      </c>
      <c r="E1484">
        <v>124.944</v>
      </c>
    </row>
    <row r="1485" spans="1:5" x14ac:dyDescent="0.25">
      <c r="A1485" s="2">
        <v>36039</v>
      </c>
      <c r="B1485" s="1">
        <v>92.412000000000006</v>
      </c>
      <c r="C1485">
        <v>99.364999999999995</v>
      </c>
      <c r="D1485">
        <v>56.789000000000001</v>
      </c>
      <c r="E1485">
        <v>121.342</v>
      </c>
    </row>
    <row r="1486" spans="1:5" x14ac:dyDescent="0.25">
      <c r="A1486" s="2">
        <v>36040</v>
      </c>
      <c r="B1486" s="1">
        <v>93.897999999999996</v>
      </c>
      <c r="C1486">
        <v>101.074</v>
      </c>
      <c r="D1486">
        <v>57.228000000000002</v>
      </c>
      <c r="E1486">
        <v>123.506</v>
      </c>
    </row>
    <row r="1487" spans="1:5" x14ac:dyDescent="0.25">
      <c r="A1487" s="2">
        <v>36041</v>
      </c>
      <c r="B1487" s="1">
        <v>91.966999999999999</v>
      </c>
      <c r="C1487">
        <v>100.717</v>
      </c>
      <c r="D1487">
        <v>56.338000000000001</v>
      </c>
      <c r="E1487">
        <v>121.669</v>
      </c>
    </row>
    <row r="1488" spans="1:5" x14ac:dyDescent="0.25">
      <c r="A1488" s="2">
        <v>36042</v>
      </c>
      <c r="B1488" s="1">
        <v>92.492000000000004</v>
      </c>
      <c r="C1488">
        <v>101.166</v>
      </c>
      <c r="D1488">
        <v>55.085000000000001</v>
      </c>
      <c r="E1488">
        <v>122.15900000000001</v>
      </c>
    </row>
    <row r="1489" spans="1:5" x14ac:dyDescent="0.25">
      <c r="A1489" s="2">
        <v>36045</v>
      </c>
      <c r="B1489" s="1">
        <v>92.492000000000004</v>
      </c>
      <c r="C1489">
        <v>102.71</v>
      </c>
      <c r="D1489">
        <v>56.338000000000001</v>
      </c>
      <c r="E1489">
        <v>123.086</v>
      </c>
    </row>
    <row r="1490" spans="1:5" x14ac:dyDescent="0.25">
      <c r="A1490" s="2">
        <v>36046</v>
      </c>
      <c r="B1490" s="1">
        <v>96.707999999999998</v>
      </c>
      <c r="C1490">
        <v>103.61</v>
      </c>
      <c r="D1490">
        <v>56.493000000000002</v>
      </c>
      <c r="E1490">
        <v>124.639</v>
      </c>
    </row>
    <row r="1491" spans="1:5" x14ac:dyDescent="0.25">
      <c r="A1491" s="2">
        <v>36047</v>
      </c>
      <c r="B1491" s="1">
        <v>94.081000000000003</v>
      </c>
      <c r="C1491">
        <v>104.127</v>
      </c>
      <c r="D1491">
        <v>56.119</v>
      </c>
      <c r="E1491">
        <v>124.459</v>
      </c>
    </row>
    <row r="1492" spans="1:5" x14ac:dyDescent="0.25">
      <c r="A1492" s="2">
        <v>36048</v>
      </c>
      <c r="B1492" s="1">
        <v>91.917000000000002</v>
      </c>
      <c r="C1492">
        <v>103.628</v>
      </c>
      <c r="D1492">
        <v>55.524000000000001</v>
      </c>
      <c r="E1492">
        <v>121.91500000000001</v>
      </c>
    </row>
    <row r="1493" spans="1:5" x14ac:dyDescent="0.25">
      <c r="A1493" s="2">
        <v>36049</v>
      </c>
      <c r="B1493" s="1">
        <v>94.462999999999994</v>
      </c>
      <c r="C1493">
        <v>102.33499999999999</v>
      </c>
      <c r="D1493">
        <v>53.970999999999997</v>
      </c>
      <c r="E1493">
        <v>120.551</v>
      </c>
    </row>
    <row r="1494" spans="1:5" x14ac:dyDescent="0.25">
      <c r="A1494" s="2">
        <v>36052</v>
      </c>
      <c r="B1494" s="1">
        <v>95.897999999999996</v>
      </c>
      <c r="C1494">
        <v>103.069</v>
      </c>
      <c r="D1494">
        <v>54.668999999999997</v>
      </c>
      <c r="E1494">
        <v>121.672</v>
      </c>
    </row>
    <row r="1495" spans="1:5" x14ac:dyDescent="0.25">
      <c r="A1495" s="2">
        <v>36053</v>
      </c>
      <c r="B1495" s="1">
        <v>95.700999999999993</v>
      </c>
      <c r="C1495">
        <v>102.626</v>
      </c>
      <c r="D1495">
        <v>54.668999999999997</v>
      </c>
      <c r="E1495">
        <v>120.94799999999999</v>
      </c>
    </row>
    <row r="1496" spans="1:5" x14ac:dyDescent="0.25">
      <c r="A1496" s="2">
        <v>36054</v>
      </c>
      <c r="B1496" s="1">
        <v>96.174999999999997</v>
      </c>
      <c r="C1496">
        <v>102.434</v>
      </c>
      <c r="D1496">
        <v>54.758000000000003</v>
      </c>
      <c r="E1496">
        <v>121.236</v>
      </c>
    </row>
    <row r="1497" spans="1:5" x14ac:dyDescent="0.25">
      <c r="A1497" s="2">
        <v>36055</v>
      </c>
      <c r="B1497" s="1">
        <v>94.706000000000003</v>
      </c>
      <c r="C1497">
        <v>101.102</v>
      </c>
      <c r="D1497">
        <v>54.023000000000003</v>
      </c>
      <c r="E1497">
        <v>118.56100000000001</v>
      </c>
    </row>
    <row r="1498" spans="1:5" x14ac:dyDescent="0.25">
      <c r="A1498" s="2">
        <v>36056</v>
      </c>
      <c r="B1498" s="1">
        <v>96.201999999999998</v>
      </c>
      <c r="C1498">
        <v>99.888999999999996</v>
      </c>
      <c r="D1498">
        <v>54.329000000000001</v>
      </c>
      <c r="E1498">
        <v>117.21899999999999</v>
      </c>
    </row>
    <row r="1499" spans="1:5" x14ac:dyDescent="0.25">
      <c r="A1499" s="2">
        <v>36059</v>
      </c>
      <c r="B1499" s="1">
        <v>95.983999999999995</v>
      </c>
      <c r="C1499">
        <v>98.225999999999999</v>
      </c>
      <c r="D1499">
        <v>53.244999999999997</v>
      </c>
      <c r="E1499">
        <v>113.875</v>
      </c>
    </row>
    <row r="1500" spans="1:5" x14ac:dyDescent="0.25">
      <c r="A1500" s="2">
        <v>36060</v>
      </c>
      <c r="B1500" s="1">
        <v>97.308000000000007</v>
      </c>
      <c r="C1500">
        <v>98.3</v>
      </c>
      <c r="D1500">
        <v>53.381</v>
      </c>
      <c r="E1500">
        <v>114.54</v>
      </c>
    </row>
    <row r="1501" spans="1:5" x14ac:dyDescent="0.25">
      <c r="A1501" s="2">
        <v>36061</v>
      </c>
      <c r="B1501" s="1">
        <v>99.212000000000003</v>
      </c>
      <c r="C1501">
        <v>97.936999999999998</v>
      </c>
      <c r="D1501">
        <v>53.381</v>
      </c>
      <c r="E1501">
        <v>114.762</v>
      </c>
    </row>
    <row r="1502" spans="1:5" x14ac:dyDescent="0.25">
      <c r="A1502" s="2">
        <v>36062</v>
      </c>
      <c r="B1502" s="1">
        <v>97.509</v>
      </c>
      <c r="C1502">
        <v>98.162999999999997</v>
      </c>
      <c r="D1502">
        <v>54.131</v>
      </c>
      <c r="E1502">
        <v>115.55200000000001</v>
      </c>
    </row>
    <row r="1503" spans="1:5" x14ac:dyDescent="0.25">
      <c r="A1503" s="2">
        <v>36063</v>
      </c>
      <c r="B1503" s="1">
        <v>97.515000000000001</v>
      </c>
      <c r="C1503">
        <v>96.772999999999996</v>
      </c>
      <c r="D1503">
        <v>52.878999999999998</v>
      </c>
      <c r="E1503">
        <v>113.65900000000001</v>
      </c>
    </row>
    <row r="1504" spans="1:5" x14ac:dyDescent="0.25">
      <c r="A1504" s="2">
        <v>36066</v>
      </c>
      <c r="B1504" s="1">
        <v>97.337000000000003</v>
      </c>
      <c r="C1504">
        <v>96.171000000000006</v>
      </c>
      <c r="D1504">
        <v>53.201000000000001</v>
      </c>
      <c r="E1504">
        <v>113.682</v>
      </c>
    </row>
    <row r="1505" spans="1:5" x14ac:dyDescent="0.25">
      <c r="A1505" s="2">
        <v>36067</v>
      </c>
      <c r="B1505" s="1">
        <v>96.527000000000001</v>
      </c>
      <c r="C1505">
        <v>96.405000000000001</v>
      </c>
      <c r="D1505">
        <v>52.378999999999998</v>
      </c>
      <c r="E1505">
        <v>113.688</v>
      </c>
    </row>
    <row r="1506" spans="1:5" x14ac:dyDescent="0.25">
      <c r="A1506" s="2">
        <v>36068</v>
      </c>
      <c r="B1506" s="1">
        <v>95.403999999999996</v>
      </c>
      <c r="C1506">
        <v>96.028000000000006</v>
      </c>
      <c r="D1506">
        <v>51.155999999999999</v>
      </c>
      <c r="E1506">
        <v>112.408</v>
      </c>
    </row>
    <row r="1507" spans="1:5" x14ac:dyDescent="0.25">
      <c r="A1507" s="2">
        <v>36069</v>
      </c>
      <c r="B1507" s="1">
        <v>91.766000000000005</v>
      </c>
      <c r="C1507">
        <v>94.686000000000007</v>
      </c>
      <c r="D1507">
        <v>49.201999999999998</v>
      </c>
      <c r="E1507">
        <v>109.092</v>
      </c>
    </row>
    <row r="1508" spans="1:5" x14ac:dyDescent="0.25">
      <c r="A1508" s="2">
        <v>36070</v>
      </c>
      <c r="B1508" s="1">
        <v>91.875</v>
      </c>
      <c r="C1508">
        <v>92.76</v>
      </c>
      <c r="D1508">
        <v>49.073</v>
      </c>
      <c r="E1508">
        <v>106.28</v>
      </c>
    </row>
    <row r="1509" spans="1:5" x14ac:dyDescent="0.25">
      <c r="A1509" s="2">
        <v>36073</v>
      </c>
      <c r="B1509" s="1">
        <v>88.355000000000004</v>
      </c>
      <c r="C1509">
        <v>91.311000000000007</v>
      </c>
      <c r="D1509">
        <v>48.485999999999997</v>
      </c>
      <c r="E1509">
        <v>104.907</v>
      </c>
    </row>
    <row r="1510" spans="1:5" x14ac:dyDescent="0.25">
      <c r="A1510" s="2">
        <v>36074</v>
      </c>
      <c r="B1510" s="1">
        <v>87.366</v>
      </c>
      <c r="C1510">
        <v>91.936000000000007</v>
      </c>
      <c r="D1510">
        <v>48.497999999999998</v>
      </c>
      <c r="E1510">
        <v>105.61799999999999</v>
      </c>
    </row>
    <row r="1511" spans="1:5" x14ac:dyDescent="0.25">
      <c r="A1511" s="2">
        <v>36075</v>
      </c>
      <c r="B1511" s="1">
        <v>84.55</v>
      </c>
      <c r="C1511">
        <v>91.962000000000003</v>
      </c>
      <c r="D1511">
        <v>50.845999999999997</v>
      </c>
      <c r="E1511">
        <v>105.548</v>
      </c>
    </row>
    <row r="1512" spans="1:5" x14ac:dyDescent="0.25">
      <c r="A1512" s="2">
        <v>36076</v>
      </c>
      <c r="B1512" s="1">
        <v>80.823999999999998</v>
      </c>
      <c r="C1512">
        <v>89.837000000000003</v>
      </c>
      <c r="D1512">
        <v>49.396999999999998</v>
      </c>
      <c r="E1512">
        <v>102.729</v>
      </c>
    </row>
    <row r="1513" spans="1:5" x14ac:dyDescent="0.25">
      <c r="A1513" s="2">
        <v>36077</v>
      </c>
      <c r="B1513" s="1">
        <v>83.016000000000005</v>
      </c>
      <c r="C1513">
        <v>89.543000000000006</v>
      </c>
      <c r="D1513">
        <v>49.151000000000003</v>
      </c>
      <c r="E1513">
        <v>103.289</v>
      </c>
    </row>
    <row r="1514" spans="1:5" x14ac:dyDescent="0.25">
      <c r="A1514" s="2">
        <v>36080</v>
      </c>
      <c r="B1514" s="1">
        <v>85.117999999999995</v>
      </c>
      <c r="C1514">
        <v>89.872</v>
      </c>
      <c r="D1514">
        <v>50.445</v>
      </c>
      <c r="E1514">
        <v>105.19199999999999</v>
      </c>
    </row>
    <row r="1515" spans="1:5" x14ac:dyDescent="0.25">
      <c r="A1515" s="2">
        <v>36081</v>
      </c>
      <c r="B1515" s="1">
        <v>83.801000000000002</v>
      </c>
      <c r="C1515">
        <v>90.272000000000006</v>
      </c>
      <c r="D1515">
        <v>49.014000000000003</v>
      </c>
      <c r="E1515">
        <v>105.89</v>
      </c>
    </row>
    <row r="1516" spans="1:5" x14ac:dyDescent="0.25">
      <c r="A1516" s="2">
        <v>36082</v>
      </c>
      <c r="B1516" s="1">
        <v>85.137</v>
      </c>
      <c r="C1516">
        <v>90.825000000000003</v>
      </c>
      <c r="D1516">
        <v>48.643999999999998</v>
      </c>
      <c r="E1516">
        <v>106.629</v>
      </c>
    </row>
    <row r="1517" spans="1:5" x14ac:dyDescent="0.25">
      <c r="A1517" s="2">
        <v>36083</v>
      </c>
      <c r="B1517" s="1">
        <v>87.641000000000005</v>
      </c>
      <c r="C1517">
        <v>92.055999999999997</v>
      </c>
      <c r="D1517">
        <v>48.436999999999998</v>
      </c>
      <c r="E1517">
        <v>107.807</v>
      </c>
    </row>
    <row r="1518" spans="1:5" x14ac:dyDescent="0.25">
      <c r="A1518" s="2">
        <v>36084</v>
      </c>
      <c r="B1518" s="1">
        <v>90.05</v>
      </c>
      <c r="C1518">
        <v>94.691999999999993</v>
      </c>
      <c r="D1518">
        <v>48.780999999999999</v>
      </c>
      <c r="E1518">
        <v>109.92100000000001</v>
      </c>
    </row>
    <row r="1519" spans="1:5" x14ac:dyDescent="0.25">
      <c r="A1519" s="2">
        <v>36087</v>
      </c>
      <c r="B1519" s="1">
        <v>92.763000000000005</v>
      </c>
      <c r="C1519">
        <v>95.29</v>
      </c>
      <c r="D1519">
        <v>49.524999999999999</v>
      </c>
      <c r="E1519">
        <v>110.754</v>
      </c>
    </row>
    <row r="1520" spans="1:5" x14ac:dyDescent="0.25">
      <c r="A1520" s="2">
        <v>36088</v>
      </c>
      <c r="B1520" s="1">
        <v>94.554000000000002</v>
      </c>
      <c r="C1520">
        <v>96.376999999999995</v>
      </c>
      <c r="D1520">
        <v>50.183</v>
      </c>
      <c r="E1520">
        <v>112.72199999999999</v>
      </c>
    </row>
    <row r="1521" spans="1:5" x14ac:dyDescent="0.25">
      <c r="A1521" s="2">
        <v>36089</v>
      </c>
      <c r="B1521" s="1">
        <v>95.745000000000005</v>
      </c>
      <c r="C1521">
        <v>96.486999999999995</v>
      </c>
      <c r="D1521">
        <v>51.438000000000002</v>
      </c>
      <c r="E1521">
        <v>112.967</v>
      </c>
    </row>
    <row r="1522" spans="1:5" x14ac:dyDescent="0.25">
      <c r="A1522" s="2">
        <v>36090</v>
      </c>
      <c r="B1522" s="1">
        <v>97.620999999999995</v>
      </c>
      <c r="C1522">
        <v>96.245999999999995</v>
      </c>
      <c r="D1522">
        <v>51.661000000000001</v>
      </c>
      <c r="E1522">
        <v>112.97</v>
      </c>
    </row>
    <row r="1523" spans="1:5" x14ac:dyDescent="0.25">
      <c r="A1523" s="2">
        <v>36091</v>
      </c>
      <c r="B1523" s="1">
        <v>97.784000000000006</v>
      </c>
      <c r="C1523">
        <v>96.251999999999995</v>
      </c>
      <c r="D1523">
        <v>51.402999999999999</v>
      </c>
      <c r="E1523">
        <v>112.991</v>
      </c>
    </row>
    <row r="1524" spans="1:5" x14ac:dyDescent="0.25">
      <c r="A1524" s="2">
        <v>36094</v>
      </c>
      <c r="B1524" s="1">
        <v>99.088999999999999</v>
      </c>
      <c r="C1524">
        <v>96.191999999999993</v>
      </c>
      <c r="D1524">
        <v>51.033999999999999</v>
      </c>
      <c r="E1524">
        <v>113.504</v>
      </c>
    </row>
    <row r="1525" spans="1:5" x14ac:dyDescent="0.25">
      <c r="A1525" s="2">
        <v>36095</v>
      </c>
      <c r="B1525" s="1">
        <v>98.763999999999996</v>
      </c>
      <c r="C1525">
        <v>96.722999999999999</v>
      </c>
      <c r="D1525">
        <v>50.649000000000001</v>
      </c>
      <c r="E1525">
        <v>114.931</v>
      </c>
    </row>
    <row r="1526" spans="1:5" x14ac:dyDescent="0.25">
      <c r="A1526" s="2">
        <v>36096</v>
      </c>
      <c r="B1526" s="1">
        <v>98.88</v>
      </c>
      <c r="C1526">
        <v>96.722999999999999</v>
      </c>
      <c r="D1526">
        <v>50.381</v>
      </c>
      <c r="E1526">
        <v>113.732</v>
      </c>
    </row>
    <row r="1527" spans="1:5" x14ac:dyDescent="0.25">
      <c r="A1527" s="2">
        <v>36097</v>
      </c>
      <c r="B1527" s="1">
        <v>99.994</v>
      </c>
      <c r="C1527">
        <v>97.361000000000004</v>
      </c>
      <c r="D1527">
        <v>50.396999999999998</v>
      </c>
      <c r="E1527">
        <v>114.411</v>
      </c>
    </row>
    <row r="1528" spans="1:5" x14ac:dyDescent="0.25">
      <c r="A1528" s="2">
        <v>36098</v>
      </c>
      <c r="B1528" s="1">
        <v>100.955</v>
      </c>
      <c r="C1528">
        <v>98.852000000000004</v>
      </c>
      <c r="D1528">
        <v>50.289000000000001</v>
      </c>
      <c r="E1528">
        <v>116.16</v>
      </c>
    </row>
    <row r="1529" spans="1:5" x14ac:dyDescent="0.25">
      <c r="A1529" s="2">
        <v>36101</v>
      </c>
      <c r="B1529" s="1">
        <v>103.511</v>
      </c>
      <c r="C1529">
        <v>100.38200000000001</v>
      </c>
      <c r="D1529">
        <v>51.055</v>
      </c>
      <c r="E1529">
        <v>118.258</v>
      </c>
    </row>
    <row r="1530" spans="1:5" x14ac:dyDescent="0.25">
      <c r="A1530" s="2">
        <v>36102</v>
      </c>
      <c r="B1530" s="1">
        <v>103.509</v>
      </c>
      <c r="C1530">
        <v>100.51900000000001</v>
      </c>
      <c r="D1530">
        <v>51.055</v>
      </c>
      <c r="E1530">
        <v>118.13200000000001</v>
      </c>
    </row>
    <row r="1531" spans="1:5" x14ac:dyDescent="0.25">
      <c r="A1531" s="2">
        <v>36103</v>
      </c>
      <c r="B1531" s="1">
        <v>105.324</v>
      </c>
      <c r="C1531">
        <v>101.146</v>
      </c>
      <c r="D1531">
        <v>52.427999999999997</v>
      </c>
      <c r="E1531">
        <v>119.756</v>
      </c>
    </row>
    <row r="1532" spans="1:5" x14ac:dyDescent="0.25">
      <c r="A1532" s="2">
        <v>36104</v>
      </c>
      <c r="B1532" s="1">
        <v>106.437</v>
      </c>
      <c r="C1532">
        <v>100.5</v>
      </c>
      <c r="D1532">
        <v>52.134</v>
      </c>
      <c r="E1532">
        <v>119.301</v>
      </c>
    </row>
    <row r="1533" spans="1:5" x14ac:dyDescent="0.25">
      <c r="A1533" s="2">
        <v>36105</v>
      </c>
      <c r="B1533" s="1">
        <v>107.914</v>
      </c>
      <c r="C1533">
        <v>100.495</v>
      </c>
      <c r="D1533">
        <v>51.978999999999999</v>
      </c>
      <c r="E1533">
        <v>119.82599999999999</v>
      </c>
    </row>
    <row r="1534" spans="1:5" x14ac:dyDescent="0.25">
      <c r="A1534" s="2">
        <v>36108</v>
      </c>
      <c r="B1534" s="1">
        <v>107.056</v>
      </c>
      <c r="C1534">
        <v>100.64100000000001</v>
      </c>
      <c r="D1534">
        <v>52.024999999999999</v>
      </c>
      <c r="E1534">
        <v>119.61799999999999</v>
      </c>
    </row>
    <row r="1535" spans="1:5" x14ac:dyDescent="0.25">
      <c r="A1535" s="2">
        <v>36109</v>
      </c>
      <c r="B1535" s="1">
        <v>106.413</v>
      </c>
      <c r="C1535">
        <v>100.148</v>
      </c>
      <c r="D1535">
        <v>51.869</v>
      </c>
      <c r="E1535">
        <v>118.419</v>
      </c>
    </row>
    <row r="1536" spans="1:5" x14ac:dyDescent="0.25">
      <c r="A1536" s="2">
        <v>36110</v>
      </c>
      <c r="B1536" s="1">
        <v>105.244</v>
      </c>
      <c r="C1536">
        <v>100.43</v>
      </c>
      <c r="D1536">
        <v>52.427999999999997</v>
      </c>
      <c r="E1536">
        <v>119.07299999999999</v>
      </c>
    </row>
    <row r="1537" spans="1:5" x14ac:dyDescent="0.25">
      <c r="A1537" s="2">
        <v>36111</v>
      </c>
      <c r="B1537" s="1">
        <v>105.139</v>
      </c>
      <c r="C1537">
        <v>99.566999999999993</v>
      </c>
      <c r="D1537">
        <v>52.09</v>
      </c>
      <c r="E1537">
        <v>118.39400000000001</v>
      </c>
    </row>
    <row r="1538" spans="1:5" x14ac:dyDescent="0.25">
      <c r="A1538" s="2">
        <v>36112</v>
      </c>
      <c r="B1538" s="1">
        <v>104.503</v>
      </c>
      <c r="C1538">
        <v>98.974999999999994</v>
      </c>
      <c r="D1538">
        <v>52.329000000000001</v>
      </c>
      <c r="E1538">
        <v>118.152</v>
      </c>
    </row>
    <row r="1539" spans="1:5" x14ac:dyDescent="0.25">
      <c r="A1539" s="2">
        <v>36115</v>
      </c>
      <c r="B1539" s="1">
        <v>104.818</v>
      </c>
      <c r="C1539">
        <v>98.897000000000006</v>
      </c>
      <c r="D1539">
        <v>52.939</v>
      </c>
      <c r="E1539">
        <v>118.837</v>
      </c>
    </row>
    <row r="1540" spans="1:5" x14ac:dyDescent="0.25">
      <c r="A1540" s="2">
        <v>36116</v>
      </c>
      <c r="B1540" s="1">
        <v>104.52200000000001</v>
      </c>
      <c r="C1540">
        <v>98.215000000000003</v>
      </c>
      <c r="D1540">
        <v>53.146000000000001</v>
      </c>
      <c r="E1540">
        <v>118.35899999999999</v>
      </c>
    </row>
    <row r="1541" spans="1:5" x14ac:dyDescent="0.25">
      <c r="A1541" s="2">
        <v>36117</v>
      </c>
      <c r="B1541" s="1">
        <v>105.035</v>
      </c>
      <c r="C1541">
        <v>97.828999999999994</v>
      </c>
      <c r="D1541">
        <v>53.98</v>
      </c>
      <c r="E1541">
        <v>118.051</v>
      </c>
    </row>
    <row r="1542" spans="1:5" x14ac:dyDescent="0.25">
      <c r="A1542" s="2">
        <v>36118</v>
      </c>
      <c r="B1542" s="1">
        <v>106.277</v>
      </c>
      <c r="C1542">
        <v>97.388000000000005</v>
      </c>
      <c r="D1542">
        <v>53.948999999999998</v>
      </c>
      <c r="E1542">
        <v>118.31399999999999</v>
      </c>
    </row>
    <row r="1543" spans="1:5" x14ac:dyDescent="0.25">
      <c r="A1543" s="2">
        <v>36119</v>
      </c>
      <c r="B1543" s="1">
        <v>106.55</v>
      </c>
      <c r="C1543">
        <v>97.567999999999998</v>
      </c>
      <c r="D1543">
        <v>54.798000000000002</v>
      </c>
      <c r="E1543">
        <v>118.996</v>
      </c>
    </row>
    <row r="1544" spans="1:5" x14ac:dyDescent="0.25">
      <c r="A1544" s="2">
        <v>36122</v>
      </c>
      <c r="B1544" s="1">
        <v>107.545</v>
      </c>
      <c r="C1544">
        <v>97.864999999999995</v>
      </c>
      <c r="D1544">
        <v>54.798000000000002</v>
      </c>
      <c r="E1544">
        <v>119.75700000000001</v>
      </c>
    </row>
    <row r="1545" spans="1:5" x14ac:dyDescent="0.25">
      <c r="A1545" s="2">
        <v>36123</v>
      </c>
      <c r="B1545" s="1">
        <v>107.096</v>
      </c>
      <c r="C1545">
        <v>99.106999999999999</v>
      </c>
      <c r="D1545">
        <v>55.820999999999998</v>
      </c>
      <c r="E1545">
        <v>119.72799999999999</v>
      </c>
    </row>
    <row r="1546" spans="1:5" x14ac:dyDescent="0.25">
      <c r="A1546" s="2">
        <v>36124</v>
      </c>
      <c r="B1546" s="1">
        <v>107.77</v>
      </c>
      <c r="C1546">
        <v>100.01600000000001</v>
      </c>
      <c r="D1546">
        <v>56.311</v>
      </c>
      <c r="E1546">
        <v>120.018</v>
      </c>
    </row>
    <row r="1547" spans="1:5" x14ac:dyDescent="0.25">
      <c r="A1547" s="2">
        <v>36125</v>
      </c>
      <c r="B1547" s="1">
        <v>107.77</v>
      </c>
      <c r="C1547">
        <v>100.721</v>
      </c>
      <c r="D1547">
        <v>57.441000000000003</v>
      </c>
      <c r="E1547">
        <v>121.092</v>
      </c>
    </row>
    <row r="1548" spans="1:5" x14ac:dyDescent="0.25">
      <c r="A1548" s="2">
        <v>36126</v>
      </c>
      <c r="B1548" s="1">
        <v>108.57899999999999</v>
      </c>
      <c r="C1548">
        <v>101.104</v>
      </c>
      <c r="D1548">
        <v>57.838000000000001</v>
      </c>
      <c r="E1548">
        <v>121.712</v>
      </c>
    </row>
    <row r="1549" spans="1:5" x14ac:dyDescent="0.25">
      <c r="A1549" s="2">
        <v>36129</v>
      </c>
      <c r="B1549" s="1">
        <v>107.524</v>
      </c>
      <c r="C1549">
        <v>101.018</v>
      </c>
      <c r="D1549">
        <v>57.634999999999998</v>
      </c>
      <c r="E1549">
        <v>121.087</v>
      </c>
    </row>
    <row r="1550" spans="1:5" x14ac:dyDescent="0.25">
      <c r="A1550" s="2">
        <v>36130</v>
      </c>
      <c r="B1550" s="1">
        <v>107.874</v>
      </c>
      <c r="C1550">
        <v>99.738</v>
      </c>
      <c r="D1550">
        <v>56.963000000000001</v>
      </c>
      <c r="E1550">
        <v>118.902</v>
      </c>
    </row>
    <row r="1551" spans="1:5" x14ac:dyDescent="0.25">
      <c r="A1551" s="2">
        <v>36131</v>
      </c>
      <c r="B1551" s="1">
        <v>107.461</v>
      </c>
      <c r="C1551">
        <v>99.826999999999998</v>
      </c>
      <c r="D1551">
        <v>57.168999999999997</v>
      </c>
      <c r="E1551">
        <v>118.893</v>
      </c>
    </row>
    <row r="1552" spans="1:5" x14ac:dyDescent="0.25">
      <c r="A1552" s="2">
        <v>36132</v>
      </c>
      <c r="B1552" s="1">
        <v>106.5</v>
      </c>
      <c r="C1552">
        <v>99.02</v>
      </c>
      <c r="D1552">
        <v>56.146000000000001</v>
      </c>
      <c r="E1552">
        <v>118.327</v>
      </c>
    </row>
    <row r="1553" spans="1:5" x14ac:dyDescent="0.25">
      <c r="A1553" s="2">
        <v>36133</v>
      </c>
      <c r="B1553" s="1">
        <v>107.825</v>
      </c>
      <c r="C1553">
        <v>98.706000000000003</v>
      </c>
      <c r="D1553">
        <v>55.781999999999996</v>
      </c>
      <c r="E1553">
        <v>118.114</v>
      </c>
    </row>
    <row r="1554" spans="1:5" x14ac:dyDescent="0.25">
      <c r="A1554" s="2">
        <v>36136</v>
      </c>
      <c r="B1554" s="1">
        <v>108.483</v>
      </c>
      <c r="C1554">
        <v>99.113</v>
      </c>
      <c r="D1554">
        <v>55.847000000000001</v>
      </c>
      <c r="E1554">
        <v>118.29600000000001</v>
      </c>
    </row>
    <row r="1555" spans="1:5" x14ac:dyDescent="0.25">
      <c r="A1555" s="2">
        <v>36137</v>
      </c>
      <c r="B1555" s="1">
        <v>108.565</v>
      </c>
      <c r="C1555">
        <v>99.289000000000001</v>
      </c>
      <c r="D1555">
        <v>55.738999999999997</v>
      </c>
      <c r="E1555">
        <v>118.247</v>
      </c>
    </row>
    <row r="1556" spans="1:5" x14ac:dyDescent="0.25">
      <c r="A1556" s="2">
        <v>36138</v>
      </c>
      <c r="B1556" s="1">
        <v>108.48</v>
      </c>
      <c r="C1556">
        <v>99.180999999999997</v>
      </c>
      <c r="D1556">
        <v>55.848999999999997</v>
      </c>
      <c r="E1556">
        <v>117.66800000000001</v>
      </c>
    </row>
    <row r="1557" spans="1:5" x14ac:dyDescent="0.25">
      <c r="A1557" s="2">
        <v>36139</v>
      </c>
      <c r="B1557" s="1">
        <v>106.646</v>
      </c>
      <c r="C1557">
        <v>99.212000000000003</v>
      </c>
      <c r="D1557">
        <v>56.06</v>
      </c>
      <c r="E1557">
        <v>117.521</v>
      </c>
    </row>
    <row r="1558" spans="1:5" x14ac:dyDescent="0.25">
      <c r="A1558" s="2">
        <v>36140</v>
      </c>
      <c r="B1558" s="1">
        <v>106.13200000000001</v>
      </c>
      <c r="C1558">
        <v>98.838999999999999</v>
      </c>
      <c r="D1558">
        <v>55.317999999999998</v>
      </c>
      <c r="E1558">
        <v>116.57</v>
      </c>
    </row>
    <row r="1559" spans="1:5" x14ac:dyDescent="0.25">
      <c r="A1559" s="2">
        <v>36143</v>
      </c>
      <c r="B1559" s="1">
        <v>103.848</v>
      </c>
      <c r="C1559">
        <v>98.775000000000006</v>
      </c>
      <c r="D1559">
        <v>54.758000000000003</v>
      </c>
      <c r="E1559">
        <v>115.872</v>
      </c>
    </row>
    <row r="1560" spans="1:5" x14ac:dyDescent="0.25">
      <c r="A1560" s="2">
        <v>36144</v>
      </c>
      <c r="B1560" s="1">
        <v>104.261</v>
      </c>
      <c r="C1560">
        <v>98.44</v>
      </c>
      <c r="D1560">
        <v>54.232999999999997</v>
      </c>
      <c r="E1560">
        <v>115.569</v>
      </c>
    </row>
    <row r="1561" spans="1:5" x14ac:dyDescent="0.25">
      <c r="A1561" s="2">
        <v>36145</v>
      </c>
      <c r="B1561" s="1">
        <v>104.309</v>
      </c>
      <c r="C1561">
        <v>98.463999999999999</v>
      </c>
      <c r="D1561">
        <v>54.268999999999998</v>
      </c>
      <c r="E1561">
        <v>115.90600000000001</v>
      </c>
    </row>
    <row r="1562" spans="1:5" x14ac:dyDescent="0.25">
      <c r="A1562" s="2">
        <v>36146</v>
      </c>
      <c r="B1562" s="1">
        <v>105.35899999999999</v>
      </c>
      <c r="C1562">
        <v>98.334999999999994</v>
      </c>
      <c r="D1562">
        <v>53.987000000000002</v>
      </c>
      <c r="E1562">
        <v>115.867</v>
      </c>
    </row>
    <row r="1563" spans="1:5" x14ac:dyDescent="0.25">
      <c r="A1563" s="2">
        <v>36147</v>
      </c>
      <c r="B1563" s="1">
        <v>106.515</v>
      </c>
      <c r="C1563">
        <v>98.370999999999995</v>
      </c>
      <c r="D1563">
        <v>54.326999999999998</v>
      </c>
      <c r="E1563">
        <v>115.92400000000001</v>
      </c>
    </row>
    <row r="1564" spans="1:5" x14ac:dyDescent="0.25">
      <c r="A1564" s="2">
        <v>36150</v>
      </c>
      <c r="B1564" s="1">
        <v>107.17400000000001</v>
      </c>
      <c r="C1564">
        <v>98.784000000000006</v>
      </c>
      <c r="D1564">
        <v>53.95</v>
      </c>
      <c r="E1564">
        <v>116.88500000000001</v>
      </c>
    </row>
    <row r="1565" spans="1:5" x14ac:dyDescent="0.25">
      <c r="A1565" s="2">
        <v>36151</v>
      </c>
      <c r="B1565" s="1">
        <v>106.55800000000001</v>
      </c>
      <c r="C1565">
        <v>99.387</v>
      </c>
      <c r="D1565">
        <v>53.121000000000002</v>
      </c>
      <c r="E1565">
        <v>117.236</v>
      </c>
    </row>
    <row r="1566" spans="1:5" x14ac:dyDescent="0.25">
      <c r="A1566" s="2">
        <v>36152</v>
      </c>
      <c r="B1566" s="1">
        <v>107.917</v>
      </c>
      <c r="C1566">
        <v>100.121</v>
      </c>
      <c r="D1566">
        <v>53.121000000000002</v>
      </c>
      <c r="E1566">
        <v>118.253</v>
      </c>
    </row>
    <row r="1567" spans="1:5" x14ac:dyDescent="0.25">
      <c r="A1567" s="2">
        <v>36153</v>
      </c>
      <c r="B1567" s="1">
        <v>108.161</v>
      </c>
      <c r="C1567">
        <v>100.494</v>
      </c>
      <c r="D1567">
        <v>52.646000000000001</v>
      </c>
      <c r="E1567">
        <v>118.44499999999999</v>
      </c>
    </row>
    <row r="1568" spans="1:5" x14ac:dyDescent="0.25">
      <c r="A1568" s="2">
        <v>36154</v>
      </c>
      <c r="B1568" s="1">
        <v>108.161</v>
      </c>
      <c r="C1568">
        <v>100.494</v>
      </c>
      <c r="D1568">
        <v>53.155999999999999</v>
      </c>
      <c r="E1568">
        <v>118.44499999999999</v>
      </c>
    </row>
    <row r="1569" spans="1:5" x14ac:dyDescent="0.25">
      <c r="A1569" s="2">
        <v>36157</v>
      </c>
      <c r="B1569" s="1">
        <v>108.48</v>
      </c>
      <c r="C1569">
        <v>100.494</v>
      </c>
      <c r="D1569">
        <v>53.058</v>
      </c>
      <c r="E1569">
        <v>119.449</v>
      </c>
    </row>
    <row r="1570" spans="1:5" x14ac:dyDescent="0.25">
      <c r="A1570" s="2">
        <v>36158</v>
      </c>
      <c r="B1570" s="1">
        <v>109.23</v>
      </c>
      <c r="C1570">
        <v>100.819</v>
      </c>
      <c r="D1570">
        <v>53.183999999999997</v>
      </c>
      <c r="E1570">
        <v>119.73699999999999</v>
      </c>
    </row>
    <row r="1571" spans="1:5" x14ac:dyDescent="0.25">
      <c r="A1571" s="2">
        <v>36159</v>
      </c>
      <c r="B1571" s="1">
        <v>109.494</v>
      </c>
      <c r="C1571">
        <v>101.274</v>
      </c>
      <c r="D1571">
        <v>53.508000000000003</v>
      </c>
      <c r="E1571">
        <v>120.55500000000001</v>
      </c>
    </row>
    <row r="1572" spans="1:5" x14ac:dyDescent="0.25">
      <c r="A1572" s="2">
        <v>36160</v>
      </c>
      <c r="B1572" s="1">
        <v>112.29600000000001</v>
      </c>
      <c r="C1572">
        <v>101.274</v>
      </c>
      <c r="D1572">
        <v>53.508000000000003</v>
      </c>
      <c r="E1572">
        <v>120.55500000000001</v>
      </c>
    </row>
    <row r="1573" spans="1:5" x14ac:dyDescent="0.25">
      <c r="A1573" s="2">
        <v>36161</v>
      </c>
      <c r="B1573" s="1">
        <v>112.29600000000001</v>
      </c>
      <c r="C1573">
        <v>101.274</v>
      </c>
      <c r="D1573">
        <v>53.508000000000003</v>
      </c>
      <c r="E1573">
        <v>120.55500000000001</v>
      </c>
    </row>
    <row r="1574" spans="1:5" x14ac:dyDescent="0.25">
      <c r="A1574" s="2">
        <v>36164</v>
      </c>
      <c r="B1574" s="1">
        <v>112.181</v>
      </c>
      <c r="C1574">
        <v>101.7</v>
      </c>
      <c r="D1574">
        <v>52.636000000000003</v>
      </c>
      <c r="E1574">
        <v>122.336</v>
      </c>
    </row>
    <row r="1575" spans="1:5" x14ac:dyDescent="0.25">
      <c r="A1575" s="2">
        <v>36165</v>
      </c>
      <c r="B1575" s="1">
        <v>113.126</v>
      </c>
      <c r="C1575">
        <v>101.761</v>
      </c>
      <c r="D1575">
        <v>52.078000000000003</v>
      </c>
      <c r="E1575">
        <v>121.952</v>
      </c>
    </row>
    <row r="1576" spans="1:5" x14ac:dyDescent="0.25">
      <c r="A1576" s="2">
        <v>36166</v>
      </c>
      <c r="B1576" s="1">
        <v>115.02800000000001</v>
      </c>
      <c r="C1576">
        <v>102.768</v>
      </c>
      <c r="D1576">
        <v>52.835999999999999</v>
      </c>
      <c r="E1576">
        <v>122.679</v>
      </c>
    </row>
    <row r="1577" spans="1:5" x14ac:dyDescent="0.25">
      <c r="A1577" s="2">
        <v>36167</v>
      </c>
      <c r="B1577" s="1">
        <v>115.203</v>
      </c>
      <c r="C1577">
        <v>103.09</v>
      </c>
      <c r="D1577">
        <v>53.183</v>
      </c>
      <c r="E1577">
        <v>122.053</v>
      </c>
    </row>
    <row r="1578" spans="1:5" x14ac:dyDescent="0.25">
      <c r="A1578" s="2">
        <v>36168</v>
      </c>
      <c r="B1578" s="1">
        <v>115.94799999999999</v>
      </c>
      <c r="C1578">
        <v>103.947</v>
      </c>
      <c r="D1578">
        <v>53.048999999999999</v>
      </c>
      <c r="E1578">
        <v>122.20699999999999</v>
      </c>
    </row>
    <row r="1579" spans="1:5" x14ac:dyDescent="0.25">
      <c r="A1579" s="2">
        <v>36171</v>
      </c>
      <c r="B1579" s="1">
        <v>116.12</v>
      </c>
      <c r="C1579">
        <v>103.628</v>
      </c>
      <c r="D1579">
        <v>53.366</v>
      </c>
      <c r="E1579">
        <v>121.97799999999999</v>
      </c>
    </row>
    <row r="1580" spans="1:5" x14ac:dyDescent="0.25">
      <c r="A1580" s="2">
        <v>36172</v>
      </c>
      <c r="B1580" s="1">
        <v>114.56399999999999</v>
      </c>
      <c r="C1580">
        <v>103.488</v>
      </c>
      <c r="D1580">
        <v>53.188000000000002</v>
      </c>
      <c r="E1580">
        <v>121.57299999999999</v>
      </c>
    </row>
    <row r="1581" spans="1:5" x14ac:dyDescent="0.25">
      <c r="A1581" s="2">
        <v>36173</v>
      </c>
      <c r="B1581" s="1">
        <v>114.202</v>
      </c>
      <c r="C1581">
        <v>101.623</v>
      </c>
      <c r="D1581">
        <v>53.081000000000003</v>
      </c>
      <c r="E1581">
        <v>118.27800000000001</v>
      </c>
    </row>
    <row r="1582" spans="1:5" x14ac:dyDescent="0.25">
      <c r="A1582" s="2">
        <v>36174</v>
      </c>
      <c r="B1582" s="1">
        <v>112.88200000000001</v>
      </c>
      <c r="C1582">
        <v>101.449</v>
      </c>
      <c r="D1582">
        <v>53.37</v>
      </c>
      <c r="E1582">
        <v>118.756</v>
      </c>
    </row>
    <row r="1583" spans="1:5" x14ac:dyDescent="0.25">
      <c r="A1583" s="2">
        <v>36175</v>
      </c>
      <c r="B1583" s="1">
        <v>114.62</v>
      </c>
      <c r="C1583">
        <v>100.37</v>
      </c>
      <c r="D1583">
        <v>53.37</v>
      </c>
      <c r="E1583">
        <v>118.283</v>
      </c>
    </row>
    <row r="1584" spans="1:5" x14ac:dyDescent="0.25">
      <c r="A1584" s="2">
        <v>36178</v>
      </c>
      <c r="B1584" s="1">
        <v>114.62</v>
      </c>
      <c r="C1584">
        <v>100.479</v>
      </c>
      <c r="D1584">
        <v>53.904000000000003</v>
      </c>
      <c r="E1584">
        <v>119.18</v>
      </c>
    </row>
    <row r="1585" spans="1:5" x14ac:dyDescent="0.25">
      <c r="A1585" s="2">
        <v>36179</v>
      </c>
      <c r="B1585" s="1">
        <v>115.28400000000001</v>
      </c>
      <c r="C1585">
        <v>100.405</v>
      </c>
      <c r="D1585">
        <v>54.488999999999997</v>
      </c>
      <c r="E1585">
        <v>119.001</v>
      </c>
    </row>
    <row r="1586" spans="1:5" x14ac:dyDescent="0.25">
      <c r="A1586" s="2">
        <v>36180</v>
      </c>
      <c r="B1586" s="1">
        <v>115.477</v>
      </c>
      <c r="C1586">
        <v>99.941999999999993</v>
      </c>
      <c r="D1586">
        <v>55.167000000000002</v>
      </c>
      <c r="E1586">
        <v>118.533</v>
      </c>
    </row>
    <row r="1587" spans="1:5" x14ac:dyDescent="0.25">
      <c r="A1587" s="2">
        <v>36181</v>
      </c>
      <c r="B1587" s="1">
        <v>113.55500000000001</v>
      </c>
      <c r="C1587">
        <v>99.512</v>
      </c>
      <c r="D1587">
        <v>55.752000000000002</v>
      </c>
      <c r="E1587">
        <v>118.03400000000001</v>
      </c>
    </row>
    <row r="1588" spans="1:5" x14ac:dyDescent="0.25">
      <c r="A1588" s="2">
        <v>36182</v>
      </c>
      <c r="B1588" s="1">
        <v>113.351</v>
      </c>
      <c r="C1588">
        <v>98.299000000000007</v>
      </c>
      <c r="D1588">
        <v>55.185000000000002</v>
      </c>
      <c r="E1588">
        <v>116.788</v>
      </c>
    </row>
    <row r="1589" spans="1:5" x14ac:dyDescent="0.25">
      <c r="A1589" s="2">
        <v>36185</v>
      </c>
      <c r="B1589" s="1">
        <v>113.462</v>
      </c>
      <c r="C1589">
        <v>98.388999999999996</v>
      </c>
      <c r="D1589">
        <v>55.414000000000001</v>
      </c>
      <c r="E1589">
        <v>116.87</v>
      </c>
    </row>
    <row r="1590" spans="1:5" x14ac:dyDescent="0.25">
      <c r="A1590" s="2">
        <v>36186</v>
      </c>
      <c r="B1590" s="1">
        <v>114.42400000000001</v>
      </c>
      <c r="C1590">
        <v>99.076999999999998</v>
      </c>
      <c r="D1590">
        <v>56.146999999999998</v>
      </c>
      <c r="E1590">
        <v>117.38</v>
      </c>
    </row>
    <row r="1591" spans="1:5" x14ac:dyDescent="0.25">
      <c r="A1591" s="2">
        <v>36187</v>
      </c>
      <c r="B1591" s="1">
        <v>113.196</v>
      </c>
      <c r="C1591">
        <v>99.933999999999997</v>
      </c>
      <c r="D1591">
        <v>56.15</v>
      </c>
      <c r="E1591">
        <v>118.095</v>
      </c>
    </row>
    <row r="1592" spans="1:5" x14ac:dyDescent="0.25">
      <c r="A1592" s="2">
        <v>36188</v>
      </c>
      <c r="B1592" s="1">
        <v>113.386</v>
      </c>
      <c r="C1592">
        <v>100.429</v>
      </c>
      <c r="D1592">
        <v>55.944000000000003</v>
      </c>
      <c r="E1592">
        <v>118.61199999999999</v>
      </c>
    </row>
    <row r="1593" spans="1:5" x14ac:dyDescent="0.25">
      <c r="A1593" s="2">
        <v>36189</v>
      </c>
      <c r="B1593" s="1">
        <v>114.375</v>
      </c>
      <c r="C1593">
        <v>101.386</v>
      </c>
      <c r="D1593">
        <v>56.290999999999997</v>
      </c>
      <c r="E1593">
        <v>119.205</v>
      </c>
    </row>
    <row r="1594" spans="1:5" x14ac:dyDescent="0.25">
      <c r="A1594" s="2">
        <v>36192</v>
      </c>
      <c r="B1594" s="1">
        <v>113.929</v>
      </c>
      <c r="C1594">
        <v>103.068</v>
      </c>
      <c r="D1594">
        <v>56.402999999999999</v>
      </c>
      <c r="E1594">
        <v>120.084</v>
      </c>
    </row>
    <row r="1595" spans="1:5" x14ac:dyDescent="0.25">
      <c r="A1595" s="2">
        <v>36193</v>
      </c>
      <c r="B1595" s="1">
        <v>112.84099999999999</v>
      </c>
      <c r="C1595">
        <v>105.675</v>
      </c>
      <c r="D1595">
        <v>56.292999999999999</v>
      </c>
      <c r="E1595">
        <v>120.764</v>
      </c>
    </row>
    <row r="1596" spans="1:5" x14ac:dyDescent="0.25">
      <c r="A1596" s="2">
        <v>36194</v>
      </c>
      <c r="B1596" s="1">
        <v>113.502</v>
      </c>
      <c r="C1596">
        <v>106.261</v>
      </c>
      <c r="D1596">
        <v>55.719000000000001</v>
      </c>
      <c r="E1596">
        <v>121.063</v>
      </c>
    </row>
    <row r="1597" spans="1:5" x14ac:dyDescent="0.25">
      <c r="A1597" s="2">
        <v>36195</v>
      </c>
      <c r="B1597" s="1">
        <v>112.07599999999999</v>
      </c>
      <c r="C1597">
        <v>107.91</v>
      </c>
      <c r="D1597">
        <v>55.642000000000003</v>
      </c>
      <c r="E1597">
        <v>122.008</v>
      </c>
    </row>
    <row r="1598" spans="1:5" x14ac:dyDescent="0.25">
      <c r="A1598" s="2">
        <v>36196</v>
      </c>
      <c r="B1598" s="1">
        <v>110.899</v>
      </c>
      <c r="C1598">
        <v>108.126</v>
      </c>
      <c r="D1598">
        <v>55.045000000000002</v>
      </c>
      <c r="E1598">
        <v>122.014</v>
      </c>
    </row>
    <row r="1599" spans="1:5" x14ac:dyDescent="0.25">
      <c r="A1599" s="2">
        <v>36199</v>
      </c>
      <c r="B1599" s="1">
        <v>111.001</v>
      </c>
      <c r="C1599">
        <v>108.244</v>
      </c>
      <c r="D1599">
        <v>55.100999999999999</v>
      </c>
      <c r="E1599">
        <v>122.151</v>
      </c>
    </row>
    <row r="1600" spans="1:5" x14ac:dyDescent="0.25">
      <c r="A1600" s="2">
        <v>36200</v>
      </c>
      <c r="B1600" s="1">
        <v>108.702</v>
      </c>
      <c r="C1600">
        <v>108.631</v>
      </c>
      <c r="D1600">
        <v>54.904000000000003</v>
      </c>
      <c r="E1600">
        <v>121.75</v>
      </c>
    </row>
    <row r="1601" spans="1:5" x14ac:dyDescent="0.25">
      <c r="A1601" s="2">
        <v>36201</v>
      </c>
      <c r="B1601" s="1">
        <v>107.258</v>
      </c>
      <c r="C1601">
        <v>107.93</v>
      </c>
      <c r="D1601">
        <v>54.95</v>
      </c>
      <c r="E1601">
        <v>120.709</v>
      </c>
    </row>
    <row r="1602" spans="1:5" x14ac:dyDescent="0.25">
      <c r="A1602" s="2">
        <v>36202</v>
      </c>
      <c r="B1602" s="1">
        <v>109.233</v>
      </c>
      <c r="C1602">
        <v>107.99299999999999</v>
      </c>
      <c r="D1602">
        <v>54.95</v>
      </c>
      <c r="E1602">
        <v>120.937</v>
      </c>
    </row>
    <row r="1603" spans="1:5" x14ac:dyDescent="0.25">
      <c r="A1603" s="2">
        <v>36203</v>
      </c>
      <c r="B1603" s="1">
        <v>107.285</v>
      </c>
      <c r="C1603">
        <v>108.15600000000001</v>
      </c>
      <c r="D1603">
        <v>54.95</v>
      </c>
      <c r="E1603">
        <v>121.33199999999999</v>
      </c>
    </row>
    <row r="1604" spans="1:5" x14ac:dyDescent="0.25">
      <c r="A1604" s="2">
        <v>36206</v>
      </c>
      <c r="B1604" s="1">
        <v>107.285</v>
      </c>
      <c r="C1604">
        <v>107.961</v>
      </c>
      <c r="D1604">
        <v>55.207000000000001</v>
      </c>
      <c r="E1604">
        <v>121.117</v>
      </c>
    </row>
    <row r="1605" spans="1:5" x14ac:dyDescent="0.25">
      <c r="A1605" s="2">
        <v>36207</v>
      </c>
      <c r="B1605" s="1">
        <v>106.515</v>
      </c>
      <c r="C1605">
        <v>107.367</v>
      </c>
      <c r="D1605">
        <v>55.621000000000002</v>
      </c>
      <c r="E1605">
        <v>121.27</v>
      </c>
    </row>
    <row r="1606" spans="1:5" x14ac:dyDescent="0.25">
      <c r="A1606" s="2">
        <v>36208</v>
      </c>
      <c r="B1606" s="1">
        <v>104.499</v>
      </c>
      <c r="C1606">
        <v>106.96899999999999</v>
      </c>
      <c r="D1606">
        <v>55.276000000000003</v>
      </c>
      <c r="E1606">
        <v>120.691</v>
      </c>
    </row>
    <row r="1607" spans="1:5" x14ac:dyDescent="0.25">
      <c r="A1607" s="2">
        <v>36209</v>
      </c>
      <c r="B1607" s="1">
        <v>104.441</v>
      </c>
      <c r="C1607">
        <v>106.431</v>
      </c>
      <c r="D1607">
        <v>55.314</v>
      </c>
      <c r="E1607">
        <v>120.492</v>
      </c>
    </row>
    <row r="1608" spans="1:5" x14ac:dyDescent="0.25">
      <c r="A1608" s="2">
        <v>36210</v>
      </c>
      <c r="B1608" s="1">
        <v>104.574</v>
      </c>
      <c r="C1608">
        <v>106.661</v>
      </c>
      <c r="D1608">
        <v>55.234999999999999</v>
      </c>
      <c r="E1608">
        <v>120.851</v>
      </c>
    </row>
    <row r="1609" spans="1:5" x14ac:dyDescent="0.25">
      <c r="A1609" s="2">
        <v>36213</v>
      </c>
      <c r="B1609" s="1">
        <v>106.01300000000001</v>
      </c>
      <c r="C1609">
        <v>106.625</v>
      </c>
      <c r="D1609">
        <v>55.841000000000001</v>
      </c>
      <c r="E1609">
        <v>121.378</v>
      </c>
    </row>
    <row r="1610" spans="1:5" x14ac:dyDescent="0.25">
      <c r="A1610" s="2">
        <v>36214</v>
      </c>
      <c r="B1610" s="1">
        <v>106.468</v>
      </c>
      <c r="C1610">
        <v>106.696</v>
      </c>
      <c r="D1610">
        <v>56.581000000000003</v>
      </c>
      <c r="E1610">
        <v>121.598</v>
      </c>
    </row>
    <row r="1611" spans="1:5" x14ac:dyDescent="0.25">
      <c r="A1611" s="2">
        <v>36215</v>
      </c>
      <c r="B1611" s="1">
        <v>105.63</v>
      </c>
      <c r="C1611">
        <v>107.089</v>
      </c>
      <c r="D1611">
        <v>56.636000000000003</v>
      </c>
      <c r="E1611">
        <v>121.99299999999999</v>
      </c>
    </row>
    <row r="1612" spans="1:5" x14ac:dyDescent="0.25">
      <c r="A1612" s="2">
        <v>36216</v>
      </c>
      <c r="B1612" s="1">
        <v>104.532</v>
      </c>
      <c r="C1612">
        <v>106.67100000000001</v>
      </c>
      <c r="D1612">
        <v>56.725000000000001</v>
      </c>
      <c r="E1612">
        <v>121.779</v>
      </c>
    </row>
    <row r="1613" spans="1:5" x14ac:dyDescent="0.25">
      <c r="A1613" s="2">
        <v>36217</v>
      </c>
      <c r="B1613" s="1">
        <v>104.08499999999999</v>
      </c>
      <c r="C1613">
        <v>106.57299999999999</v>
      </c>
      <c r="D1613">
        <v>56.8</v>
      </c>
      <c r="E1613">
        <v>121.726</v>
      </c>
    </row>
    <row r="1614" spans="1:5" x14ac:dyDescent="0.25">
      <c r="A1614" s="2">
        <v>36220</v>
      </c>
      <c r="B1614" s="1">
        <v>104.608</v>
      </c>
      <c r="C1614">
        <v>107.34</v>
      </c>
      <c r="D1614">
        <v>56.472999999999999</v>
      </c>
      <c r="E1614">
        <v>121.56399999999999</v>
      </c>
    </row>
    <row r="1615" spans="1:5" x14ac:dyDescent="0.25">
      <c r="A1615" s="2">
        <v>36221</v>
      </c>
      <c r="B1615" s="1">
        <v>104.45399999999999</v>
      </c>
      <c r="C1615">
        <v>107.491</v>
      </c>
      <c r="D1615">
        <v>55.969000000000001</v>
      </c>
      <c r="E1615">
        <v>121.352</v>
      </c>
    </row>
    <row r="1616" spans="1:5" x14ac:dyDescent="0.25">
      <c r="A1616" s="2">
        <v>36222</v>
      </c>
      <c r="B1616" s="1">
        <v>103.946</v>
      </c>
      <c r="C1616">
        <v>108.199</v>
      </c>
      <c r="D1616">
        <v>56.213999999999999</v>
      </c>
      <c r="E1616">
        <v>121.355</v>
      </c>
    </row>
    <row r="1617" spans="1:5" x14ac:dyDescent="0.25">
      <c r="A1617" s="2">
        <v>36223</v>
      </c>
      <c r="B1617" s="1">
        <v>104.633</v>
      </c>
      <c r="C1617">
        <v>108.712</v>
      </c>
      <c r="D1617">
        <v>56.201000000000001</v>
      </c>
      <c r="E1617">
        <v>121.35599999999999</v>
      </c>
    </row>
    <row r="1618" spans="1:5" x14ac:dyDescent="0.25">
      <c r="A1618" s="2">
        <v>36224</v>
      </c>
      <c r="B1618" s="1">
        <v>105.303</v>
      </c>
      <c r="C1618">
        <v>109.577</v>
      </c>
      <c r="D1618">
        <v>58.003</v>
      </c>
      <c r="E1618">
        <v>122.526</v>
      </c>
    </row>
    <row r="1619" spans="1:5" x14ac:dyDescent="0.25">
      <c r="A1619" s="2">
        <v>36227</v>
      </c>
      <c r="B1619" s="1">
        <v>105.49</v>
      </c>
      <c r="C1619">
        <v>109.236</v>
      </c>
      <c r="D1619">
        <v>57.631999999999998</v>
      </c>
      <c r="E1619">
        <v>122.343</v>
      </c>
    </row>
    <row r="1620" spans="1:5" x14ac:dyDescent="0.25">
      <c r="A1620" s="2">
        <v>36228</v>
      </c>
      <c r="B1620" s="1">
        <v>105.104</v>
      </c>
      <c r="C1620">
        <v>108.982</v>
      </c>
      <c r="D1620">
        <v>57.915999999999997</v>
      </c>
      <c r="E1620">
        <v>122.13800000000001</v>
      </c>
    </row>
    <row r="1621" spans="1:5" x14ac:dyDescent="0.25">
      <c r="A1621" s="2">
        <v>36229</v>
      </c>
      <c r="B1621" s="1">
        <v>105.908</v>
      </c>
      <c r="C1621">
        <v>109.86499999999999</v>
      </c>
      <c r="D1621">
        <v>58.584000000000003</v>
      </c>
      <c r="E1621">
        <v>122.01600000000001</v>
      </c>
    </row>
    <row r="1622" spans="1:5" x14ac:dyDescent="0.25">
      <c r="A1622" s="2">
        <v>36230</v>
      </c>
      <c r="B1622" s="1">
        <v>106.04300000000001</v>
      </c>
      <c r="C1622">
        <v>111.636</v>
      </c>
      <c r="D1622">
        <v>58.872999999999998</v>
      </c>
      <c r="E1622">
        <v>122.879</v>
      </c>
    </row>
    <row r="1623" spans="1:5" x14ac:dyDescent="0.25">
      <c r="A1623" s="2">
        <v>36231</v>
      </c>
      <c r="B1623" s="1">
        <v>105.768</v>
      </c>
      <c r="C1623">
        <v>112.797</v>
      </c>
      <c r="D1623">
        <v>59.13</v>
      </c>
      <c r="E1623">
        <v>123.44199999999999</v>
      </c>
    </row>
    <row r="1624" spans="1:5" x14ac:dyDescent="0.25">
      <c r="A1624" s="2">
        <v>36234</v>
      </c>
      <c r="B1624" s="1">
        <v>105.99299999999999</v>
      </c>
      <c r="C1624">
        <v>112.861</v>
      </c>
      <c r="D1624">
        <v>59.77</v>
      </c>
      <c r="E1624">
        <v>123.621</v>
      </c>
    </row>
    <row r="1625" spans="1:5" x14ac:dyDescent="0.25">
      <c r="A1625" s="2">
        <v>36235</v>
      </c>
      <c r="B1625" s="1">
        <v>105.633</v>
      </c>
      <c r="C1625">
        <v>113.42100000000001</v>
      </c>
      <c r="D1625">
        <v>61.496000000000002</v>
      </c>
      <c r="E1625">
        <v>123.93300000000001</v>
      </c>
    </row>
    <row r="1626" spans="1:5" x14ac:dyDescent="0.25">
      <c r="A1626" s="2">
        <v>36236</v>
      </c>
      <c r="B1626" s="1">
        <v>105.271</v>
      </c>
      <c r="C1626">
        <v>112.961</v>
      </c>
      <c r="D1626">
        <v>62.290999999999997</v>
      </c>
      <c r="E1626">
        <v>123.73399999999999</v>
      </c>
    </row>
    <row r="1627" spans="1:5" x14ac:dyDescent="0.25">
      <c r="A1627" s="2">
        <v>36237</v>
      </c>
      <c r="B1627" s="1">
        <v>105.498</v>
      </c>
      <c r="C1627">
        <v>113.111</v>
      </c>
      <c r="D1627">
        <v>60.951000000000001</v>
      </c>
      <c r="E1627">
        <v>123.661</v>
      </c>
    </row>
    <row r="1628" spans="1:5" x14ac:dyDescent="0.25">
      <c r="A1628" s="2">
        <v>36238</v>
      </c>
      <c r="B1628" s="1">
        <v>104.334</v>
      </c>
      <c r="C1628">
        <v>113.952</v>
      </c>
      <c r="D1628">
        <v>62.206000000000003</v>
      </c>
      <c r="E1628">
        <v>124.48099999999999</v>
      </c>
    </row>
    <row r="1629" spans="1:5" x14ac:dyDescent="0.25">
      <c r="A1629" s="2">
        <v>36241</v>
      </c>
      <c r="B1629" s="1">
        <v>103.1</v>
      </c>
      <c r="C1629">
        <v>115.136</v>
      </c>
      <c r="D1629">
        <v>62.206000000000003</v>
      </c>
      <c r="E1629">
        <v>124.607</v>
      </c>
    </row>
    <row r="1630" spans="1:5" x14ac:dyDescent="0.25">
      <c r="A1630" s="2">
        <v>36242</v>
      </c>
      <c r="B1630" s="1">
        <v>100.926</v>
      </c>
      <c r="C1630">
        <v>114.785</v>
      </c>
      <c r="D1630">
        <v>61.869</v>
      </c>
      <c r="E1630">
        <v>124.34699999999999</v>
      </c>
    </row>
    <row r="1631" spans="1:5" x14ac:dyDescent="0.25">
      <c r="A1631" s="2">
        <v>36243</v>
      </c>
      <c r="B1631" s="1">
        <v>101.55</v>
      </c>
      <c r="C1631">
        <v>113.833</v>
      </c>
      <c r="D1631">
        <v>61.331000000000003</v>
      </c>
      <c r="E1631">
        <v>123.48699999999999</v>
      </c>
    </row>
    <row r="1632" spans="1:5" x14ac:dyDescent="0.25">
      <c r="A1632" s="2">
        <v>36244</v>
      </c>
      <c r="B1632" s="1">
        <v>103.742</v>
      </c>
      <c r="C1632">
        <v>113.755</v>
      </c>
      <c r="D1632">
        <v>62.463999999999999</v>
      </c>
      <c r="E1632">
        <v>124.084</v>
      </c>
    </row>
    <row r="1633" spans="1:5" x14ac:dyDescent="0.25">
      <c r="A1633" s="2">
        <v>36245</v>
      </c>
      <c r="B1633" s="1">
        <v>103.82299999999999</v>
      </c>
      <c r="C1633">
        <v>114.066</v>
      </c>
      <c r="D1633">
        <v>63.087000000000003</v>
      </c>
      <c r="E1633">
        <v>123.97</v>
      </c>
    </row>
    <row r="1634" spans="1:5" x14ac:dyDescent="0.25">
      <c r="A1634" s="2">
        <v>36248</v>
      </c>
      <c r="B1634" s="1">
        <v>105.399</v>
      </c>
      <c r="C1634">
        <v>114.08199999999999</v>
      </c>
      <c r="D1634">
        <v>63.37</v>
      </c>
      <c r="E1634">
        <v>124.32899999999999</v>
      </c>
    </row>
    <row r="1635" spans="1:5" x14ac:dyDescent="0.25">
      <c r="A1635" s="2">
        <v>36249</v>
      </c>
      <c r="B1635" s="1">
        <v>105.376</v>
      </c>
      <c r="C1635">
        <v>113.651</v>
      </c>
      <c r="D1635">
        <v>63.625999999999998</v>
      </c>
      <c r="E1635">
        <v>124.114</v>
      </c>
    </row>
    <row r="1636" spans="1:5" x14ac:dyDescent="0.25">
      <c r="A1636" s="2">
        <v>36250</v>
      </c>
      <c r="B1636" s="1">
        <v>104.55200000000001</v>
      </c>
      <c r="C1636">
        <v>113.741</v>
      </c>
      <c r="D1636">
        <v>63.956000000000003</v>
      </c>
      <c r="E1636">
        <v>124.613</v>
      </c>
    </row>
    <row r="1637" spans="1:5" x14ac:dyDescent="0.25">
      <c r="A1637" s="2">
        <v>36251</v>
      </c>
      <c r="B1637" s="1">
        <v>104.818</v>
      </c>
      <c r="C1637">
        <v>113.833</v>
      </c>
      <c r="D1637">
        <v>65.167000000000002</v>
      </c>
      <c r="E1637">
        <v>124.795</v>
      </c>
    </row>
    <row r="1638" spans="1:5" x14ac:dyDescent="0.25">
      <c r="A1638" s="2">
        <v>36252</v>
      </c>
      <c r="B1638" s="1">
        <v>104.818</v>
      </c>
      <c r="C1638">
        <v>113.833</v>
      </c>
      <c r="D1638">
        <v>65.778000000000006</v>
      </c>
      <c r="E1638">
        <v>124.795</v>
      </c>
    </row>
    <row r="1639" spans="1:5" x14ac:dyDescent="0.25">
      <c r="A1639" s="2">
        <v>36255</v>
      </c>
      <c r="B1639" s="1">
        <v>105.483</v>
      </c>
      <c r="C1639">
        <v>113.833</v>
      </c>
      <c r="D1639">
        <v>67.010999999999996</v>
      </c>
      <c r="E1639">
        <v>124.795</v>
      </c>
    </row>
    <row r="1640" spans="1:5" x14ac:dyDescent="0.25">
      <c r="A1640" s="2">
        <v>36256</v>
      </c>
      <c r="B1640" s="1">
        <v>104.252</v>
      </c>
      <c r="C1640">
        <v>113.676</v>
      </c>
      <c r="D1640">
        <v>67.150999999999996</v>
      </c>
      <c r="E1640">
        <v>124.93300000000001</v>
      </c>
    </row>
    <row r="1641" spans="1:5" x14ac:dyDescent="0.25">
      <c r="A1641" s="2">
        <v>36257</v>
      </c>
      <c r="B1641" s="1">
        <v>103.395</v>
      </c>
      <c r="C1641">
        <v>113.84099999999999</v>
      </c>
      <c r="D1641">
        <v>67.816000000000003</v>
      </c>
      <c r="E1641">
        <v>125.379</v>
      </c>
    </row>
    <row r="1642" spans="1:5" x14ac:dyDescent="0.25">
      <c r="A1642" s="2">
        <v>36258</v>
      </c>
      <c r="B1642" s="1">
        <v>103.205</v>
      </c>
      <c r="C1642">
        <v>114.224</v>
      </c>
      <c r="D1642">
        <v>68.825000000000003</v>
      </c>
      <c r="E1642">
        <v>125.80800000000001</v>
      </c>
    </row>
    <row r="1643" spans="1:5" x14ac:dyDescent="0.25">
      <c r="A1643" s="2">
        <v>36259</v>
      </c>
      <c r="B1643" s="1">
        <v>104.465</v>
      </c>
      <c r="C1643">
        <v>114.405</v>
      </c>
      <c r="D1643">
        <v>69.406999999999996</v>
      </c>
      <c r="E1643">
        <v>126.13500000000001</v>
      </c>
    </row>
    <row r="1644" spans="1:5" x14ac:dyDescent="0.25">
      <c r="A1644" s="2">
        <v>36262</v>
      </c>
      <c r="B1644" s="1">
        <v>105.58199999999999</v>
      </c>
      <c r="C1644">
        <v>114.72799999999999</v>
      </c>
      <c r="D1644">
        <v>68.555999999999997</v>
      </c>
      <c r="E1644">
        <v>126.047</v>
      </c>
    </row>
    <row r="1645" spans="1:5" x14ac:dyDescent="0.25">
      <c r="A1645" s="2">
        <v>36263</v>
      </c>
      <c r="B1645" s="1">
        <v>105.93899999999999</v>
      </c>
      <c r="C1645">
        <v>114.96</v>
      </c>
      <c r="D1645">
        <v>68.951999999999998</v>
      </c>
      <c r="E1645">
        <v>126.68899999999999</v>
      </c>
    </row>
    <row r="1646" spans="1:5" x14ac:dyDescent="0.25">
      <c r="A1646" s="2">
        <v>36264</v>
      </c>
      <c r="B1646" s="1">
        <v>107.29600000000001</v>
      </c>
      <c r="C1646">
        <v>115.923</v>
      </c>
      <c r="D1646">
        <v>68.373999999999995</v>
      </c>
      <c r="E1646">
        <v>127.44</v>
      </c>
    </row>
    <row r="1647" spans="1:5" x14ac:dyDescent="0.25">
      <c r="A1647" s="2">
        <v>36265</v>
      </c>
      <c r="B1647" s="1">
        <v>107.732</v>
      </c>
      <c r="C1647">
        <v>116.346</v>
      </c>
      <c r="D1647">
        <v>68.569999999999993</v>
      </c>
      <c r="E1647">
        <v>128.21799999999999</v>
      </c>
    </row>
    <row r="1648" spans="1:5" x14ac:dyDescent="0.25">
      <c r="A1648" s="2">
        <v>36266</v>
      </c>
      <c r="B1648" s="1">
        <v>109.402</v>
      </c>
      <c r="C1648">
        <v>118.834</v>
      </c>
      <c r="D1648">
        <v>68.622</v>
      </c>
      <c r="E1648">
        <v>129.33600000000001</v>
      </c>
    </row>
    <row r="1649" spans="1:5" x14ac:dyDescent="0.25">
      <c r="A1649" s="2">
        <v>36269</v>
      </c>
      <c r="B1649" s="1">
        <v>108.431</v>
      </c>
      <c r="C1649">
        <v>119.913</v>
      </c>
      <c r="D1649">
        <v>68.132000000000005</v>
      </c>
      <c r="E1649">
        <v>130.559</v>
      </c>
    </row>
    <row r="1650" spans="1:5" x14ac:dyDescent="0.25">
      <c r="A1650" s="2">
        <v>36270</v>
      </c>
      <c r="B1650" s="1">
        <v>108.547</v>
      </c>
      <c r="C1650">
        <v>118.98399999999999</v>
      </c>
      <c r="D1650">
        <v>67.545000000000002</v>
      </c>
      <c r="E1650">
        <v>129.529</v>
      </c>
    </row>
    <row r="1651" spans="1:5" x14ac:dyDescent="0.25">
      <c r="A1651" s="2">
        <v>36271</v>
      </c>
      <c r="B1651" s="1">
        <v>110.791</v>
      </c>
      <c r="C1651">
        <v>119.431</v>
      </c>
      <c r="D1651">
        <v>66.736999999999995</v>
      </c>
      <c r="E1651">
        <v>129.87200000000001</v>
      </c>
    </row>
    <row r="1652" spans="1:5" x14ac:dyDescent="0.25">
      <c r="A1652" s="2">
        <v>36272</v>
      </c>
      <c r="B1652" s="1">
        <v>111.264</v>
      </c>
      <c r="C1652">
        <v>120.851</v>
      </c>
      <c r="D1652">
        <v>67.131</v>
      </c>
      <c r="E1652">
        <v>130.44499999999999</v>
      </c>
    </row>
    <row r="1653" spans="1:5" x14ac:dyDescent="0.25">
      <c r="A1653" s="2">
        <v>36273</v>
      </c>
      <c r="B1653" s="1">
        <v>111.54300000000001</v>
      </c>
      <c r="C1653">
        <v>121.753</v>
      </c>
      <c r="D1653">
        <v>68.132000000000005</v>
      </c>
      <c r="E1653">
        <v>130.93899999999999</v>
      </c>
    </row>
    <row r="1654" spans="1:5" x14ac:dyDescent="0.25">
      <c r="A1654" s="2">
        <v>36276</v>
      </c>
      <c r="B1654" s="1">
        <v>111.523</v>
      </c>
      <c r="C1654">
        <v>121.624</v>
      </c>
      <c r="D1654">
        <v>68.926000000000002</v>
      </c>
      <c r="E1654">
        <v>131.48099999999999</v>
      </c>
    </row>
    <row r="1655" spans="1:5" x14ac:dyDescent="0.25">
      <c r="A1655" s="2">
        <v>36277</v>
      </c>
      <c r="B1655" s="1">
        <v>112.015</v>
      </c>
      <c r="C1655">
        <v>122.14100000000001</v>
      </c>
      <c r="D1655">
        <v>69.177000000000007</v>
      </c>
      <c r="E1655">
        <v>132.11500000000001</v>
      </c>
    </row>
    <row r="1656" spans="1:5" x14ac:dyDescent="0.25">
      <c r="A1656" s="2">
        <v>36278</v>
      </c>
      <c r="B1656" s="1">
        <v>112.04</v>
      </c>
      <c r="C1656">
        <v>122.202</v>
      </c>
      <c r="D1656">
        <v>69.188000000000002</v>
      </c>
      <c r="E1656">
        <v>132.227</v>
      </c>
    </row>
    <row r="1657" spans="1:5" x14ac:dyDescent="0.25">
      <c r="A1657" s="2">
        <v>36279</v>
      </c>
      <c r="B1657" s="1">
        <v>112.405</v>
      </c>
      <c r="C1657">
        <v>122.64100000000001</v>
      </c>
      <c r="D1657">
        <v>69.188000000000002</v>
      </c>
      <c r="E1657">
        <v>132.74700000000001</v>
      </c>
    </row>
    <row r="1658" spans="1:5" x14ac:dyDescent="0.25">
      <c r="A1658" s="2">
        <v>36280</v>
      </c>
      <c r="B1658" s="1">
        <v>112.32899999999999</v>
      </c>
      <c r="C1658">
        <v>123.953</v>
      </c>
      <c r="D1658">
        <v>69.173000000000002</v>
      </c>
      <c r="E1658">
        <v>133.55699999999999</v>
      </c>
    </row>
    <row r="1659" spans="1:5" x14ac:dyDescent="0.25">
      <c r="A1659" s="2">
        <v>36283</v>
      </c>
      <c r="B1659" s="1">
        <v>113.38</v>
      </c>
      <c r="C1659">
        <v>123.953</v>
      </c>
      <c r="D1659">
        <v>69.173000000000002</v>
      </c>
      <c r="E1659">
        <v>133.86699999999999</v>
      </c>
    </row>
    <row r="1660" spans="1:5" x14ac:dyDescent="0.25">
      <c r="A1660" s="2">
        <v>36284</v>
      </c>
      <c r="B1660" s="1">
        <v>113.429</v>
      </c>
      <c r="C1660">
        <v>124.86799999999999</v>
      </c>
      <c r="D1660">
        <v>69.173000000000002</v>
      </c>
      <c r="E1660">
        <v>134.27600000000001</v>
      </c>
    </row>
    <row r="1661" spans="1:5" x14ac:dyDescent="0.25">
      <c r="A1661" s="2">
        <v>36285</v>
      </c>
      <c r="B1661" s="1">
        <v>113.509</v>
      </c>
      <c r="C1661">
        <v>124.34099999999999</v>
      </c>
      <c r="D1661">
        <v>69.173000000000002</v>
      </c>
      <c r="E1661">
        <v>133.809</v>
      </c>
    </row>
    <row r="1662" spans="1:5" x14ac:dyDescent="0.25">
      <c r="A1662" s="2">
        <v>36286</v>
      </c>
      <c r="B1662" s="1">
        <v>113.952</v>
      </c>
      <c r="C1662">
        <v>124.958</v>
      </c>
      <c r="D1662">
        <v>70.688000000000002</v>
      </c>
      <c r="E1662">
        <v>134.20599999999999</v>
      </c>
    </row>
    <row r="1663" spans="1:5" x14ac:dyDescent="0.25">
      <c r="A1663" s="2">
        <v>36287</v>
      </c>
      <c r="B1663" s="1">
        <v>114.477</v>
      </c>
      <c r="C1663">
        <v>125.021</v>
      </c>
      <c r="D1663">
        <v>70.373999999999995</v>
      </c>
      <c r="E1663">
        <v>134.459</v>
      </c>
    </row>
    <row r="1664" spans="1:5" x14ac:dyDescent="0.25">
      <c r="A1664" s="2">
        <v>36290</v>
      </c>
      <c r="B1664" s="1">
        <v>115.887</v>
      </c>
      <c r="C1664">
        <v>124.94</v>
      </c>
      <c r="D1664">
        <v>71.591999999999999</v>
      </c>
      <c r="E1664">
        <v>134.589</v>
      </c>
    </row>
    <row r="1665" spans="1:5" x14ac:dyDescent="0.25">
      <c r="A1665" s="2">
        <v>36291</v>
      </c>
      <c r="B1665" s="1">
        <v>116.941</v>
      </c>
      <c r="C1665">
        <v>125.437</v>
      </c>
      <c r="D1665">
        <v>71.105000000000004</v>
      </c>
      <c r="E1665">
        <v>134.96299999999999</v>
      </c>
    </row>
    <row r="1666" spans="1:5" x14ac:dyDescent="0.25">
      <c r="A1666" s="2">
        <v>36292</v>
      </c>
      <c r="B1666" s="1">
        <v>117.26300000000001</v>
      </c>
      <c r="C1666">
        <v>124.88200000000001</v>
      </c>
      <c r="D1666">
        <v>71.602999999999994</v>
      </c>
      <c r="E1666">
        <v>134.36799999999999</v>
      </c>
    </row>
    <row r="1667" spans="1:5" x14ac:dyDescent="0.25">
      <c r="A1667" s="2">
        <v>36293</v>
      </c>
      <c r="B1667" s="1">
        <v>117.926</v>
      </c>
      <c r="C1667">
        <v>124.773</v>
      </c>
      <c r="D1667">
        <v>71.025999999999996</v>
      </c>
      <c r="E1667">
        <v>134.447</v>
      </c>
    </row>
    <row r="1668" spans="1:5" x14ac:dyDescent="0.25">
      <c r="A1668" s="2">
        <v>36294</v>
      </c>
      <c r="B1668" s="1">
        <v>116.48699999999999</v>
      </c>
      <c r="C1668">
        <v>123.992</v>
      </c>
      <c r="D1668">
        <v>70.995999999999995</v>
      </c>
      <c r="E1668">
        <v>133.70699999999999</v>
      </c>
    </row>
    <row r="1669" spans="1:5" x14ac:dyDescent="0.25">
      <c r="A1669" s="2">
        <v>36297</v>
      </c>
      <c r="B1669" s="1">
        <v>115.655</v>
      </c>
      <c r="C1669">
        <v>122.815</v>
      </c>
      <c r="D1669">
        <v>69.373000000000005</v>
      </c>
      <c r="E1669">
        <v>132.53700000000001</v>
      </c>
    </row>
    <row r="1670" spans="1:5" x14ac:dyDescent="0.25">
      <c r="A1670" s="2">
        <v>36298</v>
      </c>
      <c r="B1670" s="1">
        <v>116.09699999999999</v>
      </c>
      <c r="C1670">
        <v>122.178</v>
      </c>
      <c r="D1670">
        <v>69.078999999999994</v>
      </c>
      <c r="E1670">
        <v>132.59</v>
      </c>
    </row>
    <row r="1671" spans="1:5" x14ac:dyDescent="0.25">
      <c r="A1671" s="2">
        <v>36299</v>
      </c>
      <c r="B1671" s="1">
        <v>116.88800000000001</v>
      </c>
      <c r="C1671">
        <v>122.265</v>
      </c>
      <c r="D1671">
        <v>68.227000000000004</v>
      </c>
      <c r="E1671">
        <v>132.94499999999999</v>
      </c>
    </row>
    <row r="1672" spans="1:5" x14ac:dyDescent="0.25">
      <c r="A1672" s="2">
        <v>36300</v>
      </c>
      <c r="B1672" s="1">
        <v>117.761</v>
      </c>
      <c r="C1672">
        <v>122.873</v>
      </c>
      <c r="D1672">
        <v>68.13</v>
      </c>
      <c r="E1672">
        <v>133.71799999999999</v>
      </c>
    </row>
    <row r="1673" spans="1:5" x14ac:dyDescent="0.25">
      <c r="A1673" s="2">
        <v>36301</v>
      </c>
      <c r="B1673" s="1">
        <v>118.57899999999999</v>
      </c>
      <c r="C1673">
        <v>123.22499999999999</v>
      </c>
      <c r="D1673">
        <v>68.051000000000002</v>
      </c>
      <c r="E1673">
        <v>133.74700000000001</v>
      </c>
    </row>
    <row r="1674" spans="1:5" x14ac:dyDescent="0.25">
      <c r="A1674" s="2">
        <v>36304</v>
      </c>
      <c r="B1674" s="1">
        <v>116.998</v>
      </c>
      <c r="C1674">
        <v>123.11799999999999</v>
      </c>
      <c r="D1674">
        <v>67.813000000000002</v>
      </c>
      <c r="E1674">
        <v>133.69900000000001</v>
      </c>
    </row>
    <row r="1675" spans="1:5" x14ac:dyDescent="0.25">
      <c r="A1675" s="2">
        <v>36305</v>
      </c>
      <c r="B1675" s="1">
        <v>115.65600000000001</v>
      </c>
      <c r="C1675">
        <v>121.782</v>
      </c>
      <c r="D1675">
        <v>67.147999999999996</v>
      </c>
      <c r="E1675">
        <v>132.916</v>
      </c>
    </row>
    <row r="1676" spans="1:5" x14ac:dyDescent="0.25">
      <c r="A1676" s="2">
        <v>36306</v>
      </c>
      <c r="B1676" s="1">
        <v>115.512</v>
      </c>
      <c r="C1676">
        <v>121.837</v>
      </c>
      <c r="D1676">
        <v>66.849999999999994</v>
      </c>
      <c r="E1676">
        <v>132.98099999999999</v>
      </c>
    </row>
    <row r="1677" spans="1:5" x14ac:dyDescent="0.25">
      <c r="A1677" s="2">
        <v>36307</v>
      </c>
      <c r="B1677" s="1">
        <v>114.90900000000001</v>
      </c>
      <c r="C1677">
        <v>121.59099999999999</v>
      </c>
      <c r="D1677">
        <v>67.061000000000007</v>
      </c>
      <c r="E1677">
        <v>132.62899999999999</v>
      </c>
    </row>
    <row r="1678" spans="1:5" x14ac:dyDescent="0.25">
      <c r="A1678" s="2">
        <v>36308</v>
      </c>
      <c r="B1678" s="1">
        <v>116.155</v>
      </c>
      <c r="C1678">
        <v>120.577</v>
      </c>
      <c r="D1678">
        <v>65.991</v>
      </c>
      <c r="E1678">
        <v>132.11600000000001</v>
      </c>
    </row>
    <row r="1679" spans="1:5" x14ac:dyDescent="0.25">
      <c r="A1679" s="2">
        <v>36311</v>
      </c>
      <c r="B1679" s="1">
        <v>116.155</v>
      </c>
      <c r="C1679">
        <v>120.577</v>
      </c>
      <c r="D1679">
        <v>65.861000000000004</v>
      </c>
      <c r="E1679">
        <v>132.345</v>
      </c>
    </row>
    <row r="1680" spans="1:5" x14ac:dyDescent="0.25">
      <c r="A1680" s="2">
        <v>36312</v>
      </c>
      <c r="B1680" s="1">
        <v>116.188</v>
      </c>
      <c r="C1680">
        <v>120.768</v>
      </c>
      <c r="D1680">
        <v>66.846999999999994</v>
      </c>
      <c r="E1680">
        <v>132.62899999999999</v>
      </c>
    </row>
    <row r="1681" spans="1:5" x14ac:dyDescent="0.25">
      <c r="A1681" s="2">
        <v>36313</v>
      </c>
      <c r="B1681" s="1">
        <v>116.065</v>
      </c>
      <c r="C1681">
        <v>121.10299999999999</v>
      </c>
      <c r="D1681">
        <v>67.501000000000005</v>
      </c>
      <c r="E1681">
        <v>132.55799999999999</v>
      </c>
    </row>
    <row r="1682" spans="1:5" x14ac:dyDescent="0.25">
      <c r="A1682" s="2">
        <v>36314</v>
      </c>
      <c r="B1682" s="1">
        <v>116.07899999999999</v>
      </c>
      <c r="C1682">
        <v>120.791</v>
      </c>
      <c r="D1682">
        <v>67.507000000000005</v>
      </c>
      <c r="E1682">
        <v>132.77199999999999</v>
      </c>
    </row>
    <row r="1683" spans="1:5" x14ac:dyDescent="0.25">
      <c r="A1683" s="2">
        <v>36315</v>
      </c>
      <c r="B1683" s="1">
        <v>117.47799999999999</v>
      </c>
      <c r="C1683">
        <v>120.733</v>
      </c>
      <c r="D1683">
        <v>67.772999999999996</v>
      </c>
      <c r="E1683">
        <v>133.191</v>
      </c>
    </row>
    <row r="1684" spans="1:5" x14ac:dyDescent="0.25">
      <c r="A1684" s="2">
        <v>36318</v>
      </c>
      <c r="B1684" s="1">
        <v>118.35299999999999</v>
      </c>
      <c r="C1684">
        <v>121.491</v>
      </c>
      <c r="D1684">
        <v>68.430999999999997</v>
      </c>
      <c r="E1684">
        <v>133.90600000000001</v>
      </c>
    </row>
    <row r="1685" spans="1:5" x14ac:dyDescent="0.25">
      <c r="A1685" s="2">
        <v>36319</v>
      </c>
      <c r="B1685" s="1">
        <v>117.818</v>
      </c>
      <c r="C1685">
        <v>122.402</v>
      </c>
      <c r="D1685">
        <v>68.632000000000005</v>
      </c>
      <c r="E1685">
        <v>134.29900000000001</v>
      </c>
    </row>
    <row r="1686" spans="1:5" x14ac:dyDescent="0.25">
      <c r="A1686" s="2">
        <v>36320</v>
      </c>
      <c r="B1686" s="1">
        <v>118.30800000000001</v>
      </c>
      <c r="C1686">
        <v>122.881</v>
      </c>
      <c r="D1686">
        <v>69.004000000000005</v>
      </c>
      <c r="E1686">
        <v>134.453</v>
      </c>
    </row>
    <row r="1687" spans="1:5" x14ac:dyDescent="0.25">
      <c r="A1687" s="2">
        <v>36321</v>
      </c>
      <c r="B1687" s="1">
        <v>117.58499999999999</v>
      </c>
      <c r="C1687">
        <v>122.4</v>
      </c>
      <c r="D1687">
        <v>70.313999999999993</v>
      </c>
      <c r="E1687">
        <v>133.91399999999999</v>
      </c>
    </row>
    <row r="1688" spans="1:5" x14ac:dyDescent="0.25">
      <c r="A1688" s="2">
        <v>36322</v>
      </c>
      <c r="B1688" s="1">
        <v>116.877</v>
      </c>
      <c r="C1688">
        <v>122.494</v>
      </c>
      <c r="D1688">
        <v>70.290999999999997</v>
      </c>
      <c r="E1688">
        <v>134.24100000000001</v>
      </c>
    </row>
    <row r="1689" spans="1:5" x14ac:dyDescent="0.25">
      <c r="A1689" s="2">
        <v>36325</v>
      </c>
      <c r="B1689" s="1">
        <v>116.08</v>
      </c>
      <c r="C1689">
        <v>122.625</v>
      </c>
      <c r="D1689">
        <v>70.66</v>
      </c>
      <c r="E1689">
        <v>133.797</v>
      </c>
    </row>
    <row r="1690" spans="1:5" x14ac:dyDescent="0.25">
      <c r="A1690" s="2">
        <v>36326</v>
      </c>
      <c r="B1690" s="1">
        <v>116.9</v>
      </c>
      <c r="C1690">
        <v>123.176</v>
      </c>
      <c r="D1690">
        <v>70.289000000000001</v>
      </c>
      <c r="E1690">
        <v>133.834</v>
      </c>
    </row>
    <row r="1691" spans="1:5" x14ac:dyDescent="0.25">
      <c r="A1691" s="2">
        <v>36327</v>
      </c>
      <c r="B1691" s="1">
        <v>117.80200000000001</v>
      </c>
      <c r="C1691">
        <v>124.03100000000001</v>
      </c>
      <c r="D1691">
        <v>70.945999999999998</v>
      </c>
      <c r="E1691">
        <v>134.08600000000001</v>
      </c>
    </row>
    <row r="1692" spans="1:5" x14ac:dyDescent="0.25">
      <c r="A1692" s="2">
        <v>36328</v>
      </c>
      <c r="B1692" s="1">
        <v>118.47499999999999</v>
      </c>
      <c r="C1692">
        <v>124.99299999999999</v>
      </c>
      <c r="D1692">
        <v>71.790000000000006</v>
      </c>
      <c r="E1692">
        <v>134.44300000000001</v>
      </c>
    </row>
    <row r="1693" spans="1:5" x14ac:dyDescent="0.25">
      <c r="A1693" s="2">
        <v>36329</v>
      </c>
      <c r="B1693" s="1">
        <v>118.80800000000001</v>
      </c>
      <c r="C1693">
        <v>125.392</v>
      </c>
      <c r="D1693">
        <v>71.738</v>
      </c>
      <c r="E1693">
        <v>135.10499999999999</v>
      </c>
    </row>
    <row r="1694" spans="1:5" x14ac:dyDescent="0.25">
      <c r="A1694" s="2">
        <v>36332</v>
      </c>
      <c r="B1694" s="1">
        <v>120.027</v>
      </c>
      <c r="C1694">
        <v>125.806</v>
      </c>
      <c r="D1694">
        <v>73.105999999999995</v>
      </c>
      <c r="E1694">
        <v>135.411</v>
      </c>
    </row>
    <row r="1695" spans="1:5" x14ac:dyDescent="0.25">
      <c r="A1695" s="2">
        <v>36333</v>
      </c>
      <c r="B1695" s="1">
        <v>120.02</v>
      </c>
      <c r="C1695">
        <v>125.773</v>
      </c>
      <c r="D1695">
        <v>73.471999999999994</v>
      </c>
      <c r="E1695">
        <v>135.102</v>
      </c>
    </row>
    <row r="1696" spans="1:5" x14ac:dyDescent="0.25">
      <c r="A1696" s="2">
        <v>36334</v>
      </c>
      <c r="B1696" s="1">
        <v>119.78</v>
      </c>
      <c r="C1696">
        <v>125.601</v>
      </c>
      <c r="D1696">
        <v>73.454999999999998</v>
      </c>
      <c r="E1696">
        <v>134.72300000000001</v>
      </c>
    </row>
    <row r="1697" spans="1:5" x14ac:dyDescent="0.25">
      <c r="A1697" s="2">
        <v>36335</v>
      </c>
      <c r="B1697" s="1">
        <v>119.075</v>
      </c>
      <c r="C1697">
        <v>125.185</v>
      </c>
      <c r="D1697">
        <v>73.128</v>
      </c>
      <c r="E1697">
        <v>134.42400000000001</v>
      </c>
    </row>
    <row r="1698" spans="1:5" x14ac:dyDescent="0.25">
      <c r="A1698" s="2">
        <v>36336</v>
      </c>
      <c r="B1698" s="1">
        <v>119.05</v>
      </c>
      <c r="C1698">
        <v>124.51900000000001</v>
      </c>
      <c r="D1698">
        <v>72.801000000000002</v>
      </c>
      <c r="E1698">
        <v>134.09399999999999</v>
      </c>
    </row>
    <row r="1699" spans="1:5" x14ac:dyDescent="0.25">
      <c r="A1699" s="2">
        <v>36339</v>
      </c>
      <c r="B1699" s="1">
        <v>120.55500000000001</v>
      </c>
      <c r="C1699">
        <v>124.52200000000001</v>
      </c>
      <c r="D1699">
        <v>73.456999999999994</v>
      </c>
      <c r="E1699">
        <v>134.089</v>
      </c>
    </row>
    <row r="1700" spans="1:5" x14ac:dyDescent="0.25">
      <c r="A1700" s="2">
        <v>36340</v>
      </c>
      <c r="B1700" s="1">
        <v>121.81100000000001</v>
      </c>
      <c r="C1700">
        <v>124.18300000000001</v>
      </c>
      <c r="D1700">
        <v>73.864999999999995</v>
      </c>
      <c r="E1700">
        <v>133.99</v>
      </c>
    </row>
    <row r="1701" spans="1:5" x14ac:dyDescent="0.25">
      <c r="A1701" s="2">
        <v>36341</v>
      </c>
      <c r="B1701" s="1">
        <v>123.15600000000001</v>
      </c>
      <c r="C1701">
        <v>124.22499999999999</v>
      </c>
      <c r="D1701">
        <v>73.748999999999995</v>
      </c>
      <c r="E1701">
        <v>134.06</v>
      </c>
    </row>
    <row r="1702" spans="1:5" x14ac:dyDescent="0.25">
      <c r="A1702" s="2">
        <v>36342</v>
      </c>
      <c r="B1702" s="1">
        <v>123.922</v>
      </c>
      <c r="C1702">
        <v>124.768</v>
      </c>
      <c r="D1702">
        <v>75.328000000000003</v>
      </c>
      <c r="E1702">
        <v>134.607</v>
      </c>
    </row>
    <row r="1703" spans="1:5" x14ac:dyDescent="0.25">
      <c r="A1703" s="2">
        <v>36343</v>
      </c>
      <c r="B1703" s="1">
        <v>124.283</v>
      </c>
      <c r="C1703">
        <v>125.52800000000001</v>
      </c>
      <c r="D1703">
        <v>75.679000000000002</v>
      </c>
      <c r="E1703">
        <v>134.99299999999999</v>
      </c>
    </row>
    <row r="1704" spans="1:5" x14ac:dyDescent="0.25">
      <c r="A1704" s="2">
        <v>36346</v>
      </c>
      <c r="B1704" s="1">
        <v>124.283</v>
      </c>
      <c r="C1704">
        <v>125.816</v>
      </c>
      <c r="D1704">
        <v>76.332999999999998</v>
      </c>
      <c r="E1704">
        <v>135.83099999999999</v>
      </c>
    </row>
    <row r="1705" spans="1:5" x14ac:dyDescent="0.25">
      <c r="A1705" s="2">
        <v>36347</v>
      </c>
      <c r="B1705" s="1">
        <v>124.355</v>
      </c>
      <c r="C1705">
        <v>126.651</v>
      </c>
      <c r="D1705">
        <v>76.435000000000002</v>
      </c>
      <c r="E1705">
        <v>135.94900000000001</v>
      </c>
    </row>
    <row r="1706" spans="1:5" x14ac:dyDescent="0.25">
      <c r="A1706" s="2">
        <v>36348</v>
      </c>
      <c r="B1706" s="1">
        <v>123.26</v>
      </c>
      <c r="C1706">
        <v>127.194</v>
      </c>
      <c r="D1706">
        <v>76.433000000000007</v>
      </c>
      <c r="E1706">
        <v>135.989</v>
      </c>
    </row>
    <row r="1707" spans="1:5" x14ac:dyDescent="0.25">
      <c r="A1707" s="2">
        <v>36349</v>
      </c>
      <c r="B1707" s="1">
        <v>123.646</v>
      </c>
      <c r="C1707">
        <v>127.80800000000001</v>
      </c>
      <c r="D1707">
        <v>75.7</v>
      </c>
      <c r="E1707">
        <v>136.012</v>
      </c>
    </row>
    <row r="1708" spans="1:5" x14ac:dyDescent="0.25">
      <c r="A1708" s="2">
        <v>36350</v>
      </c>
      <c r="B1708" s="1">
        <v>124.941</v>
      </c>
      <c r="C1708">
        <v>128.41499999999999</v>
      </c>
      <c r="D1708">
        <v>75.600999999999999</v>
      </c>
      <c r="E1708">
        <v>136.56700000000001</v>
      </c>
    </row>
    <row r="1709" spans="1:5" x14ac:dyDescent="0.25">
      <c r="A1709" s="2">
        <v>36353</v>
      </c>
      <c r="B1709" s="1">
        <v>125.40300000000001</v>
      </c>
      <c r="C1709">
        <v>128.71</v>
      </c>
      <c r="D1709">
        <v>76.584999999999994</v>
      </c>
      <c r="E1709">
        <v>136.851</v>
      </c>
    </row>
    <row r="1710" spans="1:5" x14ac:dyDescent="0.25">
      <c r="A1710" s="2">
        <v>36354</v>
      </c>
      <c r="B1710" s="1">
        <v>125.15900000000001</v>
      </c>
      <c r="C1710">
        <v>128.43</v>
      </c>
      <c r="D1710">
        <v>76.602000000000004</v>
      </c>
      <c r="E1710">
        <v>136.202</v>
      </c>
    </row>
    <row r="1711" spans="1:5" x14ac:dyDescent="0.25">
      <c r="A1711" s="2">
        <v>36355</v>
      </c>
      <c r="B1711" s="1">
        <v>126.066</v>
      </c>
      <c r="C1711">
        <v>128.624</v>
      </c>
      <c r="D1711">
        <v>76.968000000000004</v>
      </c>
      <c r="E1711">
        <v>136.46799999999999</v>
      </c>
    </row>
    <row r="1712" spans="1:5" x14ac:dyDescent="0.25">
      <c r="A1712" s="2">
        <v>36356</v>
      </c>
      <c r="B1712" s="1">
        <v>127.77500000000001</v>
      </c>
      <c r="C1712">
        <v>128.99100000000001</v>
      </c>
      <c r="D1712">
        <v>77.355999999999995</v>
      </c>
      <c r="E1712">
        <v>136.822</v>
      </c>
    </row>
    <row r="1713" spans="1:5" x14ac:dyDescent="0.25">
      <c r="A1713" s="2">
        <v>36357</v>
      </c>
      <c r="B1713" s="1">
        <v>127.95099999999999</v>
      </c>
      <c r="C1713">
        <v>128.97300000000001</v>
      </c>
      <c r="D1713">
        <v>76.751999999999995</v>
      </c>
      <c r="E1713">
        <v>136.60599999999999</v>
      </c>
    </row>
    <row r="1714" spans="1:5" x14ac:dyDescent="0.25">
      <c r="A1714" s="2">
        <v>36360</v>
      </c>
      <c r="B1714" s="1">
        <v>126.866</v>
      </c>
      <c r="C1714">
        <v>128.809</v>
      </c>
      <c r="D1714">
        <v>77.027000000000001</v>
      </c>
      <c r="E1714">
        <v>136.53800000000001</v>
      </c>
    </row>
    <row r="1715" spans="1:5" x14ac:dyDescent="0.25">
      <c r="A1715" s="2">
        <v>36361</v>
      </c>
      <c r="B1715" s="1">
        <v>124.983</v>
      </c>
      <c r="C1715">
        <v>127.91200000000001</v>
      </c>
      <c r="D1715">
        <v>77.027000000000001</v>
      </c>
      <c r="E1715">
        <v>135.614</v>
      </c>
    </row>
    <row r="1716" spans="1:5" x14ac:dyDescent="0.25">
      <c r="A1716" s="2">
        <v>36362</v>
      </c>
      <c r="B1716" s="1">
        <v>125.682</v>
      </c>
      <c r="C1716">
        <v>127.072</v>
      </c>
      <c r="D1716">
        <v>76.644999999999996</v>
      </c>
      <c r="E1716">
        <v>134.54</v>
      </c>
    </row>
    <row r="1717" spans="1:5" x14ac:dyDescent="0.25">
      <c r="A1717" s="2">
        <v>36363</v>
      </c>
      <c r="B1717" s="1">
        <v>125.02</v>
      </c>
      <c r="C1717">
        <v>127.01600000000001</v>
      </c>
      <c r="D1717">
        <v>74.87</v>
      </c>
      <c r="E1717">
        <v>134.00800000000001</v>
      </c>
    </row>
    <row r="1718" spans="1:5" x14ac:dyDescent="0.25">
      <c r="A1718" s="2">
        <v>36364</v>
      </c>
      <c r="B1718" s="1">
        <v>124.283</v>
      </c>
      <c r="C1718">
        <v>126.533</v>
      </c>
      <c r="D1718">
        <v>73.673000000000002</v>
      </c>
      <c r="E1718">
        <v>133.58699999999999</v>
      </c>
    </row>
    <row r="1719" spans="1:5" x14ac:dyDescent="0.25">
      <c r="A1719" s="2">
        <v>36367</v>
      </c>
      <c r="B1719" s="1">
        <v>122.81100000000001</v>
      </c>
      <c r="C1719">
        <v>125.68600000000001</v>
      </c>
      <c r="D1719">
        <v>73.975999999999999</v>
      </c>
      <c r="E1719">
        <v>132.84200000000001</v>
      </c>
    </row>
    <row r="1720" spans="1:5" x14ac:dyDescent="0.25">
      <c r="A1720" s="2">
        <v>36368</v>
      </c>
      <c r="B1720" s="1">
        <v>123.661</v>
      </c>
      <c r="C1720">
        <v>125.565</v>
      </c>
      <c r="D1720">
        <v>73.233000000000004</v>
      </c>
      <c r="E1720">
        <v>132.67500000000001</v>
      </c>
    </row>
    <row r="1721" spans="1:5" x14ac:dyDescent="0.25">
      <c r="A1721" s="2">
        <v>36369</v>
      </c>
      <c r="B1721" s="1">
        <v>124.196</v>
      </c>
      <c r="C1721">
        <v>126.274</v>
      </c>
      <c r="D1721">
        <v>73.525999999999996</v>
      </c>
      <c r="E1721">
        <v>132.911</v>
      </c>
    </row>
    <row r="1722" spans="1:5" x14ac:dyDescent="0.25">
      <c r="A1722" s="2">
        <v>36370</v>
      </c>
      <c r="B1722" s="1">
        <v>123.471</v>
      </c>
      <c r="C1722">
        <v>126.03400000000001</v>
      </c>
      <c r="D1722">
        <v>74.238</v>
      </c>
      <c r="E1722">
        <v>132.15600000000001</v>
      </c>
    </row>
    <row r="1723" spans="1:5" x14ac:dyDescent="0.25">
      <c r="A1723" s="2">
        <v>36371</v>
      </c>
      <c r="B1723" s="1">
        <v>124.654</v>
      </c>
      <c r="C1723">
        <v>125.849</v>
      </c>
      <c r="D1723">
        <v>73.872</v>
      </c>
      <c r="E1723">
        <v>132.65</v>
      </c>
    </row>
    <row r="1724" spans="1:5" x14ac:dyDescent="0.25">
      <c r="A1724" s="2">
        <v>36374</v>
      </c>
      <c r="B1724" s="1">
        <v>124.149</v>
      </c>
      <c r="C1724">
        <v>125.53100000000001</v>
      </c>
      <c r="D1724">
        <v>73.356999999999999</v>
      </c>
      <c r="E1724">
        <v>132.119</v>
      </c>
    </row>
    <row r="1725" spans="1:5" x14ac:dyDescent="0.25">
      <c r="A1725" s="2">
        <v>36375</v>
      </c>
      <c r="B1725" s="1">
        <v>122.366</v>
      </c>
      <c r="C1725">
        <v>125.788</v>
      </c>
      <c r="D1725">
        <v>73.043999999999997</v>
      </c>
      <c r="E1725">
        <v>132.19399999999999</v>
      </c>
    </row>
    <row r="1726" spans="1:5" x14ac:dyDescent="0.25">
      <c r="A1726" s="2">
        <v>36376</v>
      </c>
      <c r="B1726" s="1">
        <v>120.804</v>
      </c>
      <c r="C1726">
        <v>126.51900000000001</v>
      </c>
      <c r="D1726">
        <v>72.724999999999994</v>
      </c>
      <c r="E1726">
        <v>132.488</v>
      </c>
    </row>
    <row r="1727" spans="1:5" x14ac:dyDescent="0.25">
      <c r="A1727" s="2">
        <v>36377</v>
      </c>
      <c r="B1727" s="1">
        <v>120.494</v>
      </c>
      <c r="C1727">
        <v>126.83799999999999</v>
      </c>
      <c r="D1727">
        <v>70.992999999999995</v>
      </c>
      <c r="E1727">
        <v>131.95699999999999</v>
      </c>
    </row>
    <row r="1728" spans="1:5" x14ac:dyDescent="0.25">
      <c r="A1728" s="2">
        <v>36378</v>
      </c>
      <c r="B1728" s="1">
        <v>120.054</v>
      </c>
      <c r="C1728">
        <v>127.083</v>
      </c>
      <c r="D1728">
        <v>70.843999999999994</v>
      </c>
      <c r="E1728">
        <v>132.01</v>
      </c>
    </row>
    <row r="1729" spans="1:5" x14ac:dyDescent="0.25">
      <c r="A1729" s="2">
        <v>36381</v>
      </c>
      <c r="B1729" s="1">
        <v>119.583</v>
      </c>
      <c r="C1729">
        <v>126.911</v>
      </c>
      <c r="D1729">
        <v>71.349000000000004</v>
      </c>
      <c r="E1729">
        <v>132.36600000000001</v>
      </c>
    </row>
    <row r="1730" spans="1:5" x14ac:dyDescent="0.25">
      <c r="A1730" s="2">
        <v>36382</v>
      </c>
      <c r="B1730" s="1">
        <v>118.94199999999999</v>
      </c>
      <c r="C1730">
        <v>126.194</v>
      </c>
      <c r="D1730">
        <v>71.376999999999995</v>
      </c>
      <c r="E1730">
        <v>131.74199999999999</v>
      </c>
    </row>
    <row r="1731" spans="1:5" x14ac:dyDescent="0.25">
      <c r="A1731" s="2">
        <v>36383</v>
      </c>
      <c r="B1731" s="1">
        <v>120.51600000000001</v>
      </c>
      <c r="C1731">
        <v>125.77200000000001</v>
      </c>
      <c r="D1731">
        <v>71.66</v>
      </c>
      <c r="E1731">
        <v>131.91</v>
      </c>
    </row>
    <row r="1732" spans="1:5" x14ac:dyDescent="0.25">
      <c r="A1732" s="2">
        <v>36384</v>
      </c>
      <c r="B1732" s="1">
        <v>120.31100000000001</v>
      </c>
      <c r="C1732">
        <v>126.78100000000001</v>
      </c>
      <c r="D1732">
        <v>72.495000000000005</v>
      </c>
      <c r="E1732">
        <v>133.024</v>
      </c>
    </row>
    <row r="1733" spans="1:5" x14ac:dyDescent="0.25">
      <c r="A1733" s="2">
        <v>36385</v>
      </c>
      <c r="B1733" s="1">
        <v>121.727</v>
      </c>
      <c r="C1733">
        <v>127.803</v>
      </c>
      <c r="D1733">
        <v>72.709999999999994</v>
      </c>
      <c r="E1733">
        <v>133.86500000000001</v>
      </c>
    </row>
    <row r="1734" spans="1:5" x14ac:dyDescent="0.25">
      <c r="A1734" s="2">
        <v>36388</v>
      </c>
      <c r="B1734" s="1">
        <v>121.931</v>
      </c>
      <c r="C1734">
        <v>128.57599999999999</v>
      </c>
      <c r="D1734">
        <v>74.349000000000004</v>
      </c>
      <c r="E1734">
        <v>134.49299999999999</v>
      </c>
    </row>
    <row r="1735" spans="1:5" x14ac:dyDescent="0.25">
      <c r="A1735" s="2">
        <v>36389</v>
      </c>
      <c r="B1735" s="1">
        <v>122.551</v>
      </c>
      <c r="C1735">
        <v>129.059</v>
      </c>
      <c r="D1735">
        <v>74.149000000000001</v>
      </c>
      <c r="E1735">
        <v>134.846</v>
      </c>
    </row>
    <row r="1736" spans="1:5" x14ac:dyDescent="0.25">
      <c r="A1736" s="2">
        <v>36390</v>
      </c>
      <c r="B1736" s="1">
        <v>121.429</v>
      </c>
      <c r="C1736">
        <v>129.994</v>
      </c>
      <c r="D1736">
        <v>74.028000000000006</v>
      </c>
      <c r="E1736">
        <v>135.059</v>
      </c>
    </row>
    <row r="1737" spans="1:5" x14ac:dyDescent="0.25">
      <c r="A1737" s="2">
        <v>36391</v>
      </c>
      <c r="B1737" s="1">
        <v>121.34399999999999</v>
      </c>
      <c r="C1737">
        <v>130.27000000000001</v>
      </c>
      <c r="D1737">
        <v>73.828000000000003</v>
      </c>
      <c r="E1737">
        <v>134.78700000000001</v>
      </c>
    </row>
    <row r="1738" spans="1:5" x14ac:dyDescent="0.25">
      <c r="A1738" s="2">
        <v>36392</v>
      </c>
      <c r="B1738" s="1">
        <v>121.923</v>
      </c>
      <c r="C1738">
        <v>130.345</v>
      </c>
      <c r="D1738">
        <v>73.927000000000007</v>
      </c>
      <c r="E1738">
        <v>135.34399999999999</v>
      </c>
    </row>
    <row r="1739" spans="1:5" x14ac:dyDescent="0.25">
      <c r="A1739" s="2">
        <v>36395</v>
      </c>
      <c r="B1739" s="1">
        <v>122.727</v>
      </c>
      <c r="C1739">
        <v>130.29400000000001</v>
      </c>
      <c r="D1739">
        <v>74.372</v>
      </c>
      <c r="E1739">
        <v>135.65700000000001</v>
      </c>
    </row>
    <row r="1740" spans="1:5" x14ac:dyDescent="0.25">
      <c r="A1740" s="2">
        <v>36396</v>
      </c>
      <c r="B1740" s="1">
        <v>122.858</v>
      </c>
      <c r="C1740">
        <v>130.09</v>
      </c>
      <c r="D1740">
        <v>74.442999999999998</v>
      </c>
      <c r="E1740">
        <v>135.41900000000001</v>
      </c>
    </row>
    <row r="1741" spans="1:5" x14ac:dyDescent="0.25">
      <c r="A1741" s="2">
        <v>36397</v>
      </c>
      <c r="B1741" s="1">
        <v>123.236</v>
      </c>
      <c r="C1741">
        <v>130.59100000000001</v>
      </c>
      <c r="D1741">
        <v>74.718000000000004</v>
      </c>
      <c r="E1741">
        <v>136.035</v>
      </c>
    </row>
    <row r="1742" spans="1:5" x14ac:dyDescent="0.25">
      <c r="A1742" s="2">
        <v>36398</v>
      </c>
      <c r="B1742" s="1">
        <v>122.485</v>
      </c>
      <c r="C1742">
        <v>130.72</v>
      </c>
      <c r="D1742">
        <v>74.058999999999997</v>
      </c>
      <c r="E1742">
        <v>136.28700000000001</v>
      </c>
    </row>
    <row r="1743" spans="1:5" x14ac:dyDescent="0.25">
      <c r="A1743" s="2">
        <v>36399</v>
      </c>
      <c r="B1743" s="1">
        <v>121.69199999999999</v>
      </c>
      <c r="C1743">
        <v>130.36199999999999</v>
      </c>
      <c r="D1743">
        <v>73.820999999999998</v>
      </c>
      <c r="E1743">
        <v>136.27099999999999</v>
      </c>
    </row>
    <row r="1744" spans="1:5" x14ac:dyDescent="0.25">
      <c r="A1744" s="2">
        <v>36402</v>
      </c>
      <c r="B1744" s="1">
        <v>120.794</v>
      </c>
      <c r="C1744">
        <v>130.36199999999999</v>
      </c>
      <c r="D1744">
        <v>74.263000000000005</v>
      </c>
      <c r="E1744">
        <v>136.41300000000001</v>
      </c>
    </row>
    <row r="1745" spans="1:5" x14ac:dyDescent="0.25">
      <c r="A1745" s="2">
        <v>36403</v>
      </c>
      <c r="B1745" s="1">
        <v>120.572</v>
      </c>
      <c r="C1745">
        <v>130.43600000000001</v>
      </c>
      <c r="D1745">
        <v>74.090999999999994</v>
      </c>
      <c r="E1745">
        <v>135.90700000000001</v>
      </c>
    </row>
    <row r="1746" spans="1:5" x14ac:dyDescent="0.25">
      <c r="A1746" s="2">
        <v>36404</v>
      </c>
      <c r="B1746" s="1">
        <v>121.61499999999999</v>
      </c>
      <c r="C1746">
        <v>130.988</v>
      </c>
      <c r="D1746">
        <v>74.656999999999996</v>
      </c>
      <c r="E1746">
        <v>136.78100000000001</v>
      </c>
    </row>
    <row r="1747" spans="1:5" x14ac:dyDescent="0.25">
      <c r="A1747" s="2">
        <v>36405</v>
      </c>
      <c r="B1747" s="1">
        <v>120.669</v>
      </c>
      <c r="C1747">
        <v>131.208</v>
      </c>
      <c r="D1747">
        <v>74.656000000000006</v>
      </c>
      <c r="E1747">
        <v>136.274</v>
      </c>
    </row>
    <row r="1748" spans="1:5" x14ac:dyDescent="0.25">
      <c r="A1748" s="2">
        <v>36406</v>
      </c>
      <c r="B1748" s="1">
        <v>122.705</v>
      </c>
      <c r="C1748">
        <v>131.298</v>
      </c>
      <c r="D1748">
        <v>75.174999999999997</v>
      </c>
      <c r="E1748">
        <v>136.76900000000001</v>
      </c>
    </row>
    <row r="1749" spans="1:5" x14ac:dyDescent="0.25">
      <c r="A1749" s="2">
        <v>36409</v>
      </c>
      <c r="B1749" s="1">
        <v>122.705</v>
      </c>
      <c r="C1749">
        <v>132.096</v>
      </c>
      <c r="D1749">
        <v>75.885000000000005</v>
      </c>
      <c r="E1749">
        <v>137.376</v>
      </c>
    </row>
    <row r="1750" spans="1:5" x14ac:dyDescent="0.25">
      <c r="A1750" s="2">
        <v>36410</v>
      </c>
      <c r="B1750" s="1">
        <v>123.584</v>
      </c>
      <c r="C1750">
        <v>132.292</v>
      </c>
      <c r="D1750">
        <v>75.622</v>
      </c>
      <c r="E1750">
        <v>137.63300000000001</v>
      </c>
    </row>
    <row r="1751" spans="1:5" x14ac:dyDescent="0.25">
      <c r="A1751" s="2">
        <v>36411</v>
      </c>
      <c r="B1751" s="1">
        <v>123.25700000000001</v>
      </c>
      <c r="C1751">
        <v>131.57499999999999</v>
      </c>
      <c r="D1751">
        <v>74.941999999999993</v>
      </c>
      <c r="E1751">
        <v>137.11199999999999</v>
      </c>
    </row>
    <row r="1752" spans="1:5" x14ac:dyDescent="0.25">
      <c r="A1752" s="2">
        <v>36412</v>
      </c>
      <c r="B1752" s="1">
        <v>124.167</v>
      </c>
      <c r="C1752">
        <v>131.17599999999999</v>
      </c>
      <c r="D1752">
        <v>75.272000000000006</v>
      </c>
      <c r="E1752">
        <v>137.08799999999999</v>
      </c>
    </row>
    <row r="1753" spans="1:5" x14ac:dyDescent="0.25">
      <c r="A1753" s="2">
        <v>36413</v>
      </c>
      <c r="B1753" s="1">
        <v>125.114</v>
      </c>
      <c r="C1753">
        <v>130.55500000000001</v>
      </c>
      <c r="D1753">
        <v>76.179000000000002</v>
      </c>
      <c r="E1753">
        <v>137.298</v>
      </c>
    </row>
    <row r="1754" spans="1:5" x14ac:dyDescent="0.25">
      <c r="A1754" s="2">
        <v>36416</v>
      </c>
      <c r="B1754" s="1">
        <v>124.679</v>
      </c>
      <c r="C1754">
        <v>129.80000000000001</v>
      </c>
      <c r="D1754">
        <v>76.867999999999995</v>
      </c>
      <c r="E1754">
        <v>136.94300000000001</v>
      </c>
    </row>
    <row r="1755" spans="1:5" x14ac:dyDescent="0.25">
      <c r="A1755" s="2">
        <v>36417</v>
      </c>
      <c r="B1755" s="1">
        <v>124.184</v>
      </c>
      <c r="C1755">
        <v>128.601</v>
      </c>
      <c r="D1755">
        <v>76.191000000000003</v>
      </c>
      <c r="E1755">
        <v>136.167</v>
      </c>
    </row>
    <row r="1756" spans="1:5" x14ac:dyDescent="0.25">
      <c r="A1756" s="2">
        <v>36418</v>
      </c>
      <c r="B1756" s="1">
        <v>123.452</v>
      </c>
      <c r="C1756">
        <v>126.92400000000001</v>
      </c>
      <c r="D1756">
        <v>76.191000000000003</v>
      </c>
      <c r="E1756">
        <v>135.35900000000001</v>
      </c>
    </row>
    <row r="1757" spans="1:5" x14ac:dyDescent="0.25">
      <c r="A1757" s="2">
        <v>36419</v>
      </c>
      <c r="B1757" s="1">
        <v>121.504</v>
      </c>
      <c r="C1757">
        <v>125.11199999999999</v>
      </c>
      <c r="D1757">
        <v>74.597999999999999</v>
      </c>
      <c r="E1757">
        <v>134.40600000000001</v>
      </c>
    </row>
    <row r="1758" spans="1:5" x14ac:dyDescent="0.25">
      <c r="A1758" s="2">
        <v>36420</v>
      </c>
      <c r="B1758" s="1">
        <v>122.681</v>
      </c>
      <c r="C1758">
        <v>125.979</v>
      </c>
      <c r="D1758">
        <v>74.67</v>
      </c>
      <c r="E1758">
        <v>134.83099999999999</v>
      </c>
    </row>
    <row r="1759" spans="1:5" x14ac:dyDescent="0.25">
      <c r="A1759" s="2">
        <v>36423</v>
      </c>
      <c r="B1759" s="1">
        <v>122.22499999999999</v>
      </c>
      <c r="C1759">
        <v>126.09399999999999</v>
      </c>
      <c r="D1759">
        <v>74.936999999999998</v>
      </c>
      <c r="E1759">
        <v>135.18799999999999</v>
      </c>
    </row>
    <row r="1760" spans="1:5" x14ac:dyDescent="0.25">
      <c r="A1760" s="2">
        <v>36424</v>
      </c>
      <c r="B1760" s="1">
        <v>120.312</v>
      </c>
      <c r="C1760">
        <v>125.27</v>
      </c>
      <c r="D1760">
        <v>74.709000000000003</v>
      </c>
      <c r="E1760">
        <v>134.27199999999999</v>
      </c>
    </row>
    <row r="1761" spans="1:5" x14ac:dyDescent="0.25">
      <c r="A1761" s="2">
        <v>36425</v>
      </c>
      <c r="B1761" s="1">
        <v>120.41</v>
      </c>
      <c r="C1761">
        <v>123.976</v>
      </c>
      <c r="D1761">
        <v>72.468999999999994</v>
      </c>
      <c r="E1761">
        <v>133.542</v>
      </c>
    </row>
    <row r="1762" spans="1:5" x14ac:dyDescent="0.25">
      <c r="A1762" s="2">
        <v>36426</v>
      </c>
      <c r="B1762" s="1">
        <v>118.283</v>
      </c>
      <c r="C1762">
        <v>123.90600000000001</v>
      </c>
      <c r="D1762">
        <v>72.468999999999994</v>
      </c>
      <c r="E1762">
        <v>133.61699999999999</v>
      </c>
    </row>
    <row r="1763" spans="1:5" x14ac:dyDescent="0.25">
      <c r="A1763" s="2">
        <v>36427</v>
      </c>
      <c r="B1763" s="1">
        <v>117.075</v>
      </c>
      <c r="C1763">
        <v>122.22499999999999</v>
      </c>
      <c r="D1763">
        <v>70.358999999999995</v>
      </c>
      <c r="E1763">
        <v>132.46799999999999</v>
      </c>
    </row>
    <row r="1764" spans="1:5" x14ac:dyDescent="0.25">
      <c r="A1764" s="2">
        <v>36430</v>
      </c>
      <c r="B1764" s="1">
        <v>118.86199999999999</v>
      </c>
      <c r="C1764">
        <v>121.89700000000001</v>
      </c>
      <c r="D1764">
        <v>70.382999999999996</v>
      </c>
      <c r="E1764">
        <v>132.46100000000001</v>
      </c>
    </row>
    <row r="1765" spans="1:5" x14ac:dyDescent="0.25">
      <c r="A1765" s="2">
        <v>36431</v>
      </c>
      <c r="B1765" s="1">
        <v>118.095</v>
      </c>
      <c r="C1765">
        <v>121.682</v>
      </c>
      <c r="D1765">
        <v>71.703000000000003</v>
      </c>
      <c r="E1765">
        <v>132.27000000000001</v>
      </c>
    </row>
    <row r="1766" spans="1:5" x14ac:dyDescent="0.25">
      <c r="A1766" s="2">
        <v>36432</v>
      </c>
      <c r="B1766" s="1">
        <v>118.77</v>
      </c>
      <c r="C1766">
        <v>121.622</v>
      </c>
      <c r="D1766">
        <v>71.516000000000005</v>
      </c>
      <c r="E1766">
        <v>131.828</v>
      </c>
    </row>
    <row r="1767" spans="1:5" x14ac:dyDescent="0.25">
      <c r="A1767" s="2">
        <v>36433</v>
      </c>
      <c r="B1767" s="1">
        <v>120.18</v>
      </c>
      <c r="C1767">
        <v>121.595</v>
      </c>
      <c r="D1767">
        <v>73.393000000000001</v>
      </c>
      <c r="E1767">
        <v>131.89400000000001</v>
      </c>
    </row>
    <row r="1768" spans="1:5" x14ac:dyDescent="0.25">
      <c r="A1768" s="2">
        <v>36434</v>
      </c>
      <c r="B1768" s="1">
        <v>119.38200000000001</v>
      </c>
      <c r="C1768">
        <v>121.34099999999999</v>
      </c>
      <c r="D1768">
        <v>73.853999999999999</v>
      </c>
      <c r="E1768">
        <v>131.767</v>
      </c>
    </row>
    <row r="1769" spans="1:5" x14ac:dyDescent="0.25">
      <c r="A1769" s="2">
        <v>36437</v>
      </c>
      <c r="B1769" s="1">
        <v>119.919</v>
      </c>
      <c r="C1769">
        <v>121.41200000000001</v>
      </c>
      <c r="D1769">
        <v>74.165999999999997</v>
      </c>
      <c r="E1769">
        <v>131.74</v>
      </c>
    </row>
    <row r="1770" spans="1:5" x14ac:dyDescent="0.25">
      <c r="A1770" s="2">
        <v>36438</v>
      </c>
      <c r="B1770" s="1">
        <v>119.40600000000001</v>
      </c>
      <c r="C1770">
        <v>122.03100000000001</v>
      </c>
      <c r="D1770">
        <v>73.960999999999999</v>
      </c>
      <c r="E1770">
        <v>131.911</v>
      </c>
    </row>
    <row r="1771" spans="1:5" x14ac:dyDescent="0.25">
      <c r="A1771" s="2">
        <v>36439</v>
      </c>
      <c r="B1771" s="1">
        <v>119.866</v>
      </c>
      <c r="C1771">
        <v>122.04300000000001</v>
      </c>
      <c r="D1771">
        <v>73.772999999999996</v>
      </c>
      <c r="E1771">
        <v>132.059</v>
      </c>
    </row>
    <row r="1772" spans="1:5" x14ac:dyDescent="0.25">
      <c r="A1772" s="2">
        <v>36440</v>
      </c>
      <c r="B1772" s="1">
        <v>119.627</v>
      </c>
      <c r="C1772">
        <v>122.60299999999999</v>
      </c>
      <c r="D1772">
        <v>74.566000000000003</v>
      </c>
      <c r="E1772">
        <v>132.74199999999999</v>
      </c>
    </row>
    <row r="1773" spans="1:5" x14ac:dyDescent="0.25">
      <c r="A1773" s="2">
        <v>36441</v>
      </c>
      <c r="B1773" s="1">
        <v>119.604</v>
      </c>
      <c r="C1773">
        <v>123.048</v>
      </c>
      <c r="D1773">
        <v>74.287000000000006</v>
      </c>
      <c r="E1773">
        <v>132.80099999999999</v>
      </c>
    </row>
    <row r="1774" spans="1:5" x14ac:dyDescent="0.25">
      <c r="A1774" s="2">
        <v>36444</v>
      </c>
      <c r="B1774" s="1">
        <v>120.41500000000001</v>
      </c>
      <c r="C1774">
        <v>123.253</v>
      </c>
      <c r="D1774">
        <v>74.287000000000006</v>
      </c>
      <c r="E1774">
        <v>132.983</v>
      </c>
    </row>
    <row r="1775" spans="1:5" x14ac:dyDescent="0.25">
      <c r="A1775" s="2">
        <v>36445</v>
      </c>
      <c r="B1775" s="1">
        <v>118.717</v>
      </c>
      <c r="C1775">
        <v>122.69499999999999</v>
      </c>
      <c r="D1775">
        <v>74.341999999999999</v>
      </c>
      <c r="E1775">
        <v>132.49</v>
      </c>
    </row>
    <row r="1776" spans="1:5" x14ac:dyDescent="0.25">
      <c r="A1776" s="2">
        <v>36446</v>
      </c>
      <c r="B1776" s="1">
        <v>117.31</v>
      </c>
      <c r="C1776">
        <v>122.34</v>
      </c>
      <c r="D1776">
        <v>73.269000000000005</v>
      </c>
      <c r="E1776">
        <v>132.05099999999999</v>
      </c>
    </row>
    <row r="1777" spans="1:5" x14ac:dyDescent="0.25">
      <c r="A1777" s="2">
        <v>36447</v>
      </c>
      <c r="B1777" s="1">
        <v>117.429</v>
      </c>
      <c r="C1777">
        <v>122.078</v>
      </c>
      <c r="D1777">
        <v>73.051000000000002</v>
      </c>
      <c r="E1777">
        <v>132.00200000000001</v>
      </c>
    </row>
    <row r="1778" spans="1:5" x14ac:dyDescent="0.25">
      <c r="A1778" s="2">
        <v>36448</v>
      </c>
      <c r="B1778" s="1">
        <v>116.077</v>
      </c>
      <c r="C1778">
        <v>120.336</v>
      </c>
      <c r="D1778">
        <v>72.183000000000007</v>
      </c>
      <c r="E1778">
        <v>130.61699999999999</v>
      </c>
    </row>
    <row r="1779" spans="1:5" x14ac:dyDescent="0.25">
      <c r="A1779" s="2">
        <v>36451</v>
      </c>
      <c r="B1779" s="1">
        <v>114.28400000000001</v>
      </c>
      <c r="C1779">
        <v>118.13800000000001</v>
      </c>
      <c r="D1779">
        <v>69.86</v>
      </c>
      <c r="E1779">
        <v>128.751</v>
      </c>
    </row>
    <row r="1780" spans="1:5" x14ac:dyDescent="0.25">
      <c r="A1780" s="2">
        <v>36452</v>
      </c>
      <c r="B1780" s="1">
        <v>114.71899999999999</v>
      </c>
      <c r="C1780">
        <v>118.556</v>
      </c>
      <c r="D1780">
        <v>69.593000000000004</v>
      </c>
      <c r="E1780">
        <v>129.48699999999999</v>
      </c>
    </row>
    <row r="1781" spans="1:5" x14ac:dyDescent="0.25">
      <c r="A1781" s="2">
        <v>36453</v>
      </c>
      <c r="B1781" s="1">
        <v>115.422</v>
      </c>
      <c r="C1781">
        <v>118.798</v>
      </c>
      <c r="D1781">
        <v>71.275000000000006</v>
      </c>
      <c r="E1781">
        <v>129.45099999999999</v>
      </c>
    </row>
    <row r="1782" spans="1:5" x14ac:dyDescent="0.25">
      <c r="A1782" s="2">
        <v>36454</v>
      </c>
      <c r="B1782" s="1">
        <v>115.292</v>
      </c>
      <c r="C1782">
        <v>118.184</v>
      </c>
      <c r="D1782">
        <v>70.844999999999999</v>
      </c>
      <c r="E1782">
        <v>128.976</v>
      </c>
    </row>
    <row r="1783" spans="1:5" x14ac:dyDescent="0.25">
      <c r="A1783" s="2">
        <v>36455</v>
      </c>
      <c r="B1783" s="1">
        <v>116.76</v>
      </c>
      <c r="C1783">
        <v>118.04300000000001</v>
      </c>
      <c r="D1783">
        <v>70.808000000000007</v>
      </c>
      <c r="E1783">
        <v>129.27199999999999</v>
      </c>
    </row>
    <row r="1784" spans="1:5" x14ac:dyDescent="0.25">
      <c r="A1784" s="2">
        <v>36458</v>
      </c>
      <c r="B1784" s="1">
        <v>116.714</v>
      </c>
      <c r="C1784">
        <v>118.506</v>
      </c>
      <c r="D1784">
        <v>71.239999999999995</v>
      </c>
      <c r="E1784">
        <v>129.40799999999999</v>
      </c>
    </row>
    <row r="1785" spans="1:5" x14ac:dyDescent="0.25">
      <c r="A1785" s="2">
        <v>36459</v>
      </c>
      <c r="B1785" s="1">
        <v>116.44199999999999</v>
      </c>
      <c r="C1785">
        <v>117.91800000000001</v>
      </c>
      <c r="D1785">
        <v>70.906999999999996</v>
      </c>
      <c r="E1785">
        <v>129.28299999999999</v>
      </c>
    </row>
    <row r="1786" spans="1:5" x14ac:dyDescent="0.25">
      <c r="A1786" s="2">
        <v>36460</v>
      </c>
      <c r="B1786" s="1">
        <v>116.729</v>
      </c>
      <c r="C1786">
        <v>117.44799999999999</v>
      </c>
      <c r="D1786">
        <v>70.588999999999999</v>
      </c>
      <c r="E1786">
        <v>128.999</v>
      </c>
    </row>
    <row r="1787" spans="1:5" x14ac:dyDescent="0.25">
      <c r="A1787" s="2">
        <v>36461</v>
      </c>
      <c r="B1787" s="1">
        <v>118.244</v>
      </c>
      <c r="C1787">
        <v>117.74299999999999</v>
      </c>
      <c r="D1787">
        <v>70.218999999999994</v>
      </c>
      <c r="E1787">
        <v>129.453</v>
      </c>
    </row>
    <row r="1788" spans="1:5" x14ac:dyDescent="0.25">
      <c r="A1788" s="2">
        <v>36462</v>
      </c>
      <c r="B1788" s="1">
        <v>119.041</v>
      </c>
      <c r="C1788">
        <v>118.288</v>
      </c>
      <c r="D1788">
        <v>71.599000000000004</v>
      </c>
      <c r="E1788">
        <v>130.35</v>
      </c>
    </row>
    <row r="1789" spans="1:5" x14ac:dyDescent="0.25">
      <c r="A1789" s="2">
        <v>36465</v>
      </c>
      <c r="B1789" s="1">
        <v>119.973</v>
      </c>
      <c r="C1789">
        <v>118.562</v>
      </c>
      <c r="D1789">
        <v>71.653999999999996</v>
      </c>
      <c r="E1789">
        <v>130.46899999999999</v>
      </c>
    </row>
    <row r="1790" spans="1:5" x14ac:dyDescent="0.25">
      <c r="A1790" s="2">
        <v>36466</v>
      </c>
      <c r="B1790" s="1">
        <v>120.658</v>
      </c>
      <c r="C1790">
        <v>119.46599999999999</v>
      </c>
      <c r="D1790">
        <v>72.078999999999994</v>
      </c>
      <c r="E1790">
        <v>130.70699999999999</v>
      </c>
    </row>
    <row r="1791" spans="1:5" x14ac:dyDescent="0.25">
      <c r="A1791" s="2">
        <v>36467</v>
      </c>
      <c r="B1791" s="1">
        <v>122.36</v>
      </c>
      <c r="C1791">
        <v>120.756</v>
      </c>
      <c r="D1791">
        <v>72.078999999999994</v>
      </c>
      <c r="E1791">
        <v>131.15</v>
      </c>
    </row>
    <row r="1792" spans="1:5" x14ac:dyDescent="0.25">
      <c r="A1792" s="2">
        <v>36468</v>
      </c>
      <c r="B1792" s="1">
        <v>123.126</v>
      </c>
      <c r="C1792">
        <v>122.027</v>
      </c>
      <c r="D1792">
        <v>72.585999999999999</v>
      </c>
      <c r="E1792">
        <v>131.78399999999999</v>
      </c>
    </row>
    <row r="1793" spans="1:5" x14ac:dyDescent="0.25">
      <c r="A1793" s="2">
        <v>36469</v>
      </c>
      <c r="B1793" s="1">
        <v>123.834</v>
      </c>
      <c r="C1793">
        <v>122.131</v>
      </c>
      <c r="D1793">
        <v>72.558000000000007</v>
      </c>
      <c r="E1793">
        <v>131.81399999999999</v>
      </c>
    </row>
    <row r="1794" spans="1:5" x14ac:dyDescent="0.25">
      <c r="A1794" s="2">
        <v>36472</v>
      </c>
      <c r="B1794" s="1">
        <v>124.794</v>
      </c>
      <c r="C1794">
        <v>121.892</v>
      </c>
      <c r="D1794">
        <v>72.015000000000001</v>
      </c>
      <c r="E1794">
        <v>131.982</v>
      </c>
    </row>
    <row r="1795" spans="1:5" x14ac:dyDescent="0.25">
      <c r="A1795" s="2">
        <v>36473</v>
      </c>
      <c r="B1795" s="1">
        <v>125.503</v>
      </c>
      <c r="C1795">
        <v>122.72799999999999</v>
      </c>
      <c r="D1795">
        <v>71.837999999999994</v>
      </c>
      <c r="E1795">
        <v>132.24199999999999</v>
      </c>
    </row>
    <row r="1796" spans="1:5" x14ac:dyDescent="0.25">
      <c r="A1796" s="2">
        <v>36474</v>
      </c>
      <c r="B1796" s="1">
        <v>126.69799999999999</v>
      </c>
      <c r="C1796">
        <v>123.018</v>
      </c>
      <c r="D1796">
        <v>71.819000000000003</v>
      </c>
      <c r="E1796">
        <v>132.10900000000001</v>
      </c>
    </row>
    <row r="1797" spans="1:5" x14ac:dyDescent="0.25">
      <c r="A1797" s="2">
        <v>36475</v>
      </c>
      <c r="B1797" s="1">
        <v>126.486</v>
      </c>
      <c r="C1797">
        <v>124.267</v>
      </c>
      <c r="D1797">
        <v>69.933000000000007</v>
      </c>
      <c r="E1797">
        <v>132.44900000000001</v>
      </c>
    </row>
    <row r="1798" spans="1:5" x14ac:dyDescent="0.25">
      <c r="A1798" s="2">
        <v>36476</v>
      </c>
      <c r="B1798" s="1">
        <v>127.22799999999999</v>
      </c>
      <c r="C1798">
        <v>125.104</v>
      </c>
      <c r="D1798">
        <v>68.894999999999996</v>
      </c>
      <c r="E1798">
        <v>132.74600000000001</v>
      </c>
    </row>
    <row r="1799" spans="1:5" x14ac:dyDescent="0.25">
      <c r="A1799" s="2">
        <v>36479</v>
      </c>
      <c r="B1799" s="1">
        <v>128.46799999999999</v>
      </c>
      <c r="C1799">
        <v>126.53</v>
      </c>
      <c r="D1799">
        <v>67.691999999999993</v>
      </c>
      <c r="E1799">
        <v>133.70099999999999</v>
      </c>
    </row>
    <row r="1800" spans="1:5" x14ac:dyDescent="0.25">
      <c r="A1800" s="2">
        <v>36480</v>
      </c>
      <c r="B1800" s="1">
        <v>129.24700000000001</v>
      </c>
      <c r="C1800">
        <v>126.876</v>
      </c>
      <c r="D1800">
        <v>67.869</v>
      </c>
      <c r="E1800">
        <v>133.87</v>
      </c>
    </row>
    <row r="1801" spans="1:5" x14ac:dyDescent="0.25">
      <c r="A1801" s="2">
        <v>36481</v>
      </c>
      <c r="B1801" s="1">
        <v>129.64699999999999</v>
      </c>
      <c r="C1801">
        <v>129.45400000000001</v>
      </c>
      <c r="D1801">
        <v>69.516999999999996</v>
      </c>
      <c r="E1801">
        <v>135.155</v>
      </c>
    </row>
    <row r="1802" spans="1:5" x14ac:dyDescent="0.25">
      <c r="A1802" s="2">
        <v>36482</v>
      </c>
      <c r="B1802" s="1">
        <v>131.505</v>
      </c>
      <c r="C1802">
        <v>128.767</v>
      </c>
      <c r="D1802">
        <v>70.801000000000002</v>
      </c>
      <c r="E1802">
        <v>135.08000000000001</v>
      </c>
    </row>
    <row r="1803" spans="1:5" x14ac:dyDescent="0.25">
      <c r="A1803" s="2">
        <v>36483</v>
      </c>
      <c r="B1803" s="1">
        <v>131.185</v>
      </c>
      <c r="C1803">
        <v>128.82300000000001</v>
      </c>
      <c r="D1803">
        <v>71.052999999999997</v>
      </c>
      <c r="E1803">
        <v>134.90100000000001</v>
      </c>
    </row>
    <row r="1804" spans="1:5" x14ac:dyDescent="0.25">
      <c r="A1804" s="2">
        <v>36486</v>
      </c>
      <c r="B1804" s="1">
        <v>131.30799999999999</v>
      </c>
      <c r="C1804">
        <v>129.28</v>
      </c>
      <c r="D1804">
        <v>71.41</v>
      </c>
      <c r="E1804">
        <v>134.84</v>
      </c>
    </row>
    <row r="1805" spans="1:5" x14ac:dyDescent="0.25">
      <c r="A1805" s="2">
        <v>36487</v>
      </c>
      <c r="B1805" s="1">
        <v>129.76</v>
      </c>
      <c r="C1805">
        <v>129.07599999999999</v>
      </c>
      <c r="D1805">
        <v>71.41</v>
      </c>
      <c r="E1805">
        <v>134.73099999999999</v>
      </c>
    </row>
    <row r="1806" spans="1:5" x14ac:dyDescent="0.25">
      <c r="A1806" s="2">
        <v>36488</v>
      </c>
      <c r="B1806" s="1">
        <v>130.01599999999999</v>
      </c>
      <c r="C1806">
        <v>129.256</v>
      </c>
      <c r="D1806">
        <v>70.665999999999997</v>
      </c>
      <c r="E1806">
        <v>135.018</v>
      </c>
    </row>
    <row r="1807" spans="1:5" x14ac:dyDescent="0.25">
      <c r="A1807" s="2">
        <v>36489</v>
      </c>
      <c r="B1807" s="1">
        <v>130.01599999999999</v>
      </c>
      <c r="C1807">
        <v>129.55099999999999</v>
      </c>
      <c r="D1807">
        <v>69.281000000000006</v>
      </c>
      <c r="E1807">
        <v>136.00399999999999</v>
      </c>
    </row>
    <row r="1808" spans="1:5" x14ac:dyDescent="0.25">
      <c r="A1808" s="2">
        <v>36490</v>
      </c>
      <c r="B1808" s="1">
        <v>131.09200000000001</v>
      </c>
      <c r="C1808">
        <v>130.761</v>
      </c>
      <c r="D1808">
        <v>69.361999999999995</v>
      </c>
      <c r="E1808">
        <v>136.37200000000001</v>
      </c>
    </row>
    <row r="1809" spans="1:5" x14ac:dyDescent="0.25">
      <c r="A1809" s="2">
        <v>36493</v>
      </c>
      <c r="B1809" s="1">
        <v>130.90799999999999</v>
      </c>
      <c r="C1809">
        <v>131.30500000000001</v>
      </c>
      <c r="D1809">
        <v>69.698999999999998</v>
      </c>
      <c r="E1809">
        <v>136.417</v>
      </c>
    </row>
    <row r="1810" spans="1:5" x14ac:dyDescent="0.25">
      <c r="A1810" s="2">
        <v>36494</v>
      </c>
      <c r="B1810" s="1">
        <v>130.083</v>
      </c>
      <c r="C1810">
        <v>131.73500000000001</v>
      </c>
      <c r="D1810">
        <v>69.632000000000005</v>
      </c>
      <c r="E1810">
        <v>136.328</v>
      </c>
    </row>
    <row r="1811" spans="1:5" x14ac:dyDescent="0.25">
      <c r="A1811" s="2">
        <v>36495</v>
      </c>
      <c r="B1811" s="1">
        <v>130.256</v>
      </c>
      <c r="C1811">
        <v>131.35400000000001</v>
      </c>
      <c r="D1811">
        <v>69.305999999999997</v>
      </c>
      <c r="E1811">
        <v>136.47200000000001</v>
      </c>
    </row>
    <row r="1812" spans="1:5" x14ac:dyDescent="0.25">
      <c r="A1812" s="2">
        <v>36496</v>
      </c>
      <c r="B1812" s="1">
        <v>132.40199999999999</v>
      </c>
      <c r="C1812">
        <v>132.58099999999999</v>
      </c>
      <c r="D1812">
        <v>68.63</v>
      </c>
      <c r="E1812">
        <v>137.768</v>
      </c>
    </row>
    <row r="1813" spans="1:5" x14ac:dyDescent="0.25">
      <c r="A1813" s="2">
        <v>36497</v>
      </c>
      <c r="B1813" s="1">
        <v>133.46600000000001</v>
      </c>
      <c r="C1813">
        <v>135.029</v>
      </c>
      <c r="D1813">
        <v>68.667000000000002</v>
      </c>
      <c r="E1813">
        <v>139.56100000000001</v>
      </c>
    </row>
    <row r="1814" spans="1:5" x14ac:dyDescent="0.25">
      <c r="A1814" s="2">
        <v>36500</v>
      </c>
      <c r="B1814" s="1">
        <v>133.86000000000001</v>
      </c>
      <c r="C1814">
        <v>136.06899999999999</v>
      </c>
      <c r="D1814">
        <v>69.150999999999996</v>
      </c>
      <c r="E1814">
        <v>139.76</v>
      </c>
    </row>
    <row r="1815" spans="1:5" x14ac:dyDescent="0.25">
      <c r="A1815" s="2">
        <v>36501</v>
      </c>
      <c r="B1815" s="1">
        <v>134.26599999999999</v>
      </c>
      <c r="C1815">
        <v>135.858</v>
      </c>
      <c r="D1815">
        <v>69.531999999999996</v>
      </c>
      <c r="E1815">
        <v>139.58199999999999</v>
      </c>
    </row>
    <row r="1816" spans="1:5" x14ac:dyDescent="0.25">
      <c r="A1816" s="2">
        <v>36502</v>
      </c>
      <c r="B1816" s="1">
        <v>134.928</v>
      </c>
      <c r="C1816">
        <v>137.23699999999999</v>
      </c>
      <c r="D1816">
        <v>68.893000000000001</v>
      </c>
      <c r="E1816">
        <v>140.02600000000001</v>
      </c>
    </row>
    <row r="1817" spans="1:5" x14ac:dyDescent="0.25">
      <c r="A1817" s="2">
        <v>36503</v>
      </c>
      <c r="B1817" s="1">
        <v>133.65</v>
      </c>
      <c r="C1817">
        <v>137.29499999999999</v>
      </c>
      <c r="D1817">
        <v>68.209000000000003</v>
      </c>
      <c r="E1817">
        <v>140.32499999999999</v>
      </c>
    </row>
    <row r="1818" spans="1:5" x14ac:dyDescent="0.25">
      <c r="A1818" s="2">
        <v>36504</v>
      </c>
      <c r="B1818" s="1">
        <v>134.76400000000001</v>
      </c>
      <c r="C1818">
        <v>137.78299999999999</v>
      </c>
      <c r="D1818">
        <v>68.474000000000004</v>
      </c>
      <c r="E1818">
        <v>140.511</v>
      </c>
    </row>
    <row r="1819" spans="1:5" x14ac:dyDescent="0.25">
      <c r="A1819" s="2">
        <v>36507</v>
      </c>
      <c r="B1819" s="1">
        <v>136.66900000000001</v>
      </c>
      <c r="C1819">
        <v>137.38399999999999</v>
      </c>
      <c r="D1819">
        <v>68.397000000000006</v>
      </c>
      <c r="E1819">
        <v>140.65100000000001</v>
      </c>
    </row>
    <row r="1820" spans="1:5" x14ac:dyDescent="0.25">
      <c r="A1820" s="2">
        <v>36508</v>
      </c>
      <c r="B1820" s="1">
        <v>134.655</v>
      </c>
      <c r="C1820">
        <v>136.84100000000001</v>
      </c>
      <c r="D1820">
        <v>67.768000000000001</v>
      </c>
      <c r="E1820">
        <v>141.03200000000001</v>
      </c>
    </row>
    <row r="1821" spans="1:5" x14ac:dyDescent="0.25">
      <c r="A1821" s="2">
        <v>36509</v>
      </c>
      <c r="B1821" s="1">
        <v>134.10499999999999</v>
      </c>
      <c r="C1821">
        <v>135.49700000000001</v>
      </c>
      <c r="D1821">
        <v>67.134</v>
      </c>
      <c r="E1821">
        <v>140.17599999999999</v>
      </c>
    </row>
    <row r="1822" spans="1:5" x14ac:dyDescent="0.25">
      <c r="A1822" s="2">
        <v>36510</v>
      </c>
      <c r="B1822" s="1">
        <v>134.941</v>
      </c>
      <c r="C1822">
        <v>136.39099999999999</v>
      </c>
      <c r="D1822">
        <v>66.867999999999995</v>
      </c>
      <c r="E1822">
        <v>141.26599999999999</v>
      </c>
    </row>
    <row r="1823" spans="1:5" x14ac:dyDescent="0.25">
      <c r="A1823" s="2">
        <v>36511</v>
      </c>
      <c r="B1823" s="1">
        <v>135.45400000000001</v>
      </c>
      <c r="C1823">
        <v>136.363</v>
      </c>
      <c r="D1823">
        <v>65.92</v>
      </c>
      <c r="E1823">
        <v>141.696</v>
      </c>
    </row>
    <row r="1824" spans="1:5" x14ac:dyDescent="0.25">
      <c r="A1824" s="2">
        <v>36514</v>
      </c>
      <c r="B1824" s="1">
        <v>136.023</v>
      </c>
      <c r="C1824">
        <v>135.87299999999999</v>
      </c>
      <c r="D1824">
        <v>64.938000000000002</v>
      </c>
      <c r="E1824">
        <v>141.93</v>
      </c>
    </row>
    <row r="1825" spans="1:5" x14ac:dyDescent="0.25">
      <c r="A1825" s="2">
        <v>36515</v>
      </c>
      <c r="B1825" s="1">
        <v>137.988</v>
      </c>
      <c r="C1825">
        <v>136.691</v>
      </c>
      <c r="D1825">
        <v>64.132000000000005</v>
      </c>
      <c r="E1825">
        <v>141.70400000000001</v>
      </c>
    </row>
    <row r="1826" spans="1:5" x14ac:dyDescent="0.25">
      <c r="A1826" s="2">
        <v>36516</v>
      </c>
      <c r="B1826" s="1">
        <v>138.864</v>
      </c>
      <c r="C1826">
        <v>137.58600000000001</v>
      </c>
      <c r="D1826">
        <v>64.975999999999999</v>
      </c>
      <c r="E1826">
        <v>142.66999999999999</v>
      </c>
    </row>
    <row r="1827" spans="1:5" x14ac:dyDescent="0.25">
      <c r="A1827" s="2">
        <v>36517</v>
      </c>
      <c r="B1827" s="1">
        <v>140.029</v>
      </c>
      <c r="C1827">
        <v>138.47399999999999</v>
      </c>
      <c r="D1827">
        <v>64.975999999999999</v>
      </c>
      <c r="E1827">
        <v>143.262</v>
      </c>
    </row>
    <row r="1828" spans="1:5" x14ac:dyDescent="0.25">
      <c r="A1828" s="2">
        <v>36518</v>
      </c>
      <c r="B1828" s="1">
        <v>140.029</v>
      </c>
      <c r="C1828">
        <v>138.77000000000001</v>
      </c>
      <c r="D1828">
        <v>65.221999999999994</v>
      </c>
      <c r="E1828">
        <v>143.91999999999999</v>
      </c>
    </row>
    <row r="1829" spans="1:5" x14ac:dyDescent="0.25">
      <c r="A1829" s="2">
        <v>36521</v>
      </c>
      <c r="B1829" s="1">
        <v>141.066</v>
      </c>
      <c r="C1829">
        <v>138.77000000000001</v>
      </c>
      <c r="D1829">
        <v>64.977000000000004</v>
      </c>
      <c r="E1829">
        <v>144.077</v>
      </c>
    </row>
    <row r="1830" spans="1:5" x14ac:dyDescent="0.25">
      <c r="A1830" s="2">
        <v>36522</v>
      </c>
      <c r="B1830" s="1">
        <v>141.93799999999999</v>
      </c>
      <c r="C1830">
        <v>138.77000000000001</v>
      </c>
      <c r="D1830">
        <v>64.436000000000007</v>
      </c>
      <c r="E1830">
        <v>144.17599999999999</v>
      </c>
    </row>
    <row r="1831" spans="1:5" x14ac:dyDescent="0.25">
      <c r="A1831" s="2">
        <v>36523</v>
      </c>
      <c r="B1831" s="1">
        <v>145.821</v>
      </c>
      <c r="C1831">
        <v>139.57400000000001</v>
      </c>
      <c r="D1831">
        <v>64.168999999999997</v>
      </c>
      <c r="E1831">
        <v>144.637</v>
      </c>
    </row>
    <row r="1832" spans="1:5" x14ac:dyDescent="0.25">
      <c r="A1832" s="2">
        <v>36524</v>
      </c>
      <c r="B1832" s="1">
        <v>145.63900000000001</v>
      </c>
      <c r="C1832">
        <v>140.39099999999999</v>
      </c>
      <c r="D1832">
        <v>64.647999999999996</v>
      </c>
      <c r="E1832">
        <v>145.86099999999999</v>
      </c>
    </row>
    <row r="1833" spans="1:5" x14ac:dyDescent="0.25">
      <c r="A1833" s="2">
        <v>36525</v>
      </c>
      <c r="B1833" s="1">
        <v>148.86799999999999</v>
      </c>
      <c r="C1833">
        <v>140.39099999999999</v>
      </c>
      <c r="D1833">
        <v>64.647999999999996</v>
      </c>
      <c r="E1833">
        <v>145.86099999999999</v>
      </c>
    </row>
    <row r="1834" spans="1:5" x14ac:dyDescent="0.25">
      <c r="A1834" s="2">
        <v>36528</v>
      </c>
      <c r="B1834" s="1">
        <v>146.58500000000001</v>
      </c>
      <c r="C1834">
        <v>140.39099999999999</v>
      </c>
      <c r="D1834">
        <v>64.647999999999996</v>
      </c>
      <c r="E1834">
        <v>146.423</v>
      </c>
    </row>
    <row r="1835" spans="1:5" x14ac:dyDescent="0.25">
      <c r="A1835" s="2">
        <v>36529</v>
      </c>
      <c r="B1835" s="1">
        <v>140.703</v>
      </c>
      <c r="C1835">
        <v>140.541</v>
      </c>
      <c r="D1835">
        <v>64.745000000000005</v>
      </c>
      <c r="E1835">
        <v>144.655</v>
      </c>
    </row>
    <row r="1836" spans="1:5" x14ac:dyDescent="0.25">
      <c r="A1836" s="2">
        <v>36530</v>
      </c>
      <c r="B1836" s="1">
        <v>141.23699999999999</v>
      </c>
      <c r="C1836">
        <v>138.62</v>
      </c>
      <c r="D1836">
        <v>63.963999999999999</v>
      </c>
      <c r="E1836">
        <v>142.614</v>
      </c>
    </row>
    <row r="1837" spans="1:5" x14ac:dyDescent="0.25">
      <c r="A1837" s="2">
        <v>36531</v>
      </c>
      <c r="B1837" s="1">
        <v>140.476</v>
      </c>
      <c r="C1837">
        <v>139.042</v>
      </c>
      <c r="D1837">
        <v>63.71</v>
      </c>
      <c r="E1837">
        <v>143.71700000000001</v>
      </c>
    </row>
    <row r="1838" spans="1:5" x14ac:dyDescent="0.25">
      <c r="A1838" s="2">
        <v>36532</v>
      </c>
      <c r="B1838" s="1">
        <v>143.964</v>
      </c>
      <c r="C1838">
        <v>140.76400000000001</v>
      </c>
      <c r="D1838">
        <v>63.651000000000003</v>
      </c>
      <c r="E1838">
        <v>146.37799999999999</v>
      </c>
    </row>
    <row r="1839" spans="1:5" x14ac:dyDescent="0.25">
      <c r="A1839" s="2">
        <v>36535</v>
      </c>
      <c r="B1839" s="1">
        <v>147.65100000000001</v>
      </c>
      <c r="C1839">
        <v>142.56299999999999</v>
      </c>
      <c r="D1839">
        <v>63.651000000000003</v>
      </c>
      <c r="E1839">
        <v>148.68299999999999</v>
      </c>
    </row>
    <row r="1840" spans="1:5" x14ac:dyDescent="0.25">
      <c r="A1840" s="2">
        <v>36536</v>
      </c>
      <c r="B1840" s="1">
        <v>145.5</v>
      </c>
      <c r="C1840">
        <v>143.869</v>
      </c>
      <c r="D1840">
        <v>65.13</v>
      </c>
      <c r="E1840">
        <v>149.26499999999999</v>
      </c>
    </row>
    <row r="1841" spans="1:5" x14ac:dyDescent="0.25">
      <c r="A1841" s="2">
        <v>36537</v>
      </c>
      <c r="B1841" s="1">
        <v>144.20699999999999</v>
      </c>
      <c r="C1841">
        <v>143.50800000000001</v>
      </c>
      <c r="D1841">
        <v>64.600999999999999</v>
      </c>
      <c r="E1841">
        <v>149.226</v>
      </c>
    </row>
    <row r="1842" spans="1:5" x14ac:dyDescent="0.25">
      <c r="A1842" s="2">
        <v>36538</v>
      </c>
      <c r="B1842" s="1">
        <v>148.51400000000001</v>
      </c>
      <c r="C1842">
        <v>144.018</v>
      </c>
      <c r="D1842">
        <v>65.712000000000003</v>
      </c>
      <c r="E1842">
        <v>150.30799999999999</v>
      </c>
    </row>
    <row r="1843" spans="1:5" x14ac:dyDescent="0.25">
      <c r="A1843" s="2">
        <v>36539</v>
      </c>
      <c r="B1843" s="1">
        <v>150.58500000000001</v>
      </c>
      <c r="C1843">
        <v>144.363</v>
      </c>
      <c r="D1843">
        <v>66.066000000000003</v>
      </c>
      <c r="E1843">
        <v>151.17500000000001</v>
      </c>
    </row>
    <row r="1844" spans="1:5" x14ac:dyDescent="0.25">
      <c r="A1844" s="2">
        <v>36542</v>
      </c>
      <c r="B1844" s="1">
        <v>150.58500000000001</v>
      </c>
      <c r="C1844">
        <v>146.232</v>
      </c>
      <c r="D1844">
        <v>68.34</v>
      </c>
      <c r="E1844">
        <v>152.58500000000001</v>
      </c>
    </row>
    <row r="1845" spans="1:5" x14ac:dyDescent="0.25">
      <c r="A1845" s="2">
        <v>36543</v>
      </c>
      <c r="B1845" s="1">
        <v>153.083</v>
      </c>
      <c r="C1845">
        <v>145.78100000000001</v>
      </c>
      <c r="D1845">
        <v>68.385000000000005</v>
      </c>
      <c r="E1845">
        <v>151.517</v>
      </c>
    </row>
    <row r="1846" spans="1:5" x14ac:dyDescent="0.25">
      <c r="A1846" s="2">
        <v>36544</v>
      </c>
      <c r="B1846" s="1">
        <v>154.934</v>
      </c>
      <c r="C1846">
        <v>144.06899999999999</v>
      </c>
      <c r="D1846">
        <v>67.518000000000001</v>
      </c>
      <c r="E1846">
        <v>150.88200000000001</v>
      </c>
    </row>
    <row r="1847" spans="1:5" x14ac:dyDescent="0.25">
      <c r="A1847" s="2">
        <v>36545</v>
      </c>
      <c r="B1847" s="1">
        <v>156.98400000000001</v>
      </c>
      <c r="C1847">
        <v>143.54400000000001</v>
      </c>
      <c r="D1847">
        <v>68.147999999999996</v>
      </c>
      <c r="E1847">
        <v>151.833</v>
      </c>
    </row>
    <row r="1848" spans="1:5" x14ac:dyDescent="0.25">
      <c r="A1848" s="2">
        <v>36546</v>
      </c>
      <c r="B1848" s="1">
        <v>158.809</v>
      </c>
      <c r="C1848">
        <v>142.91399999999999</v>
      </c>
      <c r="D1848">
        <v>66.933999999999997</v>
      </c>
      <c r="E1848">
        <v>151.309</v>
      </c>
    </row>
    <row r="1849" spans="1:5" x14ac:dyDescent="0.25">
      <c r="A1849" s="2">
        <v>36549</v>
      </c>
      <c r="B1849" s="1">
        <v>156.071</v>
      </c>
      <c r="C1849">
        <v>142.178</v>
      </c>
      <c r="D1849">
        <v>67.213999999999999</v>
      </c>
      <c r="E1849">
        <v>151.43799999999999</v>
      </c>
    </row>
    <row r="1850" spans="1:5" x14ac:dyDescent="0.25">
      <c r="A1850" s="2">
        <v>36550</v>
      </c>
      <c r="B1850" s="1">
        <v>155.35</v>
      </c>
      <c r="C1850">
        <v>138.804</v>
      </c>
      <c r="D1850">
        <v>66.775999999999996</v>
      </c>
      <c r="E1850">
        <v>149.02000000000001</v>
      </c>
    </row>
    <row r="1851" spans="1:5" x14ac:dyDescent="0.25">
      <c r="A1851" s="2">
        <v>36551</v>
      </c>
      <c r="B1851" s="1">
        <v>154.61199999999999</v>
      </c>
      <c r="C1851">
        <v>139.30500000000001</v>
      </c>
      <c r="D1851">
        <v>67.266999999999996</v>
      </c>
      <c r="E1851">
        <v>150.333</v>
      </c>
    </row>
    <row r="1852" spans="1:5" x14ac:dyDescent="0.25">
      <c r="A1852" s="2">
        <v>36552</v>
      </c>
      <c r="B1852" s="1">
        <v>153.56</v>
      </c>
      <c r="C1852">
        <v>139.31200000000001</v>
      </c>
      <c r="D1852">
        <v>67.86</v>
      </c>
      <c r="E1852">
        <v>150.95699999999999</v>
      </c>
    </row>
    <row r="1853" spans="1:5" x14ac:dyDescent="0.25">
      <c r="A1853" s="2">
        <v>36553</v>
      </c>
      <c r="B1853" s="1">
        <v>149.01400000000001</v>
      </c>
      <c r="C1853">
        <v>138.489</v>
      </c>
      <c r="D1853">
        <v>67.992000000000004</v>
      </c>
      <c r="E1853">
        <v>151.15600000000001</v>
      </c>
    </row>
    <row r="1854" spans="1:5" x14ac:dyDescent="0.25">
      <c r="A1854" s="2">
        <v>36556</v>
      </c>
      <c r="B1854" s="1">
        <v>146.084</v>
      </c>
      <c r="C1854">
        <v>137.107</v>
      </c>
      <c r="D1854">
        <v>68.628</v>
      </c>
      <c r="E1854">
        <v>149.334</v>
      </c>
    </row>
    <row r="1855" spans="1:5" x14ac:dyDescent="0.25">
      <c r="A1855" s="2">
        <v>36557</v>
      </c>
      <c r="B1855" s="1">
        <v>148.637</v>
      </c>
      <c r="C1855">
        <v>137.74600000000001</v>
      </c>
      <c r="D1855">
        <v>68.394999999999996</v>
      </c>
      <c r="E1855">
        <v>150.006</v>
      </c>
    </row>
    <row r="1856" spans="1:5" x14ac:dyDescent="0.25">
      <c r="A1856" s="2">
        <v>36558</v>
      </c>
      <c r="B1856" s="1">
        <v>150.25899999999999</v>
      </c>
      <c r="C1856">
        <v>137.173</v>
      </c>
      <c r="D1856">
        <v>68.623999999999995</v>
      </c>
      <c r="E1856">
        <v>150.25</v>
      </c>
    </row>
    <row r="1857" spans="1:5" x14ac:dyDescent="0.25">
      <c r="A1857" s="2">
        <v>36559</v>
      </c>
      <c r="B1857" s="1">
        <v>154.352</v>
      </c>
      <c r="C1857">
        <v>138.69900000000001</v>
      </c>
      <c r="D1857">
        <v>68.352999999999994</v>
      </c>
      <c r="E1857">
        <v>151.72499999999999</v>
      </c>
    </row>
    <row r="1858" spans="1:5" x14ac:dyDescent="0.25">
      <c r="A1858" s="2">
        <v>36560</v>
      </c>
      <c r="B1858" s="1">
        <v>156.24299999999999</v>
      </c>
      <c r="C1858">
        <v>140.49799999999999</v>
      </c>
      <c r="D1858">
        <v>67.927999999999997</v>
      </c>
      <c r="E1858">
        <v>152.697</v>
      </c>
    </row>
    <row r="1859" spans="1:5" x14ac:dyDescent="0.25">
      <c r="A1859" s="2">
        <v>36563</v>
      </c>
      <c r="B1859" s="1">
        <v>158.386</v>
      </c>
      <c r="C1859">
        <v>140.565</v>
      </c>
      <c r="D1859">
        <v>68.792000000000002</v>
      </c>
      <c r="E1859">
        <v>153.66900000000001</v>
      </c>
    </row>
    <row r="1860" spans="1:5" x14ac:dyDescent="0.25">
      <c r="A1860" s="2">
        <v>36564</v>
      </c>
      <c r="B1860" s="1">
        <v>160.655</v>
      </c>
      <c r="C1860">
        <v>139.512</v>
      </c>
      <c r="D1860">
        <v>68.760000000000005</v>
      </c>
      <c r="E1860">
        <v>154.77099999999999</v>
      </c>
    </row>
    <row r="1861" spans="1:5" x14ac:dyDescent="0.25">
      <c r="A1861" s="2">
        <v>36565</v>
      </c>
      <c r="B1861" s="1">
        <v>161.00200000000001</v>
      </c>
      <c r="C1861">
        <v>140.624</v>
      </c>
      <c r="D1861">
        <v>68.994</v>
      </c>
      <c r="E1861">
        <v>155.583</v>
      </c>
    </row>
    <row r="1862" spans="1:5" x14ac:dyDescent="0.25">
      <c r="A1862" s="2">
        <v>36566</v>
      </c>
      <c r="B1862" s="1">
        <v>163.48500000000001</v>
      </c>
      <c r="C1862">
        <v>139.21299999999999</v>
      </c>
      <c r="D1862">
        <v>68.796999999999997</v>
      </c>
      <c r="E1862">
        <v>155.244</v>
      </c>
    </row>
    <row r="1863" spans="1:5" x14ac:dyDescent="0.25">
      <c r="A1863" s="2">
        <v>36567</v>
      </c>
      <c r="B1863" s="1">
        <v>162.71600000000001</v>
      </c>
      <c r="C1863">
        <v>141.47200000000001</v>
      </c>
      <c r="D1863">
        <v>68.796999999999997</v>
      </c>
      <c r="E1863">
        <v>156.65700000000001</v>
      </c>
    </row>
    <row r="1864" spans="1:5" x14ac:dyDescent="0.25">
      <c r="A1864" s="2">
        <v>36570</v>
      </c>
      <c r="B1864" s="1">
        <v>163.43299999999999</v>
      </c>
      <c r="C1864">
        <v>141.864</v>
      </c>
      <c r="D1864">
        <v>68.509</v>
      </c>
      <c r="E1864">
        <v>156.62799999999999</v>
      </c>
    </row>
    <row r="1865" spans="1:5" x14ac:dyDescent="0.25">
      <c r="A1865" s="2">
        <v>36571</v>
      </c>
      <c r="B1865" s="1">
        <v>163.24299999999999</v>
      </c>
      <c r="C1865">
        <v>140.803</v>
      </c>
      <c r="D1865">
        <v>67.319000000000003</v>
      </c>
      <c r="E1865">
        <v>156.08500000000001</v>
      </c>
    </row>
    <row r="1866" spans="1:5" x14ac:dyDescent="0.25">
      <c r="A1866" s="2">
        <v>36572</v>
      </c>
      <c r="B1866" s="1">
        <v>167.054</v>
      </c>
      <c r="C1866">
        <v>140.042</v>
      </c>
      <c r="D1866">
        <v>67.427999999999997</v>
      </c>
      <c r="E1866">
        <v>155.553</v>
      </c>
    </row>
    <row r="1867" spans="1:5" x14ac:dyDescent="0.25">
      <c r="A1867" s="2">
        <v>36573</v>
      </c>
      <c r="B1867" s="1">
        <v>171.524</v>
      </c>
      <c r="C1867">
        <v>140.77699999999999</v>
      </c>
      <c r="D1867">
        <v>67.103999999999999</v>
      </c>
      <c r="E1867">
        <v>156.23400000000001</v>
      </c>
    </row>
    <row r="1868" spans="1:5" x14ac:dyDescent="0.25">
      <c r="A1868" s="2">
        <v>36574</v>
      </c>
      <c r="B1868" s="1">
        <v>167.28399999999999</v>
      </c>
      <c r="C1868">
        <v>142.089</v>
      </c>
      <c r="D1868">
        <v>67.97</v>
      </c>
      <c r="E1868">
        <v>156.76400000000001</v>
      </c>
    </row>
    <row r="1869" spans="1:5" x14ac:dyDescent="0.25">
      <c r="A1869" s="2">
        <v>36577</v>
      </c>
      <c r="B1869" s="1">
        <v>167.28399999999999</v>
      </c>
      <c r="C1869">
        <v>142.761</v>
      </c>
      <c r="D1869">
        <v>67.093999999999994</v>
      </c>
      <c r="E1869">
        <v>156.47399999999999</v>
      </c>
    </row>
    <row r="1870" spans="1:5" x14ac:dyDescent="0.25">
      <c r="A1870" s="2">
        <v>36578</v>
      </c>
      <c r="B1870" s="1">
        <v>165.387</v>
      </c>
      <c r="C1870">
        <v>144.98400000000001</v>
      </c>
      <c r="D1870">
        <v>65.537999999999997</v>
      </c>
      <c r="E1870">
        <v>156.90299999999999</v>
      </c>
    </row>
    <row r="1871" spans="1:5" x14ac:dyDescent="0.25">
      <c r="A1871" s="2">
        <v>36579</v>
      </c>
      <c r="B1871" s="1">
        <v>168.70500000000001</v>
      </c>
      <c r="C1871">
        <v>145.94499999999999</v>
      </c>
      <c r="D1871">
        <v>65.944999999999993</v>
      </c>
      <c r="E1871">
        <v>158.947</v>
      </c>
    </row>
    <row r="1872" spans="1:5" x14ac:dyDescent="0.25">
      <c r="A1872" s="2">
        <v>36580</v>
      </c>
      <c r="B1872" s="1">
        <v>169.87100000000001</v>
      </c>
      <c r="C1872">
        <v>145.76300000000001</v>
      </c>
      <c r="D1872">
        <v>66.879000000000005</v>
      </c>
      <c r="E1872">
        <v>159.23099999999999</v>
      </c>
    </row>
    <row r="1873" spans="1:5" x14ac:dyDescent="0.25">
      <c r="A1873" s="2">
        <v>36581</v>
      </c>
      <c r="B1873" s="1">
        <v>171.87</v>
      </c>
      <c r="C1873">
        <v>146.31800000000001</v>
      </c>
      <c r="D1873">
        <v>68.045000000000002</v>
      </c>
      <c r="E1873">
        <v>160.50899999999999</v>
      </c>
    </row>
    <row r="1874" spans="1:5" x14ac:dyDescent="0.25">
      <c r="A1874" s="2">
        <v>36584</v>
      </c>
      <c r="B1874" s="1">
        <v>172.74</v>
      </c>
      <c r="C1874">
        <v>147.45500000000001</v>
      </c>
      <c r="D1874">
        <v>68.813000000000002</v>
      </c>
      <c r="E1874">
        <v>159.45400000000001</v>
      </c>
    </row>
    <row r="1875" spans="1:5" x14ac:dyDescent="0.25">
      <c r="A1875" s="2">
        <v>36585</v>
      </c>
      <c r="B1875" s="1">
        <v>180.27699999999999</v>
      </c>
      <c r="C1875">
        <v>148.35900000000001</v>
      </c>
      <c r="D1875">
        <v>69.435000000000002</v>
      </c>
      <c r="E1875">
        <v>161.44200000000001</v>
      </c>
    </row>
    <row r="1876" spans="1:5" x14ac:dyDescent="0.25">
      <c r="A1876" s="2">
        <v>36586</v>
      </c>
      <c r="B1876" s="1">
        <v>181.91300000000001</v>
      </c>
      <c r="C1876">
        <v>150.57</v>
      </c>
      <c r="D1876">
        <v>69.908000000000001</v>
      </c>
      <c r="E1876">
        <v>163.41900000000001</v>
      </c>
    </row>
    <row r="1877" spans="1:5" x14ac:dyDescent="0.25">
      <c r="A1877" s="2">
        <v>36587</v>
      </c>
      <c r="B1877" s="1">
        <v>180.536</v>
      </c>
      <c r="C1877">
        <v>151.89400000000001</v>
      </c>
      <c r="D1877">
        <v>69.778000000000006</v>
      </c>
      <c r="E1877">
        <v>164.17599999999999</v>
      </c>
    </row>
    <row r="1878" spans="1:5" x14ac:dyDescent="0.25">
      <c r="A1878" s="2">
        <v>36588</v>
      </c>
      <c r="B1878" s="1">
        <v>185.637</v>
      </c>
      <c r="C1878">
        <v>155.05199999999999</v>
      </c>
      <c r="D1878">
        <v>69.293000000000006</v>
      </c>
      <c r="E1878">
        <v>165.65799999999999</v>
      </c>
    </row>
    <row r="1879" spans="1:5" x14ac:dyDescent="0.25">
      <c r="A1879" s="2">
        <v>36591</v>
      </c>
      <c r="B1879" s="1">
        <v>186.916</v>
      </c>
      <c r="C1879">
        <v>155.21799999999999</v>
      </c>
      <c r="D1879">
        <v>68.497</v>
      </c>
      <c r="E1879">
        <v>166.179</v>
      </c>
    </row>
    <row r="1880" spans="1:5" x14ac:dyDescent="0.25">
      <c r="A1880" s="2">
        <v>36592</v>
      </c>
      <c r="B1880" s="1">
        <v>184.79400000000001</v>
      </c>
      <c r="C1880">
        <v>155.27500000000001</v>
      </c>
      <c r="D1880">
        <v>68.305999999999997</v>
      </c>
      <c r="E1880">
        <v>165.636</v>
      </c>
    </row>
    <row r="1881" spans="1:5" x14ac:dyDescent="0.25">
      <c r="A1881" s="2">
        <v>36593</v>
      </c>
      <c r="B1881" s="1">
        <v>184.01900000000001</v>
      </c>
      <c r="C1881">
        <v>154.441</v>
      </c>
      <c r="D1881">
        <v>68.14</v>
      </c>
      <c r="E1881">
        <v>165.15899999999999</v>
      </c>
    </row>
    <row r="1882" spans="1:5" x14ac:dyDescent="0.25">
      <c r="A1882" s="2">
        <v>36594</v>
      </c>
      <c r="B1882" s="1">
        <v>187.82</v>
      </c>
      <c r="C1882">
        <v>157.172</v>
      </c>
      <c r="D1882">
        <v>68.238</v>
      </c>
      <c r="E1882">
        <v>166.74600000000001</v>
      </c>
    </row>
    <row r="1883" spans="1:5" x14ac:dyDescent="0.25">
      <c r="A1883" s="2">
        <v>36595</v>
      </c>
      <c r="B1883" s="1">
        <v>187.51499999999999</v>
      </c>
      <c r="C1883">
        <v>158.47499999999999</v>
      </c>
      <c r="D1883">
        <v>68.537999999999997</v>
      </c>
      <c r="E1883">
        <v>168.12100000000001</v>
      </c>
    </row>
    <row r="1884" spans="1:5" x14ac:dyDescent="0.25">
      <c r="A1884" s="2">
        <v>36598</v>
      </c>
      <c r="B1884" s="1">
        <v>183.09</v>
      </c>
      <c r="C1884">
        <v>155.42500000000001</v>
      </c>
      <c r="D1884">
        <v>65.991</v>
      </c>
      <c r="E1884">
        <v>165.54599999999999</v>
      </c>
    </row>
    <row r="1885" spans="1:5" x14ac:dyDescent="0.25">
      <c r="A1885" s="2">
        <v>36599</v>
      </c>
      <c r="B1885" s="1">
        <v>175.971</v>
      </c>
      <c r="C1885">
        <v>154.39099999999999</v>
      </c>
      <c r="D1885">
        <v>66.147000000000006</v>
      </c>
      <c r="E1885">
        <v>166.11500000000001</v>
      </c>
    </row>
    <row r="1886" spans="1:5" x14ac:dyDescent="0.25">
      <c r="A1886" s="2">
        <v>36600</v>
      </c>
      <c r="B1886" s="1">
        <v>169.91300000000001</v>
      </c>
      <c r="C1886">
        <v>150.292</v>
      </c>
      <c r="D1886">
        <v>67.097999999999999</v>
      </c>
      <c r="E1886">
        <v>162.37799999999999</v>
      </c>
    </row>
    <row r="1887" spans="1:5" x14ac:dyDescent="0.25">
      <c r="A1887" s="2">
        <v>36601</v>
      </c>
      <c r="B1887" s="1">
        <v>174.60599999999999</v>
      </c>
      <c r="C1887">
        <v>147.244</v>
      </c>
      <c r="D1887">
        <v>67.86</v>
      </c>
      <c r="E1887">
        <v>161.506</v>
      </c>
    </row>
    <row r="1888" spans="1:5" x14ac:dyDescent="0.25">
      <c r="A1888" s="2">
        <v>36602</v>
      </c>
      <c r="B1888" s="1">
        <v>174.72900000000001</v>
      </c>
      <c r="C1888">
        <v>149.97</v>
      </c>
      <c r="D1888">
        <v>68.852999999999994</v>
      </c>
      <c r="E1888">
        <v>163.72800000000001</v>
      </c>
    </row>
    <row r="1889" spans="1:5" x14ac:dyDescent="0.25">
      <c r="A1889" s="2">
        <v>36605</v>
      </c>
      <c r="B1889" s="1">
        <v>167.40100000000001</v>
      </c>
      <c r="C1889">
        <v>151.047</v>
      </c>
      <c r="D1889">
        <v>68.852999999999994</v>
      </c>
      <c r="E1889">
        <v>165.262</v>
      </c>
    </row>
    <row r="1890" spans="1:5" x14ac:dyDescent="0.25">
      <c r="A1890" s="2">
        <v>36606</v>
      </c>
      <c r="B1890" s="1">
        <v>167.91499999999999</v>
      </c>
      <c r="C1890">
        <v>147.29400000000001</v>
      </c>
      <c r="D1890">
        <v>69.444999999999993</v>
      </c>
      <c r="E1890">
        <v>162.23599999999999</v>
      </c>
    </row>
    <row r="1891" spans="1:5" x14ac:dyDescent="0.25">
      <c r="A1891" s="2">
        <v>36607</v>
      </c>
      <c r="B1891" s="1">
        <v>174.13399999999999</v>
      </c>
      <c r="C1891">
        <v>148.03700000000001</v>
      </c>
      <c r="D1891">
        <v>69.67</v>
      </c>
      <c r="E1891">
        <v>162.374</v>
      </c>
    </row>
    <row r="1892" spans="1:5" x14ac:dyDescent="0.25">
      <c r="A1892" s="2">
        <v>36608</v>
      </c>
      <c r="B1892" s="1">
        <v>174.74299999999999</v>
      </c>
      <c r="C1892">
        <v>146.60300000000001</v>
      </c>
      <c r="D1892">
        <v>69.504000000000005</v>
      </c>
      <c r="E1892">
        <v>161.16399999999999</v>
      </c>
    </row>
    <row r="1893" spans="1:5" x14ac:dyDescent="0.25">
      <c r="A1893" s="2">
        <v>36609</v>
      </c>
      <c r="B1893" s="1">
        <v>174.85300000000001</v>
      </c>
      <c r="C1893">
        <v>147.71899999999999</v>
      </c>
      <c r="D1893">
        <v>69.271000000000001</v>
      </c>
      <c r="E1893">
        <v>162.28399999999999</v>
      </c>
    </row>
    <row r="1894" spans="1:5" x14ac:dyDescent="0.25">
      <c r="A1894" s="2">
        <v>36612</v>
      </c>
      <c r="B1894" s="1">
        <v>174.40899999999999</v>
      </c>
      <c r="C1894">
        <v>148.905</v>
      </c>
      <c r="D1894">
        <v>69.956999999999994</v>
      </c>
      <c r="E1894">
        <v>163.727</v>
      </c>
    </row>
    <row r="1895" spans="1:5" x14ac:dyDescent="0.25">
      <c r="A1895" s="2">
        <v>36613</v>
      </c>
      <c r="B1895" s="1">
        <v>170.90100000000001</v>
      </c>
      <c r="C1895">
        <v>149.91499999999999</v>
      </c>
      <c r="D1895">
        <v>69.751999999999995</v>
      </c>
      <c r="E1895">
        <v>164.185</v>
      </c>
    </row>
    <row r="1896" spans="1:5" x14ac:dyDescent="0.25">
      <c r="A1896" s="2">
        <v>36614</v>
      </c>
      <c r="B1896" s="1">
        <v>165.32499999999999</v>
      </c>
      <c r="C1896">
        <v>148.49799999999999</v>
      </c>
      <c r="D1896">
        <v>71.27</v>
      </c>
      <c r="E1896">
        <v>162.79499999999999</v>
      </c>
    </row>
    <row r="1897" spans="1:5" x14ac:dyDescent="0.25">
      <c r="A1897" s="2">
        <v>36615</v>
      </c>
      <c r="B1897" s="1">
        <v>161.05099999999999</v>
      </c>
      <c r="C1897">
        <v>145.87799999999999</v>
      </c>
      <c r="D1897">
        <v>70.554000000000002</v>
      </c>
      <c r="E1897">
        <v>159.661</v>
      </c>
    </row>
    <row r="1898" spans="1:5" x14ac:dyDescent="0.25">
      <c r="A1898" s="2">
        <v>36616</v>
      </c>
      <c r="B1898" s="1">
        <v>163.43100000000001</v>
      </c>
      <c r="C1898">
        <v>144.32900000000001</v>
      </c>
      <c r="D1898">
        <v>70.108000000000004</v>
      </c>
      <c r="E1898">
        <v>159.071</v>
      </c>
    </row>
    <row r="1899" spans="1:5" x14ac:dyDescent="0.25">
      <c r="A1899" s="2">
        <v>36619</v>
      </c>
      <c r="B1899" s="1">
        <v>158.66999999999999</v>
      </c>
      <c r="C1899">
        <v>142.98599999999999</v>
      </c>
      <c r="D1899">
        <v>70.721000000000004</v>
      </c>
      <c r="E1899">
        <v>157.619</v>
      </c>
    </row>
    <row r="1900" spans="1:5" x14ac:dyDescent="0.25">
      <c r="A1900" s="2">
        <v>36620</v>
      </c>
      <c r="B1900" s="1">
        <v>153.512</v>
      </c>
      <c r="C1900">
        <v>139.99100000000001</v>
      </c>
      <c r="D1900">
        <v>70.41</v>
      </c>
      <c r="E1900">
        <v>155.965</v>
      </c>
    </row>
    <row r="1901" spans="1:5" x14ac:dyDescent="0.25">
      <c r="A1901" s="2">
        <v>36621</v>
      </c>
      <c r="B1901" s="1">
        <v>155.99100000000001</v>
      </c>
      <c r="C1901">
        <v>137.929</v>
      </c>
      <c r="D1901">
        <v>70.253</v>
      </c>
      <c r="E1901">
        <v>153.09200000000001</v>
      </c>
    </row>
    <row r="1902" spans="1:5" x14ac:dyDescent="0.25">
      <c r="A1902" s="2">
        <v>36622</v>
      </c>
      <c r="B1902" s="1">
        <v>158.87299999999999</v>
      </c>
      <c r="C1902">
        <v>139.84700000000001</v>
      </c>
      <c r="D1902">
        <v>69.557000000000002</v>
      </c>
      <c r="E1902">
        <v>155.411</v>
      </c>
    </row>
    <row r="1903" spans="1:5" x14ac:dyDescent="0.25">
      <c r="A1903" s="2">
        <v>36623</v>
      </c>
      <c r="B1903" s="1">
        <v>160.88800000000001</v>
      </c>
      <c r="C1903">
        <v>141.03200000000001</v>
      </c>
      <c r="D1903">
        <v>69.876999999999995</v>
      </c>
      <c r="E1903">
        <v>156.405</v>
      </c>
    </row>
    <row r="1904" spans="1:5" x14ac:dyDescent="0.25">
      <c r="A1904" s="2">
        <v>36626</v>
      </c>
      <c r="B1904" s="1">
        <v>156.15100000000001</v>
      </c>
      <c r="C1904">
        <v>140.61099999999999</v>
      </c>
      <c r="D1904">
        <v>71.052000000000007</v>
      </c>
      <c r="E1904">
        <v>156.83099999999999</v>
      </c>
    </row>
    <row r="1905" spans="1:5" x14ac:dyDescent="0.25">
      <c r="A1905" s="2">
        <v>36627</v>
      </c>
      <c r="B1905" s="1">
        <v>154.12700000000001</v>
      </c>
      <c r="C1905">
        <v>138.38900000000001</v>
      </c>
      <c r="D1905">
        <v>70.709000000000003</v>
      </c>
      <c r="E1905">
        <v>154.71199999999999</v>
      </c>
    </row>
    <row r="1906" spans="1:5" x14ac:dyDescent="0.25">
      <c r="A1906" s="2">
        <v>36628</v>
      </c>
      <c r="B1906" s="1">
        <v>150.30199999999999</v>
      </c>
      <c r="C1906">
        <v>137.536</v>
      </c>
      <c r="D1906">
        <v>71.260999999999996</v>
      </c>
      <c r="E1906">
        <v>154.91200000000001</v>
      </c>
    </row>
    <row r="1907" spans="1:5" x14ac:dyDescent="0.25">
      <c r="A1907" s="2">
        <v>36629</v>
      </c>
      <c r="B1907" s="1">
        <v>148.63499999999999</v>
      </c>
      <c r="C1907">
        <v>135.92099999999999</v>
      </c>
      <c r="D1907">
        <v>70.668000000000006</v>
      </c>
      <c r="E1907">
        <v>153.666</v>
      </c>
    </row>
    <row r="1908" spans="1:5" x14ac:dyDescent="0.25">
      <c r="A1908" s="2">
        <v>36630</v>
      </c>
      <c r="B1908" s="1">
        <v>139.137</v>
      </c>
      <c r="C1908">
        <v>134.01</v>
      </c>
      <c r="D1908">
        <v>70.022000000000006</v>
      </c>
      <c r="E1908">
        <v>152.309</v>
      </c>
    </row>
    <row r="1909" spans="1:5" x14ac:dyDescent="0.25">
      <c r="A1909" s="2">
        <v>36633</v>
      </c>
      <c r="B1909" s="1">
        <v>139.02099999999999</v>
      </c>
      <c r="C1909">
        <v>127.869</v>
      </c>
      <c r="D1909">
        <v>64.319999999999993</v>
      </c>
      <c r="E1909">
        <v>147.94499999999999</v>
      </c>
    </row>
    <row r="1910" spans="1:5" x14ac:dyDescent="0.25">
      <c r="A1910" s="2">
        <v>36634</v>
      </c>
      <c r="B1910" s="1">
        <v>145.59700000000001</v>
      </c>
      <c r="C1910">
        <v>129.85900000000001</v>
      </c>
      <c r="D1910">
        <v>64.981999999999999</v>
      </c>
      <c r="E1910">
        <v>149.41399999999999</v>
      </c>
    </row>
    <row r="1911" spans="1:5" x14ac:dyDescent="0.25">
      <c r="A1911" s="2">
        <v>36635</v>
      </c>
      <c r="B1911" s="1">
        <v>146.57400000000001</v>
      </c>
      <c r="C1911">
        <v>130.928</v>
      </c>
      <c r="D1911">
        <v>65.959000000000003</v>
      </c>
      <c r="E1911">
        <v>150.34399999999999</v>
      </c>
    </row>
    <row r="1912" spans="1:5" x14ac:dyDescent="0.25">
      <c r="A1912" s="2">
        <v>36636</v>
      </c>
      <c r="B1912" s="1">
        <v>146.554</v>
      </c>
      <c r="C1912">
        <v>130.965</v>
      </c>
      <c r="D1912">
        <v>66.453999999999994</v>
      </c>
      <c r="E1912">
        <v>151.85599999999999</v>
      </c>
    </row>
    <row r="1913" spans="1:5" x14ac:dyDescent="0.25">
      <c r="A1913" s="2">
        <v>36637</v>
      </c>
      <c r="B1913" s="1">
        <v>146.554</v>
      </c>
      <c r="C1913">
        <v>130.965</v>
      </c>
      <c r="D1913">
        <v>65.28</v>
      </c>
      <c r="E1913">
        <v>151.85599999999999</v>
      </c>
    </row>
    <row r="1914" spans="1:5" x14ac:dyDescent="0.25">
      <c r="A1914" s="2">
        <v>36640</v>
      </c>
      <c r="B1914" s="1">
        <v>143.06700000000001</v>
      </c>
      <c r="C1914">
        <v>130.965</v>
      </c>
      <c r="D1914">
        <v>66.87</v>
      </c>
      <c r="E1914">
        <v>151.85599999999999</v>
      </c>
    </row>
    <row r="1915" spans="1:5" x14ac:dyDescent="0.25">
      <c r="A1915" s="2">
        <v>36641</v>
      </c>
      <c r="B1915" s="1">
        <v>147.79499999999999</v>
      </c>
      <c r="C1915">
        <v>131.21100000000001</v>
      </c>
      <c r="D1915">
        <v>66.594999999999999</v>
      </c>
      <c r="E1915">
        <v>152.65199999999999</v>
      </c>
    </row>
    <row r="1916" spans="1:5" x14ac:dyDescent="0.25">
      <c r="A1916" s="2">
        <v>36642</v>
      </c>
      <c r="B1916" s="1">
        <v>147.85499999999999</v>
      </c>
      <c r="C1916">
        <v>133.988</v>
      </c>
      <c r="D1916">
        <v>66.659000000000006</v>
      </c>
      <c r="E1916">
        <v>154.435</v>
      </c>
    </row>
    <row r="1917" spans="1:5" x14ac:dyDescent="0.25">
      <c r="A1917" s="2">
        <v>36643</v>
      </c>
      <c r="B1917" s="1">
        <v>149.37</v>
      </c>
      <c r="C1917">
        <v>133.452</v>
      </c>
      <c r="D1917">
        <v>65.852000000000004</v>
      </c>
      <c r="E1917">
        <v>153.733</v>
      </c>
    </row>
    <row r="1918" spans="1:5" x14ac:dyDescent="0.25">
      <c r="A1918" s="2">
        <v>36644</v>
      </c>
      <c r="B1918" s="1">
        <v>151.816</v>
      </c>
      <c r="C1918">
        <v>134.65600000000001</v>
      </c>
      <c r="D1918">
        <v>65.980999999999995</v>
      </c>
      <c r="E1918">
        <v>154.98099999999999</v>
      </c>
    </row>
    <row r="1919" spans="1:5" x14ac:dyDescent="0.25">
      <c r="A1919" s="2">
        <v>36647</v>
      </c>
      <c r="B1919" s="1">
        <v>154.32</v>
      </c>
      <c r="C1919">
        <v>134.65600000000001</v>
      </c>
      <c r="D1919">
        <v>67.570999999999998</v>
      </c>
      <c r="E1919">
        <v>155.15700000000001</v>
      </c>
    </row>
    <row r="1920" spans="1:5" x14ac:dyDescent="0.25">
      <c r="A1920" s="2">
        <v>36648</v>
      </c>
      <c r="B1920" s="1">
        <v>151.76300000000001</v>
      </c>
      <c r="C1920">
        <v>136.971</v>
      </c>
      <c r="D1920">
        <v>68.581000000000003</v>
      </c>
      <c r="E1920">
        <v>157.232</v>
      </c>
    </row>
    <row r="1921" spans="1:5" x14ac:dyDescent="0.25">
      <c r="A1921" s="2">
        <v>36649</v>
      </c>
      <c r="B1921" s="1">
        <v>148.79400000000001</v>
      </c>
      <c r="C1921">
        <v>136.387</v>
      </c>
      <c r="D1921">
        <v>68.581000000000003</v>
      </c>
      <c r="E1921">
        <v>156.922</v>
      </c>
    </row>
    <row r="1922" spans="1:5" x14ac:dyDescent="0.25">
      <c r="A1922" s="2">
        <v>36650</v>
      </c>
      <c r="B1922" s="1">
        <v>150.715</v>
      </c>
      <c r="C1922">
        <v>136.64099999999999</v>
      </c>
      <c r="D1922">
        <v>68.581000000000003</v>
      </c>
      <c r="E1922">
        <v>156.935</v>
      </c>
    </row>
    <row r="1923" spans="1:5" x14ac:dyDescent="0.25">
      <c r="A1923" s="2">
        <v>36651</v>
      </c>
      <c r="B1923" s="1">
        <v>153.31899999999999</v>
      </c>
      <c r="C1923">
        <v>137.28700000000001</v>
      </c>
      <c r="D1923">
        <v>68.581000000000003</v>
      </c>
      <c r="E1923">
        <v>157.86199999999999</v>
      </c>
    </row>
    <row r="1924" spans="1:5" x14ac:dyDescent="0.25">
      <c r="A1924" s="2">
        <v>36654</v>
      </c>
      <c r="B1924" s="1">
        <v>150.90899999999999</v>
      </c>
      <c r="C1924">
        <v>136.82300000000001</v>
      </c>
      <c r="D1924">
        <v>69.241</v>
      </c>
      <c r="E1924">
        <v>157.637</v>
      </c>
    </row>
    <row r="1925" spans="1:5" x14ac:dyDescent="0.25">
      <c r="A1925" s="2">
        <v>36655</v>
      </c>
      <c r="B1925" s="1">
        <v>149.26499999999999</v>
      </c>
      <c r="C1925">
        <v>135.595</v>
      </c>
      <c r="D1925">
        <v>69.126000000000005</v>
      </c>
      <c r="E1925">
        <v>156.82900000000001</v>
      </c>
    </row>
    <row r="1926" spans="1:5" x14ac:dyDescent="0.25">
      <c r="A1926" s="2">
        <v>36656</v>
      </c>
      <c r="B1926" s="1">
        <v>145.376</v>
      </c>
      <c r="C1926">
        <v>134.86799999999999</v>
      </c>
      <c r="D1926">
        <v>69.14</v>
      </c>
      <c r="E1926">
        <v>155.809</v>
      </c>
    </row>
    <row r="1927" spans="1:5" x14ac:dyDescent="0.25">
      <c r="A1927" s="2">
        <v>36657</v>
      </c>
      <c r="B1927" s="1">
        <v>148.79</v>
      </c>
      <c r="C1927">
        <v>133.84100000000001</v>
      </c>
      <c r="D1927">
        <v>68</v>
      </c>
      <c r="E1927">
        <v>155.499</v>
      </c>
    </row>
    <row r="1928" spans="1:5" x14ac:dyDescent="0.25">
      <c r="A1928" s="2">
        <v>36658</v>
      </c>
      <c r="B1928" s="1">
        <v>149.46199999999999</v>
      </c>
      <c r="C1928">
        <v>134.69499999999999</v>
      </c>
      <c r="D1928">
        <v>69.090999999999994</v>
      </c>
      <c r="E1928">
        <v>156.375</v>
      </c>
    </row>
    <row r="1929" spans="1:5" x14ac:dyDescent="0.25">
      <c r="A1929" s="2">
        <v>36661</v>
      </c>
      <c r="B1929" s="1">
        <v>150.661</v>
      </c>
      <c r="C1929">
        <v>135.41499999999999</v>
      </c>
      <c r="D1929">
        <v>69.974999999999994</v>
      </c>
      <c r="E1929">
        <v>156.87899999999999</v>
      </c>
    </row>
    <row r="1930" spans="1:5" x14ac:dyDescent="0.25">
      <c r="A1930" s="2">
        <v>36662</v>
      </c>
      <c r="B1930" s="1">
        <v>152.26400000000001</v>
      </c>
      <c r="C1930">
        <v>136.69200000000001</v>
      </c>
      <c r="D1930">
        <v>70.847999999999999</v>
      </c>
      <c r="E1930">
        <v>157.92099999999999</v>
      </c>
    </row>
    <row r="1931" spans="1:5" x14ac:dyDescent="0.25">
      <c r="A1931" s="2">
        <v>36663</v>
      </c>
      <c r="B1931" s="1">
        <v>150.86000000000001</v>
      </c>
      <c r="C1931">
        <v>135.411</v>
      </c>
      <c r="D1931">
        <v>70.992999999999995</v>
      </c>
      <c r="E1931">
        <v>156.93100000000001</v>
      </c>
    </row>
    <row r="1932" spans="1:5" x14ac:dyDescent="0.25">
      <c r="A1932" s="2">
        <v>36664</v>
      </c>
      <c r="B1932" s="1">
        <v>148.858</v>
      </c>
      <c r="C1932">
        <v>134.988</v>
      </c>
      <c r="D1932">
        <v>70.301000000000002</v>
      </c>
      <c r="E1932">
        <v>156.59399999999999</v>
      </c>
    </row>
    <row r="1933" spans="1:5" x14ac:dyDescent="0.25">
      <c r="A1933" s="2">
        <v>36665</v>
      </c>
      <c r="B1933" s="1">
        <v>146.16499999999999</v>
      </c>
      <c r="C1933">
        <v>133.05699999999999</v>
      </c>
      <c r="D1933">
        <v>69.887</v>
      </c>
      <c r="E1933">
        <v>154.30000000000001</v>
      </c>
    </row>
    <row r="1934" spans="1:5" x14ac:dyDescent="0.25">
      <c r="A1934" s="2">
        <v>36668</v>
      </c>
      <c r="B1934" s="1">
        <v>144.10400000000001</v>
      </c>
      <c r="C1934">
        <v>132.26499999999999</v>
      </c>
      <c r="D1934">
        <v>68.305999999999997</v>
      </c>
      <c r="E1934">
        <v>152.767</v>
      </c>
    </row>
    <row r="1935" spans="1:5" x14ac:dyDescent="0.25">
      <c r="A1935" s="2">
        <v>36669</v>
      </c>
      <c r="B1935" s="1">
        <v>142.06800000000001</v>
      </c>
      <c r="C1935">
        <v>131.899</v>
      </c>
      <c r="D1935">
        <v>68.224000000000004</v>
      </c>
      <c r="E1935">
        <v>152.88900000000001</v>
      </c>
    </row>
    <row r="1936" spans="1:5" x14ac:dyDescent="0.25">
      <c r="A1936" s="2">
        <v>36670</v>
      </c>
      <c r="B1936" s="1">
        <v>142.321</v>
      </c>
      <c r="C1936">
        <v>130.63999999999999</v>
      </c>
      <c r="D1936">
        <v>67.230999999999995</v>
      </c>
      <c r="E1936">
        <v>151.11600000000001</v>
      </c>
    </row>
    <row r="1937" spans="1:5" x14ac:dyDescent="0.25">
      <c r="A1937" s="2">
        <v>36671</v>
      </c>
      <c r="B1937" s="1">
        <v>141.01</v>
      </c>
      <c r="C1937">
        <v>131.565</v>
      </c>
      <c r="D1937">
        <v>68.14</v>
      </c>
      <c r="E1937">
        <v>152.67099999999999</v>
      </c>
    </row>
    <row r="1938" spans="1:5" x14ac:dyDescent="0.25">
      <c r="A1938" s="2">
        <v>36672</v>
      </c>
      <c r="B1938" s="1">
        <v>141.32400000000001</v>
      </c>
      <c r="C1938">
        <v>131.69300000000001</v>
      </c>
      <c r="D1938">
        <v>67.635000000000005</v>
      </c>
      <c r="E1938">
        <v>152.125</v>
      </c>
    </row>
    <row r="1939" spans="1:5" x14ac:dyDescent="0.25">
      <c r="A1939" s="2">
        <v>36675</v>
      </c>
      <c r="B1939" s="1">
        <v>141.32599999999999</v>
      </c>
      <c r="C1939">
        <v>131.69300000000001</v>
      </c>
      <c r="D1939">
        <v>68.260999999999996</v>
      </c>
      <c r="E1939">
        <v>152.38499999999999</v>
      </c>
    </row>
    <row r="1940" spans="1:5" x14ac:dyDescent="0.25">
      <c r="A1940" s="2">
        <v>36676</v>
      </c>
      <c r="B1940" s="1">
        <v>144.61799999999999</v>
      </c>
      <c r="C1940">
        <v>131.84800000000001</v>
      </c>
      <c r="D1940">
        <v>67.983999999999995</v>
      </c>
      <c r="E1940">
        <v>152.596</v>
      </c>
    </row>
    <row r="1941" spans="1:5" x14ac:dyDescent="0.25">
      <c r="A1941" s="2">
        <v>36677</v>
      </c>
      <c r="B1941" s="1">
        <v>144.78700000000001</v>
      </c>
      <c r="C1941">
        <v>132.70500000000001</v>
      </c>
      <c r="D1941">
        <v>68.233999999999995</v>
      </c>
      <c r="E1941">
        <v>153.42500000000001</v>
      </c>
    </row>
    <row r="1942" spans="1:5" x14ac:dyDescent="0.25">
      <c r="A1942" s="2">
        <v>36678</v>
      </c>
      <c r="B1942" s="1">
        <v>147.93600000000001</v>
      </c>
      <c r="C1942">
        <v>133.41200000000001</v>
      </c>
      <c r="D1942">
        <v>68.918999999999997</v>
      </c>
      <c r="E1942">
        <v>153.64400000000001</v>
      </c>
    </row>
    <row r="1943" spans="1:5" x14ac:dyDescent="0.25">
      <c r="A1943" s="2">
        <v>36679</v>
      </c>
      <c r="B1943" s="1">
        <v>152.30600000000001</v>
      </c>
      <c r="C1943">
        <v>135.79900000000001</v>
      </c>
      <c r="D1943">
        <v>69.075000000000003</v>
      </c>
      <c r="E1943">
        <v>154.977</v>
      </c>
    </row>
    <row r="1944" spans="1:5" x14ac:dyDescent="0.25">
      <c r="A1944" s="2">
        <v>36682</v>
      </c>
      <c r="B1944" s="1">
        <v>151.77000000000001</v>
      </c>
      <c r="C1944">
        <v>136.4</v>
      </c>
      <c r="D1944">
        <v>70</v>
      </c>
      <c r="E1944">
        <v>155.29</v>
      </c>
    </row>
    <row r="1945" spans="1:5" x14ac:dyDescent="0.25">
      <c r="A1945" s="2">
        <v>36683</v>
      </c>
      <c r="B1945" s="1">
        <v>151.67599999999999</v>
      </c>
      <c r="C1945">
        <v>136.63</v>
      </c>
      <c r="D1945">
        <v>70.340999999999994</v>
      </c>
      <c r="E1945">
        <v>155.511</v>
      </c>
    </row>
    <row r="1946" spans="1:5" x14ac:dyDescent="0.25">
      <c r="A1946" s="2">
        <v>36684</v>
      </c>
      <c r="B1946" s="1">
        <v>152.23599999999999</v>
      </c>
      <c r="C1946">
        <v>136.65700000000001</v>
      </c>
      <c r="D1946">
        <v>71.040999999999997</v>
      </c>
      <c r="E1946">
        <v>155.489</v>
      </c>
    </row>
    <row r="1947" spans="1:5" x14ac:dyDescent="0.25">
      <c r="A1947" s="2">
        <v>36685</v>
      </c>
      <c r="B1947" s="1">
        <v>151.774</v>
      </c>
      <c r="C1947">
        <v>136.63900000000001</v>
      </c>
      <c r="D1947">
        <v>71.682000000000002</v>
      </c>
      <c r="E1947">
        <v>155.637</v>
      </c>
    </row>
    <row r="1948" spans="1:5" x14ac:dyDescent="0.25">
      <c r="A1948" s="2">
        <v>36686</v>
      </c>
      <c r="B1948" s="1">
        <v>152.744</v>
      </c>
      <c r="C1948">
        <v>136.96100000000001</v>
      </c>
      <c r="D1948">
        <v>72.322000000000003</v>
      </c>
      <c r="E1948">
        <v>156.04599999999999</v>
      </c>
    </row>
    <row r="1949" spans="1:5" x14ac:dyDescent="0.25">
      <c r="A1949" s="2">
        <v>36689</v>
      </c>
      <c r="B1949" s="1">
        <v>150.768</v>
      </c>
      <c r="C1949">
        <v>137.63399999999999</v>
      </c>
      <c r="D1949">
        <v>73.284999999999997</v>
      </c>
      <c r="E1949">
        <v>156.16</v>
      </c>
    </row>
    <row r="1950" spans="1:5" x14ac:dyDescent="0.25">
      <c r="A1950" s="2">
        <v>36690</v>
      </c>
      <c r="B1950" s="1">
        <v>151.803</v>
      </c>
      <c r="C1950">
        <v>138.03100000000001</v>
      </c>
      <c r="D1950">
        <v>73.031000000000006</v>
      </c>
      <c r="E1950">
        <v>156.12899999999999</v>
      </c>
    </row>
    <row r="1951" spans="1:5" x14ac:dyDescent="0.25">
      <c r="A1951" s="2">
        <v>36691</v>
      </c>
      <c r="B1951" s="1">
        <v>151.28100000000001</v>
      </c>
      <c r="C1951">
        <v>138.63499999999999</v>
      </c>
      <c r="D1951">
        <v>72.655000000000001</v>
      </c>
      <c r="E1951">
        <v>156.46700000000001</v>
      </c>
    </row>
    <row r="1952" spans="1:5" x14ac:dyDescent="0.25">
      <c r="A1952" s="2">
        <v>36692</v>
      </c>
      <c r="B1952" s="1">
        <v>151.14699999999999</v>
      </c>
      <c r="C1952">
        <v>138.547</v>
      </c>
      <c r="D1952">
        <v>71.864999999999995</v>
      </c>
      <c r="E1952">
        <v>155.887</v>
      </c>
    </row>
    <row r="1953" spans="1:5" x14ac:dyDescent="0.25">
      <c r="A1953" s="2">
        <v>36693</v>
      </c>
      <c r="B1953" s="1">
        <v>150.828</v>
      </c>
      <c r="C1953">
        <v>139.23500000000001</v>
      </c>
      <c r="D1953">
        <v>71.706999999999994</v>
      </c>
      <c r="E1953">
        <v>156.28200000000001</v>
      </c>
    </row>
    <row r="1954" spans="1:5" x14ac:dyDescent="0.25">
      <c r="A1954" s="2">
        <v>36696</v>
      </c>
      <c r="B1954" s="1">
        <v>151.48099999999999</v>
      </c>
      <c r="C1954">
        <v>139.29900000000001</v>
      </c>
      <c r="D1954">
        <v>71.936000000000007</v>
      </c>
      <c r="E1954">
        <v>155.53700000000001</v>
      </c>
    </row>
    <row r="1955" spans="1:5" x14ac:dyDescent="0.25">
      <c r="A1955" s="2">
        <v>36697</v>
      </c>
      <c r="B1955" s="1">
        <v>151.52099999999999</v>
      </c>
      <c r="C1955">
        <v>139.47999999999999</v>
      </c>
      <c r="D1955">
        <v>72.840999999999994</v>
      </c>
      <c r="E1955">
        <v>155.79</v>
      </c>
    </row>
    <row r="1956" spans="1:5" x14ac:dyDescent="0.25">
      <c r="A1956" s="2">
        <v>36698</v>
      </c>
      <c r="B1956" s="1">
        <v>151.44300000000001</v>
      </c>
      <c r="C1956">
        <v>139.869</v>
      </c>
      <c r="D1956">
        <v>72.971000000000004</v>
      </c>
      <c r="E1956">
        <v>155.125</v>
      </c>
    </row>
    <row r="1957" spans="1:5" x14ac:dyDescent="0.25">
      <c r="A1957" s="2">
        <v>36699</v>
      </c>
      <c r="B1957" s="1">
        <v>148.69900000000001</v>
      </c>
      <c r="C1957">
        <v>140.53</v>
      </c>
      <c r="D1957">
        <v>72.709999999999994</v>
      </c>
      <c r="E1957">
        <v>155.16499999999999</v>
      </c>
    </row>
    <row r="1958" spans="1:5" x14ac:dyDescent="0.25">
      <c r="A1958" s="2">
        <v>36700</v>
      </c>
      <c r="B1958" s="1">
        <v>147.52000000000001</v>
      </c>
      <c r="C1958">
        <v>141.18100000000001</v>
      </c>
      <c r="D1958">
        <v>72.372</v>
      </c>
      <c r="E1958">
        <v>155.215</v>
      </c>
    </row>
    <row r="1959" spans="1:5" x14ac:dyDescent="0.25">
      <c r="A1959" s="2">
        <v>36703</v>
      </c>
      <c r="B1959" s="1">
        <v>149.46899999999999</v>
      </c>
      <c r="C1959">
        <v>141.655</v>
      </c>
      <c r="D1959">
        <v>72.763000000000005</v>
      </c>
      <c r="E1959">
        <v>155.333</v>
      </c>
    </row>
    <row r="1960" spans="1:5" x14ac:dyDescent="0.25">
      <c r="A1960" s="2">
        <v>36704</v>
      </c>
      <c r="B1960" s="1">
        <v>149.523</v>
      </c>
      <c r="C1960">
        <v>141.67099999999999</v>
      </c>
      <c r="D1960">
        <v>73.864000000000004</v>
      </c>
      <c r="E1960">
        <v>154.893</v>
      </c>
    </row>
    <row r="1961" spans="1:5" x14ac:dyDescent="0.25">
      <c r="A1961" s="2">
        <v>36705</v>
      </c>
      <c r="B1961" s="1">
        <v>152.63300000000001</v>
      </c>
      <c r="C1961">
        <v>141.25800000000001</v>
      </c>
      <c r="D1961">
        <v>74.634</v>
      </c>
      <c r="E1961">
        <v>154.636</v>
      </c>
    </row>
    <row r="1962" spans="1:5" x14ac:dyDescent="0.25">
      <c r="A1962" s="2">
        <v>36706</v>
      </c>
      <c r="B1962" s="1">
        <v>152.20699999999999</v>
      </c>
      <c r="C1962">
        <v>140.75800000000001</v>
      </c>
      <c r="D1962">
        <v>75.637</v>
      </c>
      <c r="E1962">
        <v>153.90100000000001</v>
      </c>
    </row>
    <row r="1963" spans="1:5" x14ac:dyDescent="0.25">
      <c r="A1963" s="2">
        <v>36707</v>
      </c>
      <c r="B1963" s="1">
        <v>153.81899999999999</v>
      </c>
      <c r="C1963">
        <v>140.76300000000001</v>
      </c>
      <c r="D1963">
        <v>76.861999999999995</v>
      </c>
      <c r="E1963">
        <v>154.25200000000001</v>
      </c>
    </row>
    <row r="1964" spans="1:5" x14ac:dyDescent="0.25">
      <c r="A1964" s="2">
        <v>36710</v>
      </c>
      <c r="B1964" s="1">
        <v>154.696</v>
      </c>
      <c r="C1964">
        <v>140.90199999999999</v>
      </c>
      <c r="D1964">
        <v>78.852999999999994</v>
      </c>
      <c r="E1964">
        <v>154.87200000000001</v>
      </c>
    </row>
    <row r="1965" spans="1:5" x14ac:dyDescent="0.25">
      <c r="A1965" s="2">
        <v>36711</v>
      </c>
      <c r="B1965" s="1">
        <v>154.696</v>
      </c>
      <c r="C1965">
        <v>140.904</v>
      </c>
      <c r="D1965">
        <v>78.28</v>
      </c>
      <c r="E1965">
        <v>155.32300000000001</v>
      </c>
    </row>
    <row r="1966" spans="1:5" x14ac:dyDescent="0.25">
      <c r="A1966" s="2">
        <v>36712</v>
      </c>
      <c r="B1966" s="1">
        <v>153.15600000000001</v>
      </c>
      <c r="C1966">
        <v>140.315</v>
      </c>
      <c r="D1966">
        <v>77.914000000000001</v>
      </c>
      <c r="E1966">
        <v>155.34200000000001</v>
      </c>
    </row>
    <row r="1967" spans="1:5" x14ac:dyDescent="0.25">
      <c r="A1967" s="2">
        <v>36713</v>
      </c>
      <c r="B1967" s="1">
        <v>154.608</v>
      </c>
      <c r="C1967">
        <v>139.571</v>
      </c>
      <c r="D1967">
        <v>77.641000000000005</v>
      </c>
      <c r="E1967">
        <v>154.62700000000001</v>
      </c>
    </row>
    <row r="1968" spans="1:5" x14ac:dyDescent="0.25">
      <c r="A1968" s="2">
        <v>36714</v>
      </c>
      <c r="B1968" s="1">
        <v>155.947</v>
      </c>
      <c r="C1968">
        <v>139.578</v>
      </c>
      <c r="D1968">
        <v>78.147000000000006</v>
      </c>
      <c r="E1968">
        <v>155.01400000000001</v>
      </c>
    </row>
    <row r="1969" spans="1:5" x14ac:dyDescent="0.25">
      <c r="A1969" s="2">
        <v>36717</v>
      </c>
      <c r="B1969" s="1">
        <v>156.15899999999999</v>
      </c>
      <c r="C1969">
        <v>140.16200000000001</v>
      </c>
      <c r="D1969">
        <v>78.525999999999996</v>
      </c>
      <c r="E1969">
        <v>155.33699999999999</v>
      </c>
    </row>
    <row r="1970" spans="1:5" x14ac:dyDescent="0.25">
      <c r="A1970" s="2">
        <v>36718</v>
      </c>
      <c r="B1970" s="1">
        <v>156.63999999999999</v>
      </c>
      <c r="C1970">
        <v>139.78100000000001</v>
      </c>
      <c r="D1970">
        <v>78.870999999999995</v>
      </c>
      <c r="E1970">
        <v>155.417</v>
      </c>
    </row>
    <row r="1971" spans="1:5" x14ac:dyDescent="0.25">
      <c r="A1971" s="2">
        <v>36719</v>
      </c>
      <c r="B1971" s="1">
        <v>159.15199999999999</v>
      </c>
      <c r="C1971">
        <v>140.173</v>
      </c>
      <c r="D1971">
        <v>78.680999999999997</v>
      </c>
      <c r="E1971">
        <v>155.762</v>
      </c>
    </row>
    <row r="1972" spans="1:5" x14ac:dyDescent="0.25">
      <c r="A1972" s="2">
        <v>36720</v>
      </c>
      <c r="B1972" s="1">
        <v>160.24600000000001</v>
      </c>
      <c r="C1972">
        <v>139.834</v>
      </c>
      <c r="D1972">
        <v>77.072999999999993</v>
      </c>
      <c r="E1972">
        <v>155.959</v>
      </c>
    </row>
    <row r="1973" spans="1:5" x14ac:dyDescent="0.25">
      <c r="A1973" s="2">
        <v>36721</v>
      </c>
      <c r="B1973" s="1">
        <v>160.11699999999999</v>
      </c>
      <c r="C1973">
        <v>140.458</v>
      </c>
      <c r="D1973">
        <v>77.253</v>
      </c>
      <c r="E1973">
        <v>156.78399999999999</v>
      </c>
    </row>
    <row r="1974" spans="1:5" x14ac:dyDescent="0.25">
      <c r="A1974" s="2">
        <v>36724</v>
      </c>
      <c r="B1974" s="1">
        <v>160.577</v>
      </c>
      <c r="C1974">
        <v>140.80600000000001</v>
      </c>
      <c r="D1974">
        <v>77.242000000000004</v>
      </c>
      <c r="E1974">
        <v>157.40600000000001</v>
      </c>
    </row>
    <row r="1975" spans="1:5" x14ac:dyDescent="0.25">
      <c r="A1975" s="2">
        <v>36725</v>
      </c>
      <c r="B1975" s="1">
        <v>158.83000000000001</v>
      </c>
      <c r="C1975">
        <v>140.66399999999999</v>
      </c>
      <c r="D1975">
        <v>75.62</v>
      </c>
      <c r="E1975">
        <v>157.279</v>
      </c>
    </row>
    <row r="1976" spans="1:5" x14ac:dyDescent="0.25">
      <c r="A1976" s="2">
        <v>36726</v>
      </c>
      <c r="B1976" s="1">
        <v>156.369</v>
      </c>
      <c r="C1976">
        <v>141.56200000000001</v>
      </c>
      <c r="D1976">
        <v>75.3</v>
      </c>
      <c r="E1976">
        <v>157.803</v>
      </c>
    </row>
    <row r="1977" spans="1:5" x14ac:dyDescent="0.25">
      <c r="A1977" s="2">
        <v>36727</v>
      </c>
      <c r="B1977" s="1">
        <v>157.95699999999999</v>
      </c>
      <c r="C1977">
        <v>142.453</v>
      </c>
      <c r="D1977">
        <v>75.3</v>
      </c>
      <c r="E1977">
        <v>158.529</v>
      </c>
    </row>
    <row r="1978" spans="1:5" x14ac:dyDescent="0.25">
      <c r="A1978" s="2">
        <v>36728</v>
      </c>
      <c r="B1978" s="1">
        <v>154.447</v>
      </c>
      <c r="C1978">
        <v>143.50200000000001</v>
      </c>
      <c r="D1978">
        <v>74.745000000000005</v>
      </c>
      <c r="E1978">
        <v>158.577</v>
      </c>
    </row>
    <row r="1979" spans="1:5" x14ac:dyDescent="0.25">
      <c r="A1979" s="2">
        <v>36731</v>
      </c>
      <c r="B1979" s="1">
        <v>152.28899999999999</v>
      </c>
      <c r="C1979">
        <v>143.70599999999999</v>
      </c>
      <c r="D1979">
        <v>72.587000000000003</v>
      </c>
      <c r="E1979">
        <v>158.89500000000001</v>
      </c>
    </row>
    <row r="1980" spans="1:5" x14ac:dyDescent="0.25">
      <c r="A1980" s="2">
        <v>36732</v>
      </c>
      <c r="B1980" s="1">
        <v>153.012</v>
      </c>
      <c r="C1980">
        <v>143.44300000000001</v>
      </c>
      <c r="D1980">
        <v>72.742999999999995</v>
      </c>
      <c r="E1980">
        <v>159.023</v>
      </c>
    </row>
    <row r="1981" spans="1:5" x14ac:dyDescent="0.25">
      <c r="A1981" s="2">
        <v>36733</v>
      </c>
      <c r="B1981" s="1">
        <v>152.714</v>
      </c>
      <c r="C1981">
        <v>143.16900000000001</v>
      </c>
      <c r="D1981">
        <v>72.462000000000003</v>
      </c>
      <c r="E1981">
        <v>158.71199999999999</v>
      </c>
    </row>
    <row r="1982" spans="1:5" x14ac:dyDescent="0.25">
      <c r="A1982" s="2">
        <v>36734</v>
      </c>
      <c r="B1982" s="1">
        <v>150.12200000000001</v>
      </c>
      <c r="C1982">
        <v>143.47300000000001</v>
      </c>
      <c r="D1982">
        <v>71.283000000000001</v>
      </c>
      <c r="E1982">
        <v>158.58500000000001</v>
      </c>
    </row>
    <row r="1983" spans="1:5" x14ac:dyDescent="0.25">
      <c r="A1983" s="2">
        <v>36735</v>
      </c>
      <c r="B1983" s="1">
        <v>147.21</v>
      </c>
      <c r="C1983">
        <v>143.66999999999999</v>
      </c>
      <c r="D1983">
        <v>69.552999999999997</v>
      </c>
      <c r="E1983">
        <v>158.16800000000001</v>
      </c>
    </row>
    <row r="1984" spans="1:5" x14ac:dyDescent="0.25">
      <c r="A1984" s="2">
        <v>36738</v>
      </c>
      <c r="B1984" s="1">
        <v>150.387</v>
      </c>
      <c r="C1984">
        <v>142.80000000000001</v>
      </c>
      <c r="D1984">
        <v>68.161000000000001</v>
      </c>
      <c r="E1984">
        <v>157.99199999999999</v>
      </c>
    </row>
    <row r="1985" spans="1:5" x14ac:dyDescent="0.25">
      <c r="A1985" s="2">
        <v>36739</v>
      </c>
      <c r="B1985" s="1">
        <v>150.369</v>
      </c>
      <c r="C1985">
        <v>142.53700000000001</v>
      </c>
      <c r="D1985">
        <v>69.861000000000004</v>
      </c>
      <c r="E1985">
        <v>157.98500000000001</v>
      </c>
    </row>
    <row r="1986" spans="1:5" x14ac:dyDescent="0.25">
      <c r="A1986" s="2">
        <v>36740</v>
      </c>
      <c r="B1986" s="1">
        <v>151.791</v>
      </c>
      <c r="C1986">
        <v>142.31800000000001</v>
      </c>
      <c r="D1986">
        <v>70.138000000000005</v>
      </c>
      <c r="E1986">
        <v>157.89500000000001</v>
      </c>
    </row>
    <row r="1987" spans="1:5" x14ac:dyDescent="0.25">
      <c r="A1987" s="2">
        <v>36741</v>
      </c>
      <c r="B1987" s="1">
        <v>151.46899999999999</v>
      </c>
      <c r="C1987">
        <v>141.732</v>
      </c>
      <c r="D1987">
        <v>69.319000000000003</v>
      </c>
      <c r="E1987">
        <v>157.36099999999999</v>
      </c>
    </row>
    <row r="1988" spans="1:5" x14ac:dyDescent="0.25">
      <c r="A1988" s="2">
        <v>36742</v>
      </c>
      <c r="B1988" s="1">
        <v>152.553</v>
      </c>
      <c r="C1988">
        <v>142.83600000000001</v>
      </c>
      <c r="D1988">
        <v>69.721000000000004</v>
      </c>
      <c r="E1988">
        <v>158.69200000000001</v>
      </c>
    </row>
    <row r="1989" spans="1:5" x14ac:dyDescent="0.25">
      <c r="A1989" s="2">
        <v>36745</v>
      </c>
      <c r="B1989" s="1">
        <v>154.43199999999999</v>
      </c>
      <c r="C1989">
        <v>142.852</v>
      </c>
      <c r="D1989">
        <v>70.265000000000001</v>
      </c>
      <c r="E1989">
        <v>159.16</v>
      </c>
    </row>
    <row r="1990" spans="1:5" x14ac:dyDescent="0.25">
      <c r="A1990" s="2">
        <v>36746</v>
      </c>
      <c r="B1990" s="1">
        <v>154.316</v>
      </c>
      <c r="C1990">
        <v>143.11500000000001</v>
      </c>
      <c r="D1990">
        <v>70.126000000000005</v>
      </c>
      <c r="E1990">
        <v>159.083</v>
      </c>
    </row>
    <row r="1991" spans="1:5" x14ac:dyDescent="0.25">
      <c r="A1991" s="2">
        <v>36747</v>
      </c>
      <c r="B1991" s="1">
        <v>154.63900000000001</v>
      </c>
      <c r="C1991">
        <v>143.73699999999999</v>
      </c>
      <c r="D1991">
        <v>70.694999999999993</v>
      </c>
      <c r="E1991">
        <v>160.07900000000001</v>
      </c>
    </row>
    <row r="1992" spans="1:5" x14ac:dyDescent="0.25">
      <c r="A1992" s="2">
        <v>36748</v>
      </c>
      <c r="B1992" s="1">
        <v>153.267</v>
      </c>
      <c r="C1992">
        <v>144.238</v>
      </c>
      <c r="D1992">
        <v>71.344999999999999</v>
      </c>
      <c r="E1992">
        <v>160.53200000000001</v>
      </c>
    </row>
    <row r="1993" spans="1:5" x14ac:dyDescent="0.25">
      <c r="A1993" s="2">
        <v>36749</v>
      </c>
      <c r="B1993" s="1">
        <v>156.03299999999999</v>
      </c>
      <c r="C1993">
        <v>144.41200000000001</v>
      </c>
      <c r="D1993">
        <v>72.186000000000007</v>
      </c>
      <c r="E1993">
        <v>160.91399999999999</v>
      </c>
    </row>
    <row r="1994" spans="1:5" x14ac:dyDescent="0.25">
      <c r="A1994" s="2">
        <v>36752</v>
      </c>
      <c r="B1994" s="1">
        <v>157.68899999999999</v>
      </c>
      <c r="C1994">
        <v>144.52099999999999</v>
      </c>
      <c r="D1994">
        <v>72.341999999999999</v>
      </c>
      <c r="E1994">
        <v>161.17699999999999</v>
      </c>
    </row>
    <row r="1995" spans="1:5" x14ac:dyDescent="0.25">
      <c r="A1995" s="2">
        <v>36753</v>
      </c>
      <c r="B1995" s="1">
        <v>156.22900000000001</v>
      </c>
      <c r="C1995">
        <v>144.922</v>
      </c>
      <c r="D1995">
        <v>72.908000000000001</v>
      </c>
      <c r="E1995">
        <v>161.37299999999999</v>
      </c>
    </row>
    <row r="1996" spans="1:5" x14ac:dyDescent="0.25">
      <c r="A1996" s="2">
        <v>36754</v>
      </c>
      <c r="B1996" s="1">
        <v>157.49100000000001</v>
      </c>
      <c r="C1996">
        <v>145.32400000000001</v>
      </c>
      <c r="D1996">
        <v>73.271000000000001</v>
      </c>
      <c r="E1996">
        <v>161.73699999999999</v>
      </c>
    </row>
    <row r="1997" spans="1:5" x14ac:dyDescent="0.25">
      <c r="A1997" s="2">
        <v>36755</v>
      </c>
      <c r="B1997" s="1">
        <v>158.48500000000001</v>
      </c>
      <c r="C1997">
        <v>145.82300000000001</v>
      </c>
      <c r="D1997">
        <v>72.700999999999993</v>
      </c>
      <c r="E1997">
        <v>162.02199999999999</v>
      </c>
    </row>
    <row r="1998" spans="1:5" x14ac:dyDescent="0.25">
      <c r="A1998" s="2">
        <v>36756</v>
      </c>
      <c r="B1998" s="1">
        <v>158.279</v>
      </c>
      <c r="C1998">
        <v>146.322</v>
      </c>
      <c r="D1998">
        <v>73.242000000000004</v>
      </c>
      <c r="E1998">
        <v>162.226</v>
      </c>
    </row>
    <row r="1999" spans="1:5" x14ac:dyDescent="0.25">
      <c r="A1999" s="2">
        <v>36759</v>
      </c>
      <c r="B1999" s="1">
        <v>158.495</v>
      </c>
      <c r="C1999">
        <v>146.69800000000001</v>
      </c>
      <c r="D1999">
        <v>72.921999999999997</v>
      </c>
      <c r="E1999">
        <v>162.78100000000001</v>
      </c>
    </row>
    <row r="2000" spans="1:5" x14ac:dyDescent="0.25">
      <c r="A2000" s="2">
        <v>36760</v>
      </c>
      <c r="B2000" s="1">
        <v>158.584</v>
      </c>
      <c r="C2000">
        <v>146.98500000000001</v>
      </c>
      <c r="D2000">
        <v>73.994</v>
      </c>
      <c r="E2000">
        <v>162.93100000000001</v>
      </c>
    </row>
    <row r="2001" spans="1:5" x14ac:dyDescent="0.25">
      <c r="A2001" s="2">
        <v>36761</v>
      </c>
      <c r="B2001" s="1">
        <v>159.083</v>
      </c>
      <c r="C2001">
        <v>147.16300000000001</v>
      </c>
      <c r="D2001">
        <v>73.284999999999997</v>
      </c>
      <c r="E2001">
        <v>163.01</v>
      </c>
    </row>
    <row r="2002" spans="1:5" x14ac:dyDescent="0.25">
      <c r="A2002" s="2">
        <v>36762</v>
      </c>
      <c r="B2002" s="1">
        <v>161.19900000000001</v>
      </c>
      <c r="C2002">
        <v>147.005</v>
      </c>
      <c r="D2002">
        <v>74.094999999999999</v>
      </c>
      <c r="E2002">
        <v>162.923</v>
      </c>
    </row>
    <row r="2003" spans="1:5" x14ac:dyDescent="0.25">
      <c r="A2003" s="2">
        <v>36763</v>
      </c>
      <c r="B2003" s="1">
        <v>161.94800000000001</v>
      </c>
      <c r="C2003">
        <v>147.36500000000001</v>
      </c>
      <c r="D2003">
        <v>74.513000000000005</v>
      </c>
      <c r="E2003">
        <v>163.76900000000001</v>
      </c>
    </row>
    <row r="2004" spans="1:5" x14ac:dyDescent="0.25">
      <c r="A2004" s="2">
        <v>36766</v>
      </c>
      <c r="B2004" s="1">
        <v>161.95699999999999</v>
      </c>
      <c r="C2004">
        <v>147.36500000000001</v>
      </c>
      <c r="D2004">
        <v>74.259</v>
      </c>
      <c r="E2004">
        <v>163.89599999999999</v>
      </c>
    </row>
    <row r="2005" spans="1:5" x14ac:dyDescent="0.25">
      <c r="A2005" s="2">
        <v>36767</v>
      </c>
      <c r="B2005" s="1">
        <v>162.839</v>
      </c>
      <c r="C2005">
        <v>147.98099999999999</v>
      </c>
      <c r="D2005">
        <v>74.125</v>
      </c>
      <c r="E2005">
        <v>164.29300000000001</v>
      </c>
    </row>
    <row r="2006" spans="1:5" x14ac:dyDescent="0.25">
      <c r="A2006" s="2">
        <v>36768</v>
      </c>
      <c r="B2006" s="1">
        <v>163.423</v>
      </c>
      <c r="C2006">
        <v>149</v>
      </c>
      <c r="D2006">
        <v>73.668000000000006</v>
      </c>
      <c r="E2006">
        <v>164.596</v>
      </c>
    </row>
    <row r="2007" spans="1:5" x14ac:dyDescent="0.25">
      <c r="A2007" s="2">
        <v>36769</v>
      </c>
      <c r="B2007" s="1">
        <v>164.78200000000001</v>
      </c>
      <c r="C2007">
        <v>149.96600000000001</v>
      </c>
      <c r="D2007">
        <v>73.716999999999999</v>
      </c>
      <c r="E2007">
        <v>164.99</v>
      </c>
    </row>
    <row r="2008" spans="1:5" x14ac:dyDescent="0.25">
      <c r="A2008" s="2">
        <v>36770</v>
      </c>
      <c r="B2008" s="1">
        <v>165.82</v>
      </c>
      <c r="C2008">
        <v>150.61199999999999</v>
      </c>
      <c r="D2008">
        <v>73.064999999999998</v>
      </c>
      <c r="E2008">
        <v>165.72499999999999</v>
      </c>
    </row>
    <row r="2009" spans="1:5" x14ac:dyDescent="0.25">
      <c r="A2009" s="2">
        <v>36773</v>
      </c>
      <c r="B2009" s="1">
        <v>165.82</v>
      </c>
      <c r="C2009">
        <v>150.024</v>
      </c>
      <c r="D2009">
        <v>72.697999999999993</v>
      </c>
      <c r="E2009">
        <v>166.024</v>
      </c>
    </row>
    <row r="2010" spans="1:5" x14ac:dyDescent="0.25">
      <c r="A2010" s="2">
        <v>36774</v>
      </c>
      <c r="B2010" s="1">
        <v>164.904</v>
      </c>
      <c r="C2010">
        <v>149.99799999999999</v>
      </c>
      <c r="D2010">
        <v>72.340999999999994</v>
      </c>
      <c r="E2010">
        <v>166.23500000000001</v>
      </c>
    </row>
    <row r="2011" spans="1:5" x14ac:dyDescent="0.25">
      <c r="A2011" s="2">
        <v>36775</v>
      </c>
      <c r="B2011" s="1">
        <v>164.858</v>
      </c>
      <c r="C2011">
        <v>150.13</v>
      </c>
      <c r="D2011">
        <v>71.784999999999997</v>
      </c>
      <c r="E2011">
        <v>166.49100000000001</v>
      </c>
    </row>
    <row r="2012" spans="1:5" x14ac:dyDescent="0.25">
      <c r="A2012" s="2">
        <v>36776</v>
      </c>
      <c r="B2012" s="1">
        <v>167.28399999999999</v>
      </c>
      <c r="C2012">
        <v>150.05199999999999</v>
      </c>
      <c r="D2012">
        <v>71.444000000000003</v>
      </c>
      <c r="E2012">
        <v>166.96100000000001</v>
      </c>
    </row>
    <row r="2013" spans="1:5" x14ac:dyDescent="0.25">
      <c r="A2013" s="2">
        <v>36777</v>
      </c>
      <c r="B2013" s="1">
        <v>165.43100000000001</v>
      </c>
      <c r="C2013">
        <v>151.12899999999999</v>
      </c>
      <c r="D2013">
        <v>72.003</v>
      </c>
      <c r="E2013">
        <v>167.268</v>
      </c>
    </row>
    <row r="2014" spans="1:5" x14ac:dyDescent="0.25">
      <c r="A2014" s="2">
        <v>36780</v>
      </c>
      <c r="B2014" s="1">
        <v>165.625</v>
      </c>
      <c r="C2014">
        <v>150.64699999999999</v>
      </c>
      <c r="D2014">
        <v>70.900000000000006</v>
      </c>
      <c r="E2014">
        <v>166.86500000000001</v>
      </c>
    </row>
    <row r="2015" spans="1:5" x14ac:dyDescent="0.25">
      <c r="A2015" s="2">
        <v>36781</v>
      </c>
      <c r="B2015" s="1">
        <v>165.328</v>
      </c>
      <c r="C2015">
        <v>148.60400000000001</v>
      </c>
      <c r="D2015">
        <v>70.316999999999993</v>
      </c>
      <c r="E2015">
        <v>166.13399999999999</v>
      </c>
    </row>
    <row r="2016" spans="1:5" x14ac:dyDescent="0.25">
      <c r="A2016" s="2">
        <v>36782</v>
      </c>
      <c r="B2016" s="1">
        <v>165.49600000000001</v>
      </c>
      <c r="C2016">
        <v>147.96299999999999</v>
      </c>
      <c r="D2016">
        <v>70.52</v>
      </c>
      <c r="E2016">
        <v>165.61</v>
      </c>
    </row>
    <row r="2017" spans="1:5" x14ac:dyDescent="0.25">
      <c r="A2017" s="2">
        <v>36783</v>
      </c>
      <c r="B2017" s="1">
        <v>167.36799999999999</v>
      </c>
      <c r="C2017">
        <v>148.43</v>
      </c>
      <c r="D2017">
        <v>70.481999999999999</v>
      </c>
      <c r="E2017">
        <v>166.25299999999999</v>
      </c>
    </row>
    <row r="2018" spans="1:5" x14ac:dyDescent="0.25">
      <c r="A2018" s="2">
        <v>36784</v>
      </c>
      <c r="B2018" s="1">
        <v>166.06</v>
      </c>
      <c r="C2018">
        <v>148.47200000000001</v>
      </c>
      <c r="D2018">
        <v>70.481999999999999</v>
      </c>
      <c r="E2018">
        <v>166.41200000000001</v>
      </c>
    </row>
    <row r="2019" spans="1:5" x14ac:dyDescent="0.25">
      <c r="A2019" s="2">
        <v>36787</v>
      </c>
      <c r="B2019" s="1">
        <v>162.53100000000001</v>
      </c>
      <c r="C2019">
        <v>147.79400000000001</v>
      </c>
      <c r="D2019">
        <v>70.176000000000002</v>
      </c>
      <c r="E2019">
        <v>165.208</v>
      </c>
    </row>
    <row r="2020" spans="1:5" x14ac:dyDescent="0.25">
      <c r="A2020" s="2">
        <v>36788</v>
      </c>
      <c r="B2020" s="1">
        <v>163.779</v>
      </c>
      <c r="C2020">
        <v>146.08600000000001</v>
      </c>
      <c r="D2020">
        <v>70.563999999999993</v>
      </c>
      <c r="E2020">
        <v>163.29</v>
      </c>
    </row>
    <row r="2021" spans="1:5" x14ac:dyDescent="0.25">
      <c r="A2021" s="2">
        <v>36789</v>
      </c>
      <c r="B2021" s="1">
        <v>163.24199999999999</v>
      </c>
      <c r="C2021">
        <v>144.86799999999999</v>
      </c>
      <c r="D2021">
        <v>71.882000000000005</v>
      </c>
      <c r="E2021">
        <v>162.642</v>
      </c>
    </row>
    <row r="2022" spans="1:5" x14ac:dyDescent="0.25">
      <c r="A2022" s="2">
        <v>36790</v>
      </c>
      <c r="B2022" s="1">
        <v>161.27199999999999</v>
      </c>
      <c r="C2022">
        <v>143.54499999999999</v>
      </c>
      <c r="D2022">
        <v>71.930000000000007</v>
      </c>
      <c r="E2022">
        <v>160.965</v>
      </c>
    </row>
    <row r="2023" spans="1:5" x14ac:dyDescent="0.25">
      <c r="A2023" s="2">
        <v>36791</v>
      </c>
      <c r="B2023" s="1">
        <v>162.084</v>
      </c>
      <c r="C2023">
        <v>141.816</v>
      </c>
      <c r="D2023">
        <v>70.613</v>
      </c>
      <c r="E2023">
        <v>159.76499999999999</v>
      </c>
    </row>
    <row r="2024" spans="1:5" x14ac:dyDescent="0.25">
      <c r="A2024" s="2">
        <v>36794</v>
      </c>
      <c r="B2024" s="1">
        <v>161.053</v>
      </c>
      <c r="C2024">
        <v>143.40799999999999</v>
      </c>
      <c r="D2024">
        <v>71.114000000000004</v>
      </c>
      <c r="E2024">
        <v>161.39599999999999</v>
      </c>
    </row>
    <row r="2025" spans="1:5" x14ac:dyDescent="0.25">
      <c r="A2025" s="2">
        <v>36795</v>
      </c>
      <c r="B2025" s="1">
        <v>160.28299999999999</v>
      </c>
      <c r="C2025">
        <v>142.428</v>
      </c>
      <c r="D2025">
        <v>70.090999999999994</v>
      </c>
      <c r="E2025">
        <v>160.63</v>
      </c>
    </row>
    <row r="2026" spans="1:5" x14ac:dyDescent="0.25">
      <c r="A2026" s="2">
        <v>36796</v>
      </c>
      <c r="B2026" s="1">
        <v>159.499</v>
      </c>
      <c r="C2026">
        <v>141.417</v>
      </c>
      <c r="D2026">
        <v>69.203999999999994</v>
      </c>
      <c r="E2026">
        <v>160.27500000000001</v>
      </c>
    </row>
    <row r="2027" spans="1:5" x14ac:dyDescent="0.25">
      <c r="A2027" s="2">
        <v>36797</v>
      </c>
      <c r="B2027" s="1">
        <v>163.554</v>
      </c>
      <c r="C2027">
        <v>140.596</v>
      </c>
      <c r="D2027">
        <v>68.22</v>
      </c>
      <c r="E2027">
        <v>159.50200000000001</v>
      </c>
    </row>
    <row r="2028" spans="1:5" x14ac:dyDescent="0.25">
      <c r="A2028" s="2">
        <v>36798</v>
      </c>
      <c r="B2028" s="1">
        <v>164.155</v>
      </c>
      <c r="C2028">
        <v>141.12899999999999</v>
      </c>
      <c r="D2028">
        <v>69.358999999999995</v>
      </c>
      <c r="E2028">
        <v>160.345</v>
      </c>
    </row>
    <row r="2029" spans="1:5" x14ac:dyDescent="0.25">
      <c r="A2029" s="2">
        <v>36801</v>
      </c>
      <c r="B2029" s="1">
        <v>162.34</v>
      </c>
      <c r="C2029">
        <v>140.97900000000001</v>
      </c>
      <c r="D2029">
        <v>69.695999999999998</v>
      </c>
      <c r="E2029">
        <v>160.48699999999999</v>
      </c>
    </row>
    <row r="2030" spans="1:5" x14ac:dyDescent="0.25">
      <c r="A2030" s="2">
        <v>36802</v>
      </c>
      <c r="B2030" s="1">
        <v>159.83000000000001</v>
      </c>
      <c r="C2030">
        <v>140.18</v>
      </c>
      <c r="D2030">
        <v>69.748999999999995</v>
      </c>
      <c r="E2030">
        <v>160.54499999999999</v>
      </c>
    </row>
    <row r="2031" spans="1:5" x14ac:dyDescent="0.25">
      <c r="A2031" s="2">
        <v>36803</v>
      </c>
      <c r="B2031" s="1">
        <v>160.62</v>
      </c>
      <c r="C2031">
        <v>139.07900000000001</v>
      </c>
      <c r="D2031">
        <v>69.768000000000001</v>
      </c>
      <c r="E2031">
        <v>159.654</v>
      </c>
    </row>
    <row r="2032" spans="1:5" x14ac:dyDescent="0.25">
      <c r="A2032" s="2">
        <v>36804</v>
      </c>
      <c r="B2032" s="1">
        <v>159.38900000000001</v>
      </c>
      <c r="C2032">
        <v>140.16900000000001</v>
      </c>
      <c r="D2032">
        <v>69.638999999999996</v>
      </c>
      <c r="E2032">
        <v>160.24</v>
      </c>
    </row>
    <row r="2033" spans="1:5" x14ac:dyDescent="0.25">
      <c r="A2033" s="2">
        <v>36805</v>
      </c>
      <c r="B2033" s="1">
        <v>156.07</v>
      </c>
      <c r="C2033">
        <v>139.21700000000001</v>
      </c>
      <c r="D2033">
        <v>69.356999999999999</v>
      </c>
      <c r="E2033">
        <v>159.69300000000001</v>
      </c>
    </row>
    <row r="2034" spans="1:5" x14ac:dyDescent="0.25">
      <c r="A2034" s="2">
        <v>36808</v>
      </c>
      <c r="B2034" s="1">
        <v>155.22900000000001</v>
      </c>
      <c r="C2034">
        <v>137.476</v>
      </c>
      <c r="D2034">
        <v>69.356999999999999</v>
      </c>
      <c r="E2034">
        <v>157.983</v>
      </c>
    </row>
    <row r="2035" spans="1:5" x14ac:dyDescent="0.25">
      <c r="A2035" s="2">
        <v>36809</v>
      </c>
      <c r="B2035" s="1">
        <v>153.209</v>
      </c>
      <c r="C2035">
        <v>137.53399999999999</v>
      </c>
      <c r="D2035">
        <v>68.441999999999993</v>
      </c>
      <c r="E2035">
        <v>158.10400000000001</v>
      </c>
    </row>
    <row r="2036" spans="1:5" x14ac:dyDescent="0.25">
      <c r="A2036" s="2">
        <v>36810</v>
      </c>
      <c r="B2036" s="1">
        <v>151.94900000000001</v>
      </c>
      <c r="C2036">
        <v>135.43600000000001</v>
      </c>
      <c r="D2036">
        <v>67.733000000000004</v>
      </c>
      <c r="E2036">
        <v>155.303</v>
      </c>
    </row>
    <row r="2037" spans="1:5" x14ac:dyDescent="0.25">
      <c r="A2037" s="2">
        <v>36811</v>
      </c>
      <c r="B2037" s="1">
        <v>148.57</v>
      </c>
      <c r="C2037">
        <v>134.24299999999999</v>
      </c>
      <c r="D2037">
        <v>67.233000000000004</v>
      </c>
      <c r="E2037">
        <v>154.86600000000001</v>
      </c>
    </row>
    <row r="2038" spans="1:5" x14ac:dyDescent="0.25">
      <c r="A2038" s="2">
        <v>36812</v>
      </c>
      <c r="B2038" s="1">
        <v>152.91</v>
      </c>
      <c r="C2038">
        <v>133.05199999999999</v>
      </c>
      <c r="D2038">
        <v>66.478999999999999</v>
      </c>
      <c r="E2038">
        <v>154.40899999999999</v>
      </c>
    </row>
    <row r="2039" spans="1:5" x14ac:dyDescent="0.25">
      <c r="A2039" s="2">
        <v>36815</v>
      </c>
      <c r="B2039" s="1">
        <v>153.00299999999999</v>
      </c>
      <c r="C2039">
        <v>134.566</v>
      </c>
      <c r="D2039">
        <v>67.233999999999995</v>
      </c>
      <c r="E2039">
        <v>154.98699999999999</v>
      </c>
    </row>
    <row r="2040" spans="1:5" x14ac:dyDescent="0.25">
      <c r="A2040" s="2">
        <v>36816</v>
      </c>
      <c r="B2040" s="1">
        <v>150.09200000000001</v>
      </c>
      <c r="C2040">
        <v>134.91999999999999</v>
      </c>
      <c r="D2040">
        <v>66.391999999999996</v>
      </c>
      <c r="E2040">
        <v>154.85599999999999</v>
      </c>
    </row>
    <row r="2041" spans="1:5" x14ac:dyDescent="0.25">
      <c r="A2041" s="2">
        <v>36817</v>
      </c>
      <c r="B2041" s="1">
        <v>148.608</v>
      </c>
      <c r="C2041">
        <v>133.51599999999999</v>
      </c>
      <c r="D2041">
        <v>64.978999999999999</v>
      </c>
      <c r="E2041">
        <v>152.834</v>
      </c>
    </row>
    <row r="2042" spans="1:5" x14ac:dyDescent="0.25">
      <c r="A2042" s="2">
        <v>36818</v>
      </c>
      <c r="B2042" s="1">
        <v>153.37100000000001</v>
      </c>
      <c r="C2042">
        <v>135.023</v>
      </c>
      <c r="D2042">
        <v>64.620999999999995</v>
      </c>
      <c r="E2042">
        <v>154.88200000000001</v>
      </c>
    </row>
    <row r="2043" spans="1:5" x14ac:dyDescent="0.25">
      <c r="A2043" s="2">
        <v>36819</v>
      </c>
      <c r="B2043" s="1">
        <v>155.18899999999999</v>
      </c>
      <c r="C2043">
        <v>136.32300000000001</v>
      </c>
      <c r="D2043">
        <v>65.673000000000002</v>
      </c>
      <c r="E2043">
        <v>155.81899999999999</v>
      </c>
    </row>
    <row r="2044" spans="1:5" x14ac:dyDescent="0.25">
      <c r="A2044" s="2">
        <v>36822</v>
      </c>
      <c r="B2044" s="1">
        <v>155.85300000000001</v>
      </c>
      <c r="C2044">
        <v>135.101</v>
      </c>
      <c r="D2044">
        <v>65.23</v>
      </c>
      <c r="E2044">
        <v>156.172</v>
      </c>
    </row>
    <row r="2045" spans="1:5" x14ac:dyDescent="0.25">
      <c r="A2045" s="2">
        <v>36823</v>
      </c>
      <c r="B2045" s="1">
        <v>155.13399999999999</v>
      </c>
      <c r="C2045">
        <v>136.33199999999999</v>
      </c>
      <c r="D2045">
        <v>65.436000000000007</v>
      </c>
      <c r="E2045">
        <v>157.12799999999999</v>
      </c>
    </row>
    <row r="2046" spans="1:5" x14ac:dyDescent="0.25">
      <c r="A2046" s="2">
        <v>36824</v>
      </c>
      <c r="B2046" s="1">
        <v>152.18299999999999</v>
      </c>
      <c r="C2046">
        <v>135.541</v>
      </c>
      <c r="D2046">
        <v>64.832999999999998</v>
      </c>
      <c r="E2046">
        <v>156.49100000000001</v>
      </c>
    </row>
    <row r="2047" spans="1:5" x14ac:dyDescent="0.25">
      <c r="A2047" s="2">
        <v>36825</v>
      </c>
      <c r="B2047" s="1">
        <v>154.108</v>
      </c>
      <c r="C2047">
        <v>134.83799999999999</v>
      </c>
      <c r="D2047">
        <v>64.403000000000006</v>
      </c>
      <c r="E2047">
        <v>156.316</v>
      </c>
    </row>
    <row r="2048" spans="1:5" x14ac:dyDescent="0.25">
      <c r="A2048" s="2">
        <v>36826</v>
      </c>
      <c r="B2048" s="1">
        <v>154.64699999999999</v>
      </c>
      <c r="C2048">
        <v>135.37100000000001</v>
      </c>
      <c r="D2048">
        <v>63.802</v>
      </c>
      <c r="E2048">
        <v>156.852</v>
      </c>
    </row>
    <row r="2049" spans="1:5" x14ac:dyDescent="0.25">
      <c r="A2049" s="2">
        <v>36829</v>
      </c>
      <c r="B2049" s="1">
        <v>156.322</v>
      </c>
      <c r="C2049">
        <v>135.94499999999999</v>
      </c>
      <c r="D2049">
        <v>63.448999999999998</v>
      </c>
      <c r="E2049">
        <v>156.947</v>
      </c>
    </row>
    <row r="2050" spans="1:5" x14ac:dyDescent="0.25">
      <c r="A2050" s="2">
        <v>36830</v>
      </c>
      <c r="B2050" s="1">
        <v>161.89500000000001</v>
      </c>
      <c r="C2050">
        <v>137.04900000000001</v>
      </c>
      <c r="D2050">
        <v>63.100999999999999</v>
      </c>
      <c r="E2050">
        <v>157.5</v>
      </c>
    </row>
    <row r="2051" spans="1:5" x14ac:dyDescent="0.25">
      <c r="A2051" s="2">
        <v>36831</v>
      </c>
      <c r="B2051" s="1">
        <v>160.76499999999999</v>
      </c>
      <c r="C2051">
        <v>138.39699999999999</v>
      </c>
      <c r="D2051">
        <v>64.209000000000003</v>
      </c>
      <c r="E2051">
        <v>158.846</v>
      </c>
    </row>
    <row r="2052" spans="1:5" x14ac:dyDescent="0.25">
      <c r="A2052" s="2">
        <v>36832</v>
      </c>
      <c r="B2052" s="1">
        <v>163.92699999999999</v>
      </c>
      <c r="C2052">
        <v>138.922</v>
      </c>
      <c r="D2052">
        <v>64.581000000000003</v>
      </c>
      <c r="E2052">
        <v>159.232</v>
      </c>
    </row>
    <row r="2053" spans="1:5" x14ac:dyDescent="0.25">
      <c r="A2053" s="2">
        <v>36833</v>
      </c>
      <c r="B2053" s="1">
        <v>164.488</v>
      </c>
      <c r="C2053">
        <v>139.65199999999999</v>
      </c>
      <c r="D2053">
        <v>64.581000000000003</v>
      </c>
      <c r="E2053">
        <v>159.95099999999999</v>
      </c>
    </row>
    <row r="2054" spans="1:5" x14ac:dyDescent="0.25">
      <c r="A2054" s="2">
        <v>36836</v>
      </c>
      <c r="B2054" s="1">
        <v>163.36600000000001</v>
      </c>
      <c r="C2054">
        <v>140.352</v>
      </c>
      <c r="D2054">
        <v>66.113</v>
      </c>
      <c r="E2054">
        <v>160.71600000000001</v>
      </c>
    </row>
    <row r="2055" spans="1:5" x14ac:dyDescent="0.25">
      <c r="A2055" s="2">
        <v>36837</v>
      </c>
      <c r="B2055" s="1">
        <v>163.93100000000001</v>
      </c>
      <c r="C2055">
        <v>141.28899999999999</v>
      </c>
      <c r="D2055">
        <v>66.161000000000001</v>
      </c>
      <c r="E2055">
        <v>160.673</v>
      </c>
    </row>
    <row r="2056" spans="1:5" x14ac:dyDescent="0.25">
      <c r="A2056" s="2">
        <v>36838</v>
      </c>
      <c r="B2056" s="1">
        <v>161.874</v>
      </c>
      <c r="C2056">
        <v>142.29499999999999</v>
      </c>
      <c r="D2056">
        <v>66.647999999999996</v>
      </c>
      <c r="E2056">
        <v>160.75</v>
      </c>
    </row>
    <row r="2057" spans="1:5" x14ac:dyDescent="0.25">
      <c r="A2057" s="2">
        <v>36839</v>
      </c>
      <c r="B2057" s="1">
        <v>160.40700000000001</v>
      </c>
      <c r="C2057">
        <v>142.01400000000001</v>
      </c>
      <c r="D2057">
        <v>65.828999999999994</v>
      </c>
      <c r="E2057">
        <v>159.965</v>
      </c>
    </row>
    <row r="2058" spans="1:5" x14ac:dyDescent="0.25">
      <c r="A2058" s="2">
        <v>36840</v>
      </c>
      <c r="B2058" s="1">
        <v>156.26599999999999</v>
      </c>
      <c r="C2058">
        <v>142.20699999999999</v>
      </c>
      <c r="D2058">
        <v>65.509</v>
      </c>
      <c r="E2058">
        <v>159.66900000000001</v>
      </c>
    </row>
    <row r="2059" spans="1:5" x14ac:dyDescent="0.25">
      <c r="A2059" s="2">
        <v>36843</v>
      </c>
      <c r="B2059" s="1">
        <v>155.67699999999999</v>
      </c>
      <c r="C2059">
        <v>140.78700000000001</v>
      </c>
      <c r="D2059">
        <v>64.281999999999996</v>
      </c>
      <c r="E2059">
        <v>157.43</v>
      </c>
    </row>
    <row r="2060" spans="1:5" x14ac:dyDescent="0.25">
      <c r="A2060" s="2">
        <v>36844</v>
      </c>
      <c r="B2060" s="1">
        <v>159.60499999999999</v>
      </c>
      <c r="C2060">
        <v>141.07400000000001</v>
      </c>
      <c r="D2060">
        <v>64.483000000000004</v>
      </c>
      <c r="E2060">
        <v>158.49700000000001</v>
      </c>
    </row>
    <row r="2061" spans="1:5" x14ac:dyDescent="0.25">
      <c r="A2061" s="2">
        <v>36845</v>
      </c>
      <c r="B2061" s="1">
        <v>161.381</v>
      </c>
      <c r="C2061">
        <v>141.273</v>
      </c>
      <c r="D2061">
        <v>64.718999999999994</v>
      </c>
      <c r="E2061">
        <v>158.88499999999999</v>
      </c>
    </row>
    <row r="2062" spans="1:5" x14ac:dyDescent="0.25">
      <c r="A2062" s="2">
        <v>36846</v>
      </c>
      <c r="B2062" s="1">
        <v>158.19200000000001</v>
      </c>
      <c r="C2062">
        <v>140.57300000000001</v>
      </c>
      <c r="D2062">
        <v>64.31</v>
      </c>
      <c r="E2062">
        <v>158.34</v>
      </c>
    </row>
    <row r="2063" spans="1:5" x14ac:dyDescent="0.25">
      <c r="A2063" s="2">
        <v>36847</v>
      </c>
      <c r="B2063" s="1">
        <v>158.77699999999999</v>
      </c>
      <c r="C2063">
        <v>140.125</v>
      </c>
      <c r="D2063">
        <v>64.078999999999994</v>
      </c>
      <c r="E2063">
        <v>157.75899999999999</v>
      </c>
    </row>
    <row r="2064" spans="1:5" x14ac:dyDescent="0.25">
      <c r="A2064" s="2">
        <v>36850</v>
      </c>
      <c r="B2064" s="1">
        <v>154.91999999999999</v>
      </c>
      <c r="C2064">
        <v>139.35400000000001</v>
      </c>
      <c r="D2064">
        <v>63.844000000000001</v>
      </c>
      <c r="E2064">
        <v>156.648</v>
      </c>
    </row>
    <row r="2065" spans="1:5" x14ac:dyDescent="0.25">
      <c r="A2065" s="2">
        <v>36851</v>
      </c>
      <c r="B2065" s="1">
        <v>154.13300000000001</v>
      </c>
      <c r="C2065">
        <v>139.02000000000001</v>
      </c>
      <c r="D2065">
        <v>63.287999999999997</v>
      </c>
      <c r="E2065">
        <v>155.66200000000001</v>
      </c>
    </row>
    <row r="2066" spans="1:5" x14ac:dyDescent="0.25">
      <c r="A2066" s="2">
        <v>36852</v>
      </c>
      <c r="B2066" s="1">
        <v>150.82499999999999</v>
      </c>
      <c r="C2066">
        <v>138.03200000000001</v>
      </c>
      <c r="D2066">
        <v>63.503999999999998</v>
      </c>
      <c r="E2066">
        <v>154.154</v>
      </c>
    </row>
    <row r="2067" spans="1:5" x14ac:dyDescent="0.25">
      <c r="A2067" s="2">
        <v>36853</v>
      </c>
      <c r="B2067" s="1">
        <v>150.82499999999999</v>
      </c>
      <c r="C2067">
        <v>138.33099999999999</v>
      </c>
      <c r="D2067">
        <v>63.503999999999998</v>
      </c>
      <c r="E2067">
        <v>154.17400000000001</v>
      </c>
    </row>
    <row r="2068" spans="1:5" x14ac:dyDescent="0.25">
      <c r="A2068" s="2">
        <v>36854</v>
      </c>
      <c r="B2068" s="1">
        <v>154.76599999999999</v>
      </c>
      <c r="C2068">
        <v>138.393</v>
      </c>
      <c r="D2068">
        <v>63.689</v>
      </c>
      <c r="E2068">
        <v>155.303</v>
      </c>
    </row>
    <row r="2069" spans="1:5" x14ac:dyDescent="0.25">
      <c r="A2069" s="2">
        <v>36857</v>
      </c>
      <c r="B2069" s="1">
        <v>154.434</v>
      </c>
      <c r="C2069">
        <v>139.226</v>
      </c>
      <c r="D2069">
        <v>64.385999999999996</v>
      </c>
      <c r="E2069">
        <v>155.577</v>
      </c>
    </row>
    <row r="2070" spans="1:5" x14ac:dyDescent="0.25">
      <c r="A2070" s="2">
        <v>36858</v>
      </c>
      <c r="B2070" s="1">
        <v>150.666</v>
      </c>
      <c r="C2070">
        <v>136.34700000000001</v>
      </c>
      <c r="D2070">
        <v>64.287999999999997</v>
      </c>
      <c r="E2070">
        <v>153.87700000000001</v>
      </c>
    </row>
    <row r="2071" spans="1:5" x14ac:dyDescent="0.25">
      <c r="A2071" s="2">
        <v>36859</v>
      </c>
      <c r="B2071" s="1">
        <v>149.07499999999999</v>
      </c>
      <c r="C2071">
        <v>136.13200000000001</v>
      </c>
      <c r="D2071">
        <v>64.161000000000001</v>
      </c>
      <c r="E2071">
        <v>153.31700000000001</v>
      </c>
    </row>
    <row r="2072" spans="1:5" x14ac:dyDescent="0.25">
      <c r="A2072" s="2">
        <v>36860</v>
      </c>
      <c r="B2072" s="1">
        <v>145.19399999999999</v>
      </c>
      <c r="C2072">
        <v>135.23599999999999</v>
      </c>
      <c r="D2072">
        <v>65.180999999999997</v>
      </c>
      <c r="E2072">
        <v>152.1</v>
      </c>
    </row>
    <row r="2073" spans="1:5" x14ac:dyDescent="0.25">
      <c r="A2073" s="2">
        <v>36861</v>
      </c>
      <c r="B2073" s="1">
        <v>148.25299999999999</v>
      </c>
      <c r="C2073">
        <v>136.185</v>
      </c>
      <c r="D2073">
        <v>66.021000000000001</v>
      </c>
      <c r="E2073">
        <v>153.51900000000001</v>
      </c>
    </row>
    <row r="2074" spans="1:5" x14ac:dyDescent="0.25">
      <c r="A2074" s="2">
        <v>36864</v>
      </c>
      <c r="B2074" s="1">
        <v>146.512</v>
      </c>
      <c r="C2074">
        <v>135.97300000000001</v>
      </c>
      <c r="D2074">
        <v>66.501999999999995</v>
      </c>
      <c r="E2074">
        <v>152.054</v>
      </c>
    </row>
    <row r="2075" spans="1:5" x14ac:dyDescent="0.25">
      <c r="A2075" s="2">
        <v>36865</v>
      </c>
      <c r="B2075" s="1">
        <v>151.80099999999999</v>
      </c>
      <c r="C2075">
        <v>137.25</v>
      </c>
      <c r="D2075">
        <v>65.55</v>
      </c>
      <c r="E2075">
        <v>153.26900000000001</v>
      </c>
    </row>
    <row r="2076" spans="1:5" x14ac:dyDescent="0.25">
      <c r="A2076" s="2">
        <v>36866</v>
      </c>
      <c r="B2076" s="1">
        <v>149.309</v>
      </c>
      <c r="C2076">
        <v>138.36099999999999</v>
      </c>
      <c r="D2076">
        <v>65.552000000000007</v>
      </c>
      <c r="E2076">
        <v>154.17400000000001</v>
      </c>
    </row>
    <row r="2077" spans="1:5" x14ac:dyDescent="0.25">
      <c r="A2077" s="2">
        <v>36867</v>
      </c>
      <c r="B2077" s="1">
        <v>149.21199999999999</v>
      </c>
      <c r="C2077">
        <v>137.203</v>
      </c>
      <c r="D2077">
        <v>65.304000000000002</v>
      </c>
      <c r="E2077">
        <v>153.25899999999999</v>
      </c>
    </row>
    <row r="2078" spans="1:5" x14ac:dyDescent="0.25">
      <c r="A2078" s="2">
        <v>36868</v>
      </c>
      <c r="B2078" s="1">
        <v>153.59899999999999</v>
      </c>
      <c r="C2078">
        <v>138.93700000000001</v>
      </c>
      <c r="D2078">
        <v>65.328000000000003</v>
      </c>
      <c r="E2078">
        <v>154.38200000000001</v>
      </c>
    </row>
    <row r="2079" spans="1:5" x14ac:dyDescent="0.25">
      <c r="A2079" s="2">
        <v>36871</v>
      </c>
      <c r="B2079" s="1">
        <v>155.57400000000001</v>
      </c>
      <c r="C2079">
        <v>139.28700000000001</v>
      </c>
      <c r="D2079">
        <v>66.183999999999997</v>
      </c>
      <c r="E2079">
        <v>155.25399999999999</v>
      </c>
    </row>
    <row r="2080" spans="1:5" x14ac:dyDescent="0.25">
      <c r="A2080" s="2">
        <v>36872</v>
      </c>
      <c r="B2080" s="1">
        <v>152.84399999999999</v>
      </c>
      <c r="C2080">
        <v>138.43600000000001</v>
      </c>
      <c r="D2080">
        <v>66.269000000000005</v>
      </c>
      <c r="E2080">
        <v>155.035</v>
      </c>
    </row>
    <row r="2081" spans="1:5" x14ac:dyDescent="0.25">
      <c r="A2081" s="2">
        <v>36873</v>
      </c>
      <c r="B2081" s="1">
        <v>151.25800000000001</v>
      </c>
      <c r="C2081">
        <v>138.14500000000001</v>
      </c>
      <c r="D2081">
        <v>65.968999999999994</v>
      </c>
      <c r="E2081">
        <v>154.60300000000001</v>
      </c>
    </row>
    <row r="2082" spans="1:5" x14ac:dyDescent="0.25">
      <c r="A2082" s="2">
        <v>36874</v>
      </c>
      <c r="B2082" s="1">
        <v>148.85</v>
      </c>
      <c r="C2082">
        <v>137.34700000000001</v>
      </c>
      <c r="D2082">
        <v>65.281999999999996</v>
      </c>
      <c r="E2082">
        <v>153.32900000000001</v>
      </c>
    </row>
    <row r="2083" spans="1:5" x14ac:dyDescent="0.25">
      <c r="A2083" s="2">
        <v>36875</v>
      </c>
      <c r="B2083" s="1">
        <v>148.404</v>
      </c>
      <c r="C2083">
        <v>136.346</v>
      </c>
      <c r="D2083">
        <v>64.567999999999998</v>
      </c>
      <c r="E2083">
        <v>151.58699999999999</v>
      </c>
    </row>
    <row r="2084" spans="1:5" x14ac:dyDescent="0.25">
      <c r="A2084" s="2">
        <v>36878</v>
      </c>
      <c r="B2084" s="1">
        <v>150.43899999999999</v>
      </c>
      <c r="C2084">
        <v>135.91499999999999</v>
      </c>
      <c r="D2084">
        <v>63.921999999999997</v>
      </c>
      <c r="E2084">
        <v>151.07900000000001</v>
      </c>
    </row>
    <row r="2085" spans="1:5" x14ac:dyDescent="0.25">
      <c r="A2085" s="2">
        <v>36879</v>
      </c>
      <c r="B2085" s="1">
        <v>149.744</v>
      </c>
      <c r="C2085">
        <v>135.37899999999999</v>
      </c>
      <c r="D2085">
        <v>62.442999999999998</v>
      </c>
      <c r="E2085">
        <v>150.398</v>
      </c>
    </row>
    <row r="2086" spans="1:5" x14ac:dyDescent="0.25">
      <c r="A2086" s="2">
        <v>36880</v>
      </c>
      <c r="B2086" s="1">
        <v>145.34299999999999</v>
      </c>
      <c r="C2086">
        <v>134.60300000000001</v>
      </c>
      <c r="D2086">
        <v>61.07</v>
      </c>
      <c r="E2086">
        <v>147.744</v>
      </c>
    </row>
    <row r="2087" spans="1:5" x14ac:dyDescent="0.25">
      <c r="A2087" s="2">
        <v>36881</v>
      </c>
      <c r="B2087" s="1">
        <v>147.01400000000001</v>
      </c>
      <c r="C2087">
        <v>134.85</v>
      </c>
      <c r="D2087">
        <v>59.308</v>
      </c>
      <c r="E2087">
        <v>147.29400000000001</v>
      </c>
    </row>
    <row r="2088" spans="1:5" x14ac:dyDescent="0.25">
      <c r="A2088" s="2">
        <v>36882</v>
      </c>
      <c r="B2088" s="1">
        <v>151.78700000000001</v>
      </c>
      <c r="C2088">
        <v>135.89400000000001</v>
      </c>
      <c r="D2088">
        <v>59.774000000000001</v>
      </c>
      <c r="E2088">
        <v>148.458</v>
      </c>
    </row>
    <row r="2089" spans="1:5" x14ac:dyDescent="0.25">
      <c r="A2089" s="2">
        <v>36885</v>
      </c>
      <c r="B2089" s="1">
        <v>151.78700000000001</v>
      </c>
      <c r="C2089">
        <v>135.89400000000001</v>
      </c>
      <c r="D2089">
        <v>61.677999999999997</v>
      </c>
      <c r="E2089">
        <v>148.458</v>
      </c>
    </row>
    <row r="2090" spans="1:5" x14ac:dyDescent="0.25">
      <c r="A2090" s="2">
        <v>36886</v>
      </c>
      <c r="B2090" s="1">
        <v>153.40299999999999</v>
      </c>
      <c r="C2090">
        <v>135.89400000000001</v>
      </c>
      <c r="D2090">
        <v>61.329000000000001</v>
      </c>
      <c r="E2090">
        <v>148.458</v>
      </c>
    </row>
    <row r="2091" spans="1:5" x14ac:dyDescent="0.25">
      <c r="A2091" s="2">
        <v>36887</v>
      </c>
      <c r="B2091" s="1">
        <v>157.63</v>
      </c>
      <c r="C2091">
        <v>135.99799999999999</v>
      </c>
      <c r="D2091">
        <v>61.16</v>
      </c>
      <c r="E2091">
        <v>148.27600000000001</v>
      </c>
    </row>
    <row r="2092" spans="1:5" x14ac:dyDescent="0.25">
      <c r="A2092" s="2">
        <v>36888</v>
      </c>
      <c r="B2092" s="1">
        <v>161.56</v>
      </c>
      <c r="C2092">
        <v>136.79300000000001</v>
      </c>
      <c r="D2092">
        <v>61.27</v>
      </c>
      <c r="E2092">
        <v>148.91200000000001</v>
      </c>
    </row>
    <row r="2093" spans="1:5" x14ac:dyDescent="0.25">
      <c r="A2093" s="2">
        <v>36889</v>
      </c>
      <c r="B2093" s="1">
        <v>159.01900000000001</v>
      </c>
      <c r="C2093">
        <v>137.15199999999999</v>
      </c>
      <c r="D2093">
        <v>60.529000000000003</v>
      </c>
      <c r="E2093">
        <v>150.42599999999999</v>
      </c>
    </row>
    <row r="2094" spans="1:5" x14ac:dyDescent="0.25">
      <c r="A2094" s="2">
        <v>36892</v>
      </c>
      <c r="B2094" s="1">
        <v>159.01900000000001</v>
      </c>
      <c r="C2094">
        <v>137.15199999999999</v>
      </c>
      <c r="D2094">
        <v>60.529000000000003</v>
      </c>
      <c r="E2094">
        <v>150.42599999999999</v>
      </c>
    </row>
    <row r="2095" spans="1:5" x14ac:dyDescent="0.25">
      <c r="A2095" s="2">
        <v>36893</v>
      </c>
      <c r="B2095" s="1">
        <v>153.35499999999999</v>
      </c>
      <c r="C2095">
        <v>137.095</v>
      </c>
      <c r="D2095">
        <v>60.529000000000003</v>
      </c>
      <c r="E2095">
        <v>150.32400000000001</v>
      </c>
    </row>
    <row r="2096" spans="1:5" x14ac:dyDescent="0.25">
      <c r="A2096" s="2">
        <v>36894</v>
      </c>
      <c r="B2096" s="1">
        <v>159.59</v>
      </c>
      <c r="C2096">
        <v>136.11600000000001</v>
      </c>
      <c r="D2096">
        <v>60.529000000000003</v>
      </c>
      <c r="E2096">
        <v>148.697</v>
      </c>
    </row>
    <row r="2097" spans="1:5" x14ac:dyDescent="0.25">
      <c r="A2097" s="2">
        <v>36895</v>
      </c>
      <c r="B2097" s="1">
        <v>157.09800000000001</v>
      </c>
      <c r="C2097">
        <v>138.739</v>
      </c>
      <c r="D2097">
        <v>59.512</v>
      </c>
      <c r="E2097">
        <v>151.261</v>
      </c>
    </row>
    <row r="2098" spans="1:5" x14ac:dyDescent="0.25">
      <c r="A2098" s="2">
        <v>36896</v>
      </c>
      <c r="B2098" s="1">
        <v>154.06</v>
      </c>
      <c r="C2098">
        <v>139.16399999999999</v>
      </c>
      <c r="D2098">
        <v>59.176000000000002</v>
      </c>
      <c r="E2098">
        <v>151.74600000000001</v>
      </c>
    </row>
    <row r="2099" spans="1:5" x14ac:dyDescent="0.25">
      <c r="A2099" s="2">
        <v>36899</v>
      </c>
      <c r="B2099" s="1">
        <v>154.328</v>
      </c>
      <c r="C2099">
        <v>139.21100000000001</v>
      </c>
      <c r="D2099">
        <v>59.176000000000002</v>
      </c>
      <c r="E2099">
        <v>151.23699999999999</v>
      </c>
    </row>
    <row r="2100" spans="1:5" x14ac:dyDescent="0.25">
      <c r="A2100" s="2">
        <v>36900</v>
      </c>
      <c r="B2100" s="1">
        <v>154.81299999999999</v>
      </c>
      <c r="C2100">
        <v>139.708</v>
      </c>
      <c r="D2100">
        <v>58.128999999999998</v>
      </c>
      <c r="E2100">
        <v>150.68899999999999</v>
      </c>
    </row>
    <row r="2101" spans="1:5" x14ac:dyDescent="0.25">
      <c r="A2101" s="2">
        <v>36901</v>
      </c>
      <c r="B2101" s="1">
        <v>158.17099999999999</v>
      </c>
      <c r="C2101">
        <v>140.92599999999999</v>
      </c>
      <c r="D2101">
        <v>57.302</v>
      </c>
      <c r="E2101">
        <v>150.78</v>
      </c>
    </row>
    <row r="2102" spans="1:5" x14ac:dyDescent="0.25">
      <c r="A2102" s="2">
        <v>36902</v>
      </c>
      <c r="B2102" s="1">
        <v>160.09</v>
      </c>
      <c r="C2102">
        <v>141.33699999999999</v>
      </c>
      <c r="D2102">
        <v>56.012999999999998</v>
      </c>
      <c r="E2102">
        <v>151.81800000000001</v>
      </c>
    </row>
    <row r="2103" spans="1:5" x14ac:dyDescent="0.25">
      <c r="A2103" s="2">
        <v>36903</v>
      </c>
      <c r="B2103" s="1">
        <v>160.851</v>
      </c>
      <c r="C2103">
        <v>142.15100000000001</v>
      </c>
      <c r="D2103">
        <v>56.555</v>
      </c>
      <c r="E2103">
        <v>153.46100000000001</v>
      </c>
    </row>
    <row r="2104" spans="1:5" x14ac:dyDescent="0.25">
      <c r="A2104" s="2">
        <v>36906</v>
      </c>
      <c r="B2104" s="1">
        <v>160.851</v>
      </c>
      <c r="C2104">
        <v>142.23400000000001</v>
      </c>
      <c r="D2104">
        <v>57.512999999999998</v>
      </c>
      <c r="E2104">
        <v>154.089</v>
      </c>
    </row>
    <row r="2105" spans="1:5" x14ac:dyDescent="0.25">
      <c r="A2105" s="2">
        <v>36907</v>
      </c>
      <c r="B2105" s="1">
        <v>163.059</v>
      </c>
      <c r="C2105">
        <v>142.333</v>
      </c>
      <c r="D2105">
        <v>58.585999999999999</v>
      </c>
      <c r="E2105">
        <v>154.17099999999999</v>
      </c>
    </row>
    <row r="2106" spans="1:5" x14ac:dyDescent="0.25">
      <c r="A2106" s="2">
        <v>36908</v>
      </c>
      <c r="B2106" s="1">
        <v>162.44200000000001</v>
      </c>
      <c r="C2106">
        <v>143.63900000000001</v>
      </c>
      <c r="D2106">
        <v>58.558</v>
      </c>
      <c r="E2106">
        <v>156.244</v>
      </c>
    </row>
    <row r="2107" spans="1:5" x14ac:dyDescent="0.25">
      <c r="A2107" s="2">
        <v>36909</v>
      </c>
      <c r="B2107" s="1">
        <v>162.863</v>
      </c>
      <c r="C2107">
        <v>144.13</v>
      </c>
      <c r="D2107">
        <v>59.703000000000003</v>
      </c>
      <c r="E2107">
        <v>156.762</v>
      </c>
    </row>
    <row r="2108" spans="1:5" x14ac:dyDescent="0.25">
      <c r="A2108" s="2">
        <v>36910</v>
      </c>
      <c r="B2108" s="1">
        <v>160.42699999999999</v>
      </c>
      <c r="C2108">
        <v>146.249</v>
      </c>
      <c r="D2108">
        <v>60.274000000000001</v>
      </c>
      <c r="E2108">
        <v>158.423</v>
      </c>
    </row>
    <row r="2109" spans="1:5" x14ac:dyDescent="0.25">
      <c r="A2109" s="2">
        <v>36913</v>
      </c>
      <c r="B2109" s="1">
        <v>161.208</v>
      </c>
      <c r="C2109">
        <v>146.495</v>
      </c>
      <c r="D2109">
        <v>59.968000000000004</v>
      </c>
      <c r="E2109">
        <v>158.62799999999999</v>
      </c>
    </row>
    <row r="2110" spans="1:5" x14ac:dyDescent="0.25">
      <c r="A2110" s="2">
        <v>36914</v>
      </c>
      <c r="B2110" s="1">
        <v>164.57499999999999</v>
      </c>
      <c r="C2110">
        <v>146.12200000000001</v>
      </c>
      <c r="D2110">
        <v>60.142000000000003</v>
      </c>
      <c r="E2110">
        <v>158.61500000000001</v>
      </c>
    </row>
    <row r="2111" spans="1:5" x14ac:dyDescent="0.25">
      <c r="A2111" s="2">
        <v>36915</v>
      </c>
      <c r="B2111" s="1">
        <v>164.48</v>
      </c>
      <c r="C2111">
        <v>146.703</v>
      </c>
      <c r="D2111">
        <v>59.865000000000002</v>
      </c>
      <c r="E2111">
        <v>159.19399999999999</v>
      </c>
    </row>
    <row r="2112" spans="1:5" x14ac:dyDescent="0.25">
      <c r="A2112" s="2">
        <v>36916</v>
      </c>
      <c r="B2112" s="1">
        <v>164.392</v>
      </c>
      <c r="C2112">
        <v>147.321</v>
      </c>
      <c r="D2112">
        <v>60.002000000000002</v>
      </c>
      <c r="E2112">
        <v>159.518</v>
      </c>
    </row>
    <row r="2113" spans="1:5" x14ac:dyDescent="0.25">
      <c r="A2113" s="2">
        <v>36917</v>
      </c>
      <c r="B2113" s="1">
        <v>164.66300000000001</v>
      </c>
      <c r="C2113">
        <v>147.06100000000001</v>
      </c>
      <c r="D2113">
        <v>59.695</v>
      </c>
      <c r="E2113">
        <v>158.786</v>
      </c>
    </row>
    <row r="2114" spans="1:5" x14ac:dyDescent="0.25">
      <c r="A2114" s="2">
        <v>36920</v>
      </c>
      <c r="B2114" s="1">
        <v>166.887</v>
      </c>
      <c r="C2114">
        <v>147.11500000000001</v>
      </c>
      <c r="D2114">
        <v>60.308</v>
      </c>
      <c r="E2114">
        <v>159.32400000000001</v>
      </c>
    </row>
    <row r="2115" spans="1:5" x14ac:dyDescent="0.25">
      <c r="A2115" s="2">
        <v>36921</v>
      </c>
      <c r="B2115" s="1">
        <v>167.69</v>
      </c>
      <c r="C2115">
        <v>146.86799999999999</v>
      </c>
      <c r="D2115">
        <v>60.47</v>
      </c>
      <c r="E2115">
        <v>159.64599999999999</v>
      </c>
    </row>
    <row r="2116" spans="1:5" x14ac:dyDescent="0.25">
      <c r="A2116" s="2">
        <v>36922</v>
      </c>
      <c r="B2116" s="1">
        <v>167.00399999999999</v>
      </c>
      <c r="C2116">
        <v>147.02500000000001</v>
      </c>
      <c r="D2116">
        <v>60.997999999999998</v>
      </c>
      <c r="E2116">
        <v>160.53899999999999</v>
      </c>
    </row>
    <row r="2117" spans="1:5" x14ac:dyDescent="0.25">
      <c r="A2117" s="2">
        <v>36923</v>
      </c>
      <c r="B2117" s="1">
        <v>167.804</v>
      </c>
      <c r="C2117">
        <v>146.88200000000001</v>
      </c>
      <c r="D2117">
        <v>61.095999999999997</v>
      </c>
      <c r="E2117">
        <v>160.96799999999999</v>
      </c>
    </row>
    <row r="2118" spans="1:5" x14ac:dyDescent="0.25">
      <c r="A2118" s="2">
        <v>36924</v>
      </c>
      <c r="B2118" s="1">
        <v>166.042</v>
      </c>
      <c r="C2118">
        <v>146.68899999999999</v>
      </c>
      <c r="D2118">
        <v>61.295000000000002</v>
      </c>
      <c r="E2118">
        <v>160.947</v>
      </c>
    </row>
    <row r="2119" spans="1:5" x14ac:dyDescent="0.25">
      <c r="A2119" s="2">
        <v>36927</v>
      </c>
      <c r="B2119" s="1">
        <v>166.61799999999999</v>
      </c>
      <c r="C2119">
        <v>146.464</v>
      </c>
      <c r="D2119">
        <v>60.692</v>
      </c>
      <c r="E2119">
        <v>160.31800000000001</v>
      </c>
    </row>
    <row r="2120" spans="1:5" x14ac:dyDescent="0.25">
      <c r="A2120" s="2">
        <v>36928</v>
      </c>
      <c r="B2120" s="1">
        <v>167.56200000000001</v>
      </c>
      <c r="C2120">
        <v>147.51</v>
      </c>
      <c r="D2120">
        <v>60.447000000000003</v>
      </c>
      <c r="E2120">
        <v>161.01900000000001</v>
      </c>
    </row>
    <row r="2121" spans="1:5" x14ac:dyDescent="0.25">
      <c r="A2121" s="2">
        <v>36929</v>
      </c>
      <c r="B2121" s="1">
        <v>168.74100000000001</v>
      </c>
      <c r="C2121">
        <v>147.702</v>
      </c>
      <c r="D2121">
        <v>60.622999999999998</v>
      </c>
      <c r="E2121">
        <v>160.28899999999999</v>
      </c>
    </row>
    <row r="2122" spans="1:5" x14ac:dyDescent="0.25">
      <c r="A2122" s="2">
        <v>36930</v>
      </c>
      <c r="B2122" s="1">
        <v>167.554</v>
      </c>
      <c r="C2122">
        <v>147.732</v>
      </c>
      <c r="D2122">
        <v>60.057000000000002</v>
      </c>
      <c r="E2122">
        <v>160.33699999999999</v>
      </c>
    </row>
    <row r="2123" spans="1:5" x14ac:dyDescent="0.25">
      <c r="A2123" s="2">
        <v>36931</v>
      </c>
      <c r="B2123" s="1">
        <v>166.07</v>
      </c>
      <c r="C2123">
        <v>146.875</v>
      </c>
      <c r="D2123">
        <v>60.901000000000003</v>
      </c>
      <c r="E2123">
        <v>159.25299999999999</v>
      </c>
    </row>
    <row r="2124" spans="1:5" x14ac:dyDescent="0.25">
      <c r="A2124" s="2">
        <v>36934</v>
      </c>
      <c r="B2124" s="1">
        <v>169.50299999999999</v>
      </c>
      <c r="C2124">
        <v>146.53800000000001</v>
      </c>
      <c r="D2124">
        <v>60.901000000000003</v>
      </c>
      <c r="E2124">
        <v>158.90899999999999</v>
      </c>
    </row>
    <row r="2125" spans="1:5" x14ac:dyDescent="0.25">
      <c r="A2125" s="2">
        <v>36935</v>
      </c>
      <c r="B2125" s="1">
        <v>169.04</v>
      </c>
      <c r="C2125">
        <v>146.58099999999999</v>
      </c>
      <c r="D2125">
        <v>61.363</v>
      </c>
      <c r="E2125">
        <v>159.06899999999999</v>
      </c>
    </row>
    <row r="2126" spans="1:5" x14ac:dyDescent="0.25">
      <c r="A2126" s="2">
        <v>36936</v>
      </c>
      <c r="B2126" s="1">
        <v>169.23</v>
      </c>
      <c r="C2126">
        <v>145.19399999999999</v>
      </c>
      <c r="D2126">
        <v>61.728000000000002</v>
      </c>
      <c r="E2126">
        <v>157.79300000000001</v>
      </c>
    </row>
    <row r="2127" spans="1:5" x14ac:dyDescent="0.25">
      <c r="A2127" s="2">
        <v>36937</v>
      </c>
      <c r="B2127" s="1">
        <v>170.374</v>
      </c>
      <c r="C2127">
        <v>145.32900000000001</v>
      </c>
      <c r="D2127">
        <v>61.973999999999997</v>
      </c>
      <c r="E2127">
        <v>158.69200000000001</v>
      </c>
    </row>
    <row r="2128" spans="1:5" x14ac:dyDescent="0.25">
      <c r="A2128" s="2">
        <v>36938</v>
      </c>
      <c r="B2128" s="1">
        <v>167.583</v>
      </c>
      <c r="C2128">
        <v>144.52500000000001</v>
      </c>
      <c r="D2128">
        <v>61.844000000000001</v>
      </c>
      <c r="E2128">
        <v>157.93700000000001</v>
      </c>
    </row>
    <row r="2129" spans="1:5" x14ac:dyDescent="0.25">
      <c r="A2129" s="2">
        <v>36941</v>
      </c>
      <c r="B2129" s="1">
        <v>167.583</v>
      </c>
      <c r="C2129">
        <v>144.74</v>
      </c>
      <c r="D2129">
        <v>61.502000000000002</v>
      </c>
      <c r="E2129">
        <v>157.58000000000001</v>
      </c>
    </row>
    <row r="2130" spans="1:5" x14ac:dyDescent="0.25">
      <c r="A2130" s="2">
        <v>36942</v>
      </c>
      <c r="B2130" s="1">
        <v>165.60900000000001</v>
      </c>
      <c r="C2130">
        <v>144.565</v>
      </c>
      <c r="D2130">
        <v>61.932000000000002</v>
      </c>
      <c r="E2130">
        <v>157.69</v>
      </c>
    </row>
    <row r="2131" spans="1:5" x14ac:dyDescent="0.25">
      <c r="A2131" s="2">
        <v>36943</v>
      </c>
      <c r="B2131" s="1">
        <v>162.97200000000001</v>
      </c>
      <c r="C2131">
        <v>143.72800000000001</v>
      </c>
      <c r="D2131">
        <v>61.762999999999998</v>
      </c>
      <c r="E2131">
        <v>156.76900000000001</v>
      </c>
    </row>
    <row r="2132" spans="1:5" x14ac:dyDescent="0.25">
      <c r="A2132" s="2">
        <v>36944</v>
      </c>
      <c r="B2132" s="1">
        <v>160.65700000000001</v>
      </c>
      <c r="C2132">
        <v>143.54400000000001</v>
      </c>
      <c r="D2132">
        <v>60.804000000000002</v>
      </c>
      <c r="E2132">
        <v>156.03200000000001</v>
      </c>
    </row>
    <row r="2133" spans="1:5" x14ac:dyDescent="0.25">
      <c r="A2133" s="2">
        <v>36945</v>
      </c>
      <c r="B2133" s="1">
        <v>160.75800000000001</v>
      </c>
      <c r="C2133">
        <v>143.69399999999999</v>
      </c>
      <c r="D2133">
        <v>62.076000000000001</v>
      </c>
      <c r="E2133">
        <v>155.535</v>
      </c>
    </row>
    <row r="2134" spans="1:5" x14ac:dyDescent="0.25">
      <c r="A2134" s="2">
        <v>36948</v>
      </c>
      <c r="B2134" s="1">
        <v>163.93600000000001</v>
      </c>
      <c r="C2134">
        <v>143.47800000000001</v>
      </c>
      <c r="D2134">
        <v>62.637</v>
      </c>
      <c r="E2134">
        <v>156.239</v>
      </c>
    </row>
    <row r="2135" spans="1:5" x14ac:dyDescent="0.25">
      <c r="A2135" s="2">
        <v>36949</v>
      </c>
      <c r="B2135" s="1">
        <v>161.346</v>
      </c>
      <c r="C2135">
        <v>144.19</v>
      </c>
      <c r="D2135">
        <v>63.048000000000002</v>
      </c>
      <c r="E2135">
        <v>156.75</v>
      </c>
    </row>
    <row r="2136" spans="1:5" x14ac:dyDescent="0.25">
      <c r="A2136" s="2">
        <v>36950</v>
      </c>
      <c r="B2136" s="1">
        <v>159.977</v>
      </c>
      <c r="C2136">
        <v>143.52500000000001</v>
      </c>
      <c r="D2136">
        <v>62.615000000000002</v>
      </c>
      <c r="E2136">
        <v>156.31899999999999</v>
      </c>
    </row>
    <row r="2137" spans="1:5" x14ac:dyDescent="0.25">
      <c r="A2137" s="2">
        <v>36951</v>
      </c>
      <c r="B2137" s="1">
        <v>160.13</v>
      </c>
      <c r="C2137">
        <v>143.26599999999999</v>
      </c>
      <c r="D2137">
        <v>62.091999999999999</v>
      </c>
      <c r="E2137">
        <v>154.982</v>
      </c>
    </row>
    <row r="2138" spans="1:5" x14ac:dyDescent="0.25">
      <c r="A2138" s="2">
        <v>36952</v>
      </c>
      <c r="B2138" s="1">
        <v>161.48099999999999</v>
      </c>
      <c r="C2138">
        <v>143.16999999999999</v>
      </c>
      <c r="D2138">
        <v>60.847999999999999</v>
      </c>
      <c r="E2138">
        <v>155.05500000000001</v>
      </c>
    </row>
    <row r="2139" spans="1:5" x14ac:dyDescent="0.25">
      <c r="A2139" s="2">
        <v>36955</v>
      </c>
      <c r="B2139" s="1">
        <v>161.40799999999999</v>
      </c>
      <c r="C2139">
        <v>143.84700000000001</v>
      </c>
      <c r="D2139">
        <v>60.343000000000004</v>
      </c>
      <c r="E2139">
        <v>156.352</v>
      </c>
    </row>
    <row r="2140" spans="1:5" x14ac:dyDescent="0.25">
      <c r="A2140" s="2">
        <v>36956</v>
      </c>
      <c r="B2140" s="1">
        <v>162.69399999999999</v>
      </c>
      <c r="C2140">
        <v>145.36000000000001</v>
      </c>
      <c r="D2140">
        <v>61.348999999999997</v>
      </c>
      <c r="E2140">
        <v>157.88800000000001</v>
      </c>
    </row>
    <row r="2141" spans="1:5" x14ac:dyDescent="0.25">
      <c r="A2141" s="2">
        <v>36957</v>
      </c>
      <c r="B2141" s="1">
        <v>164.46700000000001</v>
      </c>
      <c r="C2141">
        <v>145.97</v>
      </c>
      <c r="D2141">
        <v>61.493000000000002</v>
      </c>
      <c r="E2141">
        <v>158.179</v>
      </c>
    </row>
    <row r="2142" spans="1:5" x14ac:dyDescent="0.25">
      <c r="A2142" s="2">
        <v>36958</v>
      </c>
      <c r="B2142" s="1">
        <v>163.86699999999999</v>
      </c>
      <c r="C2142">
        <v>145.85499999999999</v>
      </c>
      <c r="D2142">
        <v>61.564</v>
      </c>
      <c r="E2142">
        <v>158.214</v>
      </c>
    </row>
    <row r="2143" spans="1:5" x14ac:dyDescent="0.25">
      <c r="A2143" s="2">
        <v>36959</v>
      </c>
      <c r="B2143" s="1">
        <v>161.49299999999999</v>
      </c>
      <c r="C2143">
        <v>144.19499999999999</v>
      </c>
      <c r="D2143">
        <v>62.19</v>
      </c>
      <c r="E2143">
        <v>156.95599999999999</v>
      </c>
    </row>
    <row r="2144" spans="1:5" x14ac:dyDescent="0.25">
      <c r="A2144" s="2">
        <v>36962</v>
      </c>
      <c r="B2144" s="1">
        <v>156.624</v>
      </c>
      <c r="C2144">
        <v>142.024</v>
      </c>
      <c r="D2144">
        <v>60.826999999999998</v>
      </c>
      <c r="E2144">
        <v>154.678</v>
      </c>
    </row>
    <row r="2145" spans="1:5" x14ac:dyDescent="0.25">
      <c r="A2145" s="2">
        <v>36963</v>
      </c>
      <c r="B2145" s="1">
        <v>157.72300000000001</v>
      </c>
      <c r="C2145">
        <v>139.93799999999999</v>
      </c>
      <c r="D2145">
        <v>59.433</v>
      </c>
      <c r="E2145">
        <v>152.697</v>
      </c>
    </row>
    <row r="2146" spans="1:5" x14ac:dyDescent="0.25">
      <c r="A2146" s="2">
        <v>36964</v>
      </c>
      <c r="B2146" s="1">
        <v>155.01</v>
      </c>
      <c r="C2146">
        <v>138.584</v>
      </c>
      <c r="D2146">
        <v>59.356000000000002</v>
      </c>
      <c r="E2146">
        <v>150.47999999999999</v>
      </c>
    </row>
    <row r="2147" spans="1:5" x14ac:dyDescent="0.25">
      <c r="A2147" s="2">
        <v>36965</v>
      </c>
      <c r="B2147" s="1">
        <v>154.96199999999999</v>
      </c>
      <c r="C2147">
        <v>138.923</v>
      </c>
      <c r="D2147">
        <v>59.311999999999998</v>
      </c>
      <c r="E2147">
        <v>150.78399999999999</v>
      </c>
    </row>
    <row r="2148" spans="1:5" x14ac:dyDescent="0.25">
      <c r="A2148" s="2">
        <v>36966</v>
      </c>
      <c r="B2148" s="1">
        <v>151.57</v>
      </c>
      <c r="C2148">
        <v>138.952</v>
      </c>
      <c r="D2148">
        <v>59.444000000000003</v>
      </c>
      <c r="E2148">
        <v>150.00700000000001</v>
      </c>
    </row>
    <row r="2149" spans="1:5" x14ac:dyDescent="0.25">
      <c r="A2149" s="2">
        <v>36969</v>
      </c>
      <c r="B2149" s="1">
        <v>153.70599999999999</v>
      </c>
      <c r="C2149">
        <v>137.61500000000001</v>
      </c>
      <c r="D2149">
        <v>59.786999999999999</v>
      </c>
      <c r="E2149">
        <v>148.60400000000001</v>
      </c>
    </row>
    <row r="2150" spans="1:5" x14ac:dyDescent="0.25">
      <c r="A2150" s="2">
        <v>36970</v>
      </c>
      <c r="B2150" s="1">
        <v>151.68</v>
      </c>
      <c r="C2150">
        <v>137.44999999999999</v>
      </c>
      <c r="D2150">
        <v>59.786999999999999</v>
      </c>
      <c r="E2150">
        <v>149.17500000000001</v>
      </c>
    </row>
    <row r="2151" spans="1:5" x14ac:dyDescent="0.25">
      <c r="A2151" s="2">
        <v>36971</v>
      </c>
      <c r="B2151" s="1">
        <v>149.22800000000001</v>
      </c>
      <c r="C2151">
        <v>134.85499999999999</v>
      </c>
      <c r="D2151">
        <v>62.707999999999998</v>
      </c>
      <c r="E2151">
        <v>146.55099999999999</v>
      </c>
    </row>
    <row r="2152" spans="1:5" x14ac:dyDescent="0.25">
      <c r="A2152" s="2">
        <v>36972</v>
      </c>
      <c r="B2152" s="1">
        <v>147.71</v>
      </c>
      <c r="C2152">
        <v>130.61000000000001</v>
      </c>
      <c r="D2152">
        <v>62.491</v>
      </c>
      <c r="E2152">
        <v>142.15199999999999</v>
      </c>
    </row>
    <row r="2153" spans="1:5" x14ac:dyDescent="0.25">
      <c r="A2153" s="2">
        <v>36973</v>
      </c>
      <c r="B2153" s="1">
        <v>151.30500000000001</v>
      </c>
      <c r="C2153">
        <v>130.643</v>
      </c>
      <c r="D2153">
        <v>63.494</v>
      </c>
      <c r="E2153">
        <v>143.34100000000001</v>
      </c>
    </row>
    <row r="2154" spans="1:5" x14ac:dyDescent="0.25">
      <c r="A2154" s="2">
        <v>36976</v>
      </c>
      <c r="B2154" s="1">
        <v>152.30500000000001</v>
      </c>
      <c r="C2154">
        <v>131.91399999999999</v>
      </c>
      <c r="D2154">
        <v>66.075999999999993</v>
      </c>
      <c r="E2154">
        <v>145.10900000000001</v>
      </c>
    </row>
    <row r="2155" spans="1:5" x14ac:dyDescent="0.25">
      <c r="A2155" s="2">
        <v>36977</v>
      </c>
      <c r="B2155" s="1">
        <v>154.68799999999999</v>
      </c>
      <c r="C2155">
        <v>131.999</v>
      </c>
      <c r="D2155">
        <v>65.445999999999998</v>
      </c>
      <c r="E2155">
        <v>145.71299999999999</v>
      </c>
    </row>
    <row r="2156" spans="1:5" x14ac:dyDescent="0.25">
      <c r="A2156" s="2">
        <v>36978</v>
      </c>
      <c r="B2156" s="1">
        <v>151.35499999999999</v>
      </c>
      <c r="C2156">
        <v>132.666</v>
      </c>
      <c r="D2156">
        <v>65.775000000000006</v>
      </c>
      <c r="E2156">
        <v>145.88</v>
      </c>
    </row>
    <row r="2157" spans="1:5" x14ac:dyDescent="0.25">
      <c r="A2157" s="2">
        <v>36979</v>
      </c>
      <c r="B2157" s="1">
        <v>150.92699999999999</v>
      </c>
      <c r="C2157">
        <v>132.22499999999999</v>
      </c>
      <c r="D2157">
        <v>65.019000000000005</v>
      </c>
      <c r="E2157">
        <v>145.47999999999999</v>
      </c>
    </row>
    <row r="2158" spans="1:5" x14ac:dyDescent="0.25">
      <c r="A2158" s="2">
        <v>36980</v>
      </c>
      <c r="B2158" s="1">
        <v>155.541</v>
      </c>
      <c r="C2158">
        <v>132.798</v>
      </c>
      <c r="D2158">
        <v>64.180000000000007</v>
      </c>
      <c r="E2158">
        <v>146.203</v>
      </c>
    </row>
    <row r="2159" spans="1:5" x14ac:dyDescent="0.25">
      <c r="A2159" s="2">
        <v>36983</v>
      </c>
      <c r="B2159" s="1">
        <v>151.32599999999999</v>
      </c>
      <c r="C2159">
        <v>133.41999999999999</v>
      </c>
      <c r="D2159">
        <v>64.444999999999993</v>
      </c>
      <c r="E2159">
        <v>146.03100000000001</v>
      </c>
    </row>
    <row r="2160" spans="1:5" x14ac:dyDescent="0.25">
      <c r="A2160" s="2">
        <v>36984</v>
      </c>
      <c r="B2160" s="1">
        <v>146.95699999999999</v>
      </c>
      <c r="C2160">
        <v>131.31399999999999</v>
      </c>
      <c r="D2160">
        <v>65.555000000000007</v>
      </c>
      <c r="E2160">
        <v>143.59899999999999</v>
      </c>
    </row>
    <row r="2161" spans="1:5" x14ac:dyDescent="0.25">
      <c r="A2161" s="2">
        <v>36985</v>
      </c>
      <c r="B2161" s="1">
        <v>146.80699999999999</v>
      </c>
      <c r="C2161">
        <v>130.35599999999999</v>
      </c>
      <c r="D2161">
        <v>66.212000000000003</v>
      </c>
      <c r="E2161">
        <v>142.65299999999999</v>
      </c>
    </row>
    <row r="2162" spans="1:5" x14ac:dyDescent="0.25">
      <c r="A2162" s="2">
        <v>36986</v>
      </c>
      <c r="B2162" s="1">
        <v>152.74299999999999</v>
      </c>
      <c r="C2162">
        <v>132.422</v>
      </c>
      <c r="D2162">
        <v>66.953999999999994</v>
      </c>
      <c r="E2162">
        <v>145.41800000000001</v>
      </c>
    </row>
    <row r="2163" spans="1:5" x14ac:dyDescent="0.25">
      <c r="A2163" s="2">
        <v>36987</v>
      </c>
      <c r="B2163" s="1">
        <v>149.31200000000001</v>
      </c>
      <c r="C2163">
        <v>133.64699999999999</v>
      </c>
      <c r="D2163">
        <v>66.8</v>
      </c>
      <c r="E2163">
        <v>145.68199999999999</v>
      </c>
    </row>
    <row r="2164" spans="1:5" x14ac:dyDescent="0.25">
      <c r="A2164" s="2">
        <v>36990</v>
      </c>
      <c r="B2164" s="1">
        <v>151.36199999999999</v>
      </c>
      <c r="C2164">
        <v>132.88999999999999</v>
      </c>
      <c r="D2164">
        <v>66.274000000000001</v>
      </c>
      <c r="E2164">
        <v>145.703</v>
      </c>
    </row>
    <row r="2165" spans="1:5" x14ac:dyDescent="0.25">
      <c r="A2165" s="2">
        <v>36991</v>
      </c>
      <c r="B2165" s="1">
        <v>154.452</v>
      </c>
      <c r="C2165">
        <v>133.34700000000001</v>
      </c>
      <c r="D2165">
        <v>66.436000000000007</v>
      </c>
      <c r="E2165">
        <v>146.315</v>
      </c>
    </row>
    <row r="2166" spans="1:5" x14ac:dyDescent="0.25">
      <c r="A2166" s="2">
        <v>36992</v>
      </c>
      <c r="B2166" s="1">
        <v>153.5</v>
      </c>
      <c r="C2166">
        <v>135.58500000000001</v>
      </c>
      <c r="D2166">
        <v>67.17</v>
      </c>
      <c r="E2166">
        <v>147.56100000000001</v>
      </c>
    </row>
    <row r="2167" spans="1:5" x14ac:dyDescent="0.25">
      <c r="A2167" s="2">
        <v>36993</v>
      </c>
      <c r="B2167" s="1">
        <v>155.47800000000001</v>
      </c>
      <c r="C2167">
        <v>135.87200000000001</v>
      </c>
      <c r="D2167">
        <v>67.543999999999997</v>
      </c>
      <c r="E2167">
        <v>147.90799999999999</v>
      </c>
    </row>
    <row r="2168" spans="1:5" x14ac:dyDescent="0.25">
      <c r="A2168" s="2">
        <v>36994</v>
      </c>
      <c r="B2168" s="1">
        <v>155.47800000000001</v>
      </c>
      <c r="C2168">
        <v>135.87200000000001</v>
      </c>
      <c r="D2168">
        <v>68.034999999999997</v>
      </c>
      <c r="E2168">
        <v>147.90799999999999</v>
      </c>
    </row>
    <row r="2169" spans="1:5" x14ac:dyDescent="0.25">
      <c r="A2169" s="2">
        <v>36997</v>
      </c>
      <c r="B2169" s="1">
        <v>154.17699999999999</v>
      </c>
      <c r="C2169">
        <v>135.87200000000001</v>
      </c>
      <c r="D2169">
        <v>68.575999999999993</v>
      </c>
      <c r="E2169">
        <v>147.90799999999999</v>
      </c>
    </row>
    <row r="2170" spans="1:5" x14ac:dyDescent="0.25">
      <c r="A2170" s="2">
        <v>36998</v>
      </c>
      <c r="B2170" s="1">
        <v>155.91300000000001</v>
      </c>
      <c r="C2170">
        <v>135.24600000000001</v>
      </c>
      <c r="D2170">
        <v>68.346000000000004</v>
      </c>
      <c r="E2170">
        <v>147.66900000000001</v>
      </c>
    </row>
    <row r="2171" spans="1:5" x14ac:dyDescent="0.25">
      <c r="A2171" s="2">
        <v>36999</v>
      </c>
      <c r="B2171" s="1">
        <v>158.03800000000001</v>
      </c>
      <c r="C2171">
        <v>136.29400000000001</v>
      </c>
      <c r="D2171">
        <v>69.325000000000003</v>
      </c>
      <c r="E2171">
        <v>149.38800000000001</v>
      </c>
    </row>
    <row r="2172" spans="1:5" x14ac:dyDescent="0.25">
      <c r="A2172" s="2">
        <v>37000</v>
      </c>
      <c r="B2172" s="1">
        <v>158.87899999999999</v>
      </c>
      <c r="C2172">
        <v>137.39500000000001</v>
      </c>
      <c r="D2172">
        <v>69.623999999999995</v>
      </c>
      <c r="E2172">
        <v>149.86000000000001</v>
      </c>
    </row>
    <row r="2173" spans="1:5" x14ac:dyDescent="0.25">
      <c r="A2173" s="2">
        <v>37001</v>
      </c>
      <c r="B2173" s="1">
        <v>157.36500000000001</v>
      </c>
      <c r="C2173">
        <v>138.38999999999999</v>
      </c>
      <c r="D2173">
        <v>69.787999999999997</v>
      </c>
      <c r="E2173">
        <v>150.005</v>
      </c>
    </row>
    <row r="2174" spans="1:5" x14ac:dyDescent="0.25">
      <c r="A2174" s="2">
        <v>37004</v>
      </c>
      <c r="B2174" s="1">
        <v>156.68100000000001</v>
      </c>
      <c r="C2174">
        <v>138.898</v>
      </c>
      <c r="D2174">
        <v>69.825000000000003</v>
      </c>
      <c r="E2174">
        <v>149.697</v>
      </c>
    </row>
    <row r="2175" spans="1:5" x14ac:dyDescent="0.25">
      <c r="A2175" s="2">
        <v>37005</v>
      </c>
      <c r="B2175" s="1">
        <v>157.49600000000001</v>
      </c>
      <c r="C2175">
        <v>140.102</v>
      </c>
      <c r="D2175">
        <v>70.412999999999997</v>
      </c>
      <c r="E2175">
        <v>150.59100000000001</v>
      </c>
    </row>
    <row r="2176" spans="1:5" x14ac:dyDescent="0.25">
      <c r="A2176" s="2">
        <v>37006</v>
      </c>
      <c r="B2176" s="1">
        <v>161.05099999999999</v>
      </c>
      <c r="C2176">
        <v>140.28299999999999</v>
      </c>
      <c r="D2176">
        <v>70.909000000000006</v>
      </c>
      <c r="E2176">
        <v>150.67400000000001</v>
      </c>
    </row>
    <row r="2177" spans="1:5" x14ac:dyDescent="0.25">
      <c r="A2177" s="2">
        <v>37007</v>
      </c>
      <c r="B2177" s="1">
        <v>162.76599999999999</v>
      </c>
      <c r="C2177">
        <v>141.12899999999999</v>
      </c>
      <c r="D2177">
        <v>71.703000000000003</v>
      </c>
      <c r="E2177">
        <v>151.37899999999999</v>
      </c>
    </row>
    <row r="2178" spans="1:5" x14ac:dyDescent="0.25">
      <c r="A2178" s="2">
        <v>37008</v>
      </c>
      <c r="B2178" s="1">
        <v>164.80099999999999</v>
      </c>
      <c r="C2178">
        <v>142.18899999999999</v>
      </c>
      <c r="D2178">
        <v>71.787000000000006</v>
      </c>
      <c r="E2178">
        <v>152.15700000000001</v>
      </c>
    </row>
    <row r="2179" spans="1:5" x14ac:dyDescent="0.25">
      <c r="A2179" s="2">
        <v>37011</v>
      </c>
      <c r="B2179" s="1">
        <v>165.58199999999999</v>
      </c>
      <c r="C2179">
        <v>143.40199999999999</v>
      </c>
      <c r="D2179">
        <v>71.787000000000006</v>
      </c>
      <c r="E2179">
        <v>153.86500000000001</v>
      </c>
    </row>
    <row r="2180" spans="1:5" x14ac:dyDescent="0.25">
      <c r="A2180" s="2">
        <v>37012</v>
      </c>
      <c r="B2180" s="1">
        <v>167.05500000000001</v>
      </c>
      <c r="C2180">
        <v>143.733</v>
      </c>
      <c r="D2180">
        <v>73.665000000000006</v>
      </c>
      <c r="E2180">
        <v>154.023</v>
      </c>
    </row>
    <row r="2181" spans="1:5" x14ac:dyDescent="0.25">
      <c r="A2181" s="2">
        <v>37013</v>
      </c>
      <c r="B2181" s="1">
        <v>167.22399999999999</v>
      </c>
      <c r="C2181">
        <v>144.13900000000001</v>
      </c>
      <c r="D2181">
        <v>73.594999999999999</v>
      </c>
      <c r="E2181">
        <v>154.66399999999999</v>
      </c>
    </row>
    <row r="2182" spans="1:5" x14ac:dyDescent="0.25">
      <c r="A2182" s="2">
        <v>37014</v>
      </c>
      <c r="B2182" s="1">
        <v>165.261</v>
      </c>
      <c r="C2182">
        <v>144.803</v>
      </c>
      <c r="D2182">
        <v>73.594999999999999</v>
      </c>
      <c r="E2182">
        <v>155.41900000000001</v>
      </c>
    </row>
    <row r="2183" spans="1:5" x14ac:dyDescent="0.25">
      <c r="A2183" s="2">
        <v>37015</v>
      </c>
      <c r="B2183" s="1">
        <v>167.27500000000001</v>
      </c>
      <c r="C2183">
        <v>145.72999999999999</v>
      </c>
      <c r="D2183">
        <v>73.594999999999999</v>
      </c>
      <c r="E2183">
        <v>155.53700000000001</v>
      </c>
    </row>
    <row r="2184" spans="1:5" x14ac:dyDescent="0.25">
      <c r="A2184" s="2">
        <v>37018</v>
      </c>
      <c r="B2184" s="1">
        <v>166.45500000000001</v>
      </c>
      <c r="C2184">
        <v>145.72999999999999</v>
      </c>
      <c r="D2184">
        <v>73.325000000000003</v>
      </c>
      <c r="E2184">
        <v>155.77799999999999</v>
      </c>
    </row>
    <row r="2185" spans="1:5" x14ac:dyDescent="0.25">
      <c r="A2185" s="2">
        <v>37019</v>
      </c>
      <c r="B2185" s="1">
        <v>167.20599999999999</v>
      </c>
      <c r="C2185">
        <v>146.12</v>
      </c>
      <c r="D2185">
        <v>72.206999999999994</v>
      </c>
      <c r="E2185">
        <v>155.89400000000001</v>
      </c>
    </row>
    <row r="2186" spans="1:5" x14ac:dyDescent="0.25">
      <c r="A2186" s="2">
        <v>37020</v>
      </c>
      <c r="B2186" s="1">
        <v>166.846</v>
      </c>
      <c r="C2186">
        <v>145.61500000000001</v>
      </c>
      <c r="D2186">
        <v>71.488</v>
      </c>
      <c r="E2186">
        <v>155.499</v>
      </c>
    </row>
    <row r="2187" spans="1:5" x14ac:dyDescent="0.25">
      <c r="A2187" s="2">
        <v>37021</v>
      </c>
      <c r="B2187" s="1">
        <v>167.32400000000001</v>
      </c>
      <c r="C2187">
        <v>145.75200000000001</v>
      </c>
      <c r="D2187">
        <v>71.400000000000006</v>
      </c>
      <c r="E2187">
        <v>156.16</v>
      </c>
    </row>
    <row r="2188" spans="1:5" x14ac:dyDescent="0.25">
      <c r="A2188" s="2">
        <v>37022</v>
      </c>
      <c r="B2188" s="1">
        <v>166.32599999999999</v>
      </c>
      <c r="C2188">
        <v>145.887</v>
      </c>
      <c r="D2188">
        <v>71.385999999999996</v>
      </c>
      <c r="E2188">
        <v>156.19800000000001</v>
      </c>
    </row>
    <row r="2189" spans="1:5" x14ac:dyDescent="0.25">
      <c r="A2189" s="2">
        <v>37025</v>
      </c>
      <c r="B2189" s="1">
        <v>166.71600000000001</v>
      </c>
      <c r="C2189">
        <v>146.267</v>
      </c>
      <c r="D2189">
        <v>70.477999999999994</v>
      </c>
      <c r="E2189">
        <v>156.06899999999999</v>
      </c>
    </row>
    <row r="2190" spans="1:5" x14ac:dyDescent="0.25">
      <c r="A2190" s="2">
        <v>37026</v>
      </c>
      <c r="B2190" s="1">
        <v>167.405</v>
      </c>
      <c r="C2190">
        <v>146.16300000000001</v>
      </c>
      <c r="D2190">
        <v>70.515000000000001</v>
      </c>
      <c r="E2190">
        <v>156.43600000000001</v>
      </c>
    </row>
    <row r="2191" spans="1:5" x14ac:dyDescent="0.25">
      <c r="A2191" s="2">
        <v>37027</v>
      </c>
      <c r="B2191" s="1">
        <v>169.405</v>
      </c>
      <c r="C2191">
        <v>144.98400000000001</v>
      </c>
      <c r="D2191">
        <v>69.938000000000002</v>
      </c>
      <c r="E2191">
        <v>155.72800000000001</v>
      </c>
    </row>
    <row r="2192" spans="1:5" x14ac:dyDescent="0.25">
      <c r="A2192" s="2">
        <v>37028</v>
      </c>
      <c r="B2192" s="1">
        <v>171.48699999999999</v>
      </c>
      <c r="C2192">
        <v>146.32499999999999</v>
      </c>
      <c r="D2192">
        <v>70.459000000000003</v>
      </c>
      <c r="E2192">
        <v>157.208</v>
      </c>
    </row>
    <row r="2193" spans="1:5" x14ac:dyDescent="0.25">
      <c r="A2193" s="2">
        <v>37029</v>
      </c>
      <c r="B2193" s="1">
        <v>171.78700000000001</v>
      </c>
      <c r="C2193">
        <v>146.61500000000001</v>
      </c>
      <c r="D2193">
        <v>70.566999999999993</v>
      </c>
      <c r="E2193">
        <v>157.58699999999999</v>
      </c>
    </row>
    <row r="2194" spans="1:5" x14ac:dyDescent="0.25">
      <c r="A2194" s="2">
        <v>37032</v>
      </c>
      <c r="B2194" s="1">
        <v>174.42699999999999</v>
      </c>
      <c r="C2194">
        <v>146.57900000000001</v>
      </c>
      <c r="D2194">
        <v>71.153000000000006</v>
      </c>
      <c r="E2194">
        <v>157.92599999999999</v>
      </c>
    </row>
    <row r="2195" spans="1:5" x14ac:dyDescent="0.25">
      <c r="A2195" s="2">
        <v>37033</v>
      </c>
      <c r="B2195" s="1">
        <v>174.88399999999999</v>
      </c>
      <c r="C2195">
        <v>147.37799999999999</v>
      </c>
      <c r="D2195">
        <v>71.236000000000004</v>
      </c>
      <c r="E2195">
        <v>158.36500000000001</v>
      </c>
    </row>
    <row r="2196" spans="1:5" x14ac:dyDescent="0.25">
      <c r="A2196" s="2">
        <v>37034</v>
      </c>
      <c r="B2196" s="1">
        <v>172.19200000000001</v>
      </c>
      <c r="C2196">
        <v>147.613</v>
      </c>
      <c r="D2196">
        <v>71.483000000000004</v>
      </c>
      <c r="E2196">
        <v>158.11199999999999</v>
      </c>
    </row>
    <row r="2197" spans="1:5" x14ac:dyDescent="0.25">
      <c r="A2197" s="2">
        <v>37035</v>
      </c>
      <c r="B2197" s="1">
        <v>173.041</v>
      </c>
      <c r="C2197">
        <v>147.77600000000001</v>
      </c>
      <c r="D2197">
        <v>71.001000000000005</v>
      </c>
      <c r="E2197">
        <v>158.12899999999999</v>
      </c>
    </row>
    <row r="2198" spans="1:5" x14ac:dyDescent="0.25">
      <c r="A2198" s="2">
        <v>37036</v>
      </c>
      <c r="B2198" s="1">
        <v>172.78100000000001</v>
      </c>
      <c r="C2198">
        <v>148.119</v>
      </c>
      <c r="D2198">
        <v>70.882000000000005</v>
      </c>
      <c r="E2198">
        <v>158.11699999999999</v>
      </c>
    </row>
    <row r="2199" spans="1:5" x14ac:dyDescent="0.25">
      <c r="A2199" s="2">
        <v>37039</v>
      </c>
      <c r="B2199" s="1">
        <v>172.78100000000001</v>
      </c>
      <c r="C2199">
        <v>148.119</v>
      </c>
      <c r="D2199">
        <v>70.453999999999994</v>
      </c>
      <c r="E2199">
        <v>158.22300000000001</v>
      </c>
    </row>
    <row r="2200" spans="1:5" x14ac:dyDescent="0.25">
      <c r="A2200" s="2">
        <v>37040</v>
      </c>
      <c r="B2200" s="1">
        <v>171.85599999999999</v>
      </c>
      <c r="C2200">
        <v>148.02699999999999</v>
      </c>
      <c r="D2200">
        <v>70.346999999999994</v>
      </c>
      <c r="E2200">
        <v>157.88</v>
      </c>
    </row>
    <row r="2201" spans="1:5" x14ac:dyDescent="0.25">
      <c r="A2201" s="2">
        <v>37041</v>
      </c>
      <c r="B2201" s="1">
        <v>169.58099999999999</v>
      </c>
      <c r="C2201">
        <v>147.857</v>
      </c>
      <c r="D2201">
        <v>69.305000000000007</v>
      </c>
      <c r="E2201">
        <v>157.27500000000001</v>
      </c>
    </row>
    <row r="2202" spans="1:5" x14ac:dyDescent="0.25">
      <c r="A2202" s="2">
        <v>37042</v>
      </c>
      <c r="B2202" s="1">
        <v>169.96199999999999</v>
      </c>
      <c r="C2202">
        <v>147.65899999999999</v>
      </c>
      <c r="D2202">
        <v>68.533000000000001</v>
      </c>
      <c r="E2202">
        <v>157.536</v>
      </c>
    </row>
    <row r="2203" spans="1:5" x14ac:dyDescent="0.25">
      <c r="A2203" s="2">
        <v>37043</v>
      </c>
      <c r="B2203" s="1">
        <v>171.767</v>
      </c>
      <c r="C2203">
        <v>148.17699999999999</v>
      </c>
      <c r="D2203">
        <v>68.777000000000001</v>
      </c>
      <c r="E2203">
        <v>157.69900000000001</v>
      </c>
    </row>
    <row r="2204" spans="1:5" x14ac:dyDescent="0.25">
      <c r="A2204" s="2">
        <v>37046</v>
      </c>
      <c r="B2204" s="1">
        <v>173.988</v>
      </c>
      <c r="C2204">
        <v>149.011</v>
      </c>
      <c r="D2204">
        <v>68.998000000000005</v>
      </c>
      <c r="E2204">
        <v>158.09800000000001</v>
      </c>
    </row>
    <row r="2205" spans="1:5" x14ac:dyDescent="0.25">
      <c r="A2205" s="2">
        <v>37047</v>
      </c>
      <c r="B2205" s="1">
        <v>176.49799999999999</v>
      </c>
      <c r="C2205">
        <v>149.96</v>
      </c>
      <c r="D2205">
        <v>68.521000000000001</v>
      </c>
      <c r="E2205">
        <v>159.65600000000001</v>
      </c>
    </row>
    <row r="2206" spans="1:5" x14ac:dyDescent="0.25">
      <c r="A2206" s="2">
        <v>37048</v>
      </c>
      <c r="B2206" s="1">
        <v>174.601</v>
      </c>
      <c r="C2206">
        <v>150.98699999999999</v>
      </c>
      <c r="D2206">
        <v>68.664000000000001</v>
      </c>
      <c r="E2206">
        <v>160.04300000000001</v>
      </c>
    </row>
    <row r="2207" spans="1:5" x14ac:dyDescent="0.25">
      <c r="A2207" s="2">
        <v>37049</v>
      </c>
      <c r="B2207" s="1">
        <v>175.47300000000001</v>
      </c>
      <c r="C2207">
        <v>151.28700000000001</v>
      </c>
      <c r="D2207">
        <v>69.004000000000005</v>
      </c>
      <c r="E2207">
        <v>159.70099999999999</v>
      </c>
    </row>
    <row r="2208" spans="1:5" x14ac:dyDescent="0.25">
      <c r="A2208" s="2">
        <v>37050</v>
      </c>
      <c r="B2208" s="1">
        <v>174.435</v>
      </c>
      <c r="C2208">
        <v>151.209</v>
      </c>
      <c r="D2208">
        <v>69.846000000000004</v>
      </c>
      <c r="E2208">
        <v>159.93</v>
      </c>
    </row>
    <row r="2209" spans="1:5" x14ac:dyDescent="0.25">
      <c r="A2209" s="2">
        <v>37053</v>
      </c>
      <c r="B2209" s="1">
        <v>173.43100000000001</v>
      </c>
      <c r="C2209">
        <v>150.53299999999999</v>
      </c>
      <c r="D2209">
        <v>70.099999999999994</v>
      </c>
      <c r="E2209">
        <v>159.11099999999999</v>
      </c>
    </row>
    <row r="2210" spans="1:5" x14ac:dyDescent="0.25">
      <c r="A2210" s="2">
        <v>37054</v>
      </c>
      <c r="B2210" s="1">
        <v>173.744</v>
      </c>
      <c r="C2210">
        <v>149.18799999999999</v>
      </c>
      <c r="D2210">
        <v>68.460999999999999</v>
      </c>
      <c r="E2210">
        <v>157.149</v>
      </c>
    </row>
    <row r="2211" spans="1:5" x14ac:dyDescent="0.25">
      <c r="A2211" s="2">
        <v>37055</v>
      </c>
      <c r="B2211" s="1">
        <v>173.494</v>
      </c>
      <c r="C2211">
        <v>149.024</v>
      </c>
      <c r="D2211">
        <v>68.605000000000004</v>
      </c>
      <c r="E2211">
        <v>157.143</v>
      </c>
    </row>
    <row r="2212" spans="1:5" x14ac:dyDescent="0.25">
      <c r="A2212" s="2">
        <v>37056</v>
      </c>
      <c r="B2212" s="1">
        <v>170.51499999999999</v>
      </c>
      <c r="C2212">
        <v>148.03899999999999</v>
      </c>
      <c r="D2212">
        <v>68.478999999999999</v>
      </c>
      <c r="E2212">
        <v>156.04900000000001</v>
      </c>
    </row>
    <row r="2213" spans="1:5" x14ac:dyDescent="0.25">
      <c r="A2213" s="2">
        <v>37057</v>
      </c>
      <c r="B2213" s="1">
        <v>170.06800000000001</v>
      </c>
      <c r="C2213">
        <v>146.47399999999999</v>
      </c>
      <c r="D2213">
        <v>67.698999999999998</v>
      </c>
      <c r="E2213">
        <v>154.83699999999999</v>
      </c>
    </row>
    <row r="2214" spans="1:5" x14ac:dyDescent="0.25">
      <c r="A2214" s="2">
        <v>37060</v>
      </c>
      <c r="B2214" s="1">
        <v>168.38800000000001</v>
      </c>
      <c r="C2214">
        <v>146.48599999999999</v>
      </c>
      <c r="D2214">
        <v>67.760000000000005</v>
      </c>
      <c r="E2214">
        <v>154.012</v>
      </c>
    </row>
    <row r="2215" spans="1:5" x14ac:dyDescent="0.25">
      <c r="A2215" s="2">
        <v>37061</v>
      </c>
      <c r="B2215" s="1">
        <v>167.89699999999999</v>
      </c>
      <c r="C2215">
        <v>146.52500000000001</v>
      </c>
      <c r="D2215">
        <v>67.591999999999999</v>
      </c>
      <c r="E2215">
        <v>153.96</v>
      </c>
    </row>
    <row r="2216" spans="1:5" x14ac:dyDescent="0.25">
      <c r="A2216" s="2">
        <v>37062</v>
      </c>
      <c r="B2216" s="1">
        <v>169.399</v>
      </c>
      <c r="C2216">
        <v>146.04900000000001</v>
      </c>
      <c r="D2216">
        <v>67.006</v>
      </c>
      <c r="E2216">
        <v>152.851</v>
      </c>
    </row>
    <row r="2217" spans="1:5" x14ac:dyDescent="0.25">
      <c r="A2217" s="2">
        <v>37063</v>
      </c>
      <c r="B2217" s="1">
        <v>170.262</v>
      </c>
      <c r="C2217">
        <v>145.66999999999999</v>
      </c>
      <c r="D2217">
        <v>67.881</v>
      </c>
      <c r="E2217">
        <v>152.715</v>
      </c>
    </row>
    <row r="2218" spans="1:5" x14ac:dyDescent="0.25">
      <c r="A2218" s="2">
        <v>37064</v>
      </c>
      <c r="B2218" s="1">
        <v>167.482</v>
      </c>
      <c r="C2218">
        <v>145.47200000000001</v>
      </c>
      <c r="D2218">
        <v>69.213999999999999</v>
      </c>
      <c r="E2218">
        <v>152.428</v>
      </c>
    </row>
    <row r="2219" spans="1:5" x14ac:dyDescent="0.25">
      <c r="A2219" s="2">
        <v>37067</v>
      </c>
      <c r="B2219" s="1">
        <v>166.196</v>
      </c>
      <c r="C2219">
        <v>145.29499999999999</v>
      </c>
      <c r="D2219">
        <v>69.582999999999998</v>
      </c>
      <c r="E2219">
        <v>151.78399999999999</v>
      </c>
    </row>
    <row r="2220" spans="1:5" x14ac:dyDescent="0.25">
      <c r="A2220" s="2">
        <v>37068</v>
      </c>
      <c r="B2220" s="1">
        <v>169.30199999999999</v>
      </c>
      <c r="C2220">
        <v>143.459</v>
      </c>
      <c r="D2220">
        <v>70.144999999999996</v>
      </c>
      <c r="E2220">
        <v>150.35300000000001</v>
      </c>
    </row>
    <row r="2221" spans="1:5" x14ac:dyDescent="0.25">
      <c r="A2221" s="2">
        <v>37069</v>
      </c>
      <c r="B2221" s="1">
        <v>170.62899999999999</v>
      </c>
      <c r="C2221">
        <v>142.93899999999999</v>
      </c>
      <c r="D2221">
        <v>69.751000000000005</v>
      </c>
      <c r="E2221">
        <v>149.83099999999999</v>
      </c>
    </row>
    <row r="2222" spans="1:5" x14ac:dyDescent="0.25">
      <c r="A2222" s="2">
        <v>37070</v>
      </c>
      <c r="B2222" s="1">
        <v>172.441</v>
      </c>
      <c r="C2222">
        <v>142.61199999999999</v>
      </c>
      <c r="D2222">
        <v>69.225999999999999</v>
      </c>
      <c r="E2222">
        <v>149.77600000000001</v>
      </c>
    </row>
    <row r="2223" spans="1:5" x14ac:dyDescent="0.25">
      <c r="A2223" s="2">
        <v>37071</v>
      </c>
      <c r="B2223" s="1">
        <v>177.57</v>
      </c>
      <c r="C2223">
        <v>143.08799999999999</v>
      </c>
      <c r="D2223">
        <v>69.986000000000004</v>
      </c>
      <c r="E2223">
        <v>150.47300000000001</v>
      </c>
    </row>
    <row r="2224" spans="1:5" x14ac:dyDescent="0.25">
      <c r="A2224" s="2">
        <v>37074</v>
      </c>
      <c r="B2224" s="1">
        <v>173.75700000000001</v>
      </c>
      <c r="C2224">
        <v>143.083</v>
      </c>
      <c r="D2224">
        <v>69.100999999999999</v>
      </c>
      <c r="E2224">
        <v>150.38200000000001</v>
      </c>
    </row>
    <row r="2225" spans="1:5" x14ac:dyDescent="0.25">
      <c r="A2225" s="2">
        <v>37075</v>
      </c>
      <c r="B2225" s="1">
        <v>173.071</v>
      </c>
      <c r="C2225">
        <v>143.35400000000001</v>
      </c>
      <c r="D2225">
        <v>69.248999999999995</v>
      </c>
      <c r="E2225">
        <v>150.64500000000001</v>
      </c>
    </row>
    <row r="2226" spans="1:5" x14ac:dyDescent="0.25">
      <c r="A2226" s="2">
        <v>37076</v>
      </c>
      <c r="B2226" s="1">
        <v>173.071</v>
      </c>
      <c r="C2226">
        <v>143.13499999999999</v>
      </c>
      <c r="D2226">
        <v>68.352999999999994</v>
      </c>
      <c r="E2226">
        <v>150.727</v>
      </c>
    </row>
    <row r="2227" spans="1:5" x14ac:dyDescent="0.25">
      <c r="A2227" s="2">
        <v>37077</v>
      </c>
      <c r="B2227" s="1">
        <v>172.595</v>
      </c>
      <c r="C2227">
        <v>141.69900000000001</v>
      </c>
      <c r="D2227">
        <v>68.495999999999995</v>
      </c>
      <c r="E2227">
        <v>149.70099999999999</v>
      </c>
    </row>
    <row r="2228" spans="1:5" x14ac:dyDescent="0.25">
      <c r="A2228" s="2">
        <v>37078</v>
      </c>
      <c r="B2228" s="1">
        <v>170.197</v>
      </c>
      <c r="C2228">
        <v>139.35</v>
      </c>
      <c r="D2228">
        <v>67.727000000000004</v>
      </c>
      <c r="E2228">
        <v>147.68899999999999</v>
      </c>
    </row>
    <row r="2229" spans="1:5" x14ac:dyDescent="0.25">
      <c r="A2229" s="2">
        <v>37081</v>
      </c>
      <c r="B2229" s="1">
        <v>170.774</v>
      </c>
      <c r="C2229">
        <v>138.92099999999999</v>
      </c>
      <c r="D2229">
        <v>66.174000000000007</v>
      </c>
      <c r="E2229">
        <v>147.05099999999999</v>
      </c>
    </row>
    <row r="2230" spans="1:5" x14ac:dyDescent="0.25">
      <c r="A2230" s="2">
        <v>37082</v>
      </c>
      <c r="B2230" s="1">
        <v>169.38399999999999</v>
      </c>
      <c r="C2230">
        <v>140.08799999999999</v>
      </c>
      <c r="D2230">
        <v>66.613</v>
      </c>
      <c r="E2230">
        <v>147.47</v>
      </c>
    </row>
    <row r="2231" spans="1:5" x14ac:dyDescent="0.25">
      <c r="A2231" s="2">
        <v>37083</v>
      </c>
      <c r="B2231" s="1">
        <v>169.07900000000001</v>
      </c>
      <c r="C2231">
        <v>139.26</v>
      </c>
      <c r="D2231">
        <v>65.683999999999997</v>
      </c>
      <c r="E2231">
        <v>146.02600000000001</v>
      </c>
    </row>
    <row r="2232" spans="1:5" x14ac:dyDescent="0.25">
      <c r="A2232" s="2">
        <v>37084</v>
      </c>
      <c r="B2232" s="1">
        <v>172.346</v>
      </c>
      <c r="C2232">
        <v>140.07</v>
      </c>
      <c r="D2232">
        <v>66.616</v>
      </c>
      <c r="E2232">
        <v>146.62200000000001</v>
      </c>
    </row>
    <row r="2233" spans="1:5" x14ac:dyDescent="0.25">
      <c r="A2233" s="2">
        <v>37085</v>
      </c>
      <c r="B2233" s="1">
        <v>173.27799999999999</v>
      </c>
      <c r="C2233">
        <v>140.33600000000001</v>
      </c>
      <c r="D2233">
        <v>66.878</v>
      </c>
      <c r="E2233">
        <v>146.78399999999999</v>
      </c>
    </row>
    <row r="2234" spans="1:5" x14ac:dyDescent="0.25">
      <c r="A2234" s="2">
        <v>37088</v>
      </c>
      <c r="B2234" s="1">
        <v>171.64099999999999</v>
      </c>
      <c r="C2234">
        <v>140.16900000000001</v>
      </c>
      <c r="D2234">
        <v>66.718999999999994</v>
      </c>
      <c r="E2234">
        <v>146.55500000000001</v>
      </c>
    </row>
    <row r="2235" spans="1:5" x14ac:dyDescent="0.25">
      <c r="A2235" s="2">
        <v>37089</v>
      </c>
      <c r="B2235" s="1">
        <v>173.96</v>
      </c>
      <c r="C2235">
        <v>139.37899999999999</v>
      </c>
      <c r="D2235">
        <v>65.950999999999993</v>
      </c>
      <c r="E2235">
        <v>145.56</v>
      </c>
    </row>
    <row r="2236" spans="1:5" x14ac:dyDescent="0.25">
      <c r="A2236" s="2">
        <v>37090</v>
      </c>
      <c r="B2236" s="1">
        <v>173.131</v>
      </c>
      <c r="C2236">
        <v>139.017</v>
      </c>
      <c r="D2236">
        <v>64.977000000000004</v>
      </c>
      <c r="E2236">
        <v>144.79599999999999</v>
      </c>
    </row>
    <row r="2237" spans="1:5" x14ac:dyDescent="0.25">
      <c r="A2237" s="2">
        <v>37091</v>
      </c>
      <c r="B2237" s="1">
        <v>174.893</v>
      </c>
      <c r="C2237">
        <v>139.08799999999999</v>
      </c>
      <c r="D2237">
        <v>64.656999999999996</v>
      </c>
      <c r="E2237">
        <v>145.35400000000001</v>
      </c>
    </row>
    <row r="2238" spans="1:5" x14ac:dyDescent="0.25">
      <c r="A2238" s="2">
        <v>37092</v>
      </c>
      <c r="B2238" s="1">
        <v>174.904</v>
      </c>
      <c r="C2238">
        <v>139.01900000000001</v>
      </c>
      <c r="D2238">
        <v>64.656999999999996</v>
      </c>
      <c r="E2238">
        <v>145.02099999999999</v>
      </c>
    </row>
    <row r="2239" spans="1:5" x14ac:dyDescent="0.25">
      <c r="A2239" s="2">
        <v>37095</v>
      </c>
      <c r="B2239" s="1">
        <v>173.22499999999999</v>
      </c>
      <c r="C2239">
        <v>139.072</v>
      </c>
      <c r="D2239">
        <v>62.845999999999997</v>
      </c>
      <c r="E2239">
        <v>144.91800000000001</v>
      </c>
    </row>
    <row r="2240" spans="1:5" x14ac:dyDescent="0.25">
      <c r="A2240" s="2">
        <v>37096</v>
      </c>
      <c r="B2240" s="1">
        <v>170.4</v>
      </c>
      <c r="C2240">
        <v>138.09299999999999</v>
      </c>
      <c r="D2240">
        <v>63.325000000000003</v>
      </c>
      <c r="E2240">
        <v>144.45400000000001</v>
      </c>
    </row>
    <row r="2241" spans="1:5" x14ac:dyDescent="0.25">
      <c r="A2241" s="2">
        <v>37097</v>
      </c>
      <c r="B2241" s="1">
        <v>171.20099999999999</v>
      </c>
      <c r="C2241">
        <v>136.261</v>
      </c>
      <c r="D2241">
        <v>63.655000000000001</v>
      </c>
      <c r="E2241">
        <v>143.208</v>
      </c>
    </row>
    <row r="2242" spans="1:5" x14ac:dyDescent="0.25">
      <c r="A2242" s="2">
        <v>37098</v>
      </c>
      <c r="B2242" s="1">
        <v>173.49600000000001</v>
      </c>
      <c r="C2242">
        <v>136.05000000000001</v>
      </c>
      <c r="D2242">
        <v>64.135000000000005</v>
      </c>
      <c r="E2242">
        <v>142.922</v>
      </c>
    </row>
    <row r="2243" spans="1:5" x14ac:dyDescent="0.25">
      <c r="A2243" s="2">
        <v>37099</v>
      </c>
      <c r="B2243" s="1">
        <v>173.54499999999999</v>
      </c>
      <c r="C2243">
        <v>135.708</v>
      </c>
      <c r="D2243">
        <v>64.441000000000003</v>
      </c>
      <c r="E2243">
        <v>143.25</v>
      </c>
    </row>
    <row r="2244" spans="1:5" x14ac:dyDescent="0.25">
      <c r="A2244" s="2">
        <v>37102</v>
      </c>
      <c r="B2244" s="1">
        <v>173.68199999999999</v>
      </c>
      <c r="C2244">
        <v>135.71899999999999</v>
      </c>
      <c r="D2244">
        <v>63.249000000000002</v>
      </c>
      <c r="E2244">
        <v>143.50299999999999</v>
      </c>
    </row>
    <row r="2245" spans="1:5" x14ac:dyDescent="0.25">
      <c r="A2245" s="2">
        <v>37103</v>
      </c>
      <c r="B2245" s="1">
        <v>173.66900000000001</v>
      </c>
      <c r="C2245">
        <v>136.43799999999999</v>
      </c>
      <c r="D2245">
        <v>64.072999999999993</v>
      </c>
      <c r="E2245">
        <v>144.00800000000001</v>
      </c>
    </row>
    <row r="2246" spans="1:5" x14ac:dyDescent="0.25">
      <c r="A2246" s="2">
        <v>37104</v>
      </c>
      <c r="B2246" s="1">
        <v>174.53700000000001</v>
      </c>
      <c r="C2246">
        <v>137.53100000000001</v>
      </c>
      <c r="D2246">
        <v>64.667000000000002</v>
      </c>
      <c r="E2246">
        <v>144.63900000000001</v>
      </c>
    </row>
    <row r="2247" spans="1:5" x14ac:dyDescent="0.25">
      <c r="A2247" s="2">
        <v>37105</v>
      </c>
      <c r="B2247" s="1">
        <v>175.024</v>
      </c>
      <c r="C2247">
        <v>138.357</v>
      </c>
      <c r="D2247">
        <v>66.004000000000005</v>
      </c>
      <c r="E2247">
        <v>144.94900000000001</v>
      </c>
    </row>
    <row r="2248" spans="1:5" x14ac:dyDescent="0.25">
      <c r="A2248" s="2">
        <v>37106</v>
      </c>
      <c r="B2248" s="1">
        <v>174.54499999999999</v>
      </c>
      <c r="C2248">
        <v>138.42699999999999</v>
      </c>
      <c r="D2248">
        <v>65.510000000000005</v>
      </c>
      <c r="E2248">
        <v>144.83199999999999</v>
      </c>
    </row>
    <row r="2249" spans="1:5" x14ac:dyDescent="0.25">
      <c r="A2249" s="2">
        <v>37109</v>
      </c>
      <c r="B2249" s="1">
        <v>172.77199999999999</v>
      </c>
      <c r="C2249">
        <v>138.40100000000001</v>
      </c>
      <c r="D2249">
        <v>65.887</v>
      </c>
      <c r="E2249">
        <v>144.511</v>
      </c>
    </row>
    <row r="2250" spans="1:5" x14ac:dyDescent="0.25">
      <c r="A2250" s="2">
        <v>37110</v>
      </c>
      <c r="B2250" s="1">
        <v>172.816</v>
      </c>
      <c r="C2250">
        <v>137.29599999999999</v>
      </c>
      <c r="D2250">
        <v>66.093999999999994</v>
      </c>
      <c r="E2250">
        <v>143.91499999999999</v>
      </c>
    </row>
    <row r="2251" spans="1:5" x14ac:dyDescent="0.25">
      <c r="A2251" s="2">
        <v>37111</v>
      </c>
      <c r="B2251" s="1">
        <v>170.47300000000001</v>
      </c>
      <c r="C2251">
        <v>137.505</v>
      </c>
      <c r="D2251">
        <v>65.802999999999997</v>
      </c>
      <c r="E2251">
        <v>143.441</v>
      </c>
    </row>
    <row r="2252" spans="1:5" x14ac:dyDescent="0.25">
      <c r="A2252" s="2">
        <v>37112</v>
      </c>
      <c r="B2252" s="1">
        <v>171.06700000000001</v>
      </c>
      <c r="C2252">
        <v>136.59299999999999</v>
      </c>
      <c r="D2252">
        <v>64.710999999999999</v>
      </c>
      <c r="E2252">
        <v>142.05000000000001</v>
      </c>
    </row>
    <row r="2253" spans="1:5" x14ac:dyDescent="0.25">
      <c r="A2253" s="2">
        <v>37113</v>
      </c>
      <c r="B2253" s="1">
        <v>171.441</v>
      </c>
      <c r="C2253">
        <v>137.191</v>
      </c>
      <c r="D2253">
        <v>64.835999999999999</v>
      </c>
      <c r="E2253">
        <v>142.023</v>
      </c>
    </row>
    <row r="2254" spans="1:5" x14ac:dyDescent="0.25">
      <c r="A2254" s="2">
        <v>37116</v>
      </c>
      <c r="B2254" s="1">
        <v>171.971</v>
      </c>
      <c r="C2254">
        <v>137.17699999999999</v>
      </c>
      <c r="D2254">
        <v>64.03</v>
      </c>
      <c r="E2254">
        <v>142.14400000000001</v>
      </c>
    </row>
    <row r="2255" spans="1:5" x14ac:dyDescent="0.25">
      <c r="A2255" s="2">
        <v>37117</v>
      </c>
      <c r="B2255" s="1">
        <v>173.06399999999999</v>
      </c>
      <c r="C2255">
        <v>138.821</v>
      </c>
      <c r="D2255">
        <v>65.06</v>
      </c>
      <c r="E2255">
        <v>143.00700000000001</v>
      </c>
    </row>
    <row r="2256" spans="1:5" x14ac:dyDescent="0.25">
      <c r="A2256" s="2">
        <v>37118</v>
      </c>
      <c r="B2256" s="1">
        <v>173.595</v>
      </c>
      <c r="C2256">
        <v>139.048</v>
      </c>
      <c r="D2256">
        <v>65.113</v>
      </c>
      <c r="E2256">
        <v>142.827</v>
      </c>
    </row>
    <row r="2257" spans="1:5" x14ac:dyDescent="0.25">
      <c r="A2257" s="2">
        <v>37119</v>
      </c>
      <c r="B2257" s="1">
        <v>175.15700000000001</v>
      </c>
      <c r="C2257">
        <v>139.143</v>
      </c>
      <c r="D2257">
        <v>64.757000000000005</v>
      </c>
      <c r="E2257">
        <v>142.52000000000001</v>
      </c>
    </row>
    <row r="2258" spans="1:5" x14ac:dyDescent="0.25">
      <c r="A2258" s="2">
        <v>37120</v>
      </c>
      <c r="B2258" s="1">
        <v>173.21199999999999</v>
      </c>
      <c r="C2258">
        <v>139.071</v>
      </c>
      <c r="D2258">
        <v>64.798000000000002</v>
      </c>
      <c r="E2258">
        <v>142.05199999999999</v>
      </c>
    </row>
    <row r="2259" spans="1:5" x14ac:dyDescent="0.25">
      <c r="A2259" s="2">
        <v>37123</v>
      </c>
      <c r="B2259" s="1">
        <v>173.98699999999999</v>
      </c>
      <c r="C2259">
        <v>139.75200000000001</v>
      </c>
      <c r="D2259">
        <v>63.832999999999998</v>
      </c>
      <c r="E2259">
        <v>141.70599999999999</v>
      </c>
    </row>
    <row r="2260" spans="1:5" x14ac:dyDescent="0.25">
      <c r="A2260" s="2">
        <v>37124</v>
      </c>
      <c r="B2260" s="1">
        <v>171.893</v>
      </c>
      <c r="C2260">
        <v>140.44</v>
      </c>
      <c r="D2260">
        <v>64.010000000000005</v>
      </c>
      <c r="E2260">
        <v>142.184</v>
      </c>
    </row>
    <row r="2261" spans="1:5" x14ac:dyDescent="0.25">
      <c r="A2261" s="2">
        <v>37125</v>
      </c>
      <c r="B2261" s="1">
        <v>173.56800000000001</v>
      </c>
      <c r="C2261">
        <v>140.672</v>
      </c>
      <c r="D2261">
        <v>64.540999999999997</v>
      </c>
      <c r="E2261">
        <v>141.91999999999999</v>
      </c>
    </row>
    <row r="2262" spans="1:5" x14ac:dyDescent="0.25">
      <c r="A2262" s="2">
        <v>37126</v>
      </c>
      <c r="B2262" s="1">
        <v>171.95500000000001</v>
      </c>
      <c r="C2262">
        <v>139.82599999999999</v>
      </c>
      <c r="D2262">
        <v>64.343999999999994</v>
      </c>
      <c r="E2262">
        <v>141.786</v>
      </c>
    </row>
    <row r="2263" spans="1:5" x14ac:dyDescent="0.25">
      <c r="A2263" s="2">
        <v>37127</v>
      </c>
      <c r="B2263" s="1">
        <v>173.869</v>
      </c>
      <c r="C2263">
        <v>139.995</v>
      </c>
      <c r="D2263">
        <v>64.209999999999994</v>
      </c>
      <c r="E2263">
        <v>142.00200000000001</v>
      </c>
    </row>
    <row r="2264" spans="1:5" x14ac:dyDescent="0.25">
      <c r="A2264" s="2">
        <v>37130</v>
      </c>
      <c r="B2264" s="1">
        <v>172.774</v>
      </c>
      <c r="C2264">
        <v>139.995</v>
      </c>
      <c r="D2264">
        <v>64.703999999999994</v>
      </c>
      <c r="E2264">
        <v>142.36199999999999</v>
      </c>
    </row>
    <row r="2265" spans="1:5" x14ac:dyDescent="0.25">
      <c r="A2265" s="2">
        <v>37131</v>
      </c>
      <c r="B2265" s="1">
        <v>171.25899999999999</v>
      </c>
      <c r="C2265">
        <v>139.958</v>
      </c>
      <c r="D2265">
        <v>64.491</v>
      </c>
      <c r="E2265">
        <v>141.92699999999999</v>
      </c>
    </row>
    <row r="2266" spans="1:5" x14ac:dyDescent="0.25">
      <c r="A2266" s="2">
        <v>37132</v>
      </c>
      <c r="B2266" s="1">
        <v>171.21799999999999</v>
      </c>
      <c r="C2266">
        <v>140.066</v>
      </c>
      <c r="D2266">
        <v>63.636000000000003</v>
      </c>
      <c r="E2266">
        <v>141.68600000000001</v>
      </c>
    </row>
    <row r="2267" spans="1:5" x14ac:dyDescent="0.25">
      <c r="A2267" s="2">
        <v>37133</v>
      </c>
      <c r="B2267" s="1">
        <v>169.828</v>
      </c>
      <c r="C2267">
        <v>139.874</v>
      </c>
      <c r="D2267">
        <v>62.972000000000001</v>
      </c>
      <c r="E2267">
        <v>140.98699999999999</v>
      </c>
    </row>
    <row r="2268" spans="1:5" x14ac:dyDescent="0.25">
      <c r="A2268" s="2">
        <v>37134</v>
      </c>
      <c r="B2268" s="1">
        <v>169.81399999999999</v>
      </c>
      <c r="C2268">
        <v>139.554</v>
      </c>
      <c r="D2268">
        <v>61.878999999999998</v>
      </c>
      <c r="E2268">
        <v>140.816</v>
      </c>
    </row>
    <row r="2269" spans="1:5" x14ac:dyDescent="0.25">
      <c r="A2269" s="2">
        <v>37137</v>
      </c>
      <c r="B2269" s="1">
        <v>169.81399999999999</v>
      </c>
      <c r="C2269">
        <v>138.726</v>
      </c>
      <c r="D2269">
        <v>60.158000000000001</v>
      </c>
      <c r="E2269">
        <v>139.626</v>
      </c>
    </row>
    <row r="2270" spans="1:5" x14ac:dyDescent="0.25">
      <c r="A2270" s="2">
        <v>37138</v>
      </c>
      <c r="B2270" s="1">
        <v>170.12100000000001</v>
      </c>
      <c r="C2270">
        <v>139.15899999999999</v>
      </c>
      <c r="D2270">
        <v>60.496000000000002</v>
      </c>
      <c r="E2270">
        <v>139.53200000000001</v>
      </c>
    </row>
    <row r="2271" spans="1:5" x14ac:dyDescent="0.25">
      <c r="A2271" s="2">
        <v>37139</v>
      </c>
      <c r="B2271" s="1">
        <v>169.309</v>
      </c>
      <c r="C2271">
        <v>138.57900000000001</v>
      </c>
      <c r="D2271">
        <v>59.619</v>
      </c>
      <c r="E2271">
        <v>138.56299999999999</v>
      </c>
    </row>
    <row r="2272" spans="1:5" x14ac:dyDescent="0.25">
      <c r="A2272" s="2">
        <v>37140</v>
      </c>
      <c r="B2272" s="1">
        <v>166.67400000000001</v>
      </c>
      <c r="C2272">
        <v>136.85400000000001</v>
      </c>
      <c r="D2272">
        <v>60.072000000000003</v>
      </c>
      <c r="E2272">
        <v>136.84399999999999</v>
      </c>
    </row>
    <row r="2273" spans="1:5" x14ac:dyDescent="0.25">
      <c r="A2273" s="2">
        <v>37141</v>
      </c>
      <c r="B2273" s="1">
        <v>163.63399999999999</v>
      </c>
      <c r="C2273">
        <v>135.36000000000001</v>
      </c>
      <c r="D2273">
        <v>59.180999999999997</v>
      </c>
      <c r="E2273">
        <v>135.62700000000001</v>
      </c>
    </row>
    <row r="2274" spans="1:5" x14ac:dyDescent="0.25">
      <c r="A2274" s="2">
        <v>37144</v>
      </c>
      <c r="B2274" s="1">
        <v>161.18</v>
      </c>
      <c r="C2274">
        <v>131.68</v>
      </c>
      <c r="D2274">
        <v>57.634</v>
      </c>
      <c r="E2274">
        <v>132.50800000000001</v>
      </c>
    </row>
    <row r="2275" spans="1:5" x14ac:dyDescent="0.25">
      <c r="A2275" s="2">
        <v>37145</v>
      </c>
      <c r="B2275" s="1">
        <v>161.18</v>
      </c>
      <c r="C2275">
        <v>127.767</v>
      </c>
      <c r="D2275">
        <v>57.357999999999997</v>
      </c>
      <c r="E2275">
        <v>127.46299999999999</v>
      </c>
    </row>
    <row r="2276" spans="1:5" x14ac:dyDescent="0.25">
      <c r="A2276" s="2">
        <v>37146</v>
      </c>
      <c r="B2276" s="1">
        <v>161.18</v>
      </c>
      <c r="C2276">
        <v>125.434</v>
      </c>
      <c r="D2276">
        <v>52.932000000000002</v>
      </c>
      <c r="E2276">
        <v>126.40900000000001</v>
      </c>
    </row>
    <row r="2277" spans="1:5" x14ac:dyDescent="0.25">
      <c r="A2277" s="2">
        <v>37147</v>
      </c>
      <c r="B2277" s="1">
        <v>161.18</v>
      </c>
      <c r="C2277">
        <v>126.91800000000001</v>
      </c>
      <c r="D2277">
        <v>53.603999999999999</v>
      </c>
      <c r="E2277">
        <v>127.039</v>
      </c>
    </row>
    <row r="2278" spans="1:5" x14ac:dyDescent="0.25">
      <c r="A2278" s="2">
        <v>37148</v>
      </c>
      <c r="B2278" s="1">
        <v>161.18</v>
      </c>
      <c r="C2278">
        <v>124.78100000000001</v>
      </c>
      <c r="D2278">
        <v>55.956000000000003</v>
      </c>
      <c r="E2278">
        <v>123.66800000000001</v>
      </c>
    </row>
    <row r="2279" spans="1:5" x14ac:dyDescent="0.25">
      <c r="A2279" s="2">
        <v>37151</v>
      </c>
      <c r="B2279" s="1">
        <v>151.881</v>
      </c>
      <c r="C2279">
        <v>121.38800000000001</v>
      </c>
      <c r="D2279">
        <v>53.390999999999998</v>
      </c>
      <c r="E2279">
        <v>121.47</v>
      </c>
    </row>
    <row r="2280" spans="1:5" x14ac:dyDescent="0.25">
      <c r="A2280" s="2">
        <v>37152</v>
      </c>
      <c r="B2280" s="1">
        <v>149.35400000000001</v>
      </c>
      <c r="C2280">
        <v>117.96599999999999</v>
      </c>
      <c r="D2280">
        <v>54.671999999999997</v>
      </c>
      <c r="E2280">
        <v>119.90600000000001</v>
      </c>
    </row>
    <row r="2281" spans="1:5" x14ac:dyDescent="0.25">
      <c r="A2281" s="2">
        <v>37153</v>
      </c>
      <c r="B2281" s="1">
        <v>145.94999999999999</v>
      </c>
      <c r="C2281">
        <v>115.39</v>
      </c>
      <c r="D2281">
        <v>55.655999999999999</v>
      </c>
      <c r="E2281">
        <v>118.68600000000001</v>
      </c>
    </row>
    <row r="2282" spans="1:5" x14ac:dyDescent="0.25">
      <c r="A2282" s="2">
        <v>37154</v>
      </c>
      <c r="B2282" s="1">
        <v>139.94800000000001</v>
      </c>
      <c r="C2282">
        <v>110.02200000000001</v>
      </c>
      <c r="D2282">
        <v>55.076999999999998</v>
      </c>
      <c r="E2282">
        <v>114.145</v>
      </c>
    </row>
    <row r="2283" spans="1:5" x14ac:dyDescent="0.25">
      <c r="A2283" s="2">
        <v>37155</v>
      </c>
      <c r="B2283" s="1">
        <v>136.74100000000001</v>
      </c>
      <c r="C2283">
        <v>104.31399999999999</v>
      </c>
      <c r="D2283">
        <v>54.658999999999999</v>
      </c>
      <c r="E2283">
        <v>109.111</v>
      </c>
    </row>
    <row r="2284" spans="1:5" x14ac:dyDescent="0.25">
      <c r="A2284" s="2">
        <v>37158</v>
      </c>
      <c r="B2284" s="1">
        <v>142</v>
      </c>
      <c r="C2284">
        <v>107.679</v>
      </c>
      <c r="D2284">
        <v>54.658999999999999</v>
      </c>
      <c r="E2284">
        <v>112.34</v>
      </c>
    </row>
    <row r="2285" spans="1:5" x14ac:dyDescent="0.25">
      <c r="A2285" s="2">
        <v>37159</v>
      </c>
      <c r="B2285" s="1">
        <v>142.78</v>
      </c>
      <c r="C2285">
        <v>109.104</v>
      </c>
      <c r="D2285">
        <v>55.503</v>
      </c>
      <c r="E2285">
        <v>113.887</v>
      </c>
    </row>
    <row r="2286" spans="1:5" x14ac:dyDescent="0.25">
      <c r="A2286" s="2">
        <v>37160</v>
      </c>
      <c r="B2286" s="1">
        <v>140.87899999999999</v>
      </c>
      <c r="C2286">
        <v>109.67400000000001</v>
      </c>
      <c r="D2286">
        <v>55.317999999999998</v>
      </c>
      <c r="E2286">
        <v>115.331</v>
      </c>
    </row>
    <row r="2287" spans="1:5" x14ac:dyDescent="0.25">
      <c r="A2287" s="2">
        <v>37161</v>
      </c>
      <c r="B2287" s="1">
        <v>142.11099999999999</v>
      </c>
      <c r="C2287">
        <v>109.065</v>
      </c>
      <c r="D2287">
        <v>55.575000000000003</v>
      </c>
      <c r="E2287">
        <v>114.76600000000001</v>
      </c>
    </row>
    <row r="2288" spans="1:5" x14ac:dyDescent="0.25">
      <c r="A2288" s="2">
        <v>37162</v>
      </c>
      <c r="B2288" s="1">
        <v>146.90100000000001</v>
      </c>
      <c r="C2288">
        <v>109.40300000000001</v>
      </c>
      <c r="D2288">
        <v>56.363</v>
      </c>
      <c r="E2288">
        <v>116.18899999999999</v>
      </c>
    </row>
    <row r="2289" spans="1:5" x14ac:dyDescent="0.25">
      <c r="A2289" s="2">
        <v>37165</v>
      </c>
      <c r="B2289" s="1">
        <v>143.95599999999999</v>
      </c>
      <c r="C2289">
        <v>108.712</v>
      </c>
      <c r="D2289">
        <v>57.493000000000002</v>
      </c>
      <c r="E2289">
        <v>115.684</v>
      </c>
    </row>
    <row r="2290" spans="1:5" x14ac:dyDescent="0.25">
      <c r="A2290" s="2">
        <v>37166</v>
      </c>
      <c r="B2290" s="1">
        <v>145.67400000000001</v>
      </c>
      <c r="C2290">
        <v>107.904</v>
      </c>
      <c r="D2290">
        <v>58.246000000000002</v>
      </c>
      <c r="E2290">
        <v>115.57599999999999</v>
      </c>
    </row>
    <row r="2291" spans="1:5" x14ac:dyDescent="0.25">
      <c r="A2291" s="2">
        <v>37167</v>
      </c>
      <c r="B2291" s="1">
        <v>150.696</v>
      </c>
      <c r="C2291">
        <v>107.627</v>
      </c>
      <c r="D2291">
        <v>58.206000000000003</v>
      </c>
      <c r="E2291">
        <v>114.914</v>
      </c>
    </row>
    <row r="2292" spans="1:5" x14ac:dyDescent="0.25">
      <c r="A2292" s="2">
        <v>37168</v>
      </c>
      <c r="B2292" s="1">
        <v>152.666</v>
      </c>
      <c r="C2292">
        <v>110.726</v>
      </c>
      <c r="D2292">
        <v>59.046999999999997</v>
      </c>
      <c r="E2292">
        <v>117.801</v>
      </c>
    </row>
    <row r="2293" spans="1:5" x14ac:dyDescent="0.25">
      <c r="A2293" s="2">
        <v>37169</v>
      </c>
      <c r="B2293" s="1">
        <v>151.78100000000001</v>
      </c>
      <c r="C2293">
        <v>111.52800000000001</v>
      </c>
      <c r="D2293">
        <v>58.607999999999997</v>
      </c>
      <c r="E2293">
        <v>117.654</v>
      </c>
    </row>
    <row r="2294" spans="1:5" x14ac:dyDescent="0.25">
      <c r="A2294" s="2">
        <v>37172</v>
      </c>
      <c r="B2294" s="1">
        <v>150.523</v>
      </c>
      <c r="C2294">
        <v>109.41500000000001</v>
      </c>
      <c r="D2294">
        <v>58.607999999999997</v>
      </c>
      <c r="E2294">
        <v>116.479</v>
      </c>
    </row>
    <row r="2295" spans="1:5" x14ac:dyDescent="0.25">
      <c r="A2295" s="2">
        <v>37173</v>
      </c>
      <c r="B2295" s="1">
        <v>149.411</v>
      </c>
      <c r="C2295">
        <v>110.447</v>
      </c>
      <c r="D2295">
        <v>57.639000000000003</v>
      </c>
      <c r="E2295">
        <v>117.52800000000001</v>
      </c>
    </row>
    <row r="2296" spans="1:5" x14ac:dyDescent="0.25">
      <c r="A2296" s="2">
        <v>37174</v>
      </c>
      <c r="B2296" s="1">
        <v>154.755</v>
      </c>
      <c r="C2296">
        <v>112.648</v>
      </c>
      <c r="D2296">
        <v>57.103000000000002</v>
      </c>
      <c r="E2296">
        <v>119.14700000000001</v>
      </c>
    </row>
    <row r="2297" spans="1:5" x14ac:dyDescent="0.25">
      <c r="A2297" s="2">
        <v>37175</v>
      </c>
      <c r="B2297" s="1">
        <v>159.47</v>
      </c>
      <c r="C2297">
        <v>116.446</v>
      </c>
      <c r="D2297">
        <v>58.25</v>
      </c>
      <c r="E2297">
        <v>122.60599999999999</v>
      </c>
    </row>
    <row r="2298" spans="1:5" x14ac:dyDescent="0.25">
      <c r="A2298" s="2">
        <v>37176</v>
      </c>
      <c r="B2298" s="1">
        <v>158.583</v>
      </c>
      <c r="C2298">
        <v>117.387</v>
      </c>
      <c r="D2298">
        <v>58.789000000000001</v>
      </c>
      <c r="E2298">
        <v>122.837</v>
      </c>
    </row>
    <row r="2299" spans="1:5" x14ac:dyDescent="0.25">
      <c r="A2299" s="2">
        <v>37179</v>
      </c>
      <c r="B2299" s="1">
        <v>158.80500000000001</v>
      </c>
      <c r="C2299">
        <v>117.468</v>
      </c>
      <c r="D2299">
        <v>58.570999999999998</v>
      </c>
      <c r="E2299">
        <v>122.316</v>
      </c>
    </row>
    <row r="2300" spans="1:5" x14ac:dyDescent="0.25">
      <c r="A2300" s="2">
        <v>37180</v>
      </c>
      <c r="B2300" s="1">
        <v>160.59700000000001</v>
      </c>
      <c r="C2300">
        <v>118.29300000000001</v>
      </c>
      <c r="D2300">
        <v>58.917999999999999</v>
      </c>
      <c r="E2300">
        <v>124.033</v>
      </c>
    </row>
    <row r="2301" spans="1:5" x14ac:dyDescent="0.25">
      <c r="A2301" s="2">
        <v>37181</v>
      </c>
      <c r="B2301" s="1">
        <v>156.81899999999999</v>
      </c>
      <c r="C2301">
        <v>120.128</v>
      </c>
      <c r="D2301">
        <v>59.347999999999999</v>
      </c>
      <c r="E2301">
        <v>125.387</v>
      </c>
    </row>
    <row r="2302" spans="1:5" x14ac:dyDescent="0.25">
      <c r="A2302" s="2">
        <v>37182</v>
      </c>
      <c r="B2302" s="1">
        <v>155.55600000000001</v>
      </c>
      <c r="C2302">
        <v>118.673</v>
      </c>
      <c r="D2302">
        <v>58.508000000000003</v>
      </c>
      <c r="E2302">
        <v>124.23399999999999</v>
      </c>
    </row>
    <row r="2303" spans="1:5" x14ac:dyDescent="0.25">
      <c r="A2303" s="2">
        <v>37183</v>
      </c>
      <c r="B2303" s="1">
        <v>157.03399999999999</v>
      </c>
      <c r="C2303">
        <v>118.04</v>
      </c>
      <c r="D2303">
        <v>58.7</v>
      </c>
      <c r="E2303">
        <v>123.54900000000001</v>
      </c>
    </row>
    <row r="2304" spans="1:5" x14ac:dyDescent="0.25">
      <c r="A2304" s="2">
        <v>37186</v>
      </c>
      <c r="B2304" s="1">
        <v>159.23699999999999</v>
      </c>
      <c r="C2304">
        <v>117.054</v>
      </c>
      <c r="D2304">
        <v>59.192</v>
      </c>
      <c r="E2304">
        <v>123.967</v>
      </c>
    </row>
    <row r="2305" spans="1:5" x14ac:dyDescent="0.25">
      <c r="A2305" s="2">
        <v>37187</v>
      </c>
      <c r="B2305" s="1">
        <v>158.28899999999999</v>
      </c>
      <c r="C2305">
        <v>118.182</v>
      </c>
      <c r="D2305">
        <v>60.262999999999998</v>
      </c>
      <c r="E2305">
        <v>125.61799999999999</v>
      </c>
    </row>
    <row r="2306" spans="1:5" x14ac:dyDescent="0.25">
      <c r="A2306" s="2">
        <v>37188</v>
      </c>
      <c r="B2306" s="1">
        <v>158.81</v>
      </c>
      <c r="C2306">
        <v>118.43</v>
      </c>
      <c r="D2306">
        <v>60.563000000000002</v>
      </c>
      <c r="E2306">
        <v>126.059</v>
      </c>
    </row>
    <row r="2307" spans="1:5" x14ac:dyDescent="0.25">
      <c r="A2307" s="2">
        <v>37189</v>
      </c>
      <c r="B2307" s="1">
        <v>162.46100000000001</v>
      </c>
      <c r="C2307">
        <v>119.09699999999999</v>
      </c>
      <c r="D2307">
        <v>61.372</v>
      </c>
      <c r="E2307">
        <v>125.85299999999999</v>
      </c>
    </row>
    <row r="2308" spans="1:5" x14ac:dyDescent="0.25">
      <c r="A2308" s="2">
        <v>37190</v>
      </c>
      <c r="B2308" s="1">
        <v>163.941</v>
      </c>
      <c r="C2308">
        <v>119.03400000000001</v>
      </c>
      <c r="D2308">
        <v>61.16</v>
      </c>
      <c r="E2308">
        <v>126.625</v>
      </c>
    </row>
    <row r="2309" spans="1:5" x14ac:dyDescent="0.25">
      <c r="A2309" s="2">
        <v>37193</v>
      </c>
      <c r="B2309" s="1">
        <v>160.55099999999999</v>
      </c>
      <c r="C2309">
        <v>118.38200000000001</v>
      </c>
      <c r="D2309">
        <v>60.368000000000002</v>
      </c>
      <c r="E2309">
        <v>125.898</v>
      </c>
    </row>
    <row r="2310" spans="1:5" x14ac:dyDescent="0.25">
      <c r="A2310" s="2">
        <v>37194</v>
      </c>
      <c r="B2310" s="1">
        <v>157.256</v>
      </c>
      <c r="C2310">
        <v>116.22499999999999</v>
      </c>
      <c r="D2310">
        <v>59.420999999999999</v>
      </c>
      <c r="E2310">
        <v>123.496</v>
      </c>
    </row>
    <row r="2311" spans="1:5" x14ac:dyDescent="0.25">
      <c r="A2311" s="2">
        <v>37195</v>
      </c>
      <c r="B2311" s="1">
        <v>159.24600000000001</v>
      </c>
      <c r="C2311">
        <v>116.941</v>
      </c>
      <c r="D2311">
        <v>59.252000000000002</v>
      </c>
      <c r="E2311">
        <v>124.639</v>
      </c>
    </row>
    <row r="2312" spans="1:5" x14ac:dyDescent="0.25">
      <c r="A2312" s="2">
        <v>37196</v>
      </c>
      <c r="B2312" s="1">
        <v>162.09800000000001</v>
      </c>
      <c r="C2312">
        <v>117.059</v>
      </c>
      <c r="D2312">
        <v>58.475000000000001</v>
      </c>
      <c r="E2312">
        <v>124.566</v>
      </c>
    </row>
    <row r="2313" spans="1:5" x14ac:dyDescent="0.25">
      <c r="A2313" s="2">
        <v>37197</v>
      </c>
      <c r="B2313" s="1">
        <v>161.54</v>
      </c>
      <c r="C2313">
        <v>117.956</v>
      </c>
      <c r="D2313">
        <v>58.363</v>
      </c>
      <c r="E2313">
        <v>125.08499999999999</v>
      </c>
    </row>
    <row r="2314" spans="1:5" x14ac:dyDescent="0.25">
      <c r="A2314" s="2">
        <v>37200</v>
      </c>
      <c r="B2314" s="1">
        <v>163.405</v>
      </c>
      <c r="C2314">
        <v>118.762</v>
      </c>
      <c r="D2314">
        <v>58.411000000000001</v>
      </c>
      <c r="E2314">
        <v>126.288</v>
      </c>
    </row>
    <row r="2315" spans="1:5" x14ac:dyDescent="0.25">
      <c r="A2315" s="2">
        <v>37201</v>
      </c>
      <c r="B2315" s="1">
        <v>165.59399999999999</v>
      </c>
      <c r="C2315">
        <v>120.267</v>
      </c>
      <c r="D2315">
        <v>58.64</v>
      </c>
      <c r="E2315">
        <v>126.99299999999999</v>
      </c>
    </row>
    <row r="2316" spans="1:5" x14ac:dyDescent="0.25">
      <c r="A2316" s="2">
        <v>37202</v>
      </c>
      <c r="B2316" s="1">
        <v>165.589</v>
      </c>
      <c r="C2316">
        <v>120.96599999999999</v>
      </c>
      <c r="D2316">
        <v>58.08</v>
      </c>
      <c r="E2316">
        <v>127.598</v>
      </c>
    </row>
    <row r="2317" spans="1:5" x14ac:dyDescent="0.25">
      <c r="A2317" s="2">
        <v>37203</v>
      </c>
      <c r="B2317" s="1">
        <v>164.90799999999999</v>
      </c>
      <c r="C2317">
        <v>124.14700000000001</v>
      </c>
      <c r="D2317">
        <v>58.008000000000003</v>
      </c>
      <c r="E2317">
        <v>129.54900000000001</v>
      </c>
    </row>
    <row r="2318" spans="1:5" x14ac:dyDescent="0.25">
      <c r="A2318" s="2">
        <v>37204</v>
      </c>
      <c r="B2318" s="1">
        <v>164.17599999999999</v>
      </c>
      <c r="C2318">
        <v>125.221</v>
      </c>
      <c r="D2318">
        <v>56.963000000000001</v>
      </c>
      <c r="E2318">
        <v>129.59200000000001</v>
      </c>
    </row>
    <row r="2319" spans="1:5" x14ac:dyDescent="0.25">
      <c r="A2319" s="2">
        <v>37207</v>
      </c>
      <c r="B2319" s="1">
        <v>164.833</v>
      </c>
      <c r="C2319">
        <v>124.193</v>
      </c>
      <c r="D2319">
        <v>56.563000000000002</v>
      </c>
      <c r="E2319">
        <v>128.06200000000001</v>
      </c>
    </row>
    <row r="2320" spans="1:5" x14ac:dyDescent="0.25">
      <c r="A2320" s="2">
        <v>37208</v>
      </c>
      <c r="B2320" s="1">
        <v>168.39400000000001</v>
      </c>
      <c r="C2320">
        <v>126.538</v>
      </c>
      <c r="D2320">
        <v>55.941000000000003</v>
      </c>
      <c r="E2320">
        <v>130.86000000000001</v>
      </c>
    </row>
    <row r="2321" spans="1:5" x14ac:dyDescent="0.25">
      <c r="A2321" s="2">
        <v>37209</v>
      </c>
      <c r="B2321" s="1">
        <v>170.13900000000001</v>
      </c>
      <c r="C2321">
        <v>128.46</v>
      </c>
      <c r="D2321">
        <v>56.024000000000001</v>
      </c>
      <c r="E2321">
        <v>132.25200000000001</v>
      </c>
    </row>
    <row r="2322" spans="1:5" x14ac:dyDescent="0.25">
      <c r="A2322" s="2">
        <v>37210</v>
      </c>
      <c r="B2322" s="1">
        <v>168.59100000000001</v>
      </c>
      <c r="C2322">
        <v>130.81100000000001</v>
      </c>
      <c r="D2322">
        <v>56.857999999999997</v>
      </c>
      <c r="E2322">
        <v>133.64599999999999</v>
      </c>
    </row>
    <row r="2323" spans="1:5" x14ac:dyDescent="0.25">
      <c r="A2323" s="2">
        <v>37211</v>
      </c>
      <c r="B2323" s="1">
        <v>169.33699999999999</v>
      </c>
      <c r="C2323">
        <v>130.63800000000001</v>
      </c>
      <c r="D2323">
        <v>57.13</v>
      </c>
      <c r="E2323">
        <v>134.369</v>
      </c>
    </row>
    <row r="2324" spans="1:5" x14ac:dyDescent="0.25">
      <c r="A2324" s="2">
        <v>37214</v>
      </c>
      <c r="B2324" s="1">
        <v>172.33799999999999</v>
      </c>
      <c r="C2324">
        <v>132.804</v>
      </c>
      <c r="D2324">
        <v>57.470999999999997</v>
      </c>
      <c r="E2324">
        <v>136.851</v>
      </c>
    </row>
    <row r="2325" spans="1:5" x14ac:dyDescent="0.25">
      <c r="A2325" s="2">
        <v>37215</v>
      </c>
      <c r="B2325" s="1">
        <v>170.458</v>
      </c>
      <c r="C2325">
        <v>131.66999999999999</v>
      </c>
      <c r="D2325">
        <v>57.393000000000001</v>
      </c>
      <c r="E2325">
        <v>135.96700000000001</v>
      </c>
    </row>
    <row r="2326" spans="1:5" x14ac:dyDescent="0.25">
      <c r="A2326" s="2">
        <v>37216</v>
      </c>
      <c r="B2326" s="1">
        <v>169.98699999999999</v>
      </c>
      <c r="C2326">
        <v>130.57</v>
      </c>
      <c r="D2326">
        <v>57.491</v>
      </c>
      <c r="E2326">
        <v>135.291</v>
      </c>
    </row>
    <row r="2327" spans="1:5" x14ac:dyDescent="0.25">
      <c r="A2327" s="2">
        <v>37217</v>
      </c>
      <c r="B2327" s="1">
        <v>169.98699999999999</v>
      </c>
      <c r="C2327">
        <v>130.607</v>
      </c>
      <c r="D2327">
        <v>57.74</v>
      </c>
      <c r="E2327">
        <v>135.994</v>
      </c>
    </row>
    <row r="2328" spans="1:5" x14ac:dyDescent="0.25">
      <c r="A2328" s="2">
        <v>37218</v>
      </c>
      <c r="B2328" s="1">
        <v>172.38300000000001</v>
      </c>
      <c r="C2328">
        <v>130.846</v>
      </c>
      <c r="D2328">
        <v>57.74</v>
      </c>
      <c r="E2328">
        <v>136.05099999999999</v>
      </c>
    </row>
    <row r="2329" spans="1:5" x14ac:dyDescent="0.25">
      <c r="A2329" s="2">
        <v>37221</v>
      </c>
      <c r="B2329" s="1">
        <v>173.68</v>
      </c>
      <c r="C2329">
        <v>131.876</v>
      </c>
      <c r="D2329">
        <v>58.92</v>
      </c>
      <c r="E2329">
        <v>136.92500000000001</v>
      </c>
    </row>
    <row r="2330" spans="1:5" x14ac:dyDescent="0.25">
      <c r="A2330" s="2">
        <v>37222</v>
      </c>
      <c r="B2330" s="1">
        <v>173.72800000000001</v>
      </c>
      <c r="C2330">
        <v>131.19499999999999</v>
      </c>
      <c r="D2330">
        <v>58.731999999999999</v>
      </c>
      <c r="E2330">
        <v>136.40100000000001</v>
      </c>
    </row>
    <row r="2331" spans="1:5" x14ac:dyDescent="0.25">
      <c r="A2331" s="2">
        <v>37223</v>
      </c>
      <c r="B2331" s="1">
        <v>170.126</v>
      </c>
      <c r="C2331">
        <v>130.34899999999999</v>
      </c>
      <c r="D2331">
        <v>57.524000000000001</v>
      </c>
      <c r="E2331">
        <v>135.87799999999999</v>
      </c>
    </row>
    <row r="2332" spans="1:5" x14ac:dyDescent="0.25">
      <c r="A2332" s="2">
        <v>37224</v>
      </c>
      <c r="B2332" s="1">
        <v>173.37</v>
      </c>
      <c r="C2332">
        <v>129.58099999999999</v>
      </c>
      <c r="D2332">
        <v>57.381</v>
      </c>
      <c r="E2332">
        <v>135.48699999999999</v>
      </c>
    </row>
    <row r="2333" spans="1:5" x14ac:dyDescent="0.25">
      <c r="A2333" s="2">
        <v>37225</v>
      </c>
      <c r="B2333" s="1">
        <v>172.80699999999999</v>
      </c>
      <c r="C2333">
        <v>130.191</v>
      </c>
      <c r="D2333">
        <v>57.283000000000001</v>
      </c>
      <c r="E2333">
        <v>136.14099999999999</v>
      </c>
    </row>
    <row r="2334" spans="1:5" x14ac:dyDescent="0.25">
      <c r="A2334" s="2">
        <v>37228</v>
      </c>
      <c r="B2334" s="1">
        <v>171.44800000000001</v>
      </c>
      <c r="C2334">
        <v>129.672</v>
      </c>
      <c r="D2334">
        <v>56.176000000000002</v>
      </c>
      <c r="E2334">
        <v>135.24799999999999</v>
      </c>
    </row>
    <row r="2335" spans="1:5" x14ac:dyDescent="0.25">
      <c r="A2335" s="2">
        <v>37229</v>
      </c>
      <c r="B2335" s="1">
        <v>175.81899999999999</v>
      </c>
      <c r="C2335">
        <v>130.34200000000001</v>
      </c>
      <c r="D2335">
        <v>55.94</v>
      </c>
      <c r="E2335">
        <v>135.947</v>
      </c>
    </row>
    <row r="2336" spans="1:5" x14ac:dyDescent="0.25">
      <c r="A2336" s="2">
        <v>37230</v>
      </c>
      <c r="B2336" s="1">
        <v>181.10599999999999</v>
      </c>
      <c r="C2336">
        <v>132.18299999999999</v>
      </c>
      <c r="D2336">
        <v>56.351999999999997</v>
      </c>
      <c r="E2336">
        <v>138.15700000000001</v>
      </c>
    </row>
    <row r="2337" spans="1:5" x14ac:dyDescent="0.25">
      <c r="A2337" s="2">
        <v>37231</v>
      </c>
      <c r="B2337" s="1">
        <v>182.23099999999999</v>
      </c>
      <c r="C2337">
        <v>134.69999999999999</v>
      </c>
      <c r="D2337">
        <v>56.616</v>
      </c>
      <c r="E2337">
        <v>139.38300000000001</v>
      </c>
    </row>
    <row r="2338" spans="1:5" x14ac:dyDescent="0.25">
      <c r="A2338" s="2">
        <v>37232</v>
      </c>
      <c r="B2338" s="1">
        <v>181.64699999999999</v>
      </c>
      <c r="C2338">
        <v>134.97900000000001</v>
      </c>
      <c r="D2338">
        <v>55.753</v>
      </c>
      <c r="E2338">
        <v>139.81</v>
      </c>
    </row>
    <row r="2339" spans="1:5" x14ac:dyDescent="0.25">
      <c r="A2339" s="2">
        <v>37235</v>
      </c>
      <c r="B2339" s="1">
        <v>179.072</v>
      </c>
      <c r="C2339">
        <v>134.55799999999999</v>
      </c>
      <c r="D2339">
        <v>55.137999999999998</v>
      </c>
      <c r="E2339">
        <v>139.17599999999999</v>
      </c>
    </row>
    <row r="2340" spans="1:5" x14ac:dyDescent="0.25">
      <c r="A2340" s="2">
        <v>37236</v>
      </c>
      <c r="B2340" s="1">
        <v>179.387</v>
      </c>
      <c r="C2340">
        <v>133.63399999999999</v>
      </c>
      <c r="D2340">
        <v>54.14</v>
      </c>
      <c r="E2340">
        <v>139.012</v>
      </c>
    </row>
    <row r="2341" spans="1:5" x14ac:dyDescent="0.25">
      <c r="A2341" s="2">
        <v>37237</v>
      </c>
      <c r="B2341" s="1">
        <v>179.38200000000001</v>
      </c>
      <c r="C2341">
        <v>131.78399999999999</v>
      </c>
      <c r="D2341">
        <v>55.09</v>
      </c>
      <c r="E2341">
        <v>137.79300000000001</v>
      </c>
    </row>
    <row r="2342" spans="1:5" x14ac:dyDescent="0.25">
      <c r="A2342" s="2">
        <v>37238</v>
      </c>
      <c r="B2342" s="1">
        <v>176.703</v>
      </c>
      <c r="C2342">
        <v>130.46899999999999</v>
      </c>
      <c r="D2342">
        <v>54.402999999999999</v>
      </c>
      <c r="E2342">
        <v>136.09899999999999</v>
      </c>
    </row>
    <row r="2343" spans="1:5" x14ac:dyDescent="0.25">
      <c r="A2343" s="2">
        <v>37239</v>
      </c>
      <c r="B2343" s="1">
        <v>177.07300000000001</v>
      </c>
      <c r="C2343">
        <v>130.33500000000001</v>
      </c>
      <c r="D2343">
        <v>53.652999999999999</v>
      </c>
      <c r="E2343">
        <v>135.62200000000001</v>
      </c>
    </row>
    <row r="2344" spans="1:5" x14ac:dyDescent="0.25">
      <c r="A2344" s="2">
        <v>37242</v>
      </c>
      <c r="B2344" s="1">
        <v>179.649</v>
      </c>
      <c r="C2344">
        <v>130.22499999999999</v>
      </c>
      <c r="D2344">
        <v>52.274999999999999</v>
      </c>
      <c r="E2344">
        <v>135.965</v>
      </c>
    </row>
    <row r="2345" spans="1:5" x14ac:dyDescent="0.25">
      <c r="A2345" s="2">
        <v>37243</v>
      </c>
      <c r="B2345" s="1">
        <v>181.768</v>
      </c>
      <c r="C2345">
        <v>130.256</v>
      </c>
      <c r="D2345">
        <v>51.744999999999997</v>
      </c>
      <c r="E2345">
        <v>136.01300000000001</v>
      </c>
    </row>
    <row r="2346" spans="1:5" x14ac:dyDescent="0.25">
      <c r="A2346" s="2">
        <v>37244</v>
      </c>
      <c r="B2346" s="1">
        <v>180.964</v>
      </c>
      <c r="C2346">
        <v>129.911</v>
      </c>
      <c r="D2346">
        <v>51.087000000000003</v>
      </c>
      <c r="E2346">
        <v>135.37</v>
      </c>
    </row>
    <row r="2347" spans="1:5" x14ac:dyDescent="0.25">
      <c r="A2347" s="2">
        <v>37245</v>
      </c>
      <c r="B2347" s="1">
        <v>177.733</v>
      </c>
      <c r="C2347">
        <v>129.727</v>
      </c>
      <c r="D2347">
        <v>52.075000000000003</v>
      </c>
      <c r="E2347">
        <v>135.01400000000001</v>
      </c>
    </row>
    <row r="2348" spans="1:5" x14ac:dyDescent="0.25">
      <c r="A2348" s="2">
        <v>37246</v>
      </c>
      <c r="B2348" s="1">
        <v>181.315</v>
      </c>
      <c r="C2348">
        <v>129.642</v>
      </c>
      <c r="D2348">
        <v>52.186</v>
      </c>
      <c r="E2348">
        <v>135.26499999999999</v>
      </c>
    </row>
    <row r="2349" spans="1:5" x14ac:dyDescent="0.25">
      <c r="A2349" s="2">
        <v>37249</v>
      </c>
      <c r="B2349" s="1">
        <v>182.28100000000001</v>
      </c>
      <c r="C2349">
        <v>129.846</v>
      </c>
      <c r="D2349">
        <v>52.186</v>
      </c>
      <c r="E2349">
        <v>135.554</v>
      </c>
    </row>
    <row r="2350" spans="1:5" x14ac:dyDescent="0.25">
      <c r="A2350" s="2">
        <v>37250</v>
      </c>
      <c r="B2350" s="1">
        <v>182.28100000000001</v>
      </c>
      <c r="C2350">
        <v>129.846</v>
      </c>
      <c r="D2350">
        <v>52.296999999999997</v>
      </c>
      <c r="E2350">
        <v>135.554</v>
      </c>
    </row>
    <row r="2351" spans="1:5" x14ac:dyDescent="0.25">
      <c r="A2351" s="2">
        <v>37251</v>
      </c>
      <c r="B2351" s="1">
        <v>184.18799999999999</v>
      </c>
      <c r="C2351">
        <v>129.846</v>
      </c>
      <c r="D2351">
        <v>51.837000000000003</v>
      </c>
      <c r="E2351">
        <v>135.554</v>
      </c>
    </row>
    <row r="2352" spans="1:5" x14ac:dyDescent="0.25">
      <c r="A2352" s="2">
        <v>37252</v>
      </c>
      <c r="B2352" s="1">
        <v>185.20500000000001</v>
      </c>
      <c r="C2352">
        <v>130.375</v>
      </c>
      <c r="D2352">
        <v>52.654000000000003</v>
      </c>
      <c r="E2352">
        <v>136.68700000000001</v>
      </c>
    </row>
    <row r="2353" spans="1:5" x14ac:dyDescent="0.25">
      <c r="A2353" s="2">
        <v>37253</v>
      </c>
      <c r="B2353" s="1">
        <v>186.131</v>
      </c>
      <c r="C2353">
        <v>130.666</v>
      </c>
      <c r="D2353">
        <v>53.587000000000003</v>
      </c>
      <c r="E2353">
        <v>137.41399999999999</v>
      </c>
    </row>
    <row r="2354" spans="1:5" x14ac:dyDescent="0.25">
      <c r="A2354" s="2">
        <v>37256</v>
      </c>
      <c r="B2354" s="1">
        <v>184.102</v>
      </c>
      <c r="C2354">
        <v>131.66300000000001</v>
      </c>
      <c r="D2354">
        <v>53.587000000000003</v>
      </c>
      <c r="E2354">
        <v>137.75899999999999</v>
      </c>
    </row>
    <row r="2355" spans="1:5" x14ac:dyDescent="0.25">
      <c r="A2355" s="2">
        <v>37257</v>
      </c>
      <c r="B2355" s="1">
        <v>184.10300000000001</v>
      </c>
      <c r="C2355">
        <v>131.66300000000001</v>
      </c>
      <c r="D2355">
        <v>53.587000000000003</v>
      </c>
      <c r="E2355">
        <v>137.75899999999999</v>
      </c>
    </row>
    <row r="2356" spans="1:5" x14ac:dyDescent="0.25">
      <c r="A2356" s="2">
        <v>37258</v>
      </c>
      <c r="B2356" s="1">
        <v>183.84</v>
      </c>
      <c r="C2356">
        <v>131.858</v>
      </c>
      <c r="D2356">
        <v>53.587000000000003</v>
      </c>
      <c r="E2356">
        <v>138.44999999999999</v>
      </c>
    </row>
    <row r="2357" spans="1:5" x14ac:dyDescent="0.25">
      <c r="A2357" s="2">
        <v>37259</v>
      </c>
      <c r="B2357" s="1">
        <v>186.798</v>
      </c>
      <c r="C2357">
        <v>133.76499999999999</v>
      </c>
      <c r="D2357">
        <v>53.587000000000003</v>
      </c>
      <c r="E2357">
        <v>140.33099999999999</v>
      </c>
    </row>
    <row r="2358" spans="1:5" x14ac:dyDescent="0.25">
      <c r="A2358" s="2">
        <v>37260</v>
      </c>
      <c r="B2358" s="1">
        <v>188.66</v>
      </c>
      <c r="C2358">
        <v>135.369</v>
      </c>
      <c r="D2358">
        <v>53.936</v>
      </c>
      <c r="E2358">
        <v>141.56299999999999</v>
      </c>
    </row>
    <row r="2359" spans="1:5" x14ac:dyDescent="0.25">
      <c r="A2359" s="2">
        <v>37263</v>
      </c>
      <c r="B2359" s="1">
        <v>186.54300000000001</v>
      </c>
      <c r="C2359">
        <v>135.92400000000001</v>
      </c>
      <c r="D2359">
        <v>54.261000000000003</v>
      </c>
      <c r="E2359">
        <v>142.11699999999999</v>
      </c>
    </row>
    <row r="2360" spans="1:5" x14ac:dyDescent="0.25">
      <c r="A2360" s="2">
        <v>37264</v>
      </c>
      <c r="B2360" s="1">
        <v>187.64599999999999</v>
      </c>
      <c r="C2360">
        <v>135.10900000000001</v>
      </c>
      <c r="D2360">
        <v>53.322000000000003</v>
      </c>
      <c r="E2360">
        <v>141.548</v>
      </c>
    </row>
    <row r="2361" spans="1:5" x14ac:dyDescent="0.25">
      <c r="A2361" s="2">
        <v>37265</v>
      </c>
      <c r="B2361" s="1">
        <v>186.74</v>
      </c>
      <c r="C2361">
        <v>133.78299999999999</v>
      </c>
      <c r="D2361">
        <v>53.362000000000002</v>
      </c>
      <c r="E2361">
        <v>141.73500000000001</v>
      </c>
    </row>
    <row r="2362" spans="1:5" x14ac:dyDescent="0.25">
      <c r="A2362" s="2">
        <v>37266</v>
      </c>
      <c r="B2362" s="1">
        <v>186.613</v>
      </c>
      <c r="C2362">
        <v>132.85400000000001</v>
      </c>
      <c r="D2362">
        <v>52.735999999999997</v>
      </c>
      <c r="E2362">
        <v>140.959</v>
      </c>
    </row>
    <row r="2363" spans="1:5" x14ac:dyDescent="0.25">
      <c r="A2363" s="2">
        <v>37267</v>
      </c>
      <c r="B2363" s="1">
        <v>184.45</v>
      </c>
      <c r="C2363">
        <v>133.37200000000001</v>
      </c>
      <c r="D2363">
        <v>51.981000000000002</v>
      </c>
      <c r="E2363">
        <v>141.52000000000001</v>
      </c>
    </row>
    <row r="2364" spans="1:5" x14ac:dyDescent="0.25">
      <c r="A2364" s="2">
        <v>37270</v>
      </c>
      <c r="B2364" s="1">
        <v>181.35300000000001</v>
      </c>
      <c r="C2364">
        <v>132.68899999999999</v>
      </c>
      <c r="D2364">
        <v>51.981000000000002</v>
      </c>
      <c r="E2364">
        <v>140.19300000000001</v>
      </c>
    </row>
    <row r="2365" spans="1:5" x14ac:dyDescent="0.25">
      <c r="A2365" s="2">
        <v>37271</v>
      </c>
      <c r="B2365" s="1">
        <v>182.1</v>
      </c>
      <c r="C2365">
        <v>132.821</v>
      </c>
      <c r="D2365">
        <v>50.847999999999999</v>
      </c>
      <c r="E2365">
        <v>140.04499999999999</v>
      </c>
    </row>
    <row r="2366" spans="1:5" x14ac:dyDescent="0.25">
      <c r="A2366" s="2">
        <v>37272</v>
      </c>
      <c r="B2366" s="1">
        <v>178.38900000000001</v>
      </c>
      <c r="C2366">
        <v>131.38</v>
      </c>
      <c r="D2366">
        <v>51.103000000000002</v>
      </c>
      <c r="E2366">
        <v>138.74700000000001</v>
      </c>
    </row>
    <row r="2367" spans="1:5" x14ac:dyDescent="0.25">
      <c r="A2367" s="2">
        <v>37273</v>
      </c>
      <c r="B2367" s="1">
        <v>180.18600000000001</v>
      </c>
      <c r="C2367">
        <v>131.345</v>
      </c>
      <c r="D2367">
        <v>50.69</v>
      </c>
      <c r="E2367">
        <v>139.33199999999999</v>
      </c>
    </row>
    <row r="2368" spans="1:5" x14ac:dyDescent="0.25">
      <c r="A2368" s="2">
        <v>37274</v>
      </c>
      <c r="B2368" s="1">
        <v>177.417</v>
      </c>
      <c r="C2368">
        <v>131.49</v>
      </c>
      <c r="D2368">
        <v>52.033999999999999</v>
      </c>
      <c r="E2368">
        <v>139.096</v>
      </c>
    </row>
    <row r="2369" spans="1:5" x14ac:dyDescent="0.25">
      <c r="A2369" s="2">
        <v>37277</v>
      </c>
      <c r="B2369" s="1">
        <v>177.417</v>
      </c>
      <c r="C2369">
        <v>131.541</v>
      </c>
      <c r="D2369">
        <v>52.710999999999999</v>
      </c>
      <c r="E2369">
        <v>138.785</v>
      </c>
    </row>
    <row r="2370" spans="1:5" x14ac:dyDescent="0.25">
      <c r="A2370" s="2">
        <v>37278</v>
      </c>
      <c r="B2370" s="1">
        <v>175.41499999999999</v>
      </c>
      <c r="C2370">
        <v>131.988</v>
      </c>
      <c r="D2370">
        <v>52.030999999999999</v>
      </c>
      <c r="E2370">
        <v>139.36699999999999</v>
      </c>
    </row>
    <row r="2371" spans="1:5" x14ac:dyDescent="0.25">
      <c r="A2371" s="2">
        <v>37279</v>
      </c>
      <c r="B2371" s="1">
        <v>178.37899999999999</v>
      </c>
      <c r="C2371">
        <v>131.01300000000001</v>
      </c>
      <c r="D2371">
        <v>51.738</v>
      </c>
      <c r="E2371">
        <v>139.315</v>
      </c>
    </row>
    <row r="2372" spans="1:5" x14ac:dyDescent="0.25">
      <c r="A2372" s="2">
        <v>37280</v>
      </c>
      <c r="B2372" s="1">
        <v>179.709</v>
      </c>
      <c r="C2372">
        <v>131.34899999999999</v>
      </c>
      <c r="D2372">
        <v>51.674999999999997</v>
      </c>
      <c r="E2372">
        <v>140.18199999999999</v>
      </c>
    </row>
    <row r="2373" spans="1:5" x14ac:dyDescent="0.25">
      <c r="A2373" s="2">
        <v>37281</v>
      </c>
      <c r="B2373" s="1">
        <v>179.65</v>
      </c>
      <c r="C2373">
        <v>130.464</v>
      </c>
      <c r="D2373">
        <v>51.561</v>
      </c>
      <c r="E2373">
        <v>139.697</v>
      </c>
    </row>
    <row r="2374" spans="1:5" x14ac:dyDescent="0.25">
      <c r="A2374" s="2">
        <v>37284</v>
      </c>
      <c r="B2374" s="1">
        <v>179.84100000000001</v>
      </c>
      <c r="C2374">
        <v>129.41800000000001</v>
      </c>
      <c r="D2374">
        <v>51.828000000000003</v>
      </c>
      <c r="E2374">
        <v>139.74700000000001</v>
      </c>
    </row>
    <row r="2375" spans="1:5" x14ac:dyDescent="0.25">
      <c r="A2375" s="2">
        <v>37285</v>
      </c>
      <c r="B2375" s="1">
        <v>176.78399999999999</v>
      </c>
      <c r="C2375">
        <v>128.91200000000001</v>
      </c>
      <c r="D2375">
        <v>51.423999999999999</v>
      </c>
      <c r="E2375">
        <v>139.26300000000001</v>
      </c>
    </row>
    <row r="2376" spans="1:5" x14ac:dyDescent="0.25">
      <c r="A2376" s="2">
        <v>37286</v>
      </c>
      <c r="B2376" s="1">
        <v>178.67</v>
      </c>
      <c r="C2376">
        <v>127.343</v>
      </c>
      <c r="D2376">
        <v>51.179000000000002</v>
      </c>
      <c r="E2376">
        <v>138.17400000000001</v>
      </c>
    </row>
    <row r="2377" spans="1:5" x14ac:dyDescent="0.25">
      <c r="A2377" s="2">
        <v>37287</v>
      </c>
      <c r="B2377" s="1">
        <v>179.96899999999999</v>
      </c>
      <c r="C2377">
        <v>128.12</v>
      </c>
      <c r="D2377">
        <v>50.985999999999997</v>
      </c>
      <c r="E2377">
        <v>139.43899999999999</v>
      </c>
    </row>
    <row r="2378" spans="1:5" x14ac:dyDescent="0.25">
      <c r="A2378" s="2">
        <v>37288</v>
      </c>
      <c r="B2378" s="1">
        <v>179.15600000000001</v>
      </c>
      <c r="C2378">
        <v>128.59800000000001</v>
      </c>
      <c r="D2378">
        <v>50.365000000000002</v>
      </c>
      <c r="E2378">
        <v>139.875</v>
      </c>
    </row>
    <row r="2379" spans="1:5" x14ac:dyDescent="0.25">
      <c r="A2379" s="2">
        <v>37291</v>
      </c>
      <c r="B2379" s="1">
        <v>175.38399999999999</v>
      </c>
      <c r="C2379">
        <v>128.435</v>
      </c>
      <c r="D2379">
        <v>49.488999999999997</v>
      </c>
      <c r="E2379">
        <v>139.584</v>
      </c>
    </row>
    <row r="2380" spans="1:5" x14ac:dyDescent="0.25">
      <c r="A2380" s="2">
        <v>37292</v>
      </c>
      <c r="B2380" s="1">
        <v>174.352</v>
      </c>
      <c r="C2380">
        <v>127.402</v>
      </c>
      <c r="D2380">
        <v>48.828000000000003</v>
      </c>
      <c r="E2380">
        <v>138.31899999999999</v>
      </c>
    </row>
    <row r="2381" spans="1:5" x14ac:dyDescent="0.25">
      <c r="A2381" s="2">
        <v>37293</v>
      </c>
      <c r="B2381" s="1">
        <v>172.071</v>
      </c>
      <c r="C2381">
        <v>127.169</v>
      </c>
      <c r="D2381">
        <v>48.616999999999997</v>
      </c>
      <c r="E2381">
        <v>137.749</v>
      </c>
    </row>
    <row r="2382" spans="1:5" x14ac:dyDescent="0.25">
      <c r="A2382" s="2">
        <v>37294</v>
      </c>
      <c r="B2382" s="1">
        <v>170.56899999999999</v>
      </c>
      <c r="C2382">
        <v>127.29</v>
      </c>
      <c r="D2382">
        <v>49.033999999999999</v>
      </c>
      <c r="E2382">
        <v>137.68199999999999</v>
      </c>
    </row>
    <row r="2383" spans="1:5" x14ac:dyDescent="0.25">
      <c r="A2383" s="2">
        <v>37295</v>
      </c>
      <c r="B2383" s="1">
        <v>173.93799999999999</v>
      </c>
      <c r="C2383">
        <v>127.78400000000001</v>
      </c>
      <c r="D2383">
        <v>49.555999999999997</v>
      </c>
      <c r="E2383">
        <v>137.81700000000001</v>
      </c>
    </row>
    <row r="2384" spans="1:5" x14ac:dyDescent="0.25">
      <c r="A2384" s="2">
        <v>37298</v>
      </c>
      <c r="B2384" s="1">
        <v>175.95</v>
      </c>
      <c r="C2384">
        <v>127.971</v>
      </c>
      <c r="D2384">
        <v>49.555999999999997</v>
      </c>
      <c r="E2384">
        <v>138.374</v>
      </c>
    </row>
    <row r="2385" spans="1:5" x14ac:dyDescent="0.25">
      <c r="A2385" s="2">
        <v>37299</v>
      </c>
      <c r="B2385" s="1">
        <v>176.28200000000001</v>
      </c>
      <c r="C2385">
        <v>127.871</v>
      </c>
      <c r="D2385">
        <v>50.707999999999998</v>
      </c>
      <c r="E2385">
        <v>138.267</v>
      </c>
    </row>
    <row r="2386" spans="1:5" x14ac:dyDescent="0.25">
      <c r="A2386" s="2">
        <v>37300</v>
      </c>
      <c r="B2386" s="1">
        <v>177.88</v>
      </c>
      <c r="C2386">
        <v>127.42100000000001</v>
      </c>
      <c r="D2386">
        <v>51.302</v>
      </c>
      <c r="E2386">
        <v>138.41499999999999</v>
      </c>
    </row>
    <row r="2387" spans="1:5" x14ac:dyDescent="0.25">
      <c r="A2387" s="2">
        <v>37301</v>
      </c>
      <c r="B2387" s="1">
        <v>175.999</v>
      </c>
      <c r="C2387">
        <v>127.599</v>
      </c>
      <c r="D2387">
        <v>51.651000000000003</v>
      </c>
      <c r="E2387">
        <v>138.85900000000001</v>
      </c>
    </row>
    <row r="2388" spans="1:5" x14ac:dyDescent="0.25">
      <c r="A2388" s="2">
        <v>37302</v>
      </c>
      <c r="B2388" s="1">
        <v>174.80799999999999</v>
      </c>
      <c r="C2388">
        <v>127.566</v>
      </c>
      <c r="D2388">
        <v>51.616</v>
      </c>
      <c r="E2388">
        <v>138.614</v>
      </c>
    </row>
    <row r="2389" spans="1:5" x14ac:dyDescent="0.25">
      <c r="A2389" s="2">
        <v>37305</v>
      </c>
      <c r="B2389" s="1">
        <v>174.80799999999999</v>
      </c>
      <c r="C2389">
        <v>127.283</v>
      </c>
      <c r="D2389">
        <v>51.863999999999997</v>
      </c>
      <c r="E2389">
        <v>138.25899999999999</v>
      </c>
    </row>
    <row r="2390" spans="1:5" x14ac:dyDescent="0.25">
      <c r="A2390" s="2">
        <v>37306</v>
      </c>
      <c r="B2390" s="1">
        <v>170.84299999999999</v>
      </c>
      <c r="C2390">
        <v>126.298</v>
      </c>
      <c r="D2390">
        <v>51.027000000000001</v>
      </c>
      <c r="E2390">
        <v>137.10900000000001</v>
      </c>
    </row>
    <row r="2391" spans="1:5" x14ac:dyDescent="0.25">
      <c r="A2391" s="2">
        <v>37307</v>
      </c>
      <c r="B2391" s="1">
        <v>173.37899999999999</v>
      </c>
      <c r="C2391">
        <v>125.639</v>
      </c>
      <c r="D2391">
        <v>51.015000000000001</v>
      </c>
      <c r="E2391">
        <v>136.471</v>
      </c>
    </row>
    <row r="2392" spans="1:5" x14ac:dyDescent="0.25">
      <c r="A2392" s="2">
        <v>37308</v>
      </c>
      <c r="B2392" s="1">
        <v>170.244</v>
      </c>
      <c r="C2392">
        <v>125.81100000000001</v>
      </c>
      <c r="D2392">
        <v>52.262999999999998</v>
      </c>
      <c r="E2392">
        <v>137.119</v>
      </c>
    </row>
    <row r="2393" spans="1:5" x14ac:dyDescent="0.25">
      <c r="A2393" s="2">
        <v>37309</v>
      </c>
      <c r="B2393" s="1">
        <v>171.958</v>
      </c>
      <c r="C2393">
        <v>124.974</v>
      </c>
      <c r="D2393">
        <v>52.329000000000001</v>
      </c>
      <c r="E2393">
        <v>135.97999999999999</v>
      </c>
    </row>
    <row r="2394" spans="1:5" x14ac:dyDescent="0.25">
      <c r="A2394" s="2">
        <v>37312</v>
      </c>
      <c r="B2394" s="1">
        <v>173.82300000000001</v>
      </c>
      <c r="C2394">
        <v>125.331</v>
      </c>
      <c r="D2394">
        <v>52.209000000000003</v>
      </c>
      <c r="E2394">
        <v>136.36000000000001</v>
      </c>
    </row>
    <row r="2395" spans="1:5" x14ac:dyDescent="0.25">
      <c r="A2395" s="2">
        <v>37313</v>
      </c>
      <c r="B2395" s="1">
        <v>175.346</v>
      </c>
      <c r="C2395">
        <v>126.667</v>
      </c>
      <c r="D2395">
        <v>52.143999999999998</v>
      </c>
      <c r="E2395">
        <v>137.65600000000001</v>
      </c>
    </row>
    <row r="2396" spans="1:5" x14ac:dyDescent="0.25">
      <c r="A2396" s="2">
        <v>37314</v>
      </c>
      <c r="B2396" s="1">
        <v>175.72499999999999</v>
      </c>
      <c r="C2396">
        <v>127.943</v>
      </c>
      <c r="D2396">
        <v>53.523000000000003</v>
      </c>
      <c r="E2396">
        <v>138.96199999999999</v>
      </c>
    </row>
    <row r="2397" spans="1:5" x14ac:dyDescent="0.25">
      <c r="A2397" s="2">
        <v>37315</v>
      </c>
      <c r="B2397" s="1">
        <v>174.50399999999999</v>
      </c>
      <c r="C2397">
        <v>127.974</v>
      </c>
      <c r="D2397">
        <v>53.658999999999999</v>
      </c>
      <c r="E2397">
        <v>139.232</v>
      </c>
    </row>
    <row r="2398" spans="1:5" x14ac:dyDescent="0.25">
      <c r="A2398" s="2">
        <v>37316</v>
      </c>
      <c r="B2398" s="1">
        <v>178.25899999999999</v>
      </c>
      <c r="C2398">
        <v>128.28700000000001</v>
      </c>
      <c r="D2398">
        <v>54.470999999999997</v>
      </c>
      <c r="E2398">
        <v>140.047</v>
      </c>
    </row>
    <row r="2399" spans="1:5" x14ac:dyDescent="0.25">
      <c r="A2399" s="2">
        <v>37319</v>
      </c>
      <c r="B2399" s="1">
        <v>183.23500000000001</v>
      </c>
      <c r="C2399">
        <v>130.59899999999999</v>
      </c>
      <c r="D2399">
        <v>56.359000000000002</v>
      </c>
      <c r="E2399">
        <v>142.333</v>
      </c>
    </row>
    <row r="2400" spans="1:5" x14ac:dyDescent="0.25">
      <c r="A2400" s="2">
        <v>37320</v>
      </c>
      <c r="B2400" s="1">
        <v>182.71899999999999</v>
      </c>
      <c r="C2400">
        <v>131.46899999999999</v>
      </c>
      <c r="D2400">
        <v>56.072000000000003</v>
      </c>
      <c r="E2400">
        <v>142.69200000000001</v>
      </c>
    </row>
    <row r="2401" spans="1:5" x14ac:dyDescent="0.25">
      <c r="A2401" s="2">
        <v>37321</v>
      </c>
      <c r="B2401" s="1">
        <v>185.44499999999999</v>
      </c>
      <c r="C2401">
        <v>131.566</v>
      </c>
      <c r="D2401">
        <v>55.911999999999999</v>
      </c>
      <c r="E2401">
        <v>142.62799999999999</v>
      </c>
    </row>
    <row r="2402" spans="1:5" x14ac:dyDescent="0.25">
      <c r="A2402" s="2">
        <v>37322</v>
      </c>
      <c r="B2402" s="1">
        <v>185.517</v>
      </c>
      <c r="C2402">
        <v>133.274</v>
      </c>
      <c r="D2402">
        <v>57.021000000000001</v>
      </c>
      <c r="E2402">
        <v>144.036</v>
      </c>
    </row>
    <row r="2403" spans="1:5" x14ac:dyDescent="0.25">
      <c r="A2403" s="2">
        <v>37323</v>
      </c>
      <c r="B2403" s="1">
        <v>187.386</v>
      </c>
      <c r="C2403">
        <v>133.36600000000001</v>
      </c>
      <c r="D2403">
        <v>57.648000000000003</v>
      </c>
      <c r="E2403">
        <v>144.9</v>
      </c>
    </row>
    <row r="2404" spans="1:5" x14ac:dyDescent="0.25">
      <c r="A2404" s="2">
        <v>37326</v>
      </c>
      <c r="B2404" s="1">
        <v>188.059</v>
      </c>
      <c r="C2404">
        <v>133.74700000000001</v>
      </c>
      <c r="D2404">
        <v>58.767000000000003</v>
      </c>
      <c r="E2404">
        <v>145.12700000000001</v>
      </c>
    </row>
    <row r="2405" spans="1:5" x14ac:dyDescent="0.25">
      <c r="A2405" s="2">
        <v>37327</v>
      </c>
      <c r="B2405" s="1">
        <v>186.976</v>
      </c>
      <c r="C2405">
        <v>133.244</v>
      </c>
      <c r="D2405">
        <v>58.274000000000001</v>
      </c>
      <c r="E2405">
        <v>144.15899999999999</v>
      </c>
    </row>
    <row r="2406" spans="1:5" x14ac:dyDescent="0.25">
      <c r="A2406" s="2">
        <v>37328</v>
      </c>
      <c r="B2406" s="1">
        <v>185.124</v>
      </c>
      <c r="C2406">
        <v>133.30699999999999</v>
      </c>
      <c r="D2406">
        <v>56.994999999999997</v>
      </c>
      <c r="E2406">
        <v>144.096</v>
      </c>
    </row>
    <row r="2407" spans="1:5" x14ac:dyDescent="0.25">
      <c r="A2407" s="2">
        <v>37329</v>
      </c>
      <c r="B2407" s="1">
        <v>185.72900000000001</v>
      </c>
      <c r="C2407">
        <v>133.56299999999999</v>
      </c>
      <c r="D2407">
        <v>57.033000000000001</v>
      </c>
      <c r="E2407">
        <v>144.37799999999999</v>
      </c>
    </row>
    <row r="2408" spans="1:5" x14ac:dyDescent="0.25">
      <c r="A2408" s="2">
        <v>37330</v>
      </c>
      <c r="B2408" s="1">
        <v>186.42500000000001</v>
      </c>
      <c r="C2408">
        <v>133.25800000000001</v>
      </c>
      <c r="D2408">
        <v>57.741</v>
      </c>
      <c r="E2408">
        <v>144.429</v>
      </c>
    </row>
    <row r="2409" spans="1:5" x14ac:dyDescent="0.25">
      <c r="A2409" s="2">
        <v>37333</v>
      </c>
      <c r="B2409" s="1">
        <v>187.94</v>
      </c>
      <c r="C2409">
        <v>133.30799999999999</v>
      </c>
      <c r="D2409">
        <v>57.844999999999999</v>
      </c>
      <c r="E2409">
        <v>145</v>
      </c>
    </row>
    <row r="2410" spans="1:5" x14ac:dyDescent="0.25">
      <c r="A2410" s="2">
        <v>37334</v>
      </c>
      <c r="B2410" s="1">
        <v>188.94800000000001</v>
      </c>
      <c r="C2410">
        <v>132.738</v>
      </c>
      <c r="D2410">
        <v>58.875999999999998</v>
      </c>
      <c r="E2410">
        <v>145.06</v>
      </c>
    </row>
    <row r="2411" spans="1:5" x14ac:dyDescent="0.25">
      <c r="A2411" s="2">
        <v>37335</v>
      </c>
      <c r="B2411" s="1">
        <v>186.62700000000001</v>
      </c>
      <c r="C2411">
        <v>133.649</v>
      </c>
      <c r="D2411">
        <v>58.377000000000002</v>
      </c>
      <c r="E2411">
        <v>144.83699999999999</v>
      </c>
    </row>
    <row r="2412" spans="1:5" x14ac:dyDescent="0.25">
      <c r="A2412" s="2">
        <v>37336</v>
      </c>
      <c r="B2412" s="1">
        <v>189.036</v>
      </c>
      <c r="C2412">
        <v>134.32599999999999</v>
      </c>
      <c r="D2412">
        <v>58.377000000000002</v>
      </c>
      <c r="E2412">
        <v>144.84</v>
      </c>
    </row>
    <row r="2413" spans="1:5" x14ac:dyDescent="0.25">
      <c r="A2413" s="2">
        <v>37337</v>
      </c>
      <c r="B2413" s="1">
        <v>188.01400000000001</v>
      </c>
      <c r="C2413">
        <v>135.04</v>
      </c>
      <c r="D2413">
        <v>57.831000000000003</v>
      </c>
      <c r="E2413">
        <v>145.733</v>
      </c>
    </row>
    <row r="2414" spans="1:5" x14ac:dyDescent="0.25">
      <c r="A2414" s="2">
        <v>37340</v>
      </c>
      <c r="B2414" s="1">
        <v>185.54300000000001</v>
      </c>
      <c r="C2414">
        <v>135.15199999999999</v>
      </c>
      <c r="D2414">
        <v>57.398000000000003</v>
      </c>
      <c r="E2414">
        <v>145.60599999999999</v>
      </c>
    </row>
    <row r="2415" spans="1:5" x14ac:dyDescent="0.25">
      <c r="A2415" s="2">
        <v>37341</v>
      </c>
      <c r="B2415" s="1">
        <v>187.44900000000001</v>
      </c>
      <c r="C2415">
        <v>134.321</v>
      </c>
      <c r="D2415">
        <v>56.945999999999998</v>
      </c>
      <c r="E2415">
        <v>145.36099999999999</v>
      </c>
    </row>
    <row r="2416" spans="1:5" x14ac:dyDescent="0.25">
      <c r="A2416" s="2">
        <v>37342</v>
      </c>
      <c r="B2416" s="1">
        <v>189.185</v>
      </c>
      <c r="C2416">
        <v>135.25700000000001</v>
      </c>
      <c r="D2416">
        <v>57.579000000000001</v>
      </c>
      <c r="E2416">
        <v>145.99100000000001</v>
      </c>
    </row>
    <row r="2417" spans="1:5" x14ac:dyDescent="0.25">
      <c r="A2417" s="2">
        <v>37343</v>
      </c>
      <c r="B2417" s="1">
        <v>189.79499999999999</v>
      </c>
      <c r="C2417">
        <v>136.16</v>
      </c>
      <c r="D2417">
        <v>57.323</v>
      </c>
      <c r="E2417">
        <v>146.90799999999999</v>
      </c>
    </row>
    <row r="2418" spans="1:5" x14ac:dyDescent="0.25">
      <c r="A2418" s="2">
        <v>37344</v>
      </c>
      <c r="B2418" s="1">
        <v>189.79499999999999</v>
      </c>
      <c r="C2418">
        <v>136.16</v>
      </c>
      <c r="D2418">
        <v>56.567999999999998</v>
      </c>
      <c r="E2418">
        <v>146.90700000000001</v>
      </c>
    </row>
    <row r="2419" spans="1:5" x14ac:dyDescent="0.25">
      <c r="A2419" s="2">
        <v>37347</v>
      </c>
      <c r="B2419" s="1">
        <v>189.37799999999999</v>
      </c>
      <c r="C2419">
        <v>136.16</v>
      </c>
      <c r="D2419">
        <v>55.98</v>
      </c>
      <c r="E2419">
        <v>146.90700000000001</v>
      </c>
    </row>
    <row r="2420" spans="1:5" x14ac:dyDescent="0.25">
      <c r="A2420" s="2">
        <v>37348</v>
      </c>
      <c r="B2420" s="1">
        <v>187.83600000000001</v>
      </c>
      <c r="C2420">
        <v>136.62799999999999</v>
      </c>
      <c r="D2420">
        <v>56.289000000000001</v>
      </c>
      <c r="E2420">
        <v>147.001</v>
      </c>
    </row>
    <row r="2421" spans="1:5" x14ac:dyDescent="0.25">
      <c r="A2421" s="2">
        <v>37349</v>
      </c>
      <c r="B2421" s="1">
        <v>186.059</v>
      </c>
      <c r="C2421">
        <v>136.24299999999999</v>
      </c>
      <c r="D2421">
        <v>57.146999999999998</v>
      </c>
      <c r="E2421">
        <v>146.68199999999999</v>
      </c>
    </row>
    <row r="2422" spans="1:5" x14ac:dyDescent="0.25">
      <c r="A2422" s="2">
        <v>37350</v>
      </c>
      <c r="B2422" s="1">
        <v>186.72399999999999</v>
      </c>
      <c r="C2422">
        <v>136.20500000000001</v>
      </c>
      <c r="D2422">
        <v>57.814</v>
      </c>
      <c r="E2422">
        <v>146.18100000000001</v>
      </c>
    </row>
    <row r="2423" spans="1:5" x14ac:dyDescent="0.25">
      <c r="A2423" s="2">
        <v>37351</v>
      </c>
      <c r="B2423" s="1">
        <v>186.345</v>
      </c>
      <c r="C2423">
        <v>137.24199999999999</v>
      </c>
      <c r="D2423">
        <v>58.436999999999998</v>
      </c>
      <c r="E2423">
        <v>147.03</v>
      </c>
    </row>
    <row r="2424" spans="1:5" x14ac:dyDescent="0.25">
      <c r="A2424" s="2">
        <v>37354</v>
      </c>
      <c r="B2424" s="1">
        <v>188.31299999999999</v>
      </c>
      <c r="C2424">
        <v>136.65</v>
      </c>
      <c r="D2424">
        <v>58.576000000000001</v>
      </c>
      <c r="E2424">
        <v>146.07900000000001</v>
      </c>
    </row>
    <row r="2425" spans="1:5" x14ac:dyDescent="0.25">
      <c r="A2425" s="2">
        <v>37355</v>
      </c>
      <c r="B2425" s="1">
        <v>187.995</v>
      </c>
      <c r="C2425">
        <v>137.10900000000001</v>
      </c>
      <c r="D2425">
        <v>57.86</v>
      </c>
      <c r="E2425">
        <v>146.58000000000001</v>
      </c>
    </row>
    <row r="2426" spans="1:5" x14ac:dyDescent="0.25">
      <c r="A2426" s="2">
        <v>37356</v>
      </c>
      <c r="B2426" s="1">
        <v>191.066</v>
      </c>
      <c r="C2426">
        <v>137.28</v>
      </c>
      <c r="D2426">
        <v>58.271000000000001</v>
      </c>
      <c r="E2426">
        <v>146.77600000000001</v>
      </c>
    </row>
    <row r="2427" spans="1:5" x14ac:dyDescent="0.25">
      <c r="A2427" s="2">
        <v>37357</v>
      </c>
      <c r="B2427" s="1">
        <v>188.375</v>
      </c>
      <c r="C2427">
        <v>137.54599999999999</v>
      </c>
      <c r="D2427">
        <v>57.744</v>
      </c>
      <c r="E2427">
        <v>146.41399999999999</v>
      </c>
    </row>
    <row r="2428" spans="1:5" x14ac:dyDescent="0.25">
      <c r="A2428" s="2">
        <v>37358</v>
      </c>
      <c r="B2428" s="1">
        <v>191.96600000000001</v>
      </c>
      <c r="C2428">
        <v>137.096</v>
      </c>
      <c r="D2428">
        <v>57.27</v>
      </c>
      <c r="E2428">
        <v>146.173</v>
      </c>
    </row>
    <row r="2429" spans="1:5" x14ac:dyDescent="0.25">
      <c r="A2429" s="2">
        <v>37361</v>
      </c>
      <c r="B2429" s="1">
        <v>191.36099999999999</v>
      </c>
      <c r="C2429">
        <v>137.49100000000001</v>
      </c>
      <c r="D2429">
        <v>57.494</v>
      </c>
      <c r="E2429">
        <v>146.547</v>
      </c>
    </row>
    <row r="2430" spans="1:5" x14ac:dyDescent="0.25">
      <c r="A2430" s="2">
        <v>37362</v>
      </c>
      <c r="B2430" s="1">
        <v>195.232</v>
      </c>
      <c r="C2430">
        <v>138.02699999999999</v>
      </c>
      <c r="D2430">
        <v>58.103000000000002</v>
      </c>
      <c r="E2430">
        <v>147.62200000000001</v>
      </c>
    </row>
    <row r="2431" spans="1:5" x14ac:dyDescent="0.25">
      <c r="A2431" s="2">
        <v>37363</v>
      </c>
      <c r="B2431" s="1">
        <v>194.07599999999999</v>
      </c>
      <c r="C2431">
        <v>138.56800000000001</v>
      </c>
      <c r="D2431">
        <v>58.601999999999997</v>
      </c>
      <c r="E2431">
        <v>148.304</v>
      </c>
    </row>
    <row r="2432" spans="1:5" x14ac:dyDescent="0.25">
      <c r="A2432" s="2">
        <v>37364</v>
      </c>
      <c r="B2432" s="1">
        <v>193.92099999999999</v>
      </c>
      <c r="C2432">
        <v>138.49299999999999</v>
      </c>
      <c r="D2432">
        <v>58.792999999999999</v>
      </c>
      <c r="E2432">
        <v>147.89099999999999</v>
      </c>
    </row>
    <row r="2433" spans="1:5" x14ac:dyDescent="0.25">
      <c r="A2433" s="2">
        <v>37365</v>
      </c>
      <c r="B2433" s="1">
        <v>193.303</v>
      </c>
      <c r="C2433">
        <v>138.70599999999999</v>
      </c>
      <c r="D2433">
        <v>59.058</v>
      </c>
      <c r="E2433">
        <v>148.178</v>
      </c>
    </row>
    <row r="2434" spans="1:5" x14ac:dyDescent="0.25">
      <c r="A2434" s="2">
        <v>37368</v>
      </c>
      <c r="B2434" s="1">
        <v>190.887</v>
      </c>
      <c r="C2434">
        <v>139.19900000000001</v>
      </c>
      <c r="D2434">
        <v>59.613999999999997</v>
      </c>
      <c r="E2434">
        <v>147.86600000000001</v>
      </c>
    </row>
    <row r="2435" spans="1:5" x14ac:dyDescent="0.25">
      <c r="A2435" s="2">
        <v>37369</v>
      </c>
      <c r="B2435" s="1">
        <v>190.62100000000001</v>
      </c>
      <c r="C2435">
        <v>138.892</v>
      </c>
      <c r="D2435">
        <v>59.845999999999997</v>
      </c>
      <c r="E2435">
        <v>147.60300000000001</v>
      </c>
    </row>
    <row r="2436" spans="1:5" x14ac:dyDescent="0.25">
      <c r="A2436" s="2">
        <v>37370</v>
      </c>
      <c r="B2436" s="1">
        <v>189.63399999999999</v>
      </c>
      <c r="C2436">
        <v>138.70099999999999</v>
      </c>
      <c r="D2436">
        <v>59.805999999999997</v>
      </c>
      <c r="E2436">
        <v>147.87899999999999</v>
      </c>
    </row>
    <row r="2437" spans="1:5" x14ac:dyDescent="0.25">
      <c r="A2437" s="2">
        <v>37371</v>
      </c>
      <c r="B2437" s="1">
        <v>189.9</v>
      </c>
      <c r="C2437">
        <v>137.916</v>
      </c>
      <c r="D2437">
        <v>59.579000000000001</v>
      </c>
      <c r="E2437">
        <v>146.79300000000001</v>
      </c>
    </row>
    <row r="2438" spans="1:5" x14ac:dyDescent="0.25">
      <c r="A2438" s="2">
        <v>37372</v>
      </c>
      <c r="B2438" s="1">
        <v>187.096</v>
      </c>
      <c r="C2438">
        <v>137.57</v>
      </c>
      <c r="D2438">
        <v>58.970999999999997</v>
      </c>
      <c r="E2438">
        <v>146.91</v>
      </c>
    </row>
    <row r="2439" spans="1:5" x14ac:dyDescent="0.25">
      <c r="A2439" s="2">
        <v>37375</v>
      </c>
      <c r="B2439" s="1">
        <v>186.17400000000001</v>
      </c>
      <c r="C2439">
        <v>137.38499999999999</v>
      </c>
      <c r="D2439">
        <v>58.970999999999997</v>
      </c>
      <c r="E2439">
        <v>146.36000000000001</v>
      </c>
    </row>
    <row r="2440" spans="1:5" x14ac:dyDescent="0.25">
      <c r="A2440" s="2">
        <v>37376</v>
      </c>
      <c r="B2440" s="1">
        <v>189.82</v>
      </c>
      <c r="C2440">
        <v>137.56200000000001</v>
      </c>
      <c r="D2440">
        <v>58.420999999999999</v>
      </c>
      <c r="E2440">
        <v>146.49199999999999</v>
      </c>
    </row>
    <row r="2441" spans="1:5" x14ac:dyDescent="0.25">
      <c r="A2441" s="2">
        <v>37377</v>
      </c>
      <c r="B2441" s="1">
        <v>189.92400000000001</v>
      </c>
      <c r="C2441">
        <v>137.69800000000001</v>
      </c>
      <c r="D2441">
        <v>58.883000000000003</v>
      </c>
      <c r="E2441">
        <v>146.56800000000001</v>
      </c>
    </row>
    <row r="2442" spans="1:5" x14ac:dyDescent="0.25">
      <c r="A2442" s="2">
        <v>37378</v>
      </c>
      <c r="B2442" s="1">
        <v>190.10599999999999</v>
      </c>
      <c r="C2442">
        <v>138.767</v>
      </c>
      <c r="D2442">
        <v>59.011000000000003</v>
      </c>
      <c r="E2442">
        <v>146.71600000000001</v>
      </c>
    </row>
    <row r="2443" spans="1:5" x14ac:dyDescent="0.25">
      <c r="A2443" s="2">
        <v>37379</v>
      </c>
      <c r="B2443" s="1">
        <v>189.214</v>
      </c>
      <c r="C2443">
        <v>138.959</v>
      </c>
      <c r="D2443">
        <v>59.011000000000003</v>
      </c>
      <c r="E2443">
        <v>146.56700000000001</v>
      </c>
    </row>
    <row r="2444" spans="1:5" x14ac:dyDescent="0.25">
      <c r="A2444" s="2">
        <v>37382</v>
      </c>
      <c r="B2444" s="1">
        <v>185.364</v>
      </c>
      <c r="C2444">
        <v>138.959</v>
      </c>
      <c r="D2444">
        <v>59.011000000000003</v>
      </c>
      <c r="E2444">
        <v>146.15</v>
      </c>
    </row>
    <row r="2445" spans="1:5" x14ac:dyDescent="0.25">
      <c r="A2445" s="2">
        <v>37383</v>
      </c>
      <c r="B2445" s="1">
        <v>183.648</v>
      </c>
      <c r="C2445">
        <v>138.17400000000001</v>
      </c>
      <c r="D2445">
        <v>58.298999999999999</v>
      </c>
      <c r="E2445">
        <v>144.93</v>
      </c>
    </row>
    <row r="2446" spans="1:5" x14ac:dyDescent="0.25">
      <c r="A2446" s="2">
        <v>37384</v>
      </c>
      <c r="B2446" s="1">
        <v>188.46199999999999</v>
      </c>
      <c r="C2446">
        <v>138.679</v>
      </c>
      <c r="D2446">
        <v>58.722999999999999</v>
      </c>
      <c r="E2446">
        <v>146.595</v>
      </c>
    </row>
    <row r="2447" spans="1:5" x14ac:dyDescent="0.25">
      <c r="A2447" s="2">
        <v>37385</v>
      </c>
      <c r="B2447" s="1">
        <v>185.785</v>
      </c>
      <c r="C2447">
        <v>138.83500000000001</v>
      </c>
      <c r="D2447">
        <v>59.085000000000001</v>
      </c>
      <c r="E2447">
        <v>147.02799999999999</v>
      </c>
    </row>
    <row r="2448" spans="1:5" x14ac:dyDescent="0.25">
      <c r="A2448" s="2">
        <v>37386</v>
      </c>
      <c r="B2448" s="1">
        <v>182.86199999999999</v>
      </c>
      <c r="C2448">
        <v>138.47999999999999</v>
      </c>
      <c r="D2448">
        <v>59.061</v>
      </c>
      <c r="E2448">
        <v>146.63300000000001</v>
      </c>
    </row>
    <row r="2449" spans="1:5" x14ac:dyDescent="0.25">
      <c r="A2449" s="2">
        <v>37389</v>
      </c>
      <c r="B2449" s="1">
        <v>185.203</v>
      </c>
      <c r="C2449">
        <v>137.66499999999999</v>
      </c>
      <c r="D2449">
        <v>58.631999999999998</v>
      </c>
      <c r="E2449">
        <v>146.44300000000001</v>
      </c>
    </row>
    <row r="2450" spans="1:5" x14ac:dyDescent="0.25">
      <c r="A2450" s="2">
        <v>37390</v>
      </c>
      <c r="B2450" s="1">
        <v>189.934</v>
      </c>
      <c r="C2450">
        <v>137.72200000000001</v>
      </c>
      <c r="D2450">
        <v>58.401000000000003</v>
      </c>
      <c r="E2450">
        <v>147.369</v>
      </c>
    </row>
    <row r="2451" spans="1:5" x14ac:dyDescent="0.25">
      <c r="A2451" s="2">
        <v>37391</v>
      </c>
      <c r="B2451" s="1">
        <v>190.29300000000001</v>
      </c>
      <c r="C2451">
        <v>137.50899999999999</v>
      </c>
      <c r="D2451">
        <v>59.018000000000001</v>
      </c>
      <c r="E2451">
        <v>147.47900000000001</v>
      </c>
    </row>
    <row r="2452" spans="1:5" x14ac:dyDescent="0.25">
      <c r="A2452" s="2">
        <v>37392</v>
      </c>
      <c r="B2452" s="1">
        <v>188.14400000000001</v>
      </c>
      <c r="C2452">
        <v>137.524</v>
      </c>
      <c r="D2452">
        <v>60.021000000000001</v>
      </c>
      <c r="E2452">
        <v>147.69200000000001</v>
      </c>
    </row>
    <row r="2453" spans="1:5" x14ac:dyDescent="0.25">
      <c r="A2453" s="2">
        <v>37393</v>
      </c>
      <c r="B2453" s="1">
        <v>188.672</v>
      </c>
      <c r="C2453">
        <v>138.14699999999999</v>
      </c>
      <c r="D2453">
        <v>60.066000000000003</v>
      </c>
      <c r="E2453">
        <v>147.935</v>
      </c>
    </row>
    <row r="2454" spans="1:5" x14ac:dyDescent="0.25">
      <c r="A2454" s="2">
        <v>37396</v>
      </c>
      <c r="B2454" s="1">
        <v>186.405</v>
      </c>
      <c r="C2454">
        <v>138.25299999999999</v>
      </c>
      <c r="D2454">
        <v>60.604999999999997</v>
      </c>
      <c r="E2454">
        <v>147.786</v>
      </c>
    </row>
    <row r="2455" spans="1:5" x14ac:dyDescent="0.25">
      <c r="A2455" s="2">
        <v>37397</v>
      </c>
      <c r="B2455" s="1">
        <v>183.35300000000001</v>
      </c>
      <c r="C2455">
        <v>137.988</v>
      </c>
      <c r="D2455">
        <v>61.006999999999998</v>
      </c>
      <c r="E2455">
        <v>147.28</v>
      </c>
    </row>
    <row r="2456" spans="1:5" x14ac:dyDescent="0.25">
      <c r="A2456" s="2">
        <v>37398</v>
      </c>
      <c r="B2456" s="1">
        <v>182.934</v>
      </c>
      <c r="C2456">
        <v>137.33000000000001</v>
      </c>
      <c r="D2456">
        <v>61.902000000000001</v>
      </c>
      <c r="E2456">
        <v>146.12700000000001</v>
      </c>
    </row>
    <row r="2457" spans="1:5" x14ac:dyDescent="0.25">
      <c r="A2457" s="2">
        <v>37399</v>
      </c>
      <c r="B2457" s="1">
        <v>185.905</v>
      </c>
      <c r="C2457">
        <v>136.75</v>
      </c>
      <c r="D2457">
        <v>62.497</v>
      </c>
      <c r="E2457">
        <v>145.46</v>
      </c>
    </row>
    <row r="2458" spans="1:5" x14ac:dyDescent="0.25">
      <c r="A2458" s="2">
        <v>37400</v>
      </c>
      <c r="B2458" s="1">
        <v>183.459</v>
      </c>
      <c r="C2458">
        <v>136.78</v>
      </c>
      <c r="D2458">
        <v>62.805</v>
      </c>
      <c r="E2458">
        <v>145.36199999999999</v>
      </c>
    </row>
    <row r="2459" spans="1:5" x14ac:dyDescent="0.25">
      <c r="A2459" s="2">
        <v>37403</v>
      </c>
      <c r="B2459" s="1">
        <v>183.459</v>
      </c>
      <c r="C2459">
        <v>137.196</v>
      </c>
      <c r="D2459">
        <v>63.179000000000002</v>
      </c>
      <c r="E2459">
        <v>145.47900000000001</v>
      </c>
    </row>
    <row r="2460" spans="1:5" x14ac:dyDescent="0.25">
      <c r="A2460" s="2">
        <v>37404</v>
      </c>
      <c r="B2460" s="1">
        <v>182.881</v>
      </c>
      <c r="C2460">
        <v>136.28</v>
      </c>
      <c r="D2460">
        <v>63.134</v>
      </c>
      <c r="E2460">
        <v>145.13999999999999</v>
      </c>
    </row>
    <row r="2461" spans="1:5" x14ac:dyDescent="0.25">
      <c r="A2461" s="2">
        <v>37405</v>
      </c>
      <c r="B2461" s="1">
        <v>180.85400000000001</v>
      </c>
      <c r="C2461">
        <v>135.63</v>
      </c>
      <c r="D2461">
        <v>62.488999999999997</v>
      </c>
      <c r="E2461">
        <v>144.26499999999999</v>
      </c>
    </row>
    <row r="2462" spans="1:5" x14ac:dyDescent="0.25">
      <c r="A2462" s="2">
        <v>37406</v>
      </c>
      <c r="B2462" s="1">
        <v>180.483</v>
      </c>
      <c r="C2462">
        <v>134.929</v>
      </c>
      <c r="D2462">
        <v>62.293999999999997</v>
      </c>
      <c r="E2462">
        <v>143.03100000000001</v>
      </c>
    </row>
    <row r="2463" spans="1:5" x14ac:dyDescent="0.25">
      <c r="A2463" s="2">
        <v>37407</v>
      </c>
      <c r="B2463" s="1">
        <v>180.751</v>
      </c>
      <c r="C2463">
        <v>134.90899999999999</v>
      </c>
      <c r="D2463">
        <v>62.378</v>
      </c>
      <c r="E2463">
        <v>143.203</v>
      </c>
    </row>
    <row r="2464" spans="1:5" x14ac:dyDescent="0.25">
      <c r="A2464" s="2">
        <v>37410</v>
      </c>
      <c r="B2464" s="1">
        <v>175.43199999999999</v>
      </c>
      <c r="C2464">
        <v>134.90899999999999</v>
      </c>
      <c r="D2464">
        <v>63.107999999999997</v>
      </c>
      <c r="E2464">
        <v>142.75700000000001</v>
      </c>
    </row>
    <row r="2465" spans="1:5" x14ac:dyDescent="0.25">
      <c r="A2465" s="2">
        <v>37411</v>
      </c>
      <c r="B2465" s="1">
        <v>174.81700000000001</v>
      </c>
      <c r="C2465">
        <v>134.90899999999999</v>
      </c>
      <c r="D2465">
        <v>62.595999999999997</v>
      </c>
      <c r="E2465">
        <v>141.37700000000001</v>
      </c>
    </row>
    <row r="2466" spans="1:5" x14ac:dyDescent="0.25">
      <c r="A2466" s="2">
        <v>37412</v>
      </c>
      <c r="B2466" s="1">
        <v>175.322</v>
      </c>
      <c r="C2466">
        <v>134.05699999999999</v>
      </c>
      <c r="D2466">
        <v>62.981999999999999</v>
      </c>
      <c r="E2466">
        <v>141.244</v>
      </c>
    </row>
    <row r="2467" spans="1:5" x14ac:dyDescent="0.25">
      <c r="A2467" s="2">
        <v>37413</v>
      </c>
      <c r="B2467" s="1">
        <v>171.97499999999999</v>
      </c>
      <c r="C2467">
        <v>134.327</v>
      </c>
      <c r="D2467">
        <v>62.411999999999999</v>
      </c>
      <c r="E2467">
        <v>141.30500000000001</v>
      </c>
    </row>
    <row r="2468" spans="1:5" x14ac:dyDescent="0.25">
      <c r="A2468" s="2">
        <v>37414</v>
      </c>
      <c r="B2468" s="1">
        <v>173.67599999999999</v>
      </c>
      <c r="C2468">
        <v>132.84</v>
      </c>
      <c r="D2468">
        <v>62.043999999999997</v>
      </c>
      <c r="E2468">
        <v>139.65600000000001</v>
      </c>
    </row>
    <row r="2469" spans="1:5" x14ac:dyDescent="0.25">
      <c r="A2469" s="2">
        <v>37417</v>
      </c>
      <c r="B2469" s="1">
        <v>173.39</v>
      </c>
      <c r="C2469">
        <v>132.4</v>
      </c>
      <c r="D2469">
        <v>61.89</v>
      </c>
      <c r="E2469">
        <v>139.82</v>
      </c>
    </row>
    <row r="2470" spans="1:5" x14ac:dyDescent="0.25">
      <c r="A2470" s="2">
        <v>37418</v>
      </c>
      <c r="B2470" s="1">
        <v>170.52600000000001</v>
      </c>
      <c r="C2470">
        <v>132.39099999999999</v>
      </c>
      <c r="D2470">
        <v>62.116</v>
      </c>
      <c r="E2470">
        <v>140.00200000000001</v>
      </c>
    </row>
    <row r="2471" spans="1:5" x14ac:dyDescent="0.25">
      <c r="A2471" s="2">
        <v>37419</v>
      </c>
      <c r="B2471" s="1">
        <v>170.249</v>
      </c>
      <c r="C2471">
        <v>131.74199999999999</v>
      </c>
      <c r="D2471">
        <v>61.561999999999998</v>
      </c>
      <c r="E2471">
        <v>138.499</v>
      </c>
    </row>
    <row r="2472" spans="1:5" x14ac:dyDescent="0.25">
      <c r="A2472" s="2">
        <v>37420</v>
      </c>
      <c r="B2472" s="1">
        <v>167.899</v>
      </c>
      <c r="C2472">
        <v>130.78800000000001</v>
      </c>
      <c r="D2472">
        <v>60.375</v>
      </c>
      <c r="E2472">
        <v>137.58199999999999</v>
      </c>
    </row>
    <row r="2473" spans="1:5" x14ac:dyDescent="0.25">
      <c r="A2473" s="2">
        <v>37421</v>
      </c>
      <c r="B2473" s="1">
        <v>168.62299999999999</v>
      </c>
      <c r="C2473">
        <v>126.533</v>
      </c>
      <c r="D2473">
        <v>59.514000000000003</v>
      </c>
      <c r="E2473">
        <v>134.07400000000001</v>
      </c>
    </row>
    <row r="2474" spans="1:5" x14ac:dyDescent="0.25">
      <c r="A2474" s="2">
        <v>37424</v>
      </c>
      <c r="B2474" s="1">
        <v>173.49299999999999</v>
      </c>
      <c r="C2474">
        <v>127.869</v>
      </c>
      <c r="D2474">
        <v>57.71</v>
      </c>
      <c r="E2474">
        <v>135.45400000000001</v>
      </c>
    </row>
    <row r="2475" spans="1:5" x14ac:dyDescent="0.25">
      <c r="A2475" s="2">
        <v>37425</v>
      </c>
      <c r="B2475" s="1">
        <v>172.89</v>
      </c>
      <c r="C2475">
        <v>127.31100000000001</v>
      </c>
      <c r="D2475">
        <v>58.442999999999998</v>
      </c>
      <c r="E2475">
        <v>135.39599999999999</v>
      </c>
    </row>
    <row r="2476" spans="1:5" x14ac:dyDescent="0.25">
      <c r="A2476" s="2">
        <v>37426</v>
      </c>
      <c r="B2476" s="1">
        <v>170.56</v>
      </c>
      <c r="C2476">
        <v>125.471</v>
      </c>
      <c r="D2476">
        <v>57.002000000000002</v>
      </c>
      <c r="E2476">
        <v>133.91900000000001</v>
      </c>
    </row>
    <row r="2477" spans="1:5" x14ac:dyDescent="0.25">
      <c r="A2477" s="2">
        <v>37427</v>
      </c>
      <c r="B2477" s="1">
        <v>168.714</v>
      </c>
      <c r="C2477">
        <v>123.843</v>
      </c>
      <c r="D2477">
        <v>57.732999999999997</v>
      </c>
      <c r="E2477">
        <v>132.148</v>
      </c>
    </row>
    <row r="2478" spans="1:5" x14ac:dyDescent="0.25">
      <c r="A2478" s="2">
        <v>37428</v>
      </c>
      <c r="B2478" s="1">
        <v>168.39599999999999</v>
      </c>
      <c r="C2478">
        <v>123.806</v>
      </c>
      <c r="D2478">
        <v>57</v>
      </c>
      <c r="E2478">
        <v>131.80000000000001</v>
      </c>
    </row>
    <row r="2479" spans="1:5" x14ac:dyDescent="0.25">
      <c r="A2479" s="2">
        <v>37431</v>
      </c>
      <c r="B2479" s="1">
        <v>167.922</v>
      </c>
      <c r="C2479">
        <v>123.14400000000001</v>
      </c>
      <c r="D2479">
        <v>57.143000000000001</v>
      </c>
      <c r="E2479">
        <v>129.929</v>
      </c>
    </row>
    <row r="2480" spans="1:5" x14ac:dyDescent="0.25">
      <c r="A2480" s="2">
        <v>37432</v>
      </c>
      <c r="B2480" s="1">
        <v>165.27</v>
      </c>
      <c r="C2480">
        <v>123.614</v>
      </c>
      <c r="D2480">
        <v>57.484000000000002</v>
      </c>
      <c r="E2480">
        <v>130.84299999999999</v>
      </c>
    </row>
    <row r="2481" spans="1:5" x14ac:dyDescent="0.25">
      <c r="A2481" s="2">
        <v>37433</v>
      </c>
      <c r="B2481" s="1">
        <v>165.048</v>
      </c>
      <c r="C2481">
        <v>121.169</v>
      </c>
      <c r="D2481">
        <v>56.100999999999999</v>
      </c>
      <c r="E2481">
        <v>128.11699999999999</v>
      </c>
    </row>
    <row r="2482" spans="1:5" x14ac:dyDescent="0.25">
      <c r="A2482" s="2">
        <v>37434</v>
      </c>
      <c r="B2482" s="1">
        <v>167.523</v>
      </c>
      <c r="C2482">
        <v>121.69499999999999</v>
      </c>
      <c r="D2482">
        <v>56.244</v>
      </c>
      <c r="E2482">
        <v>129.637</v>
      </c>
    </row>
    <row r="2483" spans="1:5" x14ac:dyDescent="0.25">
      <c r="A2483" s="2">
        <v>37435</v>
      </c>
      <c r="B2483" s="1">
        <v>169.16800000000001</v>
      </c>
      <c r="C2483">
        <v>121.4</v>
      </c>
      <c r="D2483">
        <v>57.584000000000003</v>
      </c>
      <c r="E2483">
        <v>131.06399999999999</v>
      </c>
    </row>
    <row r="2484" spans="1:5" x14ac:dyDescent="0.25">
      <c r="A2484" s="2">
        <v>37438</v>
      </c>
      <c r="B2484" s="1">
        <v>164.37</v>
      </c>
      <c r="C2484">
        <v>121.124</v>
      </c>
      <c r="D2484">
        <v>58.072000000000003</v>
      </c>
      <c r="E2484">
        <v>131.268</v>
      </c>
    </row>
    <row r="2485" spans="1:5" x14ac:dyDescent="0.25">
      <c r="A2485" s="2">
        <v>37439</v>
      </c>
      <c r="B2485" s="1">
        <v>158.78800000000001</v>
      </c>
      <c r="C2485">
        <v>118.52800000000001</v>
      </c>
      <c r="D2485">
        <v>58.158999999999999</v>
      </c>
      <c r="E2485">
        <v>128.86000000000001</v>
      </c>
    </row>
    <row r="2486" spans="1:5" x14ac:dyDescent="0.25">
      <c r="A2486" s="2">
        <v>37440</v>
      </c>
      <c r="B2486" s="1">
        <v>157.51</v>
      </c>
      <c r="C2486">
        <v>115.851</v>
      </c>
      <c r="D2486">
        <v>59.418999999999997</v>
      </c>
      <c r="E2486">
        <v>126.824</v>
      </c>
    </row>
    <row r="2487" spans="1:5" x14ac:dyDescent="0.25">
      <c r="A2487" s="2">
        <v>37441</v>
      </c>
      <c r="B2487" s="1">
        <v>157.51</v>
      </c>
      <c r="C2487">
        <v>116.78100000000001</v>
      </c>
      <c r="D2487">
        <v>59.027999999999999</v>
      </c>
      <c r="E2487">
        <v>127.53700000000001</v>
      </c>
    </row>
    <row r="2488" spans="1:5" x14ac:dyDescent="0.25">
      <c r="A2488" s="2">
        <v>37442</v>
      </c>
      <c r="B2488" s="1">
        <v>162.21600000000001</v>
      </c>
      <c r="C2488">
        <v>117.63</v>
      </c>
      <c r="D2488">
        <v>59.478000000000002</v>
      </c>
      <c r="E2488">
        <v>129.40799999999999</v>
      </c>
    </row>
    <row r="2489" spans="1:5" x14ac:dyDescent="0.25">
      <c r="A2489" s="2">
        <v>37445</v>
      </c>
      <c r="B2489" s="1">
        <v>159.50299999999999</v>
      </c>
      <c r="C2489">
        <v>117.877</v>
      </c>
      <c r="D2489">
        <v>59.143000000000001</v>
      </c>
      <c r="E2489">
        <v>129.45099999999999</v>
      </c>
    </row>
    <row r="2490" spans="1:5" x14ac:dyDescent="0.25">
      <c r="A2490" s="2">
        <v>37446</v>
      </c>
      <c r="B2490" s="1">
        <v>157.1</v>
      </c>
      <c r="C2490">
        <v>116.434</v>
      </c>
      <c r="D2490">
        <v>60.029000000000003</v>
      </c>
      <c r="E2490">
        <v>128.62299999999999</v>
      </c>
    </row>
    <row r="2491" spans="1:5" x14ac:dyDescent="0.25">
      <c r="A2491" s="2">
        <v>37447</v>
      </c>
      <c r="B2491" s="1">
        <v>153.38200000000001</v>
      </c>
      <c r="C2491">
        <v>115.137</v>
      </c>
      <c r="D2491">
        <v>59.433999999999997</v>
      </c>
      <c r="E2491">
        <v>127.267</v>
      </c>
    </row>
    <row r="2492" spans="1:5" x14ac:dyDescent="0.25">
      <c r="A2492" s="2">
        <v>37448</v>
      </c>
      <c r="B2492" s="1">
        <v>152.60499999999999</v>
      </c>
      <c r="C2492">
        <v>111.90300000000001</v>
      </c>
      <c r="D2492">
        <v>58.502000000000002</v>
      </c>
      <c r="E2492">
        <v>124.44799999999999</v>
      </c>
    </row>
    <row r="2493" spans="1:5" x14ac:dyDescent="0.25">
      <c r="A2493" s="2">
        <v>37449</v>
      </c>
      <c r="B2493" s="1">
        <v>151.42599999999999</v>
      </c>
      <c r="C2493">
        <v>112.29300000000001</v>
      </c>
      <c r="D2493">
        <v>58.631999999999998</v>
      </c>
      <c r="E2493">
        <v>124.574</v>
      </c>
    </row>
    <row r="2494" spans="1:5" x14ac:dyDescent="0.25">
      <c r="A2494" s="2">
        <v>37452</v>
      </c>
      <c r="B2494" s="1">
        <v>149.49799999999999</v>
      </c>
      <c r="C2494">
        <v>109.80800000000001</v>
      </c>
      <c r="D2494">
        <v>57.746000000000002</v>
      </c>
      <c r="E2494">
        <v>122.227</v>
      </c>
    </row>
    <row r="2495" spans="1:5" x14ac:dyDescent="0.25">
      <c r="A2495" s="2">
        <v>37453</v>
      </c>
      <c r="B2495" s="1">
        <v>148.78700000000001</v>
      </c>
      <c r="C2495">
        <v>106.319</v>
      </c>
      <c r="D2495">
        <v>57.024999999999999</v>
      </c>
      <c r="E2495">
        <v>120.26900000000001</v>
      </c>
    </row>
    <row r="2496" spans="1:5" x14ac:dyDescent="0.25">
      <c r="A2496" s="2">
        <v>37454</v>
      </c>
      <c r="B2496" s="1">
        <v>149.02799999999999</v>
      </c>
      <c r="C2496">
        <v>106.166</v>
      </c>
      <c r="D2496">
        <v>56.944000000000003</v>
      </c>
      <c r="E2496">
        <v>120.922</v>
      </c>
    </row>
    <row r="2497" spans="1:5" x14ac:dyDescent="0.25">
      <c r="A2497" s="2">
        <v>37455</v>
      </c>
      <c r="B2497" s="1">
        <v>144.62299999999999</v>
      </c>
      <c r="C2497">
        <v>108.096</v>
      </c>
      <c r="D2497">
        <v>57.991</v>
      </c>
      <c r="E2497">
        <v>122.265</v>
      </c>
    </row>
    <row r="2498" spans="1:5" x14ac:dyDescent="0.25">
      <c r="A2498" s="2">
        <v>37456</v>
      </c>
      <c r="B2498" s="1">
        <v>140.572</v>
      </c>
      <c r="C2498">
        <v>106.46</v>
      </c>
      <c r="D2498">
        <v>57.127000000000002</v>
      </c>
      <c r="E2498">
        <v>120.27</v>
      </c>
    </row>
    <row r="2499" spans="1:5" x14ac:dyDescent="0.25">
      <c r="A2499" s="2">
        <v>37459</v>
      </c>
      <c r="B2499" s="1">
        <v>137.33000000000001</v>
      </c>
      <c r="C2499">
        <v>104.676</v>
      </c>
      <c r="D2499">
        <v>56.755000000000003</v>
      </c>
      <c r="E2499">
        <v>117.622</v>
      </c>
    </row>
    <row r="2500" spans="1:5" x14ac:dyDescent="0.25">
      <c r="A2500" s="2">
        <v>37460</v>
      </c>
      <c r="B2500" s="1">
        <v>132.655</v>
      </c>
      <c r="C2500">
        <v>103.035</v>
      </c>
      <c r="D2500">
        <v>56.981000000000002</v>
      </c>
      <c r="E2500">
        <v>115.44799999999999</v>
      </c>
    </row>
    <row r="2501" spans="1:5" x14ac:dyDescent="0.25">
      <c r="A2501" s="2">
        <v>37461</v>
      </c>
      <c r="B2501" s="1">
        <v>138.691</v>
      </c>
      <c r="C2501">
        <v>100.083</v>
      </c>
      <c r="D2501">
        <v>56.652999999999999</v>
      </c>
      <c r="E2501">
        <v>111.485</v>
      </c>
    </row>
    <row r="2502" spans="1:5" x14ac:dyDescent="0.25">
      <c r="A2502" s="2">
        <v>37462</v>
      </c>
      <c r="B2502" s="1">
        <v>138.51499999999999</v>
      </c>
      <c r="C2502">
        <v>101.873</v>
      </c>
      <c r="D2502">
        <v>56.302999999999997</v>
      </c>
      <c r="E2502">
        <v>113.56399999999999</v>
      </c>
    </row>
    <row r="2503" spans="1:5" x14ac:dyDescent="0.25">
      <c r="A2503" s="2">
        <v>37463</v>
      </c>
      <c r="B2503" s="1">
        <v>140.02000000000001</v>
      </c>
      <c r="C2503">
        <v>101.85899999999999</v>
      </c>
      <c r="D2503">
        <v>55.061999999999998</v>
      </c>
      <c r="E2503">
        <v>113.538</v>
      </c>
    </row>
    <row r="2504" spans="1:5" x14ac:dyDescent="0.25">
      <c r="A2504" s="2">
        <v>37466</v>
      </c>
      <c r="B2504" s="1">
        <v>147.999</v>
      </c>
      <c r="C2504">
        <v>103.851</v>
      </c>
      <c r="D2504">
        <v>55.137999999999998</v>
      </c>
      <c r="E2504">
        <v>115.992</v>
      </c>
    </row>
    <row r="2505" spans="1:5" x14ac:dyDescent="0.25">
      <c r="A2505" s="2">
        <v>37467</v>
      </c>
      <c r="B2505" s="1">
        <v>148.22900000000001</v>
      </c>
      <c r="C2505">
        <v>104.55800000000001</v>
      </c>
      <c r="D2505">
        <v>56.026000000000003</v>
      </c>
      <c r="E2505">
        <v>116.506</v>
      </c>
    </row>
    <row r="2506" spans="1:5" x14ac:dyDescent="0.25">
      <c r="A2506" s="2">
        <v>37468</v>
      </c>
      <c r="B2506" s="1">
        <v>145.77699999999999</v>
      </c>
      <c r="C2506">
        <v>105.11</v>
      </c>
      <c r="D2506">
        <v>55.713999999999999</v>
      </c>
      <c r="E2506">
        <v>116.673</v>
      </c>
    </row>
    <row r="2507" spans="1:5" x14ac:dyDescent="0.25">
      <c r="A2507" s="2">
        <v>37469</v>
      </c>
      <c r="B2507" s="1">
        <v>143.691</v>
      </c>
      <c r="C2507">
        <v>104.322</v>
      </c>
      <c r="D2507">
        <v>55.14</v>
      </c>
      <c r="E2507">
        <v>115.97799999999999</v>
      </c>
    </row>
    <row r="2508" spans="1:5" x14ac:dyDescent="0.25">
      <c r="A2508" s="2">
        <v>37470</v>
      </c>
      <c r="B2508" s="1">
        <v>138.452</v>
      </c>
      <c r="C2508">
        <v>103.657</v>
      </c>
      <c r="D2508">
        <v>54.606000000000002</v>
      </c>
      <c r="E2508">
        <v>114.738</v>
      </c>
    </row>
    <row r="2509" spans="1:5" x14ac:dyDescent="0.25">
      <c r="A2509" s="2">
        <v>37473</v>
      </c>
      <c r="B2509" s="1">
        <v>134.45699999999999</v>
      </c>
      <c r="C2509">
        <v>101.80500000000001</v>
      </c>
      <c r="D2509">
        <v>54.396999999999998</v>
      </c>
      <c r="E2509">
        <v>112.273</v>
      </c>
    </row>
    <row r="2510" spans="1:5" x14ac:dyDescent="0.25">
      <c r="A2510" s="2">
        <v>37474</v>
      </c>
      <c r="B2510" s="1">
        <v>139.55799999999999</v>
      </c>
      <c r="C2510">
        <v>100.34399999999999</v>
      </c>
      <c r="D2510">
        <v>53.351999999999997</v>
      </c>
      <c r="E2510">
        <v>111.672</v>
      </c>
    </row>
    <row r="2511" spans="1:5" x14ac:dyDescent="0.25">
      <c r="A2511" s="2">
        <v>37475</v>
      </c>
      <c r="B2511" s="1">
        <v>140.50899999999999</v>
      </c>
      <c r="C2511">
        <v>101.529</v>
      </c>
      <c r="D2511">
        <v>54.314999999999998</v>
      </c>
      <c r="E2511">
        <v>112.291</v>
      </c>
    </row>
    <row r="2512" spans="1:5" x14ac:dyDescent="0.25">
      <c r="A2512" s="2">
        <v>37476</v>
      </c>
      <c r="B2512" s="1">
        <v>143.50399999999999</v>
      </c>
      <c r="C2512">
        <v>102.096</v>
      </c>
      <c r="D2512">
        <v>54.44</v>
      </c>
      <c r="E2512">
        <v>112.845</v>
      </c>
    </row>
    <row r="2513" spans="1:5" x14ac:dyDescent="0.25">
      <c r="A2513" s="2">
        <v>37477</v>
      </c>
      <c r="B2513" s="1">
        <v>143.73699999999999</v>
      </c>
      <c r="C2513">
        <v>103.032</v>
      </c>
      <c r="D2513">
        <v>55.473999999999997</v>
      </c>
      <c r="E2513">
        <v>113.648</v>
      </c>
    </row>
    <row r="2514" spans="1:5" x14ac:dyDescent="0.25">
      <c r="A2514" s="2">
        <v>37480</v>
      </c>
      <c r="B2514" s="1">
        <v>144.01</v>
      </c>
      <c r="C2514">
        <v>102.282</v>
      </c>
      <c r="D2514">
        <v>54.246000000000002</v>
      </c>
      <c r="E2514">
        <v>112.74</v>
      </c>
    </row>
    <row r="2515" spans="1:5" x14ac:dyDescent="0.25">
      <c r="A2515" s="2">
        <v>37481</v>
      </c>
      <c r="B2515" s="1">
        <v>140.45500000000001</v>
      </c>
      <c r="C2515">
        <v>103.09399999999999</v>
      </c>
      <c r="D2515">
        <v>54.045999999999999</v>
      </c>
      <c r="E2515">
        <v>112.88500000000001</v>
      </c>
    </row>
    <row r="2516" spans="1:5" x14ac:dyDescent="0.25">
      <c r="A2516" s="2">
        <v>37482</v>
      </c>
      <c r="B2516" s="1">
        <v>144.39599999999999</v>
      </c>
      <c r="C2516">
        <v>102.69799999999999</v>
      </c>
      <c r="D2516">
        <v>54.19</v>
      </c>
      <c r="E2516">
        <v>112.196</v>
      </c>
    </row>
    <row r="2517" spans="1:5" x14ac:dyDescent="0.25">
      <c r="A2517" s="2">
        <v>37483</v>
      </c>
      <c r="B2517" s="1">
        <v>145.93700000000001</v>
      </c>
      <c r="C2517">
        <v>104.536</v>
      </c>
      <c r="D2517">
        <v>54.789000000000001</v>
      </c>
      <c r="E2517">
        <v>113.52200000000001</v>
      </c>
    </row>
    <row r="2518" spans="1:5" x14ac:dyDescent="0.25">
      <c r="A2518" s="2">
        <v>37484</v>
      </c>
      <c r="B2518" s="1">
        <v>147.50299999999999</v>
      </c>
      <c r="C2518">
        <v>105.15</v>
      </c>
      <c r="D2518">
        <v>54.817</v>
      </c>
      <c r="E2518">
        <v>113.875</v>
      </c>
    </row>
    <row r="2519" spans="1:5" x14ac:dyDescent="0.25">
      <c r="A2519" s="2">
        <v>37487</v>
      </c>
      <c r="B2519" s="1">
        <v>150.04900000000001</v>
      </c>
      <c r="C2519">
        <v>106.505</v>
      </c>
      <c r="D2519">
        <v>54.113</v>
      </c>
      <c r="E2519">
        <v>115.10899999999999</v>
      </c>
    </row>
    <row r="2520" spans="1:5" x14ac:dyDescent="0.25">
      <c r="A2520" s="2">
        <v>37488</v>
      </c>
      <c r="B2520" s="1">
        <v>148.76400000000001</v>
      </c>
      <c r="C2520">
        <v>106.361</v>
      </c>
      <c r="D2520">
        <v>54.045000000000002</v>
      </c>
      <c r="E2520">
        <v>115.166</v>
      </c>
    </row>
    <row r="2521" spans="1:5" x14ac:dyDescent="0.25">
      <c r="A2521" s="2">
        <v>37489</v>
      </c>
      <c r="B2521" s="1">
        <v>151.554</v>
      </c>
      <c r="C2521">
        <v>107.14400000000001</v>
      </c>
      <c r="D2521">
        <v>53.860999999999997</v>
      </c>
      <c r="E2521">
        <v>115.887</v>
      </c>
    </row>
    <row r="2522" spans="1:5" x14ac:dyDescent="0.25">
      <c r="A2522" s="2">
        <v>37490</v>
      </c>
      <c r="B2522" s="1">
        <v>152.87299999999999</v>
      </c>
      <c r="C2522">
        <v>108.07</v>
      </c>
      <c r="D2522">
        <v>54.523000000000003</v>
      </c>
      <c r="E2522">
        <v>117.17100000000001</v>
      </c>
    </row>
    <row r="2523" spans="1:5" x14ac:dyDescent="0.25">
      <c r="A2523" s="2">
        <v>37491</v>
      </c>
      <c r="B2523" s="1">
        <v>149.517</v>
      </c>
      <c r="C2523">
        <v>108.432</v>
      </c>
      <c r="D2523">
        <v>54.628</v>
      </c>
      <c r="E2523">
        <v>117.298</v>
      </c>
    </row>
    <row r="2524" spans="1:5" x14ac:dyDescent="0.25">
      <c r="A2524" s="2">
        <v>37494</v>
      </c>
      <c r="B2524" s="1">
        <v>151.983</v>
      </c>
      <c r="C2524">
        <v>108.425</v>
      </c>
      <c r="D2524">
        <v>55.466000000000001</v>
      </c>
      <c r="E2524">
        <v>117.23699999999999</v>
      </c>
    </row>
    <row r="2525" spans="1:5" x14ac:dyDescent="0.25">
      <c r="A2525" s="2">
        <v>37495</v>
      </c>
      <c r="B2525" s="1">
        <v>148.38800000000001</v>
      </c>
      <c r="C2525">
        <v>108.81699999999999</v>
      </c>
      <c r="D2525">
        <v>54.790999999999997</v>
      </c>
      <c r="E2525">
        <v>117.676</v>
      </c>
    </row>
    <row r="2526" spans="1:5" x14ac:dyDescent="0.25">
      <c r="A2526" s="2">
        <v>37496</v>
      </c>
      <c r="B2526" s="1">
        <v>145.392</v>
      </c>
      <c r="C2526">
        <v>107.467</v>
      </c>
      <c r="D2526">
        <v>54.402000000000001</v>
      </c>
      <c r="E2526">
        <v>116.13800000000001</v>
      </c>
    </row>
    <row r="2527" spans="1:5" x14ac:dyDescent="0.25">
      <c r="A2527" s="2">
        <v>37497</v>
      </c>
      <c r="B2527" s="1">
        <v>146.97800000000001</v>
      </c>
      <c r="C2527">
        <v>106.637</v>
      </c>
      <c r="D2527">
        <v>53.344000000000001</v>
      </c>
      <c r="E2527">
        <v>114.88</v>
      </c>
    </row>
    <row r="2528" spans="1:5" x14ac:dyDescent="0.25">
      <c r="A2528" s="2">
        <v>37498</v>
      </c>
      <c r="B2528" s="1">
        <v>146.07499999999999</v>
      </c>
      <c r="C2528">
        <v>106.76</v>
      </c>
      <c r="D2528">
        <v>53.863</v>
      </c>
      <c r="E2528">
        <v>115.03400000000001</v>
      </c>
    </row>
    <row r="2529" spans="1:5" x14ac:dyDescent="0.25">
      <c r="A2529" s="2">
        <v>37501</v>
      </c>
      <c r="B2529" s="1">
        <v>146.07499999999999</v>
      </c>
      <c r="C2529">
        <v>106.47199999999999</v>
      </c>
      <c r="D2529">
        <v>53.094000000000001</v>
      </c>
      <c r="E2529">
        <v>114.696</v>
      </c>
    </row>
    <row r="2530" spans="1:5" x14ac:dyDescent="0.25">
      <c r="A2530" s="2">
        <v>37502</v>
      </c>
      <c r="B2530" s="1">
        <v>141.608</v>
      </c>
      <c r="C2530">
        <v>105.288</v>
      </c>
      <c r="D2530">
        <v>51.784999999999997</v>
      </c>
      <c r="E2530">
        <v>112.98</v>
      </c>
    </row>
    <row r="2531" spans="1:5" x14ac:dyDescent="0.25">
      <c r="A2531" s="2">
        <v>37503</v>
      </c>
      <c r="B2531" s="1">
        <v>145.09200000000001</v>
      </c>
      <c r="C2531">
        <v>104.648</v>
      </c>
      <c r="D2531">
        <v>50.695999999999998</v>
      </c>
      <c r="E2531">
        <v>112.14100000000001</v>
      </c>
    </row>
    <row r="2532" spans="1:5" x14ac:dyDescent="0.25">
      <c r="A2532" s="2">
        <v>37504</v>
      </c>
      <c r="B2532" s="1">
        <v>142.33699999999999</v>
      </c>
      <c r="C2532">
        <v>103.839</v>
      </c>
      <c r="D2532">
        <v>51.231999999999999</v>
      </c>
      <c r="E2532">
        <v>111.117</v>
      </c>
    </row>
    <row r="2533" spans="1:5" x14ac:dyDescent="0.25">
      <c r="A2533" s="2">
        <v>37505</v>
      </c>
      <c r="B2533" s="1">
        <v>146.00399999999999</v>
      </c>
      <c r="C2533">
        <v>104.61199999999999</v>
      </c>
      <c r="D2533">
        <v>50.713999999999999</v>
      </c>
      <c r="E2533">
        <v>111.911</v>
      </c>
    </row>
    <row r="2534" spans="1:5" x14ac:dyDescent="0.25">
      <c r="A2534" s="2">
        <v>37508</v>
      </c>
      <c r="B2534" s="1">
        <v>146.96799999999999</v>
      </c>
      <c r="C2534">
        <v>104.70099999999999</v>
      </c>
      <c r="D2534">
        <v>51.378</v>
      </c>
      <c r="E2534">
        <v>111.503</v>
      </c>
    </row>
    <row r="2535" spans="1:5" x14ac:dyDescent="0.25">
      <c r="A2535" s="2">
        <v>37509</v>
      </c>
      <c r="B2535" s="1">
        <v>147.727</v>
      </c>
      <c r="C2535">
        <v>105.22</v>
      </c>
      <c r="D2535">
        <v>51.5</v>
      </c>
      <c r="E2535">
        <v>112.10899999999999</v>
      </c>
    </row>
    <row r="2536" spans="1:5" x14ac:dyDescent="0.25">
      <c r="A2536" s="2">
        <v>37510</v>
      </c>
      <c r="B2536" s="1">
        <v>147.53700000000001</v>
      </c>
      <c r="C2536">
        <v>106.236</v>
      </c>
      <c r="D2536">
        <v>51.85</v>
      </c>
      <c r="E2536">
        <v>112.95699999999999</v>
      </c>
    </row>
    <row r="2537" spans="1:5" x14ac:dyDescent="0.25">
      <c r="A2537" s="2">
        <v>37511</v>
      </c>
      <c r="B2537" s="1">
        <v>144.66499999999999</v>
      </c>
      <c r="C2537">
        <v>105.863</v>
      </c>
      <c r="D2537">
        <v>52.012</v>
      </c>
      <c r="E2537">
        <v>112.13200000000001</v>
      </c>
    </row>
    <row r="2538" spans="1:5" x14ac:dyDescent="0.25">
      <c r="A2538" s="2">
        <v>37512</v>
      </c>
      <c r="B2538" s="1">
        <v>145.577</v>
      </c>
      <c r="C2538">
        <v>105.011</v>
      </c>
      <c r="D2538">
        <v>51.475000000000001</v>
      </c>
      <c r="E2538">
        <v>110.749</v>
      </c>
    </row>
    <row r="2539" spans="1:5" x14ac:dyDescent="0.25">
      <c r="A2539" s="2">
        <v>37515</v>
      </c>
      <c r="B2539" s="1">
        <v>144.42500000000001</v>
      </c>
      <c r="C2539">
        <v>104.726</v>
      </c>
      <c r="D2539">
        <v>51.475000000000001</v>
      </c>
      <c r="E2539">
        <v>110.193</v>
      </c>
    </row>
    <row r="2540" spans="1:5" x14ac:dyDescent="0.25">
      <c r="A2540" s="2">
        <v>37516</v>
      </c>
      <c r="B2540" s="1">
        <v>141.46600000000001</v>
      </c>
      <c r="C2540">
        <v>104.935</v>
      </c>
      <c r="D2540">
        <v>52.908000000000001</v>
      </c>
      <c r="E2540">
        <v>110.157</v>
      </c>
    </row>
    <row r="2541" spans="1:5" x14ac:dyDescent="0.25">
      <c r="A2541" s="2">
        <v>37517</v>
      </c>
      <c r="B2541" s="1">
        <v>140.23099999999999</v>
      </c>
      <c r="C2541">
        <v>102.95</v>
      </c>
      <c r="D2541">
        <v>52.588000000000001</v>
      </c>
      <c r="E2541">
        <v>107.77500000000001</v>
      </c>
    </row>
    <row r="2542" spans="1:5" x14ac:dyDescent="0.25">
      <c r="A2542" s="2">
        <v>37518</v>
      </c>
      <c r="B2542" s="1">
        <v>136.154</v>
      </c>
      <c r="C2542">
        <v>101.886</v>
      </c>
      <c r="D2542">
        <v>53.408999999999999</v>
      </c>
      <c r="E2542">
        <v>106.221</v>
      </c>
    </row>
    <row r="2543" spans="1:5" x14ac:dyDescent="0.25">
      <c r="A2543" s="2">
        <v>37519</v>
      </c>
      <c r="B2543" s="1">
        <v>136.511</v>
      </c>
      <c r="C2543">
        <v>101.453</v>
      </c>
      <c r="D2543">
        <v>52.905000000000001</v>
      </c>
      <c r="E2543">
        <v>105.81699999999999</v>
      </c>
    </row>
    <row r="2544" spans="1:5" x14ac:dyDescent="0.25">
      <c r="A2544" s="2">
        <v>37522</v>
      </c>
      <c r="B2544" s="1">
        <v>133.84399999999999</v>
      </c>
      <c r="C2544">
        <v>99.997</v>
      </c>
      <c r="D2544">
        <v>52.905000000000001</v>
      </c>
      <c r="E2544">
        <v>103.669</v>
      </c>
    </row>
    <row r="2545" spans="1:5" x14ac:dyDescent="0.25">
      <c r="A2545" s="2">
        <v>37523</v>
      </c>
      <c r="B2545" s="1">
        <v>132.92599999999999</v>
      </c>
      <c r="C2545">
        <v>97.825000000000003</v>
      </c>
      <c r="D2545">
        <v>52.578000000000003</v>
      </c>
      <c r="E2545">
        <v>101.146</v>
      </c>
    </row>
    <row r="2546" spans="1:5" x14ac:dyDescent="0.25">
      <c r="A2546" s="2">
        <v>37524</v>
      </c>
      <c r="B2546" s="1">
        <v>136.26300000000001</v>
      </c>
      <c r="C2546">
        <v>98.257999999999996</v>
      </c>
      <c r="D2546">
        <v>51.93</v>
      </c>
      <c r="E2546">
        <v>101.758</v>
      </c>
    </row>
    <row r="2547" spans="1:5" x14ac:dyDescent="0.25">
      <c r="A2547" s="2">
        <v>37525</v>
      </c>
      <c r="B2547" s="1">
        <v>138.41200000000001</v>
      </c>
      <c r="C2547">
        <v>99.316000000000003</v>
      </c>
      <c r="D2547">
        <v>52.524000000000001</v>
      </c>
      <c r="E2547">
        <v>103.06100000000001</v>
      </c>
    </row>
    <row r="2548" spans="1:5" x14ac:dyDescent="0.25">
      <c r="A2548" s="2">
        <v>37526</v>
      </c>
      <c r="B2548" s="1">
        <v>135.32499999999999</v>
      </c>
      <c r="C2548">
        <v>99.528000000000006</v>
      </c>
      <c r="D2548">
        <v>53.481000000000002</v>
      </c>
      <c r="E2548">
        <v>103.527</v>
      </c>
    </row>
    <row r="2549" spans="1:5" x14ac:dyDescent="0.25">
      <c r="A2549" s="2">
        <v>37529</v>
      </c>
      <c r="B2549" s="1">
        <v>135.071</v>
      </c>
      <c r="C2549">
        <v>97.394000000000005</v>
      </c>
      <c r="D2549">
        <v>52.96</v>
      </c>
      <c r="E2549">
        <v>101.117</v>
      </c>
    </row>
    <row r="2550" spans="1:5" x14ac:dyDescent="0.25">
      <c r="A2550" s="2">
        <v>37530</v>
      </c>
      <c r="B2550" s="1">
        <v>137.44</v>
      </c>
      <c r="C2550">
        <v>96.72</v>
      </c>
      <c r="D2550">
        <v>51.975000000000001</v>
      </c>
      <c r="E2550">
        <v>100.623</v>
      </c>
    </row>
    <row r="2551" spans="1:5" x14ac:dyDescent="0.25">
      <c r="A2551" s="2">
        <v>37531</v>
      </c>
      <c r="B2551" s="1">
        <v>134.708</v>
      </c>
      <c r="C2551">
        <v>97.165999999999997</v>
      </c>
      <c r="D2551">
        <v>51.195</v>
      </c>
      <c r="E2551">
        <v>101.148</v>
      </c>
    </row>
    <row r="2552" spans="1:5" x14ac:dyDescent="0.25">
      <c r="A2552" s="2">
        <v>37532</v>
      </c>
      <c r="B2552" s="1">
        <v>132.65700000000001</v>
      </c>
      <c r="C2552">
        <v>96.317999999999998</v>
      </c>
      <c r="D2552">
        <v>50.445</v>
      </c>
      <c r="E2552">
        <v>100.313</v>
      </c>
    </row>
    <row r="2553" spans="1:5" x14ac:dyDescent="0.25">
      <c r="A2553" s="2">
        <v>37533</v>
      </c>
      <c r="B2553" s="1">
        <v>129.10599999999999</v>
      </c>
      <c r="C2553">
        <v>95.753</v>
      </c>
      <c r="D2553">
        <v>50.206000000000003</v>
      </c>
      <c r="E2553">
        <v>99.361000000000004</v>
      </c>
    </row>
    <row r="2554" spans="1:5" x14ac:dyDescent="0.25">
      <c r="A2554" s="2">
        <v>37536</v>
      </c>
      <c r="B2554" s="1">
        <v>125.282</v>
      </c>
      <c r="C2554">
        <v>94.837000000000003</v>
      </c>
      <c r="D2554">
        <v>48.039000000000001</v>
      </c>
      <c r="E2554">
        <v>97.918999999999997</v>
      </c>
    </row>
    <row r="2555" spans="1:5" x14ac:dyDescent="0.25">
      <c r="A2555" s="2">
        <v>37537</v>
      </c>
      <c r="B2555" s="1">
        <v>126.294</v>
      </c>
      <c r="C2555">
        <v>95.073999999999998</v>
      </c>
      <c r="D2555">
        <v>48.031999999999996</v>
      </c>
      <c r="E2555">
        <v>97.518000000000001</v>
      </c>
    </row>
    <row r="2556" spans="1:5" x14ac:dyDescent="0.25">
      <c r="A2556" s="2">
        <v>37538</v>
      </c>
      <c r="B2556" s="1">
        <v>121.971</v>
      </c>
      <c r="C2556">
        <v>94.545000000000002</v>
      </c>
      <c r="D2556">
        <v>47.109000000000002</v>
      </c>
      <c r="E2556">
        <v>96.546000000000006</v>
      </c>
    </row>
    <row r="2557" spans="1:5" x14ac:dyDescent="0.25">
      <c r="A2557" s="2">
        <v>37539</v>
      </c>
      <c r="B2557" s="1">
        <v>126.023</v>
      </c>
      <c r="C2557">
        <v>93.427999999999997</v>
      </c>
      <c r="D2557">
        <v>46.645000000000003</v>
      </c>
      <c r="E2557">
        <v>96.177999999999997</v>
      </c>
    </row>
    <row r="2558" spans="1:5" x14ac:dyDescent="0.25">
      <c r="A2558" s="2">
        <v>37540</v>
      </c>
      <c r="B2558" s="1">
        <v>129.749</v>
      </c>
      <c r="C2558">
        <v>94.432000000000002</v>
      </c>
      <c r="D2558">
        <v>47.366</v>
      </c>
      <c r="E2558">
        <v>98.364000000000004</v>
      </c>
    </row>
    <row r="2559" spans="1:5" x14ac:dyDescent="0.25">
      <c r="A2559" s="2">
        <v>37543</v>
      </c>
      <c r="B2559" s="1">
        <v>130.70099999999999</v>
      </c>
      <c r="C2559">
        <v>93.358999999999995</v>
      </c>
      <c r="D2559">
        <v>47.366</v>
      </c>
      <c r="E2559">
        <v>97.846000000000004</v>
      </c>
    </row>
    <row r="2560" spans="1:5" x14ac:dyDescent="0.25">
      <c r="A2560" s="2">
        <v>37544</v>
      </c>
      <c r="B2560" s="1">
        <v>136.256</v>
      </c>
      <c r="C2560">
        <v>95.731999999999999</v>
      </c>
      <c r="D2560">
        <v>48.610999999999997</v>
      </c>
      <c r="E2560">
        <v>101.29600000000001</v>
      </c>
    </row>
    <row r="2561" spans="1:5" x14ac:dyDescent="0.25">
      <c r="A2561" s="2">
        <v>37545</v>
      </c>
      <c r="B2561" s="1">
        <v>132.36600000000001</v>
      </c>
      <c r="C2561">
        <v>95.778999999999996</v>
      </c>
      <c r="D2561">
        <v>48.77</v>
      </c>
      <c r="E2561">
        <v>101.261</v>
      </c>
    </row>
    <row r="2562" spans="1:5" x14ac:dyDescent="0.25">
      <c r="A2562" s="2">
        <v>37546</v>
      </c>
      <c r="B2562" s="1">
        <v>136.99299999999999</v>
      </c>
      <c r="C2562">
        <v>96.957999999999998</v>
      </c>
      <c r="D2562">
        <v>48.997999999999998</v>
      </c>
      <c r="E2562">
        <v>103.31699999999999</v>
      </c>
    </row>
    <row r="2563" spans="1:5" x14ac:dyDescent="0.25">
      <c r="A2563" s="2">
        <v>37547</v>
      </c>
      <c r="B2563" s="1">
        <v>137.36600000000001</v>
      </c>
      <c r="C2563">
        <v>97.027000000000001</v>
      </c>
      <c r="D2563">
        <v>49.401000000000003</v>
      </c>
      <c r="E2563">
        <v>103.634</v>
      </c>
    </row>
    <row r="2564" spans="1:5" x14ac:dyDescent="0.25">
      <c r="A2564" s="2">
        <v>37550</v>
      </c>
      <c r="B2564" s="1">
        <v>139.76400000000001</v>
      </c>
      <c r="C2564">
        <v>97.703999999999994</v>
      </c>
      <c r="D2564">
        <v>49.470999999999997</v>
      </c>
      <c r="E2564">
        <v>104.346</v>
      </c>
    </row>
    <row r="2565" spans="1:5" x14ac:dyDescent="0.25">
      <c r="A2565" s="2">
        <v>37551</v>
      </c>
      <c r="B2565" s="1">
        <v>136.98099999999999</v>
      </c>
      <c r="C2565">
        <v>98.001999999999995</v>
      </c>
      <c r="D2565">
        <v>48.127000000000002</v>
      </c>
      <c r="E2565">
        <v>104.497</v>
      </c>
    </row>
    <row r="2566" spans="1:5" x14ac:dyDescent="0.25">
      <c r="A2566" s="2">
        <v>37552</v>
      </c>
      <c r="B2566" s="1">
        <v>138.96199999999999</v>
      </c>
      <c r="C2566">
        <v>97.944000000000003</v>
      </c>
      <c r="D2566">
        <v>48.031999999999996</v>
      </c>
      <c r="E2566">
        <v>103.807</v>
      </c>
    </row>
    <row r="2567" spans="1:5" x14ac:dyDescent="0.25">
      <c r="A2567" s="2">
        <v>37553</v>
      </c>
      <c r="B2567" s="1">
        <v>137.80199999999999</v>
      </c>
      <c r="C2567">
        <v>97.647999999999996</v>
      </c>
      <c r="D2567">
        <v>47.481999999999999</v>
      </c>
      <c r="E2567">
        <v>104.13500000000001</v>
      </c>
    </row>
    <row r="2568" spans="1:5" x14ac:dyDescent="0.25">
      <c r="A2568" s="2">
        <v>37554</v>
      </c>
      <c r="B2568" s="1">
        <v>139.71899999999999</v>
      </c>
      <c r="C2568">
        <v>97.286000000000001</v>
      </c>
      <c r="D2568">
        <v>48.188000000000002</v>
      </c>
      <c r="E2568">
        <v>103.758</v>
      </c>
    </row>
    <row r="2569" spans="1:5" x14ac:dyDescent="0.25">
      <c r="A2569" s="2">
        <v>37557</v>
      </c>
      <c r="B2569" s="1">
        <v>138.441</v>
      </c>
      <c r="C2569">
        <v>98.138000000000005</v>
      </c>
      <c r="D2569">
        <v>48.048999999999999</v>
      </c>
      <c r="E2569">
        <v>104.708</v>
      </c>
    </row>
    <row r="2570" spans="1:5" x14ac:dyDescent="0.25">
      <c r="A2570" s="2">
        <v>37558</v>
      </c>
      <c r="B2570" s="1">
        <v>137.78800000000001</v>
      </c>
      <c r="C2570">
        <v>96.974000000000004</v>
      </c>
      <c r="D2570">
        <v>47.84</v>
      </c>
      <c r="E2570">
        <v>103.23699999999999</v>
      </c>
    </row>
    <row r="2571" spans="1:5" x14ac:dyDescent="0.25">
      <c r="A2571" s="2">
        <v>37559</v>
      </c>
      <c r="B2571" s="1">
        <v>139.67500000000001</v>
      </c>
      <c r="C2571">
        <v>97.293000000000006</v>
      </c>
      <c r="D2571">
        <v>48.244999999999997</v>
      </c>
      <c r="E2571">
        <v>104.154</v>
      </c>
    </row>
    <row r="2572" spans="1:5" x14ac:dyDescent="0.25">
      <c r="A2572" s="2">
        <v>37560</v>
      </c>
      <c r="B2572" s="1">
        <v>139.48599999999999</v>
      </c>
      <c r="C2572">
        <v>97.671000000000006</v>
      </c>
      <c r="D2572">
        <v>47.780999999999999</v>
      </c>
      <c r="E2572">
        <v>105.164</v>
      </c>
    </row>
    <row r="2573" spans="1:5" x14ac:dyDescent="0.25">
      <c r="A2573" s="2">
        <v>37561</v>
      </c>
      <c r="B2573" s="1">
        <v>142.892</v>
      </c>
      <c r="C2573">
        <v>97.813999999999993</v>
      </c>
      <c r="D2573">
        <v>47.716999999999999</v>
      </c>
      <c r="E2573">
        <v>105.256</v>
      </c>
    </row>
    <row r="2574" spans="1:5" x14ac:dyDescent="0.25">
      <c r="A2574" s="2">
        <v>37564</v>
      </c>
      <c r="B2574" s="1">
        <v>144.20500000000001</v>
      </c>
      <c r="C2574">
        <v>99.855000000000004</v>
      </c>
      <c r="D2574">
        <v>47.716999999999999</v>
      </c>
      <c r="E2574">
        <v>107.411</v>
      </c>
    </row>
    <row r="2575" spans="1:5" x14ac:dyDescent="0.25">
      <c r="A2575" s="2">
        <v>37565</v>
      </c>
      <c r="B2575" s="1">
        <v>143.69499999999999</v>
      </c>
      <c r="C2575">
        <v>99.73</v>
      </c>
      <c r="D2575">
        <v>48.68</v>
      </c>
      <c r="E2575">
        <v>107.288</v>
      </c>
    </row>
    <row r="2576" spans="1:5" x14ac:dyDescent="0.25">
      <c r="A2576" s="2">
        <v>37566</v>
      </c>
      <c r="B2576" s="1">
        <v>146.16200000000001</v>
      </c>
      <c r="C2576">
        <v>100.411</v>
      </c>
      <c r="D2576">
        <v>48.723999999999997</v>
      </c>
      <c r="E2576">
        <v>107.462</v>
      </c>
    </row>
    <row r="2577" spans="1:5" x14ac:dyDescent="0.25">
      <c r="A2577" s="2">
        <v>37567</v>
      </c>
      <c r="B2577" s="1">
        <v>142.18899999999999</v>
      </c>
      <c r="C2577">
        <v>100.38500000000001</v>
      </c>
      <c r="D2577">
        <v>48.765000000000001</v>
      </c>
      <c r="E2577">
        <v>106.616</v>
      </c>
    </row>
    <row r="2578" spans="1:5" x14ac:dyDescent="0.25">
      <c r="A2578" s="2">
        <v>37568</v>
      </c>
      <c r="B2578" s="1">
        <v>140.35599999999999</v>
      </c>
      <c r="C2578">
        <v>100.01900000000001</v>
      </c>
      <c r="D2578">
        <v>48.073</v>
      </c>
      <c r="E2578">
        <v>105.91200000000001</v>
      </c>
    </row>
    <row r="2579" spans="1:5" x14ac:dyDescent="0.25">
      <c r="A2579" s="2">
        <v>37571</v>
      </c>
      <c r="B2579" s="1">
        <v>136.904</v>
      </c>
      <c r="C2579">
        <v>99.48</v>
      </c>
      <c r="D2579">
        <v>46.753</v>
      </c>
      <c r="E2579">
        <v>105.34</v>
      </c>
    </row>
    <row r="2580" spans="1:5" x14ac:dyDescent="0.25">
      <c r="A2580" s="2">
        <v>37572</v>
      </c>
      <c r="B2580" s="1">
        <v>138.655</v>
      </c>
      <c r="C2580">
        <v>99.305000000000007</v>
      </c>
      <c r="D2580">
        <v>46.951999999999998</v>
      </c>
      <c r="E2580">
        <v>105.485</v>
      </c>
    </row>
    <row r="2581" spans="1:5" x14ac:dyDescent="0.25">
      <c r="A2581" s="2">
        <v>37573</v>
      </c>
      <c r="B2581" s="1">
        <v>139.13499999999999</v>
      </c>
      <c r="C2581">
        <v>98.436999999999998</v>
      </c>
      <c r="D2581">
        <v>46.335999999999999</v>
      </c>
      <c r="E2581">
        <v>105.096</v>
      </c>
    </row>
    <row r="2582" spans="1:5" x14ac:dyDescent="0.25">
      <c r="A2582" s="2">
        <v>37574</v>
      </c>
      <c r="B2582" s="1">
        <v>142.685</v>
      </c>
      <c r="C2582">
        <v>97.763000000000005</v>
      </c>
      <c r="D2582">
        <v>45.213999999999999</v>
      </c>
      <c r="E2582">
        <v>105.43</v>
      </c>
    </row>
    <row r="2583" spans="1:5" x14ac:dyDescent="0.25">
      <c r="A2583" s="2">
        <v>37575</v>
      </c>
      <c r="B2583" s="1">
        <v>143.15299999999999</v>
      </c>
      <c r="C2583">
        <v>98.311000000000007</v>
      </c>
      <c r="D2583">
        <v>45.408999999999999</v>
      </c>
      <c r="E2583">
        <v>105.923</v>
      </c>
    </row>
    <row r="2584" spans="1:5" x14ac:dyDescent="0.25">
      <c r="A2584" s="2">
        <v>37578</v>
      </c>
      <c r="B2584" s="1">
        <v>142.07900000000001</v>
      </c>
      <c r="C2584">
        <v>99.349000000000004</v>
      </c>
      <c r="D2584">
        <v>44.314</v>
      </c>
      <c r="E2584">
        <v>106.68899999999999</v>
      </c>
    </row>
    <row r="2585" spans="1:5" x14ac:dyDescent="0.25">
      <c r="A2585" s="2">
        <v>37579</v>
      </c>
      <c r="B2585" s="1">
        <v>140.90700000000001</v>
      </c>
      <c r="C2585">
        <v>98.884</v>
      </c>
      <c r="D2585">
        <v>43.427</v>
      </c>
      <c r="E2585">
        <v>106.312</v>
      </c>
    </row>
    <row r="2586" spans="1:5" x14ac:dyDescent="0.25">
      <c r="A2586" s="2">
        <v>37580</v>
      </c>
      <c r="B2586" s="1">
        <v>144.17699999999999</v>
      </c>
      <c r="C2586">
        <v>99.052999999999997</v>
      </c>
      <c r="D2586">
        <v>44.262999999999998</v>
      </c>
      <c r="E2586">
        <v>106.053</v>
      </c>
    </row>
    <row r="2587" spans="1:5" x14ac:dyDescent="0.25">
      <c r="A2587" s="2">
        <v>37581</v>
      </c>
      <c r="B2587" s="1">
        <v>148.04599999999999</v>
      </c>
      <c r="C2587">
        <v>100.057</v>
      </c>
      <c r="D2587">
        <v>45.16</v>
      </c>
      <c r="E2587">
        <v>107.636</v>
      </c>
    </row>
    <row r="2588" spans="1:5" x14ac:dyDescent="0.25">
      <c r="A2588" s="2">
        <v>37582</v>
      </c>
      <c r="B2588" s="1">
        <v>148.71199999999999</v>
      </c>
      <c r="C2588">
        <v>100.315</v>
      </c>
      <c r="D2588">
        <v>45.753999999999998</v>
      </c>
      <c r="E2588">
        <v>108.128</v>
      </c>
    </row>
    <row r="2589" spans="1:5" x14ac:dyDescent="0.25">
      <c r="A2589" s="2">
        <v>37585</v>
      </c>
      <c r="B2589" s="1">
        <v>150.36699999999999</v>
      </c>
      <c r="C2589">
        <v>99.432000000000002</v>
      </c>
      <c r="D2589">
        <v>46.863999999999997</v>
      </c>
      <c r="E2589">
        <v>108.236</v>
      </c>
    </row>
    <row r="2590" spans="1:5" x14ac:dyDescent="0.25">
      <c r="A2590" s="2">
        <v>37586</v>
      </c>
      <c r="B2590" s="1">
        <v>147.77799999999999</v>
      </c>
      <c r="C2590">
        <v>98.721999999999994</v>
      </c>
      <c r="D2590">
        <v>46.313000000000002</v>
      </c>
      <c r="E2590">
        <v>107.623</v>
      </c>
    </row>
    <row r="2591" spans="1:5" x14ac:dyDescent="0.25">
      <c r="A2591" s="2">
        <v>37587</v>
      </c>
      <c r="B2591" s="1">
        <v>152.32900000000001</v>
      </c>
      <c r="C2591">
        <v>99.349000000000004</v>
      </c>
      <c r="D2591">
        <v>46.62</v>
      </c>
      <c r="E2591">
        <v>108.732</v>
      </c>
    </row>
    <row r="2592" spans="1:5" x14ac:dyDescent="0.25">
      <c r="A2592" s="2">
        <v>37588</v>
      </c>
      <c r="B2592" s="1">
        <v>152.33500000000001</v>
      </c>
      <c r="C2592">
        <v>101.056</v>
      </c>
      <c r="D2592">
        <v>47.506999999999998</v>
      </c>
      <c r="E2592">
        <v>110.047</v>
      </c>
    </row>
    <row r="2593" spans="1:5" x14ac:dyDescent="0.25">
      <c r="A2593" s="2">
        <v>37589</v>
      </c>
      <c r="B2593" s="1">
        <v>151.26499999999999</v>
      </c>
      <c r="C2593">
        <v>99.801000000000002</v>
      </c>
      <c r="D2593">
        <v>48.137999999999998</v>
      </c>
      <c r="E2593">
        <v>109.51900000000001</v>
      </c>
    </row>
    <row r="2594" spans="1:5" x14ac:dyDescent="0.25">
      <c r="A2594" s="2">
        <v>37592</v>
      </c>
      <c r="B2594" s="1">
        <v>151.59</v>
      </c>
      <c r="C2594">
        <v>99.867000000000004</v>
      </c>
      <c r="D2594">
        <v>47.944000000000003</v>
      </c>
      <c r="E2594">
        <v>110.053</v>
      </c>
    </row>
    <row r="2595" spans="1:5" x14ac:dyDescent="0.25">
      <c r="A2595" s="2">
        <v>37593</v>
      </c>
      <c r="B2595" s="1">
        <v>147.935</v>
      </c>
      <c r="C2595">
        <v>98.563999999999993</v>
      </c>
      <c r="D2595">
        <v>47.944000000000003</v>
      </c>
      <c r="E2595">
        <v>108.30500000000001</v>
      </c>
    </row>
    <row r="2596" spans="1:5" x14ac:dyDescent="0.25">
      <c r="A2596" s="2">
        <v>37594</v>
      </c>
      <c r="B2596" s="1">
        <v>146.00700000000001</v>
      </c>
      <c r="C2596">
        <v>98.034000000000006</v>
      </c>
      <c r="D2596">
        <v>47.179000000000002</v>
      </c>
      <c r="E2596">
        <v>107.733</v>
      </c>
    </row>
    <row r="2597" spans="1:5" x14ac:dyDescent="0.25">
      <c r="A2597" s="2">
        <v>37595</v>
      </c>
      <c r="B2597" s="1">
        <v>144.92099999999999</v>
      </c>
      <c r="C2597">
        <v>97.656000000000006</v>
      </c>
      <c r="D2597">
        <v>46.835000000000001</v>
      </c>
      <c r="E2597">
        <v>107.21</v>
      </c>
    </row>
    <row r="2598" spans="1:5" x14ac:dyDescent="0.25">
      <c r="A2598" s="2">
        <v>37596</v>
      </c>
      <c r="B2598" s="1">
        <v>145.881</v>
      </c>
      <c r="C2598">
        <v>97.185000000000002</v>
      </c>
      <c r="D2598">
        <v>46.268999999999998</v>
      </c>
      <c r="E2598">
        <v>106.26300000000001</v>
      </c>
    </row>
    <row r="2599" spans="1:5" x14ac:dyDescent="0.25">
      <c r="A2599" s="2">
        <v>37599</v>
      </c>
      <c r="B2599" s="1">
        <v>141.22</v>
      </c>
      <c r="C2599">
        <v>96.495999999999995</v>
      </c>
      <c r="D2599">
        <v>45.98</v>
      </c>
      <c r="E2599">
        <v>105.18600000000001</v>
      </c>
    </row>
    <row r="2600" spans="1:5" x14ac:dyDescent="0.25">
      <c r="A2600" s="2">
        <v>37600</v>
      </c>
      <c r="B2600" s="1">
        <v>144.041</v>
      </c>
      <c r="C2600">
        <v>96.03</v>
      </c>
      <c r="D2600">
        <v>46.127000000000002</v>
      </c>
      <c r="E2600">
        <v>105.00700000000001</v>
      </c>
    </row>
    <row r="2601" spans="1:5" x14ac:dyDescent="0.25">
      <c r="A2601" s="2">
        <v>37601</v>
      </c>
      <c r="B2601" s="1">
        <v>143.94200000000001</v>
      </c>
      <c r="C2601">
        <v>95.950999999999993</v>
      </c>
      <c r="D2601">
        <v>45.845999999999997</v>
      </c>
      <c r="E2601">
        <v>105.529</v>
      </c>
    </row>
    <row r="2602" spans="1:5" x14ac:dyDescent="0.25">
      <c r="A2602" s="2">
        <v>37602</v>
      </c>
      <c r="B2602" s="1">
        <v>144.59100000000001</v>
      </c>
      <c r="C2602">
        <v>94.15</v>
      </c>
      <c r="D2602">
        <v>45.652000000000001</v>
      </c>
      <c r="E2602">
        <v>104.464</v>
      </c>
    </row>
    <row r="2603" spans="1:5" x14ac:dyDescent="0.25">
      <c r="A2603" s="2">
        <v>37603</v>
      </c>
      <c r="B2603" s="1">
        <v>141.91</v>
      </c>
      <c r="C2603">
        <v>93.266000000000005</v>
      </c>
      <c r="D2603">
        <v>44.991999999999997</v>
      </c>
      <c r="E2603">
        <v>103.193</v>
      </c>
    </row>
    <row r="2604" spans="1:5" x14ac:dyDescent="0.25">
      <c r="A2604" s="2">
        <v>37606</v>
      </c>
      <c r="B2604" s="1">
        <v>144.625</v>
      </c>
      <c r="C2604">
        <v>93.480999999999995</v>
      </c>
      <c r="D2604">
        <v>44.252000000000002</v>
      </c>
      <c r="E2604">
        <v>103.517</v>
      </c>
    </row>
    <row r="2605" spans="1:5" x14ac:dyDescent="0.25">
      <c r="A2605" s="2">
        <v>37607</v>
      </c>
      <c r="B2605" s="1">
        <v>143.417</v>
      </c>
      <c r="C2605">
        <v>92.537000000000006</v>
      </c>
      <c r="D2605">
        <v>44.295999999999999</v>
      </c>
      <c r="E2605">
        <v>102.914</v>
      </c>
    </row>
    <row r="2606" spans="1:5" x14ac:dyDescent="0.25">
      <c r="A2606" s="2">
        <v>37608</v>
      </c>
      <c r="B2606" s="1">
        <v>140.36699999999999</v>
      </c>
      <c r="C2606">
        <v>92.09</v>
      </c>
      <c r="D2606">
        <v>43.337000000000003</v>
      </c>
      <c r="E2606">
        <v>102.286</v>
      </c>
    </row>
    <row r="2607" spans="1:5" x14ac:dyDescent="0.25">
      <c r="A2607" s="2">
        <v>37609</v>
      </c>
      <c r="B2607" s="1">
        <v>139.548</v>
      </c>
      <c r="C2607">
        <v>92.594999999999999</v>
      </c>
      <c r="D2607">
        <v>43.875</v>
      </c>
      <c r="E2607">
        <v>101.901</v>
      </c>
    </row>
    <row r="2608" spans="1:5" x14ac:dyDescent="0.25">
      <c r="A2608" s="2">
        <v>37610</v>
      </c>
      <c r="B2608" s="1">
        <v>140.81800000000001</v>
      </c>
      <c r="C2608">
        <v>92.67</v>
      </c>
      <c r="D2608">
        <v>43.884</v>
      </c>
      <c r="E2608">
        <v>102.29600000000001</v>
      </c>
    </row>
    <row r="2609" spans="1:5" x14ac:dyDescent="0.25">
      <c r="A2609" s="2">
        <v>37613</v>
      </c>
      <c r="B2609" s="1">
        <v>141.72</v>
      </c>
      <c r="C2609">
        <v>92.811000000000007</v>
      </c>
      <c r="D2609">
        <v>43.884</v>
      </c>
      <c r="E2609">
        <v>101.98099999999999</v>
      </c>
    </row>
    <row r="2610" spans="1:5" x14ac:dyDescent="0.25">
      <c r="A2610" s="2">
        <v>37614</v>
      </c>
      <c r="B2610" s="1">
        <v>141.16800000000001</v>
      </c>
      <c r="C2610">
        <v>92.683000000000007</v>
      </c>
      <c r="D2610">
        <v>44.04</v>
      </c>
      <c r="E2610">
        <v>101.964</v>
      </c>
    </row>
    <row r="2611" spans="1:5" x14ac:dyDescent="0.25">
      <c r="A2611" s="2">
        <v>37615</v>
      </c>
      <c r="B2611" s="1">
        <v>141.16800000000001</v>
      </c>
      <c r="C2611">
        <v>92.683000000000007</v>
      </c>
      <c r="D2611">
        <v>44.185000000000002</v>
      </c>
      <c r="E2611">
        <v>101.964</v>
      </c>
    </row>
    <row r="2612" spans="1:5" x14ac:dyDescent="0.25">
      <c r="A2612" s="2">
        <v>37616</v>
      </c>
      <c r="B2612" s="1">
        <v>141.696</v>
      </c>
      <c r="C2612">
        <v>92.683000000000007</v>
      </c>
      <c r="D2612">
        <v>45.253</v>
      </c>
      <c r="E2612">
        <v>101.964</v>
      </c>
    </row>
    <row r="2613" spans="1:5" x14ac:dyDescent="0.25">
      <c r="A2613" s="2">
        <v>37617</v>
      </c>
      <c r="B2613" s="1">
        <v>139.82499999999999</v>
      </c>
      <c r="C2613">
        <v>92.745999999999995</v>
      </c>
      <c r="D2613">
        <v>45.744999999999997</v>
      </c>
      <c r="E2613">
        <v>101.24299999999999</v>
      </c>
    </row>
    <row r="2614" spans="1:5" x14ac:dyDescent="0.25">
      <c r="A2614" s="2">
        <v>37620</v>
      </c>
      <c r="B2614" s="1">
        <v>139.148</v>
      </c>
      <c r="C2614">
        <v>93.141999999999996</v>
      </c>
      <c r="D2614">
        <v>45.564999999999998</v>
      </c>
      <c r="E2614">
        <v>101.47799999999999</v>
      </c>
    </row>
    <row r="2615" spans="1:5" x14ac:dyDescent="0.25">
      <c r="A2615" s="2">
        <v>37621</v>
      </c>
      <c r="B2615" s="1">
        <v>139.94900000000001</v>
      </c>
      <c r="C2615">
        <v>93.477999999999994</v>
      </c>
      <c r="D2615">
        <v>45.564999999999998</v>
      </c>
      <c r="E2615">
        <v>101.658</v>
      </c>
    </row>
    <row r="2616" spans="1:5" x14ac:dyDescent="0.25">
      <c r="A2616" s="2">
        <v>37622</v>
      </c>
      <c r="B2616" s="1">
        <v>139.94900000000001</v>
      </c>
      <c r="C2616">
        <v>93.477999999999994</v>
      </c>
      <c r="D2616">
        <v>45.564999999999998</v>
      </c>
      <c r="E2616">
        <v>101.658</v>
      </c>
    </row>
    <row r="2617" spans="1:5" x14ac:dyDescent="0.25">
      <c r="A2617" s="2">
        <v>37623</v>
      </c>
      <c r="B2617" s="1">
        <v>144.13800000000001</v>
      </c>
      <c r="C2617">
        <v>94.057000000000002</v>
      </c>
      <c r="D2617">
        <v>45.564999999999998</v>
      </c>
      <c r="E2617">
        <v>103.42100000000001</v>
      </c>
    </row>
    <row r="2618" spans="1:5" x14ac:dyDescent="0.25">
      <c r="A2618" s="2">
        <v>37624</v>
      </c>
      <c r="B2618" s="1">
        <v>143.55000000000001</v>
      </c>
      <c r="C2618">
        <v>94.78</v>
      </c>
      <c r="D2618">
        <v>45.564999999999998</v>
      </c>
      <c r="E2618">
        <v>104.27500000000001</v>
      </c>
    </row>
    <row r="2619" spans="1:5" x14ac:dyDescent="0.25">
      <c r="A2619" s="2">
        <v>37627</v>
      </c>
      <c r="B2619" s="1">
        <v>146.518</v>
      </c>
      <c r="C2619">
        <v>93.647999999999996</v>
      </c>
      <c r="D2619">
        <v>46.418999999999997</v>
      </c>
      <c r="E2619">
        <v>104.16</v>
      </c>
    </row>
    <row r="2620" spans="1:5" x14ac:dyDescent="0.25">
      <c r="A2620" s="2">
        <v>37628</v>
      </c>
      <c r="B2620" s="1">
        <v>146.02000000000001</v>
      </c>
      <c r="C2620">
        <v>93.257000000000005</v>
      </c>
      <c r="D2620">
        <v>46.064999999999998</v>
      </c>
      <c r="E2620">
        <v>103.866</v>
      </c>
    </row>
    <row r="2621" spans="1:5" x14ac:dyDescent="0.25">
      <c r="A2621" s="2">
        <v>37629</v>
      </c>
      <c r="B2621" s="1">
        <v>144.077</v>
      </c>
      <c r="C2621">
        <v>92.784000000000006</v>
      </c>
      <c r="D2621">
        <v>45.491999999999997</v>
      </c>
      <c r="E2621">
        <v>102.795</v>
      </c>
    </row>
    <row r="2622" spans="1:5" x14ac:dyDescent="0.25">
      <c r="A2622" s="2">
        <v>37630</v>
      </c>
      <c r="B2622" s="1">
        <v>147.13999999999999</v>
      </c>
      <c r="C2622">
        <v>92.903000000000006</v>
      </c>
      <c r="D2622">
        <v>45.354999999999997</v>
      </c>
      <c r="E2622">
        <v>102.932</v>
      </c>
    </row>
    <row r="2623" spans="1:5" x14ac:dyDescent="0.25">
      <c r="A2623" s="2">
        <v>37631</v>
      </c>
      <c r="B2623" s="1">
        <v>147.69999999999999</v>
      </c>
      <c r="C2623">
        <v>93.298000000000002</v>
      </c>
      <c r="D2623">
        <v>45.435000000000002</v>
      </c>
      <c r="E2623">
        <v>103.33799999999999</v>
      </c>
    </row>
    <row r="2624" spans="1:5" x14ac:dyDescent="0.25">
      <c r="A2624" s="2">
        <v>37634</v>
      </c>
      <c r="B2624" s="1">
        <v>147.55000000000001</v>
      </c>
      <c r="C2624">
        <v>93.1</v>
      </c>
      <c r="D2624">
        <v>45.435000000000002</v>
      </c>
      <c r="E2624">
        <v>103.67</v>
      </c>
    </row>
    <row r="2625" spans="1:5" x14ac:dyDescent="0.25">
      <c r="A2625" s="2">
        <v>37635</v>
      </c>
      <c r="B2625" s="1">
        <v>148.16499999999999</v>
      </c>
      <c r="C2625">
        <v>92.933000000000007</v>
      </c>
      <c r="D2625">
        <v>45.966999999999999</v>
      </c>
      <c r="E2625">
        <v>103.94799999999999</v>
      </c>
    </row>
    <row r="2626" spans="1:5" x14ac:dyDescent="0.25">
      <c r="A2626" s="2">
        <v>37636</v>
      </c>
      <c r="B2626" s="1">
        <v>146.613</v>
      </c>
      <c r="C2626">
        <v>91.674000000000007</v>
      </c>
      <c r="D2626">
        <v>46.417999999999999</v>
      </c>
      <c r="E2626">
        <v>103.316</v>
      </c>
    </row>
    <row r="2627" spans="1:5" x14ac:dyDescent="0.25">
      <c r="A2627" s="2">
        <v>37637</v>
      </c>
      <c r="B2627" s="1">
        <v>145.78200000000001</v>
      </c>
      <c r="C2627">
        <v>91.87</v>
      </c>
      <c r="D2627">
        <v>46.585000000000001</v>
      </c>
      <c r="E2627">
        <v>103.33</v>
      </c>
    </row>
    <row r="2628" spans="1:5" x14ac:dyDescent="0.25">
      <c r="A2628" s="2">
        <v>37638</v>
      </c>
      <c r="B2628" s="1">
        <v>143.00200000000001</v>
      </c>
      <c r="C2628">
        <v>91.438999999999993</v>
      </c>
      <c r="D2628">
        <v>46.923000000000002</v>
      </c>
      <c r="E2628">
        <v>102.19499999999999</v>
      </c>
    </row>
    <row r="2629" spans="1:5" x14ac:dyDescent="0.25">
      <c r="A2629" s="2">
        <v>37641</v>
      </c>
      <c r="B2629" s="1">
        <v>142.93600000000001</v>
      </c>
      <c r="C2629">
        <v>91.447000000000003</v>
      </c>
      <c r="D2629">
        <v>46.914000000000001</v>
      </c>
      <c r="E2629">
        <v>101.82899999999999</v>
      </c>
    </row>
    <row r="2630" spans="1:5" x14ac:dyDescent="0.25">
      <c r="A2630" s="2">
        <v>37642</v>
      </c>
      <c r="B2630" s="1">
        <v>140.863</v>
      </c>
      <c r="C2630">
        <v>91.147999999999996</v>
      </c>
      <c r="D2630">
        <v>47.478999999999999</v>
      </c>
      <c r="E2630">
        <v>101.55800000000001</v>
      </c>
    </row>
    <row r="2631" spans="1:5" x14ac:dyDescent="0.25">
      <c r="A2631" s="2">
        <v>37643</v>
      </c>
      <c r="B2631" s="1">
        <v>139.82599999999999</v>
      </c>
      <c r="C2631">
        <v>90.445999999999998</v>
      </c>
      <c r="D2631">
        <v>47.087000000000003</v>
      </c>
      <c r="E2631">
        <v>100.651</v>
      </c>
    </row>
    <row r="2632" spans="1:5" x14ac:dyDescent="0.25">
      <c r="A2632" s="2">
        <v>37644</v>
      </c>
      <c r="B2632" s="1">
        <v>141.34299999999999</v>
      </c>
      <c r="C2632">
        <v>90.141999999999996</v>
      </c>
      <c r="D2632">
        <v>47.531999999999996</v>
      </c>
      <c r="E2632">
        <v>100.557</v>
      </c>
    </row>
    <row r="2633" spans="1:5" x14ac:dyDescent="0.25">
      <c r="A2633" s="2">
        <v>37645</v>
      </c>
      <c r="B2633" s="1">
        <v>137.68899999999999</v>
      </c>
      <c r="C2633">
        <v>89.887</v>
      </c>
      <c r="D2633">
        <v>47.534999999999997</v>
      </c>
      <c r="E2633">
        <v>100.318</v>
      </c>
    </row>
    <row r="2634" spans="1:5" x14ac:dyDescent="0.25">
      <c r="A2634" s="2">
        <v>37648</v>
      </c>
      <c r="B2634" s="1">
        <v>135.04</v>
      </c>
      <c r="C2634">
        <v>87.14</v>
      </c>
      <c r="D2634">
        <v>47.131999999999998</v>
      </c>
      <c r="E2634">
        <v>97.552999999999997</v>
      </c>
    </row>
    <row r="2635" spans="1:5" x14ac:dyDescent="0.25">
      <c r="A2635" s="2">
        <v>37649</v>
      </c>
      <c r="B2635" s="1">
        <v>136.91900000000001</v>
      </c>
      <c r="C2635">
        <v>85.593999999999994</v>
      </c>
      <c r="D2635">
        <v>46.689</v>
      </c>
      <c r="E2635">
        <v>96.492999999999995</v>
      </c>
    </row>
    <row r="2636" spans="1:5" x14ac:dyDescent="0.25">
      <c r="A2636" s="2">
        <v>37650</v>
      </c>
      <c r="B2636" s="1">
        <v>137.81</v>
      </c>
      <c r="C2636">
        <v>83.721999999999994</v>
      </c>
      <c r="D2636">
        <v>45.731000000000002</v>
      </c>
      <c r="E2636">
        <v>95.46</v>
      </c>
    </row>
    <row r="2637" spans="1:5" x14ac:dyDescent="0.25">
      <c r="A2637" s="2">
        <v>37651</v>
      </c>
      <c r="B2637" s="1">
        <v>135.20099999999999</v>
      </c>
      <c r="C2637">
        <v>84.656000000000006</v>
      </c>
      <c r="D2637">
        <v>45.74</v>
      </c>
      <c r="E2637">
        <v>96.385000000000005</v>
      </c>
    </row>
    <row r="2638" spans="1:5" x14ac:dyDescent="0.25">
      <c r="A2638" s="2">
        <v>37652</v>
      </c>
      <c r="B2638" s="1">
        <v>136.39500000000001</v>
      </c>
      <c r="C2638">
        <v>84.497</v>
      </c>
      <c r="D2638">
        <v>45.783000000000001</v>
      </c>
      <c r="E2638">
        <v>96.44</v>
      </c>
    </row>
    <row r="2639" spans="1:5" x14ac:dyDescent="0.25">
      <c r="A2639" s="2">
        <v>37655</v>
      </c>
      <c r="B2639" s="1">
        <v>135.63399999999999</v>
      </c>
      <c r="C2639">
        <v>85.715999999999994</v>
      </c>
      <c r="D2639">
        <v>46.71</v>
      </c>
      <c r="E2639">
        <v>97.46</v>
      </c>
    </row>
    <row r="2640" spans="1:5" x14ac:dyDescent="0.25">
      <c r="A2640" s="2">
        <v>37656</v>
      </c>
      <c r="B2640" s="1">
        <v>134.834</v>
      </c>
      <c r="C2640">
        <v>85.441000000000003</v>
      </c>
      <c r="D2640">
        <v>47.140999999999998</v>
      </c>
      <c r="E2640">
        <v>96.405000000000001</v>
      </c>
    </row>
    <row r="2641" spans="1:5" x14ac:dyDescent="0.25">
      <c r="A2641" s="2">
        <v>37657</v>
      </c>
      <c r="B2641" s="1">
        <v>134.17500000000001</v>
      </c>
      <c r="C2641">
        <v>86.007000000000005</v>
      </c>
      <c r="D2641">
        <v>47.442999999999998</v>
      </c>
      <c r="E2641">
        <v>96.477000000000004</v>
      </c>
    </row>
    <row r="2642" spans="1:5" x14ac:dyDescent="0.25">
      <c r="A2642" s="2">
        <v>37658</v>
      </c>
      <c r="B2642" s="1">
        <v>133.18</v>
      </c>
      <c r="C2642">
        <v>85.793999999999997</v>
      </c>
      <c r="D2642">
        <v>47.38</v>
      </c>
      <c r="E2642">
        <v>95.930999999999997</v>
      </c>
    </row>
    <row r="2643" spans="1:5" x14ac:dyDescent="0.25">
      <c r="A2643" s="2">
        <v>37659</v>
      </c>
      <c r="B2643" s="1">
        <v>131.447</v>
      </c>
      <c r="C2643">
        <v>85.921000000000006</v>
      </c>
      <c r="D2643">
        <v>47.323</v>
      </c>
      <c r="E2643">
        <v>95.602000000000004</v>
      </c>
    </row>
    <row r="2644" spans="1:5" x14ac:dyDescent="0.25">
      <c r="A2644" s="2">
        <v>37662</v>
      </c>
      <c r="B2644" s="1">
        <v>132.52500000000001</v>
      </c>
      <c r="C2644">
        <v>85.942999999999998</v>
      </c>
      <c r="D2644">
        <v>47.58</v>
      </c>
      <c r="E2644">
        <v>95.013000000000005</v>
      </c>
    </row>
    <row r="2645" spans="1:5" x14ac:dyDescent="0.25">
      <c r="A2645" s="2">
        <v>37663</v>
      </c>
      <c r="B2645" s="1">
        <v>131.923</v>
      </c>
      <c r="C2645">
        <v>86.132999999999996</v>
      </c>
      <c r="D2645">
        <v>47.58</v>
      </c>
      <c r="E2645">
        <v>95.647999999999996</v>
      </c>
    </row>
    <row r="2646" spans="1:5" x14ac:dyDescent="0.25">
      <c r="A2646" s="2">
        <v>37664</v>
      </c>
      <c r="B2646" s="1">
        <v>129.827</v>
      </c>
      <c r="C2646">
        <v>84.918000000000006</v>
      </c>
      <c r="D2646">
        <v>48.533999999999999</v>
      </c>
      <c r="E2646">
        <v>94.436999999999998</v>
      </c>
    </row>
    <row r="2647" spans="1:5" x14ac:dyDescent="0.25">
      <c r="A2647" s="2">
        <v>37665</v>
      </c>
      <c r="B2647" s="1">
        <v>129.03800000000001</v>
      </c>
      <c r="C2647">
        <v>84.447999999999993</v>
      </c>
      <c r="D2647">
        <v>48.344000000000001</v>
      </c>
      <c r="E2647">
        <v>94.043999999999997</v>
      </c>
    </row>
    <row r="2648" spans="1:5" x14ac:dyDescent="0.25">
      <c r="A2648" s="2">
        <v>37666</v>
      </c>
      <c r="B2648" s="1">
        <v>130.83699999999999</v>
      </c>
      <c r="C2648">
        <v>84.53</v>
      </c>
      <c r="D2648">
        <v>48.594000000000001</v>
      </c>
      <c r="E2648">
        <v>94.409000000000006</v>
      </c>
    </row>
    <row r="2649" spans="1:5" x14ac:dyDescent="0.25">
      <c r="A2649" s="2">
        <v>37669</v>
      </c>
      <c r="B2649" s="1">
        <v>130.83699999999999</v>
      </c>
      <c r="C2649">
        <v>85.213999999999999</v>
      </c>
      <c r="D2649">
        <v>49.045000000000002</v>
      </c>
      <c r="E2649">
        <v>95.480999999999995</v>
      </c>
    </row>
    <row r="2650" spans="1:5" x14ac:dyDescent="0.25">
      <c r="A2650" s="2">
        <v>37670</v>
      </c>
      <c r="B2650" s="1">
        <v>133.66300000000001</v>
      </c>
      <c r="C2650">
        <v>85.231999999999999</v>
      </c>
      <c r="D2650">
        <v>49.085000000000001</v>
      </c>
      <c r="E2650">
        <v>95.724999999999994</v>
      </c>
    </row>
    <row r="2651" spans="1:5" x14ac:dyDescent="0.25">
      <c r="A2651" s="2">
        <v>37671</v>
      </c>
      <c r="B2651" s="1">
        <v>131.97499999999999</v>
      </c>
      <c r="C2651">
        <v>85.501999999999995</v>
      </c>
      <c r="D2651">
        <v>48.936999999999998</v>
      </c>
      <c r="E2651">
        <v>95.417000000000002</v>
      </c>
    </row>
    <row r="2652" spans="1:5" x14ac:dyDescent="0.25">
      <c r="A2652" s="2">
        <v>37672</v>
      </c>
      <c r="B2652" s="1">
        <v>132.09100000000001</v>
      </c>
      <c r="C2652">
        <v>85.305999999999997</v>
      </c>
      <c r="D2652">
        <v>48.713000000000001</v>
      </c>
      <c r="E2652">
        <v>95.05</v>
      </c>
    </row>
    <row r="2653" spans="1:5" x14ac:dyDescent="0.25">
      <c r="A2653" s="2">
        <v>37673</v>
      </c>
      <c r="B2653" s="1">
        <v>133.595</v>
      </c>
      <c r="C2653">
        <v>85.405000000000001</v>
      </c>
      <c r="D2653">
        <v>48.002000000000002</v>
      </c>
      <c r="E2653">
        <v>94.887</v>
      </c>
    </row>
    <row r="2654" spans="1:5" x14ac:dyDescent="0.25">
      <c r="A2654" s="2">
        <v>37676</v>
      </c>
      <c r="B2654" s="1">
        <v>131.114</v>
      </c>
      <c r="C2654">
        <v>85.665000000000006</v>
      </c>
      <c r="D2654">
        <v>47.863</v>
      </c>
      <c r="E2654">
        <v>94.52</v>
      </c>
    </row>
    <row r="2655" spans="1:5" x14ac:dyDescent="0.25">
      <c r="A2655" s="2">
        <v>37677</v>
      </c>
      <c r="B2655" s="1">
        <v>132.02799999999999</v>
      </c>
      <c r="C2655">
        <v>84.790999999999997</v>
      </c>
      <c r="D2655">
        <v>46.917999999999999</v>
      </c>
      <c r="E2655">
        <v>92.888000000000005</v>
      </c>
    </row>
    <row r="2656" spans="1:5" x14ac:dyDescent="0.25">
      <c r="A2656" s="2">
        <v>37678</v>
      </c>
      <c r="B2656" s="1">
        <v>130.52699999999999</v>
      </c>
      <c r="C2656">
        <v>84.277000000000001</v>
      </c>
      <c r="D2656">
        <v>46.997</v>
      </c>
      <c r="E2656">
        <v>92.251999999999995</v>
      </c>
    </row>
    <row r="2657" spans="1:5" x14ac:dyDescent="0.25">
      <c r="A2657" s="2">
        <v>37679</v>
      </c>
      <c r="B2657" s="1">
        <v>132.035</v>
      </c>
      <c r="C2657">
        <v>84.572000000000003</v>
      </c>
      <c r="D2657">
        <v>47.076999999999998</v>
      </c>
      <c r="E2657">
        <v>92.227000000000004</v>
      </c>
    </row>
    <row r="2658" spans="1:5" x14ac:dyDescent="0.25">
      <c r="A2658" s="2">
        <v>37680</v>
      </c>
      <c r="B2658" s="1">
        <v>132.48699999999999</v>
      </c>
      <c r="C2658">
        <v>85.462000000000003</v>
      </c>
      <c r="D2658">
        <v>47.4</v>
      </c>
      <c r="E2658">
        <v>93.403999999999996</v>
      </c>
    </row>
    <row r="2659" spans="1:5" x14ac:dyDescent="0.25">
      <c r="A2659" s="2">
        <v>37683</v>
      </c>
      <c r="B2659" s="1">
        <v>131.72999999999999</v>
      </c>
      <c r="C2659">
        <v>86.323999999999998</v>
      </c>
      <c r="D2659">
        <v>47.88</v>
      </c>
      <c r="E2659">
        <v>94.003</v>
      </c>
    </row>
    <row r="2660" spans="1:5" x14ac:dyDescent="0.25">
      <c r="A2660" s="2">
        <v>37684</v>
      </c>
      <c r="B2660" s="1">
        <v>130.084</v>
      </c>
      <c r="C2660">
        <v>86.078000000000003</v>
      </c>
      <c r="D2660">
        <v>48.08</v>
      </c>
      <c r="E2660">
        <v>93.094999999999999</v>
      </c>
    </row>
    <row r="2661" spans="1:5" x14ac:dyDescent="0.25">
      <c r="A2661" s="2">
        <v>37685</v>
      </c>
      <c r="B2661" s="1">
        <v>129.96199999999999</v>
      </c>
      <c r="C2661">
        <v>84.76</v>
      </c>
      <c r="D2661">
        <v>47.887</v>
      </c>
      <c r="E2661">
        <v>92.299000000000007</v>
      </c>
    </row>
    <row r="2662" spans="1:5" x14ac:dyDescent="0.25">
      <c r="A2662" s="2">
        <v>37686</v>
      </c>
      <c r="B2662" s="1">
        <v>129.245</v>
      </c>
      <c r="C2662">
        <v>84.57</v>
      </c>
      <c r="D2662">
        <v>47.725999999999999</v>
      </c>
      <c r="E2662">
        <v>91.814999999999998</v>
      </c>
    </row>
    <row r="2663" spans="1:5" x14ac:dyDescent="0.25">
      <c r="A2663" s="2">
        <v>37687</v>
      </c>
      <c r="B2663" s="1">
        <v>129.584</v>
      </c>
      <c r="C2663">
        <v>83.575000000000003</v>
      </c>
      <c r="D2663">
        <v>46.375</v>
      </c>
      <c r="E2663">
        <v>90.912999999999997</v>
      </c>
    </row>
    <row r="2664" spans="1:5" x14ac:dyDescent="0.25">
      <c r="A2664" s="2">
        <v>37690</v>
      </c>
      <c r="B2664" s="1">
        <v>126.78700000000001</v>
      </c>
      <c r="C2664">
        <v>82.853999999999999</v>
      </c>
      <c r="D2664">
        <v>45.398000000000003</v>
      </c>
      <c r="E2664">
        <v>89.8</v>
      </c>
    </row>
    <row r="2665" spans="1:5" x14ac:dyDescent="0.25">
      <c r="A2665" s="2">
        <v>37691</v>
      </c>
      <c r="B2665" s="1">
        <v>125.697</v>
      </c>
      <c r="C2665">
        <v>81.447999999999993</v>
      </c>
      <c r="D2665">
        <v>44.97</v>
      </c>
      <c r="E2665">
        <v>89.075000000000003</v>
      </c>
    </row>
    <row r="2666" spans="1:5" x14ac:dyDescent="0.25">
      <c r="A2666" s="2">
        <v>37692</v>
      </c>
      <c r="B2666" s="1">
        <v>125.322</v>
      </c>
      <c r="C2666">
        <v>80.757000000000005</v>
      </c>
      <c r="D2666">
        <v>45.158000000000001</v>
      </c>
      <c r="E2666">
        <v>88.049000000000007</v>
      </c>
    </row>
    <row r="2667" spans="1:5" x14ac:dyDescent="0.25">
      <c r="A2667" s="2">
        <v>37693</v>
      </c>
      <c r="B2667" s="1">
        <v>129.87299999999999</v>
      </c>
      <c r="C2667">
        <v>80.903000000000006</v>
      </c>
      <c r="D2667">
        <v>45.323</v>
      </c>
      <c r="E2667">
        <v>89.093000000000004</v>
      </c>
    </row>
    <row r="2668" spans="1:5" x14ac:dyDescent="0.25">
      <c r="A2668" s="2">
        <v>37694</v>
      </c>
      <c r="B2668" s="1">
        <v>129.59700000000001</v>
      </c>
      <c r="C2668">
        <v>82.180999999999997</v>
      </c>
      <c r="D2668">
        <v>45.396000000000001</v>
      </c>
      <c r="E2668">
        <v>90.614999999999995</v>
      </c>
    </row>
    <row r="2669" spans="1:5" x14ac:dyDescent="0.25">
      <c r="A2669" s="2">
        <v>37697</v>
      </c>
      <c r="B2669" s="1">
        <v>133.881</v>
      </c>
      <c r="C2669">
        <v>82.897999999999996</v>
      </c>
      <c r="D2669">
        <v>44.523000000000003</v>
      </c>
      <c r="E2669">
        <v>91.275000000000006</v>
      </c>
    </row>
    <row r="2670" spans="1:5" x14ac:dyDescent="0.25">
      <c r="A2670" s="2">
        <v>37698</v>
      </c>
      <c r="B2670" s="1">
        <v>135.286</v>
      </c>
      <c r="C2670">
        <v>85.007000000000005</v>
      </c>
      <c r="D2670">
        <v>45.021000000000001</v>
      </c>
      <c r="E2670">
        <v>92.840999999999994</v>
      </c>
    </row>
    <row r="2671" spans="1:5" x14ac:dyDescent="0.25">
      <c r="A2671" s="2">
        <v>37699</v>
      </c>
      <c r="B2671" s="1">
        <v>135.238</v>
      </c>
      <c r="C2671">
        <v>85.391999999999996</v>
      </c>
      <c r="D2671">
        <v>45.103999999999999</v>
      </c>
      <c r="E2671">
        <v>93.695999999999998</v>
      </c>
    </row>
    <row r="2672" spans="1:5" x14ac:dyDescent="0.25">
      <c r="A2672" s="2">
        <v>37700</v>
      </c>
      <c r="B2672" s="1">
        <v>136.19200000000001</v>
      </c>
      <c r="C2672">
        <v>85.763000000000005</v>
      </c>
      <c r="D2672">
        <v>46.152000000000001</v>
      </c>
      <c r="E2672">
        <v>93.771000000000001</v>
      </c>
    </row>
    <row r="2673" spans="1:5" x14ac:dyDescent="0.25">
      <c r="A2673" s="2">
        <v>37701</v>
      </c>
      <c r="B2673" s="1">
        <v>139.02699999999999</v>
      </c>
      <c r="C2673">
        <v>86.828000000000003</v>
      </c>
      <c r="D2673">
        <v>46.152000000000001</v>
      </c>
      <c r="E2673">
        <v>95.283000000000001</v>
      </c>
    </row>
    <row r="2674" spans="1:5" x14ac:dyDescent="0.25">
      <c r="A2674" s="2">
        <v>37704</v>
      </c>
      <c r="B2674" s="1">
        <v>134.875</v>
      </c>
      <c r="C2674">
        <v>85.873999999999995</v>
      </c>
      <c r="D2674">
        <v>47.649000000000001</v>
      </c>
      <c r="E2674">
        <v>93.590999999999994</v>
      </c>
    </row>
    <row r="2675" spans="1:5" x14ac:dyDescent="0.25">
      <c r="A2675" s="2">
        <v>37705</v>
      </c>
      <c r="B2675" s="1">
        <v>136.66200000000001</v>
      </c>
      <c r="C2675">
        <v>85.186000000000007</v>
      </c>
      <c r="D2675">
        <v>47.006</v>
      </c>
      <c r="E2675">
        <v>93.438999999999993</v>
      </c>
    </row>
    <row r="2676" spans="1:5" x14ac:dyDescent="0.25">
      <c r="A2676" s="2">
        <v>37706</v>
      </c>
      <c r="B2676" s="1">
        <v>135.66300000000001</v>
      </c>
      <c r="C2676">
        <v>85.67</v>
      </c>
      <c r="D2676">
        <v>47.518999999999998</v>
      </c>
      <c r="E2676">
        <v>93.798000000000002</v>
      </c>
    </row>
    <row r="2677" spans="1:5" x14ac:dyDescent="0.25">
      <c r="A2677" s="2">
        <v>37707</v>
      </c>
      <c r="B2677" s="1">
        <v>135.91200000000001</v>
      </c>
      <c r="C2677">
        <v>85.268000000000001</v>
      </c>
      <c r="D2677">
        <v>47.756999999999998</v>
      </c>
      <c r="E2677">
        <v>93.125</v>
      </c>
    </row>
    <row r="2678" spans="1:5" x14ac:dyDescent="0.25">
      <c r="A2678" s="2">
        <v>37708</v>
      </c>
      <c r="B2678" s="1">
        <v>135.642</v>
      </c>
      <c r="C2678">
        <v>85.527000000000001</v>
      </c>
      <c r="D2678">
        <v>47.613</v>
      </c>
      <c r="E2678">
        <v>93.111000000000004</v>
      </c>
    </row>
    <row r="2679" spans="1:5" x14ac:dyDescent="0.25">
      <c r="A2679" s="2">
        <v>37711</v>
      </c>
      <c r="B2679" s="1">
        <v>134.15100000000001</v>
      </c>
      <c r="C2679">
        <v>84.710999999999999</v>
      </c>
      <c r="D2679">
        <v>46.439</v>
      </c>
      <c r="E2679">
        <v>92.043999999999997</v>
      </c>
    </row>
    <row r="2680" spans="1:5" x14ac:dyDescent="0.25">
      <c r="A2680" s="2">
        <v>37712</v>
      </c>
      <c r="B2680" s="1">
        <v>135.59399999999999</v>
      </c>
      <c r="C2680">
        <v>84.917000000000002</v>
      </c>
      <c r="D2680">
        <v>46.524000000000001</v>
      </c>
      <c r="E2680">
        <v>92.275999999999996</v>
      </c>
    </row>
    <row r="2681" spans="1:5" x14ac:dyDescent="0.25">
      <c r="A2681" s="2">
        <v>37713</v>
      </c>
      <c r="B2681" s="1">
        <v>139.08000000000001</v>
      </c>
      <c r="C2681">
        <v>85.391000000000005</v>
      </c>
      <c r="D2681">
        <v>47.07</v>
      </c>
      <c r="E2681">
        <v>93.644999999999996</v>
      </c>
    </row>
    <row r="2682" spans="1:5" x14ac:dyDescent="0.25">
      <c r="A2682" s="2">
        <v>37714</v>
      </c>
      <c r="B2682" s="1">
        <v>138.596</v>
      </c>
      <c r="C2682">
        <v>85.335999999999999</v>
      </c>
      <c r="D2682">
        <v>46.881</v>
      </c>
      <c r="E2682">
        <v>94.162999999999997</v>
      </c>
    </row>
    <row r="2683" spans="1:5" x14ac:dyDescent="0.25">
      <c r="A2683" s="2">
        <v>37715</v>
      </c>
      <c r="B2683" s="1">
        <v>137.84100000000001</v>
      </c>
      <c r="C2683">
        <v>85.415999999999997</v>
      </c>
      <c r="D2683">
        <v>47.338000000000001</v>
      </c>
      <c r="E2683">
        <v>94.789000000000001</v>
      </c>
    </row>
    <row r="2684" spans="1:5" x14ac:dyDescent="0.25">
      <c r="A2684" s="2">
        <v>37718</v>
      </c>
      <c r="B2684" s="1">
        <v>138.94</v>
      </c>
      <c r="C2684">
        <v>87.376000000000005</v>
      </c>
      <c r="D2684">
        <v>48.155999999999999</v>
      </c>
      <c r="E2684">
        <v>97.126000000000005</v>
      </c>
    </row>
    <row r="2685" spans="1:5" x14ac:dyDescent="0.25">
      <c r="A2685" s="2">
        <v>37719</v>
      </c>
      <c r="B2685" s="1">
        <v>137.708</v>
      </c>
      <c r="C2685">
        <v>86.932000000000002</v>
      </c>
      <c r="D2685">
        <v>47.847999999999999</v>
      </c>
      <c r="E2685">
        <v>96.56</v>
      </c>
    </row>
    <row r="2686" spans="1:5" x14ac:dyDescent="0.25">
      <c r="A2686" s="2">
        <v>37720</v>
      </c>
      <c r="B2686" s="1">
        <v>136.62200000000001</v>
      </c>
      <c r="C2686">
        <v>87.266999999999996</v>
      </c>
      <c r="D2686">
        <v>47.887</v>
      </c>
      <c r="E2686">
        <v>96.789000000000001</v>
      </c>
    </row>
    <row r="2687" spans="1:5" x14ac:dyDescent="0.25">
      <c r="A2687" s="2">
        <v>37721</v>
      </c>
      <c r="B2687" s="1">
        <v>136.899</v>
      </c>
      <c r="C2687">
        <v>88.01</v>
      </c>
      <c r="D2687">
        <v>47.670999999999999</v>
      </c>
      <c r="E2687">
        <v>96.834999999999994</v>
      </c>
    </row>
    <row r="2688" spans="1:5" x14ac:dyDescent="0.25">
      <c r="A2688" s="2">
        <v>37722</v>
      </c>
      <c r="B2688" s="1">
        <v>136.733</v>
      </c>
      <c r="C2688">
        <v>88.369</v>
      </c>
      <c r="D2688">
        <v>47.665999999999997</v>
      </c>
      <c r="E2688">
        <v>97.340999999999994</v>
      </c>
    </row>
    <row r="2689" spans="1:5" x14ac:dyDescent="0.25">
      <c r="A2689" s="2">
        <v>37725</v>
      </c>
      <c r="B2689" s="1">
        <v>139.19399999999999</v>
      </c>
      <c r="C2689">
        <v>88.734999999999999</v>
      </c>
      <c r="D2689">
        <v>47.311999999999998</v>
      </c>
      <c r="E2689">
        <v>97.507000000000005</v>
      </c>
    </row>
    <row r="2690" spans="1:5" x14ac:dyDescent="0.25">
      <c r="A2690" s="2">
        <v>37726</v>
      </c>
      <c r="B2690" s="1">
        <v>140.375</v>
      </c>
      <c r="C2690">
        <v>89.956000000000003</v>
      </c>
      <c r="D2690">
        <v>47.904000000000003</v>
      </c>
      <c r="E2690">
        <v>98.575000000000003</v>
      </c>
    </row>
    <row r="2691" spans="1:5" x14ac:dyDescent="0.25">
      <c r="A2691" s="2">
        <v>37727</v>
      </c>
      <c r="B2691" s="1">
        <v>139.46700000000001</v>
      </c>
      <c r="C2691">
        <v>90.763999999999996</v>
      </c>
      <c r="D2691">
        <v>48.213999999999999</v>
      </c>
      <c r="E2691">
        <v>98.947999999999993</v>
      </c>
    </row>
    <row r="2692" spans="1:5" x14ac:dyDescent="0.25">
      <c r="A2692" s="2">
        <v>37728</v>
      </c>
      <c r="B2692" s="1">
        <v>142.07599999999999</v>
      </c>
      <c r="C2692">
        <v>90.834999999999994</v>
      </c>
      <c r="D2692">
        <v>48.244</v>
      </c>
      <c r="E2692">
        <v>98.977000000000004</v>
      </c>
    </row>
    <row r="2693" spans="1:5" x14ac:dyDescent="0.25">
      <c r="A2693" s="2">
        <v>37729</v>
      </c>
      <c r="B2693" s="1">
        <v>142.07599999999999</v>
      </c>
      <c r="C2693">
        <v>90.834999999999994</v>
      </c>
      <c r="D2693">
        <v>48.468000000000004</v>
      </c>
      <c r="E2693">
        <v>98.977000000000004</v>
      </c>
    </row>
    <row r="2694" spans="1:5" x14ac:dyDescent="0.25">
      <c r="A2694" s="2">
        <v>37732</v>
      </c>
      <c r="B2694" s="1">
        <v>142.90799999999999</v>
      </c>
      <c r="C2694">
        <v>90.834999999999994</v>
      </c>
      <c r="D2694">
        <v>49.167000000000002</v>
      </c>
      <c r="E2694">
        <v>98.977000000000004</v>
      </c>
    </row>
    <row r="2695" spans="1:5" x14ac:dyDescent="0.25">
      <c r="A2695" s="2">
        <v>37733</v>
      </c>
      <c r="B2695" s="1">
        <v>145.44800000000001</v>
      </c>
      <c r="C2695">
        <v>91.405000000000001</v>
      </c>
      <c r="D2695">
        <v>48.423999999999999</v>
      </c>
      <c r="E2695">
        <v>99.403000000000006</v>
      </c>
    </row>
    <row r="2696" spans="1:5" x14ac:dyDescent="0.25">
      <c r="A2696" s="2">
        <v>37734</v>
      </c>
      <c r="B2696" s="1">
        <v>147.27000000000001</v>
      </c>
      <c r="C2696">
        <v>93.05</v>
      </c>
      <c r="D2696">
        <v>48.381999999999998</v>
      </c>
      <c r="E2696">
        <v>101.23699999999999</v>
      </c>
    </row>
    <row r="2697" spans="1:5" x14ac:dyDescent="0.25">
      <c r="A2697" s="2">
        <v>37735</v>
      </c>
      <c r="B2697" s="1">
        <v>146.43199999999999</v>
      </c>
      <c r="C2697">
        <v>92.968999999999994</v>
      </c>
      <c r="D2697">
        <v>48.177999999999997</v>
      </c>
      <c r="E2697">
        <v>101.04900000000001</v>
      </c>
    </row>
    <row r="2698" spans="1:5" x14ac:dyDescent="0.25">
      <c r="A2698" s="2">
        <v>37736</v>
      </c>
      <c r="B2698" s="1">
        <v>144.63800000000001</v>
      </c>
      <c r="C2698">
        <v>92.212000000000003</v>
      </c>
      <c r="D2698">
        <v>47.706000000000003</v>
      </c>
      <c r="E2698">
        <v>100.648</v>
      </c>
    </row>
    <row r="2699" spans="1:5" x14ac:dyDescent="0.25">
      <c r="A2699" s="2">
        <v>37739</v>
      </c>
      <c r="B2699" s="1">
        <v>147.32300000000001</v>
      </c>
      <c r="C2699">
        <v>92.548000000000002</v>
      </c>
      <c r="D2699">
        <v>47.281999999999996</v>
      </c>
      <c r="E2699">
        <v>101.441</v>
      </c>
    </row>
    <row r="2700" spans="1:5" x14ac:dyDescent="0.25">
      <c r="A2700" s="2">
        <v>37740</v>
      </c>
      <c r="B2700" s="1">
        <v>148.27799999999999</v>
      </c>
      <c r="C2700">
        <v>93.227999999999994</v>
      </c>
      <c r="D2700">
        <v>47.281999999999996</v>
      </c>
      <c r="E2700">
        <v>101.96</v>
      </c>
    </row>
    <row r="2701" spans="1:5" x14ac:dyDescent="0.25">
      <c r="A2701" s="2">
        <v>37741</v>
      </c>
      <c r="B2701" s="1">
        <v>149.37299999999999</v>
      </c>
      <c r="C2701">
        <v>94.3</v>
      </c>
      <c r="D2701">
        <v>48.156999999999996</v>
      </c>
      <c r="E2701">
        <v>102.574</v>
      </c>
    </row>
    <row r="2702" spans="1:5" x14ac:dyDescent="0.25">
      <c r="A2702" s="2">
        <v>37742</v>
      </c>
      <c r="B2702" s="1">
        <v>149.38</v>
      </c>
      <c r="C2702">
        <v>94.176000000000002</v>
      </c>
      <c r="D2702">
        <v>48.514000000000003</v>
      </c>
      <c r="E2702">
        <v>102.53100000000001</v>
      </c>
    </row>
    <row r="2703" spans="1:5" x14ac:dyDescent="0.25">
      <c r="A2703" s="2">
        <v>37743</v>
      </c>
      <c r="B2703" s="1">
        <v>153.09399999999999</v>
      </c>
      <c r="C2703">
        <v>94.992000000000004</v>
      </c>
      <c r="D2703">
        <v>48.734999999999999</v>
      </c>
      <c r="E2703">
        <v>103.209</v>
      </c>
    </row>
    <row r="2704" spans="1:5" x14ac:dyDescent="0.25">
      <c r="A2704" s="2">
        <v>37746</v>
      </c>
      <c r="B2704" s="1">
        <v>154.226</v>
      </c>
      <c r="C2704">
        <v>94.992000000000004</v>
      </c>
      <c r="D2704">
        <v>48.734999999999999</v>
      </c>
      <c r="E2704">
        <v>103.97</v>
      </c>
    </row>
    <row r="2705" spans="1:5" x14ac:dyDescent="0.25">
      <c r="A2705" s="2">
        <v>37747</v>
      </c>
      <c r="B2705" s="1">
        <v>155.28299999999999</v>
      </c>
      <c r="C2705">
        <v>96.397999999999996</v>
      </c>
      <c r="D2705">
        <v>49.203000000000003</v>
      </c>
      <c r="E2705">
        <v>104.926</v>
      </c>
    </row>
    <row r="2706" spans="1:5" x14ac:dyDescent="0.25">
      <c r="A2706" s="2">
        <v>37748</v>
      </c>
      <c r="B2706" s="1">
        <v>154.37700000000001</v>
      </c>
      <c r="C2706">
        <v>97.918999999999997</v>
      </c>
      <c r="D2706">
        <v>49.17</v>
      </c>
      <c r="E2706">
        <v>105.78100000000001</v>
      </c>
    </row>
    <row r="2707" spans="1:5" x14ac:dyDescent="0.25">
      <c r="A2707" s="2">
        <v>37749</v>
      </c>
      <c r="B2707" s="1">
        <v>152.90100000000001</v>
      </c>
      <c r="C2707">
        <v>97.314999999999998</v>
      </c>
      <c r="D2707">
        <v>49.003</v>
      </c>
      <c r="E2707">
        <v>104.866</v>
      </c>
    </row>
    <row r="2708" spans="1:5" x14ac:dyDescent="0.25">
      <c r="A2708" s="2">
        <v>37750</v>
      </c>
      <c r="B2708" s="1">
        <v>155.173</v>
      </c>
      <c r="C2708">
        <v>97.27</v>
      </c>
      <c r="D2708">
        <v>49.706000000000003</v>
      </c>
      <c r="E2708">
        <v>104.747</v>
      </c>
    </row>
    <row r="2709" spans="1:5" x14ac:dyDescent="0.25">
      <c r="A2709" s="2">
        <v>37753</v>
      </c>
      <c r="B2709" s="1">
        <v>157.43299999999999</v>
      </c>
      <c r="C2709">
        <v>98.016000000000005</v>
      </c>
      <c r="D2709">
        <v>49.917000000000002</v>
      </c>
      <c r="E2709">
        <v>105.009</v>
      </c>
    </row>
    <row r="2710" spans="1:5" x14ac:dyDescent="0.25">
      <c r="A2710" s="2">
        <v>37754</v>
      </c>
      <c r="B2710" s="1">
        <v>157.767</v>
      </c>
      <c r="C2710">
        <v>98.938000000000002</v>
      </c>
      <c r="D2710">
        <v>49.86</v>
      </c>
      <c r="E2710">
        <v>105.49299999999999</v>
      </c>
    </row>
    <row r="2711" spans="1:5" x14ac:dyDescent="0.25">
      <c r="A2711" s="2">
        <v>37755</v>
      </c>
      <c r="B2711" s="1">
        <v>158.18</v>
      </c>
      <c r="C2711">
        <v>99.397000000000006</v>
      </c>
      <c r="D2711">
        <v>50.12</v>
      </c>
      <c r="E2711">
        <v>106.07899999999999</v>
      </c>
    </row>
    <row r="2712" spans="1:5" x14ac:dyDescent="0.25">
      <c r="A2712" s="2">
        <v>37756</v>
      </c>
      <c r="B2712" s="1">
        <v>159.512</v>
      </c>
      <c r="C2712">
        <v>100.431</v>
      </c>
      <c r="D2712">
        <v>49.768999999999998</v>
      </c>
      <c r="E2712">
        <v>106.658</v>
      </c>
    </row>
    <row r="2713" spans="1:5" x14ac:dyDescent="0.25">
      <c r="A2713" s="2">
        <v>37757</v>
      </c>
      <c r="B2713" s="1">
        <v>158.48400000000001</v>
      </c>
      <c r="C2713">
        <v>102.458</v>
      </c>
      <c r="D2713">
        <v>50.040999999999997</v>
      </c>
      <c r="E2713">
        <v>107.61199999999999</v>
      </c>
    </row>
    <row r="2714" spans="1:5" x14ac:dyDescent="0.25">
      <c r="A2714" s="2">
        <v>37760</v>
      </c>
      <c r="B2714" s="1">
        <v>154.78299999999999</v>
      </c>
      <c r="C2714">
        <v>100.974</v>
      </c>
      <c r="D2714">
        <v>49.41</v>
      </c>
      <c r="E2714">
        <v>105.77200000000001</v>
      </c>
    </row>
    <row r="2715" spans="1:5" x14ac:dyDescent="0.25">
      <c r="A2715" s="2">
        <v>37761</v>
      </c>
      <c r="B2715" s="1">
        <v>154.374</v>
      </c>
      <c r="C2715">
        <v>101.25</v>
      </c>
      <c r="D2715">
        <v>49.597000000000001</v>
      </c>
      <c r="E2715">
        <v>105.974</v>
      </c>
    </row>
    <row r="2716" spans="1:5" x14ac:dyDescent="0.25">
      <c r="A2716" s="2">
        <v>37762</v>
      </c>
      <c r="B2716" s="1">
        <v>155.125</v>
      </c>
      <c r="C2716">
        <v>100.672</v>
      </c>
      <c r="D2716">
        <v>49.473999999999997</v>
      </c>
      <c r="E2716">
        <v>104.96599999999999</v>
      </c>
    </row>
    <row r="2717" spans="1:5" x14ac:dyDescent="0.25">
      <c r="A2717" s="2">
        <v>37763</v>
      </c>
      <c r="B2717" s="1">
        <v>157.155</v>
      </c>
      <c r="C2717">
        <v>101.44</v>
      </c>
      <c r="D2717">
        <v>49.62</v>
      </c>
      <c r="E2717">
        <v>106.1</v>
      </c>
    </row>
    <row r="2718" spans="1:5" x14ac:dyDescent="0.25">
      <c r="A2718" s="2">
        <v>37764</v>
      </c>
      <c r="B2718" s="1">
        <v>158.33799999999999</v>
      </c>
      <c r="C2718">
        <v>101.637</v>
      </c>
      <c r="D2718">
        <v>49.963000000000001</v>
      </c>
      <c r="E2718">
        <v>106.256</v>
      </c>
    </row>
    <row r="2719" spans="1:5" x14ac:dyDescent="0.25">
      <c r="A2719" s="2">
        <v>37767</v>
      </c>
      <c r="B2719" s="1">
        <v>158.33799999999999</v>
      </c>
      <c r="C2719">
        <v>101.637</v>
      </c>
      <c r="D2719">
        <v>50.058</v>
      </c>
      <c r="E2719">
        <v>106.146</v>
      </c>
    </row>
    <row r="2720" spans="1:5" x14ac:dyDescent="0.25">
      <c r="A2720" s="2">
        <v>37768</v>
      </c>
      <c r="B2720" s="1">
        <v>162.24</v>
      </c>
      <c r="C2720">
        <v>101.55500000000001</v>
      </c>
      <c r="D2720">
        <v>49.473999999999997</v>
      </c>
      <c r="E2720">
        <v>106.22499999999999</v>
      </c>
    </row>
    <row r="2721" spans="1:5" x14ac:dyDescent="0.25">
      <c r="A2721" s="2">
        <v>37769</v>
      </c>
      <c r="B2721" s="1">
        <v>163.39599999999999</v>
      </c>
      <c r="C2721">
        <v>103.093</v>
      </c>
      <c r="D2721">
        <v>49.920999999999999</v>
      </c>
      <c r="E2721">
        <v>107.523</v>
      </c>
    </row>
    <row r="2722" spans="1:5" x14ac:dyDescent="0.25">
      <c r="A2722" s="2">
        <v>37770</v>
      </c>
      <c r="B2722" s="1">
        <v>164.00399999999999</v>
      </c>
      <c r="C2722">
        <v>104.086</v>
      </c>
      <c r="D2722">
        <v>50.418999999999997</v>
      </c>
      <c r="E2722">
        <v>107.952</v>
      </c>
    </row>
    <row r="2723" spans="1:5" x14ac:dyDescent="0.25">
      <c r="A2723" s="2">
        <v>37771</v>
      </c>
      <c r="B2723" s="1">
        <v>167.15799999999999</v>
      </c>
      <c r="C2723">
        <v>105.10299999999999</v>
      </c>
      <c r="D2723">
        <v>50.488</v>
      </c>
      <c r="E2723">
        <v>108.646</v>
      </c>
    </row>
    <row r="2724" spans="1:5" x14ac:dyDescent="0.25">
      <c r="A2724" s="2">
        <v>37774</v>
      </c>
      <c r="B2724" s="1">
        <v>167.898</v>
      </c>
      <c r="C2724">
        <v>106.505</v>
      </c>
      <c r="D2724">
        <v>50.835999999999999</v>
      </c>
      <c r="E2724">
        <v>110.164</v>
      </c>
    </row>
    <row r="2725" spans="1:5" x14ac:dyDescent="0.25">
      <c r="A2725" s="2">
        <v>37775</v>
      </c>
      <c r="B2725" s="1">
        <v>167.80500000000001</v>
      </c>
      <c r="C2725">
        <v>105.562</v>
      </c>
      <c r="D2725">
        <v>50.899000000000001</v>
      </c>
      <c r="E2725">
        <v>109.85899999999999</v>
      </c>
    </row>
    <row r="2726" spans="1:5" x14ac:dyDescent="0.25">
      <c r="A2726" s="2">
        <v>37776</v>
      </c>
      <c r="B2726" s="1">
        <v>171.286</v>
      </c>
      <c r="C2726">
        <v>106.241</v>
      </c>
      <c r="D2726">
        <v>50.84</v>
      </c>
      <c r="E2726">
        <v>110.902</v>
      </c>
    </row>
    <row r="2727" spans="1:5" x14ac:dyDescent="0.25">
      <c r="A2727" s="2">
        <v>37777</v>
      </c>
      <c r="B2727" s="1">
        <v>174.131</v>
      </c>
      <c r="C2727">
        <v>107.36199999999999</v>
      </c>
      <c r="D2727">
        <v>51.523000000000003</v>
      </c>
      <c r="E2727">
        <v>111.605</v>
      </c>
    </row>
    <row r="2728" spans="1:5" x14ac:dyDescent="0.25">
      <c r="A2728" s="2">
        <v>37778</v>
      </c>
      <c r="B2728" s="1">
        <v>172.547</v>
      </c>
      <c r="C2728">
        <v>109.762</v>
      </c>
      <c r="D2728">
        <v>52.137999999999998</v>
      </c>
      <c r="E2728">
        <v>113.532</v>
      </c>
    </row>
    <row r="2729" spans="1:5" x14ac:dyDescent="0.25">
      <c r="A2729" s="2">
        <v>37781</v>
      </c>
      <c r="B2729" s="1">
        <v>168.363</v>
      </c>
      <c r="C2729">
        <v>109.254</v>
      </c>
      <c r="D2729">
        <v>52.564</v>
      </c>
      <c r="E2729">
        <v>112.886</v>
      </c>
    </row>
    <row r="2730" spans="1:5" x14ac:dyDescent="0.25">
      <c r="A2730" s="2">
        <v>37782</v>
      </c>
      <c r="B2730" s="1">
        <v>170.38200000000001</v>
      </c>
      <c r="C2730">
        <v>108.08</v>
      </c>
      <c r="D2730">
        <v>52.534999999999997</v>
      </c>
      <c r="E2730">
        <v>112.483</v>
      </c>
    </row>
    <row r="2731" spans="1:5" x14ac:dyDescent="0.25">
      <c r="A2731" s="2">
        <v>37783</v>
      </c>
      <c r="B2731" s="1">
        <v>172.78899999999999</v>
      </c>
      <c r="C2731">
        <v>108.262</v>
      </c>
      <c r="D2731">
        <v>52.845999999999997</v>
      </c>
      <c r="E2731">
        <v>113.181</v>
      </c>
    </row>
    <row r="2732" spans="1:5" x14ac:dyDescent="0.25">
      <c r="A2732" s="2">
        <v>37784</v>
      </c>
      <c r="B2732" s="1">
        <v>173.34299999999999</v>
      </c>
      <c r="C2732">
        <v>109.901</v>
      </c>
      <c r="D2732">
        <v>52.814999999999998</v>
      </c>
      <c r="E2732">
        <v>114.188</v>
      </c>
    </row>
    <row r="2733" spans="1:5" x14ac:dyDescent="0.25">
      <c r="A2733" s="2">
        <v>37785</v>
      </c>
      <c r="B2733" s="1">
        <v>170.167</v>
      </c>
      <c r="C2733">
        <v>109.786</v>
      </c>
      <c r="D2733">
        <v>53.183</v>
      </c>
      <c r="E2733">
        <v>113.651</v>
      </c>
    </row>
    <row r="2734" spans="1:5" x14ac:dyDescent="0.25">
      <c r="A2734" s="2">
        <v>37788</v>
      </c>
      <c r="B2734" s="1">
        <v>173.36799999999999</v>
      </c>
      <c r="C2734">
        <v>109.82599999999999</v>
      </c>
      <c r="D2734">
        <v>52.823</v>
      </c>
      <c r="E2734">
        <v>113.974</v>
      </c>
    </row>
    <row r="2735" spans="1:5" x14ac:dyDescent="0.25">
      <c r="A2735" s="2">
        <v>37789</v>
      </c>
      <c r="B2735" s="1">
        <v>174.029</v>
      </c>
      <c r="C2735">
        <v>110.93600000000001</v>
      </c>
      <c r="D2735">
        <v>53.265999999999998</v>
      </c>
      <c r="E2735">
        <v>114.935</v>
      </c>
    </row>
    <row r="2736" spans="1:5" x14ac:dyDescent="0.25">
      <c r="A2736" s="2">
        <v>37790</v>
      </c>
      <c r="B2736" s="1">
        <v>173.976</v>
      </c>
      <c r="C2736">
        <v>110.78400000000001</v>
      </c>
      <c r="D2736">
        <v>53.59</v>
      </c>
      <c r="E2736">
        <v>114.94</v>
      </c>
    </row>
    <row r="2737" spans="1:5" x14ac:dyDescent="0.25">
      <c r="A2737" s="2">
        <v>37791</v>
      </c>
      <c r="B2737" s="1">
        <v>171.06299999999999</v>
      </c>
      <c r="C2737">
        <v>109.839</v>
      </c>
      <c r="D2737">
        <v>53.771999999999998</v>
      </c>
      <c r="E2737">
        <v>113.97799999999999</v>
      </c>
    </row>
    <row r="2738" spans="1:5" x14ac:dyDescent="0.25">
      <c r="A2738" s="2">
        <v>37792</v>
      </c>
      <c r="B2738" s="1">
        <v>170.46299999999999</v>
      </c>
      <c r="C2738">
        <v>109.393</v>
      </c>
      <c r="D2738">
        <v>54.034999999999997</v>
      </c>
      <c r="E2738">
        <v>113.86</v>
      </c>
    </row>
    <row r="2739" spans="1:5" x14ac:dyDescent="0.25">
      <c r="A2739" s="2">
        <v>37795</v>
      </c>
      <c r="B2739" s="1">
        <v>166.297</v>
      </c>
      <c r="C2739">
        <v>108.685</v>
      </c>
      <c r="D2739">
        <v>54.694000000000003</v>
      </c>
      <c r="E2739">
        <v>113.018</v>
      </c>
    </row>
    <row r="2740" spans="1:5" x14ac:dyDescent="0.25">
      <c r="A2740" s="2">
        <v>37796</v>
      </c>
      <c r="B2740" s="1">
        <v>166.66200000000001</v>
      </c>
      <c r="C2740">
        <v>107.086</v>
      </c>
      <c r="D2740">
        <v>53.698</v>
      </c>
      <c r="E2740">
        <v>111.887</v>
      </c>
    </row>
    <row r="2741" spans="1:5" x14ac:dyDescent="0.25">
      <c r="A2741" s="2">
        <v>37797</v>
      </c>
      <c r="B2741" s="1">
        <v>167.583</v>
      </c>
      <c r="C2741">
        <v>107.21899999999999</v>
      </c>
      <c r="D2741">
        <v>54.402000000000001</v>
      </c>
      <c r="E2741">
        <v>112.22</v>
      </c>
    </row>
    <row r="2742" spans="1:5" x14ac:dyDescent="0.25">
      <c r="A2742" s="2">
        <v>37798</v>
      </c>
      <c r="B2742" s="1">
        <v>170.029</v>
      </c>
      <c r="C2742">
        <v>106.703</v>
      </c>
      <c r="D2742">
        <v>54.655999999999999</v>
      </c>
      <c r="E2742">
        <v>111.67100000000001</v>
      </c>
    </row>
    <row r="2743" spans="1:5" x14ac:dyDescent="0.25">
      <c r="A2743" s="2">
        <v>37799</v>
      </c>
      <c r="B2743" s="1">
        <v>169.56</v>
      </c>
      <c r="C2743">
        <v>107.07599999999999</v>
      </c>
      <c r="D2743">
        <v>55.921999999999997</v>
      </c>
      <c r="E2743">
        <v>112.371</v>
      </c>
    </row>
    <row r="2744" spans="1:5" x14ac:dyDescent="0.25">
      <c r="A2744" s="2">
        <v>37802</v>
      </c>
      <c r="B2744" s="1">
        <v>169.21100000000001</v>
      </c>
      <c r="C2744">
        <v>107.59099999999999</v>
      </c>
      <c r="D2744">
        <v>56.366999999999997</v>
      </c>
      <c r="E2744">
        <v>112.494</v>
      </c>
    </row>
    <row r="2745" spans="1:5" x14ac:dyDescent="0.25">
      <c r="A2745" s="2">
        <v>37803</v>
      </c>
      <c r="B2745" s="1">
        <v>170.13499999999999</v>
      </c>
      <c r="C2745">
        <v>106.764</v>
      </c>
      <c r="D2745">
        <v>57.155999999999999</v>
      </c>
      <c r="E2745">
        <v>111.5</v>
      </c>
    </row>
    <row r="2746" spans="1:5" x14ac:dyDescent="0.25">
      <c r="A2746" s="2">
        <v>37804</v>
      </c>
      <c r="B2746" s="1">
        <v>174.10499999999999</v>
      </c>
      <c r="C2746">
        <v>107.94799999999999</v>
      </c>
      <c r="D2746">
        <v>58.061999999999998</v>
      </c>
      <c r="E2746">
        <v>112.876</v>
      </c>
    </row>
    <row r="2747" spans="1:5" x14ac:dyDescent="0.25">
      <c r="A2747" s="2">
        <v>37805</v>
      </c>
      <c r="B2747" s="1">
        <v>173.08799999999999</v>
      </c>
      <c r="C2747">
        <v>108.223</v>
      </c>
      <c r="D2747">
        <v>56.973999999999997</v>
      </c>
      <c r="E2747">
        <v>113.241</v>
      </c>
    </row>
    <row r="2748" spans="1:5" x14ac:dyDescent="0.25">
      <c r="A2748" s="2">
        <v>37806</v>
      </c>
      <c r="B2748" s="1">
        <v>173.08799999999999</v>
      </c>
      <c r="C2748">
        <v>108.301</v>
      </c>
      <c r="D2748">
        <v>57.191000000000003</v>
      </c>
      <c r="E2748">
        <v>113.3</v>
      </c>
    </row>
    <row r="2749" spans="1:5" x14ac:dyDescent="0.25">
      <c r="A2749" s="2">
        <v>37809</v>
      </c>
      <c r="B2749" s="1">
        <v>176.97499999999999</v>
      </c>
      <c r="C2749">
        <v>109.76300000000001</v>
      </c>
      <c r="D2749">
        <v>58.216999999999999</v>
      </c>
      <c r="E2749">
        <v>114.962</v>
      </c>
    </row>
    <row r="2750" spans="1:5" x14ac:dyDescent="0.25">
      <c r="A2750" s="2">
        <v>37810</v>
      </c>
      <c r="B2750" s="1">
        <v>180.36799999999999</v>
      </c>
      <c r="C2750">
        <v>111.92</v>
      </c>
      <c r="D2750">
        <v>58.246000000000002</v>
      </c>
      <c r="E2750">
        <v>116.044</v>
      </c>
    </row>
    <row r="2751" spans="1:5" x14ac:dyDescent="0.25">
      <c r="A2751" s="2">
        <v>37811</v>
      </c>
      <c r="B2751" s="1">
        <v>181.34</v>
      </c>
      <c r="C2751">
        <v>111.839</v>
      </c>
      <c r="D2751">
        <v>58.362000000000002</v>
      </c>
      <c r="E2751">
        <v>115.893</v>
      </c>
    </row>
    <row r="2752" spans="1:5" x14ac:dyDescent="0.25">
      <c r="A2752" s="2">
        <v>37812</v>
      </c>
      <c r="B2752" s="1">
        <v>177.649</v>
      </c>
      <c r="C2752">
        <v>112.04600000000001</v>
      </c>
      <c r="D2752">
        <v>58.447000000000003</v>
      </c>
      <c r="E2752">
        <v>115.702</v>
      </c>
    </row>
    <row r="2753" spans="1:5" x14ac:dyDescent="0.25">
      <c r="A2753" s="2">
        <v>37813</v>
      </c>
      <c r="B2753" s="1">
        <v>179.23400000000001</v>
      </c>
      <c r="C2753">
        <v>111.468</v>
      </c>
      <c r="D2753">
        <v>57.122999999999998</v>
      </c>
      <c r="E2753">
        <v>115.57</v>
      </c>
    </row>
    <row r="2754" spans="1:5" x14ac:dyDescent="0.25">
      <c r="A2754" s="2">
        <v>37816</v>
      </c>
      <c r="B2754" s="1">
        <v>181.559</v>
      </c>
      <c r="C2754">
        <v>113.104</v>
      </c>
      <c r="D2754">
        <v>57.701999999999998</v>
      </c>
      <c r="E2754">
        <v>117.129</v>
      </c>
    </row>
    <row r="2755" spans="1:5" x14ac:dyDescent="0.25">
      <c r="A2755" s="2">
        <v>37817</v>
      </c>
      <c r="B2755" s="1">
        <v>180.273</v>
      </c>
      <c r="C2755">
        <v>113.902</v>
      </c>
      <c r="D2755">
        <v>57.439</v>
      </c>
      <c r="E2755">
        <v>117.801</v>
      </c>
    </row>
    <row r="2756" spans="1:5" x14ac:dyDescent="0.25">
      <c r="A2756" s="2">
        <v>37818</v>
      </c>
      <c r="B2756" s="1">
        <v>178.09399999999999</v>
      </c>
      <c r="C2756">
        <v>113.837</v>
      </c>
      <c r="D2756">
        <v>56.837000000000003</v>
      </c>
      <c r="E2756">
        <v>117.967</v>
      </c>
    </row>
    <row r="2757" spans="1:5" x14ac:dyDescent="0.25">
      <c r="A2757" s="2">
        <v>37819</v>
      </c>
      <c r="B2757" s="1">
        <v>173.011</v>
      </c>
      <c r="C2757">
        <v>112.749</v>
      </c>
      <c r="D2757">
        <v>55.42</v>
      </c>
      <c r="E2757">
        <v>117.21899999999999</v>
      </c>
    </row>
    <row r="2758" spans="1:5" x14ac:dyDescent="0.25">
      <c r="A2758" s="2">
        <v>37820</v>
      </c>
      <c r="B2758" s="1">
        <v>175.011</v>
      </c>
      <c r="C2758">
        <v>113.428</v>
      </c>
      <c r="D2758">
        <v>55.686</v>
      </c>
      <c r="E2758">
        <v>117.673</v>
      </c>
    </row>
    <row r="2759" spans="1:5" x14ac:dyDescent="0.25">
      <c r="A2759" s="2">
        <v>37823</v>
      </c>
      <c r="B2759" s="1">
        <v>172.303</v>
      </c>
      <c r="C2759">
        <v>113.346</v>
      </c>
      <c r="D2759">
        <v>55.686</v>
      </c>
      <c r="E2759">
        <v>117.29900000000001</v>
      </c>
    </row>
    <row r="2760" spans="1:5" x14ac:dyDescent="0.25">
      <c r="A2760" s="2">
        <v>37824</v>
      </c>
      <c r="B2760" s="1">
        <v>174.929</v>
      </c>
      <c r="C2760">
        <v>113.21</v>
      </c>
      <c r="D2760">
        <v>55.612000000000002</v>
      </c>
      <c r="E2760">
        <v>117.23</v>
      </c>
    </row>
    <row r="2761" spans="1:5" x14ac:dyDescent="0.25">
      <c r="A2761" s="2">
        <v>37825</v>
      </c>
      <c r="B2761" s="1">
        <v>175.863</v>
      </c>
      <c r="C2761">
        <v>113.83</v>
      </c>
      <c r="D2761">
        <v>56.756999999999998</v>
      </c>
      <c r="E2761">
        <v>117.42700000000001</v>
      </c>
    </row>
    <row r="2762" spans="1:5" x14ac:dyDescent="0.25">
      <c r="A2762" s="2">
        <v>37826</v>
      </c>
      <c r="B2762" s="1">
        <v>174.75</v>
      </c>
      <c r="C2762">
        <v>114.35299999999999</v>
      </c>
      <c r="D2762">
        <v>57.124000000000002</v>
      </c>
      <c r="E2762">
        <v>118.05</v>
      </c>
    </row>
    <row r="2763" spans="1:5" x14ac:dyDescent="0.25">
      <c r="A2763" s="2">
        <v>37827</v>
      </c>
      <c r="B2763" s="1">
        <v>176.244</v>
      </c>
      <c r="C2763">
        <v>114.33</v>
      </c>
      <c r="D2763">
        <v>56.95</v>
      </c>
      <c r="E2763">
        <v>117.831</v>
      </c>
    </row>
    <row r="2764" spans="1:5" x14ac:dyDescent="0.25">
      <c r="A2764" s="2">
        <v>37830</v>
      </c>
      <c r="B2764" s="1">
        <v>178.10599999999999</v>
      </c>
      <c r="C2764">
        <v>114.94199999999999</v>
      </c>
      <c r="D2764">
        <v>58.04</v>
      </c>
      <c r="E2764">
        <v>118.446</v>
      </c>
    </row>
    <row r="2765" spans="1:5" x14ac:dyDescent="0.25">
      <c r="A2765" s="2">
        <v>37831</v>
      </c>
      <c r="B2765" s="1">
        <v>177.52099999999999</v>
      </c>
      <c r="C2765">
        <v>115.373</v>
      </c>
      <c r="D2765">
        <v>58.014000000000003</v>
      </c>
      <c r="E2765">
        <v>118.52</v>
      </c>
    </row>
    <row r="2766" spans="1:5" x14ac:dyDescent="0.25">
      <c r="A2766" s="2">
        <v>37832</v>
      </c>
      <c r="B2766" s="1">
        <v>176.75399999999999</v>
      </c>
      <c r="C2766">
        <v>116.14100000000001</v>
      </c>
      <c r="D2766">
        <v>57.741</v>
      </c>
      <c r="E2766">
        <v>119.053</v>
      </c>
    </row>
    <row r="2767" spans="1:5" x14ac:dyDescent="0.25">
      <c r="A2767" s="2">
        <v>37833</v>
      </c>
      <c r="B2767" s="1">
        <v>177.55699999999999</v>
      </c>
      <c r="C2767">
        <v>117.09399999999999</v>
      </c>
      <c r="D2767">
        <v>57.249000000000002</v>
      </c>
      <c r="E2767">
        <v>119.875</v>
      </c>
    </row>
    <row r="2768" spans="1:5" x14ac:dyDescent="0.25">
      <c r="A2768" s="2">
        <v>37834</v>
      </c>
      <c r="B2768" s="1">
        <v>175.08799999999999</v>
      </c>
      <c r="C2768">
        <v>117.738</v>
      </c>
      <c r="D2768">
        <v>57.726999999999997</v>
      </c>
      <c r="E2768">
        <v>120.41</v>
      </c>
    </row>
    <row r="2769" spans="1:5" x14ac:dyDescent="0.25">
      <c r="A2769" s="2">
        <v>37837</v>
      </c>
      <c r="B2769" s="1">
        <v>173.898</v>
      </c>
      <c r="C2769">
        <v>117.848</v>
      </c>
      <c r="D2769">
        <v>57.348999999999997</v>
      </c>
      <c r="E2769">
        <v>120.38500000000001</v>
      </c>
    </row>
    <row r="2770" spans="1:5" x14ac:dyDescent="0.25">
      <c r="A2770" s="2">
        <v>37838</v>
      </c>
      <c r="B2770" s="1">
        <v>171.19800000000001</v>
      </c>
      <c r="C2770">
        <v>118.467</v>
      </c>
      <c r="D2770">
        <v>56.6</v>
      </c>
      <c r="E2770">
        <v>120.718</v>
      </c>
    </row>
    <row r="2771" spans="1:5" x14ac:dyDescent="0.25">
      <c r="A2771" s="2">
        <v>37839</v>
      </c>
      <c r="B2771" s="1">
        <v>169.9</v>
      </c>
      <c r="C2771">
        <v>117.057</v>
      </c>
      <c r="D2771">
        <v>56.061</v>
      </c>
      <c r="E2771">
        <v>119.422</v>
      </c>
    </row>
    <row r="2772" spans="1:5" x14ac:dyDescent="0.25">
      <c r="A2772" s="2">
        <v>37840</v>
      </c>
      <c r="B2772" s="1">
        <v>169.94900000000001</v>
      </c>
      <c r="C2772">
        <v>116.738</v>
      </c>
      <c r="D2772">
        <v>55.917999999999999</v>
      </c>
      <c r="E2772">
        <v>119.167</v>
      </c>
    </row>
    <row r="2773" spans="1:5" x14ac:dyDescent="0.25">
      <c r="A2773" s="2">
        <v>37841</v>
      </c>
      <c r="B2773" s="1">
        <v>169.99799999999999</v>
      </c>
      <c r="C2773">
        <v>117.181</v>
      </c>
      <c r="D2773">
        <v>56.011000000000003</v>
      </c>
      <c r="E2773">
        <v>119.846</v>
      </c>
    </row>
    <row r="2774" spans="1:5" x14ac:dyDescent="0.25">
      <c r="A2774" s="2">
        <v>37844</v>
      </c>
      <c r="B2774" s="1">
        <v>171.852</v>
      </c>
      <c r="C2774">
        <v>117.554</v>
      </c>
      <c r="D2774">
        <v>56.609000000000002</v>
      </c>
      <c r="E2774">
        <v>119.999</v>
      </c>
    </row>
    <row r="2775" spans="1:5" x14ac:dyDescent="0.25">
      <c r="A2775" s="2">
        <v>37845</v>
      </c>
      <c r="B2775" s="1">
        <v>174.75299999999999</v>
      </c>
      <c r="C2775">
        <v>118.221</v>
      </c>
      <c r="D2775">
        <v>57.057000000000002</v>
      </c>
      <c r="E2775">
        <v>120.684</v>
      </c>
    </row>
    <row r="2776" spans="1:5" x14ac:dyDescent="0.25">
      <c r="A2776" s="2">
        <v>37846</v>
      </c>
      <c r="B2776" s="1">
        <v>175.054</v>
      </c>
      <c r="C2776">
        <v>119.392</v>
      </c>
      <c r="D2776">
        <v>58.100999999999999</v>
      </c>
      <c r="E2776">
        <v>121.512</v>
      </c>
    </row>
    <row r="2777" spans="1:5" x14ac:dyDescent="0.25">
      <c r="A2777" s="2">
        <v>37847</v>
      </c>
      <c r="B2777" s="1">
        <v>175.98699999999999</v>
      </c>
      <c r="C2777">
        <v>120.399</v>
      </c>
      <c r="D2777">
        <v>58.957000000000001</v>
      </c>
      <c r="E2777">
        <v>122.10899999999999</v>
      </c>
    </row>
    <row r="2778" spans="1:5" x14ac:dyDescent="0.25">
      <c r="A2778" s="2">
        <v>37848</v>
      </c>
      <c r="B2778" s="1">
        <v>176.28899999999999</v>
      </c>
      <c r="C2778">
        <v>121.86</v>
      </c>
      <c r="D2778">
        <v>59.029000000000003</v>
      </c>
      <c r="E2778">
        <v>122.864</v>
      </c>
    </row>
    <row r="2779" spans="1:5" x14ac:dyDescent="0.25">
      <c r="A2779" s="2">
        <v>37851</v>
      </c>
      <c r="B2779" s="1">
        <v>179.887</v>
      </c>
      <c r="C2779">
        <v>122.432</v>
      </c>
      <c r="D2779">
        <v>60.228999999999999</v>
      </c>
      <c r="E2779">
        <v>123.68300000000001</v>
      </c>
    </row>
    <row r="2780" spans="1:5" x14ac:dyDescent="0.25">
      <c r="A2780" s="2">
        <v>37852</v>
      </c>
      <c r="B2780" s="1">
        <v>182.648</v>
      </c>
      <c r="C2780">
        <v>123.83199999999999</v>
      </c>
      <c r="D2780">
        <v>61.042999999999999</v>
      </c>
      <c r="E2780">
        <v>124.827</v>
      </c>
    </row>
    <row r="2781" spans="1:5" x14ac:dyDescent="0.25">
      <c r="A2781" s="2">
        <v>37853</v>
      </c>
      <c r="B2781" s="1">
        <v>183.24199999999999</v>
      </c>
      <c r="C2781">
        <v>122.742</v>
      </c>
      <c r="D2781">
        <v>61.5</v>
      </c>
      <c r="E2781">
        <v>124.373</v>
      </c>
    </row>
    <row r="2782" spans="1:5" x14ac:dyDescent="0.25">
      <c r="A2782" s="2">
        <v>37854</v>
      </c>
      <c r="B2782" s="1">
        <v>185.54300000000001</v>
      </c>
      <c r="C2782">
        <v>123.70099999999999</v>
      </c>
      <c r="D2782">
        <v>61.863</v>
      </c>
      <c r="E2782">
        <v>125.777</v>
      </c>
    </row>
    <row r="2783" spans="1:5" x14ac:dyDescent="0.25">
      <c r="A2783" s="2">
        <v>37855</v>
      </c>
      <c r="B2783" s="1">
        <v>182.75899999999999</v>
      </c>
      <c r="C2783">
        <v>124.613</v>
      </c>
      <c r="D2783">
        <v>61.573</v>
      </c>
      <c r="E2783">
        <v>126.623</v>
      </c>
    </row>
    <row r="2784" spans="1:5" x14ac:dyDescent="0.25">
      <c r="A2784" s="2">
        <v>37858</v>
      </c>
      <c r="B2784" s="1">
        <v>181.70599999999999</v>
      </c>
      <c r="C2784">
        <v>124.61</v>
      </c>
      <c r="D2784">
        <v>61.777000000000001</v>
      </c>
      <c r="E2784">
        <v>126.236</v>
      </c>
    </row>
    <row r="2785" spans="1:5" x14ac:dyDescent="0.25">
      <c r="A2785" s="2">
        <v>37859</v>
      </c>
      <c r="B2785" s="1">
        <v>182.661</v>
      </c>
      <c r="C2785">
        <v>123.876</v>
      </c>
      <c r="D2785">
        <v>62.228000000000002</v>
      </c>
      <c r="E2785">
        <v>125.428</v>
      </c>
    </row>
    <row r="2786" spans="1:5" x14ac:dyDescent="0.25">
      <c r="A2786" s="2">
        <v>37860</v>
      </c>
      <c r="B2786" s="1">
        <v>184.548</v>
      </c>
      <c r="C2786">
        <v>124.084</v>
      </c>
      <c r="D2786">
        <v>62.180999999999997</v>
      </c>
      <c r="E2786">
        <v>125.806</v>
      </c>
    </row>
    <row r="2787" spans="1:5" x14ac:dyDescent="0.25">
      <c r="A2787" s="2">
        <v>37861</v>
      </c>
      <c r="B2787" s="1">
        <v>186.94399999999999</v>
      </c>
      <c r="C2787">
        <v>123.95099999999999</v>
      </c>
      <c r="D2787">
        <v>61.633000000000003</v>
      </c>
      <c r="E2787">
        <v>126.065</v>
      </c>
    </row>
    <row r="2788" spans="1:5" x14ac:dyDescent="0.25">
      <c r="A2788" s="2">
        <v>37862</v>
      </c>
      <c r="B2788" s="1">
        <v>187.99199999999999</v>
      </c>
      <c r="C2788">
        <v>124.425</v>
      </c>
      <c r="D2788">
        <v>62.384999999999998</v>
      </c>
      <c r="E2788">
        <v>126.681</v>
      </c>
    </row>
    <row r="2789" spans="1:5" x14ac:dyDescent="0.25">
      <c r="A2789" s="2">
        <v>37865</v>
      </c>
      <c r="B2789" s="1">
        <v>187.99199999999999</v>
      </c>
      <c r="C2789">
        <v>125.694</v>
      </c>
      <c r="D2789">
        <v>64.069000000000003</v>
      </c>
      <c r="E2789">
        <v>128.166</v>
      </c>
    </row>
    <row r="2790" spans="1:5" x14ac:dyDescent="0.25">
      <c r="A2790" s="2">
        <v>37866</v>
      </c>
      <c r="B2790" s="1">
        <v>191.14500000000001</v>
      </c>
      <c r="C2790">
        <v>127.376</v>
      </c>
      <c r="D2790">
        <v>63.878999999999998</v>
      </c>
      <c r="E2790">
        <v>129.119</v>
      </c>
    </row>
    <row r="2791" spans="1:5" x14ac:dyDescent="0.25">
      <c r="A2791" s="2">
        <v>37867</v>
      </c>
      <c r="B2791" s="1">
        <v>192.21</v>
      </c>
      <c r="C2791">
        <v>129.66499999999999</v>
      </c>
      <c r="D2791">
        <v>63.823999999999998</v>
      </c>
      <c r="E2791">
        <v>131.285</v>
      </c>
    </row>
    <row r="2792" spans="1:5" x14ac:dyDescent="0.25">
      <c r="A2792" s="2">
        <v>37868</v>
      </c>
      <c r="B2792" s="1">
        <v>193.18</v>
      </c>
      <c r="C2792">
        <v>127.468</v>
      </c>
      <c r="D2792">
        <v>63.52</v>
      </c>
      <c r="E2792">
        <v>130.62299999999999</v>
      </c>
    </row>
    <row r="2793" spans="1:5" x14ac:dyDescent="0.25">
      <c r="A2793" s="2">
        <v>37869</v>
      </c>
      <c r="B2793" s="1">
        <v>192.184</v>
      </c>
      <c r="C2793">
        <v>127.782</v>
      </c>
      <c r="D2793">
        <v>63.207999999999998</v>
      </c>
      <c r="E2793">
        <v>130.584</v>
      </c>
    </row>
    <row r="2794" spans="1:5" x14ac:dyDescent="0.25">
      <c r="A2794" s="2">
        <v>37872</v>
      </c>
      <c r="B2794" s="1">
        <v>195.559</v>
      </c>
      <c r="C2794">
        <v>128.827</v>
      </c>
      <c r="D2794">
        <v>63.503</v>
      </c>
      <c r="E2794">
        <v>130.892</v>
      </c>
    </row>
    <row r="2795" spans="1:5" x14ac:dyDescent="0.25">
      <c r="A2795" s="2">
        <v>37873</v>
      </c>
      <c r="B2795" s="1">
        <v>193.89400000000001</v>
      </c>
      <c r="C2795">
        <v>128.059</v>
      </c>
      <c r="D2795">
        <v>64.653999999999996</v>
      </c>
      <c r="E2795">
        <v>130.21199999999999</v>
      </c>
    </row>
    <row r="2796" spans="1:5" x14ac:dyDescent="0.25">
      <c r="A2796" s="2">
        <v>37874</v>
      </c>
      <c r="B2796" s="1">
        <v>188.881</v>
      </c>
      <c r="C2796">
        <v>126.21599999999999</v>
      </c>
      <c r="D2796">
        <v>64.605000000000004</v>
      </c>
      <c r="E2796">
        <v>128.79900000000001</v>
      </c>
    </row>
    <row r="2797" spans="1:5" x14ac:dyDescent="0.25">
      <c r="A2797" s="2">
        <v>37875</v>
      </c>
      <c r="B2797" s="1">
        <v>190.55500000000001</v>
      </c>
      <c r="C2797">
        <v>125.07899999999999</v>
      </c>
      <c r="D2797">
        <v>63.582999999999998</v>
      </c>
      <c r="E2797">
        <v>128.55199999999999</v>
      </c>
    </row>
    <row r="2798" spans="1:5" x14ac:dyDescent="0.25">
      <c r="A2798" s="2">
        <v>37876</v>
      </c>
      <c r="B2798" s="1">
        <v>191.167</v>
      </c>
      <c r="C2798">
        <v>125.34399999999999</v>
      </c>
      <c r="D2798">
        <v>64.563999999999993</v>
      </c>
      <c r="E2798">
        <v>128.845</v>
      </c>
    </row>
    <row r="2799" spans="1:5" x14ac:dyDescent="0.25">
      <c r="A2799" s="2">
        <v>37879</v>
      </c>
      <c r="B2799" s="1">
        <v>190.56</v>
      </c>
      <c r="C2799">
        <v>125.676</v>
      </c>
      <c r="D2799">
        <v>64.563999999999993</v>
      </c>
      <c r="E2799">
        <v>129.36000000000001</v>
      </c>
    </row>
    <row r="2800" spans="1:5" x14ac:dyDescent="0.25">
      <c r="A2800" s="2">
        <v>37880</v>
      </c>
      <c r="B2800" s="1">
        <v>193.785</v>
      </c>
      <c r="C2800">
        <v>126.133</v>
      </c>
      <c r="D2800">
        <v>65.340999999999994</v>
      </c>
      <c r="E2800">
        <v>129.91300000000001</v>
      </c>
    </row>
    <row r="2801" spans="1:5" x14ac:dyDescent="0.25">
      <c r="A2801" s="2">
        <v>37881</v>
      </c>
      <c r="B2801" s="1">
        <v>193.98699999999999</v>
      </c>
      <c r="C2801">
        <v>126.78100000000001</v>
      </c>
      <c r="D2801">
        <v>65.680000000000007</v>
      </c>
      <c r="E2801">
        <v>130.40100000000001</v>
      </c>
    </row>
    <row r="2802" spans="1:5" x14ac:dyDescent="0.25">
      <c r="A2802" s="2">
        <v>37882</v>
      </c>
      <c r="B2802" s="1">
        <v>195.61799999999999</v>
      </c>
      <c r="C2802">
        <v>127.30500000000001</v>
      </c>
      <c r="D2802">
        <v>65.786000000000001</v>
      </c>
      <c r="E2802">
        <v>130.446</v>
      </c>
    </row>
    <row r="2803" spans="1:5" x14ac:dyDescent="0.25">
      <c r="A2803" s="2">
        <v>37883</v>
      </c>
      <c r="B2803" s="1">
        <v>195.92699999999999</v>
      </c>
      <c r="C2803">
        <v>127.973</v>
      </c>
      <c r="D2803">
        <v>65.918999999999997</v>
      </c>
      <c r="E2803">
        <v>130.75800000000001</v>
      </c>
    </row>
    <row r="2804" spans="1:5" x14ac:dyDescent="0.25">
      <c r="A2804" s="2">
        <v>37886</v>
      </c>
      <c r="B2804" s="1">
        <v>193.13499999999999</v>
      </c>
      <c r="C2804">
        <v>126.292</v>
      </c>
      <c r="D2804">
        <v>64.896000000000001</v>
      </c>
      <c r="E2804">
        <v>128.64699999999999</v>
      </c>
    </row>
    <row r="2805" spans="1:5" x14ac:dyDescent="0.25">
      <c r="A2805" s="2">
        <v>37887</v>
      </c>
      <c r="B2805" s="1">
        <v>195.28700000000001</v>
      </c>
      <c r="C2805">
        <v>125.48699999999999</v>
      </c>
      <c r="D2805">
        <v>64.896000000000001</v>
      </c>
      <c r="E2805">
        <v>128.053</v>
      </c>
    </row>
    <row r="2806" spans="1:5" x14ac:dyDescent="0.25">
      <c r="A2806" s="2">
        <v>37888</v>
      </c>
      <c r="B2806" s="1">
        <v>190.54499999999999</v>
      </c>
      <c r="C2806">
        <v>125.51900000000001</v>
      </c>
      <c r="D2806">
        <v>64.549000000000007</v>
      </c>
      <c r="E2806">
        <v>128.11099999999999</v>
      </c>
    </row>
    <row r="2807" spans="1:5" x14ac:dyDescent="0.25">
      <c r="A2807" s="2">
        <v>37889</v>
      </c>
      <c r="B2807" s="1">
        <v>186.512</v>
      </c>
      <c r="C2807">
        <v>123.517</v>
      </c>
      <c r="D2807">
        <v>63.177999999999997</v>
      </c>
      <c r="E2807">
        <v>126.56100000000001</v>
      </c>
    </row>
    <row r="2808" spans="1:5" x14ac:dyDescent="0.25">
      <c r="A2808" s="2">
        <v>37890</v>
      </c>
      <c r="B2808" s="1">
        <v>183.09</v>
      </c>
      <c r="C2808">
        <v>121.803</v>
      </c>
      <c r="D2808">
        <v>63.534999999999997</v>
      </c>
      <c r="E2808">
        <v>125.53400000000001</v>
      </c>
    </row>
    <row r="2809" spans="1:5" x14ac:dyDescent="0.25">
      <c r="A2809" s="2">
        <v>37893</v>
      </c>
      <c r="B2809" s="1">
        <v>185.577</v>
      </c>
      <c r="C2809">
        <v>122.093</v>
      </c>
      <c r="D2809">
        <v>63.04</v>
      </c>
      <c r="E2809">
        <v>125.9</v>
      </c>
    </row>
    <row r="2810" spans="1:5" x14ac:dyDescent="0.25">
      <c r="A2810" s="2">
        <v>37894</v>
      </c>
      <c r="B2810" s="1">
        <v>184.256</v>
      </c>
      <c r="C2810">
        <v>121.23699999999999</v>
      </c>
      <c r="D2810">
        <v>63.926000000000002</v>
      </c>
      <c r="E2810">
        <v>125.068</v>
      </c>
    </row>
    <row r="2811" spans="1:5" x14ac:dyDescent="0.25">
      <c r="A2811" s="2">
        <v>37895</v>
      </c>
      <c r="B2811" s="1">
        <v>188.27699999999999</v>
      </c>
      <c r="C2811">
        <v>121.682</v>
      </c>
      <c r="D2811">
        <v>64.36</v>
      </c>
      <c r="E2811">
        <v>125.491</v>
      </c>
    </row>
    <row r="2812" spans="1:5" x14ac:dyDescent="0.25">
      <c r="A2812" s="2">
        <v>37896</v>
      </c>
      <c r="B2812" s="1">
        <v>190.03100000000001</v>
      </c>
      <c r="C2812">
        <v>123.048</v>
      </c>
      <c r="D2812">
        <v>65.957999999999998</v>
      </c>
      <c r="E2812">
        <v>126.68</v>
      </c>
    </row>
    <row r="2813" spans="1:5" x14ac:dyDescent="0.25">
      <c r="A2813" s="2">
        <v>37897</v>
      </c>
      <c r="B2813" s="1">
        <v>193.64</v>
      </c>
      <c r="C2813">
        <v>124.645</v>
      </c>
      <c r="D2813">
        <v>66.855999999999995</v>
      </c>
      <c r="E2813">
        <v>128.482</v>
      </c>
    </row>
    <row r="2814" spans="1:5" x14ac:dyDescent="0.25">
      <c r="A2814" s="2">
        <v>37900</v>
      </c>
      <c r="B2814" s="1">
        <v>195.59</v>
      </c>
      <c r="C2814">
        <v>125.56699999999999</v>
      </c>
      <c r="D2814">
        <v>67.097999999999999</v>
      </c>
      <c r="E2814">
        <v>129.12799999999999</v>
      </c>
    </row>
    <row r="2815" spans="1:5" x14ac:dyDescent="0.25">
      <c r="A2815" s="2">
        <v>37901</v>
      </c>
      <c r="B2815" s="1">
        <v>197.21799999999999</v>
      </c>
      <c r="C2815">
        <v>125.586</v>
      </c>
      <c r="D2815">
        <v>67.141999999999996</v>
      </c>
      <c r="E2815">
        <v>128.762</v>
      </c>
    </row>
    <row r="2816" spans="1:5" x14ac:dyDescent="0.25">
      <c r="A2816" s="2">
        <v>37902</v>
      </c>
      <c r="B2816" s="1">
        <v>195.67699999999999</v>
      </c>
      <c r="C2816">
        <v>126.833</v>
      </c>
      <c r="D2816">
        <v>66.423000000000002</v>
      </c>
      <c r="E2816">
        <v>129.727</v>
      </c>
    </row>
    <row r="2817" spans="1:5" x14ac:dyDescent="0.25">
      <c r="A2817" s="2">
        <v>37903</v>
      </c>
      <c r="B2817" s="1">
        <v>197.70500000000001</v>
      </c>
      <c r="C2817">
        <v>128.13999999999999</v>
      </c>
      <c r="D2817">
        <v>66.483000000000004</v>
      </c>
      <c r="E2817">
        <v>131.13499999999999</v>
      </c>
    </row>
    <row r="2818" spans="1:5" x14ac:dyDescent="0.25">
      <c r="A2818" s="2">
        <v>37904</v>
      </c>
      <c r="B2818" s="1">
        <v>197.45699999999999</v>
      </c>
      <c r="C2818">
        <v>128.97999999999999</v>
      </c>
      <c r="D2818">
        <v>67.426000000000002</v>
      </c>
      <c r="E2818">
        <v>131.23500000000001</v>
      </c>
    </row>
    <row r="2819" spans="1:5" x14ac:dyDescent="0.25">
      <c r="A2819" s="2">
        <v>37907</v>
      </c>
      <c r="B2819" s="1">
        <v>200.267</v>
      </c>
      <c r="C2819">
        <v>129.64699999999999</v>
      </c>
      <c r="D2819">
        <v>67.426000000000002</v>
      </c>
      <c r="E2819">
        <v>132.20699999999999</v>
      </c>
    </row>
    <row r="2820" spans="1:5" x14ac:dyDescent="0.25">
      <c r="A2820" s="2">
        <v>37908</v>
      </c>
      <c r="B2820" s="1">
        <v>201.494</v>
      </c>
      <c r="C2820">
        <v>130.024</v>
      </c>
      <c r="D2820">
        <v>68.257999999999996</v>
      </c>
      <c r="E2820">
        <v>132.29300000000001</v>
      </c>
    </row>
    <row r="2821" spans="1:5" x14ac:dyDescent="0.25">
      <c r="A2821" s="2">
        <v>37909</v>
      </c>
      <c r="B2821" s="1">
        <v>199.76499999999999</v>
      </c>
      <c r="C2821">
        <v>131.45699999999999</v>
      </c>
      <c r="D2821">
        <v>68.513000000000005</v>
      </c>
      <c r="E2821">
        <v>133.68799999999999</v>
      </c>
    </row>
    <row r="2822" spans="1:5" x14ac:dyDescent="0.25">
      <c r="A2822" s="2">
        <v>37910</v>
      </c>
      <c r="B2822" s="1">
        <v>200.76</v>
      </c>
      <c r="C2822">
        <v>131.02000000000001</v>
      </c>
      <c r="D2822">
        <v>69.427000000000007</v>
      </c>
      <c r="E2822">
        <v>133.34899999999999</v>
      </c>
    </row>
    <row r="2823" spans="1:5" x14ac:dyDescent="0.25">
      <c r="A2823" s="2">
        <v>37911</v>
      </c>
      <c r="B2823" s="1">
        <v>197.17599999999999</v>
      </c>
      <c r="C2823">
        <v>131.00299999999999</v>
      </c>
      <c r="D2823">
        <v>70.275000000000006</v>
      </c>
      <c r="E2823">
        <v>133.303</v>
      </c>
    </row>
    <row r="2824" spans="1:5" x14ac:dyDescent="0.25">
      <c r="A2824" s="2">
        <v>37914</v>
      </c>
      <c r="B2824" s="1">
        <v>197.745</v>
      </c>
      <c r="C2824">
        <v>130.339</v>
      </c>
      <c r="D2824">
        <v>71.475999999999999</v>
      </c>
      <c r="E2824">
        <v>133.101</v>
      </c>
    </row>
    <row r="2825" spans="1:5" x14ac:dyDescent="0.25">
      <c r="A2825" s="2">
        <v>37915</v>
      </c>
      <c r="B2825" s="1">
        <v>199.607</v>
      </c>
      <c r="C2825">
        <v>130.501</v>
      </c>
      <c r="D2825">
        <v>70.263999999999996</v>
      </c>
      <c r="E2825">
        <v>133.483</v>
      </c>
    </row>
    <row r="2826" spans="1:5" x14ac:dyDescent="0.25">
      <c r="A2826" s="2">
        <v>37916</v>
      </c>
      <c r="B2826" s="1">
        <v>195.43100000000001</v>
      </c>
      <c r="C2826">
        <v>127.495</v>
      </c>
      <c r="D2826">
        <v>69.034000000000006</v>
      </c>
      <c r="E2826">
        <v>131.77600000000001</v>
      </c>
    </row>
    <row r="2827" spans="1:5" x14ac:dyDescent="0.25">
      <c r="A2827" s="2">
        <v>37917</v>
      </c>
      <c r="B2827" s="1">
        <v>194.369</v>
      </c>
      <c r="C2827">
        <v>125.583</v>
      </c>
      <c r="D2827">
        <v>65.061000000000007</v>
      </c>
      <c r="E2827">
        <v>130.654</v>
      </c>
    </row>
    <row r="2828" spans="1:5" x14ac:dyDescent="0.25">
      <c r="A2828" s="2">
        <v>37918</v>
      </c>
      <c r="B2828" s="1">
        <v>193.38</v>
      </c>
      <c r="C2828">
        <v>125.717</v>
      </c>
      <c r="D2828">
        <v>65.754000000000005</v>
      </c>
      <c r="E2828">
        <v>131.18100000000001</v>
      </c>
    </row>
    <row r="2829" spans="1:5" x14ac:dyDescent="0.25">
      <c r="A2829" s="2">
        <v>37921</v>
      </c>
      <c r="B2829" s="1">
        <v>196.42099999999999</v>
      </c>
      <c r="C2829">
        <v>126.304</v>
      </c>
      <c r="D2829">
        <v>66.581999999999994</v>
      </c>
      <c r="E2829">
        <v>131.81899999999999</v>
      </c>
    </row>
    <row r="2830" spans="1:5" x14ac:dyDescent="0.25">
      <c r="A2830" s="2">
        <v>37922</v>
      </c>
      <c r="B2830" s="1">
        <v>200.34</v>
      </c>
      <c r="C2830">
        <v>127.08</v>
      </c>
      <c r="D2830">
        <v>67.289000000000001</v>
      </c>
      <c r="E2830">
        <v>132.88200000000001</v>
      </c>
    </row>
    <row r="2831" spans="1:5" x14ac:dyDescent="0.25">
      <c r="A2831" s="2">
        <v>37923</v>
      </c>
      <c r="B2831" s="1">
        <v>202.66</v>
      </c>
      <c r="C2831">
        <v>127.557</v>
      </c>
      <c r="D2831">
        <v>68.206999999999994</v>
      </c>
      <c r="E2831">
        <v>133.684</v>
      </c>
    </row>
    <row r="2832" spans="1:5" x14ac:dyDescent="0.25">
      <c r="A2832" s="2">
        <v>37924</v>
      </c>
      <c r="B2832" s="1">
        <v>202.428</v>
      </c>
      <c r="C2832">
        <v>127.745</v>
      </c>
      <c r="D2832">
        <v>68.266000000000005</v>
      </c>
      <c r="E2832">
        <v>134.26599999999999</v>
      </c>
    </row>
    <row r="2833" spans="1:5" x14ac:dyDescent="0.25">
      <c r="A2833" s="2">
        <v>37925</v>
      </c>
      <c r="B2833" s="1">
        <v>202.00700000000001</v>
      </c>
      <c r="C2833">
        <v>128.02699999999999</v>
      </c>
      <c r="D2833">
        <v>67.569999999999993</v>
      </c>
      <c r="E2833">
        <v>134.62100000000001</v>
      </c>
    </row>
    <row r="2834" spans="1:5" x14ac:dyDescent="0.25">
      <c r="A2834" s="2">
        <v>37928</v>
      </c>
      <c r="B2834" s="1">
        <v>205.44800000000001</v>
      </c>
      <c r="C2834">
        <v>128.80600000000001</v>
      </c>
      <c r="D2834">
        <v>67.569999999999993</v>
      </c>
      <c r="E2834">
        <v>135.97900000000001</v>
      </c>
    </row>
    <row r="2835" spans="1:5" x14ac:dyDescent="0.25">
      <c r="A2835" s="2">
        <v>37929</v>
      </c>
      <c r="B2835" s="1">
        <v>205.60400000000001</v>
      </c>
      <c r="C2835">
        <v>128.83699999999999</v>
      </c>
      <c r="D2835">
        <v>68.662999999999997</v>
      </c>
      <c r="E2835">
        <v>135.84299999999999</v>
      </c>
    </row>
    <row r="2836" spans="1:5" x14ac:dyDescent="0.25">
      <c r="A2836" s="2">
        <v>37930</v>
      </c>
      <c r="B2836" s="1">
        <v>206.14500000000001</v>
      </c>
      <c r="C2836">
        <v>127.655</v>
      </c>
      <c r="D2836">
        <v>68.477000000000004</v>
      </c>
      <c r="E2836">
        <v>135.05500000000001</v>
      </c>
    </row>
    <row r="2837" spans="1:5" x14ac:dyDescent="0.25">
      <c r="A2837" s="2">
        <v>37931</v>
      </c>
      <c r="B2837" s="1">
        <v>207.4</v>
      </c>
      <c r="C2837">
        <v>127.996</v>
      </c>
      <c r="D2837">
        <v>67.260999999999996</v>
      </c>
      <c r="E2837">
        <v>135.34700000000001</v>
      </c>
    </row>
    <row r="2838" spans="1:5" x14ac:dyDescent="0.25">
      <c r="A2838" s="2">
        <v>37932</v>
      </c>
      <c r="B2838" s="1">
        <v>207.697</v>
      </c>
      <c r="C2838">
        <v>129.983</v>
      </c>
      <c r="D2838">
        <v>67.319000000000003</v>
      </c>
      <c r="E2838">
        <v>136.84200000000001</v>
      </c>
    </row>
    <row r="2839" spans="1:5" x14ac:dyDescent="0.25">
      <c r="A2839" s="2">
        <v>37935</v>
      </c>
      <c r="B2839" s="1">
        <v>204.215</v>
      </c>
      <c r="C2839">
        <v>129.40600000000001</v>
      </c>
      <c r="D2839">
        <v>66.554000000000002</v>
      </c>
      <c r="E2839">
        <v>136.47200000000001</v>
      </c>
    </row>
    <row r="2840" spans="1:5" x14ac:dyDescent="0.25">
      <c r="A2840" s="2">
        <v>37936</v>
      </c>
      <c r="B2840" s="1">
        <v>202.59200000000001</v>
      </c>
      <c r="C2840">
        <v>127.941</v>
      </c>
      <c r="D2840">
        <v>64.275000000000006</v>
      </c>
      <c r="E2840">
        <v>135.38</v>
      </c>
    </row>
    <row r="2841" spans="1:5" x14ac:dyDescent="0.25">
      <c r="A2841" s="2">
        <v>37937</v>
      </c>
      <c r="B2841" s="1">
        <v>207.303</v>
      </c>
      <c r="C2841">
        <v>128.887</v>
      </c>
      <c r="D2841">
        <v>63.850999999999999</v>
      </c>
      <c r="E2841">
        <v>136.06700000000001</v>
      </c>
    </row>
    <row r="2842" spans="1:5" x14ac:dyDescent="0.25">
      <c r="A2842" s="2">
        <v>37938</v>
      </c>
      <c r="B2842" s="1">
        <v>207.666</v>
      </c>
      <c r="C2842">
        <v>128.71299999999999</v>
      </c>
      <c r="D2842">
        <v>64.495999999999995</v>
      </c>
      <c r="E2842">
        <v>136.11000000000001</v>
      </c>
    </row>
    <row r="2843" spans="1:5" x14ac:dyDescent="0.25">
      <c r="A2843" s="2">
        <v>37939</v>
      </c>
      <c r="B2843" s="1">
        <v>204.309</v>
      </c>
      <c r="C2843">
        <v>128.84399999999999</v>
      </c>
      <c r="D2843">
        <v>63.698</v>
      </c>
      <c r="E2843">
        <v>136.18600000000001</v>
      </c>
    </row>
    <row r="2844" spans="1:5" x14ac:dyDescent="0.25">
      <c r="A2844" s="2">
        <v>37942</v>
      </c>
      <c r="B2844" s="1">
        <v>201.54900000000001</v>
      </c>
      <c r="C2844">
        <v>126.496</v>
      </c>
      <c r="D2844">
        <v>60.143000000000001</v>
      </c>
      <c r="E2844">
        <v>133.905</v>
      </c>
    </row>
    <row r="2845" spans="1:5" x14ac:dyDescent="0.25">
      <c r="A2845" s="2">
        <v>37943</v>
      </c>
      <c r="B2845" s="1">
        <v>199.64699999999999</v>
      </c>
      <c r="C2845">
        <v>126.533</v>
      </c>
      <c r="D2845">
        <v>60.338000000000001</v>
      </c>
      <c r="E2845">
        <v>133.85499999999999</v>
      </c>
    </row>
    <row r="2846" spans="1:5" x14ac:dyDescent="0.25">
      <c r="A2846" s="2">
        <v>37944</v>
      </c>
      <c r="B2846" s="1">
        <v>200.65700000000001</v>
      </c>
      <c r="C2846">
        <v>125.794</v>
      </c>
      <c r="D2846">
        <v>59.415999999999997</v>
      </c>
      <c r="E2846">
        <v>133.20699999999999</v>
      </c>
    </row>
    <row r="2847" spans="1:5" x14ac:dyDescent="0.25">
      <c r="A2847" s="2">
        <v>37945</v>
      </c>
      <c r="B2847" s="1">
        <v>199.70099999999999</v>
      </c>
      <c r="C2847">
        <v>124.827</v>
      </c>
      <c r="D2847">
        <v>60.506999999999998</v>
      </c>
      <c r="E2847">
        <v>132.613</v>
      </c>
    </row>
    <row r="2848" spans="1:5" x14ac:dyDescent="0.25">
      <c r="A2848" s="2">
        <v>37946</v>
      </c>
      <c r="B2848" s="1">
        <v>200.39500000000001</v>
      </c>
      <c r="C2848">
        <v>125.19199999999999</v>
      </c>
      <c r="D2848">
        <v>60.872</v>
      </c>
      <c r="E2848">
        <v>133.03399999999999</v>
      </c>
    </row>
    <row r="2849" spans="1:5" x14ac:dyDescent="0.25">
      <c r="A2849" s="2">
        <v>37949</v>
      </c>
      <c r="B2849" s="1">
        <v>205.52500000000001</v>
      </c>
      <c r="C2849">
        <v>126.289</v>
      </c>
      <c r="D2849">
        <v>60.872</v>
      </c>
      <c r="E2849">
        <v>134.36099999999999</v>
      </c>
    </row>
    <row r="2850" spans="1:5" x14ac:dyDescent="0.25">
      <c r="A2850" s="2">
        <v>37950</v>
      </c>
      <c r="B2850" s="1">
        <v>206.93799999999999</v>
      </c>
      <c r="C2850">
        <v>126.465</v>
      </c>
      <c r="D2850">
        <v>62.05</v>
      </c>
      <c r="E2850">
        <v>135.25299999999999</v>
      </c>
    </row>
    <row r="2851" spans="1:5" x14ac:dyDescent="0.25">
      <c r="A2851" s="2">
        <v>37951</v>
      </c>
      <c r="B2851" s="1">
        <v>208.03399999999999</v>
      </c>
      <c r="C2851">
        <v>126.85599999999999</v>
      </c>
      <c r="D2851">
        <v>63.253</v>
      </c>
      <c r="E2851">
        <v>135.435</v>
      </c>
    </row>
    <row r="2852" spans="1:5" x14ac:dyDescent="0.25">
      <c r="A2852" s="2">
        <v>37952</v>
      </c>
      <c r="B2852" s="1">
        <v>208.03399999999999</v>
      </c>
      <c r="C2852">
        <v>126.816</v>
      </c>
      <c r="D2852">
        <v>63.384999999999998</v>
      </c>
      <c r="E2852">
        <v>135.88200000000001</v>
      </c>
    </row>
    <row r="2853" spans="1:5" x14ac:dyDescent="0.25">
      <c r="A2853" s="2">
        <v>37953</v>
      </c>
      <c r="B2853" s="1">
        <v>209.05600000000001</v>
      </c>
      <c r="C2853">
        <v>127.16</v>
      </c>
      <c r="D2853">
        <v>62.682000000000002</v>
      </c>
      <c r="E2853">
        <v>136.16900000000001</v>
      </c>
    </row>
    <row r="2854" spans="1:5" x14ac:dyDescent="0.25">
      <c r="A2854" s="2">
        <v>37956</v>
      </c>
      <c r="B2854" s="1">
        <v>212.065</v>
      </c>
      <c r="C2854">
        <v>128.07900000000001</v>
      </c>
      <c r="D2854">
        <v>63.777000000000001</v>
      </c>
      <c r="E2854">
        <v>137.10900000000001</v>
      </c>
    </row>
    <row r="2855" spans="1:5" x14ac:dyDescent="0.25">
      <c r="A2855" s="2">
        <v>37957</v>
      </c>
      <c r="B2855" s="1">
        <v>211.51400000000001</v>
      </c>
      <c r="C2855">
        <v>128.46299999999999</v>
      </c>
      <c r="D2855">
        <v>63.985999999999997</v>
      </c>
      <c r="E2855">
        <v>137.15799999999999</v>
      </c>
    </row>
    <row r="2856" spans="1:5" x14ac:dyDescent="0.25">
      <c r="A2856" s="2">
        <v>37958</v>
      </c>
      <c r="B2856" s="1">
        <v>209.078</v>
      </c>
      <c r="C2856">
        <v>128.642</v>
      </c>
      <c r="D2856">
        <v>63.780999999999999</v>
      </c>
      <c r="E2856">
        <v>137.404</v>
      </c>
    </row>
    <row r="2857" spans="1:5" x14ac:dyDescent="0.25">
      <c r="A2857" s="2">
        <v>37959</v>
      </c>
      <c r="B2857" s="1">
        <v>208.33199999999999</v>
      </c>
      <c r="C2857">
        <v>129.13499999999999</v>
      </c>
      <c r="D2857">
        <v>63.893000000000001</v>
      </c>
      <c r="E2857">
        <v>137.751</v>
      </c>
    </row>
    <row r="2858" spans="1:5" x14ac:dyDescent="0.25">
      <c r="A2858" s="2">
        <v>37960</v>
      </c>
      <c r="B2858" s="1">
        <v>206.45599999999999</v>
      </c>
      <c r="C2858">
        <v>128.26</v>
      </c>
      <c r="D2858">
        <v>63.771000000000001</v>
      </c>
      <c r="E2858">
        <v>137.227</v>
      </c>
    </row>
    <row r="2859" spans="1:5" x14ac:dyDescent="0.25">
      <c r="A2859" s="2">
        <v>37963</v>
      </c>
      <c r="B2859" s="1">
        <v>207.81899999999999</v>
      </c>
      <c r="C2859">
        <v>127.524</v>
      </c>
      <c r="D2859">
        <v>62.222999999999999</v>
      </c>
      <c r="E2859">
        <v>136.43899999999999</v>
      </c>
    </row>
    <row r="2860" spans="1:5" x14ac:dyDescent="0.25">
      <c r="A2860" s="2">
        <v>37964</v>
      </c>
      <c r="B2860" s="1">
        <v>204.291</v>
      </c>
      <c r="C2860">
        <v>127.556</v>
      </c>
      <c r="D2860">
        <v>62.317999999999998</v>
      </c>
      <c r="E2860">
        <v>136.49600000000001</v>
      </c>
    </row>
    <row r="2861" spans="1:5" x14ac:dyDescent="0.25">
      <c r="A2861" s="2">
        <v>37965</v>
      </c>
      <c r="B2861" s="1">
        <v>202.01499999999999</v>
      </c>
      <c r="C2861">
        <v>125.792</v>
      </c>
      <c r="D2861">
        <v>61.378</v>
      </c>
      <c r="E2861">
        <v>135.25200000000001</v>
      </c>
    </row>
    <row r="2862" spans="1:5" x14ac:dyDescent="0.25">
      <c r="A2862" s="2">
        <v>37966</v>
      </c>
      <c r="B2862" s="1">
        <v>207.08799999999999</v>
      </c>
      <c r="C2862">
        <v>125.259</v>
      </c>
      <c r="D2862">
        <v>61.81</v>
      </c>
      <c r="E2862">
        <v>135.16999999999999</v>
      </c>
    </row>
    <row r="2863" spans="1:5" x14ac:dyDescent="0.25">
      <c r="A2863" s="2">
        <v>37967</v>
      </c>
      <c r="B2863" s="1">
        <v>208.488</v>
      </c>
      <c r="C2863">
        <v>125.503</v>
      </c>
      <c r="D2863">
        <v>62.302999999999997</v>
      </c>
      <c r="E2863">
        <v>135.49100000000001</v>
      </c>
    </row>
    <row r="2864" spans="1:5" x14ac:dyDescent="0.25">
      <c r="A2864" s="2">
        <v>37970</v>
      </c>
      <c r="B2864" s="1">
        <v>204.446</v>
      </c>
      <c r="C2864">
        <v>126.045</v>
      </c>
      <c r="D2864">
        <v>63.789000000000001</v>
      </c>
      <c r="E2864">
        <v>135.964</v>
      </c>
    </row>
    <row r="2865" spans="1:5" x14ac:dyDescent="0.25">
      <c r="A2865" s="2">
        <v>37971</v>
      </c>
      <c r="B2865" s="1">
        <v>205.04900000000001</v>
      </c>
      <c r="C2865">
        <v>125.239</v>
      </c>
      <c r="D2865">
        <v>62.941000000000003</v>
      </c>
      <c r="E2865">
        <v>135.07</v>
      </c>
    </row>
    <row r="2866" spans="1:5" x14ac:dyDescent="0.25">
      <c r="A2866" s="2">
        <v>37972</v>
      </c>
      <c r="B2866" s="1">
        <v>205.64500000000001</v>
      </c>
      <c r="C2866">
        <v>125.33199999999999</v>
      </c>
      <c r="D2866">
        <v>62.206000000000003</v>
      </c>
      <c r="E2866">
        <v>134.86699999999999</v>
      </c>
    </row>
    <row r="2867" spans="1:5" x14ac:dyDescent="0.25">
      <c r="A2867" s="2">
        <v>37973</v>
      </c>
      <c r="B2867" s="1">
        <v>208.77</v>
      </c>
      <c r="C2867">
        <v>126.065</v>
      </c>
      <c r="D2867">
        <v>62.323999999999998</v>
      </c>
      <c r="E2867">
        <v>135.227</v>
      </c>
    </row>
    <row r="2868" spans="1:5" x14ac:dyDescent="0.25">
      <c r="A2868" s="2">
        <v>37974</v>
      </c>
      <c r="B2868" s="1">
        <v>209.16</v>
      </c>
      <c r="C2868">
        <v>126.369</v>
      </c>
      <c r="D2868">
        <v>62.679000000000002</v>
      </c>
      <c r="E2868">
        <v>135.00800000000001</v>
      </c>
    </row>
    <row r="2869" spans="1:5" x14ac:dyDescent="0.25">
      <c r="A2869" s="2">
        <v>37977</v>
      </c>
      <c r="B2869" s="1">
        <v>210.483</v>
      </c>
      <c r="C2869">
        <v>126.398</v>
      </c>
      <c r="D2869">
        <v>62.966999999999999</v>
      </c>
      <c r="E2869">
        <v>134.69</v>
      </c>
    </row>
    <row r="2870" spans="1:5" x14ac:dyDescent="0.25">
      <c r="A2870" s="2">
        <v>37978</v>
      </c>
      <c r="B2870" s="1">
        <v>212.09700000000001</v>
      </c>
      <c r="C2870">
        <v>127.26600000000001</v>
      </c>
      <c r="D2870">
        <v>62.966999999999999</v>
      </c>
      <c r="E2870">
        <v>135.24</v>
      </c>
    </row>
    <row r="2871" spans="1:5" x14ac:dyDescent="0.25">
      <c r="A2871" s="2">
        <v>37979</v>
      </c>
      <c r="B2871" s="1">
        <v>211.3</v>
      </c>
      <c r="C2871">
        <v>127.505</v>
      </c>
      <c r="D2871">
        <v>63.079000000000001</v>
      </c>
      <c r="E2871">
        <v>135.37899999999999</v>
      </c>
    </row>
    <row r="2872" spans="1:5" x14ac:dyDescent="0.25">
      <c r="A2872" s="2">
        <v>37980</v>
      </c>
      <c r="B2872" s="1">
        <v>211.3</v>
      </c>
      <c r="C2872">
        <v>127.505</v>
      </c>
      <c r="D2872">
        <v>63.317</v>
      </c>
      <c r="E2872">
        <v>135.37799999999999</v>
      </c>
    </row>
    <row r="2873" spans="1:5" x14ac:dyDescent="0.25">
      <c r="A2873" s="2">
        <v>37981</v>
      </c>
      <c r="B2873" s="1">
        <v>212.155</v>
      </c>
      <c r="C2873">
        <v>127.505</v>
      </c>
      <c r="D2873">
        <v>63.911999999999999</v>
      </c>
      <c r="E2873">
        <v>135.37799999999999</v>
      </c>
    </row>
    <row r="2874" spans="1:5" x14ac:dyDescent="0.25">
      <c r="A2874" s="2">
        <v>37984</v>
      </c>
      <c r="B2874" s="1">
        <v>215.184</v>
      </c>
      <c r="C2874">
        <v>128.04</v>
      </c>
      <c r="D2874">
        <v>64.768000000000001</v>
      </c>
      <c r="E2874">
        <v>136.02600000000001</v>
      </c>
    </row>
    <row r="2875" spans="1:5" x14ac:dyDescent="0.25">
      <c r="A2875" s="2">
        <v>37985</v>
      </c>
      <c r="B2875" s="1">
        <v>215.84</v>
      </c>
      <c r="C2875">
        <v>128.846</v>
      </c>
      <c r="D2875">
        <v>65.691000000000003</v>
      </c>
      <c r="E2875">
        <v>136.76599999999999</v>
      </c>
    </row>
    <row r="2876" spans="1:5" x14ac:dyDescent="0.25">
      <c r="A2876" s="2">
        <v>37986</v>
      </c>
      <c r="B2876" s="1">
        <v>213.31299999999999</v>
      </c>
      <c r="C2876">
        <v>128.791</v>
      </c>
      <c r="D2876">
        <v>65.691000000000003</v>
      </c>
      <c r="E2876">
        <v>136.851</v>
      </c>
    </row>
    <row r="2877" spans="1:5" x14ac:dyDescent="0.25">
      <c r="A2877" s="2">
        <v>37987</v>
      </c>
      <c r="B2877" s="1">
        <v>213.31299999999999</v>
      </c>
      <c r="C2877">
        <v>128.791</v>
      </c>
      <c r="D2877">
        <v>65.691000000000003</v>
      </c>
      <c r="E2877">
        <v>136.851</v>
      </c>
    </row>
    <row r="2878" spans="1:5" x14ac:dyDescent="0.25">
      <c r="A2878" s="2">
        <v>37988</v>
      </c>
      <c r="B2878" s="1">
        <v>214.39500000000001</v>
      </c>
      <c r="C2878">
        <v>129.50200000000001</v>
      </c>
      <c r="D2878">
        <v>65.691000000000003</v>
      </c>
      <c r="E2878">
        <v>138.12100000000001</v>
      </c>
    </row>
    <row r="2879" spans="1:5" x14ac:dyDescent="0.25">
      <c r="A2879" s="2">
        <v>37991</v>
      </c>
      <c r="B2879" s="1">
        <v>217.45699999999999</v>
      </c>
      <c r="C2879">
        <v>129.91399999999999</v>
      </c>
      <c r="D2879">
        <v>66.694999999999993</v>
      </c>
      <c r="E2879">
        <v>138.89599999999999</v>
      </c>
    </row>
    <row r="2880" spans="1:5" x14ac:dyDescent="0.25">
      <c r="A2880" s="2">
        <v>37992</v>
      </c>
      <c r="B2880" s="1">
        <v>217.988</v>
      </c>
      <c r="C2880">
        <v>130.22300000000001</v>
      </c>
      <c r="D2880">
        <v>66.721000000000004</v>
      </c>
      <c r="E2880">
        <v>139.13200000000001</v>
      </c>
    </row>
    <row r="2881" spans="1:5" x14ac:dyDescent="0.25">
      <c r="A2881" s="2">
        <v>37993</v>
      </c>
      <c r="B2881" s="1">
        <v>219.33699999999999</v>
      </c>
      <c r="C2881">
        <v>130.63200000000001</v>
      </c>
      <c r="D2881">
        <v>66.861000000000004</v>
      </c>
      <c r="E2881">
        <v>139.155</v>
      </c>
    </row>
    <row r="2882" spans="1:5" x14ac:dyDescent="0.25">
      <c r="A2882" s="2">
        <v>37994</v>
      </c>
      <c r="B2882" s="1">
        <v>221.10599999999999</v>
      </c>
      <c r="C2882">
        <v>132.67099999999999</v>
      </c>
      <c r="D2882">
        <v>67.408000000000001</v>
      </c>
      <c r="E2882">
        <v>140.73400000000001</v>
      </c>
    </row>
    <row r="2883" spans="1:5" x14ac:dyDescent="0.25">
      <c r="A2883" s="2">
        <v>37995</v>
      </c>
      <c r="B2883" s="1">
        <v>220.02699999999999</v>
      </c>
      <c r="C2883">
        <v>133.22499999999999</v>
      </c>
      <c r="D2883">
        <v>67.91</v>
      </c>
      <c r="E2883">
        <v>141.089</v>
      </c>
    </row>
    <row r="2884" spans="1:5" x14ac:dyDescent="0.25">
      <c r="A2884" s="2">
        <v>37998</v>
      </c>
      <c r="B2884" s="1">
        <v>222.518</v>
      </c>
      <c r="C2884">
        <v>133.15600000000001</v>
      </c>
      <c r="D2884">
        <v>67.91</v>
      </c>
      <c r="E2884">
        <v>140.94900000000001</v>
      </c>
    </row>
    <row r="2885" spans="1:5" x14ac:dyDescent="0.25">
      <c r="A2885" s="2">
        <v>37999</v>
      </c>
      <c r="B2885" s="1">
        <v>221.23099999999999</v>
      </c>
      <c r="C2885">
        <v>134.60499999999999</v>
      </c>
      <c r="D2885">
        <v>67.638000000000005</v>
      </c>
      <c r="E2885">
        <v>141.86699999999999</v>
      </c>
    </row>
    <row r="2886" spans="1:5" x14ac:dyDescent="0.25">
      <c r="A2886" s="2">
        <v>38000</v>
      </c>
      <c r="B2886" s="1">
        <v>223.03899999999999</v>
      </c>
      <c r="C2886">
        <v>135.86199999999999</v>
      </c>
      <c r="D2886">
        <v>68.082999999999998</v>
      </c>
      <c r="E2886">
        <v>143.10400000000001</v>
      </c>
    </row>
    <row r="2887" spans="1:5" x14ac:dyDescent="0.25">
      <c r="A2887" s="2">
        <v>38001</v>
      </c>
      <c r="B2887" s="1">
        <v>223.42500000000001</v>
      </c>
      <c r="C2887">
        <v>136.14500000000001</v>
      </c>
      <c r="D2887">
        <v>67.454999999999998</v>
      </c>
      <c r="E2887">
        <v>143.614</v>
      </c>
    </row>
    <row r="2888" spans="1:5" x14ac:dyDescent="0.25">
      <c r="A2888" s="2">
        <v>38002</v>
      </c>
      <c r="B2888" s="1">
        <v>225.63200000000001</v>
      </c>
      <c r="C2888">
        <v>138.23099999999999</v>
      </c>
      <c r="D2888">
        <v>67.852999999999994</v>
      </c>
      <c r="E2888">
        <v>145.28200000000001</v>
      </c>
    </row>
    <row r="2889" spans="1:5" x14ac:dyDescent="0.25">
      <c r="A2889" s="2">
        <v>38005</v>
      </c>
      <c r="B2889" s="1">
        <v>225.63200000000001</v>
      </c>
      <c r="C2889">
        <v>139.315</v>
      </c>
      <c r="D2889">
        <v>68.697000000000003</v>
      </c>
      <c r="E2889">
        <v>146.68899999999999</v>
      </c>
    </row>
    <row r="2890" spans="1:5" x14ac:dyDescent="0.25">
      <c r="A2890" s="2">
        <v>38006</v>
      </c>
      <c r="B2890" s="1">
        <v>228.29499999999999</v>
      </c>
      <c r="C2890">
        <v>139.22399999999999</v>
      </c>
      <c r="D2890">
        <v>68.893000000000001</v>
      </c>
      <c r="E2890">
        <v>146.18700000000001</v>
      </c>
    </row>
    <row r="2891" spans="1:5" x14ac:dyDescent="0.25">
      <c r="A2891" s="2">
        <v>38007</v>
      </c>
      <c r="B2891" s="1">
        <v>228.69200000000001</v>
      </c>
      <c r="C2891">
        <v>138.97800000000001</v>
      </c>
      <c r="D2891">
        <v>68.778999999999996</v>
      </c>
      <c r="E2891">
        <v>145.97200000000001</v>
      </c>
    </row>
    <row r="2892" spans="1:5" x14ac:dyDescent="0.25">
      <c r="A2892" s="2">
        <v>38008</v>
      </c>
      <c r="B2892" s="1">
        <v>226.852</v>
      </c>
      <c r="C2892">
        <v>138.05099999999999</v>
      </c>
      <c r="D2892">
        <v>68.86</v>
      </c>
      <c r="E2892">
        <v>146.08799999999999</v>
      </c>
    </row>
    <row r="2893" spans="1:5" x14ac:dyDescent="0.25">
      <c r="A2893" s="2">
        <v>38009</v>
      </c>
      <c r="B2893" s="1">
        <v>227.98400000000001</v>
      </c>
      <c r="C2893">
        <v>137.52099999999999</v>
      </c>
      <c r="D2893">
        <v>69.028999999999996</v>
      </c>
      <c r="E2893">
        <v>146.04400000000001</v>
      </c>
    </row>
    <row r="2894" spans="1:5" x14ac:dyDescent="0.25">
      <c r="A2894" s="2">
        <v>38012</v>
      </c>
      <c r="B2894" s="1">
        <v>229.846</v>
      </c>
      <c r="C2894">
        <v>137.387</v>
      </c>
      <c r="D2894">
        <v>68.688000000000002</v>
      </c>
      <c r="E2894">
        <v>145.892</v>
      </c>
    </row>
    <row r="2895" spans="1:5" x14ac:dyDescent="0.25">
      <c r="A2895" s="2">
        <v>38013</v>
      </c>
      <c r="B2895" s="1">
        <v>227.256</v>
      </c>
      <c r="C2895">
        <v>137.81200000000001</v>
      </c>
      <c r="D2895">
        <v>68.34</v>
      </c>
      <c r="E2895">
        <v>146.792</v>
      </c>
    </row>
    <row r="2896" spans="1:5" x14ac:dyDescent="0.25">
      <c r="A2896" s="2">
        <v>38014</v>
      </c>
      <c r="B2896" s="1">
        <v>222.953</v>
      </c>
      <c r="C2896">
        <v>137.22200000000001</v>
      </c>
      <c r="D2896">
        <v>67.760000000000005</v>
      </c>
      <c r="E2896">
        <v>146.524</v>
      </c>
    </row>
    <row r="2897" spans="1:5" x14ac:dyDescent="0.25">
      <c r="A2897" s="2">
        <v>38015</v>
      </c>
      <c r="B2897" s="1">
        <v>221.262</v>
      </c>
      <c r="C2897">
        <v>135.952</v>
      </c>
      <c r="D2897">
        <v>66.808000000000007</v>
      </c>
      <c r="E2897">
        <v>145.464</v>
      </c>
    </row>
    <row r="2898" spans="1:5" x14ac:dyDescent="0.25">
      <c r="A2898" s="2">
        <v>38016</v>
      </c>
      <c r="B2898" s="1">
        <v>222.376</v>
      </c>
      <c r="C2898">
        <v>137.25299999999999</v>
      </c>
      <c r="D2898">
        <v>67.242000000000004</v>
      </c>
      <c r="E2898">
        <v>146.18100000000001</v>
      </c>
    </row>
    <row r="2899" spans="1:5" x14ac:dyDescent="0.25">
      <c r="A2899" s="2">
        <v>38019</v>
      </c>
      <c r="B2899" s="1">
        <v>222.33600000000001</v>
      </c>
      <c r="C2899">
        <v>138.851</v>
      </c>
      <c r="D2899">
        <v>67.625</v>
      </c>
      <c r="E2899">
        <v>146.905</v>
      </c>
    </row>
    <row r="2900" spans="1:5" x14ac:dyDescent="0.25">
      <c r="A2900" s="2">
        <v>38020</v>
      </c>
      <c r="B2900" s="1">
        <v>221.791</v>
      </c>
      <c r="C2900">
        <v>138.38800000000001</v>
      </c>
      <c r="D2900">
        <v>66.941000000000003</v>
      </c>
      <c r="E2900">
        <v>146.57300000000001</v>
      </c>
    </row>
    <row r="2901" spans="1:5" x14ac:dyDescent="0.25">
      <c r="A2901" s="2">
        <v>38021</v>
      </c>
      <c r="B2901" s="1">
        <v>216.28700000000001</v>
      </c>
      <c r="C2901">
        <v>137.65199999999999</v>
      </c>
      <c r="D2901">
        <v>65.725999999999999</v>
      </c>
      <c r="E2901">
        <v>145.99799999999999</v>
      </c>
    </row>
    <row r="2902" spans="1:5" x14ac:dyDescent="0.25">
      <c r="A2902" s="2">
        <v>38022</v>
      </c>
      <c r="B2902" s="1">
        <v>217.733</v>
      </c>
      <c r="C2902">
        <v>138.82900000000001</v>
      </c>
      <c r="D2902">
        <v>65.64</v>
      </c>
      <c r="E2902">
        <v>146.40100000000001</v>
      </c>
    </row>
    <row r="2903" spans="1:5" x14ac:dyDescent="0.25">
      <c r="A2903" s="2">
        <v>38023</v>
      </c>
      <c r="B2903" s="1">
        <v>223.22200000000001</v>
      </c>
      <c r="C2903">
        <v>139.68799999999999</v>
      </c>
      <c r="D2903">
        <v>66.015000000000001</v>
      </c>
      <c r="E2903">
        <v>147.36799999999999</v>
      </c>
    </row>
    <row r="2904" spans="1:5" x14ac:dyDescent="0.25">
      <c r="A2904" s="2">
        <v>38026</v>
      </c>
      <c r="B2904" s="1">
        <v>224.173</v>
      </c>
      <c r="C2904">
        <v>140.434</v>
      </c>
      <c r="D2904">
        <v>65.927000000000007</v>
      </c>
      <c r="E2904">
        <v>148.58500000000001</v>
      </c>
    </row>
    <row r="2905" spans="1:5" x14ac:dyDescent="0.25">
      <c r="A2905" s="2">
        <v>38027</v>
      </c>
      <c r="B2905" s="1">
        <v>226.50399999999999</v>
      </c>
      <c r="C2905">
        <v>140.422</v>
      </c>
      <c r="D2905">
        <v>65.817999999999998</v>
      </c>
      <c r="E2905">
        <v>148.773</v>
      </c>
    </row>
    <row r="2906" spans="1:5" x14ac:dyDescent="0.25">
      <c r="A2906" s="2">
        <v>38028</v>
      </c>
      <c r="B2906" s="1">
        <v>228.45500000000001</v>
      </c>
      <c r="C2906">
        <v>141.102</v>
      </c>
      <c r="D2906">
        <v>65.817999999999998</v>
      </c>
      <c r="E2906">
        <v>149.31200000000001</v>
      </c>
    </row>
    <row r="2907" spans="1:5" x14ac:dyDescent="0.25">
      <c r="A2907" s="2">
        <v>38029</v>
      </c>
      <c r="B2907" s="1">
        <v>226.727</v>
      </c>
      <c r="C2907">
        <v>142.08000000000001</v>
      </c>
      <c r="D2907">
        <v>66.138000000000005</v>
      </c>
      <c r="E2907">
        <v>150.113</v>
      </c>
    </row>
    <row r="2908" spans="1:5" x14ac:dyDescent="0.25">
      <c r="A2908" s="2">
        <v>38030</v>
      </c>
      <c r="B2908" s="1">
        <v>224.44399999999999</v>
      </c>
      <c r="C2908">
        <v>142.26</v>
      </c>
      <c r="D2908">
        <v>66.543999999999997</v>
      </c>
      <c r="E2908">
        <v>150.11199999999999</v>
      </c>
    </row>
    <row r="2909" spans="1:5" x14ac:dyDescent="0.25">
      <c r="A2909" s="2">
        <v>38033</v>
      </c>
      <c r="B2909" s="1">
        <v>224.44399999999999</v>
      </c>
      <c r="C2909">
        <v>142.37100000000001</v>
      </c>
      <c r="D2909">
        <v>67.177999999999997</v>
      </c>
      <c r="E2909">
        <v>150.58699999999999</v>
      </c>
    </row>
    <row r="2910" spans="1:5" x14ac:dyDescent="0.25">
      <c r="A2910" s="2">
        <v>38034</v>
      </c>
      <c r="B2910" s="1">
        <v>227.44399999999999</v>
      </c>
      <c r="C2910">
        <v>143.44200000000001</v>
      </c>
      <c r="D2910">
        <v>67.811000000000007</v>
      </c>
      <c r="E2910">
        <v>151.47300000000001</v>
      </c>
    </row>
    <row r="2911" spans="1:5" x14ac:dyDescent="0.25">
      <c r="A2911" s="2">
        <v>38035</v>
      </c>
      <c r="B2911" s="1">
        <v>226.52500000000001</v>
      </c>
      <c r="C2911">
        <v>144.108</v>
      </c>
      <c r="D2911">
        <v>67.631</v>
      </c>
      <c r="E2911">
        <v>151.92099999999999</v>
      </c>
    </row>
    <row r="2912" spans="1:5" x14ac:dyDescent="0.25">
      <c r="A2912" s="2">
        <v>38036</v>
      </c>
      <c r="B2912" s="1">
        <v>223.41399999999999</v>
      </c>
      <c r="C2912">
        <v>144.535</v>
      </c>
      <c r="D2912">
        <v>67.738</v>
      </c>
      <c r="E2912">
        <v>152.32400000000001</v>
      </c>
    </row>
    <row r="2913" spans="1:5" x14ac:dyDescent="0.25">
      <c r="A2913" s="2">
        <v>38037</v>
      </c>
      <c r="B2913" s="1">
        <v>222.196</v>
      </c>
      <c r="C2913">
        <v>145.06200000000001</v>
      </c>
      <c r="D2913">
        <v>67.646000000000001</v>
      </c>
      <c r="E2913">
        <v>152.13399999999999</v>
      </c>
    </row>
    <row r="2914" spans="1:5" x14ac:dyDescent="0.25">
      <c r="A2914" s="2">
        <v>38040</v>
      </c>
      <c r="B2914" s="1">
        <v>218.81299999999999</v>
      </c>
      <c r="C2914">
        <v>145.08600000000001</v>
      </c>
      <c r="D2914">
        <v>68.188000000000002</v>
      </c>
      <c r="E2914">
        <v>152.22999999999999</v>
      </c>
    </row>
    <row r="2915" spans="1:5" x14ac:dyDescent="0.25">
      <c r="A2915" s="2">
        <v>38041</v>
      </c>
      <c r="B2915" s="1">
        <v>219.32900000000001</v>
      </c>
      <c r="C2915">
        <v>143.70500000000001</v>
      </c>
      <c r="D2915">
        <v>67.28</v>
      </c>
      <c r="E2915">
        <v>150.72300000000001</v>
      </c>
    </row>
    <row r="2916" spans="1:5" x14ac:dyDescent="0.25">
      <c r="A2916" s="2">
        <v>38042</v>
      </c>
      <c r="B2916" s="1">
        <v>221.73</v>
      </c>
      <c r="C2916">
        <v>143.41499999999999</v>
      </c>
      <c r="D2916">
        <v>67.066000000000003</v>
      </c>
      <c r="E2916">
        <v>150.76900000000001</v>
      </c>
    </row>
    <row r="2917" spans="1:5" x14ac:dyDescent="0.25">
      <c r="A2917" s="2">
        <v>38043</v>
      </c>
      <c r="B2917" s="1">
        <v>223.69</v>
      </c>
      <c r="C2917">
        <v>143.32300000000001</v>
      </c>
      <c r="D2917">
        <v>67.805999999999997</v>
      </c>
      <c r="E2917">
        <v>150.96899999999999</v>
      </c>
    </row>
    <row r="2918" spans="1:5" x14ac:dyDescent="0.25">
      <c r="A2918" s="2">
        <v>38044</v>
      </c>
      <c r="B2918" s="1">
        <v>224.47900000000001</v>
      </c>
      <c r="C2918">
        <v>143.67599999999999</v>
      </c>
      <c r="D2918">
        <v>69.197999999999993</v>
      </c>
      <c r="E2918">
        <v>151.84700000000001</v>
      </c>
    </row>
    <row r="2919" spans="1:5" x14ac:dyDescent="0.25">
      <c r="A2919" s="2">
        <v>38047</v>
      </c>
      <c r="B2919" s="1">
        <v>229.02199999999999</v>
      </c>
      <c r="C2919">
        <v>144.779</v>
      </c>
      <c r="D2919">
        <v>70.584999999999994</v>
      </c>
      <c r="E2919">
        <v>152.88499999999999</v>
      </c>
    </row>
    <row r="2920" spans="1:5" x14ac:dyDescent="0.25">
      <c r="A2920" s="2">
        <v>38048</v>
      </c>
      <c r="B2920" s="1">
        <v>228.43600000000001</v>
      </c>
      <c r="C2920">
        <v>145.233</v>
      </c>
      <c r="D2920">
        <v>71.061000000000007</v>
      </c>
      <c r="E2920">
        <v>153.53800000000001</v>
      </c>
    </row>
    <row r="2921" spans="1:5" x14ac:dyDescent="0.25">
      <c r="A2921" s="2">
        <v>38049</v>
      </c>
      <c r="B2921" s="1">
        <v>228.452</v>
      </c>
      <c r="C2921">
        <v>144.65799999999999</v>
      </c>
      <c r="D2921">
        <v>71.39</v>
      </c>
      <c r="E2921">
        <v>153.35900000000001</v>
      </c>
    </row>
    <row r="2922" spans="1:5" x14ac:dyDescent="0.25">
      <c r="A2922" s="2">
        <v>38050</v>
      </c>
      <c r="B2922" s="1">
        <v>230.97300000000001</v>
      </c>
      <c r="C2922">
        <v>145.39500000000001</v>
      </c>
      <c r="D2922">
        <v>71.989000000000004</v>
      </c>
      <c r="E2922">
        <v>153.934</v>
      </c>
    </row>
    <row r="2923" spans="1:5" x14ac:dyDescent="0.25">
      <c r="A2923" s="2">
        <v>38051</v>
      </c>
      <c r="B2923" s="1">
        <v>231.63</v>
      </c>
      <c r="C2923">
        <v>145.626</v>
      </c>
      <c r="D2923">
        <v>72.206000000000003</v>
      </c>
      <c r="E2923">
        <v>154.19</v>
      </c>
    </row>
    <row r="2924" spans="1:5" x14ac:dyDescent="0.25">
      <c r="A2924" s="2">
        <v>38054</v>
      </c>
      <c r="B2924" s="1">
        <v>229.143</v>
      </c>
      <c r="C2924">
        <v>146.886</v>
      </c>
      <c r="D2924">
        <v>72.465000000000003</v>
      </c>
      <c r="E2924">
        <v>154.971</v>
      </c>
    </row>
    <row r="2925" spans="1:5" x14ac:dyDescent="0.25">
      <c r="A2925" s="2">
        <v>38055</v>
      </c>
      <c r="B2925" s="1">
        <v>226.34100000000001</v>
      </c>
      <c r="C2925">
        <v>146.61600000000001</v>
      </c>
      <c r="D2925">
        <v>72.665999999999997</v>
      </c>
      <c r="E2925">
        <v>153.98400000000001</v>
      </c>
    </row>
    <row r="2926" spans="1:5" x14ac:dyDescent="0.25">
      <c r="A2926" s="2">
        <v>38056</v>
      </c>
      <c r="B2926" s="1">
        <v>222.13900000000001</v>
      </c>
      <c r="C2926">
        <v>145.08799999999999</v>
      </c>
      <c r="D2926">
        <v>72.605000000000004</v>
      </c>
      <c r="E2926">
        <v>152.37700000000001</v>
      </c>
    </row>
    <row r="2927" spans="1:5" x14ac:dyDescent="0.25">
      <c r="A2927" s="2">
        <v>38057</v>
      </c>
      <c r="B2927" s="1">
        <v>219.77199999999999</v>
      </c>
      <c r="C2927">
        <v>142.107</v>
      </c>
      <c r="D2927">
        <v>72.558999999999997</v>
      </c>
      <c r="E2927">
        <v>148.965</v>
      </c>
    </row>
    <row r="2928" spans="1:5" x14ac:dyDescent="0.25">
      <c r="A2928" s="2">
        <v>38058</v>
      </c>
      <c r="B2928" s="1">
        <v>224.54400000000001</v>
      </c>
      <c r="C2928">
        <v>143.923</v>
      </c>
      <c r="D2928">
        <v>72.105000000000004</v>
      </c>
      <c r="E2928">
        <v>149.80799999999999</v>
      </c>
    </row>
    <row r="2929" spans="1:5" x14ac:dyDescent="0.25">
      <c r="A2929" s="2">
        <v>38061</v>
      </c>
      <c r="B2929" s="1">
        <v>219.167</v>
      </c>
      <c r="C2929">
        <v>142.15600000000001</v>
      </c>
      <c r="D2929">
        <v>73.247</v>
      </c>
      <c r="E2929">
        <v>147.29400000000001</v>
      </c>
    </row>
    <row r="2930" spans="1:5" x14ac:dyDescent="0.25">
      <c r="A2930" s="2">
        <v>38062</v>
      </c>
      <c r="B2930" s="1">
        <v>219.304</v>
      </c>
      <c r="C2930">
        <v>141.268</v>
      </c>
      <c r="D2930">
        <v>73.212999999999994</v>
      </c>
      <c r="E2930">
        <v>146.846</v>
      </c>
    </row>
    <row r="2931" spans="1:5" x14ac:dyDescent="0.25">
      <c r="A2931" s="2">
        <v>38063</v>
      </c>
      <c r="B2931" s="1">
        <v>223.524</v>
      </c>
      <c r="C2931">
        <v>142.511</v>
      </c>
      <c r="D2931">
        <v>74.69</v>
      </c>
      <c r="E2931">
        <v>148.52000000000001</v>
      </c>
    </row>
    <row r="2932" spans="1:5" x14ac:dyDescent="0.25">
      <c r="A2932" s="2">
        <v>38064</v>
      </c>
      <c r="B2932" s="1">
        <v>222.38200000000001</v>
      </c>
      <c r="C2932">
        <v>142.018</v>
      </c>
      <c r="D2932">
        <v>74.394999999999996</v>
      </c>
      <c r="E2932">
        <v>147.40899999999999</v>
      </c>
    </row>
    <row r="2933" spans="1:5" x14ac:dyDescent="0.25">
      <c r="A2933" s="2">
        <v>38065</v>
      </c>
      <c r="B2933" s="1">
        <v>221.26900000000001</v>
      </c>
      <c r="C2933">
        <v>143.11199999999999</v>
      </c>
      <c r="D2933">
        <v>74.399000000000001</v>
      </c>
      <c r="E2933">
        <v>147.43700000000001</v>
      </c>
    </row>
    <row r="2934" spans="1:5" x14ac:dyDescent="0.25">
      <c r="A2934" s="2">
        <v>38068</v>
      </c>
      <c r="B2934" s="1">
        <v>216.68700000000001</v>
      </c>
      <c r="C2934">
        <v>140.65700000000001</v>
      </c>
      <c r="D2934">
        <v>74.48</v>
      </c>
      <c r="E2934">
        <v>144.41499999999999</v>
      </c>
    </row>
    <row r="2935" spans="1:5" x14ac:dyDescent="0.25">
      <c r="A2935" s="2">
        <v>38069</v>
      </c>
      <c r="B2935" s="1">
        <v>217.10599999999999</v>
      </c>
      <c r="C2935">
        <v>140.648</v>
      </c>
      <c r="D2935">
        <v>74.278999999999996</v>
      </c>
      <c r="E2935">
        <v>144.99600000000001</v>
      </c>
    </row>
    <row r="2936" spans="1:5" x14ac:dyDescent="0.25">
      <c r="A2936" s="2">
        <v>38070</v>
      </c>
      <c r="B2936" s="1">
        <v>215.798</v>
      </c>
      <c r="C2936">
        <v>141.291</v>
      </c>
      <c r="D2936">
        <v>75.344999999999999</v>
      </c>
      <c r="E2936">
        <v>145.143</v>
      </c>
    </row>
    <row r="2937" spans="1:5" x14ac:dyDescent="0.25">
      <c r="A2937" s="2">
        <v>38071</v>
      </c>
      <c r="B2937" s="1">
        <v>221.13900000000001</v>
      </c>
      <c r="C2937">
        <v>143.05600000000001</v>
      </c>
      <c r="D2937">
        <v>76.561000000000007</v>
      </c>
      <c r="E2937">
        <v>147.363</v>
      </c>
    </row>
    <row r="2938" spans="1:5" x14ac:dyDescent="0.25">
      <c r="A2938" s="2">
        <v>38072</v>
      </c>
      <c r="B2938" s="1">
        <v>221.89599999999999</v>
      </c>
      <c r="C2938">
        <v>142.691</v>
      </c>
      <c r="D2938">
        <v>77.150000000000006</v>
      </c>
      <c r="E2938">
        <v>147.46700000000001</v>
      </c>
    </row>
    <row r="2939" spans="1:5" x14ac:dyDescent="0.25">
      <c r="A2939" s="2">
        <v>38075</v>
      </c>
      <c r="B2939" s="1">
        <v>225.297</v>
      </c>
      <c r="C2939">
        <v>143.596</v>
      </c>
      <c r="D2939">
        <v>77.233000000000004</v>
      </c>
      <c r="E2939">
        <v>148.524</v>
      </c>
    </row>
    <row r="2940" spans="1:5" x14ac:dyDescent="0.25">
      <c r="A2940" s="2">
        <v>38076</v>
      </c>
      <c r="B2940" s="1">
        <v>227.86099999999999</v>
      </c>
      <c r="C2940">
        <v>144.03899999999999</v>
      </c>
      <c r="D2940">
        <v>77.048000000000002</v>
      </c>
      <c r="E2940">
        <v>148.43</v>
      </c>
    </row>
    <row r="2941" spans="1:5" x14ac:dyDescent="0.25">
      <c r="A2941" s="2">
        <v>38077</v>
      </c>
      <c r="B2941" s="1">
        <v>227.90199999999999</v>
      </c>
      <c r="C2941">
        <v>143.92099999999999</v>
      </c>
      <c r="D2941">
        <v>77.558000000000007</v>
      </c>
      <c r="E2941">
        <v>148.911</v>
      </c>
    </row>
    <row r="2942" spans="1:5" x14ac:dyDescent="0.25">
      <c r="A2942" s="2">
        <v>38078</v>
      </c>
      <c r="B2942" s="1">
        <v>229.73699999999999</v>
      </c>
      <c r="C2942">
        <v>144.72300000000001</v>
      </c>
      <c r="D2942">
        <v>78.12</v>
      </c>
      <c r="E2942">
        <v>150.01599999999999</v>
      </c>
    </row>
    <row r="2943" spans="1:5" x14ac:dyDescent="0.25">
      <c r="A2943" s="2">
        <v>38079</v>
      </c>
      <c r="B2943" s="1">
        <v>231.904</v>
      </c>
      <c r="C2943">
        <v>145.56100000000001</v>
      </c>
      <c r="D2943">
        <v>78.727000000000004</v>
      </c>
      <c r="E2943">
        <v>151.22499999999999</v>
      </c>
    </row>
    <row r="2944" spans="1:5" x14ac:dyDescent="0.25">
      <c r="A2944" s="2">
        <v>38082</v>
      </c>
      <c r="B2944" s="1">
        <v>232.65799999999999</v>
      </c>
      <c r="C2944">
        <v>145.17599999999999</v>
      </c>
      <c r="D2944">
        <v>79.367999999999995</v>
      </c>
      <c r="E2944">
        <v>151.63300000000001</v>
      </c>
    </row>
    <row r="2945" spans="1:5" x14ac:dyDescent="0.25">
      <c r="A2945" s="2">
        <v>38083</v>
      </c>
      <c r="B2945" s="1">
        <v>230.60900000000001</v>
      </c>
      <c r="C2945">
        <v>144.65799999999999</v>
      </c>
      <c r="D2945">
        <v>79.605000000000004</v>
      </c>
      <c r="E2945">
        <v>151.06</v>
      </c>
    </row>
    <row r="2946" spans="1:5" x14ac:dyDescent="0.25">
      <c r="A2946" s="2">
        <v>38084</v>
      </c>
      <c r="B2946" s="1">
        <v>231.34</v>
      </c>
      <c r="C2946">
        <v>145.40700000000001</v>
      </c>
      <c r="D2946">
        <v>79.600999999999999</v>
      </c>
      <c r="E2946">
        <v>151.72499999999999</v>
      </c>
    </row>
    <row r="2947" spans="1:5" x14ac:dyDescent="0.25">
      <c r="A2947" s="2">
        <v>38085</v>
      </c>
      <c r="B2947" s="1">
        <v>230.148</v>
      </c>
      <c r="C2947">
        <v>145.46799999999999</v>
      </c>
      <c r="D2947">
        <v>80.135999999999996</v>
      </c>
      <c r="E2947">
        <v>152.02099999999999</v>
      </c>
    </row>
    <row r="2948" spans="1:5" x14ac:dyDescent="0.25">
      <c r="A2948" s="2">
        <v>38086</v>
      </c>
      <c r="B2948" s="1">
        <v>230.148</v>
      </c>
      <c r="C2948">
        <v>145.46799999999999</v>
      </c>
      <c r="D2948">
        <v>78.677000000000007</v>
      </c>
      <c r="E2948">
        <v>152.02099999999999</v>
      </c>
    </row>
    <row r="2949" spans="1:5" x14ac:dyDescent="0.25">
      <c r="A2949" s="2">
        <v>38089</v>
      </c>
      <c r="B2949" s="1">
        <v>230.29599999999999</v>
      </c>
      <c r="C2949">
        <v>145.46799999999999</v>
      </c>
      <c r="D2949">
        <v>80.146000000000001</v>
      </c>
      <c r="E2949">
        <v>152.02199999999999</v>
      </c>
    </row>
    <row r="2950" spans="1:5" x14ac:dyDescent="0.25">
      <c r="A2950" s="2">
        <v>38090</v>
      </c>
      <c r="B2950" s="1">
        <v>225.36</v>
      </c>
      <c r="C2950">
        <v>145.91399999999999</v>
      </c>
      <c r="D2950">
        <v>81.114000000000004</v>
      </c>
      <c r="E2950">
        <v>152.685</v>
      </c>
    </row>
    <row r="2951" spans="1:5" x14ac:dyDescent="0.25">
      <c r="A2951" s="2">
        <v>38091</v>
      </c>
      <c r="B2951" s="1">
        <v>223.89</v>
      </c>
      <c r="C2951">
        <v>144.22999999999999</v>
      </c>
      <c r="D2951">
        <v>81.631</v>
      </c>
      <c r="E2951">
        <v>151.107</v>
      </c>
    </row>
    <row r="2952" spans="1:5" x14ac:dyDescent="0.25">
      <c r="A2952" s="2">
        <v>38092</v>
      </c>
      <c r="B2952" s="1">
        <v>223.49199999999999</v>
      </c>
      <c r="C2952">
        <v>144.28399999999999</v>
      </c>
      <c r="D2952">
        <v>79.941999999999993</v>
      </c>
      <c r="E2952">
        <v>150.93899999999999</v>
      </c>
    </row>
    <row r="2953" spans="1:5" x14ac:dyDescent="0.25">
      <c r="A2953" s="2">
        <v>38093</v>
      </c>
      <c r="B2953" s="1">
        <v>224.82599999999999</v>
      </c>
      <c r="C2953">
        <v>143.874</v>
      </c>
      <c r="D2953">
        <v>80.132999999999996</v>
      </c>
      <c r="E2953">
        <v>150.809</v>
      </c>
    </row>
    <row r="2954" spans="1:5" x14ac:dyDescent="0.25">
      <c r="A2954" s="2">
        <v>38096</v>
      </c>
      <c r="B2954" s="1">
        <v>226.19200000000001</v>
      </c>
      <c r="C2954">
        <v>144.41999999999999</v>
      </c>
      <c r="D2954">
        <v>78.86</v>
      </c>
      <c r="E2954">
        <v>151.12899999999999</v>
      </c>
    </row>
    <row r="2955" spans="1:5" x14ac:dyDescent="0.25">
      <c r="A2955" s="2">
        <v>38097</v>
      </c>
      <c r="B2955" s="1">
        <v>221.92699999999999</v>
      </c>
      <c r="C2955">
        <v>146.08799999999999</v>
      </c>
      <c r="D2955">
        <v>80.034999999999997</v>
      </c>
      <c r="E2955">
        <v>152.429</v>
      </c>
    </row>
    <row r="2956" spans="1:5" x14ac:dyDescent="0.25">
      <c r="A2956" s="2">
        <v>38098</v>
      </c>
      <c r="B2956" s="1">
        <v>224.11799999999999</v>
      </c>
      <c r="C2956">
        <v>144.876</v>
      </c>
      <c r="D2956">
        <v>80.510000000000005</v>
      </c>
      <c r="E2956">
        <v>151.34</v>
      </c>
    </row>
    <row r="2957" spans="1:5" x14ac:dyDescent="0.25">
      <c r="A2957" s="2">
        <v>38099</v>
      </c>
      <c r="B2957" s="1">
        <v>228.21199999999999</v>
      </c>
      <c r="C2957">
        <v>145.83099999999999</v>
      </c>
      <c r="D2957">
        <v>80.796000000000006</v>
      </c>
      <c r="E2957">
        <v>151.94900000000001</v>
      </c>
    </row>
    <row r="2958" spans="1:5" x14ac:dyDescent="0.25">
      <c r="A2958" s="2">
        <v>38100</v>
      </c>
      <c r="B2958" s="1">
        <v>227.05</v>
      </c>
      <c r="C2958">
        <v>146.92400000000001</v>
      </c>
      <c r="D2958">
        <v>80.988</v>
      </c>
      <c r="E2958">
        <v>152.88399999999999</v>
      </c>
    </row>
    <row r="2959" spans="1:5" x14ac:dyDescent="0.25">
      <c r="A2959" s="2">
        <v>38103</v>
      </c>
      <c r="B2959" s="1">
        <v>227.148</v>
      </c>
      <c r="C2959">
        <v>147.13200000000001</v>
      </c>
      <c r="D2959">
        <v>81.09</v>
      </c>
      <c r="E2959">
        <v>153.21</v>
      </c>
    </row>
    <row r="2960" spans="1:5" x14ac:dyDescent="0.25">
      <c r="A2960" s="2">
        <v>38104</v>
      </c>
      <c r="B2960" s="1">
        <v>226.96</v>
      </c>
      <c r="C2960">
        <v>146.87200000000001</v>
      </c>
      <c r="D2960">
        <v>80.763999999999996</v>
      </c>
      <c r="E2960">
        <v>153.01900000000001</v>
      </c>
    </row>
    <row r="2961" spans="1:5" x14ac:dyDescent="0.25">
      <c r="A2961" s="2">
        <v>38105</v>
      </c>
      <c r="B2961" s="1">
        <v>221.90799999999999</v>
      </c>
      <c r="C2961">
        <v>145.92500000000001</v>
      </c>
      <c r="D2961">
        <v>80.858000000000004</v>
      </c>
      <c r="E2961">
        <v>151.88200000000001</v>
      </c>
    </row>
    <row r="2962" spans="1:5" x14ac:dyDescent="0.25">
      <c r="A2962" s="2">
        <v>38106</v>
      </c>
      <c r="B2962" s="1">
        <v>217.922</v>
      </c>
      <c r="C2962">
        <v>144.49100000000001</v>
      </c>
      <c r="D2962">
        <v>80.858000000000004</v>
      </c>
      <c r="E2962">
        <v>149.91800000000001</v>
      </c>
    </row>
    <row r="2963" spans="1:5" x14ac:dyDescent="0.25">
      <c r="A2963" s="2">
        <v>38107</v>
      </c>
      <c r="B2963" s="1">
        <v>214.86099999999999</v>
      </c>
      <c r="C2963">
        <v>143.648</v>
      </c>
      <c r="D2963">
        <v>79.613</v>
      </c>
      <c r="E2963">
        <v>149.09899999999999</v>
      </c>
    </row>
    <row r="2964" spans="1:5" x14ac:dyDescent="0.25">
      <c r="A2964" s="2">
        <v>38110</v>
      </c>
      <c r="B2964" s="1">
        <v>217.089</v>
      </c>
      <c r="C2964">
        <v>143.648</v>
      </c>
      <c r="D2964">
        <v>79.613</v>
      </c>
      <c r="E2964">
        <v>149.422</v>
      </c>
    </row>
    <row r="2965" spans="1:5" x14ac:dyDescent="0.25">
      <c r="A2965" s="2">
        <v>38111</v>
      </c>
      <c r="B2965" s="1">
        <v>218.887</v>
      </c>
      <c r="C2965">
        <v>143.63900000000001</v>
      </c>
      <c r="D2965">
        <v>79.613</v>
      </c>
      <c r="E2965">
        <v>149.08600000000001</v>
      </c>
    </row>
    <row r="2966" spans="1:5" x14ac:dyDescent="0.25">
      <c r="A2966" s="2">
        <v>38112</v>
      </c>
      <c r="B2966" s="1">
        <v>219.48599999999999</v>
      </c>
      <c r="C2966">
        <v>142.65299999999999</v>
      </c>
      <c r="D2966">
        <v>79.613</v>
      </c>
      <c r="E2966">
        <v>148.94200000000001</v>
      </c>
    </row>
    <row r="2967" spans="1:5" x14ac:dyDescent="0.25">
      <c r="A2967" s="2">
        <v>38113</v>
      </c>
      <c r="B2967" s="1">
        <v>216.51499999999999</v>
      </c>
      <c r="C2967">
        <v>141.28399999999999</v>
      </c>
      <c r="D2967">
        <v>77.899000000000001</v>
      </c>
      <c r="E2967">
        <v>146.87899999999999</v>
      </c>
    </row>
    <row r="2968" spans="1:5" x14ac:dyDescent="0.25">
      <c r="A2968" s="2">
        <v>38114</v>
      </c>
      <c r="B2968" s="1">
        <v>210.792</v>
      </c>
      <c r="C2968">
        <v>140.00399999999999</v>
      </c>
      <c r="D2968">
        <v>76.679000000000002</v>
      </c>
      <c r="E2968">
        <v>146.12700000000001</v>
      </c>
    </row>
    <row r="2969" spans="1:5" x14ac:dyDescent="0.25">
      <c r="A2969" s="2">
        <v>38117</v>
      </c>
      <c r="B2969" s="1">
        <v>206.482</v>
      </c>
      <c r="C2969">
        <v>136.154</v>
      </c>
      <c r="D2969">
        <v>71.382000000000005</v>
      </c>
      <c r="E2969">
        <v>141.959</v>
      </c>
    </row>
    <row r="2970" spans="1:5" x14ac:dyDescent="0.25">
      <c r="A2970" s="2">
        <v>38118</v>
      </c>
      <c r="B2970" s="1">
        <v>210.58</v>
      </c>
      <c r="C2970">
        <v>137.506</v>
      </c>
      <c r="D2970">
        <v>71.759</v>
      </c>
      <c r="E2970">
        <v>143.34</v>
      </c>
    </row>
    <row r="2971" spans="1:5" x14ac:dyDescent="0.25">
      <c r="A2971" s="2">
        <v>38119</v>
      </c>
      <c r="B2971" s="1">
        <v>210.25299999999999</v>
      </c>
      <c r="C2971">
        <v>136.976</v>
      </c>
      <c r="D2971">
        <v>74.153000000000006</v>
      </c>
      <c r="E2971">
        <v>142.465</v>
      </c>
    </row>
    <row r="2972" spans="1:5" x14ac:dyDescent="0.25">
      <c r="A2972" s="2">
        <v>38120</v>
      </c>
      <c r="B2972" s="1">
        <v>210.05</v>
      </c>
      <c r="C2972">
        <v>137.624</v>
      </c>
      <c r="D2972">
        <v>72.518000000000001</v>
      </c>
      <c r="E2972">
        <v>143.214</v>
      </c>
    </row>
    <row r="2973" spans="1:5" x14ac:dyDescent="0.25">
      <c r="A2973" s="2">
        <v>38121</v>
      </c>
      <c r="B2973" s="1">
        <v>208.92</v>
      </c>
      <c r="C2973">
        <v>137.053</v>
      </c>
      <c r="D2973">
        <v>71.918999999999997</v>
      </c>
      <c r="E2973">
        <v>142.679</v>
      </c>
    </row>
    <row r="2974" spans="1:5" x14ac:dyDescent="0.25">
      <c r="A2974" s="2">
        <v>38124</v>
      </c>
      <c r="B2974" s="1">
        <v>205.81100000000001</v>
      </c>
      <c r="C2974">
        <v>135.12100000000001</v>
      </c>
      <c r="D2974">
        <v>68.605000000000004</v>
      </c>
      <c r="E2974">
        <v>140.423</v>
      </c>
    </row>
    <row r="2975" spans="1:5" x14ac:dyDescent="0.25">
      <c r="A2975" s="2">
        <v>38125</v>
      </c>
      <c r="B2975" s="1">
        <v>208.58199999999999</v>
      </c>
      <c r="C2975">
        <v>136.357</v>
      </c>
      <c r="D2975">
        <v>70.450999999999993</v>
      </c>
      <c r="E2975">
        <v>141.36799999999999</v>
      </c>
    </row>
    <row r="2976" spans="1:5" x14ac:dyDescent="0.25">
      <c r="A2976" s="2">
        <v>38126</v>
      </c>
      <c r="B2976" s="1">
        <v>208.22200000000001</v>
      </c>
      <c r="C2976">
        <v>138.46899999999999</v>
      </c>
      <c r="D2976">
        <v>73.078999999999994</v>
      </c>
      <c r="E2976">
        <v>143.756</v>
      </c>
    </row>
    <row r="2977" spans="1:5" x14ac:dyDescent="0.25">
      <c r="A2977" s="2">
        <v>38127</v>
      </c>
      <c r="B2977" s="1">
        <v>208.01499999999999</v>
      </c>
      <c r="C2977">
        <v>137.19</v>
      </c>
      <c r="D2977">
        <v>73.022000000000006</v>
      </c>
      <c r="E2977">
        <v>142.988</v>
      </c>
    </row>
    <row r="2978" spans="1:5" x14ac:dyDescent="0.25">
      <c r="A2978" s="2">
        <v>38128</v>
      </c>
      <c r="B2978" s="1">
        <v>209.47499999999999</v>
      </c>
      <c r="C2978">
        <v>137.22300000000001</v>
      </c>
      <c r="D2978">
        <v>74.403999999999996</v>
      </c>
      <c r="E2978">
        <v>143.16499999999999</v>
      </c>
    </row>
    <row r="2979" spans="1:5" x14ac:dyDescent="0.25">
      <c r="A2979" s="2">
        <v>38131</v>
      </c>
      <c r="B2979" s="1">
        <v>211.86500000000001</v>
      </c>
      <c r="C2979">
        <v>137.33099999999999</v>
      </c>
      <c r="D2979">
        <v>74.876999999999995</v>
      </c>
      <c r="E2979">
        <v>143.91499999999999</v>
      </c>
    </row>
    <row r="2980" spans="1:5" x14ac:dyDescent="0.25">
      <c r="A2980" s="2">
        <v>38132</v>
      </c>
      <c r="B2980" s="1">
        <v>217.34100000000001</v>
      </c>
      <c r="C2980">
        <v>136.441</v>
      </c>
      <c r="D2980">
        <v>74.325000000000003</v>
      </c>
      <c r="E2980">
        <v>143.19</v>
      </c>
    </row>
    <row r="2981" spans="1:5" x14ac:dyDescent="0.25">
      <c r="A2981" s="2">
        <v>38133</v>
      </c>
      <c r="B2981" s="1">
        <v>218.60400000000001</v>
      </c>
      <c r="C2981">
        <v>137.71199999999999</v>
      </c>
      <c r="D2981">
        <v>75.105000000000004</v>
      </c>
      <c r="E2981">
        <v>144.369</v>
      </c>
    </row>
    <row r="2982" spans="1:5" x14ac:dyDescent="0.25">
      <c r="A2982" s="2">
        <v>38134</v>
      </c>
      <c r="B2982" s="1">
        <v>219.15299999999999</v>
      </c>
      <c r="C2982">
        <v>137.79599999999999</v>
      </c>
      <c r="D2982">
        <v>74.715999999999994</v>
      </c>
      <c r="E2982">
        <v>144.78200000000001</v>
      </c>
    </row>
    <row r="2983" spans="1:5" x14ac:dyDescent="0.25">
      <c r="A2983" s="2">
        <v>38135</v>
      </c>
      <c r="B2983" s="1">
        <v>219.376</v>
      </c>
      <c r="C2983">
        <v>138.33199999999999</v>
      </c>
      <c r="D2983">
        <v>75.796999999999997</v>
      </c>
      <c r="E2983">
        <v>144.858</v>
      </c>
    </row>
    <row r="2984" spans="1:5" x14ac:dyDescent="0.25">
      <c r="A2984" s="2">
        <v>38138</v>
      </c>
      <c r="B2984" s="1">
        <v>219.376</v>
      </c>
      <c r="C2984">
        <v>138.33199999999999</v>
      </c>
      <c r="D2984">
        <v>75.754000000000005</v>
      </c>
      <c r="E2984">
        <v>145.00200000000001</v>
      </c>
    </row>
    <row r="2985" spans="1:5" x14ac:dyDescent="0.25">
      <c r="A2985" s="2">
        <v>38139</v>
      </c>
      <c r="B2985" s="1">
        <v>220.63</v>
      </c>
      <c r="C2985">
        <v>138.119</v>
      </c>
      <c r="D2985">
        <v>76.492999999999995</v>
      </c>
      <c r="E2985">
        <v>144.80500000000001</v>
      </c>
    </row>
    <row r="2986" spans="1:5" x14ac:dyDescent="0.25">
      <c r="A2986" s="2">
        <v>38140</v>
      </c>
      <c r="B2986" s="1">
        <v>220.95500000000001</v>
      </c>
      <c r="C2986">
        <v>138.50399999999999</v>
      </c>
      <c r="D2986">
        <v>76.102999999999994</v>
      </c>
      <c r="E2986">
        <v>145.33199999999999</v>
      </c>
    </row>
    <row r="2987" spans="1:5" x14ac:dyDescent="0.25">
      <c r="A2987" s="2">
        <v>38141</v>
      </c>
      <c r="B2987" s="1">
        <v>216.589</v>
      </c>
      <c r="C2987">
        <v>138.65700000000001</v>
      </c>
      <c r="D2987">
        <v>75.001999999999995</v>
      </c>
      <c r="E2987">
        <v>145.44499999999999</v>
      </c>
    </row>
    <row r="2988" spans="1:5" x14ac:dyDescent="0.25">
      <c r="A2988" s="2">
        <v>38142</v>
      </c>
      <c r="B2988" s="1">
        <v>218.52500000000001</v>
      </c>
      <c r="C2988">
        <v>139.79400000000001</v>
      </c>
      <c r="D2988">
        <v>75.42</v>
      </c>
      <c r="E2988">
        <v>146.52600000000001</v>
      </c>
    </row>
    <row r="2989" spans="1:5" x14ac:dyDescent="0.25">
      <c r="A2989" s="2">
        <v>38145</v>
      </c>
      <c r="B2989" s="1">
        <v>222.48699999999999</v>
      </c>
      <c r="C2989">
        <v>140.28700000000001</v>
      </c>
      <c r="D2989">
        <v>76.819000000000003</v>
      </c>
      <c r="E2989">
        <v>147.32400000000001</v>
      </c>
    </row>
    <row r="2990" spans="1:5" x14ac:dyDescent="0.25">
      <c r="A2990" s="2">
        <v>38146</v>
      </c>
      <c r="B2990" s="1">
        <v>221.95099999999999</v>
      </c>
      <c r="C2990">
        <v>140.536</v>
      </c>
      <c r="D2990">
        <v>77.372</v>
      </c>
      <c r="E2990">
        <v>147.53399999999999</v>
      </c>
    </row>
    <row r="2991" spans="1:5" x14ac:dyDescent="0.25">
      <c r="A2991" s="2">
        <v>38147</v>
      </c>
      <c r="B2991" s="1">
        <v>218.404</v>
      </c>
      <c r="C2991">
        <v>140.84299999999999</v>
      </c>
      <c r="D2991">
        <v>77.694999999999993</v>
      </c>
      <c r="E2991">
        <v>147.57</v>
      </c>
    </row>
    <row r="2992" spans="1:5" x14ac:dyDescent="0.25">
      <c r="A2992" s="2">
        <v>38148</v>
      </c>
      <c r="B2992" s="1">
        <v>218.268</v>
      </c>
      <c r="C2992">
        <v>141.012</v>
      </c>
      <c r="D2992">
        <v>78.602999999999994</v>
      </c>
      <c r="E2992">
        <v>147.50299999999999</v>
      </c>
    </row>
    <row r="2993" spans="1:5" x14ac:dyDescent="0.25">
      <c r="A2993" s="2">
        <v>38149</v>
      </c>
      <c r="B2993" s="1">
        <v>218.268</v>
      </c>
      <c r="C2993">
        <v>140.864</v>
      </c>
      <c r="D2993">
        <v>78.738</v>
      </c>
      <c r="E2993">
        <v>147.553</v>
      </c>
    </row>
    <row r="2994" spans="1:5" x14ac:dyDescent="0.25">
      <c r="A2994" s="2">
        <v>38152</v>
      </c>
      <c r="B2994" s="1">
        <v>214.321</v>
      </c>
      <c r="C2994">
        <v>139.36799999999999</v>
      </c>
      <c r="D2994">
        <v>79.177000000000007</v>
      </c>
      <c r="E2994">
        <v>146.58600000000001</v>
      </c>
    </row>
    <row r="2995" spans="1:5" x14ac:dyDescent="0.25">
      <c r="A2995" s="2">
        <v>38153</v>
      </c>
      <c r="B2995" s="1">
        <v>218.09200000000001</v>
      </c>
      <c r="C2995">
        <v>139.65899999999999</v>
      </c>
      <c r="D2995">
        <v>78.412999999999997</v>
      </c>
      <c r="E2995">
        <v>146.78899999999999</v>
      </c>
    </row>
    <row r="2996" spans="1:5" x14ac:dyDescent="0.25">
      <c r="A2996" s="2">
        <v>38154</v>
      </c>
      <c r="B2996" s="1">
        <v>218.858</v>
      </c>
      <c r="C2996">
        <v>140.99299999999999</v>
      </c>
      <c r="D2996">
        <v>79.59</v>
      </c>
      <c r="E2996">
        <v>147.56299999999999</v>
      </c>
    </row>
    <row r="2997" spans="1:5" x14ac:dyDescent="0.25">
      <c r="A2997" s="2">
        <v>38155</v>
      </c>
      <c r="B2997" s="1">
        <v>218.91</v>
      </c>
      <c r="C2997">
        <v>141.18</v>
      </c>
      <c r="D2997">
        <v>80.221000000000004</v>
      </c>
      <c r="E2997">
        <v>147.684</v>
      </c>
    </row>
    <row r="2998" spans="1:5" x14ac:dyDescent="0.25">
      <c r="A2998" s="2">
        <v>38156</v>
      </c>
      <c r="B2998" s="1">
        <v>219.50399999999999</v>
      </c>
      <c r="C2998">
        <v>141.03</v>
      </c>
      <c r="D2998">
        <v>79.367999999999995</v>
      </c>
      <c r="E2998">
        <v>147.79900000000001</v>
      </c>
    </row>
    <row r="2999" spans="1:5" x14ac:dyDescent="0.25">
      <c r="A2999" s="2">
        <v>38159</v>
      </c>
      <c r="B2999" s="1">
        <v>218.88300000000001</v>
      </c>
      <c r="C2999">
        <v>141.91800000000001</v>
      </c>
      <c r="D2999">
        <v>80.096000000000004</v>
      </c>
      <c r="E2999">
        <v>148.18899999999999</v>
      </c>
    </row>
    <row r="3000" spans="1:5" x14ac:dyDescent="0.25">
      <c r="A3000" s="2">
        <v>38160</v>
      </c>
      <c r="B3000" s="1">
        <v>220.386</v>
      </c>
      <c r="C3000">
        <v>142.125</v>
      </c>
      <c r="D3000">
        <v>79.739000000000004</v>
      </c>
      <c r="E3000">
        <v>148.191</v>
      </c>
    </row>
    <row r="3001" spans="1:5" x14ac:dyDescent="0.25">
      <c r="A3001" s="2">
        <v>38161</v>
      </c>
      <c r="B3001" s="1">
        <v>223.417</v>
      </c>
      <c r="C3001">
        <v>142.75399999999999</v>
      </c>
      <c r="D3001">
        <v>79.585999999999999</v>
      </c>
      <c r="E3001">
        <v>148.72900000000001</v>
      </c>
    </row>
    <row r="3002" spans="1:5" x14ac:dyDescent="0.25">
      <c r="A3002" s="2">
        <v>38162</v>
      </c>
      <c r="B3002" s="1">
        <v>223.07499999999999</v>
      </c>
      <c r="C3002">
        <v>142.90600000000001</v>
      </c>
      <c r="D3002">
        <v>80.265000000000001</v>
      </c>
      <c r="E3002">
        <v>149.28800000000001</v>
      </c>
    </row>
    <row r="3003" spans="1:5" x14ac:dyDescent="0.25">
      <c r="A3003" s="2">
        <v>38163</v>
      </c>
      <c r="B3003" s="1">
        <v>225.505</v>
      </c>
      <c r="C3003">
        <v>143.25899999999999</v>
      </c>
      <c r="D3003">
        <v>80.566000000000003</v>
      </c>
      <c r="E3003">
        <v>149.58600000000001</v>
      </c>
    </row>
    <row r="3004" spans="1:5" x14ac:dyDescent="0.25">
      <c r="A3004" s="2">
        <v>38166</v>
      </c>
      <c r="B3004" s="1">
        <v>224.12200000000001</v>
      </c>
      <c r="C3004">
        <v>143.87</v>
      </c>
      <c r="D3004">
        <v>81.778999999999996</v>
      </c>
      <c r="E3004">
        <v>150.50399999999999</v>
      </c>
    </row>
    <row r="3005" spans="1:5" x14ac:dyDescent="0.25">
      <c r="A3005" s="2">
        <v>38167</v>
      </c>
      <c r="B3005" s="1">
        <v>225.505</v>
      </c>
      <c r="C3005">
        <v>143.60300000000001</v>
      </c>
      <c r="D3005">
        <v>82.152000000000001</v>
      </c>
      <c r="E3005">
        <v>150.57300000000001</v>
      </c>
    </row>
    <row r="3006" spans="1:5" x14ac:dyDescent="0.25">
      <c r="A3006" s="2">
        <v>38168</v>
      </c>
      <c r="B3006" s="1">
        <v>227.43</v>
      </c>
      <c r="C3006">
        <v>144.226</v>
      </c>
      <c r="D3006">
        <v>82.632999999999996</v>
      </c>
      <c r="E3006">
        <v>150.81800000000001</v>
      </c>
    </row>
    <row r="3007" spans="1:5" x14ac:dyDescent="0.25">
      <c r="A3007" s="2">
        <v>38169</v>
      </c>
      <c r="B3007" s="1">
        <v>223.98</v>
      </c>
      <c r="C3007">
        <v>143.352</v>
      </c>
      <c r="D3007">
        <v>82.525999999999996</v>
      </c>
      <c r="E3007">
        <v>150.49</v>
      </c>
    </row>
    <row r="3008" spans="1:5" x14ac:dyDescent="0.25">
      <c r="A3008" s="2">
        <v>38170</v>
      </c>
      <c r="B3008" s="1">
        <v>223.958</v>
      </c>
      <c r="C3008">
        <v>142.423</v>
      </c>
      <c r="D3008">
        <v>81.915000000000006</v>
      </c>
      <c r="E3008">
        <v>149.79400000000001</v>
      </c>
    </row>
    <row r="3009" spans="1:5" x14ac:dyDescent="0.25">
      <c r="A3009" s="2">
        <v>38173</v>
      </c>
      <c r="B3009" s="1">
        <v>223.958</v>
      </c>
      <c r="C3009">
        <v>141.63999999999999</v>
      </c>
      <c r="D3009">
        <v>80.588999999999999</v>
      </c>
      <c r="E3009">
        <v>149.36600000000001</v>
      </c>
    </row>
    <row r="3010" spans="1:5" x14ac:dyDescent="0.25">
      <c r="A3010" s="2">
        <v>38174</v>
      </c>
      <c r="B3010" s="1">
        <v>220.10400000000001</v>
      </c>
      <c r="C3010">
        <v>140.37299999999999</v>
      </c>
      <c r="D3010">
        <v>79.7</v>
      </c>
      <c r="E3010">
        <v>148.47300000000001</v>
      </c>
    </row>
    <row r="3011" spans="1:5" x14ac:dyDescent="0.25">
      <c r="A3011" s="2">
        <v>38175</v>
      </c>
      <c r="B3011" s="1">
        <v>220.26300000000001</v>
      </c>
      <c r="C3011">
        <v>139.93299999999999</v>
      </c>
      <c r="D3011">
        <v>79.227999999999994</v>
      </c>
      <c r="E3011">
        <v>148.18600000000001</v>
      </c>
    </row>
    <row r="3012" spans="1:5" x14ac:dyDescent="0.25">
      <c r="A3012" s="2">
        <v>38176</v>
      </c>
      <c r="B3012" s="1">
        <v>216.542</v>
      </c>
      <c r="C3012">
        <v>139.22399999999999</v>
      </c>
      <c r="D3012">
        <v>78.786000000000001</v>
      </c>
      <c r="E3012">
        <v>147.68</v>
      </c>
    </row>
    <row r="3013" spans="1:5" x14ac:dyDescent="0.25">
      <c r="A3013" s="2">
        <v>38177</v>
      </c>
      <c r="B3013" s="1">
        <v>217.45699999999999</v>
      </c>
      <c r="C3013">
        <v>139.18700000000001</v>
      </c>
      <c r="D3013">
        <v>79.89</v>
      </c>
      <c r="E3013">
        <v>147.62299999999999</v>
      </c>
    </row>
    <row r="3014" spans="1:5" x14ac:dyDescent="0.25">
      <c r="A3014" s="2">
        <v>38180</v>
      </c>
      <c r="B3014" s="1">
        <v>216.59299999999999</v>
      </c>
      <c r="C3014">
        <v>139.184</v>
      </c>
      <c r="D3014">
        <v>80.980999999999995</v>
      </c>
      <c r="E3014">
        <v>147.29599999999999</v>
      </c>
    </row>
    <row r="3015" spans="1:5" x14ac:dyDescent="0.25">
      <c r="A3015" s="2">
        <v>38181</v>
      </c>
      <c r="B3015" s="1">
        <v>216.97399999999999</v>
      </c>
      <c r="C3015">
        <v>139.47300000000001</v>
      </c>
      <c r="D3015">
        <v>81.14</v>
      </c>
      <c r="E3015">
        <v>147.30099999999999</v>
      </c>
    </row>
    <row r="3016" spans="1:5" x14ac:dyDescent="0.25">
      <c r="A3016" s="2">
        <v>38182</v>
      </c>
      <c r="B3016" s="1">
        <v>215.90700000000001</v>
      </c>
      <c r="C3016">
        <v>138.53399999999999</v>
      </c>
      <c r="D3016">
        <v>79.861000000000004</v>
      </c>
      <c r="E3016">
        <v>146.48400000000001</v>
      </c>
    </row>
    <row r="3017" spans="1:5" x14ac:dyDescent="0.25">
      <c r="A3017" s="2">
        <v>38183</v>
      </c>
      <c r="B3017" s="1">
        <v>216.809</v>
      </c>
      <c r="C3017">
        <v>137.62700000000001</v>
      </c>
      <c r="D3017">
        <v>79.322999999999993</v>
      </c>
      <c r="E3017">
        <v>145.81100000000001</v>
      </c>
    </row>
    <row r="3018" spans="1:5" x14ac:dyDescent="0.25">
      <c r="A3018" s="2">
        <v>38184</v>
      </c>
      <c r="B3018" s="1">
        <v>214.744</v>
      </c>
      <c r="C3018">
        <v>138.56399999999999</v>
      </c>
      <c r="D3018">
        <v>79.992999999999995</v>
      </c>
      <c r="E3018">
        <v>146.363</v>
      </c>
    </row>
    <row r="3019" spans="1:5" x14ac:dyDescent="0.25">
      <c r="A3019" s="2">
        <v>38187</v>
      </c>
      <c r="B3019" s="1">
        <v>214.15899999999999</v>
      </c>
      <c r="C3019">
        <v>138.45500000000001</v>
      </c>
      <c r="D3019">
        <v>79.992999999999995</v>
      </c>
      <c r="E3019">
        <v>145.864</v>
      </c>
    </row>
    <row r="3020" spans="1:5" x14ac:dyDescent="0.25">
      <c r="A3020" s="2">
        <v>38188</v>
      </c>
      <c r="B3020" s="1">
        <v>217.7</v>
      </c>
      <c r="C3020">
        <v>138.41300000000001</v>
      </c>
      <c r="D3020">
        <v>79.210999999999999</v>
      </c>
      <c r="E3020">
        <v>145.69</v>
      </c>
    </row>
    <row r="3021" spans="1:5" x14ac:dyDescent="0.25">
      <c r="A3021" s="2">
        <v>38189</v>
      </c>
      <c r="B3021" s="1">
        <v>211.667</v>
      </c>
      <c r="C3021">
        <v>138.982</v>
      </c>
      <c r="D3021">
        <v>80.096999999999994</v>
      </c>
      <c r="E3021">
        <v>146.471</v>
      </c>
    </row>
    <row r="3022" spans="1:5" x14ac:dyDescent="0.25">
      <c r="A3022" s="2">
        <v>38190</v>
      </c>
      <c r="B3022" s="1">
        <v>211.35599999999999</v>
      </c>
      <c r="C3022">
        <v>137.667</v>
      </c>
      <c r="D3022">
        <v>79.33</v>
      </c>
      <c r="E3022">
        <v>144.99700000000001</v>
      </c>
    </row>
    <row r="3023" spans="1:5" x14ac:dyDescent="0.25">
      <c r="A3023" s="2">
        <v>38191</v>
      </c>
      <c r="B3023" s="1">
        <v>208.47499999999999</v>
      </c>
      <c r="C3023">
        <v>137.65899999999999</v>
      </c>
      <c r="D3023">
        <v>78.981999999999999</v>
      </c>
      <c r="E3023">
        <v>145.13900000000001</v>
      </c>
    </row>
    <row r="3024" spans="1:5" x14ac:dyDescent="0.25">
      <c r="A3024" s="2">
        <v>38194</v>
      </c>
      <c r="B3024" s="1">
        <v>206.17500000000001</v>
      </c>
      <c r="C3024">
        <v>136.16200000000001</v>
      </c>
      <c r="D3024">
        <v>77.846000000000004</v>
      </c>
      <c r="E3024">
        <v>144.08000000000001</v>
      </c>
    </row>
    <row r="3025" spans="1:5" x14ac:dyDescent="0.25">
      <c r="A3025" s="2">
        <v>38195</v>
      </c>
      <c r="B3025" s="1">
        <v>210.39400000000001</v>
      </c>
      <c r="C3025">
        <v>136.47200000000001</v>
      </c>
      <c r="D3025">
        <v>76.236000000000004</v>
      </c>
      <c r="E3025">
        <v>144.34399999999999</v>
      </c>
    </row>
    <row r="3026" spans="1:5" x14ac:dyDescent="0.25">
      <c r="A3026" s="2">
        <v>38196</v>
      </c>
      <c r="B3026" s="1">
        <v>209.614</v>
      </c>
      <c r="C3026">
        <v>136.328</v>
      </c>
      <c r="D3026">
        <v>77.325999999999993</v>
      </c>
      <c r="E3026">
        <v>144.43700000000001</v>
      </c>
    </row>
    <row r="3027" spans="1:5" x14ac:dyDescent="0.25">
      <c r="A3027" s="2">
        <v>38197</v>
      </c>
      <c r="B3027" s="1">
        <v>212.76400000000001</v>
      </c>
      <c r="C3027">
        <v>137.05799999999999</v>
      </c>
      <c r="D3027">
        <v>76.201999999999998</v>
      </c>
      <c r="E3027">
        <v>145.35599999999999</v>
      </c>
    </row>
    <row r="3028" spans="1:5" x14ac:dyDescent="0.25">
      <c r="A3028" s="2">
        <v>38198</v>
      </c>
      <c r="B3028" s="1">
        <v>213.709</v>
      </c>
      <c r="C3028">
        <v>136.91499999999999</v>
      </c>
      <c r="D3028">
        <v>77.480999999999995</v>
      </c>
      <c r="E3028">
        <v>145.333</v>
      </c>
    </row>
    <row r="3029" spans="1:5" x14ac:dyDescent="0.25">
      <c r="A3029" s="2">
        <v>38201</v>
      </c>
      <c r="B3029" s="1">
        <v>213.952</v>
      </c>
      <c r="C3029">
        <v>137.023</v>
      </c>
      <c r="D3029">
        <v>77.210999999999999</v>
      </c>
      <c r="E3029">
        <v>145.13</v>
      </c>
    </row>
    <row r="3030" spans="1:5" x14ac:dyDescent="0.25">
      <c r="A3030" s="2">
        <v>38202</v>
      </c>
      <c r="B3030" s="1">
        <v>211.01599999999999</v>
      </c>
      <c r="C3030">
        <v>137.369</v>
      </c>
      <c r="D3030">
        <v>76.308999999999997</v>
      </c>
      <c r="E3030">
        <v>145.63200000000001</v>
      </c>
    </row>
    <row r="3031" spans="1:5" x14ac:dyDescent="0.25">
      <c r="A3031" s="2">
        <v>38203</v>
      </c>
      <c r="B3031" s="1">
        <v>210.50899999999999</v>
      </c>
      <c r="C3031">
        <v>135.607</v>
      </c>
      <c r="D3031">
        <v>75.222999999999999</v>
      </c>
      <c r="E3031">
        <v>144.28100000000001</v>
      </c>
    </row>
    <row r="3032" spans="1:5" x14ac:dyDescent="0.25">
      <c r="A3032" s="2">
        <v>38204</v>
      </c>
      <c r="B3032" s="1">
        <v>206.1</v>
      </c>
      <c r="C3032">
        <v>135.52199999999999</v>
      </c>
      <c r="D3032">
        <v>75.724999999999994</v>
      </c>
      <c r="E3032">
        <v>144.35400000000001</v>
      </c>
    </row>
    <row r="3033" spans="1:5" x14ac:dyDescent="0.25">
      <c r="A3033" s="2">
        <v>38205</v>
      </c>
      <c r="B3033" s="1">
        <v>201.24700000000001</v>
      </c>
      <c r="C3033">
        <v>134.18600000000001</v>
      </c>
      <c r="D3033">
        <v>75.152000000000001</v>
      </c>
      <c r="E3033">
        <v>142.49199999999999</v>
      </c>
    </row>
    <row r="3034" spans="1:5" x14ac:dyDescent="0.25">
      <c r="A3034" s="2">
        <v>38208</v>
      </c>
      <c r="B3034" s="1">
        <v>200.946</v>
      </c>
      <c r="C3034">
        <v>132.79900000000001</v>
      </c>
      <c r="D3034">
        <v>74.656000000000006</v>
      </c>
      <c r="E3034">
        <v>140.80799999999999</v>
      </c>
    </row>
    <row r="3035" spans="1:5" x14ac:dyDescent="0.25">
      <c r="A3035" s="2">
        <v>38209</v>
      </c>
      <c r="B3035" s="1">
        <v>204.83</v>
      </c>
      <c r="C3035">
        <v>133.708</v>
      </c>
      <c r="D3035">
        <v>75.278999999999996</v>
      </c>
      <c r="E3035">
        <v>141.50399999999999</v>
      </c>
    </row>
    <row r="3036" spans="1:5" x14ac:dyDescent="0.25">
      <c r="A3036" s="2">
        <v>38210</v>
      </c>
      <c r="B3036" s="1">
        <v>203.72399999999999</v>
      </c>
      <c r="C3036">
        <v>133.49600000000001</v>
      </c>
      <c r="D3036">
        <v>76.2</v>
      </c>
      <c r="E3036">
        <v>140.79400000000001</v>
      </c>
    </row>
    <row r="3037" spans="1:5" x14ac:dyDescent="0.25">
      <c r="A3037" s="2">
        <v>38211</v>
      </c>
      <c r="B3037" s="1">
        <v>200.03899999999999</v>
      </c>
      <c r="C3037">
        <v>133.04499999999999</v>
      </c>
      <c r="D3037">
        <v>76.47</v>
      </c>
      <c r="E3037">
        <v>140.404</v>
      </c>
    </row>
    <row r="3038" spans="1:5" x14ac:dyDescent="0.25">
      <c r="A3038" s="2">
        <v>38212</v>
      </c>
      <c r="B3038" s="1">
        <v>199.91</v>
      </c>
      <c r="C3038">
        <v>132.69399999999999</v>
      </c>
      <c r="D3038">
        <v>74.929000000000002</v>
      </c>
      <c r="E3038">
        <v>140.58199999999999</v>
      </c>
    </row>
    <row r="3039" spans="1:5" x14ac:dyDescent="0.25">
      <c r="A3039" s="2">
        <v>38215</v>
      </c>
      <c r="B3039" s="1">
        <v>203.96299999999999</v>
      </c>
      <c r="C3039">
        <v>132.953</v>
      </c>
      <c r="D3039">
        <v>74.037999999999997</v>
      </c>
      <c r="E3039">
        <v>141.25399999999999</v>
      </c>
    </row>
    <row r="3040" spans="1:5" x14ac:dyDescent="0.25">
      <c r="A3040" s="2">
        <v>38216</v>
      </c>
      <c r="B3040" s="1">
        <v>205.208</v>
      </c>
      <c r="C3040">
        <v>133.774</v>
      </c>
      <c r="D3040">
        <v>74.004000000000005</v>
      </c>
      <c r="E3040">
        <v>142.09100000000001</v>
      </c>
    </row>
    <row r="3041" spans="1:5" x14ac:dyDescent="0.25">
      <c r="A3041" s="2">
        <v>38217</v>
      </c>
      <c r="B3041" s="1">
        <v>209.33</v>
      </c>
      <c r="C3041">
        <v>133.95500000000001</v>
      </c>
      <c r="D3041">
        <v>74.08</v>
      </c>
      <c r="E3041">
        <v>142.19999999999999</v>
      </c>
    </row>
    <row r="3042" spans="1:5" x14ac:dyDescent="0.25">
      <c r="A3042" s="2">
        <v>38218</v>
      </c>
      <c r="B3042" s="1">
        <v>208.13399999999999</v>
      </c>
      <c r="C3042">
        <v>134.756</v>
      </c>
      <c r="D3042">
        <v>75.093000000000004</v>
      </c>
      <c r="E3042">
        <v>142.76300000000001</v>
      </c>
    </row>
    <row r="3043" spans="1:5" x14ac:dyDescent="0.25">
      <c r="A3043" s="2">
        <v>38219</v>
      </c>
      <c r="B3043" s="1">
        <v>211.76499999999999</v>
      </c>
      <c r="C3043">
        <v>134.911</v>
      </c>
      <c r="D3043">
        <v>75.516000000000005</v>
      </c>
      <c r="E3043">
        <v>142.86500000000001</v>
      </c>
    </row>
    <row r="3044" spans="1:5" x14ac:dyDescent="0.25">
      <c r="A3044" s="2">
        <v>38222</v>
      </c>
      <c r="B3044" s="1">
        <v>210.339</v>
      </c>
      <c r="C3044">
        <v>135.12899999999999</v>
      </c>
      <c r="D3044">
        <v>75.795000000000002</v>
      </c>
      <c r="E3044">
        <v>143.68299999999999</v>
      </c>
    </row>
    <row r="3045" spans="1:5" x14ac:dyDescent="0.25">
      <c r="A3045" s="2">
        <v>38223</v>
      </c>
      <c r="B3045" s="1">
        <v>210.67</v>
      </c>
      <c r="C3045">
        <v>135.58199999999999</v>
      </c>
      <c r="D3045">
        <v>75.67</v>
      </c>
      <c r="E3045">
        <v>144.1</v>
      </c>
    </row>
    <row r="3046" spans="1:5" x14ac:dyDescent="0.25">
      <c r="A3046" s="2">
        <v>38224</v>
      </c>
      <c r="B3046" s="1">
        <v>212.54499999999999</v>
      </c>
      <c r="C3046">
        <v>135.51400000000001</v>
      </c>
      <c r="D3046">
        <v>76.561999999999998</v>
      </c>
      <c r="E3046">
        <v>144.03299999999999</v>
      </c>
    </row>
    <row r="3047" spans="1:5" x14ac:dyDescent="0.25">
      <c r="A3047" s="2">
        <v>38225</v>
      </c>
      <c r="B3047" s="1">
        <v>211.786</v>
      </c>
      <c r="C3047">
        <v>136.24700000000001</v>
      </c>
      <c r="D3047">
        <v>76.760000000000005</v>
      </c>
      <c r="E3047">
        <v>144.57599999999999</v>
      </c>
    </row>
    <row r="3048" spans="1:5" x14ac:dyDescent="0.25">
      <c r="A3048" s="2">
        <v>38226</v>
      </c>
      <c r="B3048" s="1">
        <v>213.56100000000001</v>
      </c>
      <c r="C3048">
        <v>136.476</v>
      </c>
      <c r="D3048">
        <v>77.251000000000005</v>
      </c>
      <c r="E3048">
        <v>144.852</v>
      </c>
    </row>
    <row r="3049" spans="1:5" x14ac:dyDescent="0.25">
      <c r="A3049" s="2">
        <v>38229</v>
      </c>
      <c r="B3049" s="1">
        <v>210.64599999999999</v>
      </c>
      <c r="C3049">
        <v>136.476</v>
      </c>
      <c r="D3049">
        <v>77.403999999999996</v>
      </c>
      <c r="E3049">
        <v>144.84399999999999</v>
      </c>
    </row>
    <row r="3050" spans="1:5" x14ac:dyDescent="0.25">
      <c r="A3050" s="2">
        <v>38230</v>
      </c>
      <c r="B3050" s="1">
        <v>211.69499999999999</v>
      </c>
      <c r="C3050">
        <v>136.24199999999999</v>
      </c>
      <c r="D3050">
        <v>77.067999999999998</v>
      </c>
      <c r="E3050">
        <v>144.35300000000001</v>
      </c>
    </row>
    <row r="3051" spans="1:5" x14ac:dyDescent="0.25">
      <c r="A3051" s="2">
        <v>38231</v>
      </c>
      <c r="B3051" s="1">
        <v>213.51300000000001</v>
      </c>
      <c r="C3051">
        <v>136.90299999999999</v>
      </c>
      <c r="D3051">
        <v>77.659000000000006</v>
      </c>
      <c r="E3051">
        <v>144.97900000000001</v>
      </c>
    </row>
    <row r="3052" spans="1:5" x14ac:dyDescent="0.25">
      <c r="A3052" s="2">
        <v>38232</v>
      </c>
      <c r="B3052" s="1">
        <v>216.113</v>
      </c>
      <c r="C3052">
        <v>137.39500000000001</v>
      </c>
      <c r="D3052">
        <v>77.935000000000002</v>
      </c>
      <c r="E3052">
        <v>145.571</v>
      </c>
    </row>
    <row r="3053" spans="1:5" x14ac:dyDescent="0.25">
      <c r="A3053" s="2">
        <v>38233</v>
      </c>
      <c r="B3053" s="1">
        <v>214.87899999999999</v>
      </c>
      <c r="C3053">
        <v>137.64500000000001</v>
      </c>
      <c r="D3053">
        <v>77.292000000000002</v>
      </c>
      <c r="E3053">
        <v>145.77699999999999</v>
      </c>
    </row>
    <row r="3054" spans="1:5" x14ac:dyDescent="0.25">
      <c r="A3054" s="2">
        <v>38236</v>
      </c>
      <c r="B3054" s="1">
        <v>214.87899999999999</v>
      </c>
      <c r="C3054">
        <v>138.81</v>
      </c>
      <c r="D3054">
        <v>78.314999999999998</v>
      </c>
      <c r="E3054">
        <v>146.29300000000001</v>
      </c>
    </row>
    <row r="3055" spans="1:5" x14ac:dyDescent="0.25">
      <c r="A3055" s="2">
        <v>38237</v>
      </c>
      <c r="B3055" s="1">
        <v>217.411</v>
      </c>
      <c r="C3055">
        <v>139.48099999999999</v>
      </c>
      <c r="D3055">
        <v>78.396000000000001</v>
      </c>
      <c r="E3055">
        <v>146.69900000000001</v>
      </c>
    </row>
    <row r="3056" spans="1:5" x14ac:dyDescent="0.25">
      <c r="A3056" s="2">
        <v>38238</v>
      </c>
      <c r="B3056" s="1">
        <v>215.702</v>
      </c>
      <c r="C3056">
        <v>139.63200000000001</v>
      </c>
      <c r="D3056">
        <v>78.366</v>
      </c>
      <c r="E3056">
        <v>146.68</v>
      </c>
    </row>
    <row r="3057" spans="1:5" x14ac:dyDescent="0.25">
      <c r="A3057" s="2">
        <v>38239</v>
      </c>
      <c r="B3057" s="1">
        <v>218.04400000000001</v>
      </c>
      <c r="C3057">
        <v>139.274</v>
      </c>
      <c r="D3057">
        <v>77.637</v>
      </c>
      <c r="E3057">
        <v>146.26</v>
      </c>
    </row>
    <row r="3058" spans="1:5" x14ac:dyDescent="0.25">
      <c r="A3058" s="2">
        <v>38240</v>
      </c>
      <c r="B3058" s="1">
        <v>219.983</v>
      </c>
      <c r="C3058">
        <v>140.24299999999999</v>
      </c>
      <c r="D3058">
        <v>77.040000000000006</v>
      </c>
      <c r="E3058">
        <v>147.196</v>
      </c>
    </row>
    <row r="3059" spans="1:5" x14ac:dyDescent="0.25">
      <c r="A3059" s="2">
        <v>38243</v>
      </c>
      <c r="B3059" s="1">
        <v>221.30699999999999</v>
      </c>
      <c r="C3059">
        <v>140.82400000000001</v>
      </c>
      <c r="D3059">
        <v>77.929000000000002</v>
      </c>
      <c r="E3059">
        <v>148.04599999999999</v>
      </c>
    </row>
    <row r="3060" spans="1:5" x14ac:dyDescent="0.25">
      <c r="A3060" s="2">
        <v>38244</v>
      </c>
      <c r="B3060" s="1">
        <v>220.78899999999999</v>
      </c>
      <c r="C3060">
        <v>140.06</v>
      </c>
      <c r="D3060">
        <v>78.141999999999996</v>
      </c>
      <c r="E3060">
        <v>147.85599999999999</v>
      </c>
    </row>
    <row r="3061" spans="1:5" x14ac:dyDescent="0.25">
      <c r="A3061" s="2">
        <v>38245</v>
      </c>
      <c r="B3061" s="1">
        <v>219.726</v>
      </c>
      <c r="C3061">
        <v>140.14500000000001</v>
      </c>
      <c r="D3061">
        <v>77.186999999999998</v>
      </c>
      <c r="E3061">
        <v>147.87899999999999</v>
      </c>
    </row>
    <row r="3062" spans="1:5" x14ac:dyDescent="0.25">
      <c r="A3062" s="2">
        <v>38246</v>
      </c>
      <c r="B3062" s="1">
        <v>221.983</v>
      </c>
      <c r="C3062">
        <v>140.178</v>
      </c>
      <c r="D3062">
        <v>76.766999999999996</v>
      </c>
      <c r="E3062">
        <v>148.08199999999999</v>
      </c>
    </row>
    <row r="3063" spans="1:5" x14ac:dyDescent="0.25">
      <c r="A3063" s="2">
        <v>38247</v>
      </c>
      <c r="B3063" s="1">
        <v>221.70500000000001</v>
      </c>
      <c r="C3063">
        <v>140.97499999999999</v>
      </c>
      <c r="D3063">
        <v>76.343999999999994</v>
      </c>
      <c r="E3063">
        <v>148.66399999999999</v>
      </c>
    </row>
    <row r="3064" spans="1:5" x14ac:dyDescent="0.25">
      <c r="A3064" s="2">
        <v>38250</v>
      </c>
      <c r="B3064" s="1">
        <v>221.208</v>
      </c>
      <c r="C3064">
        <v>140.346</v>
      </c>
      <c r="D3064">
        <v>76.343999999999994</v>
      </c>
      <c r="E3064">
        <v>148.34100000000001</v>
      </c>
    </row>
    <row r="3065" spans="1:5" x14ac:dyDescent="0.25">
      <c r="A3065" s="2">
        <v>38251</v>
      </c>
      <c r="B3065" s="1">
        <v>223.584</v>
      </c>
      <c r="C3065">
        <v>140.26400000000001</v>
      </c>
      <c r="D3065">
        <v>76.001000000000005</v>
      </c>
      <c r="E3065">
        <v>148.77799999999999</v>
      </c>
    </row>
    <row r="3066" spans="1:5" x14ac:dyDescent="0.25">
      <c r="A3066" s="2">
        <v>38252</v>
      </c>
      <c r="B3066" s="1">
        <v>219.81800000000001</v>
      </c>
      <c r="C3066">
        <v>140.01900000000001</v>
      </c>
      <c r="D3066">
        <v>75.622</v>
      </c>
      <c r="E3066">
        <v>148.477</v>
      </c>
    </row>
    <row r="3067" spans="1:5" x14ac:dyDescent="0.25">
      <c r="A3067" s="2">
        <v>38253</v>
      </c>
      <c r="B3067" s="1">
        <v>219.636</v>
      </c>
      <c r="C3067">
        <v>138.82599999999999</v>
      </c>
      <c r="D3067">
        <v>75.622</v>
      </c>
      <c r="E3067">
        <v>147.68</v>
      </c>
    </row>
    <row r="3068" spans="1:5" x14ac:dyDescent="0.25">
      <c r="A3068" s="2">
        <v>38254</v>
      </c>
      <c r="B3068" s="1">
        <v>219.63900000000001</v>
      </c>
      <c r="C3068">
        <v>138.88</v>
      </c>
      <c r="D3068">
        <v>75.061000000000007</v>
      </c>
      <c r="E3068">
        <v>147.89500000000001</v>
      </c>
    </row>
    <row r="3069" spans="1:5" x14ac:dyDescent="0.25">
      <c r="A3069" s="2">
        <v>38257</v>
      </c>
      <c r="B3069" s="1">
        <v>216.65600000000001</v>
      </c>
      <c r="C3069">
        <v>138.535</v>
      </c>
      <c r="D3069">
        <v>74.588999999999999</v>
      </c>
      <c r="E3069">
        <v>147.45099999999999</v>
      </c>
    </row>
    <row r="3070" spans="1:5" x14ac:dyDescent="0.25">
      <c r="A3070" s="2">
        <v>38258</v>
      </c>
      <c r="B3070" s="1">
        <v>218.93600000000001</v>
      </c>
      <c r="C3070">
        <v>138.648</v>
      </c>
      <c r="D3070">
        <v>74.114999999999995</v>
      </c>
      <c r="E3070">
        <v>147.637</v>
      </c>
    </row>
    <row r="3071" spans="1:5" x14ac:dyDescent="0.25">
      <c r="A3071" s="2">
        <v>38259</v>
      </c>
      <c r="B3071" s="1">
        <v>220.71799999999999</v>
      </c>
      <c r="C3071">
        <v>139.19</v>
      </c>
      <c r="D3071">
        <v>74.108999999999995</v>
      </c>
      <c r="E3071">
        <v>148.46100000000001</v>
      </c>
    </row>
    <row r="3072" spans="1:5" x14ac:dyDescent="0.25">
      <c r="A3072" s="2">
        <v>38260</v>
      </c>
      <c r="B3072" s="1">
        <v>221.446</v>
      </c>
      <c r="C3072">
        <v>139.37299999999999</v>
      </c>
      <c r="D3072">
        <v>74.864999999999995</v>
      </c>
      <c r="E3072">
        <v>148.58600000000001</v>
      </c>
    </row>
    <row r="3073" spans="1:5" x14ac:dyDescent="0.25">
      <c r="A3073" s="2">
        <v>38261</v>
      </c>
      <c r="B3073" s="1">
        <v>225.67400000000001</v>
      </c>
      <c r="C3073">
        <v>140.733</v>
      </c>
      <c r="D3073">
        <v>75.94</v>
      </c>
      <c r="E3073">
        <v>149.88800000000001</v>
      </c>
    </row>
    <row r="3074" spans="1:5" x14ac:dyDescent="0.25">
      <c r="A3074" s="2">
        <v>38264</v>
      </c>
      <c r="B3074" s="1">
        <v>227.679</v>
      </c>
      <c r="C3074">
        <v>141.88800000000001</v>
      </c>
      <c r="D3074">
        <v>77.239999999999995</v>
      </c>
      <c r="E3074">
        <v>151.33699999999999</v>
      </c>
    </row>
    <row r="3075" spans="1:5" x14ac:dyDescent="0.25">
      <c r="A3075" s="2">
        <v>38265</v>
      </c>
      <c r="B3075" s="1">
        <v>227.261</v>
      </c>
      <c r="C3075">
        <v>141.88</v>
      </c>
      <c r="D3075">
        <v>77.174000000000007</v>
      </c>
      <c r="E3075">
        <v>151.38999999999999</v>
      </c>
    </row>
    <row r="3076" spans="1:5" x14ac:dyDescent="0.25">
      <c r="A3076" s="2">
        <v>38266</v>
      </c>
      <c r="B3076" s="1">
        <v>228.88900000000001</v>
      </c>
      <c r="C3076">
        <v>141.46899999999999</v>
      </c>
      <c r="D3076">
        <v>77.873000000000005</v>
      </c>
      <c r="E3076">
        <v>151.30199999999999</v>
      </c>
    </row>
    <row r="3077" spans="1:5" x14ac:dyDescent="0.25">
      <c r="A3077" s="2">
        <v>38267</v>
      </c>
      <c r="B3077" s="1">
        <v>225.37299999999999</v>
      </c>
      <c r="C3077">
        <v>142.209</v>
      </c>
      <c r="D3077">
        <v>77.853999999999999</v>
      </c>
      <c r="E3077">
        <v>151.96</v>
      </c>
    </row>
    <row r="3078" spans="1:5" x14ac:dyDescent="0.25">
      <c r="A3078" s="2">
        <v>38268</v>
      </c>
      <c r="B3078" s="1">
        <v>222.857</v>
      </c>
      <c r="C3078">
        <v>142.196</v>
      </c>
      <c r="D3078">
        <v>77.626999999999995</v>
      </c>
      <c r="E3078">
        <v>151.60499999999999</v>
      </c>
    </row>
    <row r="3079" spans="1:5" x14ac:dyDescent="0.25">
      <c r="A3079" s="2">
        <v>38271</v>
      </c>
      <c r="B3079" s="1">
        <v>223.339</v>
      </c>
      <c r="C3079">
        <v>141.82</v>
      </c>
      <c r="D3079">
        <v>77.626999999999995</v>
      </c>
      <c r="E3079">
        <v>151.18</v>
      </c>
    </row>
    <row r="3080" spans="1:5" x14ac:dyDescent="0.25">
      <c r="A3080" s="2">
        <v>38272</v>
      </c>
      <c r="B3080" s="1">
        <v>223.071</v>
      </c>
      <c r="C3080">
        <v>140.21700000000001</v>
      </c>
      <c r="D3080">
        <v>76.938999999999993</v>
      </c>
      <c r="E3080">
        <v>149.828</v>
      </c>
    </row>
    <row r="3081" spans="1:5" x14ac:dyDescent="0.25">
      <c r="A3081" s="2">
        <v>38273</v>
      </c>
      <c r="B3081" s="1">
        <v>220.572</v>
      </c>
      <c r="C3081">
        <v>139.70699999999999</v>
      </c>
      <c r="D3081">
        <v>76.643000000000001</v>
      </c>
      <c r="E3081">
        <v>149.803</v>
      </c>
    </row>
    <row r="3082" spans="1:5" x14ac:dyDescent="0.25">
      <c r="A3082" s="2">
        <v>38274</v>
      </c>
      <c r="B3082" s="1">
        <v>219.18299999999999</v>
      </c>
      <c r="C3082">
        <v>139.15</v>
      </c>
      <c r="D3082">
        <v>75.221000000000004</v>
      </c>
      <c r="E3082">
        <v>149.22200000000001</v>
      </c>
    </row>
    <row r="3083" spans="1:5" x14ac:dyDescent="0.25">
      <c r="A3083" s="2">
        <v>38275</v>
      </c>
      <c r="B3083" s="1">
        <v>220.566</v>
      </c>
      <c r="C3083">
        <v>139.761</v>
      </c>
      <c r="D3083">
        <v>75.085999999999999</v>
      </c>
      <c r="E3083">
        <v>149.38900000000001</v>
      </c>
    </row>
    <row r="3084" spans="1:5" x14ac:dyDescent="0.25">
      <c r="A3084" s="2">
        <v>38278</v>
      </c>
      <c r="B3084" s="1">
        <v>221.55099999999999</v>
      </c>
      <c r="C3084">
        <v>139.63999999999999</v>
      </c>
      <c r="D3084">
        <v>74.894999999999996</v>
      </c>
      <c r="E3084">
        <v>149.249</v>
      </c>
    </row>
    <row r="3085" spans="1:5" x14ac:dyDescent="0.25">
      <c r="A3085" s="2">
        <v>38279</v>
      </c>
      <c r="B3085" s="1">
        <v>219.80600000000001</v>
      </c>
      <c r="C3085">
        <v>140.648</v>
      </c>
      <c r="D3085">
        <v>75.436000000000007</v>
      </c>
      <c r="E3085">
        <v>150.07599999999999</v>
      </c>
    </row>
    <row r="3086" spans="1:5" x14ac:dyDescent="0.25">
      <c r="A3086" s="2">
        <v>38280</v>
      </c>
      <c r="B3086" s="1">
        <v>220.583</v>
      </c>
      <c r="C3086">
        <v>139.97800000000001</v>
      </c>
      <c r="D3086">
        <v>74.313999999999993</v>
      </c>
      <c r="E3086">
        <v>149.196</v>
      </c>
    </row>
    <row r="3087" spans="1:5" x14ac:dyDescent="0.25">
      <c r="A3087" s="2">
        <v>38281</v>
      </c>
      <c r="B3087" s="1">
        <v>223.28700000000001</v>
      </c>
      <c r="C3087">
        <v>140.88499999999999</v>
      </c>
      <c r="D3087">
        <v>73.682000000000002</v>
      </c>
      <c r="E3087">
        <v>150.107</v>
      </c>
    </row>
    <row r="3088" spans="1:5" x14ac:dyDescent="0.25">
      <c r="A3088" s="2">
        <v>38282</v>
      </c>
      <c r="B3088" s="1">
        <v>220.22499999999999</v>
      </c>
      <c r="C3088">
        <v>141.851</v>
      </c>
      <c r="D3088">
        <v>74.016000000000005</v>
      </c>
      <c r="E3088">
        <v>150.708</v>
      </c>
    </row>
    <row r="3089" spans="1:5" x14ac:dyDescent="0.25">
      <c r="A3089" s="2">
        <v>38285</v>
      </c>
      <c r="B3089" s="1">
        <v>221.071</v>
      </c>
      <c r="C3089">
        <v>140.60900000000001</v>
      </c>
      <c r="D3089">
        <v>72.927999999999997</v>
      </c>
      <c r="E3089">
        <v>149.358</v>
      </c>
    </row>
    <row r="3090" spans="1:5" x14ac:dyDescent="0.25">
      <c r="A3090" s="2">
        <v>38286</v>
      </c>
      <c r="B3090" s="1">
        <v>223.66499999999999</v>
      </c>
      <c r="C3090">
        <v>141.25299999999999</v>
      </c>
      <c r="D3090">
        <v>72.546999999999997</v>
      </c>
      <c r="E3090">
        <v>149.69</v>
      </c>
    </row>
    <row r="3091" spans="1:5" x14ac:dyDescent="0.25">
      <c r="A3091" s="2">
        <v>38287</v>
      </c>
      <c r="B3091" s="1">
        <v>227.196</v>
      </c>
      <c r="C3091">
        <v>142.27699999999999</v>
      </c>
      <c r="D3091">
        <v>72.629000000000005</v>
      </c>
      <c r="E3091">
        <v>150.67699999999999</v>
      </c>
    </row>
    <row r="3092" spans="1:5" x14ac:dyDescent="0.25">
      <c r="A3092" s="2">
        <v>38288</v>
      </c>
      <c r="B3092" s="1">
        <v>226.36699999999999</v>
      </c>
      <c r="C3092">
        <v>142.548</v>
      </c>
      <c r="D3092">
        <v>73.587000000000003</v>
      </c>
      <c r="E3092">
        <v>150.952</v>
      </c>
    </row>
    <row r="3093" spans="1:5" x14ac:dyDescent="0.25">
      <c r="A3093" s="2">
        <v>38289</v>
      </c>
      <c r="B3093" s="1">
        <v>225.83799999999999</v>
      </c>
      <c r="C3093">
        <v>142.64500000000001</v>
      </c>
      <c r="D3093">
        <v>73.459999999999994</v>
      </c>
      <c r="E3093">
        <v>151.114</v>
      </c>
    </row>
    <row r="3094" spans="1:5" x14ac:dyDescent="0.25">
      <c r="A3094" s="2">
        <v>38292</v>
      </c>
      <c r="B3094" s="1">
        <v>226.91</v>
      </c>
      <c r="C3094">
        <v>143.25299999999999</v>
      </c>
      <c r="D3094">
        <v>72.918999999999997</v>
      </c>
      <c r="E3094">
        <v>152.04900000000001</v>
      </c>
    </row>
    <row r="3095" spans="1:5" x14ac:dyDescent="0.25">
      <c r="A3095" s="2">
        <v>38293</v>
      </c>
      <c r="B3095" s="1">
        <v>226.41900000000001</v>
      </c>
      <c r="C3095">
        <v>143.86000000000001</v>
      </c>
      <c r="D3095">
        <v>73.789000000000001</v>
      </c>
      <c r="E3095">
        <v>152.63300000000001</v>
      </c>
    </row>
    <row r="3096" spans="1:5" x14ac:dyDescent="0.25">
      <c r="A3096" s="2">
        <v>38294</v>
      </c>
      <c r="B3096" s="1">
        <v>229.852</v>
      </c>
      <c r="C3096">
        <v>144.50800000000001</v>
      </c>
      <c r="D3096">
        <v>73.789000000000001</v>
      </c>
      <c r="E3096">
        <v>153.26900000000001</v>
      </c>
    </row>
    <row r="3097" spans="1:5" x14ac:dyDescent="0.25">
      <c r="A3097" s="2">
        <v>38295</v>
      </c>
      <c r="B3097" s="1">
        <v>232.68799999999999</v>
      </c>
      <c r="C3097">
        <v>145.18199999999999</v>
      </c>
      <c r="D3097">
        <v>74.484999999999999</v>
      </c>
      <c r="E3097">
        <v>153.57</v>
      </c>
    </row>
    <row r="3098" spans="1:5" x14ac:dyDescent="0.25">
      <c r="A3098" s="2">
        <v>38296</v>
      </c>
      <c r="B3098" s="1">
        <v>233.69200000000001</v>
      </c>
      <c r="C3098">
        <v>146.078</v>
      </c>
      <c r="D3098">
        <v>75.197999999999993</v>
      </c>
      <c r="E3098">
        <v>154.857</v>
      </c>
    </row>
    <row r="3099" spans="1:5" x14ac:dyDescent="0.25">
      <c r="A3099" s="2">
        <v>38299</v>
      </c>
      <c r="B3099" s="1">
        <v>233.119</v>
      </c>
      <c r="C3099">
        <v>145.65199999999999</v>
      </c>
      <c r="D3099">
        <v>74.519000000000005</v>
      </c>
      <c r="E3099">
        <v>154.67599999999999</v>
      </c>
    </row>
    <row r="3100" spans="1:5" x14ac:dyDescent="0.25">
      <c r="A3100" s="2">
        <v>38300</v>
      </c>
      <c r="B3100" s="1">
        <v>234.64599999999999</v>
      </c>
      <c r="C3100">
        <v>145.18299999999999</v>
      </c>
      <c r="D3100">
        <v>74.494</v>
      </c>
      <c r="E3100">
        <v>154.55799999999999</v>
      </c>
    </row>
    <row r="3101" spans="1:5" x14ac:dyDescent="0.25">
      <c r="A3101" s="2">
        <v>38301</v>
      </c>
      <c r="B3101" s="1">
        <v>235.61600000000001</v>
      </c>
      <c r="C3101">
        <v>145.40100000000001</v>
      </c>
      <c r="D3101">
        <v>74.701999999999998</v>
      </c>
      <c r="E3101">
        <v>155.179</v>
      </c>
    </row>
    <row r="3102" spans="1:5" x14ac:dyDescent="0.25">
      <c r="A3102" s="2">
        <v>38302</v>
      </c>
      <c r="B3102" s="1">
        <v>238.12100000000001</v>
      </c>
      <c r="C3102">
        <v>146.381</v>
      </c>
      <c r="D3102">
        <v>73.930999999999997</v>
      </c>
      <c r="E3102">
        <v>156.22999999999999</v>
      </c>
    </row>
    <row r="3103" spans="1:5" x14ac:dyDescent="0.25">
      <c r="A3103" s="2">
        <v>38303</v>
      </c>
      <c r="B3103" s="1">
        <v>240.71799999999999</v>
      </c>
      <c r="C3103">
        <v>147.09299999999999</v>
      </c>
      <c r="D3103">
        <v>74.495000000000005</v>
      </c>
      <c r="E3103">
        <v>156.69200000000001</v>
      </c>
    </row>
    <row r="3104" spans="1:5" x14ac:dyDescent="0.25">
      <c r="A3104" s="2">
        <v>38306</v>
      </c>
      <c r="B3104" s="1">
        <v>241.44399999999999</v>
      </c>
      <c r="C3104">
        <v>147.316</v>
      </c>
      <c r="D3104">
        <v>75.724999999999994</v>
      </c>
      <c r="E3104">
        <v>156.71299999999999</v>
      </c>
    </row>
    <row r="3105" spans="1:5" x14ac:dyDescent="0.25">
      <c r="A3105" s="2">
        <v>38307</v>
      </c>
      <c r="B3105" s="1">
        <v>239.28399999999999</v>
      </c>
      <c r="C3105">
        <v>146.62100000000001</v>
      </c>
      <c r="D3105">
        <v>75.510999999999996</v>
      </c>
      <c r="E3105">
        <v>156.03700000000001</v>
      </c>
    </row>
    <row r="3106" spans="1:5" x14ac:dyDescent="0.25">
      <c r="A3106" s="2">
        <v>38308</v>
      </c>
      <c r="B3106" s="1">
        <v>240.87</v>
      </c>
      <c r="C3106">
        <v>147.78</v>
      </c>
      <c r="D3106">
        <v>75.17</v>
      </c>
      <c r="E3106">
        <v>157.279</v>
      </c>
    </row>
    <row r="3107" spans="1:5" x14ac:dyDescent="0.25">
      <c r="A3107" s="2">
        <v>38309</v>
      </c>
      <c r="B3107" s="1">
        <v>240.75800000000001</v>
      </c>
      <c r="C3107">
        <v>147.93899999999999</v>
      </c>
      <c r="D3107">
        <v>74.869</v>
      </c>
      <c r="E3107">
        <v>157.73099999999999</v>
      </c>
    </row>
    <row r="3108" spans="1:5" x14ac:dyDescent="0.25">
      <c r="A3108" s="2">
        <v>38310</v>
      </c>
      <c r="B3108" s="1">
        <v>236.977</v>
      </c>
      <c r="C3108">
        <v>147.608</v>
      </c>
      <c r="D3108">
        <v>74.616</v>
      </c>
      <c r="E3108">
        <v>157.60499999999999</v>
      </c>
    </row>
    <row r="3109" spans="1:5" x14ac:dyDescent="0.25">
      <c r="A3109" s="2">
        <v>38313</v>
      </c>
      <c r="B3109" s="1">
        <v>239.65199999999999</v>
      </c>
      <c r="C3109">
        <v>146.24299999999999</v>
      </c>
      <c r="D3109">
        <v>73.412000000000006</v>
      </c>
      <c r="E3109">
        <v>157.048</v>
      </c>
    </row>
    <row r="3110" spans="1:5" x14ac:dyDescent="0.25">
      <c r="A3110" s="2">
        <v>38314</v>
      </c>
      <c r="B3110" s="1">
        <v>240.70400000000001</v>
      </c>
      <c r="C3110">
        <v>147.053</v>
      </c>
      <c r="D3110">
        <v>73.412000000000006</v>
      </c>
      <c r="E3110">
        <v>157.76900000000001</v>
      </c>
    </row>
    <row r="3111" spans="1:5" x14ac:dyDescent="0.25">
      <c r="A3111" s="2">
        <v>38315</v>
      </c>
      <c r="B3111" s="1">
        <v>242.554</v>
      </c>
      <c r="C3111">
        <v>147.227</v>
      </c>
      <c r="D3111">
        <v>73.641999999999996</v>
      </c>
      <c r="E3111">
        <v>157.93899999999999</v>
      </c>
    </row>
    <row r="3112" spans="1:5" x14ac:dyDescent="0.25">
      <c r="A3112" s="2">
        <v>38316</v>
      </c>
      <c r="B3112" s="1">
        <v>242.554</v>
      </c>
      <c r="C3112">
        <v>147.589</v>
      </c>
      <c r="D3112">
        <v>73.69</v>
      </c>
      <c r="E3112">
        <v>158.541</v>
      </c>
    </row>
    <row r="3113" spans="1:5" x14ac:dyDescent="0.25">
      <c r="A3113" s="2">
        <v>38317</v>
      </c>
      <c r="B3113" s="1">
        <v>243.2</v>
      </c>
      <c r="C3113">
        <v>147.73500000000001</v>
      </c>
      <c r="D3113">
        <v>73.507000000000005</v>
      </c>
      <c r="E3113">
        <v>158.71799999999999</v>
      </c>
    </row>
    <row r="3114" spans="1:5" x14ac:dyDescent="0.25">
      <c r="A3114" s="2">
        <v>38320</v>
      </c>
      <c r="B3114" s="1">
        <v>243.84200000000001</v>
      </c>
      <c r="C3114">
        <v>147.72499999999999</v>
      </c>
      <c r="D3114">
        <v>74.308000000000007</v>
      </c>
      <c r="E3114">
        <v>159.11099999999999</v>
      </c>
    </row>
    <row r="3115" spans="1:5" x14ac:dyDescent="0.25">
      <c r="A3115" s="2">
        <v>38321</v>
      </c>
      <c r="B3115" s="1">
        <v>243.566</v>
      </c>
      <c r="C3115">
        <v>147.62200000000001</v>
      </c>
      <c r="D3115">
        <v>74.197000000000003</v>
      </c>
      <c r="E3115">
        <v>158.99299999999999</v>
      </c>
    </row>
    <row r="3116" spans="1:5" x14ac:dyDescent="0.25">
      <c r="A3116" s="2">
        <v>38322</v>
      </c>
      <c r="B3116" s="1">
        <v>247.249</v>
      </c>
      <c r="C3116">
        <v>148.24600000000001</v>
      </c>
      <c r="D3116">
        <v>73.569000000000003</v>
      </c>
      <c r="E3116">
        <v>159.839</v>
      </c>
    </row>
    <row r="3117" spans="1:5" x14ac:dyDescent="0.25">
      <c r="A3117" s="2">
        <v>38323</v>
      </c>
      <c r="B3117" s="1">
        <v>246.63499999999999</v>
      </c>
      <c r="C3117">
        <v>148.57</v>
      </c>
      <c r="D3117">
        <v>74.396000000000001</v>
      </c>
      <c r="E3117">
        <v>160.27199999999999</v>
      </c>
    </row>
    <row r="3118" spans="1:5" x14ac:dyDescent="0.25">
      <c r="A3118" s="2">
        <v>38324</v>
      </c>
      <c r="B3118" s="1">
        <v>247.017</v>
      </c>
      <c r="C3118">
        <v>149.61500000000001</v>
      </c>
      <c r="D3118">
        <v>74.596000000000004</v>
      </c>
      <c r="E3118">
        <v>160.78800000000001</v>
      </c>
    </row>
    <row r="3119" spans="1:5" x14ac:dyDescent="0.25">
      <c r="A3119" s="2">
        <v>38327</v>
      </c>
      <c r="B3119" s="1">
        <v>246.18700000000001</v>
      </c>
      <c r="C3119">
        <v>149.34</v>
      </c>
      <c r="D3119">
        <v>74.8</v>
      </c>
      <c r="E3119">
        <v>160.565</v>
      </c>
    </row>
    <row r="3120" spans="1:5" x14ac:dyDescent="0.25">
      <c r="A3120" s="2">
        <v>38328</v>
      </c>
      <c r="B3120" s="1">
        <v>241.136</v>
      </c>
      <c r="C3120">
        <v>150.048</v>
      </c>
      <c r="D3120">
        <v>74.296999999999997</v>
      </c>
      <c r="E3120">
        <v>161.22399999999999</v>
      </c>
    </row>
    <row r="3121" spans="1:5" x14ac:dyDescent="0.25">
      <c r="A3121" s="2">
        <v>38329</v>
      </c>
      <c r="B3121" s="1">
        <v>242.511</v>
      </c>
      <c r="C3121">
        <v>150.23400000000001</v>
      </c>
      <c r="D3121">
        <v>74.180000000000007</v>
      </c>
      <c r="E3121">
        <v>160.916</v>
      </c>
    </row>
    <row r="3122" spans="1:5" x14ac:dyDescent="0.25">
      <c r="A3122" s="2">
        <v>38330</v>
      </c>
      <c r="B3122" s="1">
        <v>241.923</v>
      </c>
      <c r="C3122">
        <v>150.048</v>
      </c>
      <c r="D3122">
        <v>73.308999999999997</v>
      </c>
      <c r="E3122">
        <v>160.06800000000001</v>
      </c>
    </row>
    <row r="3123" spans="1:5" x14ac:dyDescent="0.25">
      <c r="A3123" s="2">
        <v>38331</v>
      </c>
      <c r="B3123" s="1">
        <v>243.07400000000001</v>
      </c>
      <c r="C3123">
        <v>150.69399999999999</v>
      </c>
      <c r="D3123">
        <v>73.206000000000003</v>
      </c>
      <c r="E3123">
        <v>160.45599999999999</v>
      </c>
    </row>
    <row r="3124" spans="1:5" x14ac:dyDescent="0.25">
      <c r="A3124" s="2">
        <v>38334</v>
      </c>
      <c r="B3124" s="1">
        <v>245.52699999999999</v>
      </c>
      <c r="C3124">
        <v>151.34</v>
      </c>
      <c r="D3124">
        <v>72.847999999999999</v>
      </c>
      <c r="E3124">
        <v>160.96700000000001</v>
      </c>
    </row>
    <row r="3125" spans="1:5" x14ac:dyDescent="0.25">
      <c r="A3125" s="2">
        <v>38335</v>
      </c>
      <c r="B3125" s="1">
        <v>247.542</v>
      </c>
      <c r="C3125">
        <v>151.03800000000001</v>
      </c>
      <c r="D3125">
        <v>73.489999999999995</v>
      </c>
      <c r="E3125">
        <v>161.21199999999999</v>
      </c>
    </row>
    <row r="3126" spans="1:5" x14ac:dyDescent="0.25">
      <c r="A3126" s="2">
        <v>38336</v>
      </c>
      <c r="B3126" s="1">
        <v>249.84299999999999</v>
      </c>
      <c r="C3126">
        <v>152.357</v>
      </c>
      <c r="D3126">
        <v>73.528000000000006</v>
      </c>
      <c r="E3126">
        <v>161.9</v>
      </c>
    </row>
    <row r="3127" spans="1:5" x14ac:dyDescent="0.25">
      <c r="A3127" s="2">
        <v>38337</v>
      </c>
      <c r="B3127" s="1">
        <v>247.96799999999999</v>
      </c>
      <c r="C3127">
        <v>152.625</v>
      </c>
      <c r="D3127">
        <v>73.488</v>
      </c>
      <c r="E3127">
        <v>162.255</v>
      </c>
    </row>
    <row r="3128" spans="1:5" x14ac:dyDescent="0.25">
      <c r="A3128" s="2">
        <v>38338</v>
      </c>
      <c r="B3128" s="1">
        <v>247.79400000000001</v>
      </c>
      <c r="C3128">
        <v>152.25299999999999</v>
      </c>
      <c r="D3128">
        <v>74.120999999999995</v>
      </c>
      <c r="E3128">
        <v>161.99700000000001</v>
      </c>
    </row>
    <row r="3129" spans="1:5" x14ac:dyDescent="0.25">
      <c r="A3129" s="2">
        <v>38341</v>
      </c>
      <c r="B3129" s="1">
        <v>246.072</v>
      </c>
      <c r="C3129">
        <v>152.45400000000001</v>
      </c>
      <c r="D3129">
        <v>74.578000000000003</v>
      </c>
      <c r="E3129">
        <v>162.59200000000001</v>
      </c>
    </row>
    <row r="3130" spans="1:5" x14ac:dyDescent="0.25">
      <c r="A3130" s="2">
        <v>38342</v>
      </c>
      <c r="B3130" s="1">
        <v>248.98699999999999</v>
      </c>
      <c r="C3130">
        <v>152.51</v>
      </c>
      <c r="D3130">
        <v>75.084999999999994</v>
      </c>
      <c r="E3130">
        <v>162.70500000000001</v>
      </c>
    </row>
    <row r="3131" spans="1:5" x14ac:dyDescent="0.25">
      <c r="A3131" s="2">
        <v>38343</v>
      </c>
      <c r="B3131" s="1">
        <v>250.042</v>
      </c>
      <c r="C3131">
        <v>153.392</v>
      </c>
      <c r="D3131">
        <v>75.566000000000003</v>
      </c>
      <c r="E3131">
        <v>163.404</v>
      </c>
    </row>
    <row r="3132" spans="1:5" x14ac:dyDescent="0.25">
      <c r="A3132" s="2">
        <v>38344</v>
      </c>
      <c r="B3132" s="1">
        <v>250.511</v>
      </c>
      <c r="C3132">
        <v>153.82599999999999</v>
      </c>
      <c r="D3132">
        <v>75.566000000000003</v>
      </c>
      <c r="E3132">
        <v>163.72800000000001</v>
      </c>
    </row>
    <row r="3133" spans="1:5" x14ac:dyDescent="0.25">
      <c r="A3133" s="2">
        <v>38345</v>
      </c>
      <c r="B3133" s="1">
        <v>250.511</v>
      </c>
      <c r="C3133">
        <v>153.81899999999999</v>
      </c>
      <c r="D3133">
        <v>76.168999999999997</v>
      </c>
      <c r="E3133">
        <v>163.74600000000001</v>
      </c>
    </row>
    <row r="3134" spans="1:5" x14ac:dyDescent="0.25">
      <c r="A3134" s="2">
        <v>38348</v>
      </c>
      <c r="B3134" s="1">
        <v>248.625</v>
      </c>
      <c r="C3134">
        <v>153.81899999999999</v>
      </c>
      <c r="D3134">
        <v>76.238</v>
      </c>
      <c r="E3134">
        <v>163.71899999999999</v>
      </c>
    </row>
    <row r="3135" spans="1:5" x14ac:dyDescent="0.25">
      <c r="A3135" s="2">
        <v>38349</v>
      </c>
      <c r="B3135" s="1">
        <v>252.54599999999999</v>
      </c>
      <c r="C3135">
        <v>153.81899999999999</v>
      </c>
      <c r="D3135">
        <v>76.626999999999995</v>
      </c>
      <c r="E3135">
        <v>163.77500000000001</v>
      </c>
    </row>
    <row r="3136" spans="1:5" x14ac:dyDescent="0.25">
      <c r="A3136" s="2">
        <v>38350</v>
      </c>
      <c r="B3136" s="1">
        <v>252.25299999999999</v>
      </c>
      <c r="C3136">
        <v>154.36699999999999</v>
      </c>
      <c r="D3136">
        <v>76.873000000000005</v>
      </c>
      <c r="E3136">
        <v>164.09700000000001</v>
      </c>
    </row>
    <row r="3137" spans="1:5" x14ac:dyDescent="0.25">
      <c r="A3137" s="2">
        <v>38351</v>
      </c>
      <c r="B3137" s="1">
        <v>252.21700000000001</v>
      </c>
      <c r="C3137">
        <v>155.08799999999999</v>
      </c>
      <c r="D3137">
        <v>77.501999999999995</v>
      </c>
      <c r="E3137">
        <v>164.666</v>
      </c>
    </row>
    <row r="3138" spans="1:5" x14ac:dyDescent="0.25">
      <c r="A3138" s="2">
        <v>38352</v>
      </c>
      <c r="B3138" s="1">
        <v>251.755</v>
      </c>
      <c r="C3138">
        <v>154.96100000000001</v>
      </c>
      <c r="D3138">
        <v>77.501999999999995</v>
      </c>
      <c r="E3138">
        <v>164.77500000000001</v>
      </c>
    </row>
    <row r="3139" spans="1:5" x14ac:dyDescent="0.25">
      <c r="A3139" s="2">
        <v>38355</v>
      </c>
      <c r="B3139" s="1">
        <v>247.274</v>
      </c>
      <c r="C3139">
        <v>154.96100000000001</v>
      </c>
      <c r="D3139">
        <v>77.501999999999995</v>
      </c>
      <c r="E3139">
        <v>165.595</v>
      </c>
    </row>
    <row r="3140" spans="1:5" x14ac:dyDescent="0.25">
      <c r="A3140" s="2">
        <v>38356</v>
      </c>
      <c r="B3140" s="1">
        <v>241.98699999999999</v>
      </c>
      <c r="C3140">
        <v>156.44200000000001</v>
      </c>
      <c r="D3140">
        <v>78.037000000000006</v>
      </c>
      <c r="E3140">
        <v>166.56399999999999</v>
      </c>
    </row>
    <row r="3141" spans="1:5" x14ac:dyDescent="0.25">
      <c r="A3141" s="2">
        <v>38357</v>
      </c>
      <c r="B3141" s="1">
        <v>238.018</v>
      </c>
      <c r="C3141">
        <v>154.89099999999999</v>
      </c>
      <c r="D3141">
        <v>77.81</v>
      </c>
      <c r="E3141">
        <v>165.49700000000001</v>
      </c>
    </row>
    <row r="3142" spans="1:5" x14ac:dyDescent="0.25">
      <c r="A3142" s="2">
        <v>38358</v>
      </c>
      <c r="B3142" s="1">
        <v>238.994</v>
      </c>
      <c r="C3142">
        <v>154.94</v>
      </c>
      <c r="D3142">
        <v>78.239999999999995</v>
      </c>
      <c r="E3142">
        <v>165.66499999999999</v>
      </c>
    </row>
    <row r="3143" spans="1:5" x14ac:dyDescent="0.25">
      <c r="A3143" s="2">
        <v>38359</v>
      </c>
      <c r="B3143" s="1">
        <v>236.709</v>
      </c>
      <c r="C3143">
        <v>156.84800000000001</v>
      </c>
      <c r="D3143">
        <v>78.453999999999994</v>
      </c>
      <c r="E3143">
        <v>167.59299999999999</v>
      </c>
    </row>
    <row r="3144" spans="1:5" x14ac:dyDescent="0.25">
      <c r="A3144" s="2">
        <v>38362</v>
      </c>
      <c r="B3144" s="1">
        <v>238.136</v>
      </c>
      <c r="C3144">
        <v>156.13800000000001</v>
      </c>
      <c r="D3144">
        <v>78.453999999999994</v>
      </c>
      <c r="E3144">
        <v>167.75899999999999</v>
      </c>
    </row>
    <row r="3145" spans="1:5" x14ac:dyDescent="0.25">
      <c r="A3145" s="2">
        <v>38363</v>
      </c>
      <c r="B3145" s="1">
        <v>235.38</v>
      </c>
      <c r="C3145">
        <v>155.947</v>
      </c>
      <c r="D3145">
        <v>79.236000000000004</v>
      </c>
      <c r="E3145">
        <v>167.28899999999999</v>
      </c>
    </row>
    <row r="3146" spans="1:5" x14ac:dyDescent="0.25">
      <c r="A3146" s="2">
        <v>38364</v>
      </c>
      <c r="B3146" s="1">
        <v>236.18799999999999</v>
      </c>
      <c r="C3146">
        <v>156.77500000000001</v>
      </c>
      <c r="D3146">
        <v>78.858000000000004</v>
      </c>
      <c r="E3146">
        <v>167.30699999999999</v>
      </c>
    </row>
    <row r="3147" spans="1:5" x14ac:dyDescent="0.25">
      <c r="A3147" s="2">
        <v>38365</v>
      </c>
      <c r="B3147" s="1">
        <v>235.23099999999999</v>
      </c>
      <c r="C3147">
        <v>157.37299999999999</v>
      </c>
      <c r="D3147">
        <v>78.557000000000002</v>
      </c>
      <c r="E3147">
        <v>168.077</v>
      </c>
    </row>
    <row r="3148" spans="1:5" x14ac:dyDescent="0.25">
      <c r="A3148" s="2">
        <v>38366</v>
      </c>
      <c r="B3148" s="1">
        <v>238.12299999999999</v>
      </c>
      <c r="C3148">
        <v>158.11199999999999</v>
      </c>
      <c r="D3148">
        <v>79.123999999999995</v>
      </c>
      <c r="E3148">
        <v>168.751</v>
      </c>
    </row>
    <row r="3149" spans="1:5" x14ac:dyDescent="0.25">
      <c r="A3149" s="2">
        <v>38369</v>
      </c>
      <c r="B3149" s="1">
        <v>238.12299999999999</v>
      </c>
      <c r="C3149">
        <v>158.36500000000001</v>
      </c>
      <c r="D3149">
        <v>79.861999999999995</v>
      </c>
      <c r="E3149">
        <v>169.74600000000001</v>
      </c>
    </row>
    <row r="3150" spans="1:5" x14ac:dyDescent="0.25">
      <c r="A3150" s="2">
        <v>38370</v>
      </c>
      <c r="B3150" s="1">
        <v>240.69200000000001</v>
      </c>
      <c r="C3150">
        <v>157.99700000000001</v>
      </c>
      <c r="D3150">
        <v>79.498000000000005</v>
      </c>
      <c r="E3150">
        <v>169.79599999999999</v>
      </c>
    </row>
    <row r="3151" spans="1:5" x14ac:dyDescent="0.25">
      <c r="A3151" s="2">
        <v>38371</v>
      </c>
      <c r="B3151" s="1">
        <v>238.29</v>
      </c>
      <c r="C3151">
        <v>158.654</v>
      </c>
      <c r="D3151">
        <v>79.677000000000007</v>
      </c>
      <c r="E3151">
        <v>170.59299999999999</v>
      </c>
    </row>
    <row r="3152" spans="1:5" x14ac:dyDescent="0.25">
      <c r="A3152" s="2">
        <v>38372</v>
      </c>
      <c r="B3152" s="1">
        <v>236.28299999999999</v>
      </c>
      <c r="C3152">
        <v>158.54</v>
      </c>
      <c r="D3152">
        <v>78.905000000000001</v>
      </c>
      <c r="E3152">
        <v>170.066</v>
      </c>
    </row>
    <row r="3153" spans="1:5" x14ac:dyDescent="0.25">
      <c r="A3153" s="2">
        <v>38373</v>
      </c>
      <c r="B3153" s="1">
        <v>235.65299999999999</v>
      </c>
      <c r="C3153">
        <v>158.435</v>
      </c>
      <c r="D3153">
        <v>78.956000000000003</v>
      </c>
      <c r="E3153">
        <v>170.48699999999999</v>
      </c>
    </row>
    <row r="3154" spans="1:5" x14ac:dyDescent="0.25">
      <c r="A3154" s="2">
        <v>38376</v>
      </c>
      <c r="B3154" s="1">
        <v>233.00399999999999</v>
      </c>
      <c r="C3154">
        <v>158.30000000000001</v>
      </c>
      <c r="D3154">
        <v>79.540000000000006</v>
      </c>
      <c r="E3154">
        <v>170.39</v>
      </c>
    </row>
    <row r="3155" spans="1:5" x14ac:dyDescent="0.25">
      <c r="A3155" s="2">
        <v>38377</v>
      </c>
      <c r="B3155" s="1">
        <v>233.74799999999999</v>
      </c>
      <c r="C3155">
        <v>159.04599999999999</v>
      </c>
      <c r="D3155">
        <v>79.650000000000006</v>
      </c>
      <c r="E3155">
        <v>171.39699999999999</v>
      </c>
    </row>
    <row r="3156" spans="1:5" x14ac:dyDescent="0.25">
      <c r="A3156" s="2">
        <v>38378</v>
      </c>
      <c r="B3156" s="1">
        <v>237.65299999999999</v>
      </c>
      <c r="C3156">
        <v>159.589</v>
      </c>
      <c r="D3156">
        <v>80.206000000000003</v>
      </c>
      <c r="E3156">
        <v>171.857</v>
      </c>
    </row>
    <row r="3157" spans="1:5" x14ac:dyDescent="0.25">
      <c r="A3157" s="2">
        <v>38379</v>
      </c>
      <c r="B3157" s="1">
        <v>237.96</v>
      </c>
      <c r="C3157">
        <v>159.489</v>
      </c>
      <c r="D3157">
        <v>80.156000000000006</v>
      </c>
      <c r="E3157">
        <v>171.76900000000001</v>
      </c>
    </row>
    <row r="3158" spans="1:5" x14ac:dyDescent="0.25">
      <c r="A3158" s="2">
        <v>38380</v>
      </c>
      <c r="B3158" s="1">
        <v>236.648</v>
      </c>
      <c r="C3158">
        <v>159.499</v>
      </c>
      <c r="D3158">
        <v>80.037999999999997</v>
      </c>
      <c r="E3158">
        <v>171.98699999999999</v>
      </c>
    </row>
    <row r="3159" spans="1:5" x14ac:dyDescent="0.25">
      <c r="A3159" s="2">
        <v>38383</v>
      </c>
      <c r="B3159" s="1">
        <v>240.643</v>
      </c>
      <c r="C3159">
        <v>161.11199999999999</v>
      </c>
      <c r="D3159">
        <v>80.903000000000006</v>
      </c>
      <c r="E3159">
        <v>173.09700000000001</v>
      </c>
    </row>
    <row r="3160" spans="1:5" x14ac:dyDescent="0.25">
      <c r="A3160" s="2">
        <v>38384</v>
      </c>
      <c r="B3160" s="1">
        <v>242.572</v>
      </c>
      <c r="C3160">
        <v>161.92400000000001</v>
      </c>
      <c r="D3160">
        <v>80.896000000000001</v>
      </c>
      <c r="E3160">
        <v>174.25800000000001</v>
      </c>
    </row>
    <row r="3161" spans="1:5" x14ac:dyDescent="0.25">
      <c r="A3161" s="2">
        <v>38385</v>
      </c>
      <c r="B3161" s="1">
        <v>244.21</v>
      </c>
      <c r="C3161">
        <v>162.51300000000001</v>
      </c>
      <c r="D3161">
        <v>81.462000000000003</v>
      </c>
      <c r="E3161">
        <v>175.04</v>
      </c>
    </row>
    <row r="3162" spans="1:5" x14ac:dyDescent="0.25">
      <c r="A3162" s="2">
        <v>38386</v>
      </c>
      <c r="B3162" s="1">
        <v>243.38</v>
      </c>
      <c r="C3162">
        <v>162.846</v>
      </c>
      <c r="D3162">
        <v>81.426000000000002</v>
      </c>
      <c r="E3162">
        <v>175.56700000000001</v>
      </c>
    </row>
    <row r="3163" spans="1:5" x14ac:dyDescent="0.25">
      <c r="A3163" s="2">
        <v>38387</v>
      </c>
      <c r="B3163" s="1">
        <v>246.43100000000001</v>
      </c>
      <c r="C3163">
        <v>163.41499999999999</v>
      </c>
      <c r="D3163">
        <v>80.983999999999995</v>
      </c>
      <c r="E3163">
        <v>176.62700000000001</v>
      </c>
    </row>
    <row r="3164" spans="1:5" x14ac:dyDescent="0.25">
      <c r="A3164" s="2">
        <v>38390</v>
      </c>
      <c r="B3164" s="1">
        <v>246.01300000000001</v>
      </c>
      <c r="C3164">
        <v>164.26400000000001</v>
      </c>
      <c r="D3164">
        <v>81.593000000000004</v>
      </c>
      <c r="E3164">
        <v>177.83600000000001</v>
      </c>
    </row>
    <row r="3165" spans="1:5" x14ac:dyDescent="0.25">
      <c r="A3165" s="2">
        <v>38391</v>
      </c>
      <c r="B3165" s="1">
        <v>246.58099999999999</v>
      </c>
      <c r="C3165">
        <v>165.303</v>
      </c>
      <c r="D3165">
        <v>81.626000000000005</v>
      </c>
      <c r="E3165">
        <v>178.15100000000001</v>
      </c>
    </row>
    <row r="3166" spans="1:5" x14ac:dyDescent="0.25">
      <c r="A3166" s="2">
        <v>38392</v>
      </c>
      <c r="B3166" s="1">
        <v>241.75700000000001</v>
      </c>
      <c r="C3166">
        <v>165.434</v>
      </c>
      <c r="D3166">
        <v>81.483000000000004</v>
      </c>
      <c r="E3166">
        <v>178.21199999999999</v>
      </c>
    </row>
    <row r="3167" spans="1:5" x14ac:dyDescent="0.25">
      <c r="A3167" s="2">
        <v>38393</v>
      </c>
      <c r="B3167" s="1">
        <v>242.18100000000001</v>
      </c>
      <c r="C3167">
        <v>165.65799999999999</v>
      </c>
      <c r="D3167">
        <v>81.673000000000002</v>
      </c>
      <c r="E3167">
        <v>178.084</v>
      </c>
    </row>
    <row r="3168" spans="1:5" x14ac:dyDescent="0.25">
      <c r="A3168" s="2">
        <v>38394</v>
      </c>
      <c r="B3168" s="1">
        <v>245.297</v>
      </c>
      <c r="C3168">
        <v>165.95400000000001</v>
      </c>
      <c r="D3168">
        <v>81.673000000000002</v>
      </c>
      <c r="E3168">
        <v>179.04</v>
      </c>
    </row>
    <row r="3169" spans="1:5" x14ac:dyDescent="0.25">
      <c r="A3169" s="2">
        <v>38397</v>
      </c>
      <c r="B3169" s="1">
        <v>245.32</v>
      </c>
      <c r="C3169">
        <v>165.94</v>
      </c>
      <c r="D3169">
        <v>82.025000000000006</v>
      </c>
      <c r="E3169">
        <v>179.386</v>
      </c>
    </row>
    <row r="3170" spans="1:5" x14ac:dyDescent="0.25">
      <c r="A3170" s="2">
        <v>38398</v>
      </c>
      <c r="B3170" s="1">
        <v>245.59700000000001</v>
      </c>
      <c r="C3170">
        <v>165.37100000000001</v>
      </c>
      <c r="D3170">
        <v>81.828000000000003</v>
      </c>
      <c r="E3170">
        <v>179.559</v>
      </c>
    </row>
    <row r="3171" spans="1:5" x14ac:dyDescent="0.25">
      <c r="A3171" s="2">
        <v>38399</v>
      </c>
      <c r="B3171" s="1">
        <v>246.916</v>
      </c>
      <c r="C3171">
        <v>164.14500000000001</v>
      </c>
      <c r="D3171">
        <v>81.230999999999995</v>
      </c>
      <c r="E3171">
        <v>178.959</v>
      </c>
    </row>
    <row r="3172" spans="1:5" x14ac:dyDescent="0.25">
      <c r="A3172" s="2">
        <v>38400</v>
      </c>
      <c r="B3172" s="1">
        <v>244</v>
      </c>
      <c r="C3172">
        <v>163.745</v>
      </c>
      <c r="D3172">
        <v>81.001000000000005</v>
      </c>
      <c r="E3172">
        <v>179.42500000000001</v>
      </c>
    </row>
    <row r="3173" spans="1:5" x14ac:dyDescent="0.25">
      <c r="A3173" s="2">
        <v>38401</v>
      </c>
      <c r="B3173" s="1">
        <v>243.69900000000001</v>
      </c>
      <c r="C3173">
        <v>163.357</v>
      </c>
      <c r="D3173">
        <v>81.204999999999998</v>
      </c>
      <c r="E3173">
        <v>179.137</v>
      </c>
    </row>
    <row r="3174" spans="1:5" x14ac:dyDescent="0.25">
      <c r="A3174" s="2">
        <v>38404</v>
      </c>
      <c r="B3174" s="1">
        <v>243.69900000000001</v>
      </c>
      <c r="C3174">
        <v>162.09899999999999</v>
      </c>
      <c r="D3174">
        <v>81.478999999999999</v>
      </c>
      <c r="E3174">
        <v>178.50200000000001</v>
      </c>
    </row>
    <row r="3175" spans="1:5" x14ac:dyDescent="0.25">
      <c r="A3175" s="2">
        <v>38405</v>
      </c>
      <c r="B3175" s="1">
        <v>238.95599999999999</v>
      </c>
      <c r="C3175">
        <v>160.75299999999999</v>
      </c>
      <c r="D3175">
        <v>81.14</v>
      </c>
      <c r="E3175">
        <v>177.244</v>
      </c>
    </row>
    <row r="3176" spans="1:5" x14ac:dyDescent="0.25">
      <c r="A3176" s="2">
        <v>38406</v>
      </c>
      <c r="B3176" s="1">
        <v>240.36600000000001</v>
      </c>
      <c r="C3176">
        <v>159.947</v>
      </c>
      <c r="D3176">
        <v>80.808999999999997</v>
      </c>
      <c r="E3176">
        <v>176.441</v>
      </c>
    </row>
    <row r="3177" spans="1:5" x14ac:dyDescent="0.25">
      <c r="A3177" s="2">
        <v>38407</v>
      </c>
      <c r="B3177" s="1">
        <v>243.262</v>
      </c>
      <c r="C3177">
        <v>160.01400000000001</v>
      </c>
      <c r="D3177">
        <v>81.457999999999998</v>
      </c>
      <c r="E3177">
        <v>177.12</v>
      </c>
    </row>
    <row r="3178" spans="1:5" x14ac:dyDescent="0.25">
      <c r="A3178" s="2">
        <v>38408</v>
      </c>
      <c r="B3178" s="1">
        <v>246.738</v>
      </c>
      <c r="C3178">
        <v>161.053</v>
      </c>
      <c r="D3178">
        <v>82.244</v>
      </c>
      <c r="E3178">
        <v>178.434</v>
      </c>
    </row>
    <row r="3179" spans="1:5" x14ac:dyDescent="0.25">
      <c r="A3179" s="2">
        <v>38411</v>
      </c>
      <c r="B3179" s="1">
        <v>245.44399999999999</v>
      </c>
      <c r="C3179">
        <v>161.41900000000001</v>
      </c>
      <c r="D3179">
        <v>83.078999999999994</v>
      </c>
      <c r="E3179">
        <v>178.85499999999999</v>
      </c>
    </row>
    <row r="3180" spans="1:5" x14ac:dyDescent="0.25">
      <c r="A3180" s="2">
        <v>38412</v>
      </c>
      <c r="B3180" s="1">
        <v>247.041</v>
      </c>
      <c r="C3180">
        <v>162.08500000000001</v>
      </c>
      <c r="D3180">
        <v>83.582999999999998</v>
      </c>
      <c r="E3180">
        <v>179.4</v>
      </c>
    </row>
    <row r="3181" spans="1:5" x14ac:dyDescent="0.25">
      <c r="A3181" s="2">
        <v>38413</v>
      </c>
      <c r="B3181" s="1">
        <v>246.423</v>
      </c>
      <c r="C3181">
        <v>161.917</v>
      </c>
      <c r="D3181">
        <v>84.018000000000001</v>
      </c>
      <c r="E3181">
        <v>179.386</v>
      </c>
    </row>
    <row r="3182" spans="1:5" x14ac:dyDescent="0.25">
      <c r="A3182" s="2">
        <v>38414</v>
      </c>
      <c r="B3182" s="1">
        <v>246.625</v>
      </c>
      <c r="C3182">
        <v>161.91999999999999</v>
      </c>
      <c r="D3182">
        <v>84.012</v>
      </c>
      <c r="E3182">
        <v>179.31100000000001</v>
      </c>
    </row>
    <row r="3183" spans="1:5" x14ac:dyDescent="0.25">
      <c r="A3183" s="2">
        <v>38415</v>
      </c>
      <c r="B3183" s="1">
        <v>249.33099999999999</v>
      </c>
      <c r="C3183">
        <v>162.45400000000001</v>
      </c>
      <c r="D3183">
        <v>84.162999999999997</v>
      </c>
      <c r="E3183">
        <v>180.078</v>
      </c>
    </row>
    <row r="3184" spans="1:5" x14ac:dyDescent="0.25">
      <c r="A3184" s="2">
        <v>38418</v>
      </c>
      <c r="B3184" s="1">
        <v>249.166</v>
      </c>
      <c r="C3184">
        <v>162.28100000000001</v>
      </c>
      <c r="D3184">
        <v>84.472999999999999</v>
      </c>
      <c r="E3184">
        <v>180.43600000000001</v>
      </c>
    </row>
    <row r="3185" spans="1:5" x14ac:dyDescent="0.25">
      <c r="A3185" s="2">
        <v>38419</v>
      </c>
      <c r="B3185" s="1">
        <v>246.71899999999999</v>
      </c>
      <c r="C3185">
        <v>162.18299999999999</v>
      </c>
      <c r="D3185">
        <v>84.325999999999993</v>
      </c>
      <c r="E3185">
        <v>180.01900000000001</v>
      </c>
    </row>
    <row r="3186" spans="1:5" x14ac:dyDescent="0.25">
      <c r="A3186" s="2">
        <v>38420</v>
      </c>
      <c r="B3186" s="1">
        <v>244.11600000000001</v>
      </c>
      <c r="C3186">
        <v>162.202</v>
      </c>
      <c r="D3186">
        <v>84.59</v>
      </c>
      <c r="E3186">
        <v>180.03299999999999</v>
      </c>
    </row>
    <row r="3187" spans="1:5" x14ac:dyDescent="0.25">
      <c r="A3187" s="2">
        <v>38421</v>
      </c>
      <c r="B3187" s="1">
        <v>242.494</v>
      </c>
      <c r="C3187">
        <v>161.98400000000001</v>
      </c>
      <c r="D3187">
        <v>84.292000000000002</v>
      </c>
      <c r="E3187">
        <v>179.16200000000001</v>
      </c>
    </row>
    <row r="3188" spans="1:5" x14ac:dyDescent="0.25">
      <c r="A3188" s="2">
        <v>38422</v>
      </c>
      <c r="B3188" s="1">
        <v>242.59700000000001</v>
      </c>
      <c r="C3188">
        <v>162.714</v>
      </c>
      <c r="D3188">
        <v>84.888000000000005</v>
      </c>
      <c r="E3188">
        <v>179.679</v>
      </c>
    </row>
    <row r="3189" spans="1:5" x14ac:dyDescent="0.25">
      <c r="A3189" s="2">
        <v>38425</v>
      </c>
      <c r="B3189" s="1">
        <v>243.69800000000001</v>
      </c>
      <c r="C3189">
        <v>162.60900000000001</v>
      </c>
      <c r="D3189">
        <v>84.971999999999994</v>
      </c>
      <c r="E3189">
        <v>179.33699999999999</v>
      </c>
    </row>
    <row r="3190" spans="1:5" x14ac:dyDescent="0.25">
      <c r="A3190" s="2">
        <v>38426</v>
      </c>
      <c r="B3190" s="1">
        <v>242.51599999999999</v>
      </c>
      <c r="C3190">
        <v>162.917</v>
      </c>
      <c r="D3190">
        <v>84.777000000000001</v>
      </c>
      <c r="E3190">
        <v>179.876</v>
      </c>
    </row>
    <row r="3191" spans="1:5" x14ac:dyDescent="0.25">
      <c r="A3191" s="2">
        <v>38427</v>
      </c>
      <c r="B3191" s="1">
        <v>240.66200000000001</v>
      </c>
      <c r="C3191">
        <v>162.57400000000001</v>
      </c>
      <c r="D3191">
        <v>85.18</v>
      </c>
      <c r="E3191">
        <v>178.744</v>
      </c>
    </row>
    <row r="3192" spans="1:5" x14ac:dyDescent="0.25">
      <c r="A3192" s="2">
        <v>38428</v>
      </c>
      <c r="B3192" s="1">
        <v>241.67500000000001</v>
      </c>
      <c r="C3192">
        <v>162.30600000000001</v>
      </c>
      <c r="D3192">
        <v>84.918000000000006</v>
      </c>
      <c r="E3192">
        <v>178.428</v>
      </c>
    </row>
    <row r="3193" spans="1:5" x14ac:dyDescent="0.25">
      <c r="A3193" s="2">
        <v>38429</v>
      </c>
      <c r="B3193" s="1">
        <v>240.589</v>
      </c>
      <c r="C3193">
        <v>163.268</v>
      </c>
      <c r="D3193">
        <v>85.858000000000004</v>
      </c>
      <c r="E3193">
        <v>178.91300000000001</v>
      </c>
    </row>
    <row r="3194" spans="1:5" x14ac:dyDescent="0.25">
      <c r="A3194" s="2">
        <v>38432</v>
      </c>
      <c r="B3194" s="1">
        <v>240.29300000000001</v>
      </c>
      <c r="C3194">
        <v>163.32400000000001</v>
      </c>
      <c r="D3194">
        <v>85.858000000000004</v>
      </c>
      <c r="E3194">
        <v>178.696</v>
      </c>
    </row>
    <row r="3195" spans="1:5" x14ac:dyDescent="0.25">
      <c r="A3195" s="2">
        <v>38433</v>
      </c>
      <c r="B3195" s="1">
        <v>239.06700000000001</v>
      </c>
      <c r="C3195">
        <v>162.745</v>
      </c>
      <c r="D3195">
        <v>86.084000000000003</v>
      </c>
      <c r="E3195">
        <v>178.51300000000001</v>
      </c>
    </row>
    <row r="3196" spans="1:5" x14ac:dyDescent="0.25">
      <c r="A3196" s="2">
        <v>38434</v>
      </c>
      <c r="B3196" s="1">
        <v>236.79300000000001</v>
      </c>
      <c r="C3196">
        <v>160.24199999999999</v>
      </c>
      <c r="D3196">
        <v>85.391000000000005</v>
      </c>
      <c r="E3196">
        <v>176.87100000000001</v>
      </c>
    </row>
    <row r="3197" spans="1:5" x14ac:dyDescent="0.25">
      <c r="A3197" s="2">
        <v>38435</v>
      </c>
      <c r="B3197" s="1">
        <v>238.01499999999999</v>
      </c>
      <c r="C3197">
        <v>161.78399999999999</v>
      </c>
      <c r="D3197">
        <v>85.35</v>
      </c>
      <c r="E3197">
        <v>177.97200000000001</v>
      </c>
    </row>
    <row r="3198" spans="1:5" x14ac:dyDescent="0.25">
      <c r="A3198" s="2">
        <v>38436</v>
      </c>
      <c r="B3198" s="1">
        <v>238.01499999999999</v>
      </c>
      <c r="C3198">
        <v>161.78399999999999</v>
      </c>
      <c r="D3198">
        <v>85.262</v>
      </c>
      <c r="E3198">
        <v>177.97200000000001</v>
      </c>
    </row>
    <row r="3199" spans="1:5" x14ac:dyDescent="0.25">
      <c r="A3199" s="2">
        <v>38439</v>
      </c>
      <c r="B3199" s="1">
        <v>237.846</v>
      </c>
      <c r="C3199">
        <v>161.78399999999999</v>
      </c>
      <c r="D3199">
        <v>85.28</v>
      </c>
      <c r="E3199">
        <v>177.97200000000001</v>
      </c>
    </row>
    <row r="3200" spans="1:5" x14ac:dyDescent="0.25">
      <c r="A3200" s="2">
        <v>38440</v>
      </c>
      <c r="B3200" s="1">
        <v>233.43100000000001</v>
      </c>
      <c r="C3200">
        <v>161.18100000000001</v>
      </c>
      <c r="D3200">
        <v>84.069000000000003</v>
      </c>
      <c r="E3200">
        <v>177.64099999999999</v>
      </c>
    </row>
    <row r="3201" spans="1:5" x14ac:dyDescent="0.25">
      <c r="A3201" s="2">
        <v>38441</v>
      </c>
      <c r="B3201" s="1">
        <v>237.251</v>
      </c>
      <c r="C3201">
        <v>160.46199999999999</v>
      </c>
      <c r="D3201">
        <v>83.16</v>
      </c>
      <c r="E3201">
        <v>177.23500000000001</v>
      </c>
    </row>
    <row r="3202" spans="1:5" x14ac:dyDescent="0.25">
      <c r="A3202" s="2">
        <v>38442</v>
      </c>
      <c r="B3202" s="1">
        <v>237.54</v>
      </c>
      <c r="C3202">
        <v>161.94800000000001</v>
      </c>
      <c r="D3202">
        <v>84.531000000000006</v>
      </c>
      <c r="E3202">
        <v>178.33600000000001</v>
      </c>
    </row>
    <row r="3203" spans="1:5" x14ac:dyDescent="0.25">
      <c r="A3203" s="2">
        <v>38443</v>
      </c>
      <c r="B3203" s="1">
        <v>236.39</v>
      </c>
      <c r="C3203">
        <v>162.804</v>
      </c>
      <c r="D3203">
        <v>84.992000000000004</v>
      </c>
      <c r="E3203">
        <v>179.34200000000001</v>
      </c>
    </row>
    <row r="3204" spans="1:5" x14ac:dyDescent="0.25">
      <c r="A3204" s="2">
        <v>38446</v>
      </c>
      <c r="B3204" s="1">
        <v>237.065</v>
      </c>
      <c r="C3204">
        <v>161.946</v>
      </c>
      <c r="D3204">
        <v>84.736999999999995</v>
      </c>
      <c r="E3204">
        <v>178.995</v>
      </c>
    </row>
    <row r="3205" spans="1:5" x14ac:dyDescent="0.25">
      <c r="A3205" s="2">
        <v>38447</v>
      </c>
      <c r="B3205" s="1">
        <v>237.30600000000001</v>
      </c>
      <c r="C3205">
        <v>162.65100000000001</v>
      </c>
      <c r="D3205">
        <v>85.207999999999998</v>
      </c>
      <c r="E3205">
        <v>179.99299999999999</v>
      </c>
    </row>
    <row r="3206" spans="1:5" x14ac:dyDescent="0.25">
      <c r="A3206" s="2">
        <v>38448</v>
      </c>
      <c r="B3206" s="1">
        <v>237.804</v>
      </c>
      <c r="C3206">
        <v>164.03700000000001</v>
      </c>
      <c r="D3206">
        <v>85.643000000000001</v>
      </c>
      <c r="E3206">
        <v>181.00700000000001</v>
      </c>
    </row>
    <row r="3207" spans="1:5" x14ac:dyDescent="0.25">
      <c r="A3207" s="2">
        <v>38449</v>
      </c>
      <c r="B3207" s="1">
        <v>239.28899999999999</v>
      </c>
      <c r="C3207">
        <v>164.43</v>
      </c>
      <c r="D3207">
        <v>85.650999999999996</v>
      </c>
      <c r="E3207">
        <v>181.70400000000001</v>
      </c>
    </row>
    <row r="3208" spans="1:5" x14ac:dyDescent="0.25">
      <c r="A3208" s="2">
        <v>38450</v>
      </c>
      <c r="B3208" s="1">
        <v>236.15600000000001</v>
      </c>
      <c r="C3208">
        <v>165.309</v>
      </c>
      <c r="D3208">
        <v>86.003</v>
      </c>
      <c r="E3208">
        <v>182.488</v>
      </c>
    </row>
    <row r="3209" spans="1:5" x14ac:dyDescent="0.25">
      <c r="A3209" s="2">
        <v>38453</v>
      </c>
      <c r="B3209" s="1">
        <v>235.072</v>
      </c>
      <c r="C3209">
        <v>165.08</v>
      </c>
      <c r="D3209">
        <v>85.103999999999999</v>
      </c>
      <c r="E3209">
        <v>182.22800000000001</v>
      </c>
    </row>
    <row r="3210" spans="1:5" x14ac:dyDescent="0.25">
      <c r="A3210" s="2">
        <v>38454</v>
      </c>
      <c r="B3210" s="1">
        <v>236.89099999999999</v>
      </c>
      <c r="C3210">
        <v>164.697</v>
      </c>
      <c r="D3210">
        <v>84.313999999999993</v>
      </c>
      <c r="E3210">
        <v>181.96199999999999</v>
      </c>
    </row>
    <row r="3211" spans="1:5" x14ac:dyDescent="0.25">
      <c r="A3211" s="2">
        <v>38455</v>
      </c>
      <c r="B3211" s="1">
        <v>232.97399999999999</v>
      </c>
      <c r="C3211">
        <v>164.93899999999999</v>
      </c>
      <c r="D3211">
        <v>84.29</v>
      </c>
      <c r="E3211">
        <v>182.73</v>
      </c>
    </row>
    <row r="3212" spans="1:5" x14ac:dyDescent="0.25">
      <c r="A3212" s="2">
        <v>38456</v>
      </c>
      <c r="B3212" s="1">
        <v>229.13900000000001</v>
      </c>
      <c r="C3212">
        <v>162.48099999999999</v>
      </c>
      <c r="D3212">
        <v>83.647999999999996</v>
      </c>
      <c r="E3212">
        <v>181.21799999999999</v>
      </c>
    </row>
    <row r="3213" spans="1:5" x14ac:dyDescent="0.25">
      <c r="A3213" s="2">
        <v>38457</v>
      </c>
      <c r="B3213" s="1">
        <v>224.67599999999999</v>
      </c>
      <c r="C3213">
        <v>160.96700000000001</v>
      </c>
      <c r="D3213">
        <v>82.465000000000003</v>
      </c>
      <c r="E3213">
        <v>178.70500000000001</v>
      </c>
    </row>
    <row r="3214" spans="1:5" x14ac:dyDescent="0.25">
      <c r="A3214" s="2">
        <v>38460</v>
      </c>
      <c r="B3214" s="1">
        <v>226.57</v>
      </c>
      <c r="C3214">
        <v>157.43899999999999</v>
      </c>
      <c r="D3214">
        <v>79.102999999999994</v>
      </c>
      <c r="E3214">
        <v>174.93700000000001</v>
      </c>
    </row>
    <row r="3215" spans="1:5" x14ac:dyDescent="0.25">
      <c r="A3215" s="2">
        <v>38461</v>
      </c>
      <c r="B3215" s="1">
        <v>230.35599999999999</v>
      </c>
      <c r="C3215">
        <v>158.83600000000001</v>
      </c>
      <c r="D3215">
        <v>80.777000000000001</v>
      </c>
      <c r="E3215">
        <v>176.18600000000001</v>
      </c>
    </row>
    <row r="3216" spans="1:5" x14ac:dyDescent="0.25">
      <c r="A3216" s="2">
        <v>38462</v>
      </c>
      <c r="B3216" s="1">
        <v>226.744</v>
      </c>
      <c r="C3216">
        <v>158.27699999999999</v>
      </c>
      <c r="D3216">
        <v>81.403999999999996</v>
      </c>
      <c r="E3216">
        <v>176.31700000000001</v>
      </c>
    </row>
    <row r="3217" spans="1:5" x14ac:dyDescent="0.25">
      <c r="A3217" s="2">
        <v>38463</v>
      </c>
      <c r="B3217" s="1">
        <v>231.87</v>
      </c>
      <c r="C3217">
        <v>158.155</v>
      </c>
      <c r="D3217">
        <v>80.600999999999999</v>
      </c>
      <c r="E3217">
        <v>175.87100000000001</v>
      </c>
    </row>
    <row r="3218" spans="1:5" x14ac:dyDescent="0.25">
      <c r="A3218" s="2">
        <v>38464</v>
      </c>
      <c r="B3218" s="1">
        <v>229.179</v>
      </c>
      <c r="C3218">
        <v>158.68199999999999</v>
      </c>
      <c r="D3218">
        <v>81.924999999999997</v>
      </c>
      <c r="E3218">
        <v>176.36099999999999</v>
      </c>
    </row>
    <row r="3219" spans="1:5" x14ac:dyDescent="0.25">
      <c r="A3219" s="2">
        <v>38467</v>
      </c>
      <c r="B3219" s="1">
        <v>231.7</v>
      </c>
      <c r="C3219">
        <v>158.45099999999999</v>
      </c>
      <c r="D3219">
        <v>82.055999999999997</v>
      </c>
      <c r="E3219">
        <v>176.33699999999999</v>
      </c>
    </row>
    <row r="3220" spans="1:5" x14ac:dyDescent="0.25">
      <c r="A3220" s="2">
        <v>38468</v>
      </c>
      <c r="B3220" s="1">
        <v>228.21199999999999</v>
      </c>
      <c r="C3220">
        <v>157.06899999999999</v>
      </c>
      <c r="D3220">
        <v>82.135999999999996</v>
      </c>
      <c r="E3220">
        <v>175.57</v>
      </c>
    </row>
    <row r="3221" spans="1:5" x14ac:dyDescent="0.25">
      <c r="A3221" s="2">
        <v>38469</v>
      </c>
      <c r="B3221" s="1">
        <v>227.89400000000001</v>
      </c>
      <c r="C3221">
        <v>154.80799999999999</v>
      </c>
      <c r="D3221">
        <v>82.167000000000002</v>
      </c>
      <c r="E3221">
        <v>172.79300000000001</v>
      </c>
    </row>
    <row r="3222" spans="1:5" x14ac:dyDescent="0.25">
      <c r="A3222" s="2">
        <v>38470</v>
      </c>
      <c r="B3222" s="1">
        <v>223.083</v>
      </c>
      <c r="C3222">
        <v>152.69</v>
      </c>
      <c r="D3222">
        <v>82.236000000000004</v>
      </c>
      <c r="E3222">
        <v>171.24600000000001</v>
      </c>
    </row>
    <row r="3223" spans="1:5" x14ac:dyDescent="0.25">
      <c r="A3223" s="2">
        <v>38471</v>
      </c>
      <c r="B3223" s="1">
        <v>224.72200000000001</v>
      </c>
      <c r="C3223">
        <v>152.47800000000001</v>
      </c>
      <c r="D3223">
        <v>82.236000000000004</v>
      </c>
      <c r="E3223">
        <v>171.547</v>
      </c>
    </row>
    <row r="3224" spans="1:5" x14ac:dyDescent="0.25">
      <c r="A3224" s="2">
        <v>38474</v>
      </c>
      <c r="B3224" s="1">
        <v>226.91</v>
      </c>
      <c r="C3224">
        <v>152.47800000000001</v>
      </c>
      <c r="D3224">
        <v>82.503</v>
      </c>
      <c r="E3224">
        <v>172.16300000000001</v>
      </c>
    </row>
    <row r="3225" spans="1:5" x14ac:dyDescent="0.25">
      <c r="A3225" s="2">
        <v>38475</v>
      </c>
      <c r="B3225" s="1">
        <v>226.28700000000001</v>
      </c>
      <c r="C3225">
        <v>153.24799999999999</v>
      </c>
      <c r="D3225">
        <v>82.503</v>
      </c>
      <c r="E3225">
        <v>172.65600000000001</v>
      </c>
    </row>
    <row r="3226" spans="1:5" x14ac:dyDescent="0.25">
      <c r="A3226" s="2">
        <v>38476</v>
      </c>
      <c r="B3226" s="1">
        <v>230.40199999999999</v>
      </c>
      <c r="C3226">
        <v>151.80799999999999</v>
      </c>
      <c r="D3226">
        <v>82.503</v>
      </c>
      <c r="E3226">
        <v>171.72300000000001</v>
      </c>
    </row>
    <row r="3227" spans="1:5" x14ac:dyDescent="0.25">
      <c r="A3227" s="2">
        <v>38477</v>
      </c>
      <c r="B3227" s="1">
        <v>230.71299999999999</v>
      </c>
      <c r="C3227">
        <v>152.785</v>
      </c>
      <c r="D3227">
        <v>82.503</v>
      </c>
      <c r="E3227">
        <v>172.476</v>
      </c>
    </row>
    <row r="3228" spans="1:5" x14ac:dyDescent="0.25">
      <c r="A3228" s="2">
        <v>38478</v>
      </c>
      <c r="B3228" s="1">
        <v>231.001</v>
      </c>
      <c r="C3228">
        <v>152.34399999999999</v>
      </c>
      <c r="D3228">
        <v>83.590999999999994</v>
      </c>
      <c r="E3228">
        <v>172.97800000000001</v>
      </c>
    </row>
    <row r="3229" spans="1:5" x14ac:dyDescent="0.25">
      <c r="A3229" s="2">
        <v>38481</v>
      </c>
      <c r="B3229" s="1">
        <v>233.221</v>
      </c>
      <c r="C3229">
        <v>152.39599999999999</v>
      </c>
      <c r="D3229">
        <v>84.05</v>
      </c>
      <c r="E3229">
        <v>173.35499999999999</v>
      </c>
    </row>
    <row r="3230" spans="1:5" x14ac:dyDescent="0.25">
      <c r="A3230" s="2">
        <v>38482</v>
      </c>
      <c r="B3230" s="1">
        <v>230.386</v>
      </c>
      <c r="C3230">
        <v>151.49</v>
      </c>
      <c r="D3230">
        <v>83.873000000000005</v>
      </c>
      <c r="E3230">
        <v>172.91499999999999</v>
      </c>
    </row>
    <row r="3231" spans="1:5" x14ac:dyDescent="0.25">
      <c r="A3231" s="2">
        <v>38483</v>
      </c>
      <c r="B3231" s="1">
        <v>230.89599999999999</v>
      </c>
      <c r="C3231">
        <v>151.58099999999999</v>
      </c>
      <c r="D3231">
        <v>83.757000000000005</v>
      </c>
      <c r="E3231">
        <v>173.208</v>
      </c>
    </row>
    <row r="3232" spans="1:5" x14ac:dyDescent="0.25">
      <c r="A3232" s="2">
        <v>38484</v>
      </c>
      <c r="B3232" s="1">
        <v>227.39</v>
      </c>
      <c r="C3232">
        <v>153.172</v>
      </c>
      <c r="D3232">
        <v>83.399000000000001</v>
      </c>
      <c r="E3232">
        <v>174.38200000000001</v>
      </c>
    </row>
    <row r="3233" spans="1:5" x14ac:dyDescent="0.25">
      <c r="A3233" s="2">
        <v>38485</v>
      </c>
      <c r="B3233" s="1">
        <v>225.74100000000001</v>
      </c>
      <c r="C3233">
        <v>152.95699999999999</v>
      </c>
      <c r="D3233">
        <v>82.869</v>
      </c>
      <c r="E3233">
        <v>174.11199999999999</v>
      </c>
    </row>
    <row r="3234" spans="1:5" x14ac:dyDescent="0.25">
      <c r="A3234" s="2">
        <v>38488</v>
      </c>
      <c r="B3234" s="1">
        <v>229.18899999999999</v>
      </c>
      <c r="C3234">
        <v>153.15199999999999</v>
      </c>
      <c r="D3234">
        <v>81.718999999999994</v>
      </c>
      <c r="E3234">
        <v>174.13</v>
      </c>
    </row>
    <row r="3235" spans="1:5" x14ac:dyDescent="0.25">
      <c r="A3235" s="2">
        <v>38489</v>
      </c>
      <c r="B3235" s="1">
        <v>230.59299999999999</v>
      </c>
      <c r="C3235">
        <v>154.07</v>
      </c>
      <c r="D3235">
        <v>80.165000000000006</v>
      </c>
      <c r="E3235">
        <v>174.28</v>
      </c>
    </row>
    <row r="3236" spans="1:5" x14ac:dyDescent="0.25">
      <c r="A3236" s="2">
        <v>38490</v>
      </c>
      <c r="B3236" s="1">
        <v>235.55199999999999</v>
      </c>
      <c r="C3236">
        <v>153.304</v>
      </c>
      <c r="D3236">
        <v>80.213999999999999</v>
      </c>
      <c r="E3236">
        <v>174.88900000000001</v>
      </c>
    </row>
    <row r="3237" spans="1:5" x14ac:dyDescent="0.25">
      <c r="A3237" s="2">
        <v>38491</v>
      </c>
      <c r="B3237" s="1">
        <v>236.74299999999999</v>
      </c>
      <c r="C3237">
        <v>154.45400000000001</v>
      </c>
      <c r="D3237">
        <v>81.84</v>
      </c>
      <c r="E3237">
        <v>175.86600000000001</v>
      </c>
    </row>
    <row r="3238" spans="1:5" x14ac:dyDescent="0.25">
      <c r="A3238" s="2">
        <v>38492</v>
      </c>
      <c r="B3238" s="1">
        <v>236.465</v>
      </c>
      <c r="C3238">
        <v>154.554</v>
      </c>
      <c r="D3238">
        <v>81.683999999999997</v>
      </c>
      <c r="E3238">
        <v>176.125</v>
      </c>
    </row>
    <row r="3239" spans="1:5" x14ac:dyDescent="0.25">
      <c r="A3239" s="2">
        <v>38495</v>
      </c>
      <c r="B3239" s="1">
        <v>237.84899999999999</v>
      </c>
      <c r="C3239">
        <v>155.53399999999999</v>
      </c>
      <c r="D3239">
        <v>82.311999999999998</v>
      </c>
      <c r="E3239">
        <v>176.89400000000001</v>
      </c>
    </row>
    <row r="3240" spans="1:5" x14ac:dyDescent="0.25">
      <c r="A3240" s="2">
        <v>38496</v>
      </c>
      <c r="B3240" s="1">
        <v>238.191</v>
      </c>
      <c r="C3240">
        <v>155.767</v>
      </c>
      <c r="D3240">
        <v>81.998999999999995</v>
      </c>
      <c r="E3240">
        <v>177.399</v>
      </c>
    </row>
    <row r="3241" spans="1:5" x14ac:dyDescent="0.25">
      <c r="A3241" s="2">
        <v>38497</v>
      </c>
      <c r="B3241" s="1">
        <v>235.67500000000001</v>
      </c>
      <c r="C3241">
        <v>156.167</v>
      </c>
      <c r="D3241">
        <v>80.742000000000004</v>
      </c>
      <c r="E3241">
        <v>177.64400000000001</v>
      </c>
    </row>
    <row r="3242" spans="1:5" x14ac:dyDescent="0.25">
      <c r="A3242" s="2">
        <v>38498</v>
      </c>
      <c r="B3242" s="1">
        <v>238.721</v>
      </c>
      <c r="C3242">
        <v>157.61199999999999</v>
      </c>
      <c r="D3242">
        <v>80.492999999999995</v>
      </c>
      <c r="E3242">
        <v>179.06700000000001</v>
      </c>
    </row>
    <row r="3243" spans="1:5" x14ac:dyDescent="0.25">
      <c r="A3243" s="2">
        <v>38499</v>
      </c>
      <c r="B3243" s="1">
        <v>239.465</v>
      </c>
      <c r="C3243">
        <v>158.06299999999999</v>
      </c>
      <c r="D3243">
        <v>81.239000000000004</v>
      </c>
      <c r="E3243">
        <v>179.22900000000001</v>
      </c>
    </row>
    <row r="3244" spans="1:5" x14ac:dyDescent="0.25">
      <c r="A3244" s="2">
        <v>38502</v>
      </c>
      <c r="B3244" s="1">
        <v>239.465</v>
      </c>
      <c r="C3244">
        <v>158.06299999999999</v>
      </c>
      <c r="D3244">
        <v>82.105000000000004</v>
      </c>
      <c r="E3244">
        <v>179.54300000000001</v>
      </c>
    </row>
    <row r="3245" spans="1:5" x14ac:dyDescent="0.25">
      <c r="A3245" s="2">
        <v>38503</v>
      </c>
      <c r="B3245" s="1">
        <v>239.46899999999999</v>
      </c>
      <c r="C3245">
        <v>157.95500000000001</v>
      </c>
      <c r="D3245">
        <v>82.897999999999996</v>
      </c>
      <c r="E3245">
        <v>179.636</v>
      </c>
    </row>
    <row r="3246" spans="1:5" x14ac:dyDescent="0.25">
      <c r="A3246" s="2">
        <v>38504</v>
      </c>
      <c r="B3246" s="1">
        <v>241.97200000000001</v>
      </c>
      <c r="C3246">
        <v>158.363</v>
      </c>
      <c r="D3246">
        <v>83.238</v>
      </c>
      <c r="E3246">
        <v>180.65299999999999</v>
      </c>
    </row>
    <row r="3247" spans="1:5" x14ac:dyDescent="0.25">
      <c r="A3247" s="2">
        <v>38505</v>
      </c>
      <c r="B3247" s="1">
        <v>242.81700000000001</v>
      </c>
      <c r="C3247">
        <v>158.654</v>
      </c>
      <c r="D3247">
        <v>83.117000000000004</v>
      </c>
      <c r="E3247">
        <v>181.01400000000001</v>
      </c>
    </row>
    <row r="3248" spans="1:5" x14ac:dyDescent="0.25">
      <c r="A3248" s="2">
        <v>38506</v>
      </c>
      <c r="B3248" s="1">
        <v>240.97900000000001</v>
      </c>
      <c r="C3248">
        <v>159.41300000000001</v>
      </c>
      <c r="D3248">
        <v>84.051000000000002</v>
      </c>
      <c r="E3248">
        <v>181.548</v>
      </c>
    </row>
    <row r="3249" spans="1:5" x14ac:dyDescent="0.25">
      <c r="A3249" s="2">
        <v>38509</v>
      </c>
      <c r="B3249" s="1">
        <v>242.00700000000001</v>
      </c>
      <c r="C3249">
        <v>159.059</v>
      </c>
      <c r="D3249">
        <v>83.753</v>
      </c>
      <c r="E3249">
        <v>181.239</v>
      </c>
    </row>
    <row r="3250" spans="1:5" x14ac:dyDescent="0.25">
      <c r="A3250" s="2">
        <v>38510</v>
      </c>
      <c r="B3250" s="1">
        <v>242.27799999999999</v>
      </c>
      <c r="C3250">
        <v>159.83600000000001</v>
      </c>
      <c r="D3250">
        <v>83.516999999999996</v>
      </c>
      <c r="E3250">
        <v>182.27099999999999</v>
      </c>
    </row>
    <row r="3251" spans="1:5" x14ac:dyDescent="0.25">
      <c r="A3251" s="2">
        <v>38511</v>
      </c>
      <c r="B3251" s="1">
        <v>241.08799999999999</v>
      </c>
      <c r="C3251">
        <v>159.74700000000001</v>
      </c>
      <c r="D3251">
        <v>83.917000000000002</v>
      </c>
      <c r="E3251">
        <v>182.76599999999999</v>
      </c>
    </row>
    <row r="3252" spans="1:5" x14ac:dyDescent="0.25">
      <c r="A3252" s="2">
        <v>38512</v>
      </c>
      <c r="B3252" s="1">
        <v>243.32</v>
      </c>
      <c r="C3252">
        <v>160.10499999999999</v>
      </c>
      <c r="D3252">
        <v>83.375</v>
      </c>
      <c r="E3252">
        <v>182.99799999999999</v>
      </c>
    </row>
    <row r="3253" spans="1:5" x14ac:dyDescent="0.25">
      <c r="A3253" s="2">
        <v>38513</v>
      </c>
      <c r="B3253" s="1">
        <v>243.21199999999999</v>
      </c>
      <c r="C3253">
        <v>160.66800000000001</v>
      </c>
      <c r="D3253">
        <v>84.138000000000005</v>
      </c>
      <c r="E3253">
        <v>183.98500000000001</v>
      </c>
    </row>
    <row r="3254" spans="1:5" x14ac:dyDescent="0.25">
      <c r="A3254" s="2">
        <v>38516</v>
      </c>
      <c r="B3254" s="1">
        <v>244.22300000000001</v>
      </c>
      <c r="C3254">
        <v>162.09</v>
      </c>
      <c r="D3254">
        <v>84.177999999999997</v>
      </c>
      <c r="E3254">
        <v>185.49100000000001</v>
      </c>
    </row>
    <row r="3255" spans="1:5" x14ac:dyDescent="0.25">
      <c r="A3255" s="2">
        <v>38517</v>
      </c>
      <c r="B3255" s="1">
        <v>246.267</v>
      </c>
      <c r="C3255">
        <v>161.57499999999999</v>
      </c>
      <c r="D3255">
        <v>83.85</v>
      </c>
      <c r="E3255">
        <v>185.73699999999999</v>
      </c>
    </row>
    <row r="3256" spans="1:5" x14ac:dyDescent="0.25">
      <c r="A3256" s="2">
        <v>38518</v>
      </c>
      <c r="B3256" s="1">
        <v>247.36099999999999</v>
      </c>
      <c r="C3256">
        <v>161.46899999999999</v>
      </c>
      <c r="D3256">
        <v>84.466999999999999</v>
      </c>
      <c r="E3256">
        <v>185.52799999999999</v>
      </c>
    </row>
    <row r="3257" spans="1:5" x14ac:dyDescent="0.25">
      <c r="A3257" s="2">
        <v>38519</v>
      </c>
      <c r="B3257" s="1">
        <v>249.815</v>
      </c>
      <c r="C3257">
        <v>162.44499999999999</v>
      </c>
      <c r="D3257">
        <v>84.728999999999999</v>
      </c>
      <c r="E3257">
        <v>186.50800000000001</v>
      </c>
    </row>
    <row r="3258" spans="1:5" x14ac:dyDescent="0.25">
      <c r="A3258" s="2">
        <v>38520</v>
      </c>
      <c r="B3258" s="1">
        <v>249.80199999999999</v>
      </c>
      <c r="C3258">
        <v>163.143</v>
      </c>
      <c r="D3258">
        <v>85.477999999999994</v>
      </c>
      <c r="E3258">
        <v>187.13</v>
      </c>
    </row>
    <row r="3259" spans="1:5" x14ac:dyDescent="0.25">
      <c r="A3259" s="2">
        <v>38523</v>
      </c>
      <c r="B3259" s="1">
        <v>248.874</v>
      </c>
      <c r="C3259">
        <v>162.52000000000001</v>
      </c>
      <c r="D3259">
        <v>85.587000000000003</v>
      </c>
      <c r="E3259">
        <v>186.81100000000001</v>
      </c>
    </row>
    <row r="3260" spans="1:5" x14ac:dyDescent="0.25">
      <c r="A3260" s="2">
        <v>38524</v>
      </c>
      <c r="B3260" s="1">
        <v>248.46799999999999</v>
      </c>
      <c r="C3260">
        <v>161.87700000000001</v>
      </c>
      <c r="D3260">
        <v>85.495999999999995</v>
      </c>
      <c r="E3260">
        <v>186.78899999999999</v>
      </c>
    </row>
    <row r="3261" spans="1:5" x14ac:dyDescent="0.25">
      <c r="A3261" s="2">
        <v>38525</v>
      </c>
      <c r="B3261" s="1">
        <v>249.34</v>
      </c>
      <c r="C3261">
        <v>162.387</v>
      </c>
      <c r="D3261">
        <v>85.733999999999995</v>
      </c>
      <c r="E3261">
        <v>186.947</v>
      </c>
    </row>
    <row r="3262" spans="1:5" x14ac:dyDescent="0.25">
      <c r="A3262" s="2">
        <v>38526</v>
      </c>
      <c r="B3262" s="1">
        <v>245.91399999999999</v>
      </c>
      <c r="C3262">
        <v>163.249</v>
      </c>
      <c r="D3262">
        <v>85.83</v>
      </c>
      <c r="E3262">
        <v>187.839</v>
      </c>
    </row>
    <row r="3263" spans="1:5" x14ac:dyDescent="0.25">
      <c r="A3263" s="2">
        <v>38527</v>
      </c>
      <c r="B3263" s="1">
        <v>243.65600000000001</v>
      </c>
      <c r="C3263">
        <v>162.53800000000001</v>
      </c>
      <c r="D3263">
        <v>85.841999999999999</v>
      </c>
      <c r="E3263">
        <v>187.29599999999999</v>
      </c>
    </row>
    <row r="3264" spans="1:5" x14ac:dyDescent="0.25">
      <c r="A3264" s="2">
        <v>38530</v>
      </c>
      <c r="B3264" s="1">
        <v>243.048</v>
      </c>
      <c r="C3264">
        <v>161.28399999999999</v>
      </c>
      <c r="D3264">
        <v>85.207999999999998</v>
      </c>
      <c r="E3264">
        <v>185.988</v>
      </c>
    </row>
    <row r="3265" spans="1:5" x14ac:dyDescent="0.25">
      <c r="A3265" s="2">
        <v>38531</v>
      </c>
      <c r="B3265" s="1">
        <v>247.77</v>
      </c>
      <c r="C3265">
        <v>161.74199999999999</v>
      </c>
      <c r="D3265">
        <v>86.203000000000003</v>
      </c>
      <c r="E3265">
        <v>187.13</v>
      </c>
    </row>
    <row r="3266" spans="1:5" x14ac:dyDescent="0.25">
      <c r="A3266" s="2">
        <v>38532</v>
      </c>
      <c r="B3266" s="1">
        <v>248.31700000000001</v>
      </c>
      <c r="C3266">
        <v>162.19</v>
      </c>
      <c r="D3266">
        <v>86.504999999999995</v>
      </c>
      <c r="E3266">
        <v>187.65899999999999</v>
      </c>
    </row>
    <row r="3267" spans="1:5" x14ac:dyDescent="0.25">
      <c r="A3267" s="2">
        <v>38533</v>
      </c>
      <c r="B3267" s="1">
        <v>247.185</v>
      </c>
      <c r="C3267">
        <v>162.61600000000001</v>
      </c>
      <c r="D3267">
        <v>86.340999999999994</v>
      </c>
      <c r="E3267">
        <v>188.154</v>
      </c>
    </row>
    <row r="3268" spans="1:5" x14ac:dyDescent="0.25">
      <c r="A3268" s="2">
        <v>38534</v>
      </c>
      <c r="B3268" s="1">
        <v>248.57400000000001</v>
      </c>
      <c r="C3268">
        <v>164.12100000000001</v>
      </c>
      <c r="D3268">
        <v>86.677000000000007</v>
      </c>
      <c r="E3268">
        <v>189.393</v>
      </c>
    </row>
    <row r="3269" spans="1:5" x14ac:dyDescent="0.25">
      <c r="A3269" s="2">
        <v>38537</v>
      </c>
      <c r="B3269" s="1">
        <v>248.57400000000001</v>
      </c>
      <c r="C3269">
        <v>164.37200000000001</v>
      </c>
      <c r="D3269">
        <v>87.206000000000003</v>
      </c>
      <c r="E3269">
        <v>190.108</v>
      </c>
    </row>
    <row r="3270" spans="1:5" x14ac:dyDescent="0.25">
      <c r="A3270" s="2">
        <v>38538</v>
      </c>
      <c r="B3270" s="1">
        <v>252.005</v>
      </c>
      <c r="C3270">
        <v>163.62899999999999</v>
      </c>
      <c r="D3270">
        <v>86.840999999999994</v>
      </c>
      <c r="E3270">
        <v>190.345</v>
      </c>
    </row>
    <row r="3271" spans="1:5" x14ac:dyDescent="0.25">
      <c r="A3271" s="2">
        <v>38539</v>
      </c>
      <c r="B3271" s="1">
        <v>250.321</v>
      </c>
      <c r="C3271">
        <v>165.72499999999999</v>
      </c>
      <c r="D3271">
        <v>87.022999999999996</v>
      </c>
      <c r="E3271">
        <v>191.511</v>
      </c>
    </row>
    <row r="3272" spans="1:5" x14ac:dyDescent="0.25">
      <c r="A3272" s="2">
        <v>38540</v>
      </c>
      <c r="B3272" s="1">
        <v>251.119</v>
      </c>
      <c r="C3272">
        <v>163.637</v>
      </c>
      <c r="D3272">
        <v>86.992999999999995</v>
      </c>
      <c r="E3272">
        <v>189.40100000000001</v>
      </c>
    </row>
    <row r="3273" spans="1:5" x14ac:dyDescent="0.25">
      <c r="A3273" s="2">
        <v>38541</v>
      </c>
      <c r="B3273" s="1">
        <v>255.57</v>
      </c>
      <c r="C3273">
        <v>166.511</v>
      </c>
      <c r="D3273">
        <v>86.759</v>
      </c>
      <c r="E3273">
        <v>192.334</v>
      </c>
    </row>
    <row r="3274" spans="1:5" x14ac:dyDescent="0.25">
      <c r="A3274" s="2">
        <v>38544</v>
      </c>
      <c r="B3274" s="1">
        <v>259.02199999999999</v>
      </c>
      <c r="C3274">
        <v>167.63</v>
      </c>
      <c r="D3274">
        <v>87.453999999999994</v>
      </c>
      <c r="E3274">
        <v>193.92500000000001</v>
      </c>
    </row>
    <row r="3275" spans="1:5" x14ac:dyDescent="0.25">
      <c r="A3275" s="2">
        <v>38545</v>
      </c>
      <c r="B3275" s="1">
        <v>259.072</v>
      </c>
      <c r="C3275">
        <v>167.65100000000001</v>
      </c>
      <c r="D3275">
        <v>87.584999999999994</v>
      </c>
      <c r="E3275">
        <v>193.90100000000001</v>
      </c>
    </row>
    <row r="3276" spans="1:5" x14ac:dyDescent="0.25">
      <c r="A3276" s="2">
        <v>38546</v>
      </c>
      <c r="B3276" s="1">
        <v>258.04899999999998</v>
      </c>
      <c r="C3276">
        <v>167.82499999999999</v>
      </c>
      <c r="D3276">
        <v>87.757999999999996</v>
      </c>
      <c r="E3276">
        <v>194.703</v>
      </c>
    </row>
    <row r="3277" spans="1:5" x14ac:dyDescent="0.25">
      <c r="A3277" s="2">
        <v>38547</v>
      </c>
      <c r="B3277" s="1">
        <v>256.57799999999997</v>
      </c>
      <c r="C3277">
        <v>166.51599999999999</v>
      </c>
      <c r="D3277">
        <v>88.134</v>
      </c>
      <c r="E3277">
        <v>194.63300000000001</v>
      </c>
    </row>
    <row r="3278" spans="1:5" x14ac:dyDescent="0.25">
      <c r="A3278" s="2">
        <v>38548</v>
      </c>
      <c r="B3278" s="1">
        <v>257.03300000000002</v>
      </c>
      <c r="C3278">
        <v>166.00899999999999</v>
      </c>
      <c r="D3278">
        <v>88.138999999999996</v>
      </c>
      <c r="E3278">
        <v>194.25399999999999</v>
      </c>
    </row>
    <row r="3279" spans="1:5" x14ac:dyDescent="0.25">
      <c r="A3279" s="2">
        <v>38551</v>
      </c>
      <c r="B3279" s="1">
        <v>255.28800000000001</v>
      </c>
      <c r="C3279">
        <v>165.51599999999999</v>
      </c>
      <c r="D3279">
        <v>88.138999999999996</v>
      </c>
      <c r="E3279">
        <v>194.15199999999999</v>
      </c>
    </row>
    <row r="3280" spans="1:5" x14ac:dyDescent="0.25">
      <c r="A3280" s="2">
        <v>38552</v>
      </c>
      <c r="B3280" s="1">
        <v>259.20699999999999</v>
      </c>
      <c r="C3280">
        <v>165.24700000000001</v>
      </c>
      <c r="D3280">
        <v>88.221999999999994</v>
      </c>
      <c r="E3280">
        <v>194.35</v>
      </c>
    </row>
    <row r="3281" spans="1:5" x14ac:dyDescent="0.25">
      <c r="A3281" s="2">
        <v>38553</v>
      </c>
      <c r="B3281" s="1">
        <v>261.79300000000001</v>
      </c>
      <c r="C3281">
        <v>165.99299999999999</v>
      </c>
      <c r="D3281">
        <v>88.683999999999997</v>
      </c>
      <c r="E3281">
        <v>194.38900000000001</v>
      </c>
    </row>
    <row r="3282" spans="1:5" x14ac:dyDescent="0.25">
      <c r="A3282" s="2">
        <v>38554</v>
      </c>
      <c r="B3282" s="1">
        <v>257.78300000000002</v>
      </c>
      <c r="C3282">
        <v>166.126</v>
      </c>
      <c r="D3282">
        <v>88.48</v>
      </c>
      <c r="E3282">
        <v>194.61199999999999</v>
      </c>
    </row>
    <row r="3283" spans="1:5" x14ac:dyDescent="0.25">
      <c r="A3283" s="2">
        <v>38555</v>
      </c>
      <c r="B3283" s="1">
        <v>261.48399999999998</v>
      </c>
      <c r="C3283">
        <v>166.886</v>
      </c>
      <c r="D3283">
        <v>88.02</v>
      </c>
      <c r="E3283">
        <v>195.298</v>
      </c>
    </row>
    <row r="3284" spans="1:5" x14ac:dyDescent="0.25">
      <c r="A3284" s="2">
        <v>38558</v>
      </c>
      <c r="B3284" s="1">
        <v>259.35199999999998</v>
      </c>
      <c r="C3284">
        <v>167.23599999999999</v>
      </c>
      <c r="D3284">
        <v>89.067999999999998</v>
      </c>
      <c r="E3284">
        <v>195.52799999999999</v>
      </c>
    </row>
    <row r="3285" spans="1:5" x14ac:dyDescent="0.25">
      <c r="A3285" s="2">
        <v>38559</v>
      </c>
      <c r="B3285" s="1">
        <v>260.53500000000003</v>
      </c>
      <c r="C3285">
        <v>167.40600000000001</v>
      </c>
      <c r="D3285">
        <v>88.954999999999998</v>
      </c>
      <c r="E3285">
        <v>196.01</v>
      </c>
    </row>
    <row r="3286" spans="1:5" x14ac:dyDescent="0.25">
      <c r="A3286" s="2">
        <v>38560</v>
      </c>
      <c r="B3286" s="1">
        <v>260.51600000000002</v>
      </c>
      <c r="C3286">
        <v>169.488</v>
      </c>
      <c r="D3286">
        <v>89.495999999999995</v>
      </c>
      <c r="E3286">
        <v>198.22399999999999</v>
      </c>
    </row>
    <row r="3287" spans="1:5" x14ac:dyDescent="0.25">
      <c r="A3287" s="2">
        <v>38561</v>
      </c>
      <c r="B3287" s="1">
        <v>263.46199999999999</v>
      </c>
      <c r="C3287">
        <v>169.815</v>
      </c>
      <c r="D3287">
        <v>89.686000000000007</v>
      </c>
      <c r="E3287">
        <v>198.887</v>
      </c>
    </row>
    <row r="3288" spans="1:5" x14ac:dyDescent="0.25">
      <c r="A3288" s="2">
        <v>38562</v>
      </c>
      <c r="B3288" s="1">
        <v>262.35700000000003</v>
      </c>
      <c r="C3288">
        <v>170.22399999999999</v>
      </c>
      <c r="D3288">
        <v>89.811000000000007</v>
      </c>
      <c r="E3288">
        <v>199.273</v>
      </c>
    </row>
    <row r="3289" spans="1:5" x14ac:dyDescent="0.25">
      <c r="A3289" s="2">
        <v>38565</v>
      </c>
      <c r="B3289" s="1">
        <v>263.42099999999999</v>
      </c>
      <c r="C3289">
        <v>170.33699999999999</v>
      </c>
      <c r="D3289">
        <v>90.234999999999999</v>
      </c>
      <c r="E3289">
        <v>199.80600000000001</v>
      </c>
    </row>
    <row r="3290" spans="1:5" x14ac:dyDescent="0.25">
      <c r="A3290" s="2">
        <v>38566</v>
      </c>
      <c r="B3290" s="1">
        <v>265.38</v>
      </c>
      <c r="C3290">
        <v>170.72499999999999</v>
      </c>
      <c r="D3290">
        <v>89.6</v>
      </c>
      <c r="E3290">
        <v>200.60300000000001</v>
      </c>
    </row>
    <row r="3291" spans="1:5" x14ac:dyDescent="0.25">
      <c r="A3291" s="2">
        <v>38567</v>
      </c>
      <c r="B3291" s="1">
        <v>263.56700000000001</v>
      </c>
      <c r="C3291">
        <v>171.35900000000001</v>
      </c>
      <c r="D3291">
        <v>89.171999999999997</v>
      </c>
      <c r="E3291">
        <v>200.994</v>
      </c>
    </row>
    <row r="3292" spans="1:5" x14ac:dyDescent="0.25">
      <c r="A3292" s="2">
        <v>38568</v>
      </c>
      <c r="B3292" s="1">
        <v>259.78800000000001</v>
      </c>
      <c r="C3292">
        <v>171.78100000000001</v>
      </c>
      <c r="D3292">
        <v>88.247</v>
      </c>
      <c r="E3292">
        <v>200.83600000000001</v>
      </c>
    </row>
    <row r="3293" spans="1:5" x14ac:dyDescent="0.25">
      <c r="A3293" s="2">
        <v>38569</v>
      </c>
      <c r="B3293" s="1">
        <v>256.51100000000002</v>
      </c>
      <c r="C3293">
        <v>171.48</v>
      </c>
      <c r="D3293">
        <v>86.909000000000006</v>
      </c>
      <c r="E3293">
        <v>200.411</v>
      </c>
    </row>
    <row r="3294" spans="1:5" x14ac:dyDescent="0.25">
      <c r="A3294" s="2">
        <v>38572</v>
      </c>
      <c r="B3294" s="1">
        <v>255.053</v>
      </c>
      <c r="C3294">
        <v>171.57599999999999</v>
      </c>
      <c r="D3294">
        <v>87.192999999999998</v>
      </c>
      <c r="E3294">
        <v>201.08</v>
      </c>
    </row>
    <row r="3295" spans="1:5" x14ac:dyDescent="0.25">
      <c r="A3295" s="2">
        <v>38573</v>
      </c>
      <c r="B3295" s="1">
        <v>255.47300000000001</v>
      </c>
      <c r="C3295">
        <v>172.31200000000001</v>
      </c>
      <c r="D3295">
        <v>88.822999999999993</v>
      </c>
      <c r="E3295">
        <v>201.82300000000001</v>
      </c>
    </row>
    <row r="3296" spans="1:5" x14ac:dyDescent="0.25">
      <c r="A3296" s="2">
        <v>38574</v>
      </c>
      <c r="B3296" s="1">
        <v>255.72399999999999</v>
      </c>
      <c r="C3296">
        <v>173.02600000000001</v>
      </c>
      <c r="D3296">
        <v>89.914000000000001</v>
      </c>
      <c r="E3296">
        <v>202.30600000000001</v>
      </c>
    </row>
    <row r="3297" spans="1:5" x14ac:dyDescent="0.25">
      <c r="A3297" s="2">
        <v>38575</v>
      </c>
      <c r="B3297" s="1">
        <v>258.26</v>
      </c>
      <c r="C3297">
        <v>172.15199999999999</v>
      </c>
      <c r="D3297">
        <v>90.638999999999996</v>
      </c>
      <c r="E3297">
        <v>201.48699999999999</v>
      </c>
    </row>
    <row r="3298" spans="1:5" x14ac:dyDescent="0.25">
      <c r="A3298" s="2">
        <v>38576</v>
      </c>
      <c r="B3298" s="1">
        <v>256.16899999999998</v>
      </c>
      <c r="C3298">
        <v>172.86699999999999</v>
      </c>
      <c r="D3298">
        <v>90.32</v>
      </c>
      <c r="E3298">
        <v>201.77199999999999</v>
      </c>
    </row>
    <row r="3299" spans="1:5" x14ac:dyDescent="0.25">
      <c r="A3299" s="2">
        <v>38579</v>
      </c>
      <c r="B3299" s="1">
        <v>257.93700000000001</v>
      </c>
      <c r="C3299">
        <v>172.858</v>
      </c>
      <c r="D3299">
        <v>90.736000000000004</v>
      </c>
      <c r="E3299">
        <v>201.77099999999999</v>
      </c>
    </row>
    <row r="3300" spans="1:5" x14ac:dyDescent="0.25">
      <c r="A3300" s="2">
        <v>38580</v>
      </c>
      <c r="B3300" s="1">
        <v>254.28399999999999</v>
      </c>
      <c r="C3300">
        <v>172.76599999999999</v>
      </c>
      <c r="D3300">
        <v>91.186000000000007</v>
      </c>
      <c r="E3300">
        <v>201.62799999999999</v>
      </c>
    </row>
    <row r="3301" spans="1:5" x14ac:dyDescent="0.25">
      <c r="A3301" s="2">
        <v>38581</v>
      </c>
      <c r="B3301" s="1">
        <v>254.21299999999999</v>
      </c>
      <c r="C3301">
        <v>171.857</v>
      </c>
      <c r="D3301">
        <v>91.106999999999999</v>
      </c>
      <c r="E3301">
        <v>200.42400000000001</v>
      </c>
    </row>
    <row r="3302" spans="1:5" x14ac:dyDescent="0.25">
      <c r="A3302" s="2">
        <v>38582</v>
      </c>
      <c r="B3302" s="1">
        <v>253.036</v>
      </c>
      <c r="C3302">
        <v>171.27</v>
      </c>
      <c r="D3302">
        <v>91.340999999999994</v>
      </c>
      <c r="E3302">
        <v>199.995</v>
      </c>
    </row>
    <row r="3303" spans="1:5" x14ac:dyDescent="0.25">
      <c r="A3303" s="2">
        <v>38583</v>
      </c>
      <c r="B3303" s="1">
        <v>253.423</v>
      </c>
      <c r="C3303">
        <v>172.285</v>
      </c>
      <c r="D3303">
        <v>90.953999999999994</v>
      </c>
      <c r="E3303">
        <v>201.173</v>
      </c>
    </row>
    <row r="3304" spans="1:5" x14ac:dyDescent="0.25">
      <c r="A3304" s="2">
        <v>38586</v>
      </c>
      <c r="B3304" s="1">
        <v>254.989</v>
      </c>
      <c r="C3304">
        <v>172.404</v>
      </c>
      <c r="D3304">
        <v>91.927999999999997</v>
      </c>
      <c r="E3304">
        <v>201.76599999999999</v>
      </c>
    </row>
    <row r="3305" spans="1:5" x14ac:dyDescent="0.25">
      <c r="A3305" s="2">
        <v>38587</v>
      </c>
      <c r="B3305" s="1">
        <v>254.33</v>
      </c>
      <c r="C3305">
        <v>172.559</v>
      </c>
      <c r="D3305">
        <v>92.037999999999997</v>
      </c>
      <c r="E3305">
        <v>201.36600000000001</v>
      </c>
    </row>
    <row r="3306" spans="1:5" x14ac:dyDescent="0.25">
      <c r="A3306" s="2">
        <v>38588</v>
      </c>
      <c r="B3306" s="1">
        <v>254.51400000000001</v>
      </c>
      <c r="C3306">
        <v>172.56899999999999</v>
      </c>
      <c r="D3306">
        <v>92.067999999999998</v>
      </c>
      <c r="E3306">
        <v>200.48</v>
      </c>
    </row>
    <row r="3307" spans="1:5" x14ac:dyDescent="0.25">
      <c r="A3307" s="2">
        <v>38589</v>
      </c>
      <c r="B3307" s="1">
        <v>255.54499999999999</v>
      </c>
      <c r="C3307">
        <v>172.85</v>
      </c>
      <c r="D3307">
        <v>91.573999999999998</v>
      </c>
      <c r="E3307">
        <v>199.8</v>
      </c>
    </row>
    <row r="3308" spans="1:5" x14ac:dyDescent="0.25">
      <c r="A3308" s="2">
        <v>38590</v>
      </c>
      <c r="B3308" s="1">
        <v>252.24799999999999</v>
      </c>
      <c r="C3308">
        <v>173.17699999999999</v>
      </c>
      <c r="D3308">
        <v>91.98</v>
      </c>
      <c r="E3308">
        <v>200.14400000000001</v>
      </c>
    </row>
    <row r="3309" spans="1:5" x14ac:dyDescent="0.25">
      <c r="A3309" s="2">
        <v>38593</v>
      </c>
      <c r="B3309" s="1">
        <v>254.44300000000001</v>
      </c>
      <c r="C3309">
        <v>173.17699999999999</v>
      </c>
      <c r="D3309">
        <v>91.290999999999997</v>
      </c>
      <c r="E3309">
        <v>200.00800000000001</v>
      </c>
    </row>
    <row r="3310" spans="1:5" x14ac:dyDescent="0.25">
      <c r="A3310" s="2">
        <v>38594</v>
      </c>
      <c r="B3310" s="1">
        <v>253.96100000000001</v>
      </c>
      <c r="C3310">
        <v>173.76300000000001</v>
      </c>
      <c r="D3310">
        <v>92.078999999999994</v>
      </c>
      <c r="E3310">
        <v>201.15899999999999</v>
      </c>
    </row>
    <row r="3311" spans="1:5" x14ac:dyDescent="0.25">
      <c r="A3311" s="2">
        <v>38595</v>
      </c>
      <c r="B3311" s="1">
        <v>258.36</v>
      </c>
      <c r="C3311">
        <v>174.25800000000001</v>
      </c>
      <c r="D3311">
        <v>92.069000000000003</v>
      </c>
      <c r="E3311">
        <v>202.535</v>
      </c>
    </row>
    <row r="3312" spans="1:5" x14ac:dyDescent="0.25">
      <c r="A3312" s="2">
        <v>38596</v>
      </c>
      <c r="B3312" s="1">
        <v>259.05599999999998</v>
      </c>
      <c r="C3312">
        <v>175.26599999999999</v>
      </c>
      <c r="D3312">
        <v>92.516000000000005</v>
      </c>
      <c r="E3312">
        <v>204.042</v>
      </c>
    </row>
    <row r="3313" spans="1:5" x14ac:dyDescent="0.25">
      <c r="A3313" s="2">
        <v>38597</v>
      </c>
      <c r="B3313" s="1">
        <v>257.34199999999998</v>
      </c>
      <c r="C3313">
        <v>174.863</v>
      </c>
      <c r="D3313">
        <v>92.923000000000002</v>
      </c>
      <c r="E3313">
        <v>203.71899999999999</v>
      </c>
    </row>
    <row r="3314" spans="1:5" x14ac:dyDescent="0.25">
      <c r="A3314" s="2">
        <v>38600</v>
      </c>
      <c r="B3314" s="1">
        <v>257.34199999999998</v>
      </c>
      <c r="C3314">
        <v>174.71</v>
      </c>
      <c r="D3314">
        <v>93.375</v>
      </c>
      <c r="E3314">
        <v>203.95599999999999</v>
      </c>
    </row>
    <row r="3315" spans="1:5" x14ac:dyDescent="0.25">
      <c r="A3315" s="2">
        <v>38601</v>
      </c>
      <c r="B3315" s="1">
        <v>261.41699999999997</v>
      </c>
      <c r="C3315">
        <v>175.10599999999999</v>
      </c>
      <c r="D3315">
        <v>92.953999999999994</v>
      </c>
      <c r="E3315">
        <v>204.91200000000001</v>
      </c>
    </row>
    <row r="3316" spans="1:5" x14ac:dyDescent="0.25">
      <c r="A3316" s="2">
        <v>38602</v>
      </c>
      <c r="B3316" s="1">
        <v>262.51799999999997</v>
      </c>
      <c r="C3316">
        <v>175.95</v>
      </c>
      <c r="D3316">
        <v>92.728999999999999</v>
      </c>
      <c r="E3316">
        <v>205.68700000000001</v>
      </c>
    </row>
    <row r="3317" spans="1:5" x14ac:dyDescent="0.25">
      <c r="A3317" s="2">
        <v>38603</v>
      </c>
      <c r="B3317" s="1">
        <v>261.42200000000003</v>
      </c>
      <c r="C3317">
        <v>174.99</v>
      </c>
      <c r="D3317">
        <v>91.956000000000003</v>
      </c>
      <c r="E3317">
        <v>205.41900000000001</v>
      </c>
    </row>
    <row r="3318" spans="1:5" x14ac:dyDescent="0.25">
      <c r="A3318" s="2">
        <v>38604</v>
      </c>
      <c r="B3318" s="1">
        <v>263.24099999999999</v>
      </c>
      <c r="C3318">
        <v>175.90299999999999</v>
      </c>
      <c r="D3318">
        <v>92.813000000000002</v>
      </c>
      <c r="E3318">
        <v>206.505</v>
      </c>
    </row>
    <row r="3319" spans="1:5" x14ac:dyDescent="0.25">
      <c r="A3319" s="2">
        <v>38607</v>
      </c>
      <c r="B3319" s="1">
        <v>263.88099999999997</v>
      </c>
      <c r="C3319">
        <v>176.47900000000001</v>
      </c>
      <c r="D3319">
        <v>93.844999999999999</v>
      </c>
      <c r="E3319">
        <v>207.304</v>
      </c>
    </row>
    <row r="3320" spans="1:5" x14ac:dyDescent="0.25">
      <c r="A3320" s="2">
        <v>38608</v>
      </c>
      <c r="B3320" s="1">
        <v>261.30599999999998</v>
      </c>
      <c r="C3320">
        <v>175.05</v>
      </c>
      <c r="D3320">
        <v>94.503</v>
      </c>
      <c r="E3320">
        <v>206.065</v>
      </c>
    </row>
    <row r="3321" spans="1:5" x14ac:dyDescent="0.25">
      <c r="A3321" s="2">
        <v>38609</v>
      </c>
      <c r="B3321" s="1">
        <v>259.03899999999999</v>
      </c>
      <c r="C3321">
        <v>175.82900000000001</v>
      </c>
      <c r="D3321">
        <v>94.549000000000007</v>
      </c>
      <c r="E3321">
        <v>206.65299999999999</v>
      </c>
    </row>
    <row r="3322" spans="1:5" x14ac:dyDescent="0.25">
      <c r="A3322" s="2">
        <v>38610</v>
      </c>
      <c r="B3322" s="1">
        <v>258.62200000000001</v>
      </c>
      <c r="C3322">
        <v>176.15100000000001</v>
      </c>
      <c r="D3322">
        <v>95.72</v>
      </c>
      <c r="E3322">
        <v>207.19800000000001</v>
      </c>
    </row>
    <row r="3323" spans="1:5" x14ac:dyDescent="0.25">
      <c r="A3323" s="2">
        <v>38611</v>
      </c>
      <c r="B3323" s="1">
        <v>260.64</v>
      </c>
      <c r="C3323">
        <v>176.33799999999999</v>
      </c>
      <c r="D3323">
        <v>95.953000000000003</v>
      </c>
      <c r="E3323">
        <v>207.887</v>
      </c>
    </row>
    <row r="3324" spans="1:5" x14ac:dyDescent="0.25">
      <c r="A3324" s="2">
        <v>38614</v>
      </c>
      <c r="B3324" s="1">
        <v>259.31</v>
      </c>
      <c r="C3324">
        <v>177.08799999999999</v>
      </c>
      <c r="D3324">
        <v>95.953000000000003</v>
      </c>
      <c r="E3324">
        <v>208.65299999999999</v>
      </c>
    </row>
    <row r="3325" spans="1:5" x14ac:dyDescent="0.25">
      <c r="A3325" s="2">
        <v>38615</v>
      </c>
      <c r="B3325" s="1">
        <v>256.89999999999998</v>
      </c>
      <c r="C3325">
        <v>177.12799999999999</v>
      </c>
      <c r="D3325">
        <v>97.174999999999997</v>
      </c>
      <c r="E3325">
        <v>209.34100000000001</v>
      </c>
    </row>
    <row r="3326" spans="1:5" x14ac:dyDescent="0.25">
      <c r="A3326" s="2">
        <v>38616</v>
      </c>
      <c r="B3326" s="1">
        <v>252.648</v>
      </c>
      <c r="C3326">
        <v>175.864</v>
      </c>
      <c r="D3326">
        <v>96.924999999999997</v>
      </c>
      <c r="E3326">
        <v>208.596</v>
      </c>
    </row>
    <row r="3327" spans="1:5" x14ac:dyDescent="0.25">
      <c r="A3327" s="2">
        <v>38617</v>
      </c>
      <c r="B3327" s="1">
        <v>253.08199999999999</v>
      </c>
      <c r="C3327">
        <v>175.31700000000001</v>
      </c>
      <c r="D3327">
        <v>96.763999999999996</v>
      </c>
      <c r="E3327">
        <v>207.96</v>
      </c>
    </row>
    <row r="3328" spans="1:5" x14ac:dyDescent="0.25">
      <c r="A3328" s="2">
        <v>38618</v>
      </c>
      <c r="B3328" s="1">
        <v>254.78200000000001</v>
      </c>
      <c r="C3328">
        <v>175.518</v>
      </c>
      <c r="D3328">
        <v>96.763999999999996</v>
      </c>
      <c r="E3328">
        <v>208.03700000000001</v>
      </c>
    </row>
    <row r="3329" spans="1:5" x14ac:dyDescent="0.25">
      <c r="A3329" s="2">
        <v>38621</v>
      </c>
      <c r="B3329" s="1">
        <v>256.57499999999999</v>
      </c>
      <c r="C3329">
        <v>175.83500000000001</v>
      </c>
      <c r="D3329">
        <v>98.438000000000002</v>
      </c>
      <c r="E3329">
        <v>208.98699999999999</v>
      </c>
    </row>
    <row r="3330" spans="1:5" x14ac:dyDescent="0.25">
      <c r="A3330" s="2">
        <v>38622</v>
      </c>
      <c r="B3330" s="1">
        <v>256.42899999999997</v>
      </c>
      <c r="C3330">
        <v>175.876</v>
      </c>
      <c r="D3330">
        <v>97.805999999999997</v>
      </c>
      <c r="E3330">
        <v>209.08500000000001</v>
      </c>
    </row>
    <row r="3331" spans="1:5" x14ac:dyDescent="0.25">
      <c r="A3331" s="2">
        <v>38623</v>
      </c>
      <c r="B3331" s="1">
        <v>255.57499999999999</v>
      </c>
      <c r="C3331">
        <v>176.58099999999999</v>
      </c>
      <c r="D3331">
        <v>98.909000000000006</v>
      </c>
      <c r="E3331">
        <v>209.94399999999999</v>
      </c>
    </row>
    <row r="3332" spans="1:5" x14ac:dyDescent="0.25">
      <c r="A3332" s="2">
        <v>38624</v>
      </c>
      <c r="B3332" s="1">
        <v>258.75900000000001</v>
      </c>
      <c r="C3332">
        <v>176.10599999999999</v>
      </c>
      <c r="D3332">
        <v>99.781000000000006</v>
      </c>
      <c r="E3332">
        <v>209.93299999999999</v>
      </c>
    </row>
    <row r="3333" spans="1:5" x14ac:dyDescent="0.25">
      <c r="A3333" s="2">
        <v>38625</v>
      </c>
      <c r="B3333" s="1">
        <v>259.80900000000003</v>
      </c>
      <c r="C3333">
        <v>176.96</v>
      </c>
      <c r="D3333">
        <v>99.504000000000005</v>
      </c>
      <c r="E3333">
        <v>211.357</v>
      </c>
    </row>
    <row r="3334" spans="1:5" x14ac:dyDescent="0.25">
      <c r="A3334" s="2">
        <v>38628</v>
      </c>
      <c r="B3334" s="1">
        <v>260.928</v>
      </c>
      <c r="C3334">
        <v>177.40600000000001</v>
      </c>
      <c r="D3334">
        <v>99.513000000000005</v>
      </c>
      <c r="E3334">
        <v>212.18799999999999</v>
      </c>
    </row>
    <row r="3335" spans="1:5" x14ac:dyDescent="0.25">
      <c r="A3335" s="2">
        <v>38629</v>
      </c>
      <c r="B3335" s="1">
        <v>258.14</v>
      </c>
      <c r="C3335">
        <v>177.66499999999999</v>
      </c>
      <c r="D3335">
        <v>100.334</v>
      </c>
      <c r="E3335">
        <v>212.31399999999999</v>
      </c>
    </row>
    <row r="3336" spans="1:5" x14ac:dyDescent="0.25">
      <c r="A3336" s="2">
        <v>38630</v>
      </c>
      <c r="B3336" s="1">
        <v>251.48099999999999</v>
      </c>
      <c r="C3336">
        <v>175.58099999999999</v>
      </c>
      <c r="D3336">
        <v>99.715000000000003</v>
      </c>
      <c r="E3336">
        <v>210.33099999999999</v>
      </c>
    </row>
    <row r="3337" spans="1:5" x14ac:dyDescent="0.25">
      <c r="A3337" s="2">
        <v>38631</v>
      </c>
      <c r="B3337" s="1">
        <v>249.18700000000001</v>
      </c>
      <c r="C3337">
        <v>173.184</v>
      </c>
      <c r="D3337">
        <v>97.513999999999996</v>
      </c>
      <c r="E3337">
        <v>207.16200000000001</v>
      </c>
    </row>
    <row r="3338" spans="1:5" x14ac:dyDescent="0.25">
      <c r="A3338" s="2">
        <v>38632</v>
      </c>
      <c r="B3338" s="1">
        <v>250.87200000000001</v>
      </c>
      <c r="C3338">
        <v>172.58199999999999</v>
      </c>
      <c r="D3338">
        <v>97.42</v>
      </c>
      <c r="E3338">
        <v>206.78700000000001</v>
      </c>
    </row>
    <row r="3339" spans="1:5" x14ac:dyDescent="0.25">
      <c r="A3339" s="2">
        <v>38635</v>
      </c>
      <c r="B3339" s="1">
        <v>248.32300000000001</v>
      </c>
      <c r="C3339">
        <v>172.85499999999999</v>
      </c>
      <c r="D3339">
        <v>97.42</v>
      </c>
      <c r="E3339">
        <v>207.27199999999999</v>
      </c>
    </row>
    <row r="3340" spans="1:5" x14ac:dyDescent="0.25">
      <c r="A3340" s="2">
        <v>38636</v>
      </c>
      <c r="B3340" s="1">
        <v>245.291</v>
      </c>
      <c r="C3340">
        <v>173.762</v>
      </c>
      <c r="D3340">
        <v>99.488</v>
      </c>
      <c r="E3340">
        <v>207.667</v>
      </c>
    </row>
    <row r="3341" spans="1:5" x14ac:dyDescent="0.25">
      <c r="A3341" s="2">
        <v>38637</v>
      </c>
      <c r="B3341" s="1">
        <v>241.84100000000001</v>
      </c>
      <c r="C3341">
        <v>173.101</v>
      </c>
      <c r="D3341">
        <v>99.879000000000005</v>
      </c>
      <c r="E3341">
        <v>206.53299999999999</v>
      </c>
    </row>
    <row r="3342" spans="1:5" x14ac:dyDescent="0.25">
      <c r="A3342" s="2">
        <v>38638</v>
      </c>
      <c r="B3342" s="1">
        <v>242.29400000000001</v>
      </c>
      <c r="C3342">
        <v>169.94399999999999</v>
      </c>
      <c r="D3342">
        <v>99.962000000000003</v>
      </c>
      <c r="E3342">
        <v>202.07</v>
      </c>
    </row>
    <row r="3343" spans="1:5" x14ac:dyDescent="0.25">
      <c r="A3343" s="2">
        <v>38639</v>
      </c>
      <c r="B3343" s="1">
        <v>245.83799999999999</v>
      </c>
      <c r="C3343">
        <v>169.83500000000001</v>
      </c>
      <c r="D3343">
        <v>99.763000000000005</v>
      </c>
      <c r="E3343">
        <v>201.36500000000001</v>
      </c>
    </row>
    <row r="3344" spans="1:5" x14ac:dyDescent="0.25">
      <c r="A3344" s="2">
        <v>38642</v>
      </c>
      <c r="B3344" s="1">
        <v>246.53200000000001</v>
      </c>
      <c r="C3344">
        <v>169.303</v>
      </c>
      <c r="D3344">
        <v>99.745999999999995</v>
      </c>
      <c r="E3344">
        <v>201.72800000000001</v>
      </c>
    </row>
    <row r="3345" spans="1:5" x14ac:dyDescent="0.25">
      <c r="A3345" s="2">
        <v>38643</v>
      </c>
      <c r="B3345" s="1">
        <v>243.16300000000001</v>
      </c>
      <c r="C3345">
        <v>169.191</v>
      </c>
      <c r="D3345">
        <v>99.394999999999996</v>
      </c>
      <c r="E3345">
        <v>200.97300000000001</v>
      </c>
    </row>
    <row r="3346" spans="1:5" x14ac:dyDescent="0.25">
      <c r="A3346" s="2">
        <v>38644</v>
      </c>
      <c r="B3346" s="1">
        <v>247.785</v>
      </c>
      <c r="C3346">
        <v>165.28399999999999</v>
      </c>
      <c r="D3346">
        <v>98.721999999999994</v>
      </c>
      <c r="E3346">
        <v>195.72499999999999</v>
      </c>
    </row>
    <row r="3347" spans="1:5" x14ac:dyDescent="0.25">
      <c r="A3347" s="2">
        <v>38645</v>
      </c>
      <c r="B3347" s="1">
        <v>244.00399999999999</v>
      </c>
      <c r="C3347">
        <v>166.95699999999999</v>
      </c>
      <c r="D3347">
        <v>99.462000000000003</v>
      </c>
      <c r="E3347">
        <v>197.12700000000001</v>
      </c>
    </row>
    <row r="3348" spans="1:5" x14ac:dyDescent="0.25">
      <c r="A3348" s="2">
        <v>38646</v>
      </c>
      <c r="B3348" s="1">
        <v>246.29900000000001</v>
      </c>
      <c r="C3348">
        <v>166.124</v>
      </c>
      <c r="D3348">
        <v>99.647999999999996</v>
      </c>
      <c r="E3348">
        <v>195.25200000000001</v>
      </c>
    </row>
    <row r="3349" spans="1:5" x14ac:dyDescent="0.25">
      <c r="A3349" s="2">
        <v>38649</v>
      </c>
      <c r="B3349" s="1">
        <v>251.798</v>
      </c>
      <c r="C3349">
        <v>169.37100000000001</v>
      </c>
      <c r="D3349">
        <v>99.388999999999996</v>
      </c>
      <c r="E3349">
        <v>198.96899999999999</v>
      </c>
    </row>
    <row r="3350" spans="1:5" x14ac:dyDescent="0.25">
      <c r="A3350" s="2">
        <v>38650</v>
      </c>
      <c r="B3350" s="1">
        <v>250.63399999999999</v>
      </c>
      <c r="C3350">
        <v>168.81100000000001</v>
      </c>
      <c r="D3350">
        <v>100.505</v>
      </c>
      <c r="E3350">
        <v>199.34700000000001</v>
      </c>
    </row>
    <row r="3351" spans="1:5" x14ac:dyDescent="0.25">
      <c r="A3351" s="2">
        <v>38651</v>
      </c>
      <c r="B3351" s="1">
        <v>248.78700000000001</v>
      </c>
      <c r="C3351">
        <v>171.232</v>
      </c>
      <c r="D3351">
        <v>101.702</v>
      </c>
      <c r="E3351">
        <v>200.50399999999999</v>
      </c>
    </row>
    <row r="3352" spans="1:5" x14ac:dyDescent="0.25">
      <c r="A3352" s="2">
        <v>38652</v>
      </c>
      <c r="B3352" s="1">
        <v>243.66</v>
      </c>
      <c r="C3352">
        <v>168.42599999999999</v>
      </c>
      <c r="D3352">
        <v>102.70099999999999</v>
      </c>
      <c r="E3352">
        <v>197.25299999999999</v>
      </c>
    </row>
    <row r="3353" spans="1:5" x14ac:dyDescent="0.25">
      <c r="A3353" s="2">
        <v>38653</v>
      </c>
      <c r="B3353" s="1">
        <v>247.97399999999999</v>
      </c>
      <c r="C3353">
        <v>167.68600000000001</v>
      </c>
      <c r="D3353">
        <v>102.83199999999999</v>
      </c>
      <c r="E3353">
        <v>196.51400000000001</v>
      </c>
    </row>
    <row r="3354" spans="1:5" x14ac:dyDescent="0.25">
      <c r="A3354" s="2">
        <v>38656</v>
      </c>
      <c r="B3354" s="1">
        <v>252.012</v>
      </c>
      <c r="C3354">
        <v>171.196</v>
      </c>
      <c r="D3354">
        <v>104.23</v>
      </c>
      <c r="E3354">
        <v>200.00700000000001</v>
      </c>
    </row>
    <row r="3355" spans="1:5" x14ac:dyDescent="0.25">
      <c r="A3355" s="2">
        <v>38657</v>
      </c>
      <c r="B3355" s="1">
        <v>250.727</v>
      </c>
      <c r="C3355">
        <v>172.62</v>
      </c>
      <c r="D3355">
        <v>106.1</v>
      </c>
      <c r="E3355">
        <v>200.75700000000001</v>
      </c>
    </row>
    <row r="3356" spans="1:5" x14ac:dyDescent="0.25">
      <c r="A3356" s="2">
        <v>38658</v>
      </c>
      <c r="B3356" s="1">
        <v>255.673</v>
      </c>
      <c r="C3356">
        <v>173.94900000000001</v>
      </c>
      <c r="D3356">
        <v>106.45</v>
      </c>
      <c r="E3356">
        <v>201.34899999999999</v>
      </c>
    </row>
    <row r="3357" spans="1:5" x14ac:dyDescent="0.25">
      <c r="A3357" s="2">
        <v>38659</v>
      </c>
      <c r="B3357" s="1">
        <v>256.22800000000001</v>
      </c>
      <c r="C3357">
        <v>175.77500000000001</v>
      </c>
      <c r="D3357">
        <v>106.45</v>
      </c>
      <c r="E3357">
        <v>203.22399999999999</v>
      </c>
    </row>
    <row r="3358" spans="1:5" x14ac:dyDescent="0.25">
      <c r="A3358" s="2">
        <v>38660</v>
      </c>
      <c r="B3358" s="1">
        <v>256.31400000000002</v>
      </c>
      <c r="C3358">
        <v>175.77099999999999</v>
      </c>
      <c r="D3358">
        <v>107.711</v>
      </c>
      <c r="E3358">
        <v>203.101</v>
      </c>
    </row>
    <row r="3359" spans="1:5" x14ac:dyDescent="0.25">
      <c r="A3359" s="2">
        <v>38663</v>
      </c>
      <c r="B3359" s="1">
        <v>257.62099999999998</v>
      </c>
      <c r="C3359">
        <v>176.29400000000001</v>
      </c>
      <c r="D3359">
        <v>108.226</v>
      </c>
      <c r="E3359">
        <v>203.59800000000001</v>
      </c>
    </row>
    <row r="3360" spans="1:5" x14ac:dyDescent="0.25">
      <c r="A3360" s="2">
        <v>38664</v>
      </c>
      <c r="B3360" s="1">
        <v>255.77099999999999</v>
      </c>
      <c r="C3360">
        <v>176.495</v>
      </c>
      <c r="D3360">
        <v>107.752</v>
      </c>
      <c r="E3360">
        <v>203.80799999999999</v>
      </c>
    </row>
    <row r="3361" spans="1:5" x14ac:dyDescent="0.25">
      <c r="A3361" s="2">
        <v>38665</v>
      </c>
      <c r="B3361" s="1">
        <v>256.8</v>
      </c>
      <c r="C3361">
        <v>176.364</v>
      </c>
      <c r="D3361">
        <v>107.081</v>
      </c>
      <c r="E3361">
        <v>203.87899999999999</v>
      </c>
    </row>
    <row r="3362" spans="1:5" x14ac:dyDescent="0.25">
      <c r="A3362" s="2">
        <v>38666</v>
      </c>
      <c r="B3362" s="1">
        <v>258.45299999999997</v>
      </c>
      <c r="C3362">
        <v>177.20599999999999</v>
      </c>
      <c r="D3362">
        <v>106.482</v>
      </c>
      <c r="E3362">
        <v>203.95699999999999</v>
      </c>
    </row>
    <row r="3363" spans="1:5" x14ac:dyDescent="0.25">
      <c r="A3363" s="2">
        <v>38667</v>
      </c>
      <c r="B3363" s="1">
        <v>259.18599999999998</v>
      </c>
      <c r="C3363">
        <v>177.84800000000001</v>
      </c>
      <c r="D3363">
        <v>107.65900000000001</v>
      </c>
      <c r="E3363">
        <v>204.792</v>
      </c>
    </row>
    <row r="3364" spans="1:5" x14ac:dyDescent="0.25">
      <c r="A3364" s="2">
        <v>38670</v>
      </c>
      <c r="B3364" s="1">
        <v>258.56799999999998</v>
      </c>
      <c r="C3364">
        <v>178.27699999999999</v>
      </c>
      <c r="D3364">
        <v>106.815</v>
      </c>
      <c r="E3364">
        <v>205.273</v>
      </c>
    </row>
    <row r="3365" spans="1:5" x14ac:dyDescent="0.25">
      <c r="A3365" s="2">
        <v>38671</v>
      </c>
      <c r="B3365" s="1">
        <v>256.00200000000001</v>
      </c>
      <c r="C3365">
        <v>178.90100000000001</v>
      </c>
      <c r="D3365">
        <v>105.73099999999999</v>
      </c>
      <c r="E3365">
        <v>204.87700000000001</v>
      </c>
    </row>
    <row r="3366" spans="1:5" x14ac:dyDescent="0.25">
      <c r="A3366" s="2">
        <v>38672</v>
      </c>
      <c r="B3366" s="1">
        <v>255.739</v>
      </c>
      <c r="C3366">
        <v>177.828</v>
      </c>
      <c r="D3366">
        <v>106.529</v>
      </c>
      <c r="E3366">
        <v>203.80799999999999</v>
      </c>
    </row>
    <row r="3367" spans="1:5" x14ac:dyDescent="0.25">
      <c r="A3367" s="2">
        <v>38673</v>
      </c>
      <c r="B3367" s="1">
        <v>260.48200000000003</v>
      </c>
      <c r="C3367">
        <v>178.346</v>
      </c>
      <c r="D3367">
        <v>107.976</v>
      </c>
      <c r="E3367">
        <v>204.91900000000001</v>
      </c>
    </row>
    <row r="3368" spans="1:5" x14ac:dyDescent="0.25">
      <c r="A3368" s="2">
        <v>38674</v>
      </c>
      <c r="B3368" s="1">
        <v>262.20299999999997</v>
      </c>
      <c r="C3368">
        <v>179.899</v>
      </c>
      <c r="D3368">
        <v>108.776</v>
      </c>
      <c r="E3368">
        <v>205.70500000000001</v>
      </c>
    </row>
    <row r="3369" spans="1:5" x14ac:dyDescent="0.25">
      <c r="A3369" s="2">
        <v>38677</v>
      </c>
      <c r="B3369" s="1">
        <v>264.81400000000002</v>
      </c>
      <c r="C3369">
        <v>180.57599999999999</v>
      </c>
      <c r="D3369">
        <v>108.352</v>
      </c>
      <c r="E3369">
        <v>205.99799999999999</v>
      </c>
    </row>
    <row r="3370" spans="1:5" x14ac:dyDescent="0.25">
      <c r="A3370" s="2">
        <v>38678</v>
      </c>
      <c r="B3370" s="1">
        <v>266.529</v>
      </c>
      <c r="C3370">
        <v>181.05799999999999</v>
      </c>
      <c r="D3370">
        <v>108.745</v>
      </c>
      <c r="E3370">
        <v>206.40199999999999</v>
      </c>
    </row>
    <row r="3371" spans="1:5" x14ac:dyDescent="0.25">
      <c r="A3371" s="2">
        <v>38679</v>
      </c>
      <c r="B3371" s="1">
        <v>266.88799999999998</v>
      </c>
      <c r="C3371">
        <v>182.44200000000001</v>
      </c>
      <c r="D3371">
        <v>108.745</v>
      </c>
      <c r="E3371">
        <v>207.21799999999999</v>
      </c>
    </row>
    <row r="3372" spans="1:5" x14ac:dyDescent="0.25">
      <c r="A3372" s="2">
        <v>38680</v>
      </c>
      <c r="B3372" s="1">
        <v>266.88799999999998</v>
      </c>
      <c r="C3372">
        <v>182.024</v>
      </c>
      <c r="D3372">
        <v>108.02800000000001</v>
      </c>
      <c r="E3372">
        <v>207.083</v>
      </c>
    </row>
    <row r="3373" spans="1:5" x14ac:dyDescent="0.25">
      <c r="A3373" s="2">
        <v>38681</v>
      </c>
      <c r="B3373" s="1">
        <v>267.09500000000003</v>
      </c>
      <c r="C3373">
        <v>182.43199999999999</v>
      </c>
      <c r="D3373">
        <v>108.54</v>
      </c>
      <c r="E3373">
        <v>208.04900000000001</v>
      </c>
    </row>
    <row r="3374" spans="1:5" x14ac:dyDescent="0.25">
      <c r="A3374" s="2">
        <v>38684</v>
      </c>
      <c r="B3374" s="1">
        <v>262.33600000000001</v>
      </c>
      <c r="C3374">
        <v>182.453</v>
      </c>
      <c r="D3374">
        <v>109.815</v>
      </c>
      <c r="E3374">
        <v>207.744</v>
      </c>
    </row>
    <row r="3375" spans="1:5" x14ac:dyDescent="0.25">
      <c r="A3375" s="2">
        <v>38685</v>
      </c>
      <c r="B3375" s="1">
        <v>263.23099999999999</v>
      </c>
      <c r="C3375">
        <v>183.62100000000001</v>
      </c>
      <c r="D3375">
        <v>111.00700000000001</v>
      </c>
      <c r="E3375">
        <v>208.172</v>
      </c>
    </row>
    <row r="3376" spans="1:5" x14ac:dyDescent="0.25">
      <c r="A3376" s="2">
        <v>38686</v>
      </c>
      <c r="B3376" s="1">
        <v>264.41199999999998</v>
      </c>
      <c r="C3376">
        <v>183.464</v>
      </c>
      <c r="D3376">
        <v>111.70399999999999</v>
      </c>
      <c r="E3376">
        <v>208.34700000000001</v>
      </c>
    </row>
    <row r="3377" spans="1:5" x14ac:dyDescent="0.25">
      <c r="A3377" s="2">
        <v>38687</v>
      </c>
      <c r="B3377" s="1">
        <v>269.42500000000001</v>
      </c>
      <c r="C3377">
        <v>184.334</v>
      </c>
      <c r="D3377">
        <v>113.69499999999999</v>
      </c>
      <c r="E3377">
        <v>209.416</v>
      </c>
    </row>
    <row r="3378" spans="1:5" x14ac:dyDescent="0.25">
      <c r="A3378" s="2">
        <v>38688</v>
      </c>
      <c r="B3378" s="1">
        <v>269.48700000000002</v>
      </c>
      <c r="C3378">
        <v>185.32900000000001</v>
      </c>
      <c r="D3378">
        <v>115.389</v>
      </c>
      <c r="E3378">
        <v>210.86099999999999</v>
      </c>
    </row>
    <row r="3379" spans="1:5" x14ac:dyDescent="0.25">
      <c r="A3379" s="2">
        <v>38691</v>
      </c>
      <c r="B3379" s="1">
        <v>267.928</v>
      </c>
      <c r="C3379">
        <v>185.066</v>
      </c>
      <c r="D3379">
        <v>117.501</v>
      </c>
      <c r="E3379">
        <v>210.83199999999999</v>
      </c>
    </row>
    <row r="3380" spans="1:5" x14ac:dyDescent="0.25">
      <c r="A3380" s="2">
        <v>38692</v>
      </c>
      <c r="B3380" s="1">
        <v>268.60500000000002</v>
      </c>
      <c r="C3380">
        <v>185.46299999999999</v>
      </c>
      <c r="D3380">
        <v>116.624</v>
      </c>
      <c r="E3380">
        <v>211.27699999999999</v>
      </c>
    </row>
    <row r="3381" spans="1:5" x14ac:dyDescent="0.25">
      <c r="A3381" s="2">
        <v>38693</v>
      </c>
      <c r="B3381" s="1">
        <v>266.904</v>
      </c>
      <c r="C3381">
        <v>186.04499999999999</v>
      </c>
      <c r="D3381">
        <v>116.849</v>
      </c>
      <c r="E3381">
        <v>212.00299999999999</v>
      </c>
    </row>
    <row r="3382" spans="1:5" x14ac:dyDescent="0.25">
      <c r="A3382" s="2">
        <v>38694</v>
      </c>
      <c r="B3382" s="1">
        <v>267.96600000000001</v>
      </c>
      <c r="C3382">
        <v>185.23699999999999</v>
      </c>
      <c r="D3382">
        <v>114.892</v>
      </c>
      <c r="E3382">
        <v>211.779</v>
      </c>
    </row>
    <row r="3383" spans="1:5" x14ac:dyDescent="0.25">
      <c r="A3383" s="2">
        <v>38695</v>
      </c>
      <c r="B3383" s="1">
        <v>269.30200000000002</v>
      </c>
      <c r="C3383">
        <v>186.23500000000001</v>
      </c>
      <c r="D3383">
        <v>116.69499999999999</v>
      </c>
      <c r="E3383">
        <v>212.511</v>
      </c>
    </row>
    <row r="3384" spans="1:5" x14ac:dyDescent="0.25">
      <c r="A3384" s="2">
        <v>38698</v>
      </c>
      <c r="B3384" s="1">
        <v>269.66000000000003</v>
      </c>
      <c r="C3384">
        <v>186.4</v>
      </c>
      <c r="D3384">
        <v>119.161</v>
      </c>
      <c r="E3384">
        <v>212.46199999999999</v>
      </c>
    </row>
    <row r="3385" spans="1:5" x14ac:dyDescent="0.25">
      <c r="A3385" s="2">
        <v>38699</v>
      </c>
      <c r="B3385" s="1">
        <v>269.29599999999999</v>
      </c>
      <c r="C3385">
        <v>187.125</v>
      </c>
      <c r="D3385">
        <v>120.006</v>
      </c>
      <c r="E3385">
        <v>213.011</v>
      </c>
    </row>
    <row r="3386" spans="1:5" x14ac:dyDescent="0.25">
      <c r="A3386" s="2">
        <v>38700</v>
      </c>
      <c r="B3386" s="1">
        <v>269.73200000000003</v>
      </c>
      <c r="C3386">
        <v>186.79400000000001</v>
      </c>
      <c r="D3386">
        <v>118.925</v>
      </c>
      <c r="E3386">
        <v>212.619</v>
      </c>
    </row>
    <row r="3387" spans="1:5" x14ac:dyDescent="0.25">
      <c r="A3387" s="2">
        <v>38701</v>
      </c>
      <c r="B3387" s="1">
        <v>267.61700000000002</v>
      </c>
      <c r="C3387">
        <v>187.65100000000001</v>
      </c>
      <c r="D3387">
        <v>118.39</v>
      </c>
      <c r="E3387">
        <v>213.03700000000001</v>
      </c>
    </row>
    <row r="3388" spans="1:5" x14ac:dyDescent="0.25">
      <c r="A3388" s="2">
        <v>38702</v>
      </c>
      <c r="B3388" s="1">
        <v>266.83300000000003</v>
      </c>
      <c r="C3388">
        <v>189.03399999999999</v>
      </c>
      <c r="D3388">
        <v>118.084</v>
      </c>
      <c r="E3388">
        <v>213.608</v>
      </c>
    </row>
    <row r="3389" spans="1:5" x14ac:dyDescent="0.25">
      <c r="A3389" s="2">
        <v>38705</v>
      </c>
      <c r="B3389" s="1">
        <v>262.66800000000001</v>
      </c>
      <c r="C3389">
        <v>189.149</v>
      </c>
      <c r="D3389">
        <v>118.56</v>
      </c>
      <c r="E3389">
        <v>213.73699999999999</v>
      </c>
    </row>
    <row r="3390" spans="1:5" x14ac:dyDescent="0.25">
      <c r="A3390" s="2">
        <v>38706</v>
      </c>
      <c r="B3390" s="1">
        <v>262.84199999999998</v>
      </c>
      <c r="C3390">
        <v>189.065</v>
      </c>
      <c r="D3390">
        <v>120.94199999999999</v>
      </c>
      <c r="E3390">
        <v>214.28100000000001</v>
      </c>
    </row>
    <row r="3391" spans="1:5" x14ac:dyDescent="0.25">
      <c r="A3391" s="2">
        <v>38707</v>
      </c>
      <c r="B3391" s="1">
        <v>265.68400000000003</v>
      </c>
      <c r="C3391">
        <v>189.86099999999999</v>
      </c>
      <c r="D3391">
        <v>122.673</v>
      </c>
      <c r="E3391">
        <v>215.49799999999999</v>
      </c>
    </row>
    <row r="3392" spans="1:5" x14ac:dyDescent="0.25">
      <c r="A3392" s="2">
        <v>38708</v>
      </c>
      <c r="B3392" s="1">
        <v>267.48200000000003</v>
      </c>
      <c r="C3392">
        <v>190.83199999999999</v>
      </c>
      <c r="D3392">
        <v>122.504</v>
      </c>
      <c r="E3392">
        <v>216.624</v>
      </c>
    </row>
    <row r="3393" spans="1:5" x14ac:dyDescent="0.25">
      <c r="A3393" s="2">
        <v>38709</v>
      </c>
      <c r="B3393" s="1">
        <v>268.54899999999998</v>
      </c>
      <c r="C3393">
        <v>191.84100000000001</v>
      </c>
      <c r="D3393">
        <v>122.504</v>
      </c>
      <c r="E3393">
        <v>217.65700000000001</v>
      </c>
    </row>
    <row r="3394" spans="1:5" x14ac:dyDescent="0.25">
      <c r="A3394" s="2">
        <v>38712</v>
      </c>
      <c r="B3394" s="1">
        <v>268.54899999999998</v>
      </c>
      <c r="C3394">
        <v>191.84100000000001</v>
      </c>
      <c r="D3394">
        <v>123.751</v>
      </c>
      <c r="E3394">
        <v>217.65700000000001</v>
      </c>
    </row>
    <row r="3395" spans="1:5" x14ac:dyDescent="0.25">
      <c r="A3395" s="2">
        <v>38713</v>
      </c>
      <c r="B3395" s="1">
        <v>264.8</v>
      </c>
      <c r="C3395">
        <v>191.84100000000001</v>
      </c>
      <c r="D3395">
        <v>123.241</v>
      </c>
      <c r="E3395">
        <v>218.084</v>
      </c>
    </row>
    <row r="3396" spans="1:5" x14ac:dyDescent="0.25">
      <c r="A3396" s="2">
        <v>38714</v>
      </c>
      <c r="B3396" s="1">
        <v>266.173</v>
      </c>
      <c r="C3396">
        <v>191.32900000000001</v>
      </c>
      <c r="D3396">
        <v>124.735</v>
      </c>
      <c r="E3396">
        <v>218.26900000000001</v>
      </c>
    </row>
    <row r="3397" spans="1:5" x14ac:dyDescent="0.25">
      <c r="A3397" s="2">
        <v>38715</v>
      </c>
      <c r="B3397" s="1">
        <v>265.53699999999998</v>
      </c>
      <c r="C3397">
        <v>192.964</v>
      </c>
      <c r="D3397">
        <v>125.88800000000001</v>
      </c>
      <c r="E3397">
        <v>219.48099999999999</v>
      </c>
    </row>
    <row r="3398" spans="1:5" x14ac:dyDescent="0.25">
      <c r="A3398" s="2">
        <v>38716</v>
      </c>
      <c r="B3398" s="1">
        <v>263.58699999999999</v>
      </c>
      <c r="C3398">
        <v>192.655</v>
      </c>
      <c r="D3398">
        <v>125.048</v>
      </c>
      <c r="E3398">
        <v>219.66499999999999</v>
      </c>
    </row>
    <row r="3399" spans="1:5" x14ac:dyDescent="0.25">
      <c r="A3399" s="2">
        <v>38719</v>
      </c>
      <c r="B3399" s="1">
        <v>263.58699999999999</v>
      </c>
      <c r="C3399">
        <v>192.655</v>
      </c>
      <c r="D3399">
        <v>125.048</v>
      </c>
      <c r="E3399">
        <v>220.55600000000001</v>
      </c>
    </row>
    <row r="3400" spans="1:5" x14ac:dyDescent="0.25">
      <c r="A3400" s="2">
        <v>38720</v>
      </c>
      <c r="B3400" s="1">
        <v>267.50099999999998</v>
      </c>
      <c r="C3400">
        <v>194.61099999999999</v>
      </c>
      <c r="D3400">
        <v>125.048</v>
      </c>
      <c r="E3400">
        <v>222.86600000000001</v>
      </c>
    </row>
    <row r="3401" spans="1:5" x14ac:dyDescent="0.25">
      <c r="A3401" s="2">
        <v>38721</v>
      </c>
      <c r="B3401" s="1">
        <v>269.577</v>
      </c>
      <c r="C3401">
        <v>195.90299999999999</v>
      </c>
      <c r="D3401">
        <v>126.31699999999999</v>
      </c>
      <c r="E3401">
        <v>225.06</v>
      </c>
    </row>
    <row r="3402" spans="1:5" x14ac:dyDescent="0.25">
      <c r="A3402" s="2">
        <v>38722</v>
      </c>
      <c r="B3402" s="1">
        <v>270.41699999999997</v>
      </c>
      <c r="C3402">
        <v>195.05099999999999</v>
      </c>
      <c r="D3402">
        <v>127.895</v>
      </c>
      <c r="E3402">
        <v>225.197</v>
      </c>
    </row>
    <row r="3403" spans="1:5" x14ac:dyDescent="0.25">
      <c r="A3403" s="2">
        <v>38723</v>
      </c>
      <c r="B3403" s="1">
        <v>273.24799999999999</v>
      </c>
      <c r="C3403">
        <v>195.15</v>
      </c>
      <c r="D3403">
        <v>128.77699999999999</v>
      </c>
      <c r="E3403">
        <v>225.73400000000001</v>
      </c>
    </row>
    <row r="3404" spans="1:5" x14ac:dyDescent="0.25">
      <c r="A3404" s="2">
        <v>38726</v>
      </c>
      <c r="B3404" s="1">
        <v>275.94</v>
      </c>
      <c r="C3404">
        <v>195.03899999999999</v>
      </c>
      <c r="D3404">
        <v>128.77699999999999</v>
      </c>
      <c r="E3404">
        <v>226.34399999999999</v>
      </c>
    </row>
    <row r="3405" spans="1:5" x14ac:dyDescent="0.25">
      <c r="A3405" s="2">
        <v>38727</v>
      </c>
      <c r="B3405" s="1">
        <v>277.25900000000001</v>
      </c>
      <c r="C3405">
        <v>194.672</v>
      </c>
      <c r="D3405">
        <v>127.998</v>
      </c>
      <c r="E3405">
        <v>225.24</v>
      </c>
    </row>
    <row r="3406" spans="1:5" x14ac:dyDescent="0.25">
      <c r="A3406" s="2">
        <v>38728</v>
      </c>
      <c r="B3406" s="1">
        <v>277.25799999999998</v>
      </c>
      <c r="C3406">
        <v>196.24600000000001</v>
      </c>
      <c r="D3406">
        <v>128.529</v>
      </c>
      <c r="E3406">
        <v>227.12299999999999</v>
      </c>
    </row>
    <row r="3407" spans="1:5" x14ac:dyDescent="0.25">
      <c r="A3407" s="2">
        <v>38729</v>
      </c>
      <c r="B3407" s="1">
        <v>275.51400000000001</v>
      </c>
      <c r="C3407">
        <v>196.41800000000001</v>
      </c>
      <c r="D3407">
        <v>130.07599999999999</v>
      </c>
      <c r="E3407">
        <v>228.10599999999999</v>
      </c>
    </row>
    <row r="3408" spans="1:5" x14ac:dyDescent="0.25">
      <c r="A3408" s="2">
        <v>38730</v>
      </c>
      <c r="B3408" s="1">
        <v>275.99</v>
      </c>
      <c r="C3408">
        <v>195.54499999999999</v>
      </c>
      <c r="D3408">
        <v>131.042</v>
      </c>
      <c r="E3408">
        <v>227.21299999999999</v>
      </c>
    </row>
    <row r="3409" spans="1:5" x14ac:dyDescent="0.25">
      <c r="A3409" s="2">
        <v>38733</v>
      </c>
      <c r="B3409" s="1">
        <v>275.99</v>
      </c>
      <c r="C3409">
        <v>196.09100000000001</v>
      </c>
      <c r="D3409">
        <v>131.584</v>
      </c>
      <c r="E3409">
        <v>228.172</v>
      </c>
    </row>
    <row r="3410" spans="1:5" x14ac:dyDescent="0.25">
      <c r="A3410" s="2">
        <v>38734</v>
      </c>
      <c r="B3410" s="1">
        <v>273.91000000000003</v>
      </c>
      <c r="C3410">
        <v>194.857</v>
      </c>
      <c r="D3410">
        <v>125.99</v>
      </c>
      <c r="E3410">
        <v>227.001</v>
      </c>
    </row>
    <row r="3411" spans="1:5" x14ac:dyDescent="0.25">
      <c r="A3411" s="2">
        <v>38735</v>
      </c>
      <c r="B3411" s="1">
        <v>273.91800000000001</v>
      </c>
      <c r="C3411">
        <v>193.91800000000001</v>
      </c>
      <c r="D3411">
        <v>118.343</v>
      </c>
      <c r="E3411">
        <v>225.215</v>
      </c>
    </row>
    <row r="3412" spans="1:5" x14ac:dyDescent="0.25">
      <c r="A3412" s="2">
        <v>38736</v>
      </c>
      <c r="B3412" s="1">
        <v>277.79399999999998</v>
      </c>
      <c r="C3412">
        <v>196.149</v>
      </c>
      <c r="D3412">
        <v>123.50700000000001</v>
      </c>
      <c r="E3412">
        <v>227.97499999999999</v>
      </c>
    </row>
    <row r="3413" spans="1:5" x14ac:dyDescent="0.25">
      <c r="A3413" s="2">
        <v>38737</v>
      </c>
      <c r="B3413" s="1">
        <v>273.31099999999998</v>
      </c>
      <c r="C3413">
        <v>196.803</v>
      </c>
      <c r="D3413">
        <v>122.447</v>
      </c>
      <c r="E3413">
        <v>228.51900000000001</v>
      </c>
    </row>
    <row r="3414" spans="1:5" x14ac:dyDescent="0.25">
      <c r="A3414" s="2">
        <v>38740</v>
      </c>
      <c r="B3414" s="1">
        <v>274.416</v>
      </c>
      <c r="C3414">
        <v>195.398</v>
      </c>
      <c r="D3414">
        <v>117.351</v>
      </c>
      <c r="E3414">
        <v>226.89400000000001</v>
      </c>
    </row>
    <row r="3415" spans="1:5" x14ac:dyDescent="0.25">
      <c r="A3415" s="2">
        <v>38741</v>
      </c>
      <c r="B3415" s="1">
        <v>278.49</v>
      </c>
      <c r="C3415">
        <v>195.80199999999999</v>
      </c>
      <c r="D3415">
        <v>120.855</v>
      </c>
      <c r="E3415">
        <v>227.69900000000001</v>
      </c>
    </row>
    <row r="3416" spans="1:5" x14ac:dyDescent="0.25">
      <c r="A3416" s="2">
        <v>38742</v>
      </c>
      <c r="B3416" s="1">
        <v>277.952</v>
      </c>
      <c r="C3416">
        <v>198.11500000000001</v>
      </c>
      <c r="D3416">
        <v>122.54300000000001</v>
      </c>
      <c r="E3416">
        <v>229.89500000000001</v>
      </c>
    </row>
    <row r="3417" spans="1:5" x14ac:dyDescent="0.25">
      <c r="A3417" s="2">
        <v>38743</v>
      </c>
      <c r="B3417" s="1">
        <v>282.22500000000002</v>
      </c>
      <c r="C3417">
        <v>197.83799999999999</v>
      </c>
      <c r="D3417">
        <v>124.286</v>
      </c>
      <c r="E3417">
        <v>230.87799999999999</v>
      </c>
    </row>
    <row r="3418" spans="1:5" x14ac:dyDescent="0.25">
      <c r="A3418" s="2">
        <v>38744</v>
      </c>
      <c r="B3418" s="1">
        <v>283.73099999999999</v>
      </c>
      <c r="C3418">
        <v>200.501</v>
      </c>
      <c r="D3418">
        <v>127.066</v>
      </c>
      <c r="E3418">
        <v>234.23</v>
      </c>
    </row>
    <row r="3419" spans="1:5" x14ac:dyDescent="0.25">
      <c r="A3419" s="2">
        <v>38747</v>
      </c>
      <c r="B3419" s="1">
        <v>283.93400000000003</v>
      </c>
      <c r="C3419">
        <v>200.95400000000001</v>
      </c>
      <c r="D3419">
        <v>128.23500000000001</v>
      </c>
      <c r="E3419">
        <v>234.88399999999999</v>
      </c>
    </row>
    <row r="3420" spans="1:5" x14ac:dyDescent="0.25">
      <c r="A3420" s="2">
        <v>38748</v>
      </c>
      <c r="B3420" s="1">
        <v>284.90600000000001</v>
      </c>
      <c r="C3420">
        <v>200.971</v>
      </c>
      <c r="D3420">
        <v>127.97199999999999</v>
      </c>
      <c r="E3420">
        <v>234.667</v>
      </c>
    </row>
    <row r="3421" spans="1:5" x14ac:dyDescent="0.25">
      <c r="A3421" s="2">
        <v>38749</v>
      </c>
      <c r="B3421" s="1">
        <v>286.12599999999998</v>
      </c>
      <c r="C3421">
        <v>202.52199999999999</v>
      </c>
      <c r="D3421">
        <v>126.88200000000001</v>
      </c>
      <c r="E3421">
        <v>236.63499999999999</v>
      </c>
    </row>
    <row r="3422" spans="1:5" x14ac:dyDescent="0.25">
      <c r="A3422" s="2">
        <v>38750</v>
      </c>
      <c r="B3422" s="1">
        <v>282.57499999999999</v>
      </c>
      <c r="C3422">
        <v>201.56899999999999</v>
      </c>
      <c r="D3422">
        <v>128.02500000000001</v>
      </c>
      <c r="E3422">
        <v>236.35599999999999</v>
      </c>
    </row>
    <row r="3423" spans="1:5" x14ac:dyDescent="0.25">
      <c r="A3423" s="2">
        <v>38751</v>
      </c>
      <c r="B3423" s="1">
        <v>282.07799999999997</v>
      </c>
      <c r="C3423">
        <v>201.01599999999999</v>
      </c>
      <c r="D3423">
        <v>128.50899999999999</v>
      </c>
      <c r="E3423">
        <v>236.16200000000001</v>
      </c>
    </row>
    <row r="3424" spans="1:5" x14ac:dyDescent="0.25">
      <c r="A3424" s="2">
        <v>38754</v>
      </c>
      <c r="B3424" s="1">
        <v>283.30099999999999</v>
      </c>
      <c r="C3424">
        <v>202.38499999999999</v>
      </c>
      <c r="D3424">
        <v>130.11500000000001</v>
      </c>
      <c r="E3424">
        <v>237.52099999999999</v>
      </c>
    </row>
    <row r="3425" spans="1:5" x14ac:dyDescent="0.25">
      <c r="A3425" s="2">
        <v>38755</v>
      </c>
      <c r="B3425" s="1">
        <v>279.096</v>
      </c>
      <c r="C3425">
        <v>201.36699999999999</v>
      </c>
      <c r="D3425">
        <v>131.02099999999999</v>
      </c>
      <c r="E3425">
        <v>236.82499999999999</v>
      </c>
    </row>
    <row r="3426" spans="1:5" x14ac:dyDescent="0.25">
      <c r="A3426" s="2">
        <v>38756</v>
      </c>
      <c r="B3426" s="1">
        <v>280.589</v>
      </c>
      <c r="C3426">
        <v>201.292</v>
      </c>
      <c r="D3426">
        <v>127.605</v>
      </c>
      <c r="E3426">
        <v>236.083</v>
      </c>
    </row>
    <row r="3427" spans="1:5" x14ac:dyDescent="0.25">
      <c r="A3427" s="2">
        <v>38757</v>
      </c>
      <c r="B3427" s="1">
        <v>279.35700000000003</v>
      </c>
      <c r="C3427">
        <v>203.655</v>
      </c>
      <c r="D3427">
        <v>127.658</v>
      </c>
      <c r="E3427">
        <v>238.48099999999999</v>
      </c>
    </row>
    <row r="3428" spans="1:5" x14ac:dyDescent="0.25">
      <c r="A3428" s="2">
        <v>38758</v>
      </c>
      <c r="B3428" s="1">
        <v>278.72699999999998</v>
      </c>
      <c r="C3428">
        <v>203.352</v>
      </c>
      <c r="D3428">
        <v>124.96</v>
      </c>
      <c r="E3428">
        <v>238.208</v>
      </c>
    </row>
    <row r="3429" spans="1:5" x14ac:dyDescent="0.25">
      <c r="A3429" s="2">
        <v>38761</v>
      </c>
      <c r="B3429" s="1">
        <v>276.31900000000002</v>
      </c>
      <c r="C3429">
        <v>203.53200000000001</v>
      </c>
      <c r="D3429">
        <v>118.47799999999999</v>
      </c>
      <c r="E3429">
        <v>238.54300000000001</v>
      </c>
    </row>
    <row r="3430" spans="1:5" x14ac:dyDescent="0.25">
      <c r="A3430" s="2">
        <v>38762</v>
      </c>
      <c r="B3430" s="1">
        <v>279.565</v>
      </c>
      <c r="C3430">
        <v>203.99600000000001</v>
      </c>
      <c r="D3430">
        <v>119.532</v>
      </c>
      <c r="E3430">
        <v>238.767</v>
      </c>
    </row>
    <row r="3431" spans="1:5" x14ac:dyDescent="0.25">
      <c r="A3431" s="2">
        <v>38763</v>
      </c>
      <c r="B3431" s="1">
        <v>281.69099999999997</v>
      </c>
      <c r="C3431">
        <v>203.77600000000001</v>
      </c>
      <c r="D3431">
        <v>118.80200000000001</v>
      </c>
      <c r="E3431">
        <v>239.30500000000001</v>
      </c>
    </row>
    <row r="3432" spans="1:5" x14ac:dyDescent="0.25">
      <c r="A3432" s="2">
        <v>38764</v>
      </c>
      <c r="B3432" s="1">
        <v>283.916</v>
      </c>
      <c r="C3432">
        <v>204.559</v>
      </c>
      <c r="D3432">
        <v>117.53100000000001</v>
      </c>
      <c r="E3432">
        <v>240.268</v>
      </c>
    </row>
    <row r="3433" spans="1:5" x14ac:dyDescent="0.25">
      <c r="A3433" s="2">
        <v>38765</v>
      </c>
      <c r="B3433" s="1">
        <v>283.64600000000002</v>
      </c>
      <c r="C3433">
        <v>205.821</v>
      </c>
      <c r="D3433">
        <v>113.895</v>
      </c>
      <c r="E3433">
        <v>241.791</v>
      </c>
    </row>
    <row r="3434" spans="1:5" x14ac:dyDescent="0.25">
      <c r="A3434" s="2">
        <v>38768</v>
      </c>
      <c r="B3434" s="1">
        <v>283.64600000000002</v>
      </c>
      <c r="C3434">
        <v>205.65600000000001</v>
      </c>
      <c r="D3434">
        <v>109.271</v>
      </c>
      <c r="E3434">
        <v>242.953</v>
      </c>
    </row>
    <row r="3435" spans="1:5" x14ac:dyDescent="0.25">
      <c r="A3435" s="2">
        <v>38769</v>
      </c>
      <c r="B3435" s="1">
        <v>282.42399999999998</v>
      </c>
      <c r="C3435">
        <v>205.54</v>
      </c>
      <c r="D3435">
        <v>114.20099999999999</v>
      </c>
      <c r="E3435">
        <v>243.39099999999999</v>
      </c>
    </row>
    <row r="3436" spans="1:5" x14ac:dyDescent="0.25">
      <c r="A3436" s="2">
        <v>38770</v>
      </c>
      <c r="B3436" s="1">
        <v>285.10199999999998</v>
      </c>
      <c r="C3436">
        <v>206.221</v>
      </c>
      <c r="D3436">
        <v>115.101</v>
      </c>
      <c r="E3436">
        <v>244.203</v>
      </c>
    </row>
    <row r="3437" spans="1:5" x14ac:dyDescent="0.25">
      <c r="A3437" s="2">
        <v>38771</v>
      </c>
      <c r="B3437" s="1">
        <v>284.762</v>
      </c>
      <c r="C3437">
        <v>206.43700000000001</v>
      </c>
      <c r="D3437">
        <v>118.146</v>
      </c>
      <c r="E3437">
        <v>244.791</v>
      </c>
    </row>
    <row r="3438" spans="1:5" x14ac:dyDescent="0.25">
      <c r="A3438" s="2">
        <v>38772</v>
      </c>
      <c r="B3438" s="1">
        <v>286.35500000000002</v>
      </c>
      <c r="C3438">
        <v>207.25800000000001</v>
      </c>
      <c r="D3438">
        <v>119.351</v>
      </c>
      <c r="E3438">
        <v>246.07599999999999</v>
      </c>
    </row>
    <row r="3439" spans="1:5" x14ac:dyDescent="0.25">
      <c r="A3439" s="2">
        <v>38775</v>
      </c>
      <c r="B3439" s="1">
        <v>288.03399999999999</v>
      </c>
      <c r="C3439">
        <v>207.78100000000001</v>
      </c>
      <c r="D3439">
        <v>119.304</v>
      </c>
      <c r="E3439">
        <v>247.267</v>
      </c>
    </row>
    <row r="3440" spans="1:5" x14ac:dyDescent="0.25">
      <c r="A3440" s="2">
        <v>38776</v>
      </c>
      <c r="B3440" s="1">
        <v>284.09399999999999</v>
      </c>
      <c r="C3440">
        <v>206.99</v>
      </c>
      <c r="D3440">
        <v>118.33499999999999</v>
      </c>
      <c r="E3440">
        <v>244.989</v>
      </c>
    </row>
    <row r="3441" spans="1:5" x14ac:dyDescent="0.25">
      <c r="A3441" s="2">
        <v>38777</v>
      </c>
      <c r="B3441" s="1">
        <v>288.34500000000003</v>
      </c>
      <c r="C3441">
        <v>207.57300000000001</v>
      </c>
      <c r="D3441">
        <v>116.075</v>
      </c>
      <c r="E3441">
        <v>246.56800000000001</v>
      </c>
    </row>
    <row r="3442" spans="1:5" x14ac:dyDescent="0.25">
      <c r="A3442" s="2">
        <v>38778</v>
      </c>
      <c r="B3442" s="1">
        <v>287.72300000000001</v>
      </c>
      <c r="C3442">
        <v>207.84899999999999</v>
      </c>
      <c r="D3442">
        <v>114.48</v>
      </c>
      <c r="E3442">
        <v>246.6</v>
      </c>
    </row>
    <row r="3443" spans="1:5" x14ac:dyDescent="0.25">
      <c r="A3443" s="2">
        <v>38779</v>
      </c>
      <c r="B3443" s="1">
        <v>287.25599999999997</v>
      </c>
      <c r="C3443">
        <v>207.56</v>
      </c>
      <c r="D3443">
        <v>112.985</v>
      </c>
      <c r="E3443">
        <v>246.7</v>
      </c>
    </row>
    <row r="3444" spans="1:5" x14ac:dyDescent="0.25">
      <c r="A3444" s="2">
        <v>38782</v>
      </c>
      <c r="B3444" s="1">
        <v>284.49400000000003</v>
      </c>
      <c r="C3444">
        <v>209.58</v>
      </c>
      <c r="D3444">
        <v>114.471</v>
      </c>
      <c r="E3444">
        <v>247.99199999999999</v>
      </c>
    </row>
    <row r="3445" spans="1:5" x14ac:dyDescent="0.25">
      <c r="A3445" s="2">
        <v>38783</v>
      </c>
      <c r="B3445" s="1">
        <v>280.44799999999998</v>
      </c>
      <c r="C3445">
        <v>207.43700000000001</v>
      </c>
      <c r="D3445">
        <v>113.483</v>
      </c>
      <c r="E3445">
        <v>245.4</v>
      </c>
    </row>
    <row r="3446" spans="1:5" x14ac:dyDescent="0.25">
      <c r="A3446" s="2">
        <v>38784</v>
      </c>
      <c r="B3446" s="1">
        <v>280.70499999999998</v>
      </c>
      <c r="C3446">
        <v>203.876</v>
      </c>
      <c r="D3446">
        <v>112.84399999999999</v>
      </c>
      <c r="E3446">
        <v>242.398</v>
      </c>
    </row>
    <row r="3447" spans="1:5" x14ac:dyDescent="0.25">
      <c r="A3447" s="2">
        <v>38785</v>
      </c>
      <c r="B3447" s="1">
        <v>279.34800000000001</v>
      </c>
      <c r="C3447">
        <v>205.506</v>
      </c>
      <c r="D3447">
        <v>115.97199999999999</v>
      </c>
      <c r="E3447">
        <v>244.16399999999999</v>
      </c>
    </row>
    <row r="3448" spans="1:5" x14ac:dyDescent="0.25">
      <c r="A3448" s="2">
        <v>38786</v>
      </c>
      <c r="B3448" s="1">
        <v>282.54700000000003</v>
      </c>
      <c r="C3448">
        <v>205.893</v>
      </c>
      <c r="D3448">
        <v>117.33499999999999</v>
      </c>
      <c r="E3448">
        <v>244.68100000000001</v>
      </c>
    </row>
    <row r="3449" spans="1:5" x14ac:dyDescent="0.25">
      <c r="A3449" s="2">
        <v>38789</v>
      </c>
      <c r="B3449" s="1">
        <v>283.154</v>
      </c>
      <c r="C3449">
        <v>206.88499999999999</v>
      </c>
      <c r="D3449">
        <v>120.06100000000001</v>
      </c>
      <c r="E3449">
        <v>246.327</v>
      </c>
    </row>
    <row r="3450" spans="1:5" x14ac:dyDescent="0.25">
      <c r="A3450" s="2">
        <v>38790</v>
      </c>
      <c r="B3450" s="1">
        <v>286.154</v>
      </c>
      <c r="C3450">
        <v>207.922</v>
      </c>
      <c r="D3450">
        <v>119.527</v>
      </c>
      <c r="E3450">
        <v>247.07400000000001</v>
      </c>
    </row>
    <row r="3451" spans="1:5" x14ac:dyDescent="0.25">
      <c r="A3451" s="2">
        <v>38791</v>
      </c>
      <c r="B3451" s="1">
        <v>288.81599999999997</v>
      </c>
      <c r="C3451">
        <v>209.29499999999999</v>
      </c>
      <c r="D3451">
        <v>119.426</v>
      </c>
      <c r="E3451">
        <v>248.89400000000001</v>
      </c>
    </row>
    <row r="3452" spans="1:5" x14ac:dyDescent="0.25">
      <c r="A3452" s="2">
        <v>38792</v>
      </c>
      <c r="B3452" s="1">
        <v>288.77999999999997</v>
      </c>
      <c r="C3452">
        <v>211.411</v>
      </c>
      <c r="D3452">
        <v>117.43600000000001</v>
      </c>
      <c r="E3452">
        <v>250.27699999999999</v>
      </c>
    </row>
    <row r="3453" spans="1:5" x14ac:dyDescent="0.25">
      <c r="A3453" s="2">
        <v>38793</v>
      </c>
      <c r="B3453" s="1">
        <v>289.42500000000001</v>
      </c>
      <c r="C3453">
        <v>212.85400000000001</v>
      </c>
      <c r="D3453">
        <v>118.84399999999999</v>
      </c>
      <c r="E3453">
        <v>251.48500000000001</v>
      </c>
    </row>
    <row r="3454" spans="1:5" x14ac:dyDescent="0.25">
      <c r="A3454" s="2">
        <v>38796</v>
      </c>
      <c r="B3454" s="1">
        <v>289.50099999999998</v>
      </c>
      <c r="C3454">
        <v>211.92500000000001</v>
      </c>
      <c r="D3454">
        <v>120.586</v>
      </c>
      <c r="E3454">
        <v>252.31700000000001</v>
      </c>
    </row>
    <row r="3455" spans="1:5" x14ac:dyDescent="0.25">
      <c r="A3455" s="2">
        <v>38797</v>
      </c>
      <c r="B3455" s="1">
        <v>286.44400000000002</v>
      </c>
      <c r="C3455">
        <v>211.38900000000001</v>
      </c>
      <c r="D3455">
        <v>120.586</v>
      </c>
      <c r="E3455">
        <v>252.143</v>
      </c>
    </row>
    <row r="3456" spans="1:5" x14ac:dyDescent="0.25">
      <c r="A3456" s="2">
        <v>38798</v>
      </c>
      <c r="B3456" s="1">
        <v>289.78399999999999</v>
      </c>
      <c r="C3456">
        <v>212.20500000000001</v>
      </c>
      <c r="D3456">
        <v>121.544</v>
      </c>
      <c r="E3456">
        <v>253.06299999999999</v>
      </c>
    </row>
    <row r="3457" spans="1:5" x14ac:dyDescent="0.25">
      <c r="A3457" s="2">
        <v>38799</v>
      </c>
      <c r="B3457" s="1">
        <v>290.82400000000001</v>
      </c>
      <c r="C3457">
        <v>212.12700000000001</v>
      </c>
      <c r="D3457">
        <v>121.333</v>
      </c>
      <c r="E3457">
        <v>253.48500000000001</v>
      </c>
    </row>
    <row r="3458" spans="1:5" x14ac:dyDescent="0.25">
      <c r="A3458" s="2">
        <v>38800</v>
      </c>
      <c r="B3458" s="1">
        <v>292.95600000000002</v>
      </c>
      <c r="C3458">
        <v>214.489</v>
      </c>
      <c r="D3458">
        <v>121.581</v>
      </c>
      <c r="E3458">
        <v>254.88300000000001</v>
      </c>
    </row>
    <row r="3459" spans="1:5" x14ac:dyDescent="0.25">
      <c r="A3459" s="2">
        <v>38803</v>
      </c>
      <c r="B3459" s="1">
        <v>293.15300000000002</v>
      </c>
      <c r="C3459">
        <v>213.15600000000001</v>
      </c>
      <c r="D3459">
        <v>121.907</v>
      </c>
      <c r="E3459">
        <v>254.172</v>
      </c>
    </row>
    <row r="3460" spans="1:5" x14ac:dyDescent="0.25">
      <c r="A3460" s="2">
        <v>38804</v>
      </c>
      <c r="B3460" s="1">
        <v>292.04300000000001</v>
      </c>
      <c r="C3460">
        <v>212.267</v>
      </c>
      <c r="D3460">
        <v>122.211</v>
      </c>
      <c r="E3460">
        <v>253.70699999999999</v>
      </c>
    </row>
    <row r="3461" spans="1:5" x14ac:dyDescent="0.25">
      <c r="A3461" s="2">
        <v>38805</v>
      </c>
      <c r="B3461" s="1">
        <v>296.75900000000001</v>
      </c>
      <c r="C3461">
        <v>212.48500000000001</v>
      </c>
      <c r="D3461">
        <v>124.252</v>
      </c>
      <c r="E3461">
        <v>254.10400000000001</v>
      </c>
    </row>
    <row r="3462" spans="1:5" x14ac:dyDescent="0.25">
      <c r="A3462" s="2">
        <v>38806</v>
      </c>
      <c r="B3462" s="1">
        <v>296.23899999999998</v>
      </c>
      <c r="C3462">
        <v>213.404</v>
      </c>
      <c r="D3462">
        <v>124.88800000000001</v>
      </c>
      <c r="E3462">
        <v>255.137</v>
      </c>
    </row>
    <row r="3463" spans="1:5" x14ac:dyDescent="0.25">
      <c r="A3463" s="2">
        <v>38807</v>
      </c>
      <c r="B3463" s="1">
        <v>296.88900000000001</v>
      </c>
      <c r="C3463">
        <v>212.755</v>
      </c>
      <c r="D3463">
        <v>125.35299999999999</v>
      </c>
      <c r="E3463">
        <v>255.06200000000001</v>
      </c>
    </row>
    <row r="3464" spans="1:5" x14ac:dyDescent="0.25">
      <c r="A3464" s="2">
        <v>38810</v>
      </c>
      <c r="B3464" s="1">
        <v>294.79500000000002</v>
      </c>
      <c r="C3464">
        <v>213.31399999999999</v>
      </c>
      <c r="D3464">
        <v>127.5</v>
      </c>
      <c r="E3464">
        <v>256.57400000000001</v>
      </c>
    </row>
    <row r="3465" spans="1:5" x14ac:dyDescent="0.25">
      <c r="A3465" s="2">
        <v>38811</v>
      </c>
      <c r="B3465" s="1">
        <v>295.90800000000002</v>
      </c>
      <c r="C3465">
        <v>213.62</v>
      </c>
      <c r="D3465">
        <v>127.599</v>
      </c>
      <c r="E3465">
        <v>256.35300000000001</v>
      </c>
    </row>
    <row r="3466" spans="1:5" x14ac:dyDescent="0.25">
      <c r="A3466" s="2">
        <v>38812</v>
      </c>
      <c r="B3466" s="1">
        <v>297.226</v>
      </c>
      <c r="C3466">
        <v>214.21700000000001</v>
      </c>
      <c r="D3466">
        <v>126.059</v>
      </c>
      <c r="E3466">
        <v>257.262</v>
      </c>
    </row>
    <row r="3467" spans="1:5" x14ac:dyDescent="0.25">
      <c r="A3467" s="2">
        <v>38813</v>
      </c>
      <c r="B3467" s="1">
        <v>297.38799999999998</v>
      </c>
      <c r="C3467">
        <v>215.13</v>
      </c>
      <c r="D3467">
        <v>127.465</v>
      </c>
      <c r="E3467">
        <v>258.375</v>
      </c>
    </row>
    <row r="3468" spans="1:5" x14ac:dyDescent="0.25">
      <c r="A3468" s="2">
        <v>38814</v>
      </c>
      <c r="B3468" s="1">
        <v>293.69200000000001</v>
      </c>
      <c r="C3468">
        <v>214.84899999999999</v>
      </c>
      <c r="D3468">
        <v>128.18100000000001</v>
      </c>
      <c r="E3468">
        <v>257.83</v>
      </c>
    </row>
    <row r="3469" spans="1:5" x14ac:dyDescent="0.25">
      <c r="A3469" s="2">
        <v>38817</v>
      </c>
      <c r="B3469" s="1">
        <v>292.113</v>
      </c>
      <c r="C3469">
        <v>213.34800000000001</v>
      </c>
      <c r="D3469">
        <v>128.291</v>
      </c>
      <c r="E3469">
        <v>257.399</v>
      </c>
    </row>
    <row r="3470" spans="1:5" x14ac:dyDescent="0.25">
      <c r="A3470" s="2">
        <v>38818</v>
      </c>
      <c r="B3470" s="1">
        <v>288.19099999999997</v>
      </c>
      <c r="C3470">
        <v>210.619</v>
      </c>
      <c r="D3470">
        <v>127.86499999999999</v>
      </c>
      <c r="E3470">
        <v>255.10300000000001</v>
      </c>
    </row>
    <row r="3471" spans="1:5" x14ac:dyDescent="0.25">
      <c r="A3471" s="2">
        <v>38819</v>
      </c>
      <c r="B3471" s="1">
        <v>290.05500000000001</v>
      </c>
      <c r="C3471">
        <v>208.941</v>
      </c>
      <c r="D3471">
        <v>126.4</v>
      </c>
      <c r="E3471">
        <v>253.387</v>
      </c>
    </row>
    <row r="3472" spans="1:5" x14ac:dyDescent="0.25">
      <c r="A3472" s="2">
        <v>38820</v>
      </c>
      <c r="B3472" s="1">
        <v>291.15600000000001</v>
      </c>
      <c r="C3472">
        <v>210.595</v>
      </c>
      <c r="D3472">
        <v>126.01</v>
      </c>
      <c r="E3472">
        <v>254.43</v>
      </c>
    </row>
    <row r="3473" spans="1:5" x14ac:dyDescent="0.25">
      <c r="A3473" s="2">
        <v>38821</v>
      </c>
      <c r="B3473" s="1">
        <v>291.15600000000001</v>
      </c>
      <c r="C3473">
        <v>210.595</v>
      </c>
      <c r="D3473">
        <v>126.038</v>
      </c>
      <c r="E3473">
        <v>254.43</v>
      </c>
    </row>
    <row r="3474" spans="1:5" x14ac:dyDescent="0.25">
      <c r="A3474" s="2">
        <v>38824</v>
      </c>
      <c r="B3474" s="1">
        <v>290.49400000000003</v>
      </c>
      <c r="C3474">
        <v>210.595</v>
      </c>
      <c r="D3474">
        <v>123.155</v>
      </c>
      <c r="E3474">
        <v>254.43</v>
      </c>
    </row>
    <row r="3475" spans="1:5" x14ac:dyDescent="0.25">
      <c r="A3475" s="2">
        <v>38825</v>
      </c>
      <c r="B3475" s="1">
        <v>297.75400000000002</v>
      </c>
      <c r="C3475">
        <v>210.74100000000001</v>
      </c>
      <c r="D3475">
        <v>124.863</v>
      </c>
      <c r="E3475">
        <v>254.94399999999999</v>
      </c>
    </row>
    <row r="3476" spans="1:5" x14ac:dyDescent="0.25">
      <c r="A3476" s="2">
        <v>38826</v>
      </c>
      <c r="B3476" s="1">
        <v>301.40800000000002</v>
      </c>
      <c r="C3476">
        <v>212.31100000000001</v>
      </c>
      <c r="D3476">
        <v>124.861</v>
      </c>
      <c r="E3476">
        <v>256.90699999999998</v>
      </c>
    </row>
    <row r="3477" spans="1:5" x14ac:dyDescent="0.25">
      <c r="A3477" s="2">
        <v>38827</v>
      </c>
      <c r="B3477" s="1">
        <v>300.36799999999999</v>
      </c>
      <c r="C3477">
        <v>213.221</v>
      </c>
      <c r="D3477">
        <v>123.83</v>
      </c>
      <c r="E3477">
        <v>258.47899999999998</v>
      </c>
    </row>
    <row r="3478" spans="1:5" x14ac:dyDescent="0.25">
      <c r="A3478" s="2">
        <v>38828</v>
      </c>
      <c r="B3478" s="1">
        <v>299.07799999999997</v>
      </c>
      <c r="C3478">
        <v>214.35300000000001</v>
      </c>
      <c r="D3478">
        <v>123.09</v>
      </c>
      <c r="E3478">
        <v>260.50099999999998</v>
      </c>
    </row>
    <row r="3479" spans="1:5" x14ac:dyDescent="0.25">
      <c r="A3479" s="2">
        <v>38831</v>
      </c>
      <c r="B3479" s="1">
        <v>297.23700000000002</v>
      </c>
      <c r="C3479">
        <v>214.797</v>
      </c>
      <c r="D3479">
        <v>119.949</v>
      </c>
      <c r="E3479">
        <v>261.20999999999998</v>
      </c>
    </row>
    <row r="3480" spans="1:5" x14ac:dyDescent="0.25">
      <c r="A3480" s="2">
        <v>38832</v>
      </c>
      <c r="B3480" s="1">
        <v>297.08600000000001</v>
      </c>
      <c r="C3480">
        <v>215.27199999999999</v>
      </c>
      <c r="D3480">
        <v>121.508</v>
      </c>
      <c r="E3480">
        <v>261.50900000000001</v>
      </c>
    </row>
    <row r="3481" spans="1:5" x14ac:dyDescent="0.25">
      <c r="A3481" s="2">
        <v>38833</v>
      </c>
      <c r="B3481" s="1">
        <v>297.24200000000002</v>
      </c>
      <c r="C3481">
        <v>215.83699999999999</v>
      </c>
      <c r="D3481">
        <v>121.95699999999999</v>
      </c>
      <c r="E3481">
        <v>262.31599999999997</v>
      </c>
    </row>
    <row r="3482" spans="1:5" x14ac:dyDescent="0.25">
      <c r="A3482" s="2">
        <v>38834</v>
      </c>
      <c r="B3482" s="1">
        <v>295.56599999999997</v>
      </c>
      <c r="C3482">
        <v>214.34800000000001</v>
      </c>
      <c r="D3482">
        <v>122.357</v>
      </c>
      <c r="E3482">
        <v>259.65199999999999</v>
      </c>
    </row>
    <row r="3483" spans="1:5" x14ac:dyDescent="0.25">
      <c r="A3483" s="2">
        <v>38835</v>
      </c>
      <c r="B3483" s="1">
        <v>296.88900000000001</v>
      </c>
      <c r="C3483">
        <v>213.29</v>
      </c>
      <c r="D3483">
        <v>121.91200000000001</v>
      </c>
      <c r="E3483">
        <v>259.053</v>
      </c>
    </row>
    <row r="3484" spans="1:5" x14ac:dyDescent="0.25">
      <c r="A3484" s="2">
        <v>38838</v>
      </c>
      <c r="B3484" s="1">
        <v>295.54599999999999</v>
      </c>
      <c r="C3484">
        <v>213.29</v>
      </c>
      <c r="D3484">
        <v>121.559</v>
      </c>
      <c r="E3484">
        <v>259.08</v>
      </c>
    </row>
    <row r="3485" spans="1:5" x14ac:dyDescent="0.25">
      <c r="A3485" s="2">
        <v>38839</v>
      </c>
      <c r="B3485" s="1">
        <v>297.32100000000003</v>
      </c>
      <c r="C3485">
        <v>214.822</v>
      </c>
      <c r="D3485">
        <v>122.459</v>
      </c>
      <c r="E3485">
        <v>261.13900000000001</v>
      </c>
    </row>
    <row r="3486" spans="1:5" x14ac:dyDescent="0.25">
      <c r="A3486" s="2">
        <v>38840</v>
      </c>
      <c r="B3486" s="1">
        <v>297.54300000000001</v>
      </c>
      <c r="C3486">
        <v>213.55500000000001</v>
      </c>
      <c r="D3486">
        <v>122.459</v>
      </c>
      <c r="E3486">
        <v>261.09899999999999</v>
      </c>
    </row>
    <row r="3487" spans="1:5" x14ac:dyDescent="0.25">
      <c r="A3487" s="2">
        <v>38841</v>
      </c>
      <c r="B3487" s="1">
        <v>300.18900000000002</v>
      </c>
      <c r="C3487">
        <v>214.767</v>
      </c>
      <c r="D3487">
        <v>122.459</v>
      </c>
      <c r="E3487">
        <v>263.10300000000001</v>
      </c>
    </row>
    <row r="3488" spans="1:5" x14ac:dyDescent="0.25">
      <c r="A3488" s="2">
        <v>38842</v>
      </c>
      <c r="B3488" s="1">
        <v>302.721</v>
      </c>
      <c r="C3488">
        <v>217.726</v>
      </c>
      <c r="D3488">
        <v>122.459</v>
      </c>
      <c r="E3488">
        <v>265.58100000000002</v>
      </c>
    </row>
    <row r="3489" spans="1:5" x14ac:dyDescent="0.25">
      <c r="A3489" s="2">
        <v>38845</v>
      </c>
      <c r="B3489" s="1">
        <v>302.84399999999999</v>
      </c>
      <c r="C3489">
        <v>218.08699999999999</v>
      </c>
      <c r="D3489">
        <v>124.173</v>
      </c>
      <c r="E3489">
        <v>266.76</v>
      </c>
    </row>
    <row r="3490" spans="1:5" x14ac:dyDescent="0.25">
      <c r="A3490" s="2">
        <v>38846</v>
      </c>
      <c r="B3490" s="1">
        <v>302.60500000000002</v>
      </c>
      <c r="C3490">
        <v>218.453</v>
      </c>
      <c r="D3490">
        <v>123.241</v>
      </c>
      <c r="E3490">
        <v>267.21199999999999</v>
      </c>
    </row>
    <row r="3491" spans="1:5" x14ac:dyDescent="0.25">
      <c r="A3491" s="2">
        <v>38847</v>
      </c>
      <c r="B3491" s="1">
        <v>300.90300000000002</v>
      </c>
      <c r="C3491">
        <v>217.51900000000001</v>
      </c>
      <c r="D3491">
        <v>121.649</v>
      </c>
      <c r="E3491">
        <v>267.31099999999998</v>
      </c>
    </row>
    <row r="3492" spans="1:5" x14ac:dyDescent="0.25">
      <c r="A3492" s="2">
        <v>38848</v>
      </c>
      <c r="B3492" s="1">
        <v>294.04399999999998</v>
      </c>
      <c r="C3492">
        <v>217.24799999999999</v>
      </c>
      <c r="D3492">
        <v>120.066</v>
      </c>
      <c r="E3492">
        <v>268.12900000000002</v>
      </c>
    </row>
    <row r="3493" spans="1:5" x14ac:dyDescent="0.25">
      <c r="A3493" s="2">
        <v>38849</v>
      </c>
      <c r="B3493" s="1">
        <v>288.11599999999999</v>
      </c>
      <c r="C3493">
        <v>212.32300000000001</v>
      </c>
      <c r="D3493">
        <v>118.789</v>
      </c>
      <c r="E3493">
        <v>262.33100000000002</v>
      </c>
    </row>
    <row r="3494" spans="1:5" x14ac:dyDescent="0.25">
      <c r="A3494" s="2">
        <v>38852</v>
      </c>
      <c r="B3494" s="1">
        <v>286.06400000000002</v>
      </c>
      <c r="C3494">
        <v>206.70500000000001</v>
      </c>
      <c r="D3494">
        <v>117.749</v>
      </c>
      <c r="E3494">
        <v>254.54400000000001</v>
      </c>
    </row>
    <row r="3495" spans="1:5" x14ac:dyDescent="0.25">
      <c r="A3495" s="2">
        <v>38853</v>
      </c>
      <c r="B3495" s="1">
        <v>286.32799999999997</v>
      </c>
      <c r="C3495">
        <v>206.029</v>
      </c>
      <c r="D3495">
        <v>114.11199999999999</v>
      </c>
      <c r="E3495">
        <v>252.68100000000001</v>
      </c>
    </row>
    <row r="3496" spans="1:5" x14ac:dyDescent="0.25">
      <c r="A3496" s="2">
        <v>38854</v>
      </c>
      <c r="B3496" s="1">
        <v>281.82900000000001</v>
      </c>
      <c r="C3496">
        <v>201.01</v>
      </c>
      <c r="D3496">
        <v>114.664</v>
      </c>
      <c r="E3496">
        <v>247.011</v>
      </c>
    </row>
    <row r="3497" spans="1:5" x14ac:dyDescent="0.25">
      <c r="A3497" s="2">
        <v>38855</v>
      </c>
      <c r="B3497" s="1">
        <v>279.14499999999998</v>
      </c>
      <c r="C3497">
        <v>196.63900000000001</v>
      </c>
      <c r="D3497">
        <v>113.843</v>
      </c>
      <c r="E3497">
        <v>240.16200000000001</v>
      </c>
    </row>
    <row r="3498" spans="1:5" x14ac:dyDescent="0.25">
      <c r="A3498" s="2">
        <v>38856</v>
      </c>
      <c r="B3498" s="1">
        <v>280.33</v>
      </c>
      <c r="C3498">
        <v>198.52500000000001</v>
      </c>
      <c r="D3498">
        <v>115.08199999999999</v>
      </c>
      <c r="E3498">
        <v>240.892</v>
      </c>
    </row>
    <row r="3499" spans="1:5" x14ac:dyDescent="0.25">
      <c r="A3499" s="2">
        <v>38859</v>
      </c>
      <c r="B3499" s="1">
        <v>277.608</v>
      </c>
      <c r="C3499">
        <v>190.89699999999999</v>
      </c>
      <c r="D3499">
        <v>113.545</v>
      </c>
      <c r="E3499">
        <v>228.887</v>
      </c>
    </row>
    <row r="3500" spans="1:5" x14ac:dyDescent="0.25">
      <c r="A3500" s="2">
        <v>38860</v>
      </c>
      <c r="B3500" s="1">
        <v>276.18099999999998</v>
      </c>
      <c r="C3500">
        <v>198.50200000000001</v>
      </c>
      <c r="D3500">
        <v>110.797</v>
      </c>
      <c r="E3500">
        <v>237.43199999999999</v>
      </c>
    </row>
    <row r="3501" spans="1:5" x14ac:dyDescent="0.25">
      <c r="A3501" s="2">
        <v>38861</v>
      </c>
      <c r="B3501" s="1">
        <v>275.83499999999998</v>
      </c>
      <c r="C3501">
        <v>194.941</v>
      </c>
      <c r="D3501">
        <v>112.376</v>
      </c>
      <c r="E3501">
        <v>233.78700000000001</v>
      </c>
    </row>
    <row r="3502" spans="1:5" x14ac:dyDescent="0.25">
      <c r="A3502" s="2">
        <v>38862</v>
      </c>
      <c r="B3502" s="1">
        <v>281.42700000000002</v>
      </c>
      <c r="C3502">
        <v>198.78200000000001</v>
      </c>
      <c r="D3502">
        <v>111.89100000000001</v>
      </c>
      <c r="E3502">
        <v>236.292</v>
      </c>
    </row>
    <row r="3503" spans="1:5" x14ac:dyDescent="0.25">
      <c r="A3503" s="2">
        <v>38863</v>
      </c>
      <c r="B3503" s="1">
        <v>282.99299999999999</v>
      </c>
      <c r="C3503">
        <v>204.94499999999999</v>
      </c>
      <c r="D3503">
        <v>113.30500000000001</v>
      </c>
      <c r="E3503">
        <v>243.24100000000001</v>
      </c>
    </row>
    <row r="3504" spans="1:5" x14ac:dyDescent="0.25">
      <c r="A3504" s="2">
        <v>38866</v>
      </c>
      <c r="B3504" s="1">
        <v>282.99299999999999</v>
      </c>
      <c r="C3504">
        <v>204.94499999999999</v>
      </c>
      <c r="D3504">
        <v>112.86199999999999</v>
      </c>
      <c r="E3504">
        <v>245.321</v>
      </c>
    </row>
    <row r="3505" spans="1:5" x14ac:dyDescent="0.25">
      <c r="A3505" s="2">
        <v>38867</v>
      </c>
      <c r="B3505" s="1">
        <v>275.96199999999999</v>
      </c>
      <c r="C3505">
        <v>200.23</v>
      </c>
      <c r="D3505">
        <v>111.958</v>
      </c>
      <c r="E3505">
        <v>239.39699999999999</v>
      </c>
    </row>
    <row r="3506" spans="1:5" x14ac:dyDescent="0.25">
      <c r="A3506" s="2">
        <v>38868</v>
      </c>
      <c r="B3506" s="1">
        <v>279.76100000000002</v>
      </c>
      <c r="C3506">
        <v>201.976</v>
      </c>
      <c r="D3506">
        <v>110.04900000000001</v>
      </c>
      <c r="E3506">
        <v>241.33099999999999</v>
      </c>
    </row>
    <row r="3507" spans="1:5" x14ac:dyDescent="0.25">
      <c r="A3507" s="2">
        <v>38869</v>
      </c>
      <c r="B3507" s="1">
        <v>285.48200000000003</v>
      </c>
      <c r="C3507">
        <v>202.07900000000001</v>
      </c>
      <c r="D3507">
        <v>108.539</v>
      </c>
      <c r="E3507">
        <v>241.499</v>
      </c>
    </row>
    <row r="3508" spans="1:5" x14ac:dyDescent="0.25">
      <c r="A3508" s="2">
        <v>38870</v>
      </c>
      <c r="B3508" s="1">
        <v>286.08999999999997</v>
      </c>
      <c r="C3508">
        <v>204.75700000000001</v>
      </c>
      <c r="D3508">
        <v>109.32</v>
      </c>
      <c r="E3508">
        <v>244.25399999999999</v>
      </c>
    </row>
    <row r="3509" spans="1:5" x14ac:dyDescent="0.25">
      <c r="A3509" s="2">
        <v>38873</v>
      </c>
      <c r="B3509" s="1">
        <v>278.10399999999998</v>
      </c>
      <c r="C3509">
        <v>203.91499999999999</v>
      </c>
      <c r="D3509">
        <v>109.53</v>
      </c>
      <c r="E3509">
        <v>243.50299999999999</v>
      </c>
    </row>
    <row r="3510" spans="1:5" x14ac:dyDescent="0.25">
      <c r="A3510" s="2">
        <v>38874</v>
      </c>
      <c r="B3510" s="1">
        <v>276.61900000000003</v>
      </c>
      <c r="C3510">
        <v>198.155</v>
      </c>
      <c r="D3510">
        <v>107.20699999999999</v>
      </c>
      <c r="E3510">
        <v>237.322</v>
      </c>
    </row>
    <row r="3511" spans="1:5" x14ac:dyDescent="0.25">
      <c r="A3511" s="2">
        <v>38875</v>
      </c>
      <c r="B3511" s="1">
        <v>275.298</v>
      </c>
      <c r="C3511">
        <v>198.48500000000001</v>
      </c>
      <c r="D3511">
        <v>104.538</v>
      </c>
      <c r="E3511">
        <v>236.20599999999999</v>
      </c>
    </row>
    <row r="3512" spans="1:5" x14ac:dyDescent="0.25">
      <c r="A3512" s="2">
        <v>38876</v>
      </c>
      <c r="B3512" s="1">
        <v>275.089</v>
      </c>
      <c r="C3512">
        <v>192.839</v>
      </c>
      <c r="D3512">
        <v>100.354</v>
      </c>
      <c r="E3512">
        <v>228.83500000000001</v>
      </c>
    </row>
    <row r="3513" spans="1:5" x14ac:dyDescent="0.25">
      <c r="A3513" s="2">
        <v>38877</v>
      </c>
      <c r="B3513" s="1">
        <v>273.267</v>
      </c>
      <c r="C3513">
        <v>196.14599999999999</v>
      </c>
      <c r="D3513">
        <v>102.357</v>
      </c>
      <c r="E3513">
        <v>232.035</v>
      </c>
    </row>
    <row r="3514" spans="1:5" x14ac:dyDescent="0.25">
      <c r="A3514" s="2">
        <v>38880</v>
      </c>
      <c r="B3514" s="1">
        <v>266.05599999999998</v>
      </c>
      <c r="C3514">
        <v>194.898</v>
      </c>
      <c r="D3514">
        <v>104.566</v>
      </c>
      <c r="E3514">
        <v>229.34800000000001</v>
      </c>
    </row>
    <row r="3515" spans="1:5" x14ac:dyDescent="0.25">
      <c r="A3515" s="2">
        <v>38881</v>
      </c>
      <c r="B3515" s="1">
        <v>261.63499999999999</v>
      </c>
      <c r="C3515">
        <v>188.88800000000001</v>
      </c>
      <c r="D3515">
        <v>101.26300000000001</v>
      </c>
      <c r="E3515">
        <v>221.85599999999999</v>
      </c>
    </row>
    <row r="3516" spans="1:5" x14ac:dyDescent="0.25">
      <c r="A3516" s="2">
        <v>38882</v>
      </c>
      <c r="B3516" s="1">
        <v>263.27</v>
      </c>
      <c r="C3516">
        <v>188.828</v>
      </c>
      <c r="D3516">
        <v>102.083</v>
      </c>
      <c r="E3516">
        <v>222.11699999999999</v>
      </c>
    </row>
    <row r="3517" spans="1:5" x14ac:dyDescent="0.25">
      <c r="A3517" s="2">
        <v>38883</v>
      </c>
      <c r="B3517" s="1">
        <v>272.34500000000003</v>
      </c>
      <c r="C3517">
        <v>195.767</v>
      </c>
      <c r="D3517">
        <v>104.163</v>
      </c>
      <c r="E3517">
        <v>230.43199999999999</v>
      </c>
    </row>
    <row r="3518" spans="1:5" x14ac:dyDescent="0.25">
      <c r="A3518" s="2">
        <v>38884</v>
      </c>
      <c r="B3518" s="1">
        <v>269.73399999999998</v>
      </c>
      <c r="C3518">
        <v>195.977</v>
      </c>
      <c r="D3518">
        <v>107.35</v>
      </c>
      <c r="E3518">
        <v>229.29900000000001</v>
      </c>
    </row>
    <row r="3519" spans="1:5" x14ac:dyDescent="0.25">
      <c r="A3519" s="2">
        <v>38887</v>
      </c>
      <c r="B3519" s="1">
        <v>265.17599999999999</v>
      </c>
      <c r="C3519">
        <v>196.17099999999999</v>
      </c>
      <c r="D3519">
        <v>107.29300000000001</v>
      </c>
      <c r="E3519">
        <v>230.76400000000001</v>
      </c>
    </row>
    <row r="3520" spans="1:5" x14ac:dyDescent="0.25">
      <c r="A3520" s="2">
        <v>38888</v>
      </c>
      <c r="B3520" s="1">
        <v>264</v>
      </c>
      <c r="C3520">
        <v>195.892</v>
      </c>
      <c r="D3520">
        <v>105.46899999999999</v>
      </c>
      <c r="E3520">
        <v>230.196</v>
      </c>
    </row>
    <row r="3521" spans="1:5" x14ac:dyDescent="0.25">
      <c r="A3521" s="2">
        <v>38889</v>
      </c>
      <c r="B3521" s="1">
        <v>268.80799999999999</v>
      </c>
      <c r="C3521">
        <v>195.20599999999999</v>
      </c>
      <c r="D3521">
        <v>104.575</v>
      </c>
      <c r="E3521">
        <v>230.173</v>
      </c>
    </row>
    <row r="3522" spans="1:5" x14ac:dyDescent="0.25">
      <c r="A3522" s="2">
        <v>38890</v>
      </c>
      <c r="B3522" s="1">
        <v>267.911</v>
      </c>
      <c r="C3522">
        <v>197.489</v>
      </c>
      <c r="D3522">
        <v>107.373</v>
      </c>
      <c r="E3522">
        <v>232.50899999999999</v>
      </c>
    </row>
    <row r="3523" spans="1:5" x14ac:dyDescent="0.25">
      <c r="A3523" s="2">
        <v>38891</v>
      </c>
      <c r="B3523" s="1">
        <v>268.71699999999998</v>
      </c>
      <c r="C3523">
        <v>197.702</v>
      </c>
      <c r="D3523">
        <v>107.09099999999999</v>
      </c>
      <c r="E3523">
        <v>233.06200000000001</v>
      </c>
    </row>
    <row r="3524" spans="1:5" x14ac:dyDescent="0.25">
      <c r="A3524" s="2">
        <v>38894</v>
      </c>
      <c r="B3524" s="1">
        <v>271.709</v>
      </c>
      <c r="C3524">
        <v>197.642</v>
      </c>
      <c r="D3524">
        <v>107.172</v>
      </c>
      <c r="E3524">
        <v>233.328</v>
      </c>
    </row>
    <row r="3525" spans="1:5" x14ac:dyDescent="0.25">
      <c r="A3525" s="2">
        <v>38895</v>
      </c>
      <c r="B3525" s="1">
        <v>267.214</v>
      </c>
      <c r="C3525">
        <v>197.935</v>
      </c>
      <c r="D3525">
        <v>107.48</v>
      </c>
      <c r="E3525">
        <v>233.31</v>
      </c>
    </row>
    <row r="3526" spans="1:5" x14ac:dyDescent="0.25">
      <c r="A3526" s="2">
        <v>38896</v>
      </c>
      <c r="B3526" s="1">
        <v>267.52499999999998</v>
      </c>
      <c r="C3526">
        <v>197.96100000000001</v>
      </c>
      <c r="D3526">
        <v>106.015</v>
      </c>
      <c r="E3526">
        <v>232.51900000000001</v>
      </c>
    </row>
    <row r="3527" spans="1:5" x14ac:dyDescent="0.25">
      <c r="A3527" s="2">
        <v>38897</v>
      </c>
      <c r="B3527" s="1">
        <v>276.77499999999998</v>
      </c>
      <c r="C3527">
        <v>199.25200000000001</v>
      </c>
      <c r="D3527">
        <v>106.634</v>
      </c>
      <c r="E3527">
        <v>234.76400000000001</v>
      </c>
    </row>
    <row r="3528" spans="1:5" x14ac:dyDescent="0.25">
      <c r="A3528" s="2">
        <v>38898</v>
      </c>
      <c r="B3528" s="1">
        <v>278.505</v>
      </c>
      <c r="C3528">
        <v>202.20500000000001</v>
      </c>
      <c r="D3528">
        <v>108.663</v>
      </c>
      <c r="E3528">
        <v>238.40100000000001</v>
      </c>
    </row>
    <row r="3529" spans="1:5" x14ac:dyDescent="0.25">
      <c r="A3529" s="2">
        <v>38901</v>
      </c>
      <c r="B3529" s="1">
        <v>280.39600000000002</v>
      </c>
      <c r="C3529">
        <v>203.66300000000001</v>
      </c>
      <c r="D3529">
        <v>109.749</v>
      </c>
      <c r="E3529">
        <v>240.46600000000001</v>
      </c>
    </row>
    <row r="3530" spans="1:5" x14ac:dyDescent="0.25">
      <c r="A3530" s="2">
        <v>38902</v>
      </c>
      <c r="B3530" s="1">
        <v>280.39600000000002</v>
      </c>
      <c r="C3530">
        <v>204.22</v>
      </c>
      <c r="D3530">
        <v>110.209</v>
      </c>
      <c r="E3530">
        <v>240.95699999999999</v>
      </c>
    </row>
    <row r="3531" spans="1:5" x14ac:dyDescent="0.25">
      <c r="A3531" s="2">
        <v>38903</v>
      </c>
      <c r="B3531" s="1">
        <v>276.60199999999998</v>
      </c>
      <c r="C3531">
        <v>202.43700000000001</v>
      </c>
      <c r="D3531">
        <v>109.31</v>
      </c>
      <c r="E3531">
        <v>238.53200000000001</v>
      </c>
    </row>
    <row r="3532" spans="1:5" x14ac:dyDescent="0.25">
      <c r="A3532" s="2">
        <v>38904</v>
      </c>
      <c r="B3532" s="1">
        <v>277.00299999999999</v>
      </c>
      <c r="C3532">
        <v>203.00800000000001</v>
      </c>
      <c r="D3532">
        <v>108.123</v>
      </c>
      <c r="E3532">
        <v>239.70500000000001</v>
      </c>
    </row>
    <row r="3533" spans="1:5" x14ac:dyDescent="0.25">
      <c r="A3533" s="2">
        <v>38905</v>
      </c>
      <c r="B3533" s="1">
        <v>272.81400000000002</v>
      </c>
      <c r="C3533">
        <v>201.976</v>
      </c>
      <c r="D3533">
        <v>107.288</v>
      </c>
      <c r="E3533">
        <v>238.72300000000001</v>
      </c>
    </row>
    <row r="3534" spans="1:5" x14ac:dyDescent="0.25">
      <c r="A3534" s="2">
        <v>38908</v>
      </c>
      <c r="B3534" s="1">
        <v>272.60000000000002</v>
      </c>
      <c r="C3534">
        <v>201.37200000000001</v>
      </c>
      <c r="D3534">
        <v>107.375</v>
      </c>
      <c r="E3534">
        <v>238.38</v>
      </c>
    </row>
    <row r="3535" spans="1:5" x14ac:dyDescent="0.25">
      <c r="A3535" s="2">
        <v>38909</v>
      </c>
      <c r="B3535" s="1">
        <v>274.66500000000002</v>
      </c>
      <c r="C3535">
        <v>199.749</v>
      </c>
      <c r="D3535">
        <v>106.1</v>
      </c>
      <c r="E3535">
        <v>236.74199999999999</v>
      </c>
    </row>
    <row r="3536" spans="1:5" x14ac:dyDescent="0.25">
      <c r="A3536" s="2">
        <v>38910</v>
      </c>
      <c r="B3536" s="1">
        <v>270.03699999999998</v>
      </c>
      <c r="C3536">
        <v>200.12899999999999</v>
      </c>
      <c r="D3536">
        <v>104.008</v>
      </c>
      <c r="E3536">
        <v>237.25</v>
      </c>
    </row>
    <row r="3537" spans="1:5" x14ac:dyDescent="0.25">
      <c r="A3537" s="2">
        <v>38911</v>
      </c>
      <c r="B3537" s="1">
        <v>264.91300000000001</v>
      </c>
      <c r="C3537">
        <v>196.184</v>
      </c>
      <c r="D3537">
        <v>102.886</v>
      </c>
      <c r="E3537">
        <v>233.149</v>
      </c>
    </row>
    <row r="3538" spans="1:5" x14ac:dyDescent="0.25">
      <c r="A3538" s="2">
        <v>38912</v>
      </c>
      <c r="B3538" s="1">
        <v>262.642</v>
      </c>
      <c r="C3538">
        <v>194.36</v>
      </c>
      <c r="D3538">
        <v>101.07</v>
      </c>
      <c r="E3538">
        <v>230.70099999999999</v>
      </c>
    </row>
    <row r="3539" spans="1:5" x14ac:dyDescent="0.25">
      <c r="A3539" s="2">
        <v>38915</v>
      </c>
      <c r="B3539" s="1">
        <v>260.76600000000002</v>
      </c>
      <c r="C3539">
        <v>193.05199999999999</v>
      </c>
      <c r="D3539">
        <v>101.07</v>
      </c>
      <c r="E3539">
        <v>227.37899999999999</v>
      </c>
    </row>
    <row r="3540" spans="1:5" x14ac:dyDescent="0.25">
      <c r="A3540" s="2">
        <v>38916</v>
      </c>
      <c r="B3540" s="1">
        <v>261.714</v>
      </c>
      <c r="C3540">
        <v>192.05699999999999</v>
      </c>
      <c r="D3540">
        <v>95.933999999999997</v>
      </c>
      <c r="E3540">
        <v>225.88499999999999</v>
      </c>
    </row>
    <row r="3541" spans="1:5" x14ac:dyDescent="0.25">
      <c r="A3541" s="2">
        <v>38917</v>
      </c>
      <c r="B3541" s="1">
        <v>269.41399999999999</v>
      </c>
      <c r="C3541">
        <v>196.50700000000001</v>
      </c>
      <c r="D3541">
        <v>95.626999999999995</v>
      </c>
      <c r="E3541">
        <v>229.95099999999999</v>
      </c>
    </row>
    <row r="3542" spans="1:5" x14ac:dyDescent="0.25">
      <c r="A3542" s="2">
        <v>38918</v>
      </c>
      <c r="B3542" s="1">
        <v>262.60899999999998</v>
      </c>
      <c r="C3542">
        <v>196.285</v>
      </c>
      <c r="D3542">
        <v>99.826999999999998</v>
      </c>
      <c r="E3542">
        <v>230.488</v>
      </c>
    </row>
    <row r="3543" spans="1:5" x14ac:dyDescent="0.25">
      <c r="A3543" s="2">
        <v>38919</v>
      </c>
      <c r="B3543" s="1">
        <v>257.97899999999998</v>
      </c>
      <c r="C3543">
        <v>194.15199999999999</v>
      </c>
      <c r="D3543">
        <v>98.516000000000005</v>
      </c>
      <c r="E3543">
        <v>228.13499999999999</v>
      </c>
    </row>
    <row r="3544" spans="1:5" x14ac:dyDescent="0.25">
      <c r="A3544" s="2">
        <v>38922</v>
      </c>
      <c r="B3544" s="1">
        <v>264.80099999999999</v>
      </c>
      <c r="C3544">
        <v>195.583</v>
      </c>
      <c r="D3544">
        <v>97.67</v>
      </c>
      <c r="E3544">
        <v>230.285</v>
      </c>
    </row>
    <row r="3545" spans="1:5" x14ac:dyDescent="0.25">
      <c r="A3545" s="2">
        <v>38923</v>
      </c>
      <c r="B3545" s="1">
        <v>267.39400000000001</v>
      </c>
      <c r="C3545">
        <v>195.72900000000001</v>
      </c>
      <c r="D3545">
        <v>98.391000000000005</v>
      </c>
      <c r="E3545">
        <v>230.96799999999999</v>
      </c>
    </row>
    <row r="3546" spans="1:5" x14ac:dyDescent="0.25">
      <c r="A3546" s="2">
        <v>38924</v>
      </c>
      <c r="B3546" s="1">
        <v>266.79700000000003</v>
      </c>
      <c r="C3546">
        <v>196.648</v>
      </c>
      <c r="D3546">
        <v>97.201999999999998</v>
      </c>
      <c r="E3546">
        <v>231.744</v>
      </c>
    </row>
    <row r="3547" spans="1:5" x14ac:dyDescent="0.25">
      <c r="A3547" s="2">
        <v>38925</v>
      </c>
      <c r="B3547" s="1">
        <v>263.83800000000002</v>
      </c>
      <c r="C3547">
        <v>198.541</v>
      </c>
      <c r="D3547">
        <v>98.135000000000005</v>
      </c>
      <c r="E3547">
        <v>234.30600000000001</v>
      </c>
    </row>
    <row r="3548" spans="1:5" x14ac:dyDescent="0.25">
      <c r="A3548" s="2">
        <v>38926</v>
      </c>
      <c r="B3548" s="1">
        <v>268.928</v>
      </c>
      <c r="C3548">
        <v>198.37899999999999</v>
      </c>
      <c r="D3548">
        <v>99.620999999999995</v>
      </c>
      <c r="E3548">
        <v>234.215</v>
      </c>
    </row>
    <row r="3549" spans="1:5" x14ac:dyDescent="0.25">
      <c r="A3549" s="2">
        <v>38929</v>
      </c>
      <c r="B3549" s="1">
        <v>269.26</v>
      </c>
      <c r="C3549">
        <v>198.393</v>
      </c>
      <c r="D3549">
        <v>101.577</v>
      </c>
      <c r="E3549">
        <v>235.25700000000001</v>
      </c>
    </row>
    <row r="3550" spans="1:5" x14ac:dyDescent="0.25">
      <c r="A3550" s="2">
        <v>38930</v>
      </c>
      <c r="B3550" s="1">
        <v>265.44099999999997</v>
      </c>
      <c r="C3550">
        <v>198.69900000000001</v>
      </c>
      <c r="D3550">
        <v>101.85299999999999</v>
      </c>
      <c r="E3550">
        <v>234.905</v>
      </c>
    </row>
    <row r="3551" spans="1:5" x14ac:dyDescent="0.25">
      <c r="A3551" s="2">
        <v>38931</v>
      </c>
      <c r="B3551" s="1">
        <v>268.06099999999998</v>
      </c>
      <c r="C3551">
        <v>199.94</v>
      </c>
      <c r="D3551">
        <v>102.999</v>
      </c>
      <c r="E3551">
        <v>236.31899999999999</v>
      </c>
    </row>
    <row r="3552" spans="1:5" x14ac:dyDescent="0.25">
      <c r="A3552" s="2">
        <v>38932</v>
      </c>
      <c r="B3552" s="1">
        <v>270.40899999999999</v>
      </c>
      <c r="C3552">
        <v>196.66200000000001</v>
      </c>
      <c r="D3552">
        <v>102.84099999999999</v>
      </c>
      <c r="E3552">
        <v>233.78200000000001</v>
      </c>
    </row>
    <row r="3553" spans="1:5" x14ac:dyDescent="0.25">
      <c r="A3553" s="2">
        <v>38933</v>
      </c>
      <c r="B3553" s="1">
        <v>269.32600000000002</v>
      </c>
      <c r="C3553">
        <v>198.041</v>
      </c>
      <c r="D3553">
        <v>102.97799999999999</v>
      </c>
      <c r="E3553">
        <v>235.06100000000001</v>
      </c>
    </row>
    <row r="3554" spans="1:5" x14ac:dyDescent="0.25">
      <c r="A3554" s="2">
        <v>38936</v>
      </c>
      <c r="B3554" s="1">
        <v>267.44200000000001</v>
      </c>
      <c r="C3554">
        <v>197.27699999999999</v>
      </c>
      <c r="D3554">
        <v>100.52500000000001</v>
      </c>
      <c r="E3554">
        <v>233.91200000000001</v>
      </c>
    </row>
    <row r="3555" spans="1:5" x14ac:dyDescent="0.25">
      <c r="A3555" s="2">
        <v>38937</v>
      </c>
      <c r="B3555" s="1">
        <v>264.38900000000001</v>
      </c>
      <c r="C3555">
        <v>197.61500000000001</v>
      </c>
      <c r="D3555">
        <v>101.53100000000001</v>
      </c>
      <c r="E3555">
        <v>234.26</v>
      </c>
    </row>
    <row r="3556" spans="1:5" x14ac:dyDescent="0.25">
      <c r="A3556" s="2">
        <v>38938</v>
      </c>
      <c r="B3556" s="1">
        <v>262.40699999999998</v>
      </c>
      <c r="C3556">
        <v>197.245</v>
      </c>
      <c r="D3556">
        <v>102.482</v>
      </c>
      <c r="E3556">
        <v>234.27600000000001</v>
      </c>
    </row>
    <row r="3557" spans="1:5" x14ac:dyDescent="0.25">
      <c r="A3557" s="2">
        <v>38939</v>
      </c>
      <c r="B3557" s="1">
        <v>263.78500000000003</v>
      </c>
      <c r="C3557">
        <v>196.06</v>
      </c>
      <c r="D3557">
        <v>103.258</v>
      </c>
      <c r="E3557">
        <v>232.43299999999999</v>
      </c>
    </row>
    <row r="3558" spans="1:5" x14ac:dyDescent="0.25">
      <c r="A3558" s="2">
        <v>38940</v>
      </c>
      <c r="B3558" s="1">
        <v>261.28399999999999</v>
      </c>
      <c r="C3558">
        <v>196.16200000000001</v>
      </c>
      <c r="D3558">
        <v>103.244</v>
      </c>
      <c r="E3558">
        <v>232.89500000000001</v>
      </c>
    </row>
    <row r="3559" spans="1:5" x14ac:dyDescent="0.25">
      <c r="A3559" s="2">
        <v>38943</v>
      </c>
      <c r="B3559" s="1">
        <v>261.96300000000002</v>
      </c>
      <c r="C3559">
        <v>196.053</v>
      </c>
      <c r="D3559">
        <v>104.574</v>
      </c>
      <c r="E3559">
        <v>233.375</v>
      </c>
    </row>
    <row r="3560" spans="1:5" x14ac:dyDescent="0.25">
      <c r="A3560" s="2">
        <v>38944</v>
      </c>
      <c r="B3560" s="1">
        <v>268.024</v>
      </c>
      <c r="C3560">
        <v>196.69200000000001</v>
      </c>
      <c r="D3560">
        <v>105.354</v>
      </c>
      <c r="E3560">
        <v>234.38900000000001</v>
      </c>
    </row>
    <row r="3561" spans="1:5" x14ac:dyDescent="0.25">
      <c r="A3561" s="2">
        <v>38945</v>
      </c>
      <c r="B3561" s="1">
        <v>271.86200000000002</v>
      </c>
      <c r="C3561">
        <v>197.83199999999999</v>
      </c>
      <c r="D3561">
        <v>107.101</v>
      </c>
      <c r="E3561">
        <v>235.995</v>
      </c>
    </row>
    <row r="3562" spans="1:5" x14ac:dyDescent="0.25">
      <c r="A3562" s="2">
        <v>38946</v>
      </c>
      <c r="B3562" s="1">
        <v>272.94900000000001</v>
      </c>
      <c r="C3562">
        <v>198.68100000000001</v>
      </c>
      <c r="D3562">
        <v>107.34</v>
      </c>
      <c r="E3562">
        <v>236.929</v>
      </c>
    </row>
    <row r="3563" spans="1:5" x14ac:dyDescent="0.25">
      <c r="A3563" s="2">
        <v>38947</v>
      </c>
      <c r="B3563" s="1">
        <v>273.56900000000002</v>
      </c>
      <c r="C3563">
        <v>199.352</v>
      </c>
      <c r="D3563">
        <v>108.169</v>
      </c>
      <c r="E3563">
        <v>237.55699999999999</v>
      </c>
    </row>
    <row r="3564" spans="1:5" x14ac:dyDescent="0.25">
      <c r="A3564" s="2">
        <v>38950</v>
      </c>
      <c r="B3564" s="1">
        <v>271.26400000000001</v>
      </c>
      <c r="C3564">
        <v>199.29</v>
      </c>
      <c r="D3564">
        <v>107.435</v>
      </c>
      <c r="E3564">
        <v>237.667</v>
      </c>
    </row>
    <row r="3565" spans="1:5" x14ac:dyDescent="0.25">
      <c r="A3565" s="2">
        <v>38951</v>
      </c>
      <c r="B3565" s="1">
        <v>272.053</v>
      </c>
      <c r="C3565">
        <v>199.15</v>
      </c>
      <c r="D3565">
        <v>108.459</v>
      </c>
      <c r="E3565">
        <v>237.779</v>
      </c>
    </row>
    <row r="3566" spans="1:5" x14ac:dyDescent="0.25">
      <c r="A3566" s="2">
        <v>38952</v>
      </c>
      <c r="B3566" s="1">
        <v>268.649</v>
      </c>
      <c r="C3566">
        <v>198.477</v>
      </c>
      <c r="D3566">
        <v>108.587</v>
      </c>
      <c r="E3566">
        <v>237.529</v>
      </c>
    </row>
    <row r="3567" spans="1:5" x14ac:dyDescent="0.25">
      <c r="A3567" s="2">
        <v>38953</v>
      </c>
      <c r="B3567" s="1">
        <v>268.70499999999998</v>
      </c>
      <c r="C3567">
        <v>198.661</v>
      </c>
      <c r="D3567">
        <v>107.64700000000001</v>
      </c>
      <c r="E3567">
        <v>237.41300000000001</v>
      </c>
    </row>
    <row r="3568" spans="1:5" x14ac:dyDescent="0.25">
      <c r="A3568" s="2">
        <v>38954</v>
      </c>
      <c r="B3568" s="1">
        <v>268.83999999999997</v>
      </c>
      <c r="C3568">
        <v>200.01400000000001</v>
      </c>
      <c r="D3568">
        <v>107.37</v>
      </c>
      <c r="E3568">
        <v>238.107</v>
      </c>
    </row>
    <row r="3569" spans="1:5" x14ac:dyDescent="0.25">
      <c r="A3569" s="2">
        <v>38957</v>
      </c>
      <c r="B3569" s="1">
        <v>271.41399999999999</v>
      </c>
      <c r="C3569">
        <v>200.01400000000001</v>
      </c>
      <c r="D3569">
        <v>105.30500000000001</v>
      </c>
      <c r="E3569">
        <v>238.297</v>
      </c>
    </row>
    <row r="3570" spans="1:5" x14ac:dyDescent="0.25">
      <c r="A3570" s="2">
        <v>38958</v>
      </c>
      <c r="B3570" s="1">
        <v>274.55900000000003</v>
      </c>
      <c r="C3570">
        <v>200.262</v>
      </c>
      <c r="D3570">
        <v>106.00700000000001</v>
      </c>
      <c r="E3570">
        <v>238.75</v>
      </c>
    </row>
    <row r="3571" spans="1:5" x14ac:dyDescent="0.25">
      <c r="A3571" s="2">
        <v>38959</v>
      </c>
      <c r="B3571" s="1">
        <v>276.358</v>
      </c>
      <c r="C3571">
        <v>201.25200000000001</v>
      </c>
      <c r="D3571">
        <v>105.688</v>
      </c>
      <c r="E3571">
        <v>239.904</v>
      </c>
    </row>
    <row r="3572" spans="1:5" x14ac:dyDescent="0.25">
      <c r="A3572" s="2">
        <v>38960</v>
      </c>
      <c r="B3572" s="1">
        <v>276.13</v>
      </c>
      <c r="C3572">
        <v>201.36600000000001</v>
      </c>
      <c r="D3572">
        <v>106.846</v>
      </c>
      <c r="E3572">
        <v>240.054</v>
      </c>
    </row>
    <row r="3573" spans="1:5" x14ac:dyDescent="0.25">
      <c r="A3573" s="2">
        <v>38961</v>
      </c>
      <c r="B3573" s="1">
        <v>276.827</v>
      </c>
      <c r="C3573">
        <v>203.56100000000001</v>
      </c>
      <c r="D3573">
        <v>107.078</v>
      </c>
      <c r="E3573">
        <v>241.946</v>
      </c>
    </row>
    <row r="3574" spans="1:5" x14ac:dyDescent="0.25">
      <c r="A3574" s="2">
        <v>38964</v>
      </c>
      <c r="B3574" s="1">
        <v>276.827</v>
      </c>
      <c r="C3574">
        <v>204.44800000000001</v>
      </c>
      <c r="D3574">
        <v>108.38200000000001</v>
      </c>
      <c r="E3574">
        <v>243.42500000000001</v>
      </c>
    </row>
    <row r="3575" spans="1:5" x14ac:dyDescent="0.25">
      <c r="A3575" s="2">
        <v>38965</v>
      </c>
      <c r="B3575" s="1">
        <v>279.46499999999997</v>
      </c>
      <c r="C3575">
        <v>205.18</v>
      </c>
      <c r="D3575">
        <v>109.19</v>
      </c>
      <c r="E3575">
        <v>243.446</v>
      </c>
    </row>
    <row r="3576" spans="1:5" x14ac:dyDescent="0.25">
      <c r="A3576" s="2">
        <v>38966</v>
      </c>
      <c r="B3576" s="1">
        <v>273.56</v>
      </c>
      <c r="C3576">
        <v>204.29400000000001</v>
      </c>
      <c r="D3576">
        <v>108.672</v>
      </c>
      <c r="E3576">
        <v>241.87200000000001</v>
      </c>
    </row>
    <row r="3577" spans="1:5" x14ac:dyDescent="0.25">
      <c r="A3577" s="2">
        <v>38967</v>
      </c>
      <c r="B3577" s="1">
        <v>271.59699999999998</v>
      </c>
      <c r="C3577">
        <v>201.37299999999999</v>
      </c>
      <c r="D3577">
        <v>107.318</v>
      </c>
      <c r="E3577">
        <v>239.26300000000001</v>
      </c>
    </row>
    <row r="3578" spans="1:5" x14ac:dyDescent="0.25">
      <c r="A3578" s="2">
        <v>38968</v>
      </c>
      <c r="B3578" s="1">
        <v>272.51</v>
      </c>
      <c r="C3578">
        <v>201.459</v>
      </c>
      <c r="D3578">
        <v>107.815</v>
      </c>
      <c r="E3578">
        <v>239.952</v>
      </c>
    </row>
    <row r="3579" spans="1:5" x14ac:dyDescent="0.25">
      <c r="A3579" s="2">
        <v>38971</v>
      </c>
      <c r="B3579" s="1">
        <v>271.73</v>
      </c>
      <c r="C3579">
        <v>199.39</v>
      </c>
      <c r="D3579">
        <v>106.154</v>
      </c>
      <c r="E3579">
        <v>237.96299999999999</v>
      </c>
    </row>
    <row r="3580" spans="1:5" x14ac:dyDescent="0.25">
      <c r="A3580" s="2">
        <v>38972</v>
      </c>
      <c r="B3580" s="1">
        <v>278.06</v>
      </c>
      <c r="C3580">
        <v>201.40899999999999</v>
      </c>
      <c r="D3580">
        <v>104.54300000000001</v>
      </c>
      <c r="E3580">
        <v>239.535</v>
      </c>
    </row>
    <row r="3581" spans="1:5" x14ac:dyDescent="0.25">
      <c r="A3581" s="2">
        <v>38973</v>
      </c>
      <c r="B3581" s="1">
        <v>280.66500000000002</v>
      </c>
      <c r="C3581">
        <v>202.52199999999999</v>
      </c>
      <c r="D3581">
        <v>103.37</v>
      </c>
      <c r="E3581">
        <v>240.64099999999999</v>
      </c>
    </row>
    <row r="3582" spans="1:5" x14ac:dyDescent="0.25">
      <c r="A3582" s="2">
        <v>38974</v>
      </c>
      <c r="B3582" s="1">
        <v>279.38</v>
      </c>
      <c r="C3582">
        <v>203.56</v>
      </c>
      <c r="D3582">
        <v>103.61799999999999</v>
      </c>
      <c r="E3582">
        <v>241.46899999999999</v>
      </c>
    </row>
    <row r="3583" spans="1:5" x14ac:dyDescent="0.25">
      <c r="A3583" s="2">
        <v>38975</v>
      </c>
      <c r="B3583" s="1">
        <v>280.01900000000001</v>
      </c>
      <c r="C3583">
        <v>205.18600000000001</v>
      </c>
      <c r="D3583">
        <v>103.595</v>
      </c>
      <c r="E3583">
        <v>242.40700000000001</v>
      </c>
    </row>
    <row r="3584" spans="1:5" x14ac:dyDescent="0.25">
      <c r="A3584" s="2">
        <v>38978</v>
      </c>
      <c r="B3584" s="1">
        <v>280.32900000000001</v>
      </c>
      <c r="C3584">
        <v>205.27500000000001</v>
      </c>
      <c r="D3584">
        <v>103.595</v>
      </c>
      <c r="E3584">
        <v>242.56299999999999</v>
      </c>
    </row>
    <row r="3585" spans="1:5" x14ac:dyDescent="0.25">
      <c r="A3585" s="2">
        <v>38979</v>
      </c>
      <c r="B3585" s="1">
        <v>278.88</v>
      </c>
      <c r="C3585">
        <v>204.929</v>
      </c>
      <c r="D3585">
        <v>103.73</v>
      </c>
      <c r="E3585">
        <v>242.37</v>
      </c>
    </row>
    <row r="3586" spans="1:5" x14ac:dyDescent="0.25">
      <c r="A3586" s="2">
        <v>38980</v>
      </c>
      <c r="B3586" s="1">
        <v>282.00200000000001</v>
      </c>
      <c r="C3586">
        <v>205.79499999999999</v>
      </c>
      <c r="D3586">
        <v>102.65</v>
      </c>
      <c r="E3586">
        <v>243.208</v>
      </c>
    </row>
    <row r="3587" spans="1:5" x14ac:dyDescent="0.25">
      <c r="A3587" s="2">
        <v>38981</v>
      </c>
      <c r="B3587" s="1">
        <v>279.286</v>
      </c>
      <c r="C3587">
        <v>206.91300000000001</v>
      </c>
      <c r="D3587">
        <v>103.252</v>
      </c>
      <c r="E3587">
        <v>243.989</v>
      </c>
    </row>
    <row r="3588" spans="1:5" x14ac:dyDescent="0.25">
      <c r="A3588" s="2">
        <v>38982</v>
      </c>
      <c r="B3588" s="1">
        <v>276.34800000000001</v>
      </c>
      <c r="C3588">
        <v>205.864</v>
      </c>
      <c r="D3588">
        <v>102.28100000000001</v>
      </c>
      <c r="E3588">
        <v>242.67</v>
      </c>
    </row>
    <row r="3589" spans="1:5" x14ac:dyDescent="0.25">
      <c r="A3589" s="2">
        <v>38985</v>
      </c>
      <c r="B3589" s="1">
        <v>278.79899999999998</v>
      </c>
      <c r="C3589">
        <v>205.47399999999999</v>
      </c>
      <c r="D3589">
        <v>101.68600000000001</v>
      </c>
      <c r="E3589">
        <v>241.93199999999999</v>
      </c>
    </row>
    <row r="3590" spans="1:5" x14ac:dyDescent="0.25">
      <c r="A3590" s="2">
        <v>38986</v>
      </c>
      <c r="B3590" s="1">
        <v>280.01</v>
      </c>
      <c r="C3590">
        <v>206.46600000000001</v>
      </c>
      <c r="D3590">
        <v>101.029</v>
      </c>
      <c r="E3590">
        <v>243.83600000000001</v>
      </c>
    </row>
    <row r="3591" spans="1:5" x14ac:dyDescent="0.25">
      <c r="A3591" s="2">
        <v>38987</v>
      </c>
      <c r="B3591" s="1">
        <v>281.29000000000002</v>
      </c>
      <c r="C3591">
        <v>207.61699999999999</v>
      </c>
      <c r="D3591">
        <v>103.277</v>
      </c>
      <c r="E3591">
        <v>245.35400000000001</v>
      </c>
    </row>
    <row r="3592" spans="1:5" x14ac:dyDescent="0.25">
      <c r="A3592" s="2">
        <v>38988</v>
      </c>
      <c r="B3592" s="1">
        <v>281.15199999999999</v>
      </c>
      <c r="C3592">
        <v>209.62700000000001</v>
      </c>
      <c r="D3592">
        <v>104.64700000000001</v>
      </c>
      <c r="E3592">
        <v>246.57300000000001</v>
      </c>
    </row>
    <row r="3593" spans="1:5" x14ac:dyDescent="0.25">
      <c r="A3593" s="2">
        <v>38989</v>
      </c>
      <c r="B3593" s="1">
        <v>279.048</v>
      </c>
      <c r="C3593">
        <v>210.39599999999999</v>
      </c>
      <c r="D3593">
        <v>104.887</v>
      </c>
      <c r="E3593">
        <v>247.49299999999999</v>
      </c>
    </row>
    <row r="3594" spans="1:5" x14ac:dyDescent="0.25">
      <c r="A3594" s="2">
        <v>38992</v>
      </c>
      <c r="B3594" s="1">
        <v>276.65199999999999</v>
      </c>
      <c r="C3594">
        <v>211.345</v>
      </c>
      <c r="D3594">
        <v>105.477</v>
      </c>
      <c r="E3594">
        <v>247.56399999999999</v>
      </c>
    </row>
    <row r="3595" spans="1:5" x14ac:dyDescent="0.25">
      <c r="A3595" s="2">
        <v>38993</v>
      </c>
      <c r="B3595" s="1">
        <v>276.22899999999998</v>
      </c>
      <c r="C3595">
        <v>210.27099999999999</v>
      </c>
      <c r="D3595">
        <v>104.97</v>
      </c>
      <c r="E3595">
        <v>246.3</v>
      </c>
    </row>
    <row r="3596" spans="1:5" x14ac:dyDescent="0.25">
      <c r="A3596" s="2">
        <v>38994</v>
      </c>
      <c r="B3596" s="1">
        <v>281.18700000000001</v>
      </c>
      <c r="C3596">
        <v>210.80600000000001</v>
      </c>
      <c r="D3596">
        <v>102.908</v>
      </c>
      <c r="E3596">
        <v>247.43</v>
      </c>
    </row>
    <row r="3597" spans="1:5" x14ac:dyDescent="0.25">
      <c r="A3597" s="2">
        <v>38995</v>
      </c>
      <c r="B3597" s="1">
        <v>284.85300000000001</v>
      </c>
      <c r="C3597">
        <v>212.68799999999999</v>
      </c>
      <c r="D3597">
        <v>104.17100000000001</v>
      </c>
      <c r="E3597">
        <v>249.517</v>
      </c>
    </row>
    <row r="3598" spans="1:5" x14ac:dyDescent="0.25">
      <c r="A3598" s="2">
        <v>38996</v>
      </c>
      <c r="B3598" s="1">
        <v>284.02499999999998</v>
      </c>
      <c r="C3598">
        <v>213.61799999999999</v>
      </c>
      <c r="D3598">
        <v>103.413</v>
      </c>
      <c r="E3598">
        <v>249.55799999999999</v>
      </c>
    </row>
    <row r="3599" spans="1:5" x14ac:dyDescent="0.25">
      <c r="A3599" s="2">
        <v>38999</v>
      </c>
      <c r="B3599" s="1">
        <v>285.79300000000001</v>
      </c>
      <c r="C3599">
        <v>213.53100000000001</v>
      </c>
      <c r="D3599">
        <v>103.413</v>
      </c>
      <c r="E3599">
        <v>250.07900000000001</v>
      </c>
    </row>
    <row r="3600" spans="1:5" x14ac:dyDescent="0.25">
      <c r="A3600" s="2">
        <v>39000</v>
      </c>
      <c r="B3600" s="1">
        <v>286.375</v>
      </c>
      <c r="C3600">
        <v>215.13200000000001</v>
      </c>
      <c r="D3600">
        <v>102.062</v>
      </c>
      <c r="E3600">
        <v>251.73400000000001</v>
      </c>
    </row>
    <row r="3601" spans="1:5" x14ac:dyDescent="0.25">
      <c r="A3601" s="2">
        <v>39001</v>
      </c>
      <c r="B3601" s="1">
        <v>284.88200000000001</v>
      </c>
      <c r="C3601">
        <v>215.30799999999999</v>
      </c>
      <c r="D3601">
        <v>99.290999999999997</v>
      </c>
      <c r="E3601">
        <v>251.876</v>
      </c>
    </row>
    <row r="3602" spans="1:5" x14ac:dyDescent="0.25">
      <c r="A3602" s="2">
        <v>39002</v>
      </c>
      <c r="B3602" s="1">
        <v>290.101</v>
      </c>
      <c r="C3602">
        <v>216.989</v>
      </c>
      <c r="D3602">
        <v>99.307000000000002</v>
      </c>
      <c r="E3602">
        <v>253.571</v>
      </c>
    </row>
    <row r="3603" spans="1:5" x14ac:dyDescent="0.25">
      <c r="A3603" s="2">
        <v>39003</v>
      </c>
      <c r="B3603" s="1">
        <v>292.45999999999998</v>
      </c>
      <c r="C3603">
        <v>218.24100000000001</v>
      </c>
      <c r="D3603">
        <v>101.44</v>
      </c>
      <c r="E3603">
        <v>254.696</v>
      </c>
    </row>
    <row r="3604" spans="1:5" x14ac:dyDescent="0.25">
      <c r="A3604" s="2">
        <v>39006</v>
      </c>
      <c r="B3604" s="1">
        <v>295.17700000000002</v>
      </c>
      <c r="C3604">
        <v>218.17</v>
      </c>
      <c r="D3604">
        <v>103.41500000000001</v>
      </c>
      <c r="E3604">
        <v>255.43600000000001</v>
      </c>
    </row>
    <row r="3605" spans="1:5" x14ac:dyDescent="0.25">
      <c r="A3605" s="2">
        <v>39007</v>
      </c>
      <c r="B3605" s="1">
        <v>293.47699999999998</v>
      </c>
      <c r="C3605">
        <v>215.14500000000001</v>
      </c>
      <c r="D3605">
        <v>103.48</v>
      </c>
      <c r="E3605">
        <v>252.83</v>
      </c>
    </row>
    <row r="3606" spans="1:5" x14ac:dyDescent="0.25">
      <c r="A3606" s="2">
        <v>39008</v>
      </c>
      <c r="B3606" s="1">
        <v>292.58600000000001</v>
      </c>
      <c r="C3606">
        <v>216.64599999999999</v>
      </c>
      <c r="D3606">
        <v>104.11</v>
      </c>
      <c r="E3606">
        <v>254.75700000000001</v>
      </c>
    </row>
    <row r="3607" spans="1:5" x14ac:dyDescent="0.25">
      <c r="A3607" s="2">
        <v>39009</v>
      </c>
      <c r="B3607" s="1">
        <v>293.87400000000002</v>
      </c>
      <c r="C3607">
        <v>216.755</v>
      </c>
      <c r="D3607">
        <v>104.932</v>
      </c>
      <c r="E3607">
        <v>254.976</v>
      </c>
    </row>
    <row r="3608" spans="1:5" x14ac:dyDescent="0.25">
      <c r="A3608" s="2">
        <v>39010</v>
      </c>
      <c r="B3608" s="1">
        <v>291.69299999999998</v>
      </c>
      <c r="C3608">
        <v>216.08699999999999</v>
      </c>
      <c r="D3608">
        <v>105.006</v>
      </c>
      <c r="E3608">
        <v>255.494</v>
      </c>
    </row>
    <row r="3609" spans="1:5" x14ac:dyDescent="0.25">
      <c r="A3609" s="2">
        <v>39013</v>
      </c>
      <c r="B3609" s="1">
        <v>292.33100000000002</v>
      </c>
      <c r="C3609">
        <v>216.30799999999999</v>
      </c>
      <c r="D3609">
        <v>105.95099999999999</v>
      </c>
      <c r="E3609">
        <v>256.08600000000001</v>
      </c>
    </row>
    <row r="3610" spans="1:5" x14ac:dyDescent="0.25">
      <c r="A3610" s="2">
        <v>39014</v>
      </c>
      <c r="B3610" s="1">
        <v>291.976</v>
      </c>
      <c r="C3610">
        <v>217.04400000000001</v>
      </c>
      <c r="D3610">
        <v>105.574</v>
      </c>
      <c r="E3610">
        <v>256.78300000000002</v>
      </c>
    </row>
    <row r="3611" spans="1:5" x14ac:dyDescent="0.25">
      <c r="A3611" s="2">
        <v>39015</v>
      </c>
      <c r="B3611" s="1">
        <v>293.59899999999999</v>
      </c>
      <c r="C3611">
        <v>217.352</v>
      </c>
      <c r="D3611">
        <v>104.992</v>
      </c>
      <c r="E3611">
        <v>257.52600000000001</v>
      </c>
    </row>
    <row r="3612" spans="1:5" x14ac:dyDescent="0.25">
      <c r="A3612" s="2">
        <v>39016</v>
      </c>
      <c r="B3612" s="1">
        <v>296.82</v>
      </c>
      <c r="C3612">
        <v>218.226</v>
      </c>
      <c r="D3612">
        <v>105.541</v>
      </c>
      <c r="E3612">
        <v>258.09699999999998</v>
      </c>
    </row>
    <row r="3613" spans="1:5" x14ac:dyDescent="0.25">
      <c r="A3613" s="2">
        <v>39017</v>
      </c>
      <c r="B3613" s="1">
        <v>293.08699999999999</v>
      </c>
      <c r="C3613">
        <v>216.34399999999999</v>
      </c>
      <c r="D3613">
        <v>104.71599999999999</v>
      </c>
      <c r="E3613">
        <v>257.17099999999999</v>
      </c>
    </row>
    <row r="3614" spans="1:5" x14ac:dyDescent="0.25">
      <c r="A3614" s="2">
        <v>39020</v>
      </c>
      <c r="B3614" s="1">
        <v>294.33699999999999</v>
      </c>
      <c r="C3614">
        <v>215.917</v>
      </c>
      <c r="D3614">
        <v>102.749</v>
      </c>
      <c r="E3614">
        <v>256.07400000000001</v>
      </c>
    </row>
    <row r="3615" spans="1:5" x14ac:dyDescent="0.25">
      <c r="A3615" s="2">
        <v>39021</v>
      </c>
      <c r="B3615" s="1">
        <v>292.75900000000001</v>
      </c>
      <c r="C3615">
        <v>217.56100000000001</v>
      </c>
      <c r="D3615">
        <v>103.404</v>
      </c>
      <c r="E3615">
        <v>257.72399999999999</v>
      </c>
    </row>
    <row r="3616" spans="1:5" x14ac:dyDescent="0.25">
      <c r="A3616" s="2">
        <v>39022</v>
      </c>
      <c r="B3616" s="1">
        <v>288.16500000000002</v>
      </c>
      <c r="C3616">
        <v>218.31200000000001</v>
      </c>
      <c r="D3616">
        <v>103.499</v>
      </c>
      <c r="E3616">
        <v>258.87299999999999</v>
      </c>
    </row>
    <row r="3617" spans="1:5" x14ac:dyDescent="0.25">
      <c r="A3617" s="2">
        <v>39023</v>
      </c>
      <c r="B3617" s="1">
        <v>287.01400000000001</v>
      </c>
      <c r="C3617">
        <v>218.61199999999999</v>
      </c>
      <c r="D3617">
        <v>103.08</v>
      </c>
      <c r="E3617">
        <v>258.43099999999998</v>
      </c>
    </row>
    <row r="3618" spans="1:5" x14ac:dyDescent="0.25">
      <c r="A3618" s="2">
        <v>39024</v>
      </c>
      <c r="B3618" s="1">
        <v>287.916</v>
      </c>
      <c r="C3618">
        <v>218.398</v>
      </c>
      <c r="D3618">
        <v>103.08</v>
      </c>
      <c r="E3618">
        <v>258.68799999999999</v>
      </c>
    </row>
    <row r="3619" spans="1:5" x14ac:dyDescent="0.25">
      <c r="A3619" s="2">
        <v>39027</v>
      </c>
      <c r="B3619" s="1">
        <v>291.85899999999998</v>
      </c>
      <c r="C3619">
        <v>220.48699999999999</v>
      </c>
      <c r="D3619">
        <v>102.81100000000001</v>
      </c>
      <c r="E3619">
        <v>260.68799999999999</v>
      </c>
    </row>
    <row r="3620" spans="1:5" x14ac:dyDescent="0.25">
      <c r="A3620" s="2">
        <v>39028</v>
      </c>
      <c r="B3620" s="1">
        <v>292.84800000000001</v>
      </c>
      <c r="C3620">
        <v>222.131</v>
      </c>
      <c r="D3620">
        <v>102.63800000000001</v>
      </c>
      <c r="E3620">
        <v>261.87599999999998</v>
      </c>
    </row>
    <row r="3621" spans="1:5" x14ac:dyDescent="0.25">
      <c r="A3621" s="2">
        <v>39029</v>
      </c>
      <c r="B3621" s="1">
        <v>294.39</v>
      </c>
      <c r="C3621">
        <v>222.774</v>
      </c>
      <c r="D3621">
        <v>100.377</v>
      </c>
      <c r="E3621">
        <v>262.23</v>
      </c>
    </row>
    <row r="3622" spans="1:5" x14ac:dyDescent="0.25">
      <c r="A3622" s="2">
        <v>39030</v>
      </c>
      <c r="B3622" s="1">
        <v>291.35000000000002</v>
      </c>
      <c r="C3622">
        <v>223.98599999999999</v>
      </c>
      <c r="D3622">
        <v>99.981999999999999</v>
      </c>
      <c r="E3622">
        <v>263.483</v>
      </c>
    </row>
    <row r="3623" spans="1:5" x14ac:dyDescent="0.25">
      <c r="A3623" s="2">
        <v>39031</v>
      </c>
      <c r="B3623" s="1">
        <v>293.54599999999999</v>
      </c>
      <c r="C3623">
        <v>224.69</v>
      </c>
      <c r="D3623">
        <v>99.298000000000002</v>
      </c>
      <c r="E3623">
        <v>263.654</v>
      </c>
    </row>
    <row r="3624" spans="1:5" x14ac:dyDescent="0.25">
      <c r="A3624" s="2">
        <v>39034</v>
      </c>
      <c r="B3624" s="1">
        <v>294.767</v>
      </c>
      <c r="C3624">
        <v>225.964</v>
      </c>
      <c r="D3624">
        <v>97.69</v>
      </c>
      <c r="E3624">
        <v>264.62400000000002</v>
      </c>
    </row>
    <row r="3625" spans="1:5" x14ac:dyDescent="0.25">
      <c r="A3625" s="2">
        <v>39035</v>
      </c>
      <c r="B3625" s="1">
        <v>299.36200000000002</v>
      </c>
      <c r="C3625">
        <v>226.13</v>
      </c>
      <c r="D3625">
        <v>100.41500000000001</v>
      </c>
      <c r="E3625">
        <v>265.505</v>
      </c>
    </row>
    <row r="3626" spans="1:5" x14ac:dyDescent="0.25">
      <c r="A3626" s="2">
        <v>39036</v>
      </c>
      <c r="B3626" s="1">
        <v>301.35599999999999</v>
      </c>
      <c r="C3626">
        <v>228.14400000000001</v>
      </c>
      <c r="D3626">
        <v>99.813000000000002</v>
      </c>
      <c r="E3626">
        <v>267.31799999999998</v>
      </c>
    </row>
    <row r="3627" spans="1:5" x14ac:dyDescent="0.25">
      <c r="A3627" s="2">
        <v>39037</v>
      </c>
      <c r="B3627" s="1">
        <v>300.60300000000001</v>
      </c>
      <c r="C3627">
        <v>228.71899999999999</v>
      </c>
      <c r="D3627">
        <v>99.457999999999998</v>
      </c>
      <c r="E3627">
        <v>267.72000000000003</v>
      </c>
    </row>
    <row r="3628" spans="1:5" x14ac:dyDescent="0.25">
      <c r="A3628" s="2">
        <v>39038</v>
      </c>
      <c r="B3628" s="1">
        <v>299.81700000000001</v>
      </c>
      <c r="C3628">
        <v>226.196</v>
      </c>
      <c r="D3628">
        <v>98.454999999999998</v>
      </c>
      <c r="E3628">
        <v>265.64800000000002</v>
      </c>
    </row>
    <row r="3629" spans="1:5" x14ac:dyDescent="0.25">
      <c r="A3629" s="2">
        <v>39041</v>
      </c>
      <c r="B3629" s="1">
        <v>300.48899999999998</v>
      </c>
      <c r="C3629">
        <v>226.35900000000001</v>
      </c>
      <c r="D3629">
        <v>94.542000000000002</v>
      </c>
      <c r="E3629">
        <v>265.72699999999998</v>
      </c>
    </row>
    <row r="3630" spans="1:5" x14ac:dyDescent="0.25">
      <c r="A3630" s="2">
        <v>39042</v>
      </c>
      <c r="B3630" s="1">
        <v>301.14299999999997</v>
      </c>
      <c r="C3630">
        <v>226.714</v>
      </c>
      <c r="D3630">
        <v>94.265000000000001</v>
      </c>
      <c r="E3630">
        <v>267.02100000000002</v>
      </c>
    </row>
    <row r="3631" spans="1:5" x14ac:dyDescent="0.25">
      <c r="A3631" s="2">
        <v>39043</v>
      </c>
      <c r="B3631" s="1">
        <v>301.76499999999999</v>
      </c>
      <c r="C3631">
        <v>225.61099999999999</v>
      </c>
      <c r="D3631">
        <v>96.980999999999995</v>
      </c>
      <c r="E3631">
        <v>267.36099999999999</v>
      </c>
    </row>
    <row r="3632" spans="1:5" x14ac:dyDescent="0.25">
      <c r="A3632" s="2">
        <v>39044</v>
      </c>
      <c r="B3632" s="1">
        <v>301.76499999999999</v>
      </c>
      <c r="C3632">
        <v>225.161</v>
      </c>
      <c r="D3632">
        <v>96.980999999999995</v>
      </c>
      <c r="E3632">
        <v>266.99200000000002</v>
      </c>
    </row>
    <row r="3633" spans="1:5" x14ac:dyDescent="0.25">
      <c r="A3633" s="2">
        <v>39045</v>
      </c>
      <c r="B3633" s="1">
        <v>301.60899999999998</v>
      </c>
      <c r="C3633">
        <v>223.41</v>
      </c>
      <c r="D3633">
        <v>96.724000000000004</v>
      </c>
      <c r="E3633">
        <v>265.25400000000002</v>
      </c>
    </row>
    <row r="3634" spans="1:5" x14ac:dyDescent="0.25">
      <c r="A3634" s="2">
        <v>39048</v>
      </c>
      <c r="B3634" s="1">
        <v>294.298</v>
      </c>
      <c r="C3634">
        <v>220.536</v>
      </c>
      <c r="D3634">
        <v>98.102000000000004</v>
      </c>
      <c r="E3634">
        <v>261.85500000000002</v>
      </c>
    </row>
    <row r="3635" spans="1:5" x14ac:dyDescent="0.25">
      <c r="A3635" s="2">
        <v>39049</v>
      </c>
      <c r="B3635" s="1">
        <v>295.13299999999998</v>
      </c>
      <c r="C3635">
        <v>220.67099999999999</v>
      </c>
      <c r="D3635">
        <v>98.893000000000001</v>
      </c>
      <c r="E3635">
        <v>260.55</v>
      </c>
    </row>
    <row r="3636" spans="1:5" x14ac:dyDescent="0.25">
      <c r="A3636" s="2">
        <v>39050</v>
      </c>
      <c r="B3636" s="1">
        <v>298.86599999999999</v>
      </c>
      <c r="C3636">
        <v>223.83099999999999</v>
      </c>
      <c r="D3636">
        <v>100.16200000000001</v>
      </c>
      <c r="E3636">
        <v>264.42399999999998</v>
      </c>
    </row>
    <row r="3637" spans="1:5" x14ac:dyDescent="0.25">
      <c r="A3637" s="2">
        <v>39051</v>
      </c>
      <c r="B3637" s="1">
        <v>299.52999999999997</v>
      </c>
      <c r="C3637">
        <v>224.40100000000001</v>
      </c>
      <c r="D3637">
        <v>101.199</v>
      </c>
      <c r="E3637">
        <v>264.99099999999999</v>
      </c>
    </row>
    <row r="3638" spans="1:5" x14ac:dyDescent="0.25">
      <c r="A3638" s="2">
        <v>39052</v>
      </c>
      <c r="B3638" s="1">
        <v>297.74099999999999</v>
      </c>
      <c r="C3638">
        <v>224.845</v>
      </c>
      <c r="D3638">
        <v>101.812</v>
      </c>
      <c r="E3638">
        <v>264.44299999999998</v>
      </c>
    </row>
    <row r="3639" spans="1:5" x14ac:dyDescent="0.25">
      <c r="A3639" s="2">
        <v>39055</v>
      </c>
      <c r="B3639" s="1">
        <v>303.03399999999999</v>
      </c>
      <c r="C3639">
        <v>225.49600000000001</v>
      </c>
      <c r="D3639">
        <v>102.583</v>
      </c>
      <c r="E3639">
        <v>264.75400000000002</v>
      </c>
    </row>
    <row r="3640" spans="1:5" x14ac:dyDescent="0.25">
      <c r="A3640" s="2">
        <v>39056</v>
      </c>
      <c r="B3640" s="1">
        <v>303.85199999999998</v>
      </c>
      <c r="C3640">
        <v>227.143</v>
      </c>
      <c r="D3640">
        <v>102.069</v>
      </c>
      <c r="E3640">
        <v>266.32499999999999</v>
      </c>
    </row>
    <row r="3641" spans="1:5" x14ac:dyDescent="0.25">
      <c r="A3641" s="2">
        <v>39057</v>
      </c>
      <c r="B3641" s="1">
        <v>303.48899999999998</v>
      </c>
      <c r="C3641">
        <v>228.02</v>
      </c>
      <c r="D3641">
        <v>102.98699999999999</v>
      </c>
      <c r="E3641">
        <v>267.07799999999997</v>
      </c>
    </row>
    <row r="3642" spans="1:5" x14ac:dyDescent="0.25">
      <c r="A3642" s="2">
        <v>39058</v>
      </c>
      <c r="B3642" s="1">
        <v>302.21699999999998</v>
      </c>
      <c r="C3642">
        <v>227.977</v>
      </c>
      <c r="D3642">
        <v>103.084</v>
      </c>
      <c r="E3642">
        <v>267.815</v>
      </c>
    </row>
    <row r="3643" spans="1:5" x14ac:dyDescent="0.25">
      <c r="A3643" s="2">
        <v>39059</v>
      </c>
      <c r="B3643" s="1">
        <v>302.34100000000001</v>
      </c>
      <c r="C3643">
        <v>229.434</v>
      </c>
      <c r="D3643">
        <v>102.616</v>
      </c>
      <c r="E3643">
        <v>268.63600000000002</v>
      </c>
    </row>
    <row r="3644" spans="1:5" x14ac:dyDescent="0.25">
      <c r="A3644" s="2">
        <v>39062</v>
      </c>
      <c r="B3644" s="1">
        <v>302.52</v>
      </c>
      <c r="C3644">
        <v>230.422</v>
      </c>
      <c r="D3644">
        <v>103.626</v>
      </c>
      <c r="E3644">
        <v>270.35899999999998</v>
      </c>
    </row>
    <row r="3645" spans="1:5" x14ac:dyDescent="0.25">
      <c r="A3645" s="2">
        <v>39063</v>
      </c>
      <c r="B3645" s="1">
        <v>300.71100000000001</v>
      </c>
      <c r="C3645">
        <v>229.06700000000001</v>
      </c>
      <c r="D3645">
        <v>103.66200000000001</v>
      </c>
      <c r="E3645">
        <v>270.39299999999997</v>
      </c>
    </row>
    <row r="3646" spans="1:5" x14ac:dyDescent="0.25">
      <c r="A3646" s="2">
        <v>39064</v>
      </c>
      <c r="B3646" s="1">
        <v>300.637</v>
      </c>
      <c r="C3646">
        <v>229.928</v>
      </c>
      <c r="D3646">
        <v>103.98399999999999</v>
      </c>
      <c r="E3646">
        <v>271.53100000000001</v>
      </c>
    </row>
    <row r="3647" spans="1:5" x14ac:dyDescent="0.25">
      <c r="A3647" s="2">
        <v>39065</v>
      </c>
      <c r="B3647" s="1">
        <v>302.39600000000002</v>
      </c>
      <c r="C3647">
        <v>231.79499999999999</v>
      </c>
      <c r="D3647">
        <v>104.49</v>
      </c>
      <c r="E3647">
        <v>273.04500000000002</v>
      </c>
    </row>
    <row r="3648" spans="1:5" x14ac:dyDescent="0.25">
      <c r="A3648" s="2">
        <v>39066</v>
      </c>
      <c r="B3648" s="1">
        <v>301.77100000000002</v>
      </c>
      <c r="C3648">
        <v>232.51400000000001</v>
      </c>
      <c r="D3648">
        <v>104.81</v>
      </c>
      <c r="E3648">
        <v>274.37400000000002</v>
      </c>
    </row>
    <row r="3649" spans="1:5" x14ac:dyDescent="0.25">
      <c r="A3649" s="2">
        <v>39069</v>
      </c>
      <c r="B3649" s="1">
        <v>297.72800000000001</v>
      </c>
      <c r="C3649">
        <v>232.56800000000001</v>
      </c>
      <c r="D3649">
        <v>104.96899999999999</v>
      </c>
      <c r="E3649">
        <v>274.75400000000002</v>
      </c>
    </row>
    <row r="3650" spans="1:5" x14ac:dyDescent="0.25">
      <c r="A3650" s="2">
        <v>39070</v>
      </c>
      <c r="B3650" s="1">
        <v>297.95299999999997</v>
      </c>
      <c r="C3650">
        <v>231.90100000000001</v>
      </c>
      <c r="D3650">
        <v>103.28100000000001</v>
      </c>
      <c r="E3650">
        <v>273.43599999999998</v>
      </c>
    </row>
    <row r="3651" spans="1:5" x14ac:dyDescent="0.25">
      <c r="A3651" s="2">
        <v>39071</v>
      </c>
      <c r="B3651" s="1">
        <v>299.07400000000001</v>
      </c>
      <c r="C3651">
        <v>232.01499999999999</v>
      </c>
      <c r="D3651">
        <v>104.702</v>
      </c>
      <c r="E3651">
        <v>274.78500000000003</v>
      </c>
    </row>
    <row r="3652" spans="1:5" x14ac:dyDescent="0.25">
      <c r="A3652" s="2">
        <v>39072</v>
      </c>
      <c r="B3652" s="1">
        <v>298.13499999999999</v>
      </c>
      <c r="C3652">
        <v>232.58600000000001</v>
      </c>
      <c r="D3652">
        <v>104.617</v>
      </c>
      <c r="E3652">
        <v>275.66199999999998</v>
      </c>
    </row>
    <row r="3653" spans="1:5" x14ac:dyDescent="0.25">
      <c r="A3653" s="2">
        <v>39073</v>
      </c>
      <c r="B3653" s="1">
        <v>297.37400000000002</v>
      </c>
      <c r="C3653">
        <v>233.17500000000001</v>
      </c>
      <c r="D3653">
        <v>104.122</v>
      </c>
      <c r="E3653">
        <v>275.67500000000001</v>
      </c>
    </row>
    <row r="3654" spans="1:5" x14ac:dyDescent="0.25">
      <c r="A3654" s="2">
        <v>39076</v>
      </c>
      <c r="B3654" s="1">
        <v>297.37400000000002</v>
      </c>
      <c r="C3654">
        <v>233.17500000000001</v>
      </c>
      <c r="D3654">
        <v>103.379</v>
      </c>
      <c r="E3654">
        <v>275.67500000000001</v>
      </c>
    </row>
    <row r="3655" spans="1:5" x14ac:dyDescent="0.25">
      <c r="A3655" s="2">
        <v>39077</v>
      </c>
      <c r="B3655" s="1">
        <v>299.60500000000002</v>
      </c>
      <c r="C3655">
        <v>233.17500000000001</v>
      </c>
      <c r="D3655">
        <v>104.749</v>
      </c>
      <c r="E3655">
        <v>275.67500000000001</v>
      </c>
    </row>
    <row r="3656" spans="1:5" x14ac:dyDescent="0.25">
      <c r="A3656" s="2">
        <v>39078</v>
      </c>
      <c r="B3656" s="1">
        <v>302.83999999999997</v>
      </c>
      <c r="C3656">
        <v>234.834</v>
      </c>
      <c r="D3656">
        <v>104.831</v>
      </c>
      <c r="E3656">
        <v>277.65600000000001</v>
      </c>
    </row>
    <row r="3657" spans="1:5" x14ac:dyDescent="0.25">
      <c r="A3657" s="2">
        <v>39079</v>
      </c>
      <c r="B3657" s="1">
        <v>301.88099999999997</v>
      </c>
      <c r="C3657">
        <v>235.739</v>
      </c>
      <c r="D3657">
        <v>104.71</v>
      </c>
      <c r="E3657">
        <v>278.31</v>
      </c>
    </row>
    <row r="3658" spans="1:5" x14ac:dyDescent="0.25">
      <c r="A3658" s="2">
        <v>39080</v>
      </c>
      <c r="B3658" s="1">
        <v>299.178</v>
      </c>
      <c r="C3658">
        <v>235.79499999999999</v>
      </c>
      <c r="D3658">
        <v>104.80800000000001</v>
      </c>
      <c r="E3658">
        <v>278.93099999999998</v>
      </c>
    </row>
    <row r="3659" spans="1:5" x14ac:dyDescent="0.25">
      <c r="A3659" s="2">
        <v>39083</v>
      </c>
      <c r="B3659" s="1">
        <v>299.178</v>
      </c>
      <c r="C3659">
        <v>235.79499999999999</v>
      </c>
      <c r="D3659">
        <v>104.80800000000001</v>
      </c>
      <c r="E3659">
        <v>278.93099999999998</v>
      </c>
    </row>
    <row r="3660" spans="1:5" x14ac:dyDescent="0.25">
      <c r="A3660" s="2">
        <v>39084</v>
      </c>
      <c r="B3660" s="1">
        <v>299.178</v>
      </c>
      <c r="C3660">
        <v>238.733</v>
      </c>
      <c r="D3660">
        <v>104.80800000000001</v>
      </c>
      <c r="E3660">
        <v>281.68</v>
      </c>
    </row>
    <row r="3661" spans="1:5" x14ac:dyDescent="0.25">
      <c r="A3661" s="2">
        <v>39085</v>
      </c>
      <c r="B3661" s="1">
        <v>299.00099999999998</v>
      </c>
      <c r="C3661">
        <v>238.393</v>
      </c>
      <c r="D3661">
        <v>104.80800000000001</v>
      </c>
      <c r="E3661">
        <v>282.26600000000002</v>
      </c>
    </row>
    <row r="3662" spans="1:5" x14ac:dyDescent="0.25">
      <c r="A3662" s="2">
        <v>39086</v>
      </c>
      <c r="B3662" s="1">
        <v>299.79000000000002</v>
      </c>
      <c r="C3662">
        <v>236.779</v>
      </c>
      <c r="D3662">
        <v>105.563</v>
      </c>
      <c r="E3662">
        <v>280.24200000000002</v>
      </c>
    </row>
    <row r="3663" spans="1:5" x14ac:dyDescent="0.25">
      <c r="A3663" s="2">
        <v>39087</v>
      </c>
      <c r="B3663" s="1">
        <v>295.21199999999999</v>
      </c>
      <c r="C3663">
        <v>235.596</v>
      </c>
      <c r="D3663">
        <v>104.19799999999999</v>
      </c>
      <c r="E3663">
        <v>279.57600000000002</v>
      </c>
    </row>
    <row r="3664" spans="1:5" x14ac:dyDescent="0.25">
      <c r="A3664" s="2">
        <v>39090</v>
      </c>
      <c r="B3664" s="1">
        <v>295.46199999999999</v>
      </c>
      <c r="C3664">
        <v>234.976</v>
      </c>
      <c r="D3664">
        <v>104.19799999999999</v>
      </c>
      <c r="E3664">
        <v>279.81</v>
      </c>
    </row>
    <row r="3665" spans="1:5" x14ac:dyDescent="0.25">
      <c r="A3665" s="2">
        <v>39091</v>
      </c>
      <c r="B3665" s="1">
        <v>295.51</v>
      </c>
      <c r="C3665">
        <v>234.50899999999999</v>
      </c>
      <c r="D3665">
        <v>104.95</v>
      </c>
      <c r="E3665">
        <v>280.26</v>
      </c>
    </row>
    <row r="3666" spans="1:5" x14ac:dyDescent="0.25">
      <c r="A3666" s="2">
        <v>39092</v>
      </c>
      <c r="B3666" s="1">
        <v>295.81400000000002</v>
      </c>
      <c r="C3666">
        <v>233.614</v>
      </c>
      <c r="D3666">
        <v>103.483</v>
      </c>
      <c r="E3666">
        <v>279.08</v>
      </c>
    </row>
    <row r="3667" spans="1:5" x14ac:dyDescent="0.25">
      <c r="A3667" s="2">
        <v>39093</v>
      </c>
      <c r="B3667" s="1">
        <v>299.428</v>
      </c>
      <c r="C3667">
        <v>233.834</v>
      </c>
      <c r="D3667">
        <v>103.452</v>
      </c>
      <c r="E3667">
        <v>281.03199999999998</v>
      </c>
    </row>
    <row r="3668" spans="1:5" x14ac:dyDescent="0.25">
      <c r="A3668" s="2">
        <v>39094</v>
      </c>
      <c r="B3668" s="1">
        <v>301.92599999999999</v>
      </c>
      <c r="C3668">
        <v>233.89400000000001</v>
      </c>
      <c r="D3668">
        <v>104.761</v>
      </c>
      <c r="E3668">
        <v>281.589</v>
      </c>
    </row>
    <row r="3669" spans="1:5" x14ac:dyDescent="0.25">
      <c r="A3669" s="2">
        <v>39097</v>
      </c>
      <c r="B3669" s="1">
        <v>301.92599999999999</v>
      </c>
      <c r="C3669">
        <v>235.727</v>
      </c>
      <c r="D3669">
        <v>106.065</v>
      </c>
      <c r="E3669">
        <v>284.476</v>
      </c>
    </row>
    <row r="3670" spans="1:5" x14ac:dyDescent="0.25">
      <c r="A3670" s="2">
        <v>39098</v>
      </c>
      <c r="B3670" s="1">
        <v>300.86700000000002</v>
      </c>
      <c r="C3670">
        <v>233.745</v>
      </c>
      <c r="D3670">
        <v>106.645</v>
      </c>
      <c r="E3670">
        <v>283.57799999999997</v>
      </c>
    </row>
    <row r="3671" spans="1:5" x14ac:dyDescent="0.25">
      <c r="A3671" s="2">
        <v>39099</v>
      </c>
      <c r="B3671" s="1">
        <v>299.88</v>
      </c>
      <c r="C3671">
        <v>233.39400000000001</v>
      </c>
      <c r="D3671">
        <v>107.28700000000001</v>
      </c>
      <c r="E3671">
        <v>283.35000000000002</v>
      </c>
    </row>
    <row r="3672" spans="1:5" x14ac:dyDescent="0.25">
      <c r="A3672" s="2">
        <v>39100</v>
      </c>
      <c r="B3672" s="1">
        <v>295.73</v>
      </c>
      <c r="C3672">
        <v>233.59</v>
      </c>
      <c r="D3672">
        <v>108.236</v>
      </c>
      <c r="E3672">
        <v>283.88</v>
      </c>
    </row>
    <row r="3673" spans="1:5" x14ac:dyDescent="0.25">
      <c r="A3673" s="2">
        <v>39101</v>
      </c>
      <c r="B3673" s="1">
        <v>298.298</v>
      </c>
      <c r="C3673">
        <v>234.04</v>
      </c>
      <c r="D3673">
        <v>108.977</v>
      </c>
      <c r="E3673">
        <v>284.62200000000001</v>
      </c>
    </row>
    <row r="3674" spans="1:5" x14ac:dyDescent="0.25">
      <c r="A3674" s="2">
        <v>39104</v>
      </c>
      <c r="B3674" s="1">
        <v>295.55200000000002</v>
      </c>
      <c r="C3674">
        <v>234.66399999999999</v>
      </c>
      <c r="D3674">
        <v>109.625</v>
      </c>
      <c r="E3674">
        <v>285.54000000000002</v>
      </c>
    </row>
    <row r="3675" spans="1:5" x14ac:dyDescent="0.25">
      <c r="A3675" s="2">
        <v>39105</v>
      </c>
      <c r="B3675" s="1">
        <v>298.48700000000002</v>
      </c>
      <c r="C3675">
        <v>234.28200000000001</v>
      </c>
      <c r="D3675">
        <v>109.44499999999999</v>
      </c>
      <c r="E3675">
        <v>284.95699999999999</v>
      </c>
    </row>
    <row r="3676" spans="1:5" x14ac:dyDescent="0.25">
      <c r="A3676" s="2">
        <v>39106</v>
      </c>
      <c r="B3676" s="1">
        <v>301.69600000000003</v>
      </c>
      <c r="C3676">
        <v>236.05199999999999</v>
      </c>
      <c r="D3676">
        <v>109.729</v>
      </c>
      <c r="E3676">
        <v>287.49599999999998</v>
      </c>
    </row>
    <row r="3677" spans="1:5" x14ac:dyDescent="0.25">
      <c r="A3677" s="2">
        <v>39107</v>
      </c>
      <c r="B3677" s="1">
        <v>297.64</v>
      </c>
      <c r="C3677">
        <v>236.31299999999999</v>
      </c>
      <c r="D3677">
        <v>108.53700000000001</v>
      </c>
      <c r="E3677">
        <v>287.26299999999998</v>
      </c>
    </row>
    <row r="3678" spans="1:5" x14ac:dyDescent="0.25">
      <c r="A3678" s="2">
        <v>39108</v>
      </c>
      <c r="B3678" s="1">
        <v>298.78800000000001</v>
      </c>
      <c r="C3678">
        <v>235.709</v>
      </c>
      <c r="D3678">
        <v>108.798</v>
      </c>
      <c r="E3678">
        <v>286.44299999999998</v>
      </c>
    </row>
    <row r="3679" spans="1:5" x14ac:dyDescent="0.25">
      <c r="A3679" s="2">
        <v>39111</v>
      </c>
      <c r="B3679" s="1">
        <v>300.63</v>
      </c>
      <c r="C3679">
        <v>235.417</v>
      </c>
      <c r="D3679">
        <v>109.58199999999999</v>
      </c>
      <c r="E3679">
        <v>287.20699999999999</v>
      </c>
    </row>
    <row r="3680" spans="1:5" x14ac:dyDescent="0.25">
      <c r="A3680" s="2">
        <v>39112</v>
      </c>
      <c r="B3680" s="1">
        <v>302.69600000000003</v>
      </c>
      <c r="C3680">
        <v>235.71299999999999</v>
      </c>
      <c r="D3680">
        <v>108.89</v>
      </c>
      <c r="E3680">
        <v>287.39100000000002</v>
      </c>
    </row>
    <row r="3681" spans="1:5" x14ac:dyDescent="0.25">
      <c r="A3681" s="2">
        <v>39113</v>
      </c>
      <c r="B3681" s="1">
        <v>303.52499999999998</v>
      </c>
      <c r="C3681">
        <v>234.75299999999999</v>
      </c>
      <c r="D3681">
        <v>108.453</v>
      </c>
      <c r="E3681">
        <v>287.33199999999999</v>
      </c>
    </row>
    <row r="3682" spans="1:5" x14ac:dyDescent="0.25">
      <c r="A3682" s="2">
        <v>39114</v>
      </c>
      <c r="B3682" s="1">
        <v>306.05799999999999</v>
      </c>
      <c r="C3682">
        <v>237.256</v>
      </c>
      <c r="D3682">
        <v>109.20399999999999</v>
      </c>
      <c r="E3682">
        <v>289.7</v>
      </c>
    </row>
    <row r="3683" spans="1:5" x14ac:dyDescent="0.25">
      <c r="A3683" s="2">
        <v>39115</v>
      </c>
      <c r="B3683" s="1">
        <v>306.90899999999999</v>
      </c>
      <c r="C3683">
        <v>239.87799999999999</v>
      </c>
      <c r="D3683">
        <v>109.611</v>
      </c>
      <c r="E3683">
        <v>291.625</v>
      </c>
    </row>
    <row r="3684" spans="1:5" x14ac:dyDescent="0.25">
      <c r="A3684" s="2">
        <v>39118</v>
      </c>
      <c r="B3684" s="1">
        <v>305.65499999999997</v>
      </c>
      <c r="C3684">
        <v>241.33600000000001</v>
      </c>
      <c r="D3684">
        <v>108.7</v>
      </c>
      <c r="E3684">
        <v>293.43700000000001</v>
      </c>
    </row>
    <row r="3685" spans="1:5" x14ac:dyDescent="0.25">
      <c r="A3685" s="2">
        <v>39119</v>
      </c>
      <c r="B3685" s="1">
        <v>306.97399999999999</v>
      </c>
      <c r="C3685">
        <v>242.35499999999999</v>
      </c>
      <c r="D3685">
        <v>109.461</v>
      </c>
      <c r="E3685">
        <v>294.35300000000001</v>
      </c>
    </row>
    <row r="3686" spans="1:5" x14ac:dyDescent="0.25">
      <c r="A3686" s="2">
        <v>39120</v>
      </c>
      <c r="B3686" s="1">
        <v>309.19299999999998</v>
      </c>
      <c r="C3686">
        <v>243.16200000000001</v>
      </c>
      <c r="D3686">
        <v>108.876</v>
      </c>
      <c r="E3686">
        <v>295.50700000000001</v>
      </c>
    </row>
    <row r="3687" spans="1:5" x14ac:dyDescent="0.25">
      <c r="A3687" s="2">
        <v>39121</v>
      </c>
      <c r="B3687" s="1">
        <v>308.97500000000002</v>
      </c>
      <c r="C3687">
        <v>242.26599999999999</v>
      </c>
      <c r="D3687">
        <v>108.447</v>
      </c>
      <c r="E3687">
        <v>294.07100000000003</v>
      </c>
    </row>
    <row r="3688" spans="1:5" x14ac:dyDescent="0.25">
      <c r="A3688" s="2">
        <v>39122</v>
      </c>
      <c r="B3688" s="1">
        <v>305.346</v>
      </c>
      <c r="C3688">
        <v>243.96700000000001</v>
      </c>
      <c r="D3688">
        <v>109.539</v>
      </c>
      <c r="E3688">
        <v>295.99</v>
      </c>
    </row>
    <row r="3689" spans="1:5" x14ac:dyDescent="0.25">
      <c r="A3689" s="2">
        <v>39125</v>
      </c>
      <c r="B3689" s="1">
        <v>304.93799999999999</v>
      </c>
      <c r="C3689">
        <v>242.84100000000001</v>
      </c>
      <c r="D3689">
        <v>109.539</v>
      </c>
      <c r="E3689">
        <v>294.47000000000003</v>
      </c>
    </row>
    <row r="3690" spans="1:5" x14ac:dyDescent="0.25">
      <c r="A3690" s="2">
        <v>39126</v>
      </c>
      <c r="B3690" s="1">
        <v>307.13799999999998</v>
      </c>
      <c r="C3690">
        <v>243.00399999999999</v>
      </c>
      <c r="D3690">
        <v>110.238</v>
      </c>
      <c r="E3690">
        <v>295.34800000000001</v>
      </c>
    </row>
    <row r="3691" spans="1:5" x14ac:dyDescent="0.25">
      <c r="A3691" s="2">
        <v>39127</v>
      </c>
      <c r="B3691" s="1">
        <v>308.20800000000003</v>
      </c>
      <c r="C3691">
        <v>244.36199999999999</v>
      </c>
      <c r="D3691">
        <v>110.55200000000001</v>
      </c>
      <c r="E3691">
        <v>297.59199999999998</v>
      </c>
    </row>
    <row r="3692" spans="1:5" x14ac:dyDescent="0.25">
      <c r="A3692" s="2">
        <v>39128</v>
      </c>
      <c r="B3692" s="1">
        <v>309.10399999999998</v>
      </c>
      <c r="C3692">
        <v>245.33799999999999</v>
      </c>
      <c r="D3692">
        <v>110.623</v>
      </c>
      <c r="E3692">
        <v>298.209</v>
      </c>
    </row>
    <row r="3693" spans="1:5" x14ac:dyDescent="0.25">
      <c r="A3693" s="2">
        <v>39129</v>
      </c>
      <c r="B3693" s="1">
        <v>310.01</v>
      </c>
      <c r="C3693">
        <v>244.63800000000001</v>
      </c>
      <c r="D3693">
        <v>110.444</v>
      </c>
      <c r="E3693">
        <v>297.75700000000001</v>
      </c>
    </row>
    <row r="3694" spans="1:5" x14ac:dyDescent="0.25">
      <c r="A3694" s="2">
        <v>39132</v>
      </c>
      <c r="B3694" s="1">
        <v>310.01</v>
      </c>
      <c r="C3694">
        <v>246.28200000000001</v>
      </c>
      <c r="D3694">
        <v>111.20699999999999</v>
      </c>
      <c r="E3694">
        <v>299.58100000000002</v>
      </c>
    </row>
    <row r="3695" spans="1:5" x14ac:dyDescent="0.25">
      <c r="A3695" s="2">
        <v>39133</v>
      </c>
      <c r="B3695" s="1">
        <v>313.16000000000003</v>
      </c>
      <c r="C3695">
        <v>245.43899999999999</v>
      </c>
      <c r="D3695">
        <v>111.417</v>
      </c>
      <c r="E3695">
        <v>299.17099999999999</v>
      </c>
    </row>
    <row r="3696" spans="1:5" x14ac:dyDescent="0.25">
      <c r="A3696" s="2">
        <v>39134</v>
      </c>
      <c r="B3696" s="1">
        <v>313.68599999999998</v>
      </c>
      <c r="C3696">
        <v>244.976</v>
      </c>
      <c r="D3696">
        <v>112.039</v>
      </c>
      <c r="E3696">
        <v>298.49200000000002</v>
      </c>
    </row>
    <row r="3697" spans="1:5" x14ac:dyDescent="0.25">
      <c r="A3697" s="2">
        <v>39135</v>
      </c>
      <c r="B3697" s="1">
        <v>314.49400000000003</v>
      </c>
      <c r="C3697">
        <v>245.73099999999999</v>
      </c>
      <c r="D3697">
        <v>113.468</v>
      </c>
      <c r="E3697">
        <v>299.25400000000002</v>
      </c>
    </row>
    <row r="3698" spans="1:5" x14ac:dyDescent="0.25">
      <c r="A3698" s="2">
        <v>39136</v>
      </c>
      <c r="B3698" s="1">
        <v>313.61</v>
      </c>
      <c r="C3698">
        <v>245.98699999999999</v>
      </c>
      <c r="D3698">
        <v>114.54900000000001</v>
      </c>
      <c r="E3698">
        <v>299.005</v>
      </c>
    </row>
    <row r="3699" spans="1:5" x14ac:dyDescent="0.25">
      <c r="A3699" s="2">
        <v>39139</v>
      </c>
      <c r="B3699" s="1">
        <v>312.44400000000002</v>
      </c>
      <c r="C3699">
        <v>245.66900000000001</v>
      </c>
      <c r="D3699">
        <v>115.053</v>
      </c>
      <c r="E3699">
        <v>299.71800000000002</v>
      </c>
    </row>
    <row r="3700" spans="1:5" x14ac:dyDescent="0.25">
      <c r="A3700" s="2">
        <v>39140</v>
      </c>
      <c r="B3700" s="1">
        <v>300.65600000000001</v>
      </c>
      <c r="C3700">
        <v>236.83699999999999</v>
      </c>
      <c r="D3700">
        <v>114.083</v>
      </c>
      <c r="E3700">
        <v>288.10300000000001</v>
      </c>
    </row>
    <row r="3701" spans="1:5" x14ac:dyDescent="0.25">
      <c r="A3701" s="2">
        <v>39141</v>
      </c>
      <c r="B3701" s="1">
        <v>301.45</v>
      </c>
      <c r="C3701">
        <v>235.155</v>
      </c>
      <c r="D3701">
        <v>110.387</v>
      </c>
      <c r="E3701">
        <v>285.40800000000002</v>
      </c>
    </row>
    <row r="3702" spans="1:5" x14ac:dyDescent="0.25">
      <c r="A3702" s="2">
        <v>39142</v>
      </c>
      <c r="B3702" s="1">
        <v>300.29500000000002</v>
      </c>
      <c r="C3702">
        <v>233.18899999999999</v>
      </c>
      <c r="D3702">
        <v>109.702</v>
      </c>
      <c r="E3702">
        <v>282.33100000000002</v>
      </c>
    </row>
    <row r="3703" spans="1:5" x14ac:dyDescent="0.25">
      <c r="A3703" s="2">
        <v>39143</v>
      </c>
      <c r="B3703" s="1">
        <v>294.63200000000001</v>
      </c>
      <c r="C3703">
        <v>234.45099999999999</v>
      </c>
      <c r="D3703">
        <v>109.02800000000001</v>
      </c>
      <c r="E3703">
        <v>283.83</v>
      </c>
    </row>
    <row r="3704" spans="1:5" x14ac:dyDescent="0.25">
      <c r="A3704" s="2">
        <v>39146</v>
      </c>
      <c r="B3704" s="1">
        <v>288.44200000000001</v>
      </c>
      <c r="C3704">
        <v>230.227</v>
      </c>
      <c r="D3704">
        <v>103.809</v>
      </c>
      <c r="E3704">
        <v>278.11700000000002</v>
      </c>
    </row>
    <row r="3705" spans="1:5" x14ac:dyDescent="0.25">
      <c r="A3705" s="2">
        <v>39147</v>
      </c>
      <c r="B3705" s="1">
        <v>295.524</v>
      </c>
      <c r="C3705">
        <v>233.50800000000001</v>
      </c>
      <c r="D3705">
        <v>106.52</v>
      </c>
      <c r="E3705">
        <v>282.17700000000002</v>
      </c>
    </row>
    <row r="3706" spans="1:5" x14ac:dyDescent="0.25">
      <c r="A3706" s="2">
        <v>39148</v>
      </c>
      <c r="B3706" s="1">
        <v>294.87299999999999</v>
      </c>
      <c r="C3706">
        <v>236.72499999999999</v>
      </c>
      <c r="D3706">
        <v>106.595</v>
      </c>
      <c r="E3706">
        <v>285.34899999999999</v>
      </c>
    </row>
    <row r="3707" spans="1:5" x14ac:dyDescent="0.25">
      <c r="A3707" s="2">
        <v>39149</v>
      </c>
      <c r="B3707" s="1">
        <v>296.875</v>
      </c>
      <c r="C3707">
        <v>240.893</v>
      </c>
      <c r="D3707">
        <v>108.61499999999999</v>
      </c>
      <c r="E3707">
        <v>290.73700000000002</v>
      </c>
    </row>
    <row r="3708" spans="1:5" x14ac:dyDescent="0.25">
      <c r="A3708" s="2">
        <v>39150</v>
      </c>
      <c r="B3708" s="1">
        <v>298.04899999999998</v>
      </c>
      <c r="C3708">
        <v>241.36600000000001</v>
      </c>
      <c r="D3708">
        <v>109.378</v>
      </c>
      <c r="E3708">
        <v>290.27499999999998</v>
      </c>
    </row>
    <row r="3709" spans="1:5" x14ac:dyDescent="0.25">
      <c r="A3709" s="2">
        <v>39153</v>
      </c>
      <c r="B3709" s="1">
        <v>299.00099999999998</v>
      </c>
      <c r="C3709">
        <v>241.53399999999999</v>
      </c>
      <c r="D3709">
        <v>110.71</v>
      </c>
      <c r="E3709">
        <v>290.61099999999999</v>
      </c>
    </row>
    <row r="3710" spans="1:5" x14ac:dyDescent="0.25">
      <c r="A3710" s="2">
        <v>39154</v>
      </c>
      <c r="B3710" s="1">
        <v>291.69099999999997</v>
      </c>
      <c r="C3710">
        <v>238.602</v>
      </c>
      <c r="D3710">
        <v>109.44199999999999</v>
      </c>
      <c r="E3710">
        <v>287.96600000000001</v>
      </c>
    </row>
    <row r="3711" spans="1:5" x14ac:dyDescent="0.25">
      <c r="A3711" s="2">
        <v>39155</v>
      </c>
      <c r="B3711" s="1">
        <v>294.12900000000002</v>
      </c>
      <c r="C3711">
        <v>232.767</v>
      </c>
      <c r="D3711">
        <v>106.137</v>
      </c>
      <c r="E3711">
        <v>281.20499999999998</v>
      </c>
    </row>
    <row r="3712" spans="1:5" x14ac:dyDescent="0.25">
      <c r="A3712" s="2">
        <v>39156</v>
      </c>
      <c r="B3712" s="1">
        <v>297.27300000000002</v>
      </c>
      <c r="C3712">
        <v>237.86</v>
      </c>
      <c r="D3712">
        <v>107.223</v>
      </c>
      <c r="E3712">
        <v>286.10000000000002</v>
      </c>
    </row>
    <row r="3713" spans="1:5" x14ac:dyDescent="0.25">
      <c r="A3713" s="2">
        <v>39157</v>
      </c>
      <c r="B3713" s="1">
        <v>295.77600000000001</v>
      </c>
      <c r="C3713">
        <v>238.398</v>
      </c>
      <c r="D3713">
        <v>105.997</v>
      </c>
      <c r="E3713">
        <v>286.67399999999998</v>
      </c>
    </row>
    <row r="3714" spans="1:5" x14ac:dyDescent="0.25">
      <c r="A3714" s="2">
        <v>39160</v>
      </c>
      <c r="B3714" s="1">
        <v>298.65600000000001</v>
      </c>
      <c r="C3714">
        <v>240.92</v>
      </c>
      <c r="D3714">
        <v>106.46299999999999</v>
      </c>
      <c r="E3714">
        <v>290.60000000000002</v>
      </c>
    </row>
    <row r="3715" spans="1:5" x14ac:dyDescent="0.25">
      <c r="A3715" s="2">
        <v>39161</v>
      </c>
      <c r="B3715" s="1">
        <v>301.096</v>
      </c>
      <c r="C3715">
        <v>241.09399999999999</v>
      </c>
      <c r="D3715">
        <v>107.458</v>
      </c>
      <c r="E3715">
        <v>291.339</v>
      </c>
    </row>
    <row r="3716" spans="1:5" x14ac:dyDescent="0.25">
      <c r="A3716" s="2">
        <v>39162</v>
      </c>
      <c r="B3716" s="1">
        <v>306.28399999999999</v>
      </c>
      <c r="C3716">
        <v>244.30099999999999</v>
      </c>
      <c r="D3716">
        <v>107.458</v>
      </c>
      <c r="E3716">
        <v>294.21499999999997</v>
      </c>
    </row>
    <row r="3717" spans="1:5" x14ac:dyDescent="0.25">
      <c r="A3717" s="2">
        <v>39163</v>
      </c>
      <c r="B3717" s="1">
        <v>306.67599999999999</v>
      </c>
      <c r="C3717">
        <v>245.541</v>
      </c>
      <c r="D3717">
        <v>108.724</v>
      </c>
      <c r="E3717">
        <v>296.54300000000001</v>
      </c>
    </row>
    <row r="3718" spans="1:5" x14ac:dyDescent="0.25">
      <c r="A3718" s="2">
        <v>39164</v>
      </c>
      <c r="B3718" s="1">
        <v>307.40600000000001</v>
      </c>
      <c r="C3718">
        <v>245.43600000000001</v>
      </c>
      <c r="D3718">
        <v>108.40600000000001</v>
      </c>
      <c r="E3718">
        <v>296.84500000000003</v>
      </c>
    </row>
    <row r="3719" spans="1:5" x14ac:dyDescent="0.25">
      <c r="A3719" s="2">
        <v>39167</v>
      </c>
      <c r="B3719" s="1">
        <v>307.33199999999999</v>
      </c>
      <c r="C3719">
        <v>244.18100000000001</v>
      </c>
      <c r="D3719">
        <v>108.929</v>
      </c>
      <c r="E3719">
        <v>295.93700000000001</v>
      </c>
    </row>
    <row r="3720" spans="1:5" x14ac:dyDescent="0.25">
      <c r="A3720" s="2">
        <v>39168</v>
      </c>
      <c r="B3720" s="1">
        <v>305.226</v>
      </c>
      <c r="C3720">
        <v>244.357</v>
      </c>
      <c r="D3720">
        <v>107.90300000000001</v>
      </c>
      <c r="E3720">
        <v>295.69900000000001</v>
      </c>
    </row>
    <row r="3721" spans="1:5" x14ac:dyDescent="0.25">
      <c r="A3721" s="2">
        <v>39169</v>
      </c>
      <c r="B3721" s="1">
        <v>303.346</v>
      </c>
      <c r="C3721">
        <v>242.73699999999999</v>
      </c>
      <c r="D3721">
        <v>107.697</v>
      </c>
      <c r="E3721">
        <v>294.39</v>
      </c>
    </row>
    <row r="3722" spans="1:5" x14ac:dyDescent="0.25">
      <c r="A3722" s="2">
        <v>39170</v>
      </c>
      <c r="B3722" s="1">
        <v>303.88799999999998</v>
      </c>
      <c r="C3722">
        <v>244.42099999999999</v>
      </c>
      <c r="D3722">
        <v>107.755</v>
      </c>
      <c r="E3722">
        <v>296.97800000000001</v>
      </c>
    </row>
    <row r="3723" spans="1:5" x14ac:dyDescent="0.25">
      <c r="A3723" s="2">
        <v>39171</v>
      </c>
      <c r="B3723" s="1">
        <v>304.89999999999998</v>
      </c>
      <c r="C3723">
        <v>244.39099999999999</v>
      </c>
      <c r="D3723">
        <v>108.366</v>
      </c>
      <c r="E3723">
        <v>297.64800000000002</v>
      </c>
    </row>
    <row r="3724" spans="1:5" x14ac:dyDescent="0.25">
      <c r="A3724" s="2">
        <v>39174</v>
      </c>
      <c r="B3724" s="1">
        <v>305.87</v>
      </c>
      <c r="C3724">
        <v>245.667</v>
      </c>
      <c r="D3724">
        <v>106.309</v>
      </c>
      <c r="E3724">
        <v>298.59899999999999</v>
      </c>
    </row>
    <row r="3725" spans="1:5" x14ac:dyDescent="0.25">
      <c r="A3725" s="2">
        <v>39175</v>
      </c>
      <c r="B3725" s="1">
        <v>308.959</v>
      </c>
      <c r="C3725">
        <v>248.04300000000001</v>
      </c>
      <c r="D3725">
        <v>106.496</v>
      </c>
      <c r="E3725">
        <v>301.49400000000003</v>
      </c>
    </row>
    <row r="3726" spans="1:5" x14ac:dyDescent="0.25">
      <c r="A3726" s="2">
        <v>39176</v>
      </c>
      <c r="B3726" s="1">
        <v>308.57900000000001</v>
      </c>
      <c r="C3726">
        <v>248.70599999999999</v>
      </c>
      <c r="D3726">
        <v>107.819</v>
      </c>
      <c r="E3726">
        <v>302.322</v>
      </c>
    </row>
    <row r="3727" spans="1:5" x14ac:dyDescent="0.25">
      <c r="A3727" s="2">
        <v>39177</v>
      </c>
      <c r="B3727" s="1">
        <v>309.91399999999999</v>
      </c>
      <c r="C3727">
        <v>249.07900000000001</v>
      </c>
      <c r="D3727">
        <v>107.76300000000001</v>
      </c>
      <c r="E3727">
        <v>303.23899999999998</v>
      </c>
    </row>
    <row r="3728" spans="1:5" x14ac:dyDescent="0.25">
      <c r="A3728" s="2">
        <v>39178</v>
      </c>
      <c r="B3728" s="1">
        <v>309.91399999999999</v>
      </c>
      <c r="C3728">
        <v>249.07900000000001</v>
      </c>
      <c r="D3728">
        <v>107.46</v>
      </c>
      <c r="E3728">
        <v>303.23899999999998</v>
      </c>
    </row>
    <row r="3729" spans="1:5" x14ac:dyDescent="0.25">
      <c r="A3729" s="2">
        <v>39181</v>
      </c>
      <c r="B3729" s="1">
        <v>309.61599999999999</v>
      </c>
      <c r="C3729">
        <v>249.07900000000001</v>
      </c>
      <c r="D3729">
        <v>108.646</v>
      </c>
      <c r="E3729">
        <v>303.23899999999998</v>
      </c>
    </row>
    <row r="3730" spans="1:5" x14ac:dyDescent="0.25">
      <c r="A3730" s="2">
        <v>39182</v>
      </c>
      <c r="B3730" s="1">
        <v>310.67599999999999</v>
      </c>
      <c r="C3730">
        <v>250.82599999999999</v>
      </c>
      <c r="D3730">
        <v>108.726</v>
      </c>
      <c r="E3730">
        <v>305.45600000000002</v>
      </c>
    </row>
    <row r="3731" spans="1:5" x14ac:dyDescent="0.25">
      <c r="A3731" s="2">
        <v>39183</v>
      </c>
      <c r="B3731" s="1">
        <v>308.64299999999997</v>
      </c>
      <c r="C3731">
        <v>250.59800000000001</v>
      </c>
      <c r="D3731">
        <v>108.459</v>
      </c>
      <c r="E3731">
        <v>305.18099999999998</v>
      </c>
    </row>
    <row r="3732" spans="1:5" x14ac:dyDescent="0.25">
      <c r="A3732" s="2">
        <v>39184</v>
      </c>
      <c r="B3732" s="1">
        <v>311.24700000000001</v>
      </c>
      <c r="C3732">
        <v>249.11600000000001</v>
      </c>
      <c r="D3732">
        <v>108.22499999999999</v>
      </c>
      <c r="E3732">
        <v>303.38799999999998</v>
      </c>
    </row>
    <row r="3733" spans="1:5" x14ac:dyDescent="0.25">
      <c r="A3733" s="2">
        <v>39185</v>
      </c>
      <c r="B3733" s="1">
        <v>313.279</v>
      </c>
      <c r="C3733">
        <v>250.023</v>
      </c>
      <c r="D3733">
        <v>106.929</v>
      </c>
      <c r="E3733">
        <v>304.90699999999998</v>
      </c>
    </row>
    <row r="3734" spans="1:5" x14ac:dyDescent="0.25">
      <c r="A3734" s="2">
        <v>39188</v>
      </c>
      <c r="B3734" s="1">
        <v>317.63299999999998</v>
      </c>
      <c r="C3734">
        <v>251.31200000000001</v>
      </c>
      <c r="D3734">
        <v>107.298</v>
      </c>
      <c r="E3734">
        <v>306.65499999999997</v>
      </c>
    </row>
    <row r="3735" spans="1:5" x14ac:dyDescent="0.25">
      <c r="A3735" s="2">
        <v>39189</v>
      </c>
      <c r="B3735" s="1">
        <v>316.87700000000001</v>
      </c>
      <c r="C3735">
        <v>249.63399999999999</v>
      </c>
      <c r="D3735">
        <v>106.73</v>
      </c>
      <c r="E3735">
        <v>305.89400000000001</v>
      </c>
    </row>
    <row r="3736" spans="1:5" x14ac:dyDescent="0.25">
      <c r="A3736" s="2">
        <v>39190</v>
      </c>
      <c r="B3736" s="1">
        <v>315.15199999999999</v>
      </c>
      <c r="C3736">
        <v>249.54</v>
      </c>
      <c r="D3736">
        <v>107.74299999999999</v>
      </c>
      <c r="E3736">
        <v>304.76299999999998</v>
      </c>
    </row>
    <row r="3737" spans="1:5" x14ac:dyDescent="0.25">
      <c r="A3737" s="2">
        <v>39191</v>
      </c>
      <c r="B3737" s="1">
        <v>313.35500000000002</v>
      </c>
      <c r="C3737">
        <v>248.12200000000001</v>
      </c>
      <c r="D3737">
        <v>106.536</v>
      </c>
      <c r="E3737">
        <v>302.88299999999998</v>
      </c>
    </row>
    <row r="3738" spans="1:5" x14ac:dyDescent="0.25">
      <c r="A3738" s="2">
        <v>39192</v>
      </c>
      <c r="B3738" s="1">
        <v>316.83600000000001</v>
      </c>
      <c r="C3738">
        <v>249.61699999999999</v>
      </c>
      <c r="D3738">
        <v>105.968</v>
      </c>
      <c r="E3738">
        <v>305.36</v>
      </c>
    </row>
    <row r="3739" spans="1:5" x14ac:dyDescent="0.25">
      <c r="A3739" s="2">
        <v>39195</v>
      </c>
      <c r="B3739" s="1">
        <v>316.47699999999998</v>
      </c>
      <c r="C3739">
        <v>250.666</v>
      </c>
      <c r="D3739">
        <v>106.09699999999999</v>
      </c>
      <c r="E3739">
        <v>306.05700000000002</v>
      </c>
    </row>
    <row r="3740" spans="1:5" x14ac:dyDescent="0.25">
      <c r="A3740" s="2">
        <v>39196</v>
      </c>
      <c r="B3740" s="1">
        <v>315.738</v>
      </c>
      <c r="C3740">
        <v>249.06</v>
      </c>
      <c r="D3740">
        <v>106.488</v>
      </c>
      <c r="E3740">
        <v>303.65600000000001</v>
      </c>
    </row>
    <row r="3741" spans="1:5" x14ac:dyDescent="0.25">
      <c r="A3741" s="2">
        <v>39197</v>
      </c>
      <c r="B3741" s="1">
        <v>318.04700000000003</v>
      </c>
      <c r="C3741">
        <v>250.684</v>
      </c>
      <c r="D3741">
        <v>105.795</v>
      </c>
      <c r="E3741">
        <v>305.99299999999999</v>
      </c>
    </row>
    <row r="3742" spans="1:5" x14ac:dyDescent="0.25">
      <c r="A3742" s="2">
        <v>39198</v>
      </c>
      <c r="B3742" s="1">
        <v>319.00700000000001</v>
      </c>
      <c r="C3742">
        <v>251.535</v>
      </c>
      <c r="D3742">
        <v>107.127</v>
      </c>
      <c r="E3742">
        <v>306.62299999999999</v>
      </c>
    </row>
    <row r="3743" spans="1:5" x14ac:dyDescent="0.25">
      <c r="A3743" s="2">
        <v>39199</v>
      </c>
      <c r="B3743" s="1">
        <v>317.58</v>
      </c>
      <c r="C3743">
        <v>251.37700000000001</v>
      </c>
      <c r="D3743">
        <v>107.758</v>
      </c>
      <c r="E3743">
        <v>306.23099999999999</v>
      </c>
    </row>
    <row r="3744" spans="1:5" x14ac:dyDescent="0.25">
      <c r="A3744" s="2">
        <v>39202</v>
      </c>
      <c r="B3744" s="1">
        <v>311.923</v>
      </c>
      <c r="C3744">
        <v>250.83199999999999</v>
      </c>
      <c r="D3744">
        <v>107.758</v>
      </c>
      <c r="E3744">
        <v>306.173</v>
      </c>
    </row>
    <row r="3745" spans="1:5" x14ac:dyDescent="0.25">
      <c r="A3745" s="2">
        <v>39203</v>
      </c>
      <c r="B3745" s="1">
        <v>312.60000000000002</v>
      </c>
      <c r="C3745">
        <v>250.95099999999999</v>
      </c>
      <c r="D3745">
        <v>107.294</v>
      </c>
      <c r="E3745">
        <v>306.149</v>
      </c>
    </row>
    <row r="3746" spans="1:5" x14ac:dyDescent="0.25">
      <c r="A3746" s="2">
        <v>39204</v>
      </c>
      <c r="B3746" s="1">
        <v>317.63600000000002</v>
      </c>
      <c r="C3746">
        <v>252.89099999999999</v>
      </c>
      <c r="D3746">
        <v>107.857</v>
      </c>
      <c r="E3746">
        <v>307.49900000000002</v>
      </c>
    </row>
    <row r="3747" spans="1:5" x14ac:dyDescent="0.25">
      <c r="A3747" s="2">
        <v>39205</v>
      </c>
      <c r="B3747" s="1">
        <v>318.00700000000001</v>
      </c>
      <c r="C3747">
        <v>253.417</v>
      </c>
      <c r="D3747">
        <v>107.857</v>
      </c>
      <c r="E3747">
        <v>306.63499999999999</v>
      </c>
    </row>
    <row r="3748" spans="1:5" x14ac:dyDescent="0.25">
      <c r="A3748" s="2">
        <v>39206</v>
      </c>
      <c r="B3748" s="1">
        <v>319.38099999999997</v>
      </c>
      <c r="C3748">
        <v>255.744</v>
      </c>
      <c r="D3748">
        <v>107.857</v>
      </c>
      <c r="E3748">
        <v>308.613</v>
      </c>
    </row>
    <row r="3749" spans="1:5" x14ac:dyDescent="0.25">
      <c r="A3749" s="2">
        <v>39209</v>
      </c>
      <c r="B3749" s="1">
        <v>319.084</v>
      </c>
      <c r="C3749">
        <v>255.744</v>
      </c>
      <c r="D3749">
        <v>109.355</v>
      </c>
      <c r="E3749">
        <v>308.84199999999998</v>
      </c>
    </row>
    <row r="3750" spans="1:5" x14ac:dyDescent="0.25">
      <c r="A3750" s="2">
        <v>39210</v>
      </c>
      <c r="B3750" s="1">
        <v>318.964</v>
      </c>
      <c r="C3750">
        <v>254.21199999999999</v>
      </c>
      <c r="D3750">
        <v>109.084</v>
      </c>
      <c r="E3750">
        <v>306.44400000000002</v>
      </c>
    </row>
    <row r="3751" spans="1:5" x14ac:dyDescent="0.25">
      <c r="A3751" s="2">
        <v>39211</v>
      </c>
      <c r="B3751" s="1">
        <v>319.93200000000002</v>
      </c>
      <c r="C3751">
        <v>252.39500000000001</v>
      </c>
      <c r="D3751">
        <v>109.592</v>
      </c>
      <c r="E3751">
        <v>306.20499999999998</v>
      </c>
    </row>
    <row r="3752" spans="1:5" x14ac:dyDescent="0.25">
      <c r="A3752" s="2">
        <v>39212</v>
      </c>
      <c r="B3752" s="1">
        <v>313.95299999999997</v>
      </c>
      <c r="C3752">
        <v>253.46600000000001</v>
      </c>
      <c r="D3752">
        <v>109.54300000000001</v>
      </c>
      <c r="E3752">
        <v>306.65699999999998</v>
      </c>
    </row>
    <row r="3753" spans="1:5" x14ac:dyDescent="0.25">
      <c r="A3753" s="2">
        <v>39213</v>
      </c>
      <c r="B3753" s="1">
        <v>318.07400000000001</v>
      </c>
      <c r="C3753">
        <v>252.37</v>
      </c>
      <c r="D3753">
        <v>108.572</v>
      </c>
      <c r="E3753">
        <v>306.04599999999999</v>
      </c>
    </row>
    <row r="3754" spans="1:5" x14ac:dyDescent="0.25">
      <c r="A3754" s="2">
        <v>39216</v>
      </c>
      <c r="B3754" s="1">
        <v>314.99099999999999</v>
      </c>
      <c r="C3754">
        <v>252.81100000000001</v>
      </c>
      <c r="D3754">
        <v>108.149</v>
      </c>
      <c r="E3754">
        <v>306.41300000000001</v>
      </c>
    </row>
    <row r="3755" spans="1:5" x14ac:dyDescent="0.25">
      <c r="A3755" s="2">
        <v>39217</v>
      </c>
      <c r="B3755" s="1">
        <v>312.18900000000002</v>
      </c>
      <c r="C3755">
        <v>253.608</v>
      </c>
      <c r="D3755">
        <v>106.33799999999999</v>
      </c>
      <c r="E3755">
        <v>307.06900000000002</v>
      </c>
    </row>
    <row r="3756" spans="1:5" x14ac:dyDescent="0.25">
      <c r="A3756" s="2">
        <v>39218</v>
      </c>
      <c r="B3756" s="1">
        <v>314.58100000000002</v>
      </c>
      <c r="C3756">
        <v>253.982</v>
      </c>
      <c r="D3756">
        <v>105.301</v>
      </c>
      <c r="E3756">
        <v>307.233</v>
      </c>
    </row>
    <row r="3757" spans="1:5" x14ac:dyDescent="0.25">
      <c r="A3757" s="2">
        <v>39219</v>
      </c>
      <c r="B3757" s="1">
        <v>313.20999999999998</v>
      </c>
      <c r="C3757">
        <v>254.286</v>
      </c>
      <c r="D3757">
        <v>105.254</v>
      </c>
      <c r="E3757">
        <v>307.82499999999999</v>
      </c>
    </row>
    <row r="3758" spans="1:5" x14ac:dyDescent="0.25">
      <c r="A3758" s="2">
        <v>39220</v>
      </c>
      <c r="B3758" s="1">
        <v>315.93099999999998</v>
      </c>
      <c r="C3758">
        <v>255.41900000000001</v>
      </c>
      <c r="D3758">
        <v>103.56399999999999</v>
      </c>
      <c r="E3758">
        <v>309.39800000000002</v>
      </c>
    </row>
    <row r="3759" spans="1:5" x14ac:dyDescent="0.25">
      <c r="A3759" s="2">
        <v>39223</v>
      </c>
      <c r="B3759" s="1">
        <v>319.96300000000002</v>
      </c>
      <c r="C3759">
        <v>255.81700000000001</v>
      </c>
      <c r="D3759">
        <v>104.56699999999999</v>
      </c>
      <c r="E3759">
        <v>310.536</v>
      </c>
    </row>
    <row r="3760" spans="1:5" x14ac:dyDescent="0.25">
      <c r="A3760" s="2">
        <v>39224</v>
      </c>
      <c r="B3760" s="1">
        <v>322.25900000000001</v>
      </c>
      <c r="C3760">
        <v>255.38</v>
      </c>
      <c r="D3760">
        <v>105.999</v>
      </c>
      <c r="E3760">
        <v>311.07400000000001</v>
      </c>
    </row>
    <row r="3761" spans="1:5" x14ac:dyDescent="0.25">
      <c r="A3761" s="2">
        <v>39225</v>
      </c>
      <c r="B3761" s="1">
        <v>321.11700000000002</v>
      </c>
      <c r="C3761">
        <v>256.74599999999998</v>
      </c>
      <c r="D3761">
        <v>106.307</v>
      </c>
      <c r="E3761">
        <v>312.63099999999997</v>
      </c>
    </row>
    <row r="3762" spans="1:5" x14ac:dyDescent="0.25">
      <c r="A3762" s="2">
        <v>39226</v>
      </c>
      <c r="B3762" s="1">
        <v>315.89800000000002</v>
      </c>
      <c r="C3762">
        <v>255.62899999999999</v>
      </c>
      <c r="D3762">
        <v>105.774</v>
      </c>
      <c r="E3762">
        <v>311.101</v>
      </c>
    </row>
    <row r="3763" spans="1:5" x14ac:dyDescent="0.25">
      <c r="A3763" s="2">
        <v>39227</v>
      </c>
      <c r="B3763" s="1">
        <v>318.17200000000003</v>
      </c>
      <c r="C3763">
        <v>254.38300000000001</v>
      </c>
      <c r="D3763">
        <v>104.69799999999999</v>
      </c>
      <c r="E3763">
        <v>310.39299999999997</v>
      </c>
    </row>
    <row r="3764" spans="1:5" x14ac:dyDescent="0.25">
      <c r="A3764" s="2">
        <v>39230</v>
      </c>
      <c r="B3764" s="1">
        <v>318.17200000000003</v>
      </c>
      <c r="C3764">
        <v>254.38300000000001</v>
      </c>
      <c r="D3764">
        <v>105.636</v>
      </c>
      <c r="E3764">
        <v>310.77199999999999</v>
      </c>
    </row>
    <row r="3765" spans="1:5" x14ac:dyDescent="0.25">
      <c r="A3765" s="2">
        <v>39231</v>
      </c>
      <c r="B3765" s="1">
        <v>321.10899999999998</v>
      </c>
      <c r="C3765">
        <v>254.69</v>
      </c>
      <c r="D3765">
        <v>106.06399999999999</v>
      </c>
      <c r="E3765">
        <v>311.71600000000001</v>
      </c>
    </row>
    <row r="3766" spans="1:5" x14ac:dyDescent="0.25">
      <c r="A3766" s="2">
        <v>39232</v>
      </c>
      <c r="B3766" s="1">
        <v>323.214</v>
      </c>
      <c r="C3766">
        <v>252.89699999999999</v>
      </c>
      <c r="D3766">
        <v>105.895</v>
      </c>
      <c r="E3766">
        <v>310.988</v>
      </c>
    </row>
    <row r="3767" spans="1:5" x14ac:dyDescent="0.25">
      <c r="A3767" s="2">
        <v>39233</v>
      </c>
      <c r="B3767" s="1">
        <v>324.86099999999999</v>
      </c>
      <c r="C3767">
        <v>254.709</v>
      </c>
      <c r="D3767">
        <v>107.19</v>
      </c>
      <c r="E3767">
        <v>314.00299999999999</v>
      </c>
    </row>
    <row r="3768" spans="1:5" x14ac:dyDescent="0.25">
      <c r="A3768" s="2">
        <v>39234</v>
      </c>
      <c r="B3768" s="1">
        <v>327.17599999999999</v>
      </c>
      <c r="C3768">
        <v>256.97000000000003</v>
      </c>
      <c r="D3768">
        <v>108.053</v>
      </c>
      <c r="E3768">
        <v>315.96300000000002</v>
      </c>
    </row>
    <row r="3769" spans="1:5" x14ac:dyDescent="0.25">
      <c r="A3769" s="2">
        <v>39237</v>
      </c>
      <c r="B3769" s="1">
        <v>328.16199999999998</v>
      </c>
      <c r="C3769">
        <v>256.11500000000001</v>
      </c>
      <c r="D3769">
        <v>108.444</v>
      </c>
      <c r="E3769">
        <v>315.16000000000003</v>
      </c>
    </row>
    <row r="3770" spans="1:5" x14ac:dyDescent="0.25">
      <c r="A3770" s="2">
        <v>39238</v>
      </c>
      <c r="B3770" s="1">
        <v>325.82</v>
      </c>
      <c r="C3770">
        <v>255.02799999999999</v>
      </c>
      <c r="D3770">
        <v>108.601</v>
      </c>
      <c r="E3770">
        <v>313.86399999999998</v>
      </c>
    </row>
    <row r="3771" spans="1:5" x14ac:dyDescent="0.25">
      <c r="A3771" s="2">
        <v>39239</v>
      </c>
      <c r="B3771" s="1">
        <v>322.91899999999998</v>
      </c>
      <c r="C3771">
        <v>249.55099999999999</v>
      </c>
      <c r="D3771">
        <v>109.117</v>
      </c>
      <c r="E3771">
        <v>308.28500000000003</v>
      </c>
    </row>
    <row r="3772" spans="1:5" x14ac:dyDescent="0.25">
      <c r="A3772" s="2">
        <v>39240</v>
      </c>
      <c r="B3772" s="1">
        <v>317.05900000000003</v>
      </c>
      <c r="C3772">
        <v>245.02500000000001</v>
      </c>
      <c r="D3772">
        <v>109.395</v>
      </c>
      <c r="E3772">
        <v>303.39800000000002</v>
      </c>
    </row>
    <row r="3773" spans="1:5" x14ac:dyDescent="0.25">
      <c r="A3773" s="2">
        <v>39241</v>
      </c>
      <c r="B3773" s="1">
        <v>320.49599999999998</v>
      </c>
      <c r="C3773">
        <v>244.61199999999999</v>
      </c>
      <c r="D3773">
        <v>107.81100000000001</v>
      </c>
      <c r="E3773">
        <v>303.03300000000002</v>
      </c>
    </row>
    <row r="3774" spans="1:5" x14ac:dyDescent="0.25">
      <c r="A3774" s="2">
        <v>39244</v>
      </c>
      <c r="B3774" s="1">
        <v>319.36200000000002</v>
      </c>
      <c r="C3774">
        <v>246.035</v>
      </c>
      <c r="D3774">
        <v>107.50700000000001</v>
      </c>
      <c r="E3774">
        <v>305.59100000000001</v>
      </c>
    </row>
    <row r="3775" spans="1:5" x14ac:dyDescent="0.25">
      <c r="A3775" s="2">
        <v>39245</v>
      </c>
      <c r="B3775" s="1">
        <v>314.80200000000002</v>
      </c>
      <c r="C3775">
        <v>244.80500000000001</v>
      </c>
      <c r="D3775">
        <v>106.854</v>
      </c>
      <c r="E3775">
        <v>303.86</v>
      </c>
    </row>
    <row r="3776" spans="1:5" x14ac:dyDescent="0.25">
      <c r="A3776" s="2">
        <v>39246</v>
      </c>
      <c r="B3776" s="1">
        <v>318.89600000000002</v>
      </c>
      <c r="C3776">
        <v>244.297</v>
      </c>
      <c r="D3776">
        <v>106.32899999999999</v>
      </c>
      <c r="E3776">
        <v>303.52300000000002</v>
      </c>
    </row>
    <row r="3777" spans="1:5" x14ac:dyDescent="0.25">
      <c r="A3777" s="2">
        <v>39247</v>
      </c>
      <c r="B3777" s="1">
        <v>320.91000000000003</v>
      </c>
      <c r="C3777">
        <v>248.53299999999999</v>
      </c>
      <c r="D3777">
        <v>107.655</v>
      </c>
      <c r="E3777">
        <v>307.32799999999997</v>
      </c>
    </row>
    <row r="3778" spans="1:5" x14ac:dyDescent="0.25">
      <c r="A3778" s="2">
        <v>39248</v>
      </c>
      <c r="B3778" s="1">
        <v>325.02699999999999</v>
      </c>
      <c r="C3778">
        <v>251.55199999999999</v>
      </c>
      <c r="D3778">
        <v>108.87</v>
      </c>
      <c r="E3778">
        <v>310.22699999999998</v>
      </c>
    </row>
    <row r="3779" spans="1:5" x14ac:dyDescent="0.25">
      <c r="A3779" s="2">
        <v>39251</v>
      </c>
      <c r="B3779" s="1">
        <v>324.25200000000001</v>
      </c>
      <c r="C3779">
        <v>250.82499999999999</v>
      </c>
      <c r="D3779">
        <v>110.001</v>
      </c>
      <c r="E3779">
        <v>309.81900000000002</v>
      </c>
    </row>
    <row r="3780" spans="1:5" x14ac:dyDescent="0.25">
      <c r="A3780" s="2">
        <v>39252</v>
      </c>
      <c r="B3780" s="1">
        <v>325.11599999999999</v>
      </c>
      <c r="C3780">
        <v>249.11799999999999</v>
      </c>
      <c r="D3780">
        <v>109.377</v>
      </c>
      <c r="E3780">
        <v>309.21699999999998</v>
      </c>
    </row>
    <row r="3781" spans="1:5" x14ac:dyDescent="0.25">
      <c r="A3781" s="2">
        <v>39253</v>
      </c>
      <c r="B3781" s="1">
        <v>320.58</v>
      </c>
      <c r="C3781">
        <v>248.11199999999999</v>
      </c>
      <c r="D3781">
        <v>109.521</v>
      </c>
      <c r="E3781">
        <v>309.464</v>
      </c>
    </row>
    <row r="3782" spans="1:5" x14ac:dyDescent="0.25">
      <c r="A3782" s="2">
        <v>39254</v>
      </c>
      <c r="B3782" s="1">
        <v>322.34899999999999</v>
      </c>
      <c r="C3782">
        <v>244.75899999999999</v>
      </c>
      <c r="D3782">
        <v>109.83799999999999</v>
      </c>
      <c r="E3782">
        <v>306.34399999999999</v>
      </c>
    </row>
    <row r="3783" spans="1:5" x14ac:dyDescent="0.25">
      <c r="A3783" s="2">
        <v>39255</v>
      </c>
      <c r="B3783" s="1">
        <v>319.61200000000002</v>
      </c>
      <c r="C3783">
        <v>244.501</v>
      </c>
      <c r="D3783">
        <v>109.648</v>
      </c>
      <c r="E3783">
        <v>306.012</v>
      </c>
    </row>
    <row r="3784" spans="1:5" x14ac:dyDescent="0.25">
      <c r="A3784" s="2">
        <v>39258</v>
      </c>
      <c r="B3784" s="1">
        <v>316.85599999999999</v>
      </c>
      <c r="C3784">
        <v>244.08699999999999</v>
      </c>
      <c r="D3784">
        <v>108.03</v>
      </c>
      <c r="E3784">
        <v>304.56900000000002</v>
      </c>
    </row>
    <row r="3785" spans="1:5" x14ac:dyDescent="0.25">
      <c r="A3785" s="2">
        <v>39259</v>
      </c>
      <c r="B3785" s="1">
        <v>315.95499999999998</v>
      </c>
      <c r="C3785">
        <v>243.15700000000001</v>
      </c>
      <c r="D3785">
        <v>107.938</v>
      </c>
      <c r="E3785">
        <v>303.61599999999999</v>
      </c>
    </row>
    <row r="3786" spans="1:5" x14ac:dyDescent="0.25">
      <c r="A3786" s="2">
        <v>39260</v>
      </c>
      <c r="B3786" s="1">
        <v>320.59699999999998</v>
      </c>
      <c r="C3786">
        <v>240.39699999999999</v>
      </c>
      <c r="D3786">
        <v>106.892</v>
      </c>
      <c r="E3786">
        <v>301.90499999999997</v>
      </c>
    </row>
    <row r="3787" spans="1:5" x14ac:dyDescent="0.25">
      <c r="A3787" s="2">
        <v>39261</v>
      </c>
      <c r="B3787" s="1">
        <v>321.22300000000001</v>
      </c>
      <c r="C3787">
        <v>242.97800000000001</v>
      </c>
      <c r="D3787">
        <v>108.361</v>
      </c>
      <c r="E3787">
        <v>304.88</v>
      </c>
    </row>
    <row r="3788" spans="1:5" x14ac:dyDescent="0.25">
      <c r="A3788" s="2">
        <v>39262</v>
      </c>
      <c r="B3788" s="1">
        <v>319.44</v>
      </c>
      <c r="C3788">
        <v>243.24299999999999</v>
      </c>
      <c r="D3788">
        <v>109.38</v>
      </c>
      <c r="E3788">
        <v>306.16000000000003</v>
      </c>
    </row>
    <row r="3789" spans="1:5" x14ac:dyDescent="0.25">
      <c r="A3789" s="2">
        <v>39265</v>
      </c>
      <c r="B3789" s="1">
        <v>323.464</v>
      </c>
      <c r="C3789">
        <v>243.678</v>
      </c>
      <c r="D3789">
        <v>110.08799999999999</v>
      </c>
      <c r="E3789">
        <v>307.14299999999997</v>
      </c>
    </row>
    <row r="3790" spans="1:5" x14ac:dyDescent="0.25">
      <c r="A3790" s="2">
        <v>39266</v>
      </c>
      <c r="B3790" s="1">
        <v>324.63600000000002</v>
      </c>
      <c r="C3790">
        <v>246.768</v>
      </c>
      <c r="D3790">
        <v>109.878</v>
      </c>
      <c r="E3790">
        <v>309.649</v>
      </c>
    </row>
    <row r="3791" spans="1:5" x14ac:dyDescent="0.25">
      <c r="A3791" s="2">
        <v>39267</v>
      </c>
      <c r="B3791" s="1">
        <v>324.63600000000002</v>
      </c>
      <c r="C3791">
        <v>248.184</v>
      </c>
      <c r="D3791">
        <v>109.92100000000001</v>
      </c>
      <c r="E3791">
        <v>311.04300000000001</v>
      </c>
    </row>
    <row r="3792" spans="1:5" x14ac:dyDescent="0.25">
      <c r="A3792" s="2">
        <v>39268</v>
      </c>
      <c r="B3792" s="1">
        <v>325.39699999999999</v>
      </c>
      <c r="C3792">
        <v>248.214</v>
      </c>
      <c r="D3792">
        <v>110.203</v>
      </c>
      <c r="E3792">
        <v>310.44200000000001</v>
      </c>
    </row>
    <row r="3793" spans="1:5" x14ac:dyDescent="0.25">
      <c r="A3793" s="2">
        <v>39269</v>
      </c>
      <c r="B3793" s="1">
        <v>326.358</v>
      </c>
      <c r="C3793">
        <v>248.43600000000001</v>
      </c>
      <c r="D3793">
        <v>109.82299999999999</v>
      </c>
      <c r="E3793">
        <v>310.392</v>
      </c>
    </row>
    <row r="3794" spans="1:5" x14ac:dyDescent="0.25">
      <c r="A3794" s="2">
        <v>39272</v>
      </c>
      <c r="B3794" s="1">
        <v>327.31</v>
      </c>
      <c r="C3794">
        <v>249.31899999999999</v>
      </c>
      <c r="D3794">
        <v>110.42400000000001</v>
      </c>
      <c r="E3794">
        <v>311.97699999999998</v>
      </c>
    </row>
    <row r="3795" spans="1:5" x14ac:dyDescent="0.25">
      <c r="A3795" s="2">
        <v>39273</v>
      </c>
      <c r="B3795" s="1">
        <v>321.18299999999999</v>
      </c>
      <c r="C3795">
        <v>246.97</v>
      </c>
      <c r="D3795">
        <v>110.291</v>
      </c>
      <c r="E3795">
        <v>310.24400000000003</v>
      </c>
    </row>
    <row r="3796" spans="1:5" x14ac:dyDescent="0.25">
      <c r="A3796" s="2">
        <v>39274</v>
      </c>
      <c r="B3796" s="1">
        <v>322.06200000000001</v>
      </c>
      <c r="C3796">
        <v>245.679</v>
      </c>
      <c r="D3796">
        <v>109.431</v>
      </c>
      <c r="E3796">
        <v>309.21600000000001</v>
      </c>
    </row>
    <row r="3797" spans="1:5" x14ac:dyDescent="0.25">
      <c r="A3797" s="2">
        <v>39275</v>
      </c>
      <c r="B3797" s="1">
        <v>327.089</v>
      </c>
      <c r="C3797">
        <v>247.62700000000001</v>
      </c>
      <c r="D3797">
        <v>108.768</v>
      </c>
      <c r="E3797">
        <v>311.75299999999999</v>
      </c>
    </row>
    <row r="3798" spans="1:5" x14ac:dyDescent="0.25">
      <c r="A3798" s="2">
        <v>39276</v>
      </c>
      <c r="B3798" s="1">
        <v>327.49</v>
      </c>
      <c r="C3798">
        <v>249.518</v>
      </c>
      <c r="D3798">
        <v>109.44799999999999</v>
      </c>
      <c r="E3798">
        <v>312.78699999999998</v>
      </c>
    </row>
    <row r="3799" spans="1:5" x14ac:dyDescent="0.25">
      <c r="A3799" s="2">
        <v>39279</v>
      </c>
      <c r="B3799" s="1">
        <v>324.71899999999999</v>
      </c>
      <c r="C3799">
        <v>248.649</v>
      </c>
      <c r="D3799">
        <v>109.44799999999999</v>
      </c>
      <c r="E3799">
        <v>311.89400000000001</v>
      </c>
    </row>
    <row r="3800" spans="1:5" x14ac:dyDescent="0.25">
      <c r="A3800" s="2">
        <v>39280</v>
      </c>
      <c r="B3800" s="1">
        <v>325.35700000000003</v>
      </c>
      <c r="C3800">
        <v>246.95500000000001</v>
      </c>
      <c r="D3800">
        <v>109.438</v>
      </c>
      <c r="E3800">
        <v>311.05099999999999</v>
      </c>
    </row>
    <row r="3801" spans="1:5" x14ac:dyDescent="0.25">
      <c r="A3801" s="2">
        <v>39281</v>
      </c>
      <c r="B3801" s="1">
        <v>323.64699999999999</v>
      </c>
      <c r="C3801">
        <v>245.23099999999999</v>
      </c>
      <c r="D3801">
        <v>108.416</v>
      </c>
      <c r="E3801">
        <v>309.10500000000002</v>
      </c>
    </row>
    <row r="3802" spans="1:5" x14ac:dyDescent="0.25">
      <c r="A3802" s="2">
        <v>39282</v>
      </c>
      <c r="B3802" s="1">
        <v>325.86399999999998</v>
      </c>
      <c r="C3802">
        <v>248.386</v>
      </c>
      <c r="D3802">
        <v>108.71899999999999</v>
      </c>
      <c r="E3802">
        <v>311.81599999999997</v>
      </c>
    </row>
    <row r="3803" spans="1:5" x14ac:dyDescent="0.25">
      <c r="A3803" s="2">
        <v>39283</v>
      </c>
      <c r="B3803" s="1">
        <v>320.16399999999999</v>
      </c>
      <c r="C3803">
        <v>247.499</v>
      </c>
      <c r="D3803">
        <v>108.66500000000001</v>
      </c>
      <c r="E3803">
        <v>310.255</v>
      </c>
    </row>
    <row r="3804" spans="1:5" x14ac:dyDescent="0.25">
      <c r="A3804" s="2">
        <v>39286</v>
      </c>
      <c r="B3804" s="1">
        <v>319.27699999999999</v>
      </c>
      <c r="C3804">
        <v>246.36600000000001</v>
      </c>
      <c r="D3804">
        <v>107.265</v>
      </c>
      <c r="E3804">
        <v>309.99299999999999</v>
      </c>
    </row>
    <row r="3805" spans="1:5" x14ac:dyDescent="0.25">
      <c r="A3805" s="2">
        <v>39287</v>
      </c>
      <c r="B3805" s="1">
        <v>310.226</v>
      </c>
      <c r="C3805">
        <v>243.328</v>
      </c>
      <c r="D3805">
        <v>107.572</v>
      </c>
      <c r="E3805">
        <v>306.76100000000002</v>
      </c>
    </row>
    <row r="3806" spans="1:5" x14ac:dyDescent="0.25">
      <c r="A3806" s="2">
        <v>39288</v>
      </c>
      <c r="B3806" s="1">
        <v>310.00299999999999</v>
      </c>
      <c r="C3806">
        <v>239.35</v>
      </c>
      <c r="D3806">
        <v>107.158</v>
      </c>
      <c r="E3806">
        <v>302.702</v>
      </c>
    </row>
    <row r="3807" spans="1:5" x14ac:dyDescent="0.25">
      <c r="A3807" s="2">
        <v>39289</v>
      </c>
      <c r="B3807" s="1">
        <v>301.83999999999997</v>
      </c>
      <c r="C3807">
        <v>232.749</v>
      </c>
      <c r="D3807">
        <v>105.631</v>
      </c>
      <c r="E3807">
        <v>295.81299999999999</v>
      </c>
    </row>
    <row r="3808" spans="1:5" x14ac:dyDescent="0.25">
      <c r="A3808" s="2">
        <v>39290</v>
      </c>
      <c r="B3808" s="1">
        <v>296.85599999999999</v>
      </c>
      <c r="C3808">
        <v>231.863</v>
      </c>
      <c r="D3808">
        <v>103.617</v>
      </c>
      <c r="E3808">
        <v>293.05</v>
      </c>
    </row>
    <row r="3809" spans="1:5" x14ac:dyDescent="0.25">
      <c r="A3809" s="2">
        <v>39293</v>
      </c>
      <c r="B3809" s="1">
        <v>299.60000000000002</v>
      </c>
      <c r="C3809">
        <v>233.67099999999999</v>
      </c>
      <c r="D3809">
        <v>105.01300000000001</v>
      </c>
      <c r="E3809">
        <v>294.32299999999998</v>
      </c>
    </row>
    <row r="3810" spans="1:5" x14ac:dyDescent="0.25">
      <c r="A3810" s="2">
        <v>39294</v>
      </c>
      <c r="B3810" s="1">
        <v>295.68299999999999</v>
      </c>
      <c r="C3810">
        <v>238.55799999999999</v>
      </c>
      <c r="D3810">
        <v>105.384</v>
      </c>
      <c r="E3810">
        <v>299.61500000000001</v>
      </c>
    </row>
    <row r="3811" spans="1:5" x14ac:dyDescent="0.25">
      <c r="A3811" s="2">
        <v>39295</v>
      </c>
      <c r="B3811" s="1">
        <v>295.548</v>
      </c>
      <c r="C3811">
        <v>235.73099999999999</v>
      </c>
      <c r="D3811">
        <v>103.218</v>
      </c>
      <c r="E3811">
        <v>295.20999999999998</v>
      </c>
    </row>
    <row r="3812" spans="1:5" x14ac:dyDescent="0.25">
      <c r="A3812" s="2">
        <v>39296</v>
      </c>
      <c r="B3812" s="1">
        <v>297.74400000000003</v>
      </c>
      <c r="C3812">
        <v>235.27199999999999</v>
      </c>
      <c r="D3812">
        <v>103.327</v>
      </c>
      <c r="E3812">
        <v>295.66199999999998</v>
      </c>
    </row>
    <row r="3813" spans="1:5" x14ac:dyDescent="0.25">
      <c r="A3813" s="2">
        <v>39297</v>
      </c>
      <c r="B3813" s="1">
        <v>286.721</v>
      </c>
      <c r="C3813">
        <v>234.81299999999999</v>
      </c>
      <c r="D3813">
        <v>103.449</v>
      </c>
      <c r="E3813">
        <v>293.83</v>
      </c>
    </row>
    <row r="3814" spans="1:5" x14ac:dyDescent="0.25">
      <c r="A3814" s="2">
        <v>39300</v>
      </c>
      <c r="B3814" s="1">
        <v>290.21300000000002</v>
      </c>
      <c r="C3814">
        <v>230.72399999999999</v>
      </c>
      <c r="D3814">
        <v>103.524</v>
      </c>
      <c r="E3814">
        <v>288.95100000000002</v>
      </c>
    </row>
    <row r="3815" spans="1:5" x14ac:dyDescent="0.25">
      <c r="A3815" s="2">
        <v>39301</v>
      </c>
      <c r="B3815" s="1">
        <v>292.79199999999997</v>
      </c>
      <c r="C3815">
        <v>234.82599999999999</v>
      </c>
      <c r="D3815">
        <v>102.333</v>
      </c>
      <c r="E3815">
        <v>291.33199999999999</v>
      </c>
    </row>
    <row r="3816" spans="1:5" x14ac:dyDescent="0.25">
      <c r="A3816" s="2">
        <v>39302</v>
      </c>
      <c r="B3816" s="1">
        <v>299.464</v>
      </c>
      <c r="C3816">
        <v>237.81700000000001</v>
      </c>
      <c r="D3816">
        <v>101.178</v>
      </c>
      <c r="E3816">
        <v>294.69099999999997</v>
      </c>
    </row>
    <row r="3817" spans="1:5" x14ac:dyDescent="0.25">
      <c r="A3817" s="2">
        <v>39303</v>
      </c>
      <c r="B3817" s="1">
        <v>294.745</v>
      </c>
      <c r="C3817">
        <v>233.03</v>
      </c>
      <c r="D3817">
        <v>101.36199999999999</v>
      </c>
      <c r="E3817">
        <v>289.52</v>
      </c>
    </row>
    <row r="3818" spans="1:5" x14ac:dyDescent="0.25">
      <c r="A3818" s="2">
        <v>39304</v>
      </c>
      <c r="B3818" s="1">
        <v>295.92</v>
      </c>
      <c r="C3818">
        <v>226.55600000000001</v>
      </c>
      <c r="D3818">
        <v>97.885000000000005</v>
      </c>
      <c r="E3818">
        <v>282.39600000000002</v>
      </c>
    </row>
    <row r="3819" spans="1:5" x14ac:dyDescent="0.25">
      <c r="A3819" s="2">
        <v>39307</v>
      </c>
      <c r="B3819" s="1">
        <v>293.20299999999997</v>
      </c>
      <c r="C3819">
        <v>231.39099999999999</v>
      </c>
      <c r="D3819">
        <v>98.947999999999993</v>
      </c>
      <c r="E3819">
        <v>286.71199999999999</v>
      </c>
    </row>
    <row r="3820" spans="1:5" x14ac:dyDescent="0.25">
      <c r="A3820" s="2">
        <v>39308</v>
      </c>
      <c r="B3820" s="1">
        <v>287.26900000000001</v>
      </c>
      <c r="C3820">
        <v>228.05500000000001</v>
      </c>
      <c r="D3820">
        <v>99.704999999999998</v>
      </c>
      <c r="E3820">
        <v>284.726</v>
      </c>
    </row>
    <row r="3821" spans="1:5" x14ac:dyDescent="0.25">
      <c r="A3821" s="2">
        <v>39309</v>
      </c>
      <c r="B3821" s="1">
        <v>282.93400000000003</v>
      </c>
      <c r="C3821">
        <v>225.79300000000001</v>
      </c>
      <c r="D3821">
        <v>97.149000000000001</v>
      </c>
      <c r="E3821">
        <v>282.18799999999999</v>
      </c>
    </row>
    <row r="3822" spans="1:5" x14ac:dyDescent="0.25">
      <c r="A3822" s="2">
        <v>39310</v>
      </c>
      <c r="B3822" s="1">
        <v>287.82799999999997</v>
      </c>
      <c r="C3822">
        <v>217.25899999999999</v>
      </c>
      <c r="D3822">
        <v>94.938000000000002</v>
      </c>
      <c r="E3822">
        <v>271.44499999999999</v>
      </c>
    </row>
    <row r="3823" spans="1:5" x14ac:dyDescent="0.25">
      <c r="A3823" s="2">
        <v>39311</v>
      </c>
      <c r="B3823" s="1">
        <v>294.46499999999997</v>
      </c>
      <c r="C3823">
        <v>220.28200000000001</v>
      </c>
      <c r="D3823">
        <v>89.195999999999998</v>
      </c>
      <c r="E3823">
        <v>273.73599999999999</v>
      </c>
    </row>
    <row r="3824" spans="1:5" x14ac:dyDescent="0.25">
      <c r="A3824" s="2">
        <v>39314</v>
      </c>
      <c r="B3824" s="1">
        <v>295.57499999999999</v>
      </c>
      <c r="C3824">
        <v>220.059</v>
      </c>
      <c r="D3824">
        <v>91.286000000000001</v>
      </c>
      <c r="E3824">
        <v>276.02100000000002</v>
      </c>
    </row>
    <row r="3825" spans="1:5" x14ac:dyDescent="0.25">
      <c r="A3825" s="2">
        <v>39315</v>
      </c>
      <c r="B3825" s="1">
        <v>296.25400000000002</v>
      </c>
      <c r="C3825">
        <v>219.083</v>
      </c>
      <c r="D3825">
        <v>93.003</v>
      </c>
      <c r="E3825">
        <v>275.363</v>
      </c>
    </row>
    <row r="3826" spans="1:5" x14ac:dyDescent="0.25">
      <c r="A3826" s="2">
        <v>39316</v>
      </c>
      <c r="B3826" s="1">
        <v>300.00799999999998</v>
      </c>
      <c r="C3826">
        <v>224.833</v>
      </c>
      <c r="D3826">
        <v>92.61</v>
      </c>
      <c r="E3826">
        <v>281.25900000000001</v>
      </c>
    </row>
    <row r="3827" spans="1:5" x14ac:dyDescent="0.25">
      <c r="A3827" s="2">
        <v>39317</v>
      </c>
      <c r="B3827" s="1">
        <v>296.62599999999998</v>
      </c>
      <c r="C3827">
        <v>226.25899999999999</v>
      </c>
      <c r="D3827">
        <v>95.239000000000004</v>
      </c>
      <c r="E3827">
        <v>283.13299999999998</v>
      </c>
    </row>
    <row r="3828" spans="1:5" x14ac:dyDescent="0.25">
      <c r="A3828" s="2">
        <v>39318</v>
      </c>
      <c r="B3828" s="1">
        <v>300.28300000000002</v>
      </c>
      <c r="C3828">
        <v>226.346</v>
      </c>
      <c r="D3828">
        <v>94.897000000000006</v>
      </c>
      <c r="E3828">
        <v>283.82299999999998</v>
      </c>
    </row>
    <row r="3829" spans="1:5" x14ac:dyDescent="0.25">
      <c r="A3829" s="2">
        <v>39321</v>
      </c>
      <c r="B3829" s="1">
        <v>297.14299999999997</v>
      </c>
      <c r="C3829">
        <v>226.346</v>
      </c>
      <c r="D3829">
        <v>95.143000000000001</v>
      </c>
      <c r="E3829">
        <v>284.69400000000002</v>
      </c>
    </row>
    <row r="3830" spans="1:5" x14ac:dyDescent="0.25">
      <c r="A3830" s="2">
        <v>39322</v>
      </c>
      <c r="B3830" s="1">
        <v>288.89999999999998</v>
      </c>
      <c r="C3830">
        <v>223.19499999999999</v>
      </c>
      <c r="D3830">
        <v>95.016000000000005</v>
      </c>
      <c r="E3830">
        <v>280.625</v>
      </c>
    </row>
    <row r="3831" spans="1:5" x14ac:dyDescent="0.25">
      <c r="A3831" s="2">
        <v>39323</v>
      </c>
      <c r="B3831" s="1">
        <v>295.80900000000003</v>
      </c>
      <c r="C3831">
        <v>224.35499999999999</v>
      </c>
      <c r="D3831">
        <v>93.155000000000001</v>
      </c>
      <c r="E3831">
        <v>281.69900000000001</v>
      </c>
    </row>
    <row r="3832" spans="1:5" x14ac:dyDescent="0.25">
      <c r="A3832" s="2">
        <v>39324</v>
      </c>
      <c r="B3832" s="1">
        <v>294.58699999999999</v>
      </c>
      <c r="C3832">
        <v>227.11</v>
      </c>
      <c r="D3832">
        <v>93.747</v>
      </c>
      <c r="E3832">
        <v>284.32900000000001</v>
      </c>
    </row>
    <row r="3833" spans="1:5" x14ac:dyDescent="0.25">
      <c r="A3833" s="2">
        <v>39325</v>
      </c>
      <c r="B3833" s="1">
        <v>298.54700000000003</v>
      </c>
      <c r="C3833">
        <v>231.21199999999999</v>
      </c>
      <c r="D3833">
        <v>96.293999999999997</v>
      </c>
      <c r="E3833">
        <v>288.33199999999999</v>
      </c>
    </row>
    <row r="3834" spans="1:5" x14ac:dyDescent="0.25">
      <c r="A3834" s="2">
        <v>39328</v>
      </c>
      <c r="B3834" s="1">
        <v>298.54700000000003</v>
      </c>
      <c r="C3834">
        <v>232.066</v>
      </c>
      <c r="D3834">
        <v>96.356999999999999</v>
      </c>
      <c r="E3834">
        <v>289.54700000000003</v>
      </c>
    </row>
    <row r="3835" spans="1:5" x14ac:dyDescent="0.25">
      <c r="A3835" s="2">
        <v>39329</v>
      </c>
      <c r="B3835" s="1">
        <v>301.50599999999997</v>
      </c>
      <c r="C3835">
        <v>234.684</v>
      </c>
      <c r="D3835">
        <v>95.88</v>
      </c>
      <c r="E3835">
        <v>291.89600000000002</v>
      </c>
    </row>
    <row r="3836" spans="1:5" x14ac:dyDescent="0.25">
      <c r="A3836" s="2">
        <v>39330</v>
      </c>
      <c r="B3836" s="1">
        <v>298.072</v>
      </c>
      <c r="C3836">
        <v>230.59899999999999</v>
      </c>
      <c r="D3836">
        <v>93.521000000000001</v>
      </c>
      <c r="E3836">
        <v>287.88400000000001</v>
      </c>
    </row>
    <row r="3837" spans="1:5" x14ac:dyDescent="0.25">
      <c r="A3837" s="2">
        <v>39331</v>
      </c>
      <c r="B3837" s="1">
        <v>298.89800000000002</v>
      </c>
      <c r="C3837">
        <v>230.35499999999999</v>
      </c>
      <c r="D3837">
        <v>92.864999999999995</v>
      </c>
      <c r="E3837">
        <v>288.13200000000001</v>
      </c>
    </row>
    <row r="3838" spans="1:5" x14ac:dyDescent="0.25">
      <c r="A3838" s="2">
        <v>39332</v>
      </c>
      <c r="B3838" s="1">
        <v>292.77600000000001</v>
      </c>
      <c r="C3838">
        <v>227.685</v>
      </c>
      <c r="D3838">
        <v>92.728999999999999</v>
      </c>
      <c r="E3838">
        <v>283.846</v>
      </c>
    </row>
    <row r="3839" spans="1:5" x14ac:dyDescent="0.25">
      <c r="A3839" s="2">
        <v>39335</v>
      </c>
      <c r="B3839" s="1">
        <v>290.387</v>
      </c>
      <c r="C3839">
        <v>224.47200000000001</v>
      </c>
      <c r="D3839">
        <v>90.76</v>
      </c>
      <c r="E3839">
        <v>279.86099999999999</v>
      </c>
    </row>
    <row r="3840" spans="1:5" x14ac:dyDescent="0.25">
      <c r="A3840" s="2">
        <v>39336</v>
      </c>
      <c r="B3840" s="1">
        <v>295.28100000000001</v>
      </c>
      <c r="C3840">
        <v>229.16399999999999</v>
      </c>
      <c r="D3840">
        <v>91.123999999999995</v>
      </c>
      <c r="E3840">
        <v>284.31799999999998</v>
      </c>
    </row>
    <row r="3841" spans="1:5" x14ac:dyDescent="0.25">
      <c r="A3841" s="2">
        <v>39337</v>
      </c>
      <c r="B3841" s="1">
        <v>293.86500000000001</v>
      </c>
      <c r="C3841">
        <v>229.143</v>
      </c>
      <c r="D3841">
        <v>90.611999999999995</v>
      </c>
      <c r="E3841">
        <v>284.15199999999999</v>
      </c>
    </row>
    <row r="3842" spans="1:5" x14ac:dyDescent="0.25">
      <c r="A3842" s="2">
        <v>39338</v>
      </c>
      <c r="B3842" s="1">
        <v>294.42899999999997</v>
      </c>
      <c r="C3842">
        <v>227.29</v>
      </c>
      <c r="D3842">
        <v>89.887</v>
      </c>
      <c r="E3842">
        <v>283.31599999999997</v>
      </c>
    </row>
    <row r="3843" spans="1:5" x14ac:dyDescent="0.25">
      <c r="A3843" s="2">
        <v>39339</v>
      </c>
      <c r="B3843" s="1">
        <v>295.85300000000001</v>
      </c>
      <c r="C3843">
        <v>222.721</v>
      </c>
      <c r="D3843">
        <v>90.622</v>
      </c>
      <c r="E3843">
        <v>279.51799999999997</v>
      </c>
    </row>
    <row r="3844" spans="1:5" x14ac:dyDescent="0.25">
      <c r="A3844" s="2">
        <v>39342</v>
      </c>
      <c r="B3844" s="1">
        <v>293.12599999999998</v>
      </c>
      <c r="C3844">
        <v>218.26900000000001</v>
      </c>
      <c r="D3844">
        <v>90.622</v>
      </c>
      <c r="E3844">
        <v>275.14699999999999</v>
      </c>
    </row>
    <row r="3845" spans="1:5" x14ac:dyDescent="0.25">
      <c r="A3845" s="2">
        <v>39343</v>
      </c>
      <c r="B3845" s="1">
        <v>304.27300000000002</v>
      </c>
      <c r="C3845">
        <v>219.01300000000001</v>
      </c>
      <c r="D3845">
        <v>88.72</v>
      </c>
      <c r="E3845">
        <v>276.81900000000002</v>
      </c>
    </row>
    <row r="3846" spans="1:5" x14ac:dyDescent="0.25">
      <c r="A3846" s="2">
        <v>39344</v>
      </c>
      <c r="B3846" s="1">
        <v>307.86200000000002</v>
      </c>
      <c r="C3846">
        <v>223.77</v>
      </c>
      <c r="D3846">
        <v>91.385999999999996</v>
      </c>
      <c r="E3846">
        <v>282.44499999999999</v>
      </c>
    </row>
    <row r="3847" spans="1:5" x14ac:dyDescent="0.25">
      <c r="A3847" s="2">
        <v>39345</v>
      </c>
      <c r="B3847" s="1">
        <v>305.02499999999998</v>
      </c>
      <c r="C3847">
        <v>221.244</v>
      </c>
      <c r="D3847">
        <v>91.186000000000007</v>
      </c>
      <c r="E3847">
        <v>280.25799999999998</v>
      </c>
    </row>
    <row r="3848" spans="1:5" x14ac:dyDescent="0.25">
      <c r="A3848" s="2">
        <v>39346</v>
      </c>
      <c r="B3848" s="1">
        <v>306.48599999999999</v>
      </c>
      <c r="C3848">
        <v>222.62899999999999</v>
      </c>
      <c r="D3848">
        <v>90.445999999999998</v>
      </c>
      <c r="E3848">
        <v>281.90300000000002</v>
      </c>
    </row>
    <row r="3849" spans="1:5" x14ac:dyDescent="0.25">
      <c r="A3849" s="2">
        <v>39349</v>
      </c>
      <c r="B3849" s="1">
        <v>303.49200000000002</v>
      </c>
      <c r="C3849">
        <v>221.97800000000001</v>
      </c>
      <c r="D3849">
        <v>90.445999999999998</v>
      </c>
      <c r="E3849">
        <v>281.61799999999999</v>
      </c>
    </row>
    <row r="3850" spans="1:5" x14ac:dyDescent="0.25">
      <c r="A3850" s="2">
        <v>39350</v>
      </c>
      <c r="B3850" s="1">
        <v>302.66899999999998</v>
      </c>
      <c r="C3850">
        <v>218.75299999999999</v>
      </c>
      <c r="D3850">
        <v>90.786000000000001</v>
      </c>
      <c r="E3850">
        <v>278.70299999999997</v>
      </c>
    </row>
    <row r="3851" spans="1:5" x14ac:dyDescent="0.25">
      <c r="A3851" s="2">
        <v>39351</v>
      </c>
      <c r="B3851" s="1">
        <v>304.93</v>
      </c>
      <c r="C3851">
        <v>217.678</v>
      </c>
      <c r="D3851">
        <v>92.828000000000003</v>
      </c>
      <c r="E3851">
        <v>279.20400000000001</v>
      </c>
    </row>
    <row r="3852" spans="1:5" x14ac:dyDescent="0.25">
      <c r="A3852" s="2">
        <v>39352</v>
      </c>
      <c r="B3852" s="1">
        <v>306.66300000000001</v>
      </c>
      <c r="C3852">
        <v>218.59100000000001</v>
      </c>
      <c r="D3852">
        <v>95.301000000000002</v>
      </c>
      <c r="E3852">
        <v>279.56900000000002</v>
      </c>
    </row>
    <row r="3853" spans="1:5" x14ac:dyDescent="0.25">
      <c r="A3853" s="2">
        <v>39353</v>
      </c>
      <c r="B3853" s="1">
        <v>303.65100000000001</v>
      </c>
      <c r="C3853">
        <v>215.09800000000001</v>
      </c>
      <c r="D3853">
        <v>94.6</v>
      </c>
      <c r="E3853">
        <v>277.23399999999998</v>
      </c>
    </row>
    <row r="3854" spans="1:5" x14ac:dyDescent="0.25">
      <c r="A3854" s="2">
        <v>39356</v>
      </c>
      <c r="B3854" s="1">
        <v>310.32799999999997</v>
      </c>
      <c r="C3854">
        <v>216.024</v>
      </c>
      <c r="D3854">
        <v>94.78</v>
      </c>
      <c r="E3854">
        <v>278.79899999999998</v>
      </c>
    </row>
    <row r="3855" spans="1:5" x14ac:dyDescent="0.25">
      <c r="A3855" s="2">
        <v>39357</v>
      </c>
      <c r="B3855" s="1">
        <v>312.66899999999998</v>
      </c>
      <c r="C3855">
        <v>219.59399999999999</v>
      </c>
      <c r="D3855">
        <v>96.186999999999998</v>
      </c>
      <c r="E3855">
        <v>281.73500000000001</v>
      </c>
    </row>
    <row r="3856" spans="1:5" x14ac:dyDescent="0.25">
      <c r="A3856" s="2">
        <v>39358</v>
      </c>
      <c r="B3856" s="1">
        <v>311.03399999999999</v>
      </c>
      <c r="C3856">
        <v>223.32300000000001</v>
      </c>
      <c r="D3856">
        <v>97.953999999999994</v>
      </c>
      <c r="E3856">
        <v>283.35599999999999</v>
      </c>
    </row>
    <row r="3857" spans="1:5" x14ac:dyDescent="0.25">
      <c r="A3857" s="2">
        <v>39359</v>
      </c>
      <c r="B3857" s="1">
        <v>312.21800000000002</v>
      </c>
      <c r="C3857">
        <v>224.59</v>
      </c>
      <c r="D3857">
        <v>97.631</v>
      </c>
      <c r="E3857">
        <v>284.66399999999999</v>
      </c>
    </row>
    <row r="3858" spans="1:5" x14ac:dyDescent="0.25">
      <c r="A3858" s="2">
        <v>39360</v>
      </c>
      <c r="B3858" s="1">
        <v>317.51299999999998</v>
      </c>
      <c r="C3858">
        <v>225.066</v>
      </c>
      <c r="D3858">
        <v>98.034000000000006</v>
      </c>
      <c r="E3858">
        <v>286.38299999999998</v>
      </c>
    </row>
    <row r="3859" spans="1:5" x14ac:dyDescent="0.25">
      <c r="A3859" s="2">
        <v>39363</v>
      </c>
      <c r="B3859" s="1">
        <v>315.75099999999998</v>
      </c>
      <c r="C3859">
        <v>225.15899999999999</v>
      </c>
      <c r="D3859">
        <v>98.034000000000006</v>
      </c>
      <c r="E3859">
        <v>287.23899999999998</v>
      </c>
    </row>
    <row r="3860" spans="1:5" x14ac:dyDescent="0.25">
      <c r="A3860" s="2">
        <v>39364</v>
      </c>
      <c r="B3860" s="1">
        <v>317.70999999999998</v>
      </c>
      <c r="C3860">
        <v>225.52699999999999</v>
      </c>
      <c r="D3860">
        <v>99.177999999999997</v>
      </c>
      <c r="E3860">
        <v>288.09399999999999</v>
      </c>
    </row>
    <row r="3861" spans="1:5" x14ac:dyDescent="0.25">
      <c r="A3861" s="2">
        <v>39365</v>
      </c>
      <c r="B3861" s="1">
        <v>317.03199999999998</v>
      </c>
      <c r="C3861">
        <v>227.56899999999999</v>
      </c>
      <c r="D3861">
        <v>98.915000000000006</v>
      </c>
      <c r="E3861">
        <v>289.584</v>
      </c>
    </row>
    <row r="3862" spans="1:5" x14ac:dyDescent="0.25">
      <c r="A3862" s="2">
        <v>39366</v>
      </c>
      <c r="B3862" s="1">
        <v>312.66000000000003</v>
      </c>
      <c r="C3862">
        <v>229.584</v>
      </c>
      <c r="D3862">
        <v>100.526</v>
      </c>
      <c r="E3862">
        <v>291.86200000000002</v>
      </c>
    </row>
    <row r="3863" spans="1:5" x14ac:dyDescent="0.25">
      <c r="A3863" s="2">
        <v>39367</v>
      </c>
      <c r="B3863" s="1">
        <v>315.39800000000002</v>
      </c>
      <c r="C3863">
        <v>229.15799999999999</v>
      </c>
      <c r="D3863">
        <v>99.65</v>
      </c>
      <c r="E3863">
        <v>291.19400000000002</v>
      </c>
    </row>
    <row r="3864" spans="1:5" x14ac:dyDescent="0.25">
      <c r="A3864" s="2">
        <v>39370</v>
      </c>
      <c r="B3864" s="1">
        <v>311.41199999999998</v>
      </c>
      <c r="C3864">
        <v>227.345</v>
      </c>
      <c r="D3864">
        <v>99.975999999999999</v>
      </c>
      <c r="E3864">
        <v>290.70600000000002</v>
      </c>
    </row>
    <row r="3865" spans="1:5" x14ac:dyDescent="0.25">
      <c r="A3865" s="2">
        <v>39371</v>
      </c>
      <c r="B3865" s="1">
        <v>308.64999999999998</v>
      </c>
      <c r="C3865">
        <v>226.87100000000001</v>
      </c>
      <c r="D3865">
        <v>97.796000000000006</v>
      </c>
      <c r="E3865">
        <v>289.12599999999998</v>
      </c>
    </row>
    <row r="3866" spans="1:5" x14ac:dyDescent="0.25">
      <c r="A3866" s="2">
        <v>39372</v>
      </c>
      <c r="B3866" s="1">
        <v>309.18</v>
      </c>
      <c r="C3866">
        <v>230.34100000000001</v>
      </c>
      <c r="D3866">
        <v>96.263999999999996</v>
      </c>
      <c r="E3866">
        <v>292.22800000000001</v>
      </c>
    </row>
    <row r="3867" spans="1:5" x14ac:dyDescent="0.25">
      <c r="A3867" s="2">
        <v>39373</v>
      </c>
      <c r="B3867" s="1">
        <v>309.024</v>
      </c>
      <c r="C3867">
        <v>228.70599999999999</v>
      </c>
      <c r="D3867">
        <v>98.492000000000004</v>
      </c>
      <c r="E3867">
        <v>289.68</v>
      </c>
    </row>
    <row r="3868" spans="1:5" x14ac:dyDescent="0.25">
      <c r="A3868" s="2">
        <v>39374</v>
      </c>
      <c r="B3868" s="1">
        <v>299.96899999999999</v>
      </c>
      <c r="C3868">
        <v>227.38499999999999</v>
      </c>
      <c r="D3868">
        <v>96.995999999999995</v>
      </c>
      <c r="E3868">
        <v>288.45299999999997</v>
      </c>
    </row>
    <row r="3869" spans="1:5" x14ac:dyDescent="0.25">
      <c r="A3869" s="2">
        <v>39377</v>
      </c>
      <c r="B3869" s="1">
        <v>303.85700000000003</v>
      </c>
      <c r="C3869">
        <v>224.952</v>
      </c>
      <c r="D3869">
        <v>95.052000000000007</v>
      </c>
      <c r="E3869">
        <v>283.95999999999998</v>
      </c>
    </row>
    <row r="3870" spans="1:5" x14ac:dyDescent="0.25">
      <c r="A3870" s="2">
        <v>39378</v>
      </c>
      <c r="B3870" s="1">
        <v>307.25700000000001</v>
      </c>
      <c r="C3870">
        <v>228.452</v>
      </c>
      <c r="D3870">
        <v>95.403999999999996</v>
      </c>
      <c r="E3870">
        <v>288.08800000000002</v>
      </c>
    </row>
    <row r="3871" spans="1:5" x14ac:dyDescent="0.25">
      <c r="A3871" s="2">
        <v>39379</v>
      </c>
      <c r="B3871" s="1">
        <v>304.50400000000002</v>
      </c>
      <c r="C3871">
        <v>226.89500000000001</v>
      </c>
      <c r="D3871">
        <v>95.599000000000004</v>
      </c>
      <c r="E3871">
        <v>286.697</v>
      </c>
    </row>
    <row r="3872" spans="1:5" x14ac:dyDescent="0.25">
      <c r="A3872" s="2">
        <v>39380</v>
      </c>
      <c r="B3872" s="1">
        <v>302.00099999999998</v>
      </c>
      <c r="C3872">
        <v>229.99600000000001</v>
      </c>
      <c r="D3872">
        <v>94.488</v>
      </c>
      <c r="E3872">
        <v>289.35500000000002</v>
      </c>
    </row>
    <row r="3873" spans="1:5" x14ac:dyDescent="0.25">
      <c r="A3873" s="2">
        <v>39381</v>
      </c>
      <c r="B3873" s="1">
        <v>307.25900000000001</v>
      </c>
      <c r="C3873">
        <v>230.32</v>
      </c>
      <c r="D3873">
        <v>95.334000000000003</v>
      </c>
      <c r="E3873">
        <v>289.51</v>
      </c>
    </row>
    <row r="3874" spans="1:5" x14ac:dyDescent="0.25">
      <c r="A3874" s="2">
        <v>39384</v>
      </c>
      <c r="B3874" s="1">
        <v>307.58999999999997</v>
      </c>
      <c r="C3874">
        <v>230.74299999999999</v>
      </c>
      <c r="D3874">
        <v>96.659000000000006</v>
      </c>
      <c r="E3874">
        <v>290.68200000000002</v>
      </c>
    </row>
    <row r="3875" spans="1:5" x14ac:dyDescent="0.25">
      <c r="A3875" s="2">
        <v>39385</v>
      </c>
      <c r="B3875" s="1">
        <v>305.86700000000002</v>
      </c>
      <c r="C3875">
        <v>229.75299999999999</v>
      </c>
      <c r="D3875">
        <v>97.304000000000002</v>
      </c>
      <c r="E3875">
        <v>288.63400000000001</v>
      </c>
    </row>
    <row r="3876" spans="1:5" x14ac:dyDescent="0.25">
      <c r="A3876" s="2">
        <v>39386</v>
      </c>
      <c r="B3876" s="1">
        <v>309.94</v>
      </c>
      <c r="C3876">
        <v>233.572</v>
      </c>
      <c r="D3876">
        <v>98.248999999999995</v>
      </c>
      <c r="E3876">
        <v>292.65199999999999</v>
      </c>
    </row>
    <row r="3877" spans="1:5" x14ac:dyDescent="0.25">
      <c r="A3877" s="2">
        <v>39387</v>
      </c>
      <c r="B3877" s="1">
        <v>298.68</v>
      </c>
      <c r="C3877">
        <v>230.715</v>
      </c>
      <c r="D3877">
        <v>98.325000000000003</v>
      </c>
      <c r="E3877">
        <v>289.93099999999998</v>
      </c>
    </row>
    <row r="3878" spans="1:5" x14ac:dyDescent="0.25">
      <c r="A3878" s="2">
        <v>39388</v>
      </c>
      <c r="B3878" s="1">
        <v>299.49299999999999</v>
      </c>
      <c r="C3878">
        <v>230.274</v>
      </c>
      <c r="D3878">
        <v>96.820999999999998</v>
      </c>
      <c r="E3878">
        <v>290.05599999999998</v>
      </c>
    </row>
    <row r="3879" spans="1:5" x14ac:dyDescent="0.25">
      <c r="A3879" s="2">
        <v>39391</v>
      </c>
      <c r="B3879" s="1">
        <v>296.56900000000002</v>
      </c>
      <c r="C3879">
        <v>226.19399999999999</v>
      </c>
      <c r="D3879">
        <v>94.527000000000001</v>
      </c>
      <c r="E3879">
        <v>286.39400000000001</v>
      </c>
    </row>
    <row r="3880" spans="1:5" x14ac:dyDescent="0.25">
      <c r="A3880" s="2">
        <v>39392</v>
      </c>
      <c r="B3880" s="1">
        <v>300.78300000000002</v>
      </c>
      <c r="C3880">
        <v>227.166</v>
      </c>
      <c r="D3880">
        <v>94.44</v>
      </c>
      <c r="E3880">
        <v>288.52600000000001</v>
      </c>
    </row>
    <row r="3881" spans="1:5" x14ac:dyDescent="0.25">
      <c r="A3881" s="2">
        <v>39393</v>
      </c>
      <c r="B3881" s="1">
        <v>291.91000000000003</v>
      </c>
      <c r="C3881">
        <v>222.76</v>
      </c>
      <c r="D3881">
        <v>92.602000000000004</v>
      </c>
      <c r="E3881">
        <v>285.70400000000001</v>
      </c>
    </row>
    <row r="3882" spans="1:5" x14ac:dyDescent="0.25">
      <c r="A3882" s="2">
        <v>39394</v>
      </c>
      <c r="B3882" s="1">
        <v>293.01100000000002</v>
      </c>
      <c r="C3882">
        <v>220.40700000000001</v>
      </c>
      <c r="D3882">
        <v>90.811000000000007</v>
      </c>
      <c r="E3882">
        <v>282.94799999999998</v>
      </c>
    </row>
    <row r="3883" spans="1:5" x14ac:dyDescent="0.25">
      <c r="A3883" s="2">
        <v>39395</v>
      </c>
      <c r="B3883" s="1">
        <v>289.95800000000003</v>
      </c>
      <c r="C3883">
        <v>217.1</v>
      </c>
      <c r="D3883">
        <v>89.941999999999993</v>
      </c>
      <c r="E3883">
        <v>278.52300000000002</v>
      </c>
    </row>
    <row r="3884" spans="1:5" x14ac:dyDescent="0.25">
      <c r="A3884" s="2">
        <v>39398</v>
      </c>
      <c r="B3884" s="1">
        <v>287.09300000000002</v>
      </c>
      <c r="C3884">
        <v>218.46100000000001</v>
      </c>
      <c r="D3884">
        <v>87.254999999999995</v>
      </c>
      <c r="E3884">
        <v>277.79000000000002</v>
      </c>
    </row>
    <row r="3885" spans="1:5" x14ac:dyDescent="0.25">
      <c r="A3885" s="2">
        <v>39399</v>
      </c>
      <c r="B3885" s="1">
        <v>295.512</v>
      </c>
      <c r="C3885">
        <v>218.733</v>
      </c>
      <c r="D3885">
        <v>87.102000000000004</v>
      </c>
      <c r="E3885">
        <v>276.57400000000001</v>
      </c>
    </row>
    <row r="3886" spans="1:5" x14ac:dyDescent="0.25">
      <c r="A3886" s="2">
        <v>39400</v>
      </c>
      <c r="B3886" s="1">
        <v>293.39800000000002</v>
      </c>
      <c r="C3886">
        <v>221.01300000000001</v>
      </c>
      <c r="D3886">
        <v>89.891999999999996</v>
      </c>
      <c r="E3886">
        <v>278.70699999999999</v>
      </c>
    </row>
    <row r="3887" spans="1:5" x14ac:dyDescent="0.25">
      <c r="A3887" s="2">
        <v>39401</v>
      </c>
      <c r="B3887" s="1">
        <v>289.22699999999998</v>
      </c>
      <c r="C3887">
        <v>217.35599999999999</v>
      </c>
      <c r="D3887">
        <v>89.927000000000007</v>
      </c>
      <c r="E3887">
        <v>274.30799999999999</v>
      </c>
    </row>
    <row r="3888" spans="1:5" x14ac:dyDescent="0.25">
      <c r="A3888" s="2">
        <v>39402</v>
      </c>
      <c r="B3888" s="1">
        <v>288.70400000000001</v>
      </c>
      <c r="C3888">
        <v>215.19300000000001</v>
      </c>
      <c r="D3888">
        <v>88.278000000000006</v>
      </c>
      <c r="E3888">
        <v>270.62400000000002</v>
      </c>
    </row>
    <row r="3889" spans="1:5" x14ac:dyDescent="0.25">
      <c r="A3889" s="2">
        <v>39405</v>
      </c>
      <c r="B3889" s="1">
        <v>281.77600000000001</v>
      </c>
      <c r="C3889">
        <v>208.98599999999999</v>
      </c>
      <c r="D3889">
        <v>86.076999999999998</v>
      </c>
      <c r="E3889">
        <v>261.93700000000001</v>
      </c>
    </row>
    <row r="3890" spans="1:5" x14ac:dyDescent="0.25">
      <c r="A3890" s="2">
        <v>39406</v>
      </c>
      <c r="B3890" s="1">
        <v>281.29899999999998</v>
      </c>
      <c r="C3890">
        <v>209.20400000000001</v>
      </c>
      <c r="D3890">
        <v>86.22</v>
      </c>
      <c r="E3890">
        <v>262.40800000000002</v>
      </c>
    </row>
    <row r="3891" spans="1:5" x14ac:dyDescent="0.25">
      <c r="A3891" s="2">
        <v>39407</v>
      </c>
      <c r="B3891" s="1">
        <v>277.86599999999999</v>
      </c>
      <c r="C3891">
        <v>202.38900000000001</v>
      </c>
      <c r="D3891">
        <v>84.686999999999998</v>
      </c>
      <c r="E3891">
        <v>254.55799999999999</v>
      </c>
    </row>
    <row r="3892" spans="1:5" x14ac:dyDescent="0.25">
      <c r="A3892" s="2">
        <v>39408</v>
      </c>
      <c r="B3892" s="1">
        <v>277.86599999999999</v>
      </c>
      <c r="C3892">
        <v>202.542</v>
      </c>
      <c r="D3892">
        <v>84.662000000000006</v>
      </c>
      <c r="E3892">
        <v>254.65</v>
      </c>
    </row>
    <row r="3893" spans="1:5" x14ac:dyDescent="0.25">
      <c r="A3893" s="2">
        <v>39409</v>
      </c>
      <c r="B3893" s="1">
        <v>283.315</v>
      </c>
      <c r="C3893">
        <v>205.44300000000001</v>
      </c>
      <c r="D3893">
        <v>84.662000000000006</v>
      </c>
      <c r="E3893">
        <v>258.774</v>
      </c>
    </row>
    <row r="3894" spans="1:5" x14ac:dyDescent="0.25">
      <c r="A3894" s="2">
        <v>39412</v>
      </c>
      <c r="B3894" s="1">
        <v>276.42099999999999</v>
      </c>
      <c r="C3894">
        <v>203.94</v>
      </c>
      <c r="D3894">
        <v>85.712999999999994</v>
      </c>
      <c r="E3894">
        <v>258.98200000000003</v>
      </c>
    </row>
    <row r="3895" spans="1:5" x14ac:dyDescent="0.25">
      <c r="A3895" s="2">
        <v>39413</v>
      </c>
      <c r="B3895" s="1">
        <v>279.20100000000002</v>
      </c>
      <c r="C3895">
        <v>201.93299999999999</v>
      </c>
      <c r="D3895">
        <v>86.525999999999996</v>
      </c>
      <c r="E3895">
        <v>257.39499999999998</v>
      </c>
    </row>
    <row r="3896" spans="1:5" x14ac:dyDescent="0.25">
      <c r="A3896" s="2">
        <v>39414</v>
      </c>
      <c r="B3896" s="1">
        <v>289.08999999999997</v>
      </c>
      <c r="C3896">
        <v>206.72399999999999</v>
      </c>
      <c r="D3896">
        <v>87.292000000000002</v>
      </c>
      <c r="E3896">
        <v>262.02699999999999</v>
      </c>
    </row>
    <row r="3897" spans="1:5" x14ac:dyDescent="0.25">
      <c r="A3897" s="2">
        <v>39415</v>
      </c>
      <c r="B3897" s="1">
        <v>287.92200000000003</v>
      </c>
      <c r="C3897">
        <v>207.19399999999999</v>
      </c>
      <c r="D3897">
        <v>89.298000000000002</v>
      </c>
      <c r="E3897">
        <v>263.16000000000003</v>
      </c>
    </row>
    <row r="3898" spans="1:5" x14ac:dyDescent="0.25">
      <c r="A3898" s="2">
        <v>39416</v>
      </c>
      <c r="B3898" s="1">
        <v>289.43099999999998</v>
      </c>
      <c r="C3898">
        <v>208.565</v>
      </c>
      <c r="D3898">
        <v>90.537999999999997</v>
      </c>
      <c r="E3898">
        <v>266.36599999999999</v>
      </c>
    </row>
    <row r="3899" spans="1:5" x14ac:dyDescent="0.25">
      <c r="A3899" s="2">
        <v>39419</v>
      </c>
      <c r="B3899" s="1">
        <v>286.86900000000003</v>
      </c>
      <c r="C3899">
        <v>204.84399999999999</v>
      </c>
      <c r="D3899">
        <v>91.081999999999994</v>
      </c>
      <c r="E3899">
        <v>264.63099999999997</v>
      </c>
    </row>
    <row r="3900" spans="1:5" x14ac:dyDescent="0.25">
      <c r="A3900" s="2">
        <v>39420</v>
      </c>
      <c r="B3900" s="1">
        <v>284.53300000000002</v>
      </c>
      <c r="C3900">
        <v>199.404</v>
      </c>
      <c r="D3900">
        <v>89.790999999999997</v>
      </c>
      <c r="E3900">
        <v>259.50099999999998</v>
      </c>
    </row>
    <row r="3901" spans="1:5" x14ac:dyDescent="0.25">
      <c r="A3901" s="2">
        <v>39421</v>
      </c>
      <c r="B3901" s="1">
        <v>288.77199999999999</v>
      </c>
      <c r="C3901">
        <v>202.99299999999999</v>
      </c>
      <c r="D3901">
        <v>90.36</v>
      </c>
      <c r="E3901">
        <v>263.28699999999998</v>
      </c>
    </row>
    <row r="3902" spans="1:5" x14ac:dyDescent="0.25">
      <c r="A3902" s="2">
        <v>39422</v>
      </c>
      <c r="B3902" s="1">
        <v>295.92</v>
      </c>
      <c r="C3902">
        <v>202.524</v>
      </c>
      <c r="D3902">
        <v>91.052999999999997</v>
      </c>
      <c r="E3902">
        <v>263.17500000000001</v>
      </c>
    </row>
    <row r="3903" spans="1:5" x14ac:dyDescent="0.25">
      <c r="A3903" s="2">
        <v>39423</v>
      </c>
      <c r="B3903" s="1">
        <v>296.05900000000003</v>
      </c>
      <c r="C3903">
        <v>204.298</v>
      </c>
      <c r="D3903">
        <v>91.605999999999995</v>
      </c>
      <c r="E3903">
        <v>265.61599999999999</v>
      </c>
    </row>
    <row r="3904" spans="1:5" x14ac:dyDescent="0.25">
      <c r="A3904" s="2">
        <v>39426</v>
      </c>
      <c r="B3904" s="1">
        <v>298.37</v>
      </c>
      <c r="C3904">
        <v>204.285</v>
      </c>
      <c r="D3904">
        <v>91.307000000000002</v>
      </c>
      <c r="E3904">
        <v>266.56200000000001</v>
      </c>
    </row>
    <row r="3905" spans="1:5" x14ac:dyDescent="0.25">
      <c r="A3905" s="2">
        <v>39427</v>
      </c>
      <c r="B3905" s="1">
        <v>289.03399999999999</v>
      </c>
      <c r="C3905">
        <v>204.64</v>
      </c>
      <c r="D3905">
        <v>91.692999999999998</v>
      </c>
      <c r="E3905">
        <v>267.173</v>
      </c>
    </row>
    <row r="3906" spans="1:5" x14ac:dyDescent="0.25">
      <c r="A3906" s="2">
        <v>39428</v>
      </c>
      <c r="B3906" s="1">
        <v>290.25200000000001</v>
      </c>
      <c r="C3906">
        <v>204.351</v>
      </c>
      <c r="D3906">
        <v>91.831000000000003</v>
      </c>
      <c r="E3906">
        <v>267.01299999999998</v>
      </c>
    </row>
    <row r="3907" spans="1:5" x14ac:dyDescent="0.25">
      <c r="A3907" s="2">
        <v>39429</v>
      </c>
      <c r="B3907" s="1">
        <v>289.56299999999999</v>
      </c>
      <c r="C3907">
        <v>199.18600000000001</v>
      </c>
      <c r="D3907">
        <v>89.843999999999994</v>
      </c>
      <c r="E3907">
        <v>261.327</v>
      </c>
    </row>
    <row r="3908" spans="1:5" x14ac:dyDescent="0.25">
      <c r="A3908" s="2">
        <v>39430</v>
      </c>
      <c r="B3908" s="1">
        <v>284.46800000000002</v>
      </c>
      <c r="C3908">
        <v>200.50399999999999</v>
      </c>
      <c r="D3908">
        <v>89.007000000000005</v>
      </c>
      <c r="E3908">
        <v>261.69299999999998</v>
      </c>
    </row>
    <row r="3909" spans="1:5" x14ac:dyDescent="0.25">
      <c r="A3909" s="2">
        <v>39433</v>
      </c>
      <c r="B3909" s="1">
        <v>279.14999999999998</v>
      </c>
      <c r="C3909">
        <v>195.30699999999999</v>
      </c>
      <c r="D3909">
        <v>86.441000000000003</v>
      </c>
      <c r="E3909">
        <v>255.34800000000001</v>
      </c>
    </row>
    <row r="3910" spans="1:5" x14ac:dyDescent="0.25">
      <c r="A3910" s="2">
        <v>39434</v>
      </c>
      <c r="B3910" s="1">
        <v>283.02100000000002</v>
      </c>
      <c r="C3910">
        <v>195.86699999999999</v>
      </c>
      <c r="D3910">
        <v>86.632999999999996</v>
      </c>
      <c r="E3910">
        <v>255.29</v>
      </c>
    </row>
    <row r="3911" spans="1:5" x14ac:dyDescent="0.25">
      <c r="A3911" s="2">
        <v>39435</v>
      </c>
      <c r="B3911" s="1">
        <v>283.51</v>
      </c>
      <c r="C3911">
        <v>197.047</v>
      </c>
      <c r="D3911">
        <v>85.668000000000006</v>
      </c>
      <c r="E3911">
        <v>254.74299999999999</v>
      </c>
    </row>
    <row r="3912" spans="1:5" x14ac:dyDescent="0.25">
      <c r="A3912" s="2">
        <v>39436</v>
      </c>
      <c r="B3912" s="1">
        <v>287.03500000000003</v>
      </c>
      <c r="C3912">
        <v>199.71100000000001</v>
      </c>
      <c r="D3912">
        <v>84.653000000000006</v>
      </c>
      <c r="E3912">
        <v>255.75700000000001</v>
      </c>
    </row>
    <row r="3913" spans="1:5" x14ac:dyDescent="0.25">
      <c r="A3913" s="2">
        <v>39437</v>
      </c>
      <c r="B3913" s="1">
        <v>292.84699999999998</v>
      </c>
      <c r="C3913">
        <v>201.386</v>
      </c>
      <c r="D3913">
        <v>85.423000000000002</v>
      </c>
      <c r="E3913">
        <v>258.11500000000001</v>
      </c>
    </row>
    <row r="3914" spans="1:5" x14ac:dyDescent="0.25">
      <c r="A3914" s="2">
        <v>39440</v>
      </c>
      <c r="B3914" s="1">
        <v>295.93700000000001</v>
      </c>
      <c r="C3914">
        <v>201.821</v>
      </c>
      <c r="D3914">
        <v>85.423000000000002</v>
      </c>
      <c r="E3914">
        <v>258.63299999999998</v>
      </c>
    </row>
    <row r="3915" spans="1:5" x14ac:dyDescent="0.25">
      <c r="A3915" s="2">
        <v>39441</v>
      </c>
      <c r="B3915" s="1">
        <v>295.93700000000001</v>
      </c>
      <c r="C3915">
        <v>201.821</v>
      </c>
      <c r="D3915">
        <v>86.23</v>
      </c>
      <c r="E3915">
        <v>258.63299999999998</v>
      </c>
    </row>
    <row r="3916" spans="1:5" x14ac:dyDescent="0.25">
      <c r="A3916" s="2">
        <v>39442</v>
      </c>
      <c r="B3916" s="1">
        <v>296.33600000000001</v>
      </c>
      <c r="C3916">
        <v>201.821</v>
      </c>
      <c r="D3916">
        <v>87.662999999999997</v>
      </c>
      <c r="E3916">
        <v>258.63299999999998</v>
      </c>
    </row>
    <row r="3917" spans="1:5" x14ac:dyDescent="0.25">
      <c r="A3917" s="2">
        <v>39443</v>
      </c>
      <c r="B3917" s="1">
        <v>289.31400000000002</v>
      </c>
      <c r="C3917">
        <v>202.94</v>
      </c>
      <c r="D3917">
        <v>87.272999999999996</v>
      </c>
      <c r="E3917">
        <v>259.67200000000003</v>
      </c>
    </row>
    <row r="3918" spans="1:5" x14ac:dyDescent="0.25">
      <c r="A3918" s="2">
        <v>39444</v>
      </c>
      <c r="B3918" s="1">
        <v>288.892</v>
      </c>
      <c r="C3918">
        <v>203.755</v>
      </c>
      <c r="D3918">
        <v>85.673000000000002</v>
      </c>
      <c r="E3918">
        <v>260.91800000000001</v>
      </c>
    </row>
    <row r="3919" spans="1:5" x14ac:dyDescent="0.25">
      <c r="A3919" s="2">
        <v>39447</v>
      </c>
      <c r="B3919" s="1">
        <v>287.24700000000001</v>
      </c>
      <c r="C3919">
        <v>204.255</v>
      </c>
      <c r="D3919">
        <v>85.673000000000002</v>
      </c>
      <c r="E3919">
        <v>261.37599999999998</v>
      </c>
    </row>
    <row r="3920" spans="1:5" x14ac:dyDescent="0.25">
      <c r="A3920" s="2">
        <v>39448</v>
      </c>
      <c r="B3920" s="1">
        <v>287.24700000000001</v>
      </c>
      <c r="C3920">
        <v>204.255</v>
      </c>
      <c r="D3920">
        <v>85.673000000000002</v>
      </c>
      <c r="E3920">
        <v>261.37599999999998</v>
      </c>
    </row>
    <row r="3921" spans="1:5" x14ac:dyDescent="0.25">
      <c r="A3921" s="2">
        <v>39449</v>
      </c>
      <c r="B3921" s="1">
        <v>282.88499999999999</v>
      </c>
      <c r="C3921">
        <v>204.26599999999999</v>
      </c>
      <c r="D3921">
        <v>85.673000000000002</v>
      </c>
      <c r="E3921">
        <v>260.94900000000001</v>
      </c>
    </row>
    <row r="3922" spans="1:5" x14ac:dyDescent="0.25">
      <c r="A3922" s="2">
        <v>39450</v>
      </c>
      <c r="B3922" s="1">
        <v>279.983</v>
      </c>
      <c r="C3922">
        <v>202.72900000000001</v>
      </c>
      <c r="D3922">
        <v>85.673000000000002</v>
      </c>
      <c r="E3922">
        <v>258.51</v>
      </c>
    </row>
    <row r="3923" spans="1:5" x14ac:dyDescent="0.25">
      <c r="A3923" s="2">
        <v>39451</v>
      </c>
      <c r="B3923" s="1">
        <v>271.20999999999998</v>
      </c>
      <c r="C3923">
        <v>198.37100000000001</v>
      </c>
      <c r="D3923">
        <v>81.811999999999998</v>
      </c>
      <c r="E3923">
        <v>253.18899999999999</v>
      </c>
    </row>
    <row r="3924" spans="1:5" x14ac:dyDescent="0.25">
      <c r="A3924" s="2">
        <v>39454</v>
      </c>
      <c r="B3924" s="1">
        <v>271.31900000000002</v>
      </c>
      <c r="C3924">
        <v>195.62200000000001</v>
      </c>
      <c r="D3924">
        <v>80.861000000000004</v>
      </c>
      <c r="E3924">
        <v>248.52</v>
      </c>
    </row>
    <row r="3925" spans="1:5" x14ac:dyDescent="0.25">
      <c r="A3925" s="2">
        <v>39455</v>
      </c>
      <c r="B3925" s="1">
        <v>264.78500000000003</v>
      </c>
      <c r="C3925">
        <v>196.52600000000001</v>
      </c>
      <c r="D3925">
        <v>80.837000000000003</v>
      </c>
      <c r="E3925">
        <v>249.518</v>
      </c>
    </row>
    <row r="3926" spans="1:5" x14ac:dyDescent="0.25">
      <c r="A3926" s="2">
        <v>39456</v>
      </c>
      <c r="B3926" s="1">
        <v>266.38600000000002</v>
      </c>
      <c r="C3926">
        <v>192.50399999999999</v>
      </c>
      <c r="D3926">
        <v>81.850999999999999</v>
      </c>
      <c r="E3926">
        <v>243.34800000000001</v>
      </c>
    </row>
    <row r="3927" spans="1:5" x14ac:dyDescent="0.25">
      <c r="A3927" s="2">
        <v>39457</v>
      </c>
      <c r="B3927" s="1">
        <v>269.45800000000003</v>
      </c>
      <c r="C3927">
        <v>189.02099999999999</v>
      </c>
      <c r="D3927">
        <v>80.709000000000003</v>
      </c>
      <c r="E3927">
        <v>238.52099999999999</v>
      </c>
    </row>
    <row r="3928" spans="1:5" x14ac:dyDescent="0.25">
      <c r="A3928" s="2">
        <v>39458</v>
      </c>
      <c r="B3928" s="1">
        <v>264.44600000000003</v>
      </c>
      <c r="C3928">
        <v>188.43199999999999</v>
      </c>
      <c r="D3928">
        <v>78.852999999999994</v>
      </c>
      <c r="E3928">
        <v>237.34200000000001</v>
      </c>
    </row>
    <row r="3929" spans="1:5" x14ac:dyDescent="0.25">
      <c r="A3929" s="2">
        <v>39461</v>
      </c>
      <c r="B3929" s="1">
        <v>267.21100000000001</v>
      </c>
      <c r="C3929">
        <v>191.91300000000001</v>
      </c>
      <c r="D3929">
        <v>78.852999999999994</v>
      </c>
      <c r="E3929">
        <v>239.846</v>
      </c>
    </row>
    <row r="3930" spans="1:5" x14ac:dyDescent="0.25">
      <c r="A3930" s="2">
        <v>39462</v>
      </c>
      <c r="B3930" s="1">
        <v>261.041</v>
      </c>
      <c r="C3930">
        <v>187.74700000000001</v>
      </c>
      <c r="D3930">
        <v>75.700999999999993</v>
      </c>
      <c r="E3930">
        <v>233.50700000000001</v>
      </c>
    </row>
    <row r="3931" spans="1:5" x14ac:dyDescent="0.25">
      <c r="A3931" s="2">
        <v>39463</v>
      </c>
      <c r="B3931" s="1">
        <v>261.11</v>
      </c>
      <c r="C3931">
        <v>184.422</v>
      </c>
      <c r="D3931">
        <v>72.492999999999995</v>
      </c>
      <c r="E3931">
        <v>228.80500000000001</v>
      </c>
    </row>
    <row r="3932" spans="1:5" x14ac:dyDescent="0.25">
      <c r="A3932" s="2">
        <v>39464</v>
      </c>
      <c r="B3932" s="1">
        <v>253.66300000000001</v>
      </c>
      <c r="C3932">
        <v>185.19499999999999</v>
      </c>
      <c r="D3932">
        <v>74.430999999999997</v>
      </c>
      <c r="E3932">
        <v>229.26599999999999</v>
      </c>
    </row>
    <row r="3933" spans="1:5" x14ac:dyDescent="0.25">
      <c r="A3933" s="2">
        <v>39465</v>
      </c>
      <c r="B3933" s="1">
        <v>251.732</v>
      </c>
      <c r="C3933">
        <v>185.78200000000001</v>
      </c>
      <c r="D3933">
        <v>76.180999999999997</v>
      </c>
      <c r="E3933">
        <v>227.928</v>
      </c>
    </row>
    <row r="3934" spans="1:5" x14ac:dyDescent="0.25">
      <c r="A3934" s="2">
        <v>39468</v>
      </c>
      <c r="B3934" s="1">
        <v>251.732</v>
      </c>
      <c r="C3934">
        <v>178.02500000000001</v>
      </c>
      <c r="D3934">
        <v>73.53</v>
      </c>
      <c r="E3934">
        <v>216.8</v>
      </c>
    </row>
    <row r="3935" spans="1:5" x14ac:dyDescent="0.25">
      <c r="A3935" s="2">
        <v>39469</v>
      </c>
      <c r="B3935" s="1">
        <v>251.005</v>
      </c>
      <c r="C3935">
        <v>182.68</v>
      </c>
      <c r="D3935">
        <v>69.555000000000007</v>
      </c>
      <c r="E3935">
        <v>221.24600000000001</v>
      </c>
    </row>
    <row r="3936" spans="1:5" x14ac:dyDescent="0.25">
      <c r="A3936" s="2">
        <v>39470</v>
      </c>
      <c r="B3936" s="1">
        <v>258.15499999999997</v>
      </c>
      <c r="C3936">
        <v>180.45500000000001</v>
      </c>
      <c r="D3936">
        <v>71.14</v>
      </c>
      <c r="E3936">
        <v>217.91399999999999</v>
      </c>
    </row>
    <row r="3937" spans="1:5" x14ac:dyDescent="0.25">
      <c r="A3937" s="2">
        <v>39471</v>
      </c>
      <c r="B3937" s="1">
        <v>259.62799999999999</v>
      </c>
      <c r="C3937">
        <v>186.667</v>
      </c>
      <c r="D3937">
        <v>73.626999999999995</v>
      </c>
      <c r="E3937">
        <v>225.92500000000001</v>
      </c>
    </row>
    <row r="3938" spans="1:5" x14ac:dyDescent="0.25">
      <c r="A3938" s="2">
        <v>39472</v>
      </c>
      <c r="B3938" s="1">
        <v>258.17399999999998</v>
      </c>
      <c r="C3938">
        <v>185.50800000000001</v>
      </c>
      <c r="D3938">
        <v>76.531000000000006</v>
      </c>
      <c r="E3938">
        <v>228.39</v>
      </c>
    </row>
    <row r="3939" spans="1:5" x14ac:dyDescent="0.25">
      <c r="A3939" s="2">
        <v>39475</v>
      </c>
      <c r="B3939" s="1">
        <v>263.76600000000002</v>
      </c>
      <c r="C3939">
        <v>184.04300000000001</v>
      </c>
      <c r="D3939">
        <v>74.254999999999995</v>
      </c>
      <c r="E3939">
        <v>226.02199999999999</v>
      </c>
    </row>
    <row r="3940" spans="1:5" x14ac:dyDescent="0.25">
      <c r="A3940" s="2">
        <v>39476</v>
      </c>
      <c r="B3940" s="1">
        <v>265.89100000000002</v>
      </c>
      <c r="C3940">
        <v>188.297</v>
      </c>
      <c r="D3940">
        <v>76.001999999999995</v>
      </c>
      <c r="E3940">
        <v>231.65100000000001</v>
      </c>
    </row>
    <row r="3941" spans="1:5" x14ac:dyDescent="0.25">
      <c r="A3941" s="2">
        <v>39477</v>
      </c>
      <c r="B3941" s="1">
        <v>262.92399999999998</v>
      </c>
      <c r="C3941">
        <v>188.27600000000001</v>
      </c>
      <c r="D3941">
        <v>75.423000000000002</v>
      </c>
      <c r="E3941">
        <v>231.124</v>
      </c>
    </row>
    <row r="3942" spans="1:5" x14ac:dyDescent="0.25">
      <c r="A3942" s="2">
        <v>39478</v>
      </c>
      <c r="B3942" s="1">
        <v>269.53500000000003</v>
      </c>
      <c r="C3942">
        <v>187.73699999999999</v>
      </c>
      <c r="D3942">
        <v>77.519000000000005</v>
      </c>
      <c r="E3942">
        <v>230.608</v>
      </c>
    </row>
    <row r="3943" spans="1:5" x14ac:dyDescent="0.25">
      <c r="A3943" s="2">
        <v>39479</v>
      </c>
      <c r="B3943" s="1">
        <v>275.83199999999999</v>
      </c>
      <c r="C3943">
        <v>193.327</v>
      </c>
      <c r="D3943">
        <v>77.069000000000003</v>
      </c>
      <c r="E3943">
        <v>236.762</v>
      </c>
    </row>
    <row r="3944" spans="1:5" x14ac:dyDescent="0.25">
      <c r="A3944" s="2">
        <v>39482</v>
      </c>
      <c r="B3944" s="1">
        <v>273.27100000000002</v>
      </c>
      <c r="C3944">
        <v>194.62700000000001</v>
      </c>
      <c r="D3944">
        <v>78.543000000000006</v>
      </c>
      <c r="E3944">
        <v>239.40899999999999</v>
      </c>
    </row>
    <row r="3945" spans="1:5" x14ac:dyDescent="0.25">
      <c r="A3945" s="2">
        <v>39483</v>
      </c>
      <c r="B3945" s="1">
        <v>265.2</v>
      </c>
      <c r="C3945">
        <v>190.34100000000001</v>
      </c>
      <c r="D3945">
        <v>78.125</v>
      </c>
      <c r="E3945">
        <v>233.03800000000001</v>
      </c>
    </row>
    <row r="3946" spans="1:5" x14ac:dyDescent="0.25">
      <c r="A3946" s="2">
        <v>39484</v>
      </c>
      <c r="B3946" s="1">
        <v>261.76100000000002</v>
      </c>
      <c r="C3946">
        <v>188.83699999999999</v>
      </c>
      <c r="D3946">
        <v>74.822999999999993</v>
      </c>
      <c r="E3946">
        <v>232.822</v>
      </c>
    </row>
    <row r="3947" spans="1:5" x14ac:dyDescent="0.25">
      <c r="A3947" s="2">
        <v>39485</v>
      </c>
      <c r="B3947" s="1">
        <v>265.04399999999998</v>
      </c>
      <c r="C3947">
        <v>186.47900000000001</v>
      </c>
      <c r="D3947">
        <v>74.876000000000005</v>
      </c>
      <c r="E3947">
        <v>229.05699999999999</v>
      </c>
    </row>
    <row r="3948" spans="1:5" x14ac:dyDescent="0.25">
      <c r="A3948" s="2">
        <v>39486</v>
      </c>
      <c r="B3948" s="1">
        <v>264.13299999999998</v>
      </c>
      <c r="C3948">
        <v>187.10599999999999</v>
      </c>
      <c r="D3948">
        <v>73.974000000000004</v>
      </c>
      <c r="E3948">
        <v>229.874</v>
      </c>
    </row>
    <row r="3949" spans="1:5" x14ac:dyDescent="0.25">
      <c r="A3949" s="2">
        <v>39489</v>
      </c>
      <c r="B3949" s="1">
        <v>265.065</v>
      </c>
      <c r="C3949">
        <v>186.10499999999999</v>
      </c>
      <c r="D3949">
        <v>73.974000000000004</v>
      </c>
      <c r="E3949">
        <v>228.458</v>
      </c>
    </row>
    <row r="3950" spans="1:5" x14ac:dyDescent="0.25">
      <c r="A3950" s="2">
        <v>39490</v>
      </c>
      <c r="B3950" s="1">
        <v>266.56299999999999</v>
      </c>
      <c r="C3950">
        <v>191.47900000000001</v>
      </c>
      <c r="D3950">
        <v>73.159000000000006</v>
      </c>
      <c r="E3950">
        <v>234.94399999999999</v>
      </c>
    </row>
    <row r="3951" spans="1:5" x14ac:dyDescent="0.25">
      <c r="A3951" s="2">
        <v>39491</v>
      </c>
      <c r="B3951" s="1">
        <v>271.46199999999999</v>
      </c>
      <c r="C3951">
        <v>190.559</v>
      </c>
      <c r="D3951">
        <v>72.938999999999993</v>
      </c>
      <c r="E3951">
        <v>235.88200000000001</v>
      </c>
    </row>
    <row r="3952" spans="1:5" x14ac:dyDescent="0.25">
      <c r="A3952" s="2">
        <v>39492</v>
      </c>
      <c r="B3952" s="1">
        <v>266.39299999999997</v>
      </c>
      <c r="C3952">
        <v>192.304</v>
      </c>
      <c r="D3952">
        <v>75.400999999999996</v>
      </c>
      <c r="E3952">
        <v>237.53700000000001</v>
      </c>
    </row>
    <row r="3953" spans="1:5" x14ac:dyDescent="0.25">
      <c r="A3953" s="2">
        <v>39493</v>
      </c>
      <c r="B3953" s="1">
        <v>265.30700000000002</v>
      </c>
      <c r="C3953">
        <v>189.571</v>
      </c>
      <c r="D3953">
        <v>76.013000000000005</v>
      </c>
      <c r="E3953">
        <v>234.786</v>
      </c>
    </row>
    <row r="3954" spans="1:5" x14ac:dyDescent="0.25">
      <c r="A3954" s="2">
        <v>39496</v>
      </c>
      <c r="B3954" s="1">
        <v>265.30700000000002</v>
      </c>
      <c r="C3954">
        <v>192.631</v>
      </c>
      <c r="D3954">
        <v>76.397000000000006</v>
      </c>
      <c r="E3954">
        <v>237.88</v>
      </c>
    </row>
    <row r="3955" spans="1:5" x14ac:dyDescent="0.25">
      <c r="A3955" s="2">
        <v>39497</v>
      </c>
      <c r="B3955" s="1">
        <v>265.68799999999999</v>
      </c>
      <c r="C3955">
        <v>195.04</v>
      </c>
      <c r="D3955">
        <v>76.918999999999997</v>
      </c>
      <c r="E3955">
        <v>239.624</v>
      </c>
    </row>
    <row r="3956" spans="1:5" x14ac:dyDescent="0.25">
      <c r="A3956" s="2">
        <v>39498</v>
      </c>
      <c r="B3956" s="1">
        <v>268.589</v>
      </c>
      <c r="C3956">
        <v>194.184</v>
      </c>
      <c r="D3956">
        <v>74.665000000000006</v>
      </c>
      <c r="E3956">
        <v>238.13499999999999</v>
      </c>
    </row>
    <row r="3957" spans="1:5" x14ac:dyDescent="0.25">
      <c r="A3957" s="2">
        <v>39499</v>
      </c>
      <c r="B3957" s="1">
        <v>264.113</v>
      </c>
      <c r="C3957">
        <v>195.345</v>
      </c>
      <c r="D3957">
        <v>76.664000000000001</v>
      </c>
      <c r="E3957">
        <v>240.15199999999999</v>
      </c>
    </row>
    <row r="3958" spans="1:5" x14ac:dyDescent="0.25">
      <c r="A3958" s="2">
        <v>39500</v>
      </c>
      <c r="B3958" s="1">
        <v>264.72500000000002</v>
      </c>
      <c r="C3958">
        <v>193.578</v>
      </c>
      <c r="D3958">
        <v>76.403999999999996</v>
      </c>
      <c r="E3958">
        <v>238.447</v>
      </c>
    </row>
    <row r="3959" spans="1:5" x14ac:dyDescent="0.25">
      <c r="A3959" s="2">
        <v>39503</v>
      </c>
      <c r="B3959" s="1">
        <v>270.44799999999998</v>
      </c>
      <c r="C3959">
        <v>197.34899999999999</v>
      </c>
      <c r="D3959">
        <v>77.819000000000003</v>
      </c>
      <c r="E3959">
        <v>241.726</v>
      </c>
    </row>
    <row r="3960" spans="1:5" x14ac:dyDescent="0.25">
      <c r="A3960" s="2">
        <v>39504</v>
      </c>
      <c r="B3960" s="1">
        <v>272.94299999999998</v>
      </c>
      <c r="C3960">
        <v>198.691</v>
      </c>
      <c r="D3960">
        <v>76.513999999999996</v>
      </c>
      <c r="E3960">
        <v>244.137</v>
      </c>
    </row>
    <row r="3961" spans="1:5" x14ac:dyDescent="0.25">
      <c r="A3961" s="2">
        <v>39505</v>
      </c>
      <c r="B3961" s="1">
        <v>272.363</v>
      </c>
      <c r="C3961">
        <v>198.78700000000001</v>
      </c>
      <c r="D3961">
        <v>77.736999999999995</v>
      </c>
      <c r="E3961">
        <v>244.09399999999999</v>
      </c>
    </row>
    <row r="3962" spans="1:5" x14ac:dyDescent="0.25">
      <c r="A3962" s="2">
        <v>39506</v>
      </c>
      <c r="B3962" s="1">
        <v>268.57499999999999</v>
      </c>
      <c r="C3962">
        <v>195.429</v>
      </c>
      <c r="D3962">
        <v>77.814999999999998</v>
      </c>
      <c r="E3962">
        <v>240.34700000000001</v>
      </c>
    </row>
    <row r="3963" spans="1:5" x14ac:dyDescent="0.25">
      <c r="A3963" s="2">
        <v>39507</v>
      </c>
      <c r="B3963" s="1">
        <v>260.97899999999998</v>
      </c>
      <c r="C3963">
        <v>193.846</v>
      </c>
      <c r="D3963">
        <v>76.665999999999997</v>
      </c>
      <c r="E3963">
        <v>237.76499999999999</v>
      </c>
    </row>
    <row r="3964" spans="1:5" x14ac:dyDescent="0.25">
      <c r="A3964" s="2">
        <v>39510</v>
      </c>
      <c r="B3964" s="1">
        <v>260.68299999999999</v>
      </c>
      <c r="C3964">
        <v>192.00899999999999</v>
      </c>
      <c r="D3964">
        <v>73.826999999999998</v>
      </c>
      <c r="E3964">
        <v>234.41499999999999</v>
      </c>
    </row>
    <row r="3965" spans="1:5" x14ac:dyDescent="0.25">
      <c r="A3965" s="2">
        <v>39511</v>
      </c>
      <c r="B3965" s="1">
        <v>259.33</v>
      </c>
      <c r="C3965">
        <v>191.26400000000001</v>
      </c>
      <c r="D3965">
        <v>73.099999999999994</v>
      </c>
      <c r="E3965">
        <v>232.67599999999999</v>
      </c>
    </row>
    <row r="3966" spans="1:5" x14ac:dyDescent="0.25">
      <c r="A3966" s="2">
        <v>39512</v>
      </c>
      <c r="B3966" s="1">
        <v>260.48599999999999</v>
      </c>
      <c r="C3966">
        <v>194.62200000000001</v>
      </c>
      <c r="D3966">
        <v>72.456000000000003</v>
      </c>
      <c r="E3966">
        <v>236.05600000000001</v>
      </c>
    </row>
    <row r="3967" spans="1:5" x14ac:dyDescent="0.25">
      <c r="A3967" s="2">
        <v>39513</v>
      </c>
      <c r="B3967" s="1">
        <v>252.88399999999999</v>
      </c>
      <c r="C3967">
        <v>192.518</v>
      </c>
      <c r="D3967">
        <v>74.150999999999996</v>
      </c>
      <c r="E3967">
        <v>234.06800000000001</v>
      </c>
    </row>
    <row r="3968" spans="1:5" x14ac:dyDescent="0.25">
      <c r="A3968" s="2">
        <v>39514</v>
      </c>
      <c r="B3968" s="1">
        <v>251.22</v>
      </c>
      <c r="C3968">
        <v>189.476</v>
      </c>
      <c r="D3968">
        <v>72.403000000000006</v>
      </c>
      <c r="E3968">
        <v>230.10400000000001</v>
      </c>
    </row>
    <row r="3969" spans="1:5" x14ac:dyDescent="0.25">
      <c r="A3969" s="2">
        <v>39517</v>
      </c>
      <c r="B3969" s="1">
        <v>244.93199999999999</v>
      </c>
      <c r="C3969">
        <v>186.423</v>
      </c>
      <c r="D3969">
        <v>70.643000000000001</v>
      </c>
      <c r="E3969">
        <v>226.46100000000001</v>
      </c>
    </row>
    <row r="3970" spans="1:5" x14ac:dyDescent="0.25">
      <c r="A3970" s="2">
        <v>39518</v>
      </c>
      <c r="B3970" s="1">
        <v>254.61799999999999</v>
      </c>
      <c r="C3970">
        <v>188.2</v>
      </c>
      <c r="D3970">
        <v>71.465999999999994</v>
      </c>
      <c r="E3970">
        <v>229.18299999999999</v>
      </c>
    </row>
    <row r="3971" spans="1:5" x14ac:dyDescent="0.25">
      <c r="A3971" s="2">
        <v>39519</v>
      </c>
      <c r="B3971" s="1">
        <v>252.66</v>
      </c>
      <c r="C3971">
        <v>191.91399999999999</v>
      </c>
      <c r="D3971">
        <v>72.311000000000007</v>
      </c>
      <c r="E3971">
        <v>232.38499999999999</v>
      </c>
    </row>
    <row r="3972" spans="1:5" x14ac:dyDescent="0.25">
      <c r="A3972" s="2">
        <v>39520</v>
      </c>
      <c r="B3972" s="1">
        <v>256.55200000000002</v>
      </c>
      <c r="C3972">
        <v>188.91399999999999</v>
      </c>
      <c r="D3972">
        <v>70.671000000000006</v>
      </c>
      <c r="E3972">
        <v>228.67099999999999</v>
      </c>
    </row>
    <row r="3973" spans="1:5" x14ac:dyDescent="0.25">
      <c r="A3973" s="2">
        <v>39521</v>
      </c>
      <c r="B3973" s="1">
        <v>250.74100000000001</v>
      </c>
      <c r="C3973">
        <v>187.43299999999999</v>
      </c>
      <c r="D3973">
        <v>69.12</v>
      </c>
      <c r="E3973">
        <v>227.70099999999999</v>
      </c>
    </row>
    <row r="3974" spans="1:5" x14ac:dyDescent="0.25">
      <c r="A3974" s="2">
        <v>39524</v>
      </c>
      <c r="B3974" s="1">
        <v>245.125</v>
      </c>
      <c r="C3974">
        <v>181.82400000000001</v>
      </c>
      <c r="D3974">
        <v>67.421000000000006</v>
      </c>
      <c r="E3974">
        <v>220.4</v>
      </c>
    </row>
    <row r="3975" spans="1:5" x14ac:dyDescent="0.25">
      <c r="A3975" s="2">
        <v>39525</v>
      </c>
      <c r="B3975" s="1">
        <v>256.13400000000001</v>
      </c>
      <c r="C3975">
        <v>185.12100000000001</v>
      </c>
      <c r="D3975">
        <v>68.245000000000005</v>
      </c>
      <c r="E3975">
        <v>223.73</v>
      </c>
    </row>
    <row r="3976" spans="1:5" x14ac:dyDescent="0.25">
      <c r="A3976" s="2">
        <v>39526</v>
      </c>
      <c r="B3976" s="1">
        <v>249.62299999999999</v>
      </c>
      <c r="C3976">
        <v>183.53100000000001</v>
      </c>
      <c r="D3976">
        <v>70.131</v>
      </c>
      <c r="E3976">
        <v>221.61</v>
      </c>
    </row>
    <row r="3977" spans="1:5" x14ac:dyDescent="0.25">
      <c r="A3977" s="2">
        <v>39527</v>
      </c>
      <c r="B3977" s="1">
        <v>255.38200000000001</v>
      </c>
      <c r="C3977">
        <v>181.42500000000001</v>
      </c>
      <c r="D3977">
        <v>70.131</v>
      </c>
      <c r="E3977">
        <v>220.01900000000001</v>
      </c>
    </row>
    <row r="3978" spans="1:5" x14ac:dyDescent="0.25">
      <c r="A3978" s="2">
        <v>39528</v>
      </c>
      <c r="B3978" s="1">
        <v>255.38200000000001</v>
      </c>
      <c r="C3978">
        <v>181.42500000000001</v>
      </c>
      <c r="D3978">
        <v>72.072999999999993</v>
      </c>
      <c r="E3978">
        <v>220.01900000000001</v>
      </c>
    </row>
    <row r="3979" spans="1:5" x14ac:dyDescent="0.25">
      <c r="A3979" s="2">
        <v>39531</v>
      </c>
      <c r="B3979" s="1">
        <v>262.64</v>
      </c>
      <c r="C3979">
        <v>181.42500000000001</v>
      </c>
      <c r="D3979">
        <v>72.111000000000004</v>
      </c>
      <c r="E3979">
        <v>220.01900000000001</v>
      </c>
    </row>
    <row r="3980" spans="1:5" x14ac:dyDescent="0.25">
      <c r="A3980" s="2">
        <v>39532</v>
      </c>
      <c r="B3980" s="1">
        <v>264.62299999999999</v>
      </c>
      <c r="C3980">
        <v>186.679</v>
      </c>
      <c r="D3980">
        <v>73.087999999999994</v>
      </c>
      <c r="E3980">
        <v>226.249</v>
      </c>
    </row>
    <row r="3981" spans="1:5" x14ac:dyDescent="0.25">
      <c r="A3981" s="2">
        <v>39533</v>
      </c>
      <c r="B3981" s="1">
        <v>262.952</v>
      </c>
      <c r="C3981">
        <v>186.114</v>
      </c>
      <c r="D3981">
        <v>72.926000000000002</v>
      </c>
      <c r="E3981">
        <v>226.58799999999999</v>
      </c>
    </row>
    <row r="3982" spans="1:5" x14ac:dyDescent="0.25">
      <c r="A3982" s="2">
        <v>39534</v>
      </c>
      <c r="B3982" s="1">
        <v>259.24200000000002</v>
      </c>
      <c r="C3982">
        <v>190.47900000000001</v>
      </c>
      <c r="D3982">
        <v>72.676000000000002</v>
      </c>
      <c r="E3982">
        <v>231.274</v>
      </c>
    </row>
    <row r="3983" spans="1:5" x14ac:dyDescent="0.25">
      <c r="A3983" s="2">
        <v>39535</v>
      </c>
      <c r="B3983" s="1">
        <v>256.358</v>
      </c>
      <c r="C3983">
        <v>190.05500000000001</v>
      </c>
      <c r="D3983">
        <v>73.593000000000004</v>
      </c>
      <c r="E3983">
        <v>231.22900000000001</v>
      </c>
    </row>
    <row r="3984" spans="1:5" x14ac:dyDescent="0.25">
      <c r="A3984" s="2">
        <v>39538</v>
      </c>
      <c r="B3984" s="1">
        <v>258.37099999999998</v>
      </c>
      <c r="C3984">
        <v>191.041</v>
      </c>
      <c r="D3984">
        <v>72.698999999999998</v>
      </c>
      <c r="E3984">
        <v>232.71299999999999</v>
      </c>
    </row>
    <row r="3985" spans="1:5" x14ac:dyDescent="0.25">
      <c r="A3985" s="2">
        <v>39539</v>
      </c>
      <c r="B3985" s="1">
        <v>266.96800000000002</v>
      </c>
      <c r="C3985">
        <v>195.83</v>
      </c>
      <c r="D3985">
        <v>73.363</v>
      </c>
      <c r="E3985">
        <v>238.19200000000001</v>
      </c>
    </row>
    <row r="3986" spans="1:5" x14ac:dyDescent="0.25">
      <c r="A3986" s="2">
        <v>39540</v>
      </c>
      <c r="B3986" s="1">
        <v>267.92399999999998</v>
      </c>
      <c r="C3986">
        <v>196.089</v>
      </c>
      <c r="D3986">
        <v>75.156000000000006</v>
      </c>
      <c r="E3986">
        <v>239.178</v>
      </c>
    </row>
    <row r="3987" spans="1:5" x14ac:dyDescent="0.25">
      <c r="A3987" s="2">
        <v>39541</v>
      </c>
      <c r="B3987" s="1">
        <v>268.97000000000003</v>
      </c>
      <c r="C3987">
        <v>193.34800000000001</v>
      </c>
      <c r="D3987">
        <v>75.710999999999999</v>
      </c>
      <c r="E3987">
        <v>236.554</v>
      </c>
    </row>
    <row r="3988" spans="1:5" x14ac:dyDescent="0.25">
      <c r="A3988" s="2">
        <v>39542</v>
      </c>
      <c r="B3988" s="1">
        <v>269.20299999999997</v>
      </c>
      <c r="C3988">
        <v>193.36799999999999</v>
      </c>
      <c r="D3988">
        <v>74.894999999999996</v>
      </c>
      <c r="E3988">
        <v>237.38</v>
      </c>
    </row>
    <row r="3989" spans="1:5" x14ac:dyDescent="0.25">
      <c r="A3989" s="2">
        <v>39545</v>
      </c>
      <c r="B3989" s="1">
        <v>269.25900000000001</v>
      </c>
      <c r="C3989">
        <v>194.46700000000001</v>
      </c>
      <c r="D3989">
        <v>75.927000000000007</v>
      </c>
      <c r="E3989">
        <v>239.245</v>
      </c>
    </row>
    <row r="3990" spans="1:5" x14ac:dyDescent="0.25">
      <c r="A3990" s="2">
        <v>39546</v>
      </c>
      <c r="B3990" s="1">
        <v>268.875</v>
      </c>
      <c r="C3990">
        <v>192.00700000000001</v>
      </c>
      <c r="D3990">
        <v>74.745999999999995</v>
      </c>
      <c r="E3990">
        <v>236.63499999999999</v>
      </c>
    </row>
    <row r="3991" spans="1:5" x14ac:dyDescent="0.25">
      <c r="A3991" s="2">
        <v>39547</v>
      </c>
      <c r="B3991">
        <v>264.25900000000001</v>
      </c>
      <c r="C3991">
        <v>191.422</v>
      </c>
      <c r="D3991">
        <v>73.430999999999997</v>
      </c>
      <c r="E3991">
        <v>235.916</v>
      </c>
    </row>
    <row r="3992" spans="1:5" x14ac:dyDescent="0.25">
      <c r="A3992" s="2">
        <v>39548</v>
      </c>
      <c r="B3992">
        <v>266.79300000000001</v>
      </c>
      <c r="C3992">
        <v>190.733</v>
      </c>
      <c r="D3992">
        <v>71.91</v>
      </c>
      <c r="E3992">
        <v>234.035</v>
      </c>
    </row>
    <row r="3993" spans="1:5" x14ac:dyDescent="0.25">
      <c r="A3993" s="2">
        <v>39549</v>
      </c>
      <c r="B3993">
        <v>260.80599999999998</v>
      </c>
      <c r="C3993">
        <v>189.99600000000001</v>
      </c>
      <c r="D3993">
        <v>73.903000000000006</v>
      </c>
      <c r="E3993">
        <v>232.45599999999999</v>
      </c>
    </row>
    <row r="3994" spans="1:5" x14ac:dyDescent="0.25">
      <c r="A3994" s="2">
        <v>39552</v>
      </c>
      <c r="B3994">
        <v>260.09199999999998</v>
      </c>
      <c r="C3994">
        <v>188.23400000000001</v>
      </c>
      <c r="D3994">
        <v>72.518000000000001</v>
      </c>
      <c r="E3994">
        <v>230.33699999999999</v>
      </c>
    </row>
    <row r="3995" spans="1:5" x14ac:dyDescent="0.25">
      <c r="A3995" s="2">
        <v>39553</v>
      </c>
      <c r="B3995">
        <v>262.07100000000003</v>
      </c>
      <c r="C3995">
        <v>189.41200000000001</v>
      </c>
      <c r="D3995">
        <v>72.885000000000005</v>
      </c>
      <c r="E3995">
        <v>231.97399999999999</v>
      </c>
    </row>
    <row r="3996" spans="1:5" x14ac:dyDescent="0.25">
      <c r="A3996" s="2">
        <v>39554</v>
      </c>
      <c r="B3996">
        <v>269.78199999999998</v>
      </c>
      <c r="C3996">
        <v>192.51499999999999</v>
      </c>
      <c r="D3996">
        <v>73.822000000000003</v>
      </c>
      <c r="E3996">
        <v>235.333</v>
      </c>
    </row>
    <row r="3997" spans="1:5" x14ac:dyDescent="0.25">
      <c r="A3997" s="2">
        <v>39555</v>
      </c>
      <c r="B3997">
        <v>268.40899999999999</v>
      </c>
      <c r="C3997">
        <v>192.9</v>
      </c>
      <c r="D3997">
        <v>74.673000000000002</v>
      </c>
      <c r="E3997">
        <v>235.107</v>
      </c>
    </row>
    <row r="3998" spans="1:5" x14ac:dyDescent="0.25">
      <c r="A3998" s="2">
        <v>39556</v>
      </c>
      <c r="B3998">
        <v>273.161</v>
      </c>
      <c r="C3998">
        <v>195.345</v>
      </c>
      <c r="D3998">
        <v>75.013999999999996</v>
      </c>
      <c r="E3998">
        <v>237.97900000000001</v>
      </c>
    </row>
    <row r="3999" spans="1:5" x14ac:dyDescent="0.25">
      <c r="A3999" s="2">
        <v>39559</v>
      </c>
      <c r="B3999">
        <v>272.30500000000001</v>
      </c>
      <c r="C3999">
        <v>193.43700000000001</v>
      </c>
      <c r="D3999">
        <v>75.480999999999995</v>
      </c>
      <c r="E3999">
        <v>236.57599999999999</v>
      </c>
    </row>
    <row r="4000" spans="1:5" x14ac:dyDescent="0.25">
      <c r="A4000" s="2">
        <v>39560</v>
      </c>
      <c r="B4000">
        <v>267.685</v>
      </c>
      <c r="C4000">
        <v>192.71799999999999</v>
      </c>
      <c r="D4000">
        <v>75.114999999999995</v>
      </c>
      <c r="E4000">
        <v>235.982</v>
      </c>
    </row>
    <row r="4001" spans="1:5" x14ac:dyDescent="0.25">
      <c r="A4001" s="2">
        <v>39561</v>
      </c>
      <c r="B4001">
        <v>268.65100000000001</v>
      </c>
      <c r="C4001">
        <v>193.36699999999999</v>
      </c>
      <c r="D4001">
        <v>75.438000000000002</v>
      </c>
      <c r="E4001">
        <v>236.64099999999999</v>
      </c>
    </row>
    <row r="4002" spans="1:5" x14ac:dyDescent="0.25">
      <c r="A4002" s="2">
        <v>39562</v>
      </c>
      <c r="B4002">
        <v>271.86500000000001</v>
      </c>
      <c r="C4002">
        <v>191.28200000000001</v>
      </c>
      <c r="D4002">
        <v>74.994</v>
      </c>
      <c r="E4002">
        <v>235.02699999999999</v>
      </c>
    </row>
    <row r="4003" spans="1:5" x14ac:dyDescent="0.25">
      <c r="A4003" s="2">
        <v>39563</v>
      </c>
      <c r="B4003">
        <v>274.83999999999997</v>
      </c>
      <c r="C4003">
        <v>192.09800000000001</v>
      </c>
      <c r="D4003">
        <v>75.975999999999999</v>
      </c>
      <c r="E4003">
        <v>236.93</v>
      </c>
    </row>
    <row r="4004" spans="1:5" x14ac:dyDescent="0.25">
      <c r="A4004" s="2">
        <v>39566</v>
      </c>
      <c r="B4004">
        <v>275.92899999999997</v>
      </c>
      <c r="C4004">
        <v>193.46799999999999</v>
      </c>
      <c r="D4004">
        <v>76.762</v>
      </c>
      <c r="E4004">
        <v>238.642</v>
      </c>
    </row>
    <row r="4005" spans="1:5" x14ac:dyDescent="0.25">
      <c r="A4005" s="2">
        <v>39567</v>
      </c>
      <c r="B4005">
        <v>273.8</v>
      </c>
      <c r="C4005">
        <v>191.97</v>
      </c>
      <c r="D4005">
        <v>76.762</v>
      </c>
      <c r="E4005">
        <v>237.143</v>
      </c>
    </row>
    <row r="4006" spans="1:5" x14ac:dyDescent="0.25">
      <c r="A4006" s="2">
        <v>39568</v>
      </c>
      <c r="B4006">
        <v>273.02699999999999</v>
      </c>
      <c r="C4006">
        <v>194.268</v>
      </c>
      <c r="D4006">
        <v>77.260999999999996</v>
      </c>
      <c r="E4006">
        <v>239.107</v>
      </c>
    </row>
    <row r="4007" spans="1:5" x14ac:dyDescent="0.25">
      <c r="A4007" s="2">
        <v>39569</v>
      </c>
      <c r="B4007">
        <v>278.00599999999997</v>
      </c>
      <c r="C4007">
        <v>193.31200000000001</v>
      </c>
      <c r="D4007">
        <v>76.539000000000001</v>
      </c>
      <c r="E4007">
        <v>238.75200000000001</v>
      </c>
    </row>
    <row r="4008" spans="1:5" x14ac:dyDescent="0.25">
      <c r="A4008" s="2">
        <v>39570</v>
      </c>
      <c r="B4008">
        <v>277.46300000000002</v>
      </c>
      <c r="C4008">
        <v>196.57400000000001</v>
      </c>
      <c r="D4008">
        <v>78.063999999999993</v>
      </c>
      <c r="E4008">
        <v>242.36699999999999</v>
      </c>
    </row>
    <row r="4009" spans="1:5" x14ac:dyDescent="0.25">
      <c r="A4009" s="2">
        <v>39573</v>
      </c>
      <c r="B4009">
        <v>277.05500000000001</v>
      </c>
      <c r="C4009">
        <v>196.57400000000001</v>
      </c>
      <c r="D4009">
        <v>78.063999999999993</v>
      </c>
      <c r="E4009">
        <v>242.44800000000001</v>
      </c>
    </row>
    <row r="4010" spans="1:5" x14ac:dyDescent="0.25">
      <c r="A4010" s="2">
        <v>39574</v>
      </c>
      <c r="B4010">
        <v>279.476</v>
      </c>
      <c r="C4010">
        <v>197.87100000000001</v>
      </c>
      <c r="D4010">
        <v>78.063999999999993</v>
      </c>
      <c r="E4010">
        <v>242.196</v>
      </c>
    </row>
    <row r="4011" spans="1:5" x14ac:dyDescent="0.25">
      <c r="A4011" s="2">
        <v>39575</v>
      </c>
      <c r="B4011">
        <v>275.16899999999998</v>
      </c>
      <c r="C4011">
        <v>200.09299999999999</v>
      </c>
      <c r="D4011">
        <v>79.12</v>
      </c>
      <c r="E4011">
        <v>244.673</v>
      </c>
    </row>
    <row r="4012" spans="1:5" x14ac:dyDescent="0.25">
      <c r="A4012" s="2">
        <v>39576</v>
      </c>
      <c r="B4012">
        <v>276.36599999999999</v>
      </c>
      <c r="C4012">
        <v>202.196</v>
      </c>
      <c r="D4012">
        <v>79.287999999999997</v>
      </c>
      <c r="E4012">
        <v>245.63900000000001</v>
      </c>
    </row>
    <row r="4013" spans="1:5" x14ac:dyDescent="0.25">
      <c r="A4013" s="2">
        <v>39577</v>
      </c>
      <c r="B4013">
        <v>276.274</v>
      </c>
      <c r="C4013">
        <v>200.298</v>
      </c>
      <c r="D4013">
        <v>77.578999999999994</v>
      </c>
      <c r="E4013">
        <v>243.42500000000001</v>
      </c>
    </row>
    <row r="4014" spans="1:5" x14ac:dyDescent="0.25">
      <c r="A4014" s="2">
        <v>39580</v>
      </c>
      <c r="B4014">
        <v>280.51400000000001</v>
      </c>
      <c r="C4014">
        <v>201.90600000000001</v>
      </c>
      <c r="D4014">
        <v>77.658000000000001</v>
      </c>
      <c r="E4014">
        <v>244.72399999999999</v>
      </c>
    </row>
    <row r="4015" spans="1:5" x14ac:dyDescent="0.25">
      <c r="A4015" s="2">
        <v>39581</v>
      </c>
      <c r="B4015">
        <v>282.173</v>
      </c>
      <c r="C4015">
        <v>199.18100000000001</v>
      </c>
      <c r="D4015">
        <v>78.311000000000007</v>
      </c>
      <c r="E4015">
        <v>244.28200000000001</v>
      </c>
    </row>
    <row r="4016" spans="1:5" x14ac:dyDescent="0.25">
      <c r="A4016" s="2">
        <v>39582</v>
      </c>
      <c r="B4016">
        <v>282.55200000000002</v>
      </c>
      <c r="C4016">
        <v>197.67099999999999</v>
      </c>
      <c r="D4016">
        <v>79.834999999999994</v>
      </c>
      <c r="E4016">
        <v>244.73400000000001</v>
      </c>
    </row>
    <row r="4017" spans="1:5" x14ac:dyDescent="0.25">
      <c r="A4017" s="2">
        <v>39583</v>
      </c>
      <c r="B4017">
        <v>285.70999999999998</v>
      </c>
      <c r="C4017">
        <v>198.99100000000001</v>
      </c>
      <c r="D4017">
        <v>81.006</v>
      </c>
      <c r="E4017">
        <v>245.61699999999999</v>
      </c>
    </row>
    <row r="4018" spans="1:5" x14ac:dyDescent="0.25">
      <c r="A4018" s="2">
        <v>39584</v>
      </c>
      <c r="B4018">
        <v>285.48700000000002</v>
      </c>
      <c r="C4018">
        <v>200.696</v>
      </c>
      <c r="D4018">
        <v>80.534000000000006</v>
      </c>
      <c r="E4018">
        <v>247.102</v>
      </c>
    </row>
    <row r="4019" spans="1:5" x14ac:dyDescent="0.25">
      <c r="A4019" s="2">
        <v>39587</v>
      </c>
      <c r="B4019">
        <v>284.738</v>
      </c>
      <c r="C4019">
        <v>202.239</v>
      </c>
      <c r="D4019">
        <v>80.652000000000001</v>
      </c>
      <c r="E4019">
        <v>249.41499999999999</v>
      </c>
    </row>
    <row r="4020" spans="1:5" x14ac:dyDescent="0.25">
      <c r="A4020" s="2">
        <v>39588</v>
      </c>
      <c r="B4020">
        <v>283.62099999999998</v>
      </c>
      <c r="C4020">
        <v>198.00399999999999</v>
      </c>
      <c r="D4020">
        <v>80.542000000000002</v>
      </c>
      <c r="E4020">
        <v>244.75</v>
      </c>
    </row>
    <row r="4021" spans="1:5" x14ac:dyDescent="0.25">
      <c r="A4021" s="2">
        <v>39589</v>
      </c>
      <c r="B4021">
        <v>279.66199999999998</v>
      </c>
      <c r="C4021">
        <v>197.33600000000001</v>
      </c>
      <c r="D4021">
        <v>79.323999999999998</v>
      </c>
      <c r="E4021">
        <v>244.27699999999999</v>
      </c>
    </row>
    <row r="4022" spans="1:5" x14ac:dyDescent="0.25">
      <c r="A4022" s="2">
        <v>39590</v>
      </c>
      <c r="B4022">
        <v>281.30700000000002</v>
      </c>
      <c r="C4022">
        <v>197.48400000000001</v>
      </c>
      <c r="D4022">
        <v>79.912999999999997</v>
      </c>
      <c r="E4022">
        <v>243.995</v>
      </c>
    </row>
    <row r="4023" spans="1:5" x14ac:dyDescent="0.25">
      <c r="A4023" s="2">
        <v>39591</v>
      </c>
      <c r="B4023">
        <v>278.00200000000001</v>
      </c>
      <c r="C4023">
        <v>196.21</v>
      </c>
      <c r="D4023">
        <v>79.965000000000003</v>
      </c>
      <c r="E4023">
        <v>241.739</v>
      </c>
    </row>
    <row r="4024" spans="1:5" x14ac:dyDescent="0.25">
      <c r="A4024" s="2">
        <v>39594</v>
      </c>
      <c r="B4024">
        <v>278.00200000000001</v>
      </c>
      <c r="C4024">
        <v>196.21</v>
      </c>
      <c r="D4024">
        <v>78.340999999999994</v>
      </c>
      <c r="E4024">
        <v>240.70500000000001</v>
      </c>
    </row>
    <row r="4025" spans="1:5" x14ac:dyDescent="0.25">
      <c r="A4025" s="2">
        <v>39595</v>
      </c>
      <c r="B4025">
        <v>281.178</v>
      </c>
      <c r="C4025">
        <v>194.88</v>
      </c>
      <c r="D4025">
        <v>79.144000000000005</v>
      </c>
      <c r="E4025">
        <v>239.03200000000001</v>
      </c>
    </row>
    <row r="4026" spans="1:5" x14ac:dyDescent="0.25">
      <c r="A4026" s="2">
        <v>39596</v>
      </c>
      <c r="B4026">
        <v>283.39600000000002</v>
      </c>
      <c r="C4026">
        <v>195.00200000000001</v>
      </c>
      <c r="D4026">
        <v>77.873000000000005</v>
      </c>
      <c r="E4026">
        <v>240.15199999999999</v>
      </c>
    </row>
    <row r="4027" spans="1:5" x14ac:dyDescent="0.25">
      <c r="A4027" s="2">
        <v>39597</v>
      </c>
      <c r="B4027">
        <v>285.392</v>
      </c>
      <c r="C4027">
        <v>196.02</v>
      </c>
      <c r="D4027">
        <v>79.441000000000003</v>
      </c>
      <c r="E4027">
        <v>240.78399999999999</v>
      </c>
    </row>
    <row r="4028" spans="1:5" x14ac:dyDescent="0.25">
      <c r="A4028" s="2">
        <v>39598</v>
      </c>
      <c r="B4028">
        <v>287.072</v>
      </c>
      <c r="C4028">
        <v>194.96299999999999</v>
      </c>
      <c r="D4028">
        <v>80.403999999999996</v>
      </c>
      <c r="E4028">
        <v>241.14599999999999</v>
      </c>
    </row>
    <row r="4029" spans="1:5" x14ac:dyDescent="0.25">
      <c r="A4029" s="2">
        <v>39601</v>
      </c>
      <c r="B4029">
        <v>284.52499999999998</v>
      </c>
      <c r="C4029">
        <v>192.928</v>
      </c>
      <c r="D4029">
        <v>80.914000000000001</v>
      </c>
      <c r="E4029">
        <v>239.85</v>
      </c>
    </row>
    <row r="4030" spans="1:5" x14ac:dyDescent="0.25">
      <c r="A4030" s="2">
        <v>39602</v>
      </c>
      <c r="B4030">
        <v>283.84399999999999</v>
      </c>
      <c r="C4030">
        <v>194.102</v>
      </c>
      <c r="D4030">
        <v>79.646000000000001</v>
      </c>
      <c r="E4030">
        <v>241.535</v>
      </c>
    </row>
    <row r="4031" spans="1:5" x14ac:dyDescent="0.25">
      <c r="A4031" s="2">
        <v>39603</v>
      </c>
      <c r="B4031">
        <v>285.06099999999998</v>
      </c>
      <c r="C4031">
        <v>193.39699999999999</v>
      </c>
      <c r="D4031">
        <v>80.784000000000006</v>
      </c>
      <c r="E4031">
        <v>240.101</v>
      </c>
    </row>
    <row r="4032" spans="1:5" x14ac:dyDescent="0.25">
      <c r="A4032" s="2">
        <v>39604</v>
      </c>
      <c r="B4032">
        <v>291.29599999999999</v>
      </c>
      <c r="C4032">
        <v>193.904</v>
      </c>
      <c r="D4032">
        <v>81.266999999999996</v>
      </c>
      <c r="E4032">
        <v>241.155</v>
      </c>
    </row>
    <row r="4033" spans="1:5" x14ac:dyDescent="0.25">
      <c r="A4033" s="2">
        <v>39605</v>
      </c>
      <c r="B4033">
        <v>282.803</v>
      </c>
      <c r="C4033">
        <v>191.14699999999999</v>
      </c>
      <c r="D4033">
        <v>80.822000000000003</v>
      </c>
      <c r="E4033">
        <v>238.13900000000001</v>
      </c>
    </row>
    <row r="4034" spans="1:5" x14ac:dyDescent="0.25">
      <c r="A4034" s="2">
        <v>39608</v>
      </c>
      <c r="B4034">
        <v>281.04599999999999</v>
      </c>
      <c r="C4034">
        <v>190.178</v>
      </c>
      <c r="D4034">
        <v>79.454999999999998</v>
      </c>
      <c r="E4034">
        <v>235.374</v>
      </c>
    </row>
    <row r="4035" spans="1:5" x14ac:dyDescent="0.25">
      <c r="A4035" s="2">
        <v>39609</v>
      </c>
      <c r="B4035">
        <v>279.822</v>
      </c>
      <c r="C4035">
        <v>188.054</v>
      </c>
      <c r="D4035">
        <v>78.715999999999994</v>
      </c>
      <c r="E4035">
        <v>232.61500000000001</v>
      </c>
    </row>
    <row r="4036" spans="1:5" x14ac:dyDescent="0.25">
      <c r="A4036" s="2">
        <v>39610</v>
      </c>
      <c r="B4036">
        <v>274.42200000000003</v>
      </c>
      <c r="C4036">
        <v>184.667</v>
      </c>
      <c r="D4036">
        <v>78.62</v>
      </c>
      <c r="E4036">
        <v>229.31100000000001</v>
      </c>
    </row>
    <row r="4037" spans="1:5" x14ac:dyDescent="0.25">
      <c r="A4037" s="2">
        <v>39611</v>
      </c>
      <c r="B4037">
        <v>275.245</v>
      </c>
      <c r="C4037">
        <v>186.55600000000001</v>
      </c>
      <c r="D4037">
        <v>77.724000000000004</v>
      </c>
      <c r="E4037">
        <v>230.49299999999999</v>
      </c>
    </row>
    <row r="4038" spans="1:5" x14ac:dyDescent="0.25">
      <c r="A4038" s="2">
        <v>39612</v>
      </c>
      <c r="B4038">
        <v>280.09199999999998</v>
      </c>
      <c r="C4038">
        <v>188.197</v>
      </c>
      <c r="D4038">
        <v>77.561999999999998</v>
      </c>
      <c r="E4038">
        <v>231.714</v>
      </c>
    </row>
    <row r="4039" spans="1:5" x14ac:dyDescent="0.25">
      <c r="A4039" s="2">
        <v>39615</v>
      </c>
      <c r="B4039">
        <v>282.57100000000003</v>
      </c>
      <c r="C4039">
        <v>187.86199999999999</v>
      </c>
      <c r="D4039">
        <v>78.600999999999999</v>
      </c>
      <c r="E4039">
        <v>231.97499999999999</v>
      </c>
    </row>
    <row r="4040" spans="1:5" x14ac:dyDescent="0.25">
      <c r="A4040" s="2">
        <v>39616</v>
      </c>
      <c r="B4040">
        <v>281.02</v>
      </c>
      <c r="C4040">
        <v>189.78200000000001</v>
      </c>
      <c r="D4040">
        <v>78.772999999999996</v>
      </c>
      <c r="E4040">
        <v>234.40700000000001</v>
      </c>
    </row>
    <row r="4041" spans="1:5" x14ac:dyDescent="0.25">
      <c r="A4041" s="2">
        <v>39617</v>
      </c>
      <c r="B4041">
        <v>278.63499999999999</v>
      </c>
      <c r="C4041">
        <v>186.035</v>
      </c>
      <c r="D4041">
        <v>79.103999999999999</v>
      </c>
      <c r="E4041">
        <v>229.73400000000001</v>
      </c>
    </row>
    <row r="4042" spans="1:5" x14ac:dyDescent="0.25">
      <c r="A4042" s="2">
        <v>39618</v>
      </c>
      <c r="B4042">
        <v>281.03699999999998</v>
      </c>
      <c r="C4042">
        <v>184.458</v>
      </c>
      <c r="D4042">
        <v>77.593000000000004</v>
      </c>
      <c r="E4042">
        <v>227.53299999999999</v>
      </c>
    </row>
    <row r="4043" spans="1:5" x14ac:dyDescent="0.25">
      <c r="A4043" s="2">
        <v>39619</v>
      </c>
      <c r="B4043">
        <v>276.291</v>
      </c>
      <c r="C4043">
        <v>183.09899999999999</v>
      </c>
      <c r="D4043">
        <v>76.757000000000005</v>
      </c>
      <c r="E4043">
        <v>225.244</v>
      </c>
    </row>
    <row r="4044" spans="1:5" x14ac:dyDescent="0.25">
      <c r="A4044" s="2">
        <v>39622</v>
      </c>
      <c r="B4044">
        <v>274.05</v>
      </c>
      <c r="C4044">
        <v>182.56399999999999</v>
      </c>
      <c r="D4044">
        <v>76.516000000000005</v>
      </c>
      <c r="E4044">
        <v>223.559</v>
      </c>
    </row>
    <row r="4045" spans="1:5" x14ac:dyDescent="0.25">
      <c r="A4045" s="2">
        <v>39623</v>
      </c>
      <c r="B4045">
        <v>270.21899999999999</v>
      </c>
      <c r="C4045">
        <v>180.267</v>
      </c>
      <c r="D4045">
        <v>76.665999999999997</v>
      </c>
      <c r="E4045">
        <v>220.416</v>
      </c>
    </row>
    <row r="4046" spans="1:5" x14ac:dyDescent="0.25">
      <c r="A4046" s="2">
        <v>39624</v>
      </c>
      <c r="B4046">
        <v>273.072</v>
      </c>
      <c r="C4046">
        <v>182.59</v>
      </c>
      <c r="D4046">
        <v>76.867000000000004</v>
      </c>
      <c r="E4046">
        <v>223.393</v>
      </c>
    </row>
    <row r="4047" spans="1:5" x14ac:dyDescent="0.25">
      <c r="A4047" s="2">
        <v>39625</v>
      </c>
      <c r="B4047">
        <v>265.81</v>
      </c>
      <c r="C4047">
        <v>178.822</v>
      </c>
      <c r="D4047">
        <v>76.596000000000004</v>
      </c>
      <c r="E4047">
        <v>218.691</v>
      </c>
    </row>
    <row r="4048" spans="1:5" x14ac:dyDescent="0.25">
      <c r="A4048" s="2">
        <v>39626</v>
      </c>
      <c r="B4048">
        <v>265.09100000000001</v>
      </c>
      <c r="C4048">
        <v>178.58</v>
      </c>
      <c r="D4048">
        <v>75.578000000000003</v>
      </c>
      <c r="E4048">
        <v>217.50299999999999</v>
      </c>
    </row>
    <row r="4049" spans="1:5" x14ac:dyDescent="0.25">
      <c r="A4049" s="2">
        <v>39629</v>
      </c>
      <c r="B4049">
        <v>262.72300000000001</v>
      </c>
      <c r="C4049">
        <v>179.73699999999999</v>
      </c>
      <c r="D4049">
        <v>75.742000000000004</v>
      </c>
      <c r="E4049">
        <v>217.65199999999999</v>
      </c>
    </row>
    <row r="4050" spans="1:5" x14ac:dyDescent="0.25">
      <c r="A4050" s="2">
        <v>39630</v>
      </c>
      <c r="B4050">
        <v>263.22699999999998</v>
      </c>
      <c r="C4050">
        <v>175.02199999999999</v>
      </c>
      <c r="D4050">
        <v>75.802999999999997</v>
      </c>
      <c r="E4050">
        <v>212.47499999999999</v>
      </c>
    </row>
    <row r="4051" spans="1:5" x14ac:dyDescent="0.25">
      <c r="A4051" s="2">
        <v>39631</v>
      </c>
      <c r="B4051">
        <v>255.96799999999999</v>
      </c>
      <c r="C4051">
        <v>170.17699999999999</v>
      </c>
      <c r="D4051">
        <v>74.188000000000002</v>
      </c>
      <c r="E4051">
        <v>209.178</v>
      </c>
    </row>
    <row r="4052" spans="1:5" x14ac:dyDescent="0.25">
      <c r="A4052" s="2">
        <v>39632</v>
      </c>
      <c r="B4052">
        <v>253.48400000000001</v>
      </c>
      <c r="C4052">
        <v>169.26499999999999</v>
      </c>
      <c r="D4052">
        <v>73.709000000000003</v>
      </c>
      <c r="E4052">
        <v>207.637</v>
      </c>
    </row>
    <row r="4053" spans="1:5" x14ac:dyDescent="0.25">
      <c r="A4053" s="2">
        <v>39633</v>
      </c>
      <c r="B4053">
        <v>253.48400000000001</v>
      </c>
      <c r="C4053">
        <v>167.089</v>
      </c>
      <c r="D4053">
        <v>73.775999999999996</v>
      </c>
      <c r="E4053">
        <v>205.929</v>
      </c>
    </row>
    <row r="4054" spans="1:5" x14ac:dyDescent="0.25">
      <c r="A4054" s="2">
        <v>39636</v>
      </c>
      <c r="B4054">
        <v>250.74199999999999</v>
      </c>
      <c r="C4054">
        <v>168.77</v>
      </c>
      <c r="D4054">
        <v>74.438000000000002</v>
      </c>
      <c r="E4054">
        <v>208.28399999999999</v>
      </c>
    </row>
    <row r="4055" spans="1:5" x14ac:dyDescent="0.25">
      <c r="A4055" s="2">
        <v>39637</v>
      </c>
      <c r="B4055">
        <v>257.74200000000002</v>
      </c>
      <c r="C4055">
        <v>165.59399999999999</v>
      </c>
      <c r="D4055">
        <v>72.748000000000005</v>
      </c>
      <c r="E4055">
        <v>204.39500000000001</v>
      </c>
    </row>
    <row r="4056" spans="1:5" x14ac:dyDescent="0.25">
      <c r="A4056" s="2">
        <v>39638</v>
      </c>
      <c r="B4056">
        <v>252.095</v>
      </c>
      <c r="C4056">
        <v>168.274</v>
      </c>
      <c r="D4056">
        <v>72.593999999999994</v>
      </c>
      <c r="E4056">
        <v>207.56</v>
      </c>
    </row>
    <row r="4057" spans="1:5" x14ac:dyDescent="0.25">
      <c r="A4057" s="2">
        <v>39639</v>
      </c>
      <c r="B4057">
        <v>253.70699999999999</v>
      </c>
      <c r="C4057">
        <v>165.99799999999999</v>
      </c>
      <c r="D4057">
        <v>72.834000000000003</v>
      </c>
      <c r="E4057">
        <v>204.578</v>
      </c>
    </row>
    <row r="4058" spans="1:5" x14ac:dyDescent="0.25">
      <c r="A4058" s="2">
        <v>39640</v>
      </c>
      <c r="B4058">
        <v>253.82300000000001</v>
      </c>
      <c r="C4058">
        <v>162.90600000000001</v>
      </c>
      <c r="D4058">
        <v>72.646000000000001</v>
      </c>
      <c r="E4058">
        <v>200.28399999999999</v>
      </c>
    </row>
    <row r="4059" spans="1:5" x14ac:dyDescent="0.25">
      <c r="A4059" s="2">
        <v>39643</v>
      </c>
      <c r="B4059">
        <v>250.28899999999999</v>
      </c>
      <c r="C4059">
        <v>164.196</v>
      </c>
      <c r="D4059">
        <v>72.414000000000001</v>
      </c>
      <c r="E4059">
        <v>200.893</v>
      </c>
    </row>
    <row r="4060" spans="1:5" x14ac:dyDescent="0.25">
      <c r="A4060" s="2">
        <v>39644</v>
      </c>
      <c r="B4060">
        <v>248.92400000000001</v>
      </c>
      <c r="C4060">
        <v>161.72200000000001</v>
      </c>
      <c r="D4060">
        <v>71.620999999999995</v>
      </c>
      <c r="E4060">
        <v>196.45099999999999</v>
      </c>
    </row>
    <row r="4061" spans="1:5" x14ac:dyDescent="0.25">
      <c r="A4061" s="2">
        <v>39645</v>
      </c>
      <c r="B4061">
        <v>257.18299999999999</v>
      </c>
      <c r="C4061">
        <v>163.39099999999999</v>
      </c>
      <c r="D4061">
        <v>71.236000000000004</v>
      </c>
      <c r="E4061">
        <v>197.70500000000001</v>
      </c>
    </row>
    <row r="4062" spans="1:5" x14ac:dyDescent="0.25">
      <c r="A4062" s="2">
        <v>39646</v>
      </c>
      <c r="B4062">
        <v>260.44</v>
      </c>
      <c r="C4062">
        <v>167.88499999999999</v>
      </c>
      <c r="D4062">
        <v>71.91</v>
      </c>
      <c r="E4062">
        <v>203.62</v>
      </c>
    </row>
    <row r="4063" spans="1:5" x14ac:dyDescent="0.25">
      <c r="A4063" s="2">
        <v>39647</v>
      </c>
      <c r="B4063">
        <v>259.84800000000001</v>
      </c>
      <c r="C4063">
        <v>172.08500000000001</v>
      </c>
      <c r="D4063">
        <v>71.131</v>
      </c>
      <c r="E4063">
        <v>206.733</v>
      </c>
    </row>
    <row r="4064" spans="1:5" x14ac:dyDescent="0.25">
      <c r="A4064" s="2">
        <v>39650</v>
      </c>
      <c r="B4064">
        <v>261.29700000000003</v>
      </c>
      <c r="C4064">
        <v>173.89599999999999</v>
      </c>
      <c r="D4064">
        <v>71.131</v>
      </c>
      <c r="E4064">
        <v>209.94399999999999</v>
      </c>
    </row>
    <row r="4065" spans="1:5" x14ac:dyDescent="0.25">
      <c r="A4065" s="2">
        <v>39651</v>
      </c>
      <c r="B4065">
        <v>266.50099999999998</v>
      </c>
      <c r="C4065">
        <v>173.24299999999999</v>
      </c>
      <c r="D4065">
        <v>72.602999999999994</v>
      </c>
      <c r="E4065">
        <v>208.68700000000001</v>
      </c>
    </row>
    <row r="4066" spans="1:5" x14ac:dyDescent="0.25">
      <c r="A4066" s="2">
        <v>39652</v>
      </c>
      <c r="B4066">
        <v>267.245</v>
      </c>
      <c r="C4066">
        <v>176.977</v>
      </c>
      <c r="D4066">
        <v>73.581999999999994</v>
      </c>
      <c r="E4066">
        <v>212.697</v>
      </c>
    </row>
    <row r="4067" spans="1:5" x14ac:dyDescent="0.25">
      <c r="A4067" s="2">
        <v>39653</v>
      </c>
      <c r="B4067">
        <v>259.97399999999999</v>
      </c>
      <c r="C4067">
        <v>173.46100000000001</v>
      </c>
      <c r="D4067">
        <v>75.241</v>
      </c>
      <c r="E4067">
        <v>208.73599999999999</v>
      </c>
    </row>
    <row r="4068" spans="1:5" x14ac:dyDescent="0.25">
      <c r="A4068" s="2">
        <v>39654</v>
      </c>
      <c r="B4068">
        <v>262.36</v>
      </c>
      <c r="C4068">
        <v>171.55500000000001</v>
      </c>
      <c r="D4068">
        <v>74.069999999999993</v>
      </c>
      <c r="E4068">
        <v>206.79</v>
      </c>
    </row>
    <row r="4069" spans="1:5" x14ac:dyDescent="0.25">
      <c r="A4069" s="2">
        <v>39657</v>
      </c>
      <c r="B4069">
        <v>258.16300000000001</v>
      </c>
      <c r="C4069">
        <v>169.536</v>
      </c>
      <c r="D4069">
        <v>73.966999999999999</v>
      </c>
      <c r="E4069">
        <v>204.73699999999999</v>
      </c>
    </row>
    <row r="4070" spans="1:5" x14ac:dyDescent="0.25">
      <c r="A4070" s="2">
        <v>39658</v>
      </c>
      <c r="B4070">
        <v>264.72500000000002</v>
      </c>
      <c r="C4070">
        <v>170.255</v>
      </c>
      <c r="D4070">
        <v>73.084999999999994</v>
      </c>
      <c r="E4070">
        <v>204.608</v>
      </c>
    </row>
    <row r="4071" spans="1:5" x14ac:dyDescent="0.25">
      <c r="A4071" s="2">
        <v>39659</v>
      </c>
      <c r="B4071">
        <v>266.983</v>
      </c>
      <c r="C4071">
        <v>173.50700000000001</v>
      </c>
      <c r="D4071">
        <v>74.536000000000001</v>
      </c>
      <c r="E4071">
        <v>208.32499999999999</v>
      </c>
    </row>
    <row r="4072" spans="1:5" x14ac:dyDescent="0.25">
      <c r="A4072" s="2">
        <v>39660</v>
      </c>
      <c r="B4072">
        <v>265.39699999999999</v>
      </c>
      <c r="C4072">
        <v>173.036</v>
      </c>
      <c r="D4072">
        <v>74.685000000000002</v>
      </c>
      <c r="E4072">
        <v>208.09899999999999</v>
      </c>
    </row>
    <row r="4073" spans="1:5" x14ac:dyDescent="0.25">
      <c r="A4073" s="2">
        <v>39661</v>
      </c>
      <c r="B4073">
        <v>265.53100000000001</v>
      </c>
      <c r="C4073">
        <v>172.874</v>
      </c>
      <c r="D4073">
        <v>72.983999999999995</v>
      </c>
      <c r="E4073">
        <v>207.215</v>
      </c>
    </row>
    <row r="4074" spans="1:5" x14ac:dyDescent="0.25">
      <c r="A4074" s="2">
        <v>39664</v>
      </c>
      <c r="B4074">
        <v>260.91899999999998</v>
      </c>
      <c r="C4074">
        <v>172.08</v>
      </c>
      <c r="D4074">
        <v>71.231999999999999</v>
      </c>
      <c r="E4074">
        <v>205.851</v>
      </c>
    </row>
    <row r="4075" spans="1:5" x14ac:dyDescent="0.25">
      <c r="A4075" s="2">
        <v>39665</v>
      </c>
      <c r="B4075">
        <v>267.09699999999998</v>
      </c>
      <c r="C4075">
        <v>176.06299999999999</v>
      </c>
      <c r="D4075">
        <v>71.022999999999996</v>
      </c>
      <c r="E4075">
        <v>209.44300000000001</v>
      </c>
    </row>
    <row r="4076" spans="1:5" x14ac:dyDescent="0.25">
      <c r="A4076" s="2">
        <v>39666</v>
      </c>
      <c r="B4076">
        <v>268.80700000000002</v>
      </c>
      <c r="C4076">
        <v>177.251</v>
      </c>
      <c r="D4076">
        <v>73.141000000000005</v>
      </c>
      <c r="E4076">
        <v>212.04599999999999</v>
      </c>
    </row>
    <row r="4077" spans="1:5" x14ac:dyDescent="0.25">
      <c r="A4077" s="2">
        <v>39667</v>
      </c>
      <c r="B4077">
        <v>264.43299999999999</v>
      </c>
      <c r="C4077">
        <v>176.459</v>
      </c>
      <c r="D4077">
        <v>71.986999999999995</v>
      </c>
      <c r="E4077">
        <v>211.495</v>
      </c>
    </row>
    <row r="4078" spans="1:5" x14ac:dyDescent="0.25">
      <c r="A4078" s="2">
        <v>39668</v>
      </c>
      <c r="B4078">
        <v>271.286</v>
      </c>
      <c r="C4078">
        <v>178.166</v>
      </c>
      <c r="D4078">
        <v>72.075999999999993</v>
      </c>
      <c r="E4078">
        <v>213.13399999999999</v>
      </c>
    </row>
    <row r="4079" spans="1:5" x14ac:dyDescent="0.25">
      <c r="A4079" s="2">
        <v>39671</v>
      </c>
      <c r="B4079">
        <v>275.60700000000003</v>
      </c>
      <c r="C4079">
        <v>180.553</v>
      </c>
      <c r="D4079">
        <v>72.831000000000003</v>
      </c>
      <c r="E4079">
        <v>215.625</v>
      </c>
    </row>
    <row r="4080" spans="1:5" x14ac:dyDescent="0.25">
      <c r="A4080" s="2">
        <v>39672</v>
      </c>
      <c r="B4080">
        <v>273.01400000000001</v>
      </c>
      <c r="C4080">
        <v>178.78</v>
      </c>
      <c r="D4080">
        <v>71.744</v>
      </c>
      <c r="E4080">
        <v>214.93</v>
      </c>
    </row>
    <row r="4081" spans="1:5" x14ac:dyDescent="0.25">
      <c r="A4081" s="2">
        <v>39673</v>
      </c>
      <c r="B4081">
        <v>273.58199999999999</v>
      </c>
      <c r="C4081">
        <v>175.52600000000001</v>
      </c>
      <c r="D4081">
        <v>70.427000000000007</v>
      </c>
      <c r="E4081">
        <v>211.06899999999999</v>
      </c>
    </row>
    <row r="4082" spans="1:5" x14ac:dyDescent="0.25">
      <c r="A4082" s="2">
        <v>39674</v>
      </c>
      <c r="B4082">
        <v>276.209</v>
      </c>
      <c r="C4082">
        <v>175.971</v>
      </c>
      <c r="D4082">
        <v>69.853999999999999</v>
      </c>
      <c r="E4082">
        <v>211.571</v>
      </c>
    </row>
    <row r="4083" spans="1:5" x14ac:dyDescent="0.25">
      <c r="A4083" s="2">
        <v>39675</v>
      </c>
      <c r="B4083">
        <v>276.35300000000001</v>
      </c>
      <c r="C4083">
        <v>177.13399999999999</v>
      </c>
      <c r="D4083">
        <v>70.754000000000005</v>
      </c>
      <c r="E4083">
        <v>213.084</v>
      </c>
    </row>
    <row r="4084" spans="1:5" x14ac:dyDescent="0.25">
      <c r="A4084" s="2">
        <v>39678</v>
      </c>
      <c r="B4084">
        <v>272.42099999999999</v>
      </c>
      <c r="C4084">
        <v>176.203</v>
      </c>
      <c r="D4084">
        <v>71.453999999999994</v>
      </c>
      <c r="E4084">
        <v>212.798</v>
      </c>
    </row>
    <row r="4085" spans="1:5" x14ac:dyDescent="0.25">
      <c r="A4085" s="2">
        <v>39679</v>
      </c>
      <c r="B4085">
        <v>268.68599999999998</v>
      </c>
      <c r="C4085">
        <v>172.458</v>
      </c>
      <c r="D4085">
        <v>70.13</v>
      </c>
      <c r="E4085">
        <v>208.02600000000001</v>
      </c>
    </row>
    <row r="4086" spans="1:5" x14ac:dyDescent="0.25">
      <c r="A4086" s="2">
        <v>39680</v>
      </c>
      <c r="B4086">
        <v>269.56799999999998</v>
      </c>
      <c r="C4086">
        <v>172.98</v>
      </c>
      <c r="D4086">
        <v>70.597999999999999</v>
      </c>
      <c r="E4086">
        <v>208.26</v>
      </c>
    </row>
    <row r="4087" spans="1:5" x14ac:dyDescent="0.25">
      <c r="A4087" s="2">
        <v>39681</v>
      </c>
      <c r="B4087">
        <v>268.55</v>
      </c>
      <c r="C4087">
        <v>174.13399999999999</v>
      </c>
      <c r="D4087">
        <v>70.055999999999997</v>
      </c>
      <c r="E4087">
        <v>208.09899999999999</v>
      </c>
    </row>
    <row r="4088" spans="1:5" x14ac:dyDescent="0.25">
      <c r="A4088" s="2">
        <v>39682</v>
      </c>
      <c r="B4088">
        <v>272.32600000000002</v>
      </c>
      <c r="C4088">
        <v>178.31</v>
      </c>
      <c r="D4088">
        <v>69.561999999999998</v>
      </c>
      <c r="E4088">
        <v>211.73</v>
      </c>
    </row>
    <row r="4089" spans="1:5" x14ac:dyDescent="0.25">
      <c r="A4089" s="2">
        <v>39685</v>
      </c>
      <c r="B4089">
        <v>266.70499999999998</v>
      </c>
      <c r="C4089">
        <v>178.31</v>
      </c>
      <c r="D4089">
        <v>70.632000000000005</v>
      </c>
      <c r="E4089">
        <v>211.19</v>
      </c>
    </row>
    <row r="4090" spans="1:5" x14ac:dyDescent="0.25">
      <c r="A4090" s="2">
        <v>39686</v>
      </c>
      <c r="B4090">
        <v>267.53300000000002</v>
      </c>
      <c r="C4090">
        <v>177.75299999999999</v>
      </c>
      <c r="D4090">
        <v>70.236999999999995</v>
      </c>
      <c r="E4090">
        <v>211.059</v>
      </c>
    </row>
    <row r="4091" spans="1:5" x14ac:dyDescent="0.25">
      <c r="A4091" s="2">
        <v>39687</v>
      </c>
      <c r="B4091">
        <v>270.79500000000002</v>
      </c>
      <c r="C4091">
        <v>178.267</v>
      </c>
      <c r="D4091">
        <v>69.846999999999994</v>
      </c>
      <c r="E4091">
        <v>211.33199999999999</v>
      </c>
    </row>
    <row r="4092" spans="1:5" x14ac:dyDescent="0.25">
      <c r="A4092" s="2">
        <v>39688</v>
      </c>
      <c r="B4092">
        <v>275.60199999999998</v>
      </c>
      <c r="C4092">
        <v>180.07300000000001</v>
      </c>
      <c r="D4092">
        <v>69.617000000000004</v>
      </c>
      <c r="E4092">
        <v>213.684</v>
      </c>
    </row>
    <row r="4093" spans="1:5" x14ac:dyDescent="0.25">
      <c r="A4093" s="2">
        <v>39689</v>
      </c>
      <c r="B4093">
        <v>273.03800000000001</v>
      </c>
      <c r="C4093">
        <v>182.416</v>
      </c>
      <c r="D4093">
        <v>71.617999999999995</v>
      </c>
      <c r="E4093">
        <v>215.86</v>
      </c>
    </row>
    <row r="4094" spans="1:5" x14ac:dyDescent="0.25">
      <c r="A4094" s="2">
        <v>39692</v>
      </c>
      <c r="B4094">
        <v>273.03800000000001</v>
      </c>
      <c r="C4094">
        <v>182.62700000000001</v>
      </c>
      <c r="D4094">
        <v>70.209999999999994</v>
      </c>
      <c r="E4094">
        <v>215.49700000000001</v>
      </c>
    </row>
    <row r="4095" spans="1:5" x14ac:dyDescent="0.25">
      <c r="A4095" s="2">
        <v>39693</v>
      </c>
      <c r="B4095">
        <v>272.05200000000002</v>
      </c>
      <c r="C4095">
        <v>184.28</v>
      </c>
      <c r="D4095">
        <v>68.656000000000006</v>
      </c>
      <c r="E4095">
        <v>217.642</v>
      </c>
    </row>
    <row r="4096" spans="1:5" x14ac:dyDescent="0.25">
      <c r="A4096" s="2">
        <v>39694</v>
      </c>
      <c r="B4096">
        <v>272.01799999999997</v>
      </c>
      <c r="C4096">
        <v>181.24799999999999</v>
      </c>
      <c r="D4096">
        <v>69.085999999999999</v>
      </c>
      <c r="E4096">
        <v>214.79900000000001</v>
      </c>
    </row>
    <row r="4097" spans="1:5" x14ac:dyDescent="0.25">
      <c r="A4097" s="2">
        <v>39695</v>
      </c>
      <c r="B4097">
        <v>264.08699999999999</v>
      </c>
      <c r="C4097">
        <v>177.52799999999999</v>
      </c>
      <c r="D4097">
        <v>67.986000000000004</v>
      </c>
      <c r="E4097">
        <v>210.108</v>
      </c>
    </row>
    <row r="4098" spans="1:5" x14ac:dyDescent="0.25">
      <c r="A4098" s="2">
        <v>39696</v>
      </c>
      <c r="B4098">
        <v>264.53899999999999</v>
      </c>
      <c r="C4098">
        <v>174.19300000000001</v>
      </c>
      <c r="D4098">
        <v>66.757000000000005</v>
      </c>
      <c r="E4098">
        <v>205.779</v>
      </c>
    </row>
    <row r="4099" spans="1:5" x14ac:dyDescent="0.25">
      <c r="A4099" s="2">
        <v>39699</v>
      </c>
      <c r="B4099">
        <v>268.959</v>
      </c>
      <c r="C4099">
        <v>179.03</v>
      </c>
      <c r="D4099">
        <v>68.960999999999999</v>
      </c>
      <c r="E4099">
        <v>210.52500000000001</v>
      </c>
    </row>
    <row r="4100" spans="1:5" x14ac:dyDescent="0.25">
      <c r="A4100" s="2">
        <v>39700</v>
      </c>
      <c r="B4100">
        <v>259.11900000000003</v>
      </c>
      <c r="C4100">
        <v>176.21</v>
      </c>
      <c r="D4100">
        <v>67.787999999999997</v>
      </c>
      <c r="E4100">
        <v>207.268</v>
      </c>
    </row>
    <row r="4101" spans="1:5" x14ac:dyDescent="0.25">
      <c r="A4101" s="2">
        <v>39701</v>
      </c>
      <c r="B4101">
        <v>262.52999999999997</v>
      </c>
      <c r="C4101">
        <v>173.578</v>
      </c>
      <c r="D4101">
        <v>67.866</v>
      </c>
      <c r="E4101">
        <v>204.57499999999999</v>
      </c>
    </row>
    <row r="4102" spans="1:5" x14ac:dyDescent="0.25">
      <c r="A4102" s="2">
        <v>39702</v>
      </c>
      <c r="B4102">
        <v>263.55599999999998</v>
      </c>
      <c r="C4102">
        <v>171.79400000000001</v>
      </c>
      <c r="D4102">
        <v>66.436000000000007</v>
      </c>
      <c r="E4102">
        <v>202.23500000000001</v>
      </c>
    </row>
    <row r="4103" spans="1:5" x14ac:dyDescent="0.25">
      <c r="A4103" s="2">
        <v>39703</v>
      </c>
      <c r="B4103">
        <v>265.04199999999997</v>
      </c>
      <c r="C4103">
        <v>173.84399999999999</v>
      </c>
      <c r="D4103">
        <v>67.417000000000002</v>
      </c>
      <c r="E4103">
        <v>204.41499999999999</v>
      </c>
    </row>
    <row r="4104" spans="1:5" x14ac:dyDescent="0.25">
      <c r="A4104" s="2">
        <v>39706</v>
      </c>
      <c r="B4104">
        <v>253.624</v>
      </c>
      <c r="C4104">
        <v>168.95500000000001</v>
      </c>
      <c r="D4104">
        <v>67.417000000000002</v>
      </c>
      <c r="E4104">
        <v>199.22300000000001</v>
      </c>
    </row>
    <row r="4105" spans="1:5" x14ac:dyDescent="0.25">
      <c r="A4105" s="2">
        <v>39707</v>
      </c>
      <c r="B4105">
        <v>259.27800000000002</v>
      </c>
      <c r="C4105">
        <v>162.214</v>
      </c>
      <c r="D4105">
        <v>65.341999999999999</v>
      </c>
      <c r="E4105">
        <v>194.292</v>
      </c>
    </row>
    <row r="4106" spans="1:5" x14ac:dyDescent="0.25">
      <c r="A4106" s="2">
        <v>39708</v>
      </c>
      <c r="B4106">
        <v>247.828</v>
      </c>
      <c r="C4106">
        <v>161.648</v>
      </c>
      <c r="D4106">
        <v>65.218999999999994</v>
      </c>
      <c r="E4106">
        <v>191.477</v>
      </c>
    </row>
    <row r="4107" spans="1:5" x14ac:dyDescent="0.25">
      <c r="A4107" s="2">
        <v>39709</v>
      </c>
      <c r="B4107">
        <v>262.25</v>
      </c>
      <c r="C4107">
        <v>162.04</v>
      </c>
      <c r="D4107">
        <v>65.391000000000005</v>
      </c>
      <c r="E4107">
        <v>189.54900000000001</v>
      </c>
    </row>
    <row r="4108" spans="1:5" x14ac:dyDescent="0.25">
      <c r="A4108" s="2">
        <v>39710</v>
      </c>
      <c r="B4108">
        <v>272.99599999999998</v>
      </c>
      <c r="C4108">
        <v>172.47300000000001</v>
      </c>
      <c r="D4108">
        <v>66.45</v>
      </c>
      <c r="E4108">
        <v>199.80500000000001</v>
      </c>
    </row>
    <row r="4109" spans="1:5" x14ac:dyDescent="0.25">
      <c r="A4109" s="2">
        <v>39713</v>
      </c>
      <c r="B4109">
        <v>260.64100000000002</v>
      </c>
      <c r="C4109">
        <v>168.91499999999999</v>
      </c>
      <c r="D4109">
        <v>66.405000000000001</v>
      </c>
      <c r="E4109">
        <v>197.73</v>
      </c>
    </row>
    <row r="4110" spans="1:5" x14ac:dyDescent="0.25">
      <c r="A4110" s="2">
        <v>39714</v>
      </c>
      <c r="B4110">
        <v>257.07</v>
      </c>
      <c r="C4110">
        <v>163.916</v>
      </c>
      <c r="D4110">
        <v>66.405000000000001</v>
      </c>
      <c r="E4110">
        <v>192.95599999999999</v>
      </c>
    </row>
    <row r="4111" spans="1:5" x14ac:dyDescent="0.25">
      <c r="A4111" s="2">
        <v>39715</v>
      </c>
      <c r="B4111">
        <v>253.66200000000001</v>
      </c>
      <c r="C4111">
        <v>162.78</v>
      </c>
      <c r="D4111">
        <v>66.384</v>
      </c>
      <c r="E4111">
        <v>191.833</v>
      </c>
    </row>
    <row r="4112" spans="1:5" x14ac:dyDescent="0.25">
      <c r="A4112" s="2">
        <v>39716</v>
      </c>
      <c r="B4112">
        <v>256.42</v>
      </c>
      <c r="C4112">
        <v>162.66300000000001</v>
      </c>
      <c r="D4112">
        <v>65.885000000000005</v>
      </c>
      <c r="E4112">
        <v>192.19399999999999</v>
      </c>
    </row>
    <row r="4113" spans="1:5" x14ac:dyDescent="0.25">
      <c r="A4113" s="2">
        <v>39717</v>
      </c>
      <c r="B4113">
        <v>255.315</v>
      </c>
      <c r="C4113">
        <v>159.09200000000001</v>
      </c>
      <c r="D4113">
        <v>64.903000000000006</v>
      </c>
      <c r="E4113">
        <v>188.26</v>
      </c>
    </row>
    <row r="4114" spans="1:5" x14ac:dyDescent="0.25">
      <c r="A4114" s="2">
        <v>39720</v>
      </c>
      <c r="B4114">
        <v>237.285</v>
      </c>
      <c r="C4114">
        <v>150</v>
      </c>
      <c r="D4114">
        <v>64.037999999999997</v>
      </c>
      <c r="E4114">
        <v>178.101</v>
      </c>
    </row>
    <row r="4115" spans="1:5" x14ac:dyDescent="0.25">
      <c r="A4115" s="2">
        <v>39721</v>
      </c>
      <c r="B4115">
        <v>245.559</v>
      </c>
      <c r="C4115">
        <v>151.75800000000001</v>
      </c>
      <c r="D4115">
        <v>62.832000000000001</v>
      </c>
      <c r="E4115">
        <v>179.65600000000001</v>
      </c>
    </row>
    <row r="4116" spans="1:5" x14ac:dyDescent="0.25">
      <c r="A4116" s="2">
        <v>39722</v>
      </c>
      <c r="B4116">
        <v>243.37200000000001</v>
      </c>
      <c r="C4116">
        <v>152.11600000000001</v>
      </c>
      <c r="D4116">
        <v>62.883000000000003</v>
      </c>
      <c r="E4116">
        <v>179.16200000000001</v>
      </c>
    </row>
    <row r="4117" spans="1:5" x14ac:dyDescent="0.25">
      <c r="A4117" s="2">
        <v>39723</v>
      </c>
      <c r="B4117">
        <v>230.458</v>
      </c>
      <c r="C4117">
        <v>152.619</v>
      </c>
      <c r="D4117">
        <v>60.872999999999998</v>
      </c>
      <c r="E4117">
        <v>177.75700000000001</v>
      </c>
    </row>
    <row r="4118" spans="1:5" x14ac:dyDescent="0.25">
      <c r="A4118" s="2">
        <v>39724</v>
      </c>
      <c r="B4118">
        <v>224.55799999999999</v>
      </c>
      <c r="C4118">
        <v>152.066</v>
      </c>
      <c r="D4118">
        <v>59.323</v>
      </c>
      <c r="E4118">
        <v>177.26599999999999</v>
      </c>
    </row>
    <row r="4119" spans="1:5" x14ac:dyDescent="0.25">
      <c r="A4119" s="2">
        <v>39727</v>
      </c>
      <c r="B4119">
        <v>215.101</v>
      </c>
      <c r="C4119">
        <v>142.21299999999999</v>
      </c>
      <c r="D4119">
        <v>56.045000000000002</v>
      </c>
      <c r="E4119">
        <v>164.99700000000001</v>
      </c>
    </row>
    <row r="4120" spans="1:5" x14ac:dyDescent="0.25">
      <c r="A4120" s="2">
        <v>39728</v>
      </c>
      <c r="B4120">
        <v>203.119</v>
      </c>
      <c r="C4120">
        <v>140.69300000000001</v>
      </c>
      <c r="D4120">
        <v>54.823</v>
      </c>
      <c r="E4120">
        <v>161.56899999999999</v>
      </c>
    </row>
    <row r="4121" spans="1:5" x14ac:dyDescent="0.25">
      <c r="A4121" s="2">
        <v>39729</v>
      </c>
      <c r="B4121">
        <v>199.34899999999999</v>
      </c>
      <c r="C4121">
        <v>135.60400000000001</v>
      </c>
      <c r="D4121">
        <v>50.228999999999999</v>
      </c>
      <c r="E4121">
        <v>153.77500000000001</v>
      </c>
    </row>
    <row r="4122" spans="1:5" x14ac:dyDescent="0.25">
      <c r="A4122" s="2">
        <v>39730</v>
      </c>
      <c r="B4122">
        <v>183.68899999999999</v>
      </c>
      <c r="C4122">
        <v>135.97300000000001</v>
      </c>
      <c r="D4122">
        <v>50.612000000000002</v>
      </c>
      <c r="E4122">
        <v>154.083</v>
      </c>
    </row>
    <row r="4123" spans="1:5" x14ac:dyDescent="0.25">
      <c r="A4123" s="2">
        <v>39731</v>
      </c>
      <c r="B4123">
        <v>187.81399999999999</v>
      </c>
      <c r="C4123">
        <v>129.02600000000001</v>
      </c>
      <c r="D4123">
        <v>47.606999999999999</v>
      </c>
      <c r="E4123">
        <v>145.77799999999999</v>
      </c>
    </row>
    <row r="4124" spans="1:5" x14ac:dyDescent="0.25">
      <c r="A4124" s="2">
        <v>39734</v>
      </c>
      <c r="B4124">
        <v>205.94499999999999</v>
      </c>
      <c r="C4124">
        <v>133.31800000000001</v>
      </c>
      <c r="D4124">
        <v>47.606999999999999</v>
      </c>
      <c r="E4124">
        <v>155.68700000000001</v>
      </c>
    </row>
    <row r="4125" spans="1:5" x14ac:dyDescent="0.25">
      <c r="A4125" s="2">
        <v>39735</v>
      </c>
      <c r="B4125">
        <v>201.49100000000001</v>
      </c>
      <c r="C4125">
        <v>135.303</v>
      </c>
      <c r="D4125">
        <v>53.447000000000003</v>
      </c>
      <c r="E4125">
        <v>159.97300000000001</v>
      </c>
    </row>
    <row r="4126" spans="1:5" x14ac:dyDescent="0.25">
      <c r="A4126" s="2">
        <v>39736</v>
      </c>
      <c r="B4126">
        <v>182.61600000000001</v>
      </c>
      <c r="C4126">
        <v>127.98699999999999</v>
      </c>
      <c r="D4126">
        <v>53.930999999999997</v>
      </c>
      <c r="E4126">
        <v>151.661</v>
      </c>
    </row>
    <row r="4127" spans="1:5" x14ac:dyDescent="0.25">
      <c r="A4127" s="2">
        <v>39737</v>
      </c>
      <c r="B4127">
        <v>191.64400000000001</v>
      </c>
      <c r="C4127">
        <v>121.327</v>
      </c>
      <c r="D4127">
        <v>49.707999999999998</v>
      </c>
      <c r="E4127">
        <v>144.68</v>
      </c>
    </row>
    <row r="4128" spans="1:5" x14ac:dyDescent="0.25">
      <c r="A4128" s="2">
        <v>39738</v>
      </c>
      <c r="B4128">
        <v>189.994</v>
      </c>
      <c r="C4128">
        <v>120.94</v>
      </c>
      <c r="D4128">
        <v>51.984999999999999</v>
      </c>
      <c r="E4128">
        <v>145.209</v>
      </c>
    </row>
    <row r="4129" spans="1:5" x14ac:dyDescent="0.25">
      <c r="A4129" s="2">
        <v>39741</v>
      </c>
      <c r="B4129">
        <v>197.52699999999999</v>
      </c>
      <c r="C4129">
        <v>122.876</v>
      </c>
      <c r="D4129">
        <v>53.805</v>
      </c>
      <c r="E4129">
        <v>147.35900000000001</v>
      </c>
    </row>
    <row r="4130" spans="1:5" x14ac:dyDescent="0.25">
      <c r="A4130" s="2">
        <v>39742</v>
      </c>
      <c r="B4130">
        <v>191.816</v>
      </c>
      <c r="C4130">
        <v>123.702</v>
      </c>
      <c r="D4130">
        <v>54.54</v>
      </c>
      <c r="E4130">
        <v>148.60900000000001</v>
      </c>
    </row>
    <row r="4131" spans="1:5" x14ac:dyDescent="0.25">
      <c r="A4131" s="2">
        <v>39743</v>
      </c>
      <c r="B4131">
        <v>180.83600000000001</v>
      </c>
      <c r="C4131">
        <v>120.033</v>
      </c>
      <c r="D4131">
        <v>51.253</v>
      </c>
      <c r="E4131">
        <v>143.613</v>
      </c>
    </row>
    <row r="4132" spans="1:5" x14ac:dyDescent="0.25">
      <c r="A4132" s="2">
        <v>39744</v>
      </c>
      <c r="B4132">
        <v>176.28</v>
      </c>
      <c r="C4132">
        <v>117.706</v>
      </c>
      <c r="D4132">
        <v>50.762999999999998</v>
      </c>
      <c r="E4132">
        <v>140.21299999999999</v>
      </c>
    </row>
    <row r="4133" spans="1:5" x14ac:dyDescent="0.25">
      <c r="A4133" s="2">
        <v>39745</v>
      </c>
      <c r="B4133">
        <v>170.30799999999999</v>
      </c>
      <c r="C4133">
        <v>111.544</v>
      </c>
      <c r="D4133">
        <v>47.57</v>
      </c>
      <c r="E4133">
        <v>132.911</v>
      </c>
    </row>
    <row r="4134" spans="1:5" x14ac:dyDescent="0.25">
      <c r="A4134" s="2">
        <v>39748</v>
      </c>
      <c r="B4134">
        <v>162.92599999999999</v>
      </c>
      <c r="C4134">
        <v>108.66</v>
      </c>
      <c r="D4134">
        <v>44.158000000000001</v>
      </c>
      <c r="E4134">
        <v>128.27099999999999</v>
      </c>
    </row>
    <row r="4135" spans="1:5" x14ac:dyDescent="0.25">
      <c r="A4135" s="2">
        <v>39749</v>
      </c>
      <c r="B4135">
        <v>175.495</v>
      </c>
      <c r="C4135">
        <v>109.354</v>
      </c>
      <c r="D4135">
        <v>47.148000000000003</v>
      </c>
      <c r="E4135">
        <v>128.96299999999999</v>
      </c>
    </row>
    <row r="4136" spans="1:5" x14ac:dyDescent="0.25">
      <c r="A4136" s="2">
        <v>39750</v>
      </c>
      <c r="B4136">
        <v>178.983</v>
      </c>
      <c r="C4136">
        <v>114.58</v>
      </c>
      <c r="D4136">
        <v>49.354999999999997</v>
      </c>
      <c r="E4136">
        <v>135.10900000000001</v>
      </c>
    </row>
    <row r="4137" spans="1:5" x14ac:dyDescent="0.25">
      <c r="A4137" s="2">
        <v>39751</v>
      </c>
      <c r="B4137">
        <v>186.643</v>
      </c>
      <c r="C4137">
        <v>118.423</v>
      </c>
      <c r="D4137">
        <v>52.508000000000003</v>
      </c>
      <c r="E4137">
        <v>139.268</v>
      </c>
    </row>
    <row r="4138" spans="1:5" x14ac:dyDescent="0.25">
      <c r="A4138" s="2">
        <v>39752</v>
      </c>
      <c r="B4138">
        <v>193.35</v>
      </c>
      <c r="C4138">
        <v>120.626</v>
      </c>
      <c r="D4138">
        <v>52.040999999999997</v>
      </c>
      <c r="E4138">
        <v>142.30099999999999</v>
      </c>
    </row>
    <row r="4139" spans="1:5" x14ac:dyDescent="0.25">
      <c r="A4139" s="2">
        <v>39755</v>
      </c>
      <c r="B4139">
        <v>193.78800000000001</v>
      </c>
      <c r="C4139">
        <v>123.123</v>
      </c>
      <c r="D4139">
        <v>52.040999999999997</v>
      </c>
      <c r="E4139">
        <v>146.018</v>
      </c>
    </row>
    <row r="4140" spans="1:5" x14ac:dyDescent="0.25">
      <c r="A4140" s="2">
        <v>39756</v>
      </c>
      <c r="B4140">
        <v>197.46</v>
      </c>
      <c r="C4140">
        <v>128.86500000000001</v>
      </c>
      <c r="D4140">
        <v>54.332000000000001</v>
      </c>
      <c r="E4140">
        <v>152.97300000000001</v>
      </c>
    </row>
    <row r="4141" spans="1:5" x14ac:dyDescent="0.25">
      <c r="A4141" s="2">
        <v>39757</v>
      </c>
      <c r="B4141">
        <v>186.85300000000001</v>
      </c>
      <c r="C4141">
        <v>127.95699999999999</v>
      </c>
      <c r="D4141">
        <v>56.661999999999999</v>
      </c>
      <c r="E4141">
        <v>151.482</v>
      </c>
    </row>
    <row r="4142" spans="1:5" x14ac:dyDescent="0.25">
      <c r="A4142" s="2">
        <v>39758</v>
      </c>
      <c r="B4142">
        <v>179.02099999999999</v>
      </c>
      <c r="C4142">
        <v>123.364</v>
      </c>
      <c r="D4142">
        <v>54.463999999999999</v>
      </c>
      <c r="E4142">
        <v>144.85900000000001</v>
      </c>
    </row>
    <row r="4143" spans="1:5" x14ac:dyDescent="0.25">
      <c r="A4143" s="2">
        <v>39759</v>
      </c>
      <c r="B4143">
        <v>182.83</v>
      </c>
      <c r="C4143">
        <v>124.602</v>
      </c>
      <c r="D4143">
        <v>52.749000000000002</v>
      </c>
      <c r="E4143">
        <v>145.84700000000001</v>
      </c>
    </row>
    <row r="4144" spans="1:5" x14ac:dyDescent="0.25">
      <c r="A4144" s="2">
        <v>39762</v>
      </c>
      <c r="B4144">
        <v>178.50200000000001</v>
      </c>
      <c r="C4144">
        <v>126.021</v>
      </c>
      <c r="D4144">
        <v>54.865000000000002</v>
      </c>
      <c r="E4144">
        <v>147.93600000000001</v>
      </c>
    </row>
    <row r="4145" spans="1:5" x14ac:dyDescent="0.25">
      <c r="A4145" s="2">
        <v>39763</v>
      </c>
      <c r="B4145">
        <v>174.262</v>
      </c>
      <c r="C4145">
        <v>121.699</v>
      </c>
      <c r="D4145">
        <v>53.841999999999999</v>
      </c>
      <c r="E4145">
        <v>143.25800000000001</v>
      </c>
    </row>
    <row r="4146" spans="1:5" x14ac:dyDescent="0.25">
      <c r="A4146" s="2">
        <v>39764</v>
      </c>
      <c r="B4146">
        <v>164.24199999999999</v>
      </c>
      <c r="C4146">
        <v>118.264</v>
      </c>
      <c r="D4146">
        <v>53.350999999999999</v>
      </c>
      <c r="E4146">
        <v>139.22499999999999</v>
      </c>
    </row>
    <row r="4147" spans="1:5" x14ac:dyDescent="0.25">
      <c r="A4147" s="2">
        <v>39765</v>
      </c>
      <c r="B4147">
        <v>177.077</v>
      </c>
      <c r="C4147">
        <v>116.715</v>
      </c>
      <c r="D4147">
        <v>51.878</v>
      </c>
      <c r="E4147">
        <v>137.73500000000001</v>
      </c>
    </row>
    <row r="4148" spans="1:5" x14ac:dyDescent="0.25">
      <c r="A4148" s="2">
        <v>39766</v>
      </c>
      <c r="B4148">
        <v>166.40299999999999</v>
      </c>
      <c r="C4148">
        <v>116.501</v>
      </c>
      <c r="D4148">
        <v>52.061</v>
      </c>
      <c r="E4148">
        <v>137.667</v>
      </c>
    </row>
    <row r="4149" spans="1:5" x14ac:dyDescent="0.25">
      <c r="A4149" s="2">
        <v>39769</v>
      </c>
      <c r="B4149">
        <v>163.88200000000001</v>
      </c>
      <c r="C4149">
        <v>113.831</v>
      </c>
      <c r="D4149">
        <v>52.174999999999997</v>
      </c>
      <c r="E4149">
        <v>135.071</v>
      </c>
    </row>
    <row r="4150" spans="1:5" x14ac:dyDescent="0.25">
      <c r="A4150" s="2">
        <v>39770</v>
      </c>
      <c r="B4150">
        <v>162.93899999999999</v>
      </c>
      <c r="C4150">
        <v>112.75700000000001</v>
      </c>
      <c r="D4150">
        <v>52.098999999999997</v>
      </c>
      <c r="E4150">
        <v>133.58699999999999</v>
      </c>
    </row>
    <row r="4151" spans="1:5" x14ac:dyDescent="0.25">
      <c r="A4151" s="2">
        <v>39771</v>
      </c>
      <c r="B4151">
        <v>150.47800000000001</v>
      </c>
      <c r="C4151">
        <v>108.438</v>
      </c>
      <c r="D4151">
        <v>51.997999999999998</v>
      </c>
      <c r="E4151">
        <v>128.959</v>
      </c>
    </row>
    <row r="4152" spans="1:5" x14ac:dyDescent="0.25">
      <c r="A4152" s="2">
        <v>39772</v>
      </c>
      <c r="B4152">
        <v>139.97800000000001</v>
      </c>
      <c r="C4152">
        <v>105.735</v>
      </c>
      <c r="D4152">
        <v>50.204999999999998</v>
      </c>
      <c r="E4152">
        <v>124.733</v>
      </c>
    </row>
    <row r="4153" spans="1:5" x14ac:dyDescent="0.25">
      <c r="A4153" s="2">
        <v>39773</v>
      </c>
      <c r="B4153">
        <v>147.291</v>
      </c>
      <c r="C4153">
        <v>105.062</v>
      </c>
      <c r="D4153">
        <v>51.283999999999999</v>
      </c>
      <c r="E4153">
        <v>123.78</v>
      </c>
    </row>
    <row r="4154" spans="1:5" x14ac:dyDescent="0.25">
      <c r="A4154" s="2">
        <v>39776</v>
      </c>
      <c r="B4154">
        <v>158.29300000000001</v>
      </c>
      <c r="C4154">
        <v>110.54300000000001</v>
      </c>
      <c r="D4154">
        <v>51.283999999999999</v>
      </c>
      <c r="E4154">
        <v>129.453</v>
      </c>
    </row>
    <row r="4155" spans="1:5" x14ac:dyDescent="0.25">
      <c r="A4155" s="2">
        <v>39777</v>
      </c>
      <c r="B4155">
        <v>161.05799999999999</v>
      </c>
      <c r="C4155">
        <v>110.788</v>
      </c>
      <c r="D4155">
        <v>52.139000000000003</v>
      </c>
      <c r="E4155">
        <v>129.27099999999999</v>
      </c>
    </row>
    <row r="4156" spans="1:5" x14ac:dyDescent="0.25">
      <c r="A4156" s="2">
        <v>39778</v>
      </c>
      <c r="B4156">
        <v>170.05799999999999</v>
      </c>
      <c r="C4156">
        <v>110.535</v>
      </c>
      <c r="D4156">
        <v>51.213000000000001</v>
      </c>
      <c r="E4156">
        <v>129.196</v>
      </c>
    </row>
    <row r="4157" spans="1:5" x14ac:dyDescent="0.25">
      <c r="A4157" s="2">
        <v>39779</v>
      </c>
      <c r="B4157">
        <v>170.05799999999999</v>
      </c>
      <c r="C4157">
        <v>113.89</v>
      </c>
      <c r="D4157">
        <v>51.622999999999998</v>
      </c>
      <c r="E4157">
        <v>132.994</v>
      </c>
    </row>
    <row r="4158" spans="1:5" x14ac:dyDescent="0.25">
      <c r="A4158" s="2">
        <v>39780</v>
      </c>
      <c r="B4158">
        <v>172.07400000000001</v>
      </c>
      <c r="C4158">
        <v>114.979</v>
      </c>
      <c r="D4158">
        <v>52.417000000000002</v>
      </c>
      <c r="E4158">
        <v>132.99199999999999</v>
      </c>
    </row>
    <row r="4159" spans="1:5" x14ac:dyDescent="0.25">
      <c r="A4159" s="2">
        <v>39783</v>
      </c>
      <c r="B4159">
        <v>152.79499999999999</v>
      </c>
      <c r="C4159">
        <v>110.18899999999999</v>
      </c>
      <c r="D4159">
        <v>51.741</v>
      </c>
      <c r="E4159">
        <v>128.23099999999999</v>
      </c>
    </row>
    <row r="4160" spans="1:5" x14ac:dyDescent="0.25">
      <c r="A4160" s="2">
        <v>39784</v>
      </c>
      <c r="B4160">
        <v>160.81</v>
      </c>
      <c r="C4160">
        <v>110.834</v>
      </c>
      <c r="D4160">
        <v>49.649000000000001</v>
      </c>
      <c r="E4160">
        <v>129.001</v>
      </c>
    </row>
    <row r="4161" spans="1:5" x14ac:dyDescent="0.25">
      <c r="A4161" s="2">
        <v>39785</v>
      </c>
      <c r="B4161">
        <v>165.16900000000001</v>
      </c>
      <c r="C4161">
        <v>109.997</v>
      </c>
      <c r="D4161">
        <v>50.497</v>
      </c>
      <c r="E4161">
        <v>128.703</v>
      </c>
    </row>
    <row r="4162" spans="1:5" x14ac:dyDescent="0.25">
      <c r="A4162" s="2">
        <v>39786</v>
      </c>
      <c r="B4162">
        <v>160.03899999999999</v>
      </c>
      <c r="C4162">
        <v>109.521</v>
      </c>
      <c r="D4162">
        <v>50.273000000000003</v>
      </c>
      <c r="E4162">
        <v>128.83199999999999</v>
      </c>
    </row>
    <row r="4163" spans="1:5" x14ac:dyDescent="0.25">
      <c r="A4163" s="2">
        <v>39787</v>
      </c>
      <c r="B4163">
        <v>167.47499999999999</v>
      </c>
      <c r="C4163">
        <v>107.376</v>
      </c>
      <c r="D4163">
        <v>50.162999999999997</v>
      </c>
      <c r="E4163">
        <v>125.651</v>
      </c>
    </row>
    <row r="4164" spans="1:5" x14ac:dyDescent="0.25">
      <c r="A4164" s="2">
        <v>39790</v>
      </c>
      <c r="B4164">
        <v>174.577</v>
      </c>
      <c r="C4164">
        <v>111.52200000000001</v>
      </c>
      <c r="D4164">
        <v>51.621000000000002</v>
      </c>
      <c r="E4164">
        <v>130.40299999999999</v>
      </c>
    </row>
    <row r="4165" spans="1:5" x14ac:dyDescent="0.25">
      <c r="A4165" s="2">
        <v>39791</v>
      </c>
      <c r="B4165">
        <v>169.93899999999999</v>
      </c>
      <c r="C4165">
        <v>114.38200000000001</v>
      </c>
      <c r="D4165">
        <v>51.698999999999998</v>
      </c>
      <c r="E4165">
        <v>132.16</v>
      </c>
    </row>
    <row r="4166" spans="1:5" x14ac:dyDescent="0.25">
      <c r="A4166" s="2">
        <v>39792</v>
      </c>
      <c r="B4166">
        <v>174.05199999999999</v>
      </c>
      <c r="C4166">
        <v>116.523</v>
      </c>
      <c r="D4166">
        <v>52.356000000000002</v>
      </c>
      <c r="E4166">
        <v>134.023</v>
      </c>
    </row>
    <row r="4167" spans="1:5" x14ac:dyDescent="0.25">
      <c r="A4167" s="2">
        <v>39793</v>
      </c>
      <c r="B4167">
        <v>165.50700000000001</v>
      </c>
      <c r="C4167">
        <v>117.706</v>
      </c>
      <c r="D4167">
        <v>53.101999999999997</v>
      </c>
      <c r="E4167">
        <v>134.095</v>
      </c>
    </row>
    <row r="4168" spans="1:5" x14ac:dyDescent="0.25">
      <c r="A4168" s="2">
        <v>39794</v>
      </c>
      <c r="B4168">
        <v>170.66200000000001</v>
      </c>
      <c r="C4168">
        <v>115.176</v>
      </c>
      <c r="D4168">
        <v>51.491</v>
      </c>
      <c r="E4168">
        <v>131.45400000000001</v>
      </c>
    </row>
    <row r="4169" spans="1:5" x14ac:dyDescent="0.25">
      <c r="A4169" s="2">
        <v>39797</v>
      </c>
      <c r="B4169">
        <v>165.58500000000001</v>
      </c>
      <c r="C4169">
        <v>115.84699999999999</v>
      </c>
      <c r="D4169">
        <v>53.384</v>
      </c>
      <c r="E4169">
        <v>131.83099999999999</v>
      </c>
    </row>
    <row r="4170" spans="1:5" x14ac:dyDescent="0.25">
      <c r="A4170" s="2">
        <v>39798</v>
      </c>
      <c r="B4170">
        <v>176.07</v>
      </c>
      <c r="C4170">
        <v>116.759</v>
      </c>
      <c r="D4170">
        <v>52.591999999999999</v>
      </c>
      <c r="E4170">
        <v>132.50899999999999</v>
      </c>
    </row>
    <row r="4171" spans="1:5" x14ac:dyDescent="0.25">
      <c r="A4171" s="2">
        <v>39799</v>
      </c>
      <c r="B4171">
        <v>177.72300000000001</v>
      </c>
      <c r="C4171">
        <v>117.298</v>
      </c>
      <c r="D4171">
        <v>52.573999999999998</v>
      </c>
      <c r="E4171">
        <v>132.084</v>
      </c>
    </row>
    <row r="4172" spans="1:5" x14ac:dyDescent="0.25">
      <c r="A4172" s="2">
        <v>39800</v>
      </c>
      <c r="B4172">
        <v>174.35499999999999</v>
      </c>
      <c r="C4172">
        <v>118.96299999999999</v>
      </c>
      <c r="D4172">
        <v>52.466999999999999</v>
      </c>
      <c r="E4172">
        <v>132.726</v>
      </c>
    </row>
    <row r="4173" spans="1:5" x14ac:dyDescent="0.25">
      <c r="A4173" s="2">
        <v>39801</v>
      </c>
      <c r="B4173">
        <v>176.48099999999999</v>
      </c>
      <c r="C4173">
        <v>117.492</v>
      </c>
      <c r="D4173">
        <v>51.738</v>
      </c>
      <c r="E4173">
        <v>131.518</v>
      </c>
    </row>
    <row r="4174" spans="1:5" x14ac:dyDescent="0.25">
      <c r="A4174" s="2">
        <v>39804</v>
      </c>
      <c r="B4174">
        <v>171.95099999999999</v>
      </c>
      <c r="C4174">
        <v>116.63800000000001</v>
      </c>
      <c r="D4174">
        <v>52.524999999999999</v>
      </c>
      <c r="E4174">
        <v>130.72800000000001</v>
      </c>
    </row>
    <row r="4175" spans="1:5" x14ac:dyDescent="0.25">
      <c r="A4175" s="2">
        <v>39805</v>
      </c>
      <c r="B4175">
        <v>169.881</v>
      </c>
      <c r="C4175">
        <v>117.645</v>
      </c>
      <c r="D4175">
        <v>52.524999999999999</v>
      </c>
      <c r="E4175">
        <v>131.387</v>
      </c>
    </row>
    <row r="4176" spans="1:5" x14ac:dyDescent="0.25">
      <c r="A4176" s="2">
        <v>39806</v>
      </c>
      <c r="B4176">
        <v>170.56299999999999</v>
      </c>
      <c r="C4176">
        <v>118.258</v>
      </c>
      <c r="D4176">
        <v>51.582999999999998</v>
      </c>
      <c r="E4176">
        <v>131.65299999999999</v>
      </c>
    </row>
    <row r="4177" spans="1:5" x14ac:dyDescent="0.25">
      <c r="A4177" s="2">
        <v>39807</v>
      </c>
      <c r="B4177">
        <v>170.56299999999999</v>
      </c>
      <c r="C4177">
        <v>118.258</v>
      </c>
      <c r="D4177">
        <v>52.057000000000002</v>
      </c>
      <c r="E4177">
        <v>131.65299999999999</v>
      </c>
    </row>
    <row r="4178" spans="1:5" x14ac:dyDescent="0.25">
      <c r="A4178" s="2">
        <v>39808</v>
      </c>
      <c r="B4178">
        <v>172.87899999999999</v>
      </c>
      <c r="C4178">
        <v>118.258</v>
      </c>
      <c r="D4178">
        <v>52.67</v>
      </c>
      <c r="E4178">
        <v>131.65299999999999</v>
      </c>
    </row>
    <row r="4179" spans="1:5" x14ac:dyDescent="0.25">
      <c r="A4179" s="2">
        <v>39811</v>
      </c>
      <c r="B4179">
        <v>169.8</v>
      </c>
      <c r="C4179">
        <v>118.479</v>
      </c>
      <c r="D4179">
        <v>53.335999999999999</v>
      </c>
      <c r="E4179">
        <v>132.739</v>
      </c>
    </row>
    <row r="4180" spans="1:5" x14ac:dyDescent="0.25">
      <c r="A4180" s="2">
        <v>39812</v>
      </c>
      <c r="B4180">
        <v>175.82499999999999</v>
      </c>
      <c r="C4180">
        <v>120.23699999999999</v>
      </c>
      <c r="D4180">
        <v>53.713000000000001</v>
      </c>
      <c r="E4180">
        <v>134.904</v>
      </c>
    </row>
    <row r="4181" spans="1:5" x14ac:dyDescent="0.25">
      <c r="A4181" s="2">
        <v>39813</v>
      </c>
      <c r="B4181">
        <v>181.34200000000001</v>
      </c>
      <c r="C4181">
        <v>119.129</v>
      </c>
      <c r="D4181">
        <v>53.713000000000001</v>
      </c>
      <c r="E4181">
        <v>134.68299999999999</v>
      </c>
    </row>
    <row r="4182" spans="1:5" x14ac:dyDescent="0.25">
      <c r="A4182" s="2">
        <v>39814</v>
      </c>
      <c r="B4182">
        <v>181.34200000000001</v>
      </c>
      <c r="C4182">
        <v>119.129</v>
      </c>
      <c r="D4182">
        <v>53.713000000000001</v>
      </c>
      <c r="E4182">
        <v>134.68299999999999</v>
      </c>
    </row>
    <row r="4183" spans="1:5" x14ac:dyDescent="0.25">
      <c r="A4183" s="2">
        <v>39815</v>
      </c>
      <c r="B4183">
        <v>185.05600000000001</v>
      </c>
      <c r="C4183">
        <v>123.462</v>
      </c>
      <c r="D4183">
        <v>53.713000000000001</v>
      </c>
      <c r="E4183">
        <v>139.22200000000001</v>
      </c>
    </row>
    <row r="4184" spans="1:5" x14ac:dyDescent="0.25">
      <c r="A4184" s="2">
        <v>39818</v>
      </c>
      <c r="B4184">
        <v>185.173</v>
      </c>
      <c r="C4184">
        <v>125.544</v>
      </c>
      <c r="D4184">
        <v>53.811999999999998</v>
      </c>
      <c r="E4184">
        <v>141.81299999999999</v>
      </c>
    </row>
    <row r="4185" spans="1:5" x14ac:dyDescent="0.25">
      <c r="A4185" s="2">
        <v>39819</v>
      </c>
      <c r="B4185">
        <v>189.04499999999999</v>
      </c>
      <c r="C4185">
        <v>127.95699999999999</v>
      </c>
      <c r="D4185">
        <v>53.771999999999998</v>
      </c>
      <c r="E4185">
        <v>143.99299999999999</v>
      </c>
    </row>
    <row r="4186" spans="1:5" x14ac:dyDescent="0.25">
      <c r="A4186" s="2">
        <v>39820</v>
      </c>
      <c r="B4186">
        <v>182.69900000000001</v>
      </c>
      <c r="C4186">
        <v>126.416</v>
      </c>
      <c r="D4186">
        <v>53.954000000000001</v>
      </c>
      <c r="E4186">
        <v>142.70699999999999</v>
      </c>
    </row>
    <row r="4187" spans="1:5" x14ac:dyDescent="0.25">
      <c r="A4187" s="2">
        <v>39821</v>
      </c>
      <c r="B4187">
        <v>184.53100000000001</v>
      </c>
      <c r="C4187">
        <v>125.645</v>
      </c>
      <c r="D4187">
        <v>52.557000000000002</v>
      </c>
      <c r="E4187">
        <v>141.72200000000001</v>
      </c>
    </row>
    <row r="4188" spans="1:5" x14ac:dyDescent="0.25">
      <c r="A4188" s="2">
        <v>39822</v>
      </c>
      <c r="B4188">
        <v>178.30199999999999</v>
      </c>
      <c r="C4188">
        <v>125.184</v>
      </c>
      <c r="D4188">
        <v>52.192999999999998</v>
      </c>
      <c r="E4188">
        <v>141.64699999999999</v>
      </c>
    </row>
    <row r="4189" spans="1:5" x14ac:dyDescent="0.25">
      <c r="A4189" s="2">
        <v>39825</v>
      </c>
      <c r="B4189">
        <v>173.148</v>
      </c>
      <c r="C4189">
        <v>125.45699999999999</v>
      </c>
      <c r="D4189">
        <v>52.192999999999998</v>
      </c>
      <c r="E4189">
        <v>140.57499999999999</v>
      </c>
    </row>
    <row r="4190" spans="1:5" x14ac:dyDescent="0.25">
      <c r="A4190" s="2">
        <v>39826</v>
      </c>
      <c r="B4190">
        <v>174.85400000000001</v>
      </c>
      <c r="C4190">
        <v>122.914</v>
      </c>
      <c r="D4190">
        <v>50.171999999999997</v>
      </c>
      <c r="E4190">
        <v>138.21799999999999</v>
      </c>
    </row>
    <row r="4191" spans="1:5" x14ac:dyDescent="0.25">
      <c r="A4191" s="2">
        <v>39827</v>
      </c>
      <c r="B4191">
        <v>167.602</v>
      </c>
      <c r="C4191">
        <v>119.899</v>
      </c>
      <c r="D4191">
        <v>50.624000000000002</v>
      </c>
      <c r="E4191">
        <v>133.90600000000001</v>
      </c>
    </row>
    <row r="4192" spans="1:5" x14ac:dyDescent="0.25">
      <c r="A4192" s="2">
        <v>39828</v>
      </c>
      <c r="B4192">
        <v>170.452</v>
      </c>
      <c r="C4192">
        <v>117.5</v>
      </c>
      <c r="D4192">
        <v>50.017000000000003</v>
      </c>
      <c r="E4192">
        <v>132.69</v>
      </c>
    </row>
    <row r="4193" spans="1:5" x14ac:dyDescent="0.25">
      <c r="A4193" s="2">
        <v>39829</v>
      </c>
      <c r="B4193">
        <v>172.51</v>
      </c>
      <c r="C4193">
        <v>118.77</v>
      </c>
      <c r="D4193">
        <v>51.228000000000002</v>
      </c>
      <c r="E4193">
        <v>133.91800000000001</v>
      </c>
    </row>
    <row r="4194" spans="1:5" x14ac:dyDescent="0.25">
      <c r="A4194" s="2">
        <v>39832</v>
      </c>
      <c r="B4194">
        <v>172.51</v>
      </c>
      <c r="C4194">
        <v>117.623</v>
      </c>
      <c r="D4194">
        <v>51.261000000000003</v>
      </c>
      <c r="E4194">
        <v>131.86799999999999</v>
      </c>
    </row>
    <row r="4195" spans="1:5" x14ac:dyDescent="0.25">
      <c r="A4195" s="2">
        <v>39833</v>
      </c>
      <c r="B4195">
        <v>161.03899999999999</v>
      </c>
      <c r="C4195">
        <v>116.108</v>
      </c>
      <c r="D4195">
        <v>50.436999999999998</v>
      </c>
      <c r="E4195">
        <v>129.673</v>
      </c>
    </row>
    <row r="4196" spans="1:5" x14ac:dyDescent="0.25">
      <c r="A4196" s="2">
        <v>39834</v>
      </c>
      <c r="B4196">
        <v>169.11199999999999</v>
      </c>
      <c r="C4196">
        <v>116.33499999999999</v>
      </c>
      <c r="D4196">
        <v>49.831000000000003</v>
      </c>
      <c r="E4196">
        <v>129.69300000000001</v>
      </c>
    </row>
    <row r="4197" spans="1:5" x14ac:dyDescent="0.25">
      <c r="A4197" s="2">
        <v>39835</v>
      </c>
      <c r="B4197">
        <v>164.48</v>
      </c>
      <c r="C4197">
        <v>116.383</v>
      </c>
      <c r="D4197">
        <v>50.600999999999999</v>
      </c>
      <c r="E4197">
        <v>129.39099999999999</v>
      </c>
    </row>
    <row r="4198" spans="1:5" x14ac:dyDescent="0.25">
      <c r="A4198" s="2">
        <v>39836</v>
      </c>
      <c r="B4198">
        <v>165.68199999999999</v>
      </c>
      <c r="C4198">
        <v>114.809</v>
      </c>
      <c r="D4198">
        <v>49.573</v>
      </c>
      <c r="E4198">
        <v>127.645</v>
      </c>
    </row>
    <row r="4199" spans="1:5" x14ac:dyDescent="0.25">
      <c r="A4199" s="2">
        <v>39839</v>
      </c>
      <c r="B4199">
        <v>166.995</v>
      </c>
      <c r="C4199">
        <v>116.96599999999999</v>
      </c>
      <c r="D4199">
        <v>49.295000000000002</v>
      </c>
      <c r="E4199">
        <v>129.96700000000001</v>
      </c>
    </row>
    <row r="4200" spans="1:5" x14ac:dyDescent="0.25">
      <c r="A4200" s="2">
        <v>39840</v>
      </c>
      <c r="B4200">
        <v>169.07599999999999</v>
      </c>
      <c r="C4200">
        <v>117.15</v>
      </c>
      <c r="D4200">
        <v>50.968000000000004</v>
      </c>
      <c r="E4200">
        <v>130.40199999999999</v>
      </c>
    </row>
    <row r="4201" spans="1:5" x14ac:dyDescent="0.25">
      <c r="A4201" s="2">
        <v>39841</v>
      </c>
      <c r="B4201">
        <v>175.63499999999999</v>
      </c>
      <c r="C4201">
        <v>120.339</v>
      </c>
      <c r="D4201">
        <v>50.89</v>
      </c>
      <c r="E4201">
        <v>134.17099999999999</v>
      </c>
    </row>
    <row r="4202" spans="1:5" x14ac:dyDescent="0.25">
      <c r="A4202" s="2">
        <v>39842</v>
      </c>
      <c r="B4202">
        <v>168.71299999999999</v>
      </c>
      <c r="C4202">
        <v>117.43300000000001</v>
      </c>
      <c r="D4202">
        <v>51.23</v>
      </c>
      <c r="E4202">
        <v>131.947</v>
      </c>
    </row>
    <row r="4203" spans="1:5" x14ac:dyDescent="0.25">
      <c r="A4203" s="2">
        <v>39843</v>
      </c>
      <c r="B4203">
        <v>164.84299999999999</v>
      </c>
      <c r="C4203">
        <v>117.99299999999999</v>
      </c>
      <c r="D4203">
        <v>50.414999999999999</v>
      </c>
      <c r="E4203">
        <v>132.42599999999999</v>
      </c>
    </row>
    <row r="4204" spans="1:5" x14ac:dyDescent="0.25">
      <c r="A4204" s="2">
        <v>39846</v>
      </c>
      <c r="B4204">
        <v>166.042</v>
      </c>
      <c r="C4204">
        <v>114.604</v>
      </c>
      <c r="D4204">
        <v>49.813000000000002</v>
      </c>
      <c r="E4204">
        <v>129.28700000000001</v>
      </c>
    </row>
    <row r="4205" spans="1:5" x14ac:dyDescent="0.25">
      <c r="A4205" s="2">
        <v>39847</v>
      </c>
      <c r="B4205">
        <v>167.411</v>
      </c>
      <c r="C4205">
        <v>116.172</v>
      </c>
      <c r="D4205">
        <v>49.204000000000001</v>
      </c>
      <c r="E4205">
        <v>130.50399999999999</v>
      </c>
    </row>
    <row r="4206" spans="1:5" x14ac:dyDescent="0.25">
      <c r="A4206" s="2">
        <v>39848</v>
      </c>
      <c r="B4206">
        <v>166.446</v>
      </c>
      <c r="C4206">
        <v>119.02800000000001</v>
      </c>
      <c r="D4206">
        <v>50.115000000000002</v>
      </c>
      <c r="E4206">
        <v>133.04599999999999</v>
      </c>
    </row>
    <row r="4207" spans="1:5" x14ac:dyDescent="0.25">
      <c r="A4207" s="2">
        <v>39849</v>
      </c>
      <c r="B4207">
        <v>169.00299999999999</v>
      </c>
      <c r="C4207">
        <v>120.04300000000001</v>
      </c>
      <c r="D4207">
        <v>49.554000000000002</v>
      </c>
      <c r="E4207">
        <v>133.381</v>
      </c>
    </row>
    <row r="4208" spans="1:5" x14ac:dyDescent="0.25">
      <c r="A4208" s="2">
        <v>39850</v>
      </c>
      <c r="B4208">
        <v>175.041</v>
      </c>
      <c r="C4208">
        <v>122.95699999999999</v>
      </c>
      <c r="D4208">
        <v>49.579000000000001</v>
      </c>
      <c r="E4208">
        <v>136.56</v>
      </c>
    </row>
    <row r="4209" spans="1:5" x14ac:dyDescent="0.25">
      <c r="A4209" s="2">
        <v>39853</v>
      </c>
      <c r="B4209">
        <v>174.417</v>
      </c>
      <c r="C4209">
        <v>124.99</v>
      </c>
      <c r="D4209">
        <v>48.429000000000002</v>
      </c>
      <c r="E4209">
        <v>138.774</v>
      </c>
    </row>
    <row r="4210" spans="1:5" x14ac:dyDescent="0.25">
      <c r="A4210" s="2">
        <v>39854</v>
      </c>
      <c r="B4210">
        <v>166.136</v>
      </c>
      <c r="C4210">
        <v>122.245</v>
      </c>
      <c r="D4210">
        <v>48.573</v>
      </c>
      <c r="E4210">
        <v>136.476</v>
      </c>
    </row>
    <row r="4211" spans="1:5" x14ac:dyDescent="0.25">
      <c r="A4211" s="2">
        <v>39855</v>
      </c>
      <c r="B4211">
        <v>167.06299999999999</v>
      </c>
      <c r="C4211">
        <v>122.23699999999999</v>
      </c>
      <c r="D4211">
        <v>48.573</v>
      </c>
      <c r="E4211">
        <v>136.13200000000001</v>
      </c>
    </row>
    <row r="4212" spans="1:5" x14ac:dyDescent="0.25">
      <c r="A4212" s="2">
        <v>39856</v>
      </c>
      <c r="B4212">
        <v>167.86699999999999</v>
      </c>
      <c r="C4212">
        <v>122.27200000000001</v>
      </c>
      <c r="D4212">
        <v>47.890999999999998</v>
      </c>
      <c r="E4212">
        <v>134.97999999999999</v>
      </c>
    </row>
    <row r="4213" spans="1:5" x14ac:dyDescent="0.25">
      <c r="A4213" s="2">
        <v>39857</v>
      </c>
      <c r="B4213">
        <v>166.62299999999999</v>
      </c>
      <c r="C4213">
        <v>123.053</v>
      </c>
      <c r="D4213">
        <v>48.344999999999999</v>
      </c>
      <c r="E4213">
        <v>136.166</v>
      </c>
    </row>
    <row r="4214" spans="1:5" x14ac:dyDescent="0.25">
      <c r="A4214" s="2">
        <v>39860</v>
      </c>
      <c r="B4214">
        <v>166.62299999999999</v>
      </c>
      <c r="C4214">
        <v>121.73699999999999</v>
      </c>
      <c r="D4214">
        <v>48.780999999999999</v>
      </c>
      <c r="E4214">
        <v>134.97999999999999</v>
      </c>
    </row>
    <row r="4215" spans="1:5" x14ac:dyDescent="0.25">
      <c r="A4215" s="2">
        <v>39861</v>
      </c>
      <c r="B4215">
        <v>159.21799999999999</v>
      </c>
      <c r="C4215">
        <v>118.429</v>
      </c>
      <c r="D4215">
        <v>48.176000000000002</v>
      </c>
      <c r="E4215">
        <v>131.078</v>
      </c>
    </row>
    <row r="4216" spans="1:5" x14ac:dyDescent="0.25">
      <c r="A4216" s="2">
        <v>39862</v>
      </c>
      <c r="B4216">
        <v>157.18199999999999</v>
      </c>
      <c r="C4216">
        <v>117.72</v>
      </c>
      <c r="D4216">
        <v>48.027999999999999</v>
      </c>
      <c r="E4216">
        <v>130.09299999999999</v>
      </c>
    </row>
    <row r="4217" spans="1:5" x14ac:dyDescent="0.25">
      <c r="A4217" s="2">
        <v>39863</v>
      </c>
      <c r="B4217">
        <v>154.322</v>
      </c>
      <c r="C4217">
        <v>117.181</v>
      </c>
      <c r="D4217">
        <v>47.95</v>
      </c>
      <c r="E4217">
        <v>129.792</v>
      </c>
    </row>
    <row r="4218" spans="1:5" x14ac:dyDescent="0.25">
      <c r="A4218" s="2">
        <v>39864</v>
      </c>
      <c r="B4218">
        <v>152.76599999999999</v>
      </c>
      <c r="C4218">
        <v>113.892</v>
      </c>
      <c r="D4218">
        <v>47.098999999999997</v>
      </c>
      <c r="E4218">
        <v>125.916</v>
      </c>
    </row>
    <row r="4219" spans="1:5" x14ac:dyDescent="0.25">
      <c r="A4219" s="2">
        <v>39867</v>
      </c>
      <c r="B4219">
        <v>146.58600000000001</v>
      </c>
      <c r="C4219">
        <v>112.358</v>
      </c>
      <c r="D4219">
        <v>46.93</v>
      </c>
      <c r="E4219">
        <v>123.79600000000001</v>
      </c>
    </row>
    <row r="4220" spans="1:5" x14ac:dyDescent="0.25">
      <c r="A4220" s="2">
        <v>39868</v>
      </c>
      <c r="B4220">
        <v>153.16200000000001</v>
      </c>
      <c r="C4220">
        <v>112.137</v>
      </c>
      <c r="D4220">
        <v>46.695999999999998</v>
      </c>
      <c r="E4220">
        <v>122.67400000000001</v>
      </c>
    </row>
    <row r="4221" spans="1:5" x14ac:dyDescent="0.25">
      <c r="A4221" s="2">
        <v>39869</v>
      </c>
      <c r="B4221">
        <v>150.078</v>
      </c>
      <c r="C4221">
        <v>114.584</v>
      </c>
      <c r="D4221">
        <v>47.113</v>
      </c>
      <c r="E4221">
        <v>124.008</v>
      </c>
    </row>
    <row r="4222" spans="1:5" x14ac:dyDescent="0.25">
      <c r="A4222" s="2">
        <v>39870</v>
      </c>
      <c r="B4222">
        <v>147.24600000000001</v>
      </c>
      <c r="C4222">
        <v>115.998</v>
      </c>
      <c r="D4222">
        <v>47.085999999999999</v>
      </c>
      <c r="E4222">
        <v>125.63</v>
      </c>
    </row>
    <row r="4223" spans="1:5" x14ac:dyDescent="0.25">
      <c r="A4223" s="2">
        <v>39871</v>
      </c>
      <c r="B4223">
        <v>145.78</v>
      </c>
      <c r="C4223">
        <v>115.313</v>
      </c>
      <c r="D4223">
        <v>47.654000000000003</v>
      </c>
      <c r="E4223">
        <v>124.809</v>
      </c>
    </row>
    <row r="4224" spans="1:5" x14ac:dyDescent="0.25">
      <c r="A4224" s="2">
        <v>39874</v>
      </c>
      <c r="B4224">
        <v>137.32599999999999</v>
      </c>
      <c r="C4224">
        <v>112.289</v>
      </c>
      <c r="D4224">
        <v>46.83</v>
      </c>
      <c r="E4224">
        <v>120.833</v>
      </c>
    </row>
    <row r="4225" spans="1:5" x14ac:dyDescent="0.25">
      <c r="A4225" s="2">
        <v>39875</v>
      </c>
      <c r="B4225">
        <v>135.279</v>
      </c>
      <c r="C4225">
        <v>111.69799999999999</v>
      </c>
      <c r="D4225">
        <v>46.442999999999998</v>
      </c>
      <c r="E4225">
        <v>119.06699999999999</v>
      </c>
    </row>
    <row r="4226" spans="1:5" x14ac:dyDescent="0.25">
      <c r="A4226" s="2">
        <v>39876</v>
      </c>
      <c r="B4226">
        <v>139.28399999999999</v>
      </c>
      <c r="C4226">
        <v>115.536</v>
      </c>
      <c r="D4226">
        <v>47.241999999999997</v>
      </c>
      <c r="E4226">
        <v>123.068</v>
      </c>
    </row>
    <row r="4227" spans="1:5" x14ac:dyDescent="0.25">
      <c r="A4227" s="2">
        <v>39877</v>
      </c>
      <c r="B4227">
        <v>131.72499999999999</v>
      </c>
      <c r="C4227">
        <v>113.364</v>
      </c>
      <c r="D4227">
        <v>47.95</v>
      </c>
      <c r="E4227">
        <v>119.512</v>
      </c>
    </row>
    <row r="4228" spans="1:5" x14ac:dyDescent="0.25">
      <c r="A4228" s="2">
        <v>39878</v>
      </c>
      <c r="B4228">
        <v>131.601</v>
      </c>
      <c r="C4228">
        <v>111.43899999999999</v>
      </c>
      <c r="D4228">
        <v>46.935000000000002</v>
      </c>
      <c r="E4228">
        <v>117.435</v>
      </c>
    </row>
    <row r="4229" spans="1:5" x14ac:dyDescent="0.25">
      <c r="A4229" s="2">
        <v>39881</v>
      </c>
      <c r="B4229">
        <v>129.52799999999999</v>
      </c>
      <c r="C4229">
        <v>110.235</v>
      </c>
      <c r="D4229">
        <v>46.42</v>
      </c>
      <c r="E4229">
        <v>116.17100000000001</v>
      </c>
    </row>
    <row r="4230" spans="1:5" x14ac:dyDescent="0.25">
      <c r="A4230" s="2">
        <v>39882</v>
      </c>
      <c r="B4230">
        <v>138.923</v>
      </c>
      <c r="C4230">
        <v>113.015</v>
      </c>
      <c r="D4230">
        <v>45.845999999999997</v>
      </c>
      <c r="E4230">
        <v>120.104</v>
      </c>
    </row>
    <row r="4231" spans="1:5" x14ac:dyDescent="0.25">
      <c r="A4231" s="2">
        <v>39883</v>
      </c>
      <c r="B4231">
        <v>139.29400000000001</v>
      </c>
      <c r="C4231">
        <v>114.125</v>
      </c>
      <c r="D4231">
        <v>46.58</v>
      </c>
      <c r="E4231">
        <v>120.989</v>
      </c>
    </row>
    <row r="4232" spans="1:5" x14ac:dyDescent="0.25">
      <c r="A4232" s="2">
        <v>39884</v>
      </c>
      <c r="B4232">
        <v>146.97</v>
      </c>
      <c r="C4232">
        <v>114.752</v>
      </c>
      <c r="D4232">
        <v>45.826999999999998</v>
      </c>
      <c r="E4232">
        <v>121.761</v>
      </c>
    </row>
    <row r="4233" spans="1:5" x14ac:dyDescent="0.25">
      <c r="A4233" s="2">
        <v>39885</v>
      </c>
      <c r="B4233">
        <v>148.19</v>
      </c>
      <c r="C4233">
        <v>116.66200000000001</v>
      </c>
      <c r="D4233">
        <v>46.570999999999998</v>
      </c>
      <c r="E4233">
        <v>123.199</v>
      </c>
    </row>
    <row r="4234" spans="1:5" x14ac:dyDescent="0.25">
      <c r="A4234" s="2">
        <v>39888</v>
      </c>
      <c r="B4234">
        <v>145.91300000000001</v>
      </c>
      <c r="C4234">
        <v>118.85</v>
      </c>
      <c r="D4234">
        <v>47.886000000000003</v>
      </c>
      <c r="E4234">
        <v>125.61199999999999</v>
      </c>
    </row>
    <row r="4235" spans="1:5" x14ac:dyDescent="0.25">
      <c r="A4235" s="2">
        <v>39889</v>
      </c>
      <c r="B4235">
        <v>151.81</v>
      </c>
      <c r="C4235">
        <v>117.9</v>
      </c>
      <c r="D4235">
        <v>48.433</v>
      </c>
      <c r="E4235">
        <v>124.84</v>
      </c>
    </row>
    <row r="4236" spans="1:5" x14ac:dyDescent="0.25">
      <c r="A4236" s="2">
        <v>39890</v>
      </c>
      <c r="B4236">
        <v>157.119</v>
      </c>
      <c r="C4236">
        <v>117.88500000000001</v>
      </c>
      <c r="D4236">
        <v>48.253999999999998</v>
      </c>
      <c r="E4236">
        <v>124.473</v>
      </c>
    </row>
    <row r="4237" spans="1:5" x14ac:dyDescent="0.25">
      <c r="A4237" s="2">
        <v>39891</v>
      </c>
      <c r="B4237">
        <v>155.785</v>
      </c>
      <c r="C4237">
        <v>118.95099999999999</v>
      </c>
      <c r="D4237">
        <v>48.286999999999999</v>
      </c>
      <c r="E4237">
        <v>125.867</v>
      </c>
    </row>
    <row r="4238" spans="1:5" x14ac:dyDescent="0.25">
      <c r="A4238" s="2">
        <v>39892</v>
      </c>
      <c r="B4238">
        <v>150.81800000000001</v>
      </c>
      <c r="C4238">
        <v>119.319</v>
      </c>
      <c r="D4238">
        <v>48.286999999999999</v>
      </c>
      <c r="E4238">
        <v>126.55200000000001</v>
      </c>
    </row>
    <row r="4239" spans="1:5" x14ac:dyDescent="0.25">
      <c r="A4239" s="2">
        <v>39895</v>
      </c>
      <c r="B4239">
        <v>163.00899999999999</v>
      </c>
      <c r="C4239">
        <v>121.489</v>
      </c>
      <c r="D4239">
        <v>49.689</v>
      </c>
      <c r="E4239">
        <v>129.084</v>
      </c>
    </row>
    <row r="4240" spans="1:5" x14ac:dyDescent="0.25">
      <c r="A4240" s="2">
        <v>39896</v>
      </c>
      <c r="B4240">
        <v>157.83099999999999</v>
      </c>
      <c r="C4240">
        <v>122.01300000000001</v>
      </c>
      <c r="D4240">
        <v>50.795000000000002</v>
      </c>
      <c r="E4240">
        <v>129.233</v>
      </c>
    </row>
    <row r="4241" spans="1:5" x14ac:dyDescent="0.25">
      <c r="A4241" s="2">
        <v>39897</v>
      </c>
      <c r="B4241">
        <v>160.94800000000001</v>
      </c>
      <c r="C4241">
        <v>121.771</v>
      </c>
      <c r="D4241">
        <v>51.253999999999998</v>
      </c>
      <c r="E4241">
        <v>130.01599999999999</v>
      </c>
    </row>
    <row r="4242" spans="1:5" x14ac:dyDescent="0.25">
      <c r="A4242" s="2">
        <v>39898</v>
      </c>
      <c r="B4242">
        <v>167.94200000000001</v>
      </c>
      <c r="C4242">
        <v>121.622</v>
      </c>
      <c r="D4242">
        <v>51.734999999999999</v>
      </c>
      <c r="E4242">
        <v>130.54</v>
      </c>
    </row>
    <row r="4243" spans="1:5" x14ac:dyDescent="0.25">
      <c r="A4243" s="2">
        <v>39899</v>
      </c>
      <c r="B4243">
        <v>162.797</v>
      </c>
      <c r="C4243">
        <v>120.751</v>
      </c>
      <c r="D4243">
        <v>51.87</v>
      </c>
      <c r="E4243">
        <v>129.614</v>
      </c>
    </row>
    <row r="4244" spans="1:5" x14ac:dyDescent="0.25">
      <c r="A4244" s="2">
        <v>39902</v>
      </c>
      <c r="B4244">
        <v>156.95099999999999</v>
      </c>
      <c r="C4244">
        <v>118.74</v>
      </c>
      <c r="D4244">
        <v>49.98</v>
      </c>
      <c r="E4244">
        <v>126.67100000000001</v>
      </c>
    </row>
    <row r="4245" spans="1:5" x14ac:dyDescent="0.25">
      <c r="A4245" s="2">
        <v>39903</v>
      </c>
      <c r="B4245">
        <v>159.63900000000001</v>
      </c>
      <c r="C4245">
        <v>121.017</v>
      </c>
      <c r="D4245">
        <v>49.3</v>
      </c>
      <c r="E4245">
        <v>129.12299999999999</v>
      </c>
    </row>
    <row r="4246" spans="1:5" x14ac:dyDescent="0.25">
      <c r="A4246" s="2">
        <v>39904</v>
      </c>
      <c r="B4246">
        <v>162.06299999999999</v>
      </c>
      <c r="C4246">
        <v>124.105</v>
      </c>
      <c r="D4246">
        <v>50.226999999999997</v>
      </c>
      <c r="E4246">
        <v>131.78800000000001</v>
      </c>
    </row>
    <row r="4247" spans="1:5" x14ac:dyDescent="0.25">
      <c r="A4247" s="2">
        <v>39905</v>
      </c>
      <c r="B4247">
        <v>169.71299999999999</v>
      </c>
      <c r="C4247">
        <v>128.72300000000001</v>
      </c>
      <c r="D4247">
        <v>51.515000000000001</v>
      </c>
      <c r="E4247">
        <v>137.15600000000001</v>
      </c>
    </row>
    <row r="4248" spans="1:5" x14ac:dyDescent="0.25">
      <c r="A4248" s="2">
        <v>39906</v>
      </c>
      <c r="B4248">
        <v>172.577</v>
      </c>
      <c r="C4248">
        <v>130.45400000000001</v>
      </c>
      <c r="D4248">
        <v>51.322000000000003</v>
      </c>
      <c r="E4248">
        <v>138.83699999999999</v>
      </c>
    </row>
    <row r="4249" spans="1:5" x14ac:dyDescent="0.25">
      <c r="A4249" s="2">
        <v>39909</v>
      </c>
      <c r="B4249">
        <v>169.76400000000001</v>
      </c>
      <c r="C4249">
        <v>130.048</v>
      </c>
      <c r="D4249">
        <v>51.164999999999999</v>
      </c>
      <c r="E4249">
        <v>139.029</v>
      </c>
    </row>
    <row r="4250" spans="1:5" x14ac:dyDescent="0.25">
      <c r="A4250" s="2">
        <v>39910</v>
      </c>
      <c r="B4250">
        <v>164.00200000000001</v>
      </c>
      <c r="C4250">
        <v>128.173</v>
      </c>
      <c r="D4250">
        <v>51.384999999999998</v>
      </c>
      <c r="E4250">
        <v>137.29900000000001</v>
      </c>
    </row>
    <row r="4251" spans="1:5" x14ac:dyDescent="0.25">
      <c r="A4251" s="2">
        <v>39911</v>
      </c>
      <c r="B4251">
        <v>167.435</v>
      </c>
      <c r="C4251">
        <v>127.925</v>
      </c>
      <c r="D4251">
        <v>50.44</v>
      </c>
      <c r="E4251">
        <v>137.755</v>
      </c>
    </row>
    <row r="4252" spans="1:5" x14ac:dyDescent="0.25">
      <c r="A4252" s="2">
        <v>39912</v>
      </c>
      <c r="B4252">
        <v>177.42</v>
      </c>
      <c r="C4252">
        <v>132.364</v>
      </c>
      <c r="D4252">
        <v>51.796999999999997</v>
      </c>
      <c r="E4252">
        <v>141.369</v>
      </c>
    </row>
    <row r="4253" spans="1:5" x14ac:dyDescent="0.25">
      <c r="A4253" s="2">
        <v>39913</v>
      </c>
      <c r="B4253">
        <v>177.42</v>
      </c>
      <c r="C4253">
        <v>132.364</v>
      </c>
      <c r="D4253">
        <v>51.87</v>
      </c>
      <c r="E4253">
        <v>141.369</v>
      </c>
    </row>
    <row r="4254" spans="1:5" x14ac:dyDescent="0.25">
      <c r="A4254" s="2">
        <v>39916</v>
      </c>
      <c r="B4254">
        <v>177.68299999999999</v>
      </c>
      <c r="C4254">
        <v>132.364</v>
      </c>
      <c r="D4254">
        <v>52.284999999999997</v>
      </c>
      <c r="E4254">
        <v>141.369</v>
      </c>
    </row>
    <row r="4255" spans="1:5" x14ac:dyDescent="0.25">
      <c r="A4255" s="2">
        <v>39917</v>
      </c>
      <c r="B4255">
        <v>172.709</v>
      </c>
      <c r="C4255">
        <v>135.13300000000001</v>
      </c>
      <c r="D4255">
        <v>52.174999999999997</v>
      </c>
      <c r="E4255">
        <v>144.512</v>
      </c>
    </row>
    <row r="4256" spans="1:5" x14ac:dyDescent="0.25">
      <c r="A4256" s="2">
        <v>39918</v>
      </c>
      <c r="B4256">
        <v>175.392</v>
      </c>
      <c r="C4256">
        <v>135.04499999999999</v>
      </c>
      <c r="D4256">
        <v>51.975000000000001</v>
      </c>
      <c r="E4256">
        <v>145.179</v>
      </c>
    </row>
    <row r="4257" spans="1:5" x14ac:dyDescent="0.25">
      <c r="A4257" s="2">
        <v>39919</v>
      </c>
      <c r="B4257">
        <v>180.24299999999999</v>
      </c>
      <c r="C4257">
        <v>136.78700000000001</v>
      </c>
      <c r="D4257">
        <v>51.723999999999997</v>
      </c>
      <c r="E4257">
        <v>147.119</v>
      </c>
    </row>
    <row r="4258" spans="1:5" x14ac:dyDescent="0.25">
      <c r="A4258" s="2">
        <v>39920</v>
      </c>
      <c r="B4258">
        <v>182.61099999999999</v>
      </c>
      <c r="C4258">
        <v>138.398</v>
      </c>
      <c r="D4258">
        <v>52.171999999999997</v>
      </c>
      <c r="E4258">
        <v>149.42099999999999</v>
      </c>
    </row>
    <row r="4259" spans="1:5" x14ac:dyDescent="0.25">
      <c r="A4259" s="2">
        <v>39923</v>
      </c>
      <c r="B4259">
        <v>172.06399999999999</v>
      </c>
      <c r="C4259">
        <v>133.47900000000001</v>
      </c>
      <c r="D4259">
        <v>52.606000000000002</v>
      </c>
      <c r="E4259">
        <v>144.45500000000001</v>
      </c>
    </row>
    <row r="4260" spans="1:5" x14ac:dyDescent="0.25">
      <c r="A4260" s="2">
        <v>39924</v>
      </c>
      <c r="B4260">
        <v>178.46799999999999</v>
      </c>
      <c r="C4260">
        <v>132.75700000000001</v>
      </c>
      <c r="D4260">
        <v>51.74</v>
      </c>
      <c r="E4260">
        <v>144.22300000000001</v>
      </c>
    </row>
    <row r="4261" spans="1:5" x14ac:dyDescent="0.25">
      <c r="A4261" s="2">
        <v>39925</v>
      </c>
      <c r="B4261">
        <v>178.97800000000001</v>
      </c>
      <c r="C4261">
        <v>135.41399999999999</v>
      </c>
      <c r="D4261">
        <v>51.475999999999999</v>
      </c>
      <c r="E4261">
        <v>147.05699999999999</v>
      </c>
    </row>
    <row r="4262" spans="1:5" x14ac:dyDescent="0.25">
      <c r="A4262" s="2">
        <v>39926</v>
      </c>
      <c r="B4262">
        <v>178.51599999999999</v>
      </c>
      <c r="C4262">
        <v>136.251</v>
      </c>
      <c r="D4262">
        <v>52.256999999999998</v>
      </c>
      <c r="E4262">
        <v>147.96199999999999</v>
      </c>
    </row>
    <row r="4263" spans="1:5" x14ac:dyDescent="0.25">
      <c r="A4263" s="2">
        <v>39927</v>
      </c>
      <c r="B4263">
        <v>183.52600000000001</v>
      </c>
      <c r="C4263">
        <v>139.71700000000001</v>
      </c>
      <c r="D4263">
        <v>51.54</v>
      </c>
      <c r="E4263">
        <v>150.81700000000001</v>
      </c>
    </row>
    <row r="4264" spans="1:5" x14ac:dyDescent="0.25">
      <c r="A4264" s="2">
        <v>39930</v>
      </c>
      <c r="B4264">
        <v>180.28399999999999</v>
      </c>
      <c r="C4264">
        <v>138.524</v>
      </c>
      <c r="D4264">
        <v>51.633000000000003</v>
      </c>
      <c r="E4264">
        <v>150.23699999999999</v>
      </c>
    </row>
    <row r="4265" spans="1:5" x14ac:dyDescent="0.25">
      <c r="A4265" s="2">
        <v>39931</v>
      </c>
      <c r="B4265">
        <v>181.08</v>
      </c>
      <c r="C4265">
        <v>136.32300000000001</v>
      </c>
      <c r="D4265">
        <v>50.47</v>
      </c>
      <c r="E4265">
        <v>147.83000000000001</v>
      </c>
    </row>
    <row r="4266" spans="1:5" x14ac:dyDescent="0.25">
      <c r="A4266" s="2">
        <v>39932</v>
      </c>
      <c r="B4266">
        <v>187.68799999999999</v>
      </c>
      <c r="C4266">
        <v>140.35599999999999</v>
      </c>
      <c r="D4266">
        <v>50.47</v>
      </c>
      <c r="E4266">
        <v>151.447</v>
      </c>
    </row>
    <row r="4267" spans="1:5" x14ac:dyDescent="0.25">
      <c r="A4267" s="2">
        <v>39933</v>
      </c>
      <c r="B4267">
        <v>187.30199999999999</v>
      </c>
      <c r="C4267">
        <v>143.167</v>
      </c>
      <c r="D4267">
        <v>51.613999999999997</v>
      </c>
      <c r="E4267">
        <v>153.994</v>
      </c>
    </row>
    <row r="4268" spans="1:5" x14ac:dyDescent="0.25">
      <c r="A4268" s="2">
        <v>39934</v>
      </c>
      <c r="B4268">
        <v>187.47200000000001</v>
      </c>
      <c r="C4268">
        <v>144.886</v>
      </c>
      <c r="D4268">
        <v>51.823999999999998</v>
      </c>
      <c r="E4268">
        <v>154.72200000000001</v>
      </c>
    </row>
    <row r="4269" spans="1:5" x14ac:dyDescent="0.25">
      <c r="A4269" s="2">
        <v>39937</v>
      </c>
      <c r="B4269">
        <v>195.60400000000001</v>
      </c>
      <c r="C4269">
        <v>144.886</v>
      </c>
      <c r="D4269">
        <v>51.823999999999998</v>
      </c>
      <c r="E4269">
        <v>157.86500000000001</v>
      </c>
    </row>
    <row r="4270" spans="1:5" x14ac:dyDescent="0.25">
      <c r="A4270" s="2">
        <v>39938</v>
      </c>
      <c r="B4270">
        <v>194.43100000000001</v>
      </c>
      <c r="C4270">
        <v>149.215</v>
      </c>
      <c r="D4270">
        <v>51.823999999999998</v>
      </c>
      <c r="E4270">
        <v>160.78399999999999</v>
      </c>
    </row>
    <row r="4271" spans="1:5" x14ac:dyDescent="0.25">
      <c r="A4271" s="2">
        <v>39939</v>
      </c>
      <c r="B4271">
        <v>195.964</v>
      </c>
      <c r="C4271">
        <v>149.42400000000001</v>
      </c>
      <c r="D4271">
        <v>51.823999999999998</v>
      </c>
      <c r="E4271">
        <v>162.28800000000001</v>
      </c>
    </row>
    <row r="4272" spans="1:5" x14ac:dyDescent="0.25">
      <c r="A4272" s="2">
        <v>39940</v>
      </c>
      <c r="B4272">
        <v>190.98599999999999</v>
      </c>
      <c r="C4272">
        <v>148.85900000000001</v>
      </c>
      <c r="D4272">
        <v>53.392000000000003</v>
      </c>
      <c r="E4272">
        <v>162.233</v>
      </c>
    </row>
    <row r="4273" spans="1:5" x14ac:dyDescent="0.25">
      <c r="A4273" s="2">
        <v>39941</v>
      </c>
      <c r="B4273">
        <v>198.011</v>
      </c>
      <c r="C4273">
        <v>149.578</v>
      </c>
      <c r="D4273">
        <v>54.002000000000002</v>
      </c>
      <c r="E4273">
        <v>163.57400000000001</v>
      </c>
    </row>
    <row r="4274" spans="1:5" x14ac:dyDescent="0.25">
      <c r="A4274" s="2">
        <v>39944</v>
      </c>
      <c r="B4274">
        <v>193.648</v>
      </c>
      <c r="C4274">
        <v>146.15100000000001</v>
      </c>
      <c r="D4274">
        <v>54.472000000000001</v>
      </c>
      <c r="E4274">
        <v>160.173</v>
      </c>
    </row>
    <row r="4275" spans="1:5" x14ac:dyDescent="0.25">
      <c r="A4275" s="2">
        <v>39945</v>
      </c>
      <c r="B4275">
        <v>191.102</v>
      </c>
      <c r="C4275">
        <v>146.80500000000001</v>
      </c>
      <c r="D4275">
        <v>54.03</v>
      </c>
      <c r="E4275">
        <v>160.309</v>
      </c>
    </row>
    <row r="4276" spans="1:5" x14ac:dyDescent="0.25">
      <c r="A4276" s="2">
        <v>39946</v>
      </c>
      <c r="B4276">
        <v>181.92699999999999</v>
      </c>
      <c r="C4276">
        <v>141.56899999999999</v>
      </c>
      <c r="D4276">
        <v>54.320999999999998</v>
      </c>
      <c r="E4276">
        <v>154.67500000000001</v>
      </c>
    </row>
    <row r="4277" spans="1:5" x14ac:dyDescent="0.25">
      <c r="A4277" s="2">
        <v>39947</v>
      </c>
      <c r="B4277">
        <v>185.578</v>
      </c>
      <c r="C4277">
        <v>142.602</v>
      </c>
      <c r="D4277">
        <v>53.274000000000001</v>
      </c>
      <c r="E4277">
        <v>156.03200000000001</v>
      </c>
    </row>
    <row r="4278" spans="1:5" x14ac:dyDescent="0.25">
      <c r="A4278" s="2">
        <v>39948</v>
      </c>
      <c r="B4278">
        <v>183.71600000000001</v>
      </c>
      <c r="C4278">
        <v>143.565</v>
      </c>
      <c r="D4278">
        <v>54.201000000000001</v>
      </c>
      <c r="E4278">
        <v>157.994</v>
      </c>
    </row>
    <row r="4279" spans="1:5" x14ac:dyDescent="0.25">
      <c r="A4279" s="2">
        <v>39951</v>
      </c>
      <c r="B4279">
        <v>191.32400000000001</v>
      </c>
      <c r="C4279">
        <v>145.381</v>
      </c>
      <c r="D4279">
        <v>53.496000000000002</v>
      </c>
      <c r="E4279">
        <v>160.399</v>
      </c>
    </row>
    <row r="4280" spans="1:5" x14ac:dyDescent="0.25">
      <c r="A4280" s="2">
        <v>39952</v>
      </c>
      <c r="B4280">
        <v>191.52799999999999</v>
      </c>
      <c r="C4280">
        <v>147.53100000000001</v>
      </c>
      <c r="D4280">
        <v>54.268000000000001</v>
      </c>
      <c r="E4280">
        <v>163.392</v>
      </c>
    </row>
    <row r="4281" spans="1:5" x14ac:dyDescent="0.25">
      <c r="A4281" s="2">
        <v>39953</v>
      </c>
      <c r="B4281">
        <v>190.18</v>
      </c>
      <c r="C4281">
        <v>148.29400000000001</v>
      </c>
      <c r="D4281">
        <v>54.963999999999999</v>
      </c>
      <c r="E4281">
        <v>165.41</v>
      </c>
    </row>
    <row r="4282" spans="1:5" x14ac:dyDescent="0.25">
      <c r="A4282" s="2">
        <v>39954</v>
      </c>
      <c r="B4282">
        <v>186.92099999999999</v>
      </c>
      <c r="C4282">
        <v>144.286</v>
      </c>
      <c r="D4282">
        <v>54.798999999999999</v>
      </c>
      <c r="E4282">
        <v>162.619</v>
      </c>
    </row>
    <row r="4283" spans="1:5" x14ac:dyDescent="0.25">
      <c r="A4283" s="2">
        <v>39955</v>
      </c>
      <c r="B4283">
        <v>185.833</v>
      </c>
      <c r="C4283">
        <v>144.62899999999999</v>
      </c>
      <c r="D4283">
        <v>54.654000000000003</v>
      </c>
      <c r="E4283">
        <v>162.71100000000001</v>
      </c>
    </row>
    <row r="4284" spans="1:5" x14ac:dyDescent="0.25">
      <c r="A4284" s="2">
        <v>39958</v>
      </c>
      <c r="B4284">
        <v>185.833</v>
      </c>
      <c r="C4284">
        <v>144.62899999999999</v>
      </c>
      <c r="D4284">
        <v>55.287999999999997</v>
      </c>
      <c r="E4284">
        <v>162.57599999999999</v>
      </c>
    </row>
    <row r="4285" spans="1:5" x14ac:dyDescent="0.25">
      <c r="A4285" s="2">
        <v>39959</v>
      </c>
      <c r="B4285">
        <v>193.60900000000001</v>
      </c>
      <c r="C4285">
        <v>144.19300000000001</v>
      </c>
      <c r="D4285">
        <v>55.621000000000002</v>
      </c>
      <c r="E4285">
        <v>161.81200000000001</v>
      </c>
    </row>
    <row r="4286" spans="1:5" x14ac:dyDescent="0.25">
      <c r="A4286" s="2">
        <v>39960</v>
      </c>
      <c r="B4286">
        <v>189.92500000000001</v>
      </c>
      <c r="C4286">
        <v>145.45099999999999</v>
      </c>
      <c r="D4286">
        <v>55.704999999999998</v>
      </c>
      <c r="E4286">
        <v>163.041</v>
      </c>
    </row>
    <row r="4287" spans="1:5" x14ac:dyDescent="0.25">
      <c r="A4287" s="2">
        <v>39961</v>
      </c>
      <c r="B4287">
        <v>191.27600000000001</v>
      </c>
      <c r="C4287">
        <v>144.61099999999999</v>
      </c>
      <c r="D4287">
        <v>56.110999999999997</v>
      </c>
      <c r="E4287">
        <v>161.71</v>
      </c>
    </row>
    <row r="4288" spans="1:5" x14ac:dyDescent="0.25">
      <c r="A4288" s="2">
        <v>39962</v>
      </c>
      <c r="B4288">
        <v>194.602</v>
      </c>
      <c r="C4288">
        <v>144.929</v>
      </c>
      <c r="D4288">
        <v>56.186</v>
      </c>
      <c r="E4288">
        <v>161.71299999999999</v>
      </c>
    </row>
    <row r="4289" spans="1:5" x14ac:dyDescent="0.25">
      <c r="A4289" s="2">
        <v>39965</v>
      </c>
      <c r="B4289">
        <v>202.17099999999999</v>
      </c>
      <c r="C4289">
        <v>148.06700000000001</v>
      </c>
      <c r="D4289">
        <v>56.874000000000002</v>
      </c>
      <c r="E4289">
        <v>164.959</v>
      </c>
    </row>
    <row r="4290" spans="1:5" x14ac:dyDescent="0.25">
      <c r="A4290" s="2">
        <v>39966</v>
      </c>
      <c r="B4290">
        <v>203.339</v>
      </c>
      <c r="C4290">
        <v>148.559</v>
      </c>
      <c r="D4290">
        <v>57.075000000000003</v>
      </c>
      <c r="E4290">
        <v>166.83199999999999</v>
      </c>
    </row>
    <row r="4291" spans="1:5" x14ac:dyDescent="0.25">
      <c r="A4291" s="2">
        <v>39967</v>
      </c>
      <c r="B4291">
        <v>200.399</v>
      </c>
      <c r="C4291">
        <v>147.571</v>
      </c>
      <c r="D4291">
        <v>57.499000000000002</v>
      </c>
      <c r="E4291">
        <v>165.256</v>
      </c>
    </row>
    <row r="4292" spans="1:5" x14ac:dyDescent="0.25">
      <c r="A4292" s="2">
        <v>39968</v>
      </c>
      <c r="B4292">
        <v>204.125</v>
      </c>
      <c r="C4292">
        <v>147.029</v>
      </c>
      <c r="D4292">
        <v>57.6</v>
      </c>
      <c r="E4292">
        <v>164.71100000000001</v>
      </c>
    </row>
    <row r="4293" spans="1:5" x14ac:dyDescent="0.25">
      <c r="A4293" s="2">
        <v>39969</v>
      </c>
      <c r="B4293">
        <v>203.79900000000001</v>
      </c>
      <c r="C4293">
        <v>147.959</v>
      </c>
      <c r="D4293">
        <v>57.645000000000003</v>
      </c>
      <c r="E4293">
        <v>165.68299999999999</v>
      </c>
    </row>
    <row r="4294" spans="1:5" x14ac:dyDescent="0.25">
      <c r="A4294" s="2">
        <v>39972</v>
      </c>
      <c r="B4294">
        <v>201.92500000000001</v>
      </c>
      <c r="C4294">
        <v>147.024</v>
      </c>
      <c r="D4294">
        <v>58.078000000000003</v>
      </c>
      <c r="E4294">
        <v>163.803</v>
      </c>
    </row>
    <row r="4295" spans="1:5" x14ac:dyDescent="0.25">
      <c r="A4295" s="2">
        <v>39973</v>
      </c>
      <c r="B4295">
        <v>203.607</v>
      </c>
      <c r="C4295">
        <v>147.38399999999999</v>
      </c>
      <c r="D4295">
        <v>57.802</v>
      </c>
      <c r="E4295">
        <v>164.47300000000001</v>
      </c>
    </row>
    <row r="4296" spans="1:5" x14ac:dyDescent="0.25">
      <c r="A4296" s="2">
        <v>39974</v>
      </c>
      <c r="B4296">
        <v>202.53700000000001</v>
      </c>
      <c r="C4296">
        <v>148.16800000000001</v>
      </c>
      <c r="D4296">
        <v>58.805</v>
      </c>
      <c r="E4296">
        <v>166.62899999999999</v>
      </c>
    </row>
    <row r="4297" spans="1:5" x14ac:dyDescent="0.25">
      <c r="A4297" s="2">
        <v>39975</v>
      </c>
      <c r="B4297">
        <v>203.54400000000001</v>
      </c>
      <c r="C4297">
        <v>149.05099999999999</v>
      </c>
      <c r="D4297">
        <v>59.005000000000003</v>
      </c>
      <c r="E4297">
        <v>168.12700000000001</v>
      </c>
    </row>
    <row r="4298" spans="1:5" x14ac:dyDescent="0.25">
      <c r="A4298" s="2">
        <v>39976</v>
      </c>
      <c r="B4298">
        <v>203.32599999999999</v>
      </c>
      <c r="C4298">
        <v>147.916</v>
      </c>
      <c r="D4298">
        <v>59.508000000000003</v>
      </c>
      <c r="E4298">
        <v>167.37799999999999</v>
      </c>
    </row>
    <row r="4299" spans="1:5" x14ac:dyDescent="0.25">
      <c r="A4299" s="2">
        <v>39979</v>
      </c>
      <c r="B4299">
        <v>197.53</v>
      </c>
      <c r="C4299">
        <v>144.27199999999999</v>
      </c>
      <c r="D4299">
        <v>60.088000000000001</v>
      </c>
      <c r="E4299">
        <v>163.952</v>
      </c>
    </row>
    <row r="4300" spans="1:5" x14ac:dyDescent="0.25">
      <c r="A4300" s="2">
        <v>39980</v>
      </c>
      <c r="B4300">
        <v>194.15899999999999</v>
      </c>
      <c r="C4300">
        <v>144.03</v>
      </c>
      <c r="D4300">
        <v>58.052999999999997</v>
      </c>
      <c r="E4300">
        <v>163.22</v>
      </c>
    </row>
    <row r="4301" spans="1:5" x14ac:dyDescent="0.25">
      <c r="A4301" s="2">
        <v>39981</v>
      </c>
      <c r="B4301">
        <v>194.16399999999999</v>
      </c>
      <c r="C4301">
        <v>141.12200000000001</v>
      </c>
      <c r="D4301">
        <v>59.156999999999996</v>
      </c>
      <c r="E4301">
        <v>158.54400000000001</v>
      </c>
    </row>
    <row r="4302" spans="1:5" x14ac:dyDescent="0.25">
      <c r="A4302" s="2">
        <v>39982</v>
      </c>
      <c r="B4302">
        <v>195.148</v>
      </c>
      <c r="C4302">
        <v>139.636</v>
      </c>
      <c r="D4302">
        <v>58.805999999999997</v>
      </c>
      <c r="E4302">
        <v>158.15299999999999</v>
      </c>
    </row>
    <row r="4303" spans="1:5" x14ac:dyDescent="0.25">
      <c r="A4303" s="2">
        <v>39983</v>
      </c>
      <c r="B4303">
        <v>196.345</v>
      </c>
      <c r="C4303">
        <v>141.25899999999999</v>
      </c>
      <c r="D4303">
        <v>58.451999999999998</v>
      </c>
      <c r="E4303">
        <v>159.45699999999999</v>
      </c>
    </row>
    <row r="4304" spans="1:5" x14ac:dyDescent="0.25">
      <c r="A4304" s="2">
        <v>39986</v>
      </c>
      <c r="B4304">
        <v>188.36799999999999</v>
      </c>
      <c r="C4304">
        <v>138.10499999999999</v>
      </c>
      <c r="D4304">
        <v>59.262999999999998</v>
      </c>
      <c r="E4304">
        <v>154.703</v>
      </c>
    </row>
    <row r="4305" spans="1:5" x14ac:dyDescent="0.25">
      <c r="A4305" s="2">
        <v>39987</v>
      </c>
      <c r="B4305">
        <v>187.57300000000001</v>
      </c>
      <c r="C4305">
        <v>138.22300000000001</v>
      </c>
      <c r="D4305">
        <v>58.094000000000001</v>
      </c>
      <c r="E4305">
        <v>154.59100000000001</v>
      </c>
    </row>
    <row r="4306" spans="1:5" x14ac:dyDescent="0.25">
      <c r="A4306" s="2">
        <v>39988</v>
      </c>
      <c r="B4306">
        <v>189.971</v>
      </c>
      <c r="C4306">
        <v>140.35599999999999</v>
      </c>
      <c r="D4306">
        <v>58.136000000000003</v>
      </c>
      <c r="E4306">
        <v>158.33699999999999</v>
      </c>
    </row>
    <row r="4307" spans="1:5" x14ac:dyDescent="0.25">
      <c r="A4307" s="2">
        <v>39989</v>
      </c>
      <c r="B4307">
        <v>195.15</v>
      </c>
      <c r="C4307">
        <v>141.01300000000001</v>
      </c>
      <c r="D4307">
        <v>59.411999999999999</v>
      </c>
      <c r="E4307">
        <v>158.578</v>
      </c>
    </row>
    <row r="4308" spans="1:5" x14ac:dyDescent="0.25">
      <c r="A4308" s="2">
        <v>39990</v>
      </c>
      <c r="B4308">
        <v>196.54499999999999</v>
      </c>
      <c r="C4308">
        <v>142.161</v>
      </c>
      <c r="D4308">
        <v>60.133000000000003</v>
      </c>
      <c r="E4308">
        <v>159.505</v>
      </c>
    </row>
    <row r="4309" spans="1:5" x14ac:dyDescent="0.25">
      <c r="A4309" s="2">
        <v>39993</v>
      </c>
      <c r="B4309">
        <v>197.30099999999999</v>
      </c>
      <c r="C4309">
        <v>143.64099999999999</v>
      </c>
      <c r="D4309">
        <v>59.643000000000001</v>
      </c>
      <c r="E4309">
        <v>161.303</v>
      </c>
    </row>
    <row r="4310" spans="1:5" x14ac:dyDescent="0.25">
      <c r="A4310" s="2">
        <v>39994</v>
      </c>
      <c r="B4310">
        <v>196.441</v>
      </c>
      <c r="C4310">
        <v>142.625</v>
      </c>
      <c r="D4310">
        <v>60.366</v>
      </c>
      <c r="E4310">
        <v>160.476</v>
      </c>
    </row>
    <row r="4311" spans="1:5" x14ac:dyDescent="0.25">
      <c r="A4311" s="2">
        <v>39995</v>
      </c>
      <c r="B4311">
        <v>199.25700000000001</v>
      </c>
      <c r="C4311">
        <v>144.471</v>
      </c>
      <c r="D4311">
        <v>60.451999999999998</v>
      </c>
      <c r="E4311">
        <v>162.93600000000001</v>
      </c>
    </row>
    <row r="4312" spans="1:5" x14ac:dyDescent="0.25">
      <c r="A4312" s="2">
        <v>39996</v>
      </c>
      <c r="B4312">
        <v>191.965</v>
      </c>
      <c r="C4312">
        <v>142.315</v>
      </c>
      <c r="D4312">
        <v>60.5</v>
      </c>
      <c r="E4312">
        <v>160.62299999999999</v>
      </c>
    </row>
    <row r="4313" spans="1:5" x14ac:dyDescent="0.25">
      <c r="A4313" s="2">
        <v>39997</v>
      </c>
      <c r="B4313">
        <v>191.965</v>
      </c>
      <c r="C4313">
        <v>142.07900000000001</v>
      </c>
      <c r="D4313">
        <v>60.268999999999998</v>
      </c>
      <c r="E4313">
        <v>159.845</v>
      </c>
    </row>
    <row r="4314" spans="1:5" x14ac:dyDescent="0.25">
      <c r="A4314" s="2">
        <v>40000</v>
      </c>
      <c r="B4314">
        <v>190.523</v>
      </c>
      <c r="C4314">
        <v>140.77600000000001</v>
      </c>
      <c r="D4314">
        <v>59.890999999999998</v>
      </c>
      <c r="E4314">
        <v>157.51900000000001</v>
      </c>
    </row>
    <row r="4315" spans="1:5" x14ac:dyDescent="0.25">
      <c r="A4315" s="2">
        <v>40001</v>
      </c>
      <c r="B4315">
        <v>186.518</v>
      </c>
      <c r="C4315">
        <v>140.72900000000001</v>
      </c>
      <c r="D4315">
        <v>59.848999999999997</v>
      </c>
      <c r="E4315">
        <v>157.38399999999999</v>
      </c>
    </row>
    <row r="4316" spans="1:5" x14ac:dyDescent="0.25">
      <c r="A4316" s="2">
        <v>40002</v>
      </c>
      <c r="B4316">
        <v>184.804</v>
      </c>
      <c r="C4316">
        <v>138.61099999999999</v>
      </c>
      <c r="D4316">
        <v>58.936999999999998</v>
      </c>
      <c r="E4316">
        <v>154.75299999999999</v>
      </c>
    </row>
    <row r="4317" spans="1:5" x14ac:dyDescent="0.25">
      <c r="A4317" s="2">
        <v>40003</v>
      </c>
      <c r="B4317">
        <v>185.477</v>
      </c>
      <c r="C4317">
        <v>139.148</v>
      </c>
      <c r="D4317">
        <v>57.813000000000002</v>
      </c>
      <c r="E4317">
        <v>155.19399999999999</v>
      </c>
    </row>
    <row r="4318" spans="1:5" x14ac:dyDescent="0.25">
      <c r="A4318" s="2">
        <v>40004</v>
      </c>
      <c r="B4318">
        <v>185.595</v>
      </c>
      <c r="C4318">
        <v>138.29499999999999</v>
      </c>
      <c r="D4318">
        <v>57.805</v>
      </c>
      <c r="E4318">
        <v>153.72900000000001</v>
      </c>
    </row>
    <row r="4319" spans="1:5" x14ac:dyDescent="0.25">
      <c r="A4319" s="2">
        <v>40007</v>
      </c>
      <c r="B4319">
        <v>190.28</v>
      </c>
      <c r="C4319">
        <v>139.83199999999999</v>
      </c>
      <c r="D4319">
        <v>55.777000000000001</v>
      </c>
      <c r="E4319">
        <v>155.57599999999999</v>
      </c>
    </row>
    <row r="4320" spans="1:5" x14ac:dyDescent="0.25">
      <c r="A4320" s="2">
        <v>40008</v>
      </c>
      <c r="B4320">
        <v>191.92</v>
      </c>
      <c r="C4320">
        <v>142.458</v>
      </c>
      <c r="D4320">
        <v>56.774000000000001</v>
      </c>
      <c r="E4320">
        <v>158.172</v>
      </c>
    </row>
    <row r="4321" spans="1:5" x14ac:dyDescent="0.25">
      <c r="A4321" s="2">
        <v>40009</v>
      </c>
      <c r="B4321">
        <v>198.81800000000001</v>
      </c>
      <c r="C4321">
        <v>145.691</v>
      </c>
      <c r="D4321">
        <v>56.796999999999997</v>
      </c>
      <c r="E4321">
        <v>161.898</v>
      </c>
    </row>
    <row r="4322" spans="1:5" x14ac:dyDescent="0.25">
      <c r="A4322" s="2">
        <v>40010</v>
      </c>
      <c r="B4322">
        <v>201.46799999999999</v>
      </c>
      <c r="C4322">
        <v>145.49799999999999</v>
      </c>
      <c r="D4322">
        <v>57.136000000000003</v>
      </c>
      <c r="E4322">
        <v>162.07900000000001</v>
      </c>
    </row>
    <row r="4323" spans="1:5" x14ac:dyDescent="0.25">
      <c r="A4323" s="2">
        <v>40011</v>
      </c>
      <c r="B4323">
        <v>200.59200000000001</v>
      </c>
      <c r="C4323">
        <v>145.75299999999999</v>
      </c>
      <c r="D4323">
        <v>57.502000000000002</v>
      </c>
      <c r="E4323">
        <v>162.63900000000001</v>
      </c>
    </row>
    <row r="4324" spans="1:5" x14ac:dyDescent="0.25">
      <c r="A4324" s="2">
        <v>40014</v>
      </c>
      <c r="B4324">
        <v>203.869</v>
      </c>
      <c r="C4324">
        <v>147.48400000000001</v>
      </c>
      <c r="D4324">
        <v>57.502000000000002</v>
      </c>
      <c r="E4324">
        <v>164.56899999999999</v>
      </c>
    </row>
    <row r="4325" spans="1:5" x14ac:dyDescent="0.25">
      <c r="A4325" s="2">
        <v>40015</v>
      </c>
      <c r="B4325">
        <v>203.28899999999999</v>
      </c>
      <c r="C4325">
        <v>148.81899999999999</v>
      </c>
      <c r="D4325">
        <v>59.082000000000001</v>
      </c>
      <c r="E4325">
        <v>166.06800000000001</v>
      </c>
    </row>
    <row r="4326" spans="1:5" x14ac:dyDescent="0.25">
      <c r="A4326" s="2">
        <v>40016</v>
      </c>
      <c r="B4326">
        <v>204.40899999999999</v>
      </c>
      <c r="C4326">
        <v>150.00899999999999</v>
      </c>
      <c r="D4326">
        <v>59.536000000000001</v>
      </c>
      <c r="E4326">
        <v>166.43199999999999</v>
      </c>
    </row>
    <row r="4327" spans="1:5" x14ac:dyDescent="0.25">
      <c r="A4327" s="2">
        <v>40017</v>
      </c>
      <c r="B4327">
        <v>210.53399999999999</v>
      </c>
      <c r="C4327">
        <v>151.726</v>
      </c>
      <c r="D4327">
        <v>59.545999999999999</v>
      </c>
      <c r="E4327">
        <v>168.453</v>
      </c>
    </row>
    <row r="4328" spans="1:5" x14ac:dyDescent="0.25">
      <c r="A4328" s="2">
        <v>40018</v>
      </c>
      <c r="B4328">
        <v>211.75700000000001</v>
      </c>
      <c r="C4328">
        <v>152.77099999999999</v>
      </c>
      <c r="D4328">
        <v>60.244</v>
      </c>
      <c r="E4328">
        <v>168.815</v>
      </c>
    </row>
    <row r="4329" spans="1:5" x14ac:dyDescent="0.25">
      <c r="A4329" s="2">
        <v>40021</v>
      </c>
      <c r="B4329">
        <v>212.96700000000001</v>
      </c>
      <c r="C4329">
        <v>151.74799999999999</v>
      </c>
      <c r="D4329">
        <v>60.555</v>
      </c>
      <c r="E4329">
        <v>168.81200000000001</v>
      </c>
    </row>
    <row r="4330" spans="1:5" x14ac:dyDescent="0.25">
      <c r="A4330" s="2">
        <v>40022</v>
      </c>
      <c r="B4330">
        <v>212.91300000000001</v>
      </c>
      <c r="C4330">
        <v>149.08000000000001</v>
      </c>
      <c r="D4330">
        <v>60.372</v>
      </c>
      <c r="E4330">
        <v>166.798</v>
      </c>
    </row>
    <row r="4331" spans="1:5" x14ac:dyDescent="0.25">
      <c r="A4331" s="2">
        <v>40023</v>
      </c>
      <c r="B4331">
        <v>211.38499999999999</v>
      </c>
      <c r="C4331">
        <v>149.92500000000001</v>
      </c>
      <c r="D4331">
        <v>60.529000000000003</v>
      </c>
      <c r="E4331">
        <v>167.55</v>
      </c>
    </row>
    <row r="4332" spans="1:5" x14ac:dyDescent="0.25">
      <c r="A4332" s="2">
        <v>40024</v>
      </c>
      <c r="B4332">
        <v>214.78800000000001</v>
      </c>
      <c r="C4332">
        <v>152.78899999999999</v>
      </c>
      <c r="D4332">
        <v>60.44</v>
      </c>
      <c r="E4332">
        <v>170.86199999999999</v>
      </c>
    </row>
    <row r="4333" spans="1:5" x14ac:dyDescent="0.25">
      <c r="A4333" s="2">
        <v>40025</v>
      </c>
      <c r="B4333">
        <v>214.88900000000001</v>
      </c>
      <c r="C4333">
        <v>154.36199999999999</v>
      </c>
      <c r="D4333">
        <v>61.036000000000001</v>
      </c>
      <c r="E4333">
        <v>172.33600000000001</v>
      </c>
    </row>
    <row r="4334" spans="1:5" x14ac:dyDescent="0.25">
      <c r="A4334" s="2">
        <v>40028</v>
      </c>
      <c r="B4334">
        <v>219.17500000000001</v>
      </c>
      <c r="C4334">
        <v>157.44800000000001</v>
      </c>
      <c r="D4334">
        <v>61.566000000000003</v>
      </c>
      <c r="E4334">
        <v>175.61</v>
      </c>
    </row>
    <row r="4335" spans="1:5" x14ac:dyDescent="0.25">
      <c r="A4335" s="2">
        <v>40029</v>
      </c>
      <c r="B4335">
        <v>221.23699999999999</v>
      </c>
      <c r="C4335">
        <v>158.63200000000001</v>
      </c>
      <c r="D4335">
        <v>61.546999999999997</v>
      </c>
      <c r="E4335">
        <v>175.69300000000001</v>
      </c>
    </row>
    <row r="4336" spans="1:5" x14ac:dyDescent="0.25">
      <c r="A4336" s="2">
        <v>40030</v>
      </c>
      <c r="B4336">
        <v>220.47499999999999</v>
      </c>
      <c r="C4336">
        <v>159.52699999999999</v>
      </c>
      <c r="D4336">
        <v>60.951000000000001</v>
      </c>
      <c r="E4336">
        <v>176.66900000000001</v>
      </c>
    </row>
    <row r="4337" spans="1:5" x14ac:dyDescent="0.25">
      <c r="A4337" s="2">
        <v>40031</v>
      </c>
      <c r="B4337">
        <v>217.79900000000001</v>
      </c>
      <c r="C4337">
        <v>161.732</v>
      </c>
      <c r="D4337">
        <v>61.198999999999998</v>
      </c>
      <c r="E4337">
        <v>178.51499999999999</v>
      </c>
    </row>
    <row r="4338" spans="1:5" x14ac:dyDescent="0.25">
      <c r="A4338" s="2">
        <v>40032</v>
      </c>
      <c r="B4338">
        <v>223.44200000000001</v>
      </c>
      <c r="C4338">
        <v>162.274</v>
      </c>
      <c r="D4338">
        <v>61.030999999999999</v>
      </c>
      <c r="E4338">
        <v>179.21700000000001</v>
      </c>
    </row>
    <row r="4339" spans="1:5" x14ac:dyDescent="0.25">
      <c r="A4339" s="2">
        <v>40035</v>
      </c>
      <c r="B4339">
        <v>223.01300000000001</v>
      </c>
      <c r="C4339">
        <v>162.667</v>
      </c>
      <c r="D4339">
        <v>61.698</v>
      </c>
      <c r="E4339">
        <v>179.77199999999999</v>
      </c>
    </row>
    <row r="4340" spans="1:5" x14ac:dyDescent="0.25">
      <c r="A4340" s="2">
        <v>40036</v>
      </c>
      <c r="B4340">
        <v>219.41800000000001</v>
      </c>
      <c r="C4340">
        <v>160.73699999999999</v>
      </c>
      <c r="D4340">
        <v>62.316000000000003</v>
      </c>
      <c r="E4340">
        <v>177.54300000000001</v>
      </c>
    </row>
    <row r="4341" spans="1:5" x14ac:dyDescent="0.25">
      <c r="A4341" s="2">
        <v>40037</v>
      </c>
      <c r="B4341">
        <v>222.732</v>
      </c>
      <c r="C4341">
        <v>161.684</v>
      </c>
      <c r="D4341">
        <v>61.67</v>
      </c>
      <c r="E4341">
        <v>178.71899999999999</v>
      </c>
    </row>
    <row r="4342" spans="1:5" x14ac:dyDescent="0.25">
      <c r="A4342" s="2">
        <v>40038</v>
      </c>
      <c r="B4342">
        <v>224.59399999999999</v>
      </c>
      <c r="C4342">
        <v>164.28899999999999</v>
      </c>
      <c r="D4342">
        <v>62.326999999999998</v>
      </c>
      <c r="E4342">
        <v>181.505</v>
      </c>
    </row>
    <row r="4343" spans="1:5" x14ac:dyDescent="0.25">
      <c r="A4343" s="2">
        <v>40039</v>
      </c>
      <c r="B4343">
        <v>220.876</v>
      </c>
      <c r="C4343">
        <v>165.24299999999999</v>
      </c>
      <c r="D4343">
        <v>62.731999999999999</v>
      </c>
      <c r="E4343">
        <v>182.285</v>
      </c>
    </row>
    <row r="4344" spans="1:5" x14ac:dyDescent="0.25">
      <c r="A4344" s="2">
        <v>40042</v>
      </c>
      <c r="B4344">
        <v>214.24700000000001</v>
      </c>
      <c r="C4344">
        <v>160.79599999999999</v>
      </c>
      <c r="D4344">
        <v>61.661000000000001</v>
      </c>
      <c r="E4344">
        <v>177.74799999999999</v>
      </c>
    </row>
    <row r="4345" spans="1:5" x14ac:dyDescent="0.25">
      <c r="A4345" s="2">
        <v>40043</v>
      </c>
      <c r="B4345">
        <v>217.48500000000001</v>
      </c>
      <c r="C4345">
        <v>162.27099999999999</v>
      </c>
      <c r="D4345">
        <v>61.694000000000003</v>
      </c>
      <c r="E4345">
        <v>179.54400000000001</v>
      </c>
    </row>
    <row r="4346" spans="1:5" x14ac:dyDescent="0.25">
      <c r="A4346" s="2">
        <v>40044</v>
      </c>
      <c r="B4346">
        <v>219.06299999999999</v>
      </c>
      <c r="C4346">
        <v>162.292</v>
      </c>
      <c r="D4346">
        <v>61.35</v>
      </c>
      <c r="E4346">
        <v>179.01400000000001</v>
      </c>
    </row>
    <row r="4347" spans="1:5" x14ac:dyDescent="0.25">
      <c r="A4347" s="2">
        <v>40045</v>
      </c>
      <c r="B4347">
        <v>221.971</v>
      </c>
      <c r="C4347">
        <v>165.511</v>
      </c>
      <c r="D4347">
        <v>62.204999999999998</v>
      </c>
      <c r="E4347">
        <v>182.38300000000001</v>
      </c>
    </row>
    <row r="4348" spans="1:5" x14ac:dyDescent="0.25">
      <c r="A4348" s="2">
        <v>40046</v>
      </c>
      <c r="B4348">
        <v>226.755</v>
      </c>
      <c r="C4348">
        <v>168.42500000000001</v>
      </c>
      <c r="D4348">
        <v>61.701000000000001</v>
      </c>
      <c r="E4348">
        <v>185.52699999999999</v>
      </c>
    </row>
    <row r="4349" spans="1:5" x14ac:dyDescent="0.25">
      <c r="A4349" s="2">
        <v>40049</v>
      </c>
      <c r="B4349">
        <v>226.364</v>
      </c>
      <c r="C4349">
        <v>171.429</v>
      </c>
      <c r="D4349">
        <v>62.959000000000003</v>
      </c>
      <c r="E4349">
        <v>188.89</v>
      </c>
    </row>
    <row r="4350" spans="1:5" x14ac:dyDescent="0.25">
      <c r="A4350" s="2">
        <v>40050</v>
      </c>
      <c r="B4350">
        <v>227.46799999999999</v>
      </c>
      <c r="C4350">
        <v>172.23699999999999</v>
      </c>
      <c r="D4350">
        <v>62.600999999999999</v>
      </c>
      <c r="E4350">
        <v>189.95599999999999</v>
      </c>
    </row>
    <row r="4351" spans="1:5" x14ac:dyDescent="0.25">
      <c r="A4351" s="2">
        <v>40051</v>
      </c>
      <c r="B4351">
        <v>227.488</v>
      </c>
      <c r="C4351">
        <v>170.988</v>
      </c>
      <c r="D4351">
        <v>63.32</v>
      </c>
      <c r="E4351">
        <v>189.125</v>
      </c>
    </row>
    <row r="4352" spans="1:5" x14ac:dyDescent="0.25">
      <c r="A4352" s="2">
        <v>40052</v>
      </c>
      <c r="B4352">
        <v>227.99100000000001</v>
      </c>
      <c r="C4352">
        <v>169.59399999999999</v>
      </c>
      <c r="D4352">
        <v>62.796999999999997</v>
      </c>
      <c r="E4352">
        <v>187.93600000000001</v>
      </c>
    </row>
    <row r="4353" spans="1:5" x14ac:dyDescent="0.25">
      <c r="A4353" s="2">
        <v>40053</v>
      </c>
      <c r="B4353">
        <v>227.79499999999999</v>
      </c>
      <c r="C4353">
        <v>171.703</v>
      </c>
      <c r="D4353">
        <v>63.02</v>
      </c>
      <c r="E4353">
        <v>190.46700000000001</v>
      </c>
    </row>
    <row r="4354" spans="1:5" x14ac:dyDescent="0.25">
      <c r="A4354" s="2">
        <v>40056</v>
      </c>
      <c r="B4354">
        <v>224.77199999999999</v>
      </c>
      <c r="C4354">
        <v>171.703</v>
      </c>
      <c r="D4354">
        <v>62.771000000000001</v>
      </c>
      <c r="E4354">
        <v>188.74299999999999</v>
      </c>
    </row>
    <row r="4355" spans="1:5" x14ac:dyDescent="0.25">
      <c r="A4355" s="2">
        <v>40057</v>
      </c>
      <c r="B4355">
        <v>218.98400000000001</v>
      </c>
      <c r="C4355">
        <v>168.22499999999999</v>
      </c>
      <c r="D4355">
        <v>63.1</v>
      </c>
      <c r="E4355">
        <v>185.56899999999999</v>
      </c>
    </row>
    <row r="4356" spans="1:5" x14ac:dyDescent="0.25">
      <c r="A4356" s="2">
        <v>40058</v>
      </c>
      <c r="B4356">
        <v>217.79499999999999</v>
      </c>
      <c r="C4356">
        <v>166.28700000000001</v>
      </c>
      <c r="D4356">
        <v>62.003999999999998</v>
      </c>
      <c r="E4356">
        <v>182.619</v>
      </c>
    </row>
    <row r="4357" spans="1:5" x14ac:dyDescent="0.25">
      <c r="A4357" s="2">
        <v>40059</v>
      </c>
      <c r="B4357">
        <v>220.762</v>
      </c>
      <c r="C4357">
        <v>167.84200000000001</v>
      </c>
      <c r="D4357">
        <v>61.606000000000002</v>
      </c>
      <c r="E4357">
        <v>184.626</v>
      </c>
    </row>
    <row r="4358" spans="1:5" x14ac:dyDescent="0.25">
      <c r="A4358" s="2">
        <v>40060</v>
      </c>
      <c r="B4358">
        <v>223.95099999999999</v>
      </c>
      <c r="C4358">
        <v>170.601</v>
      </c>
      <c r="D4358">
        <v>61.076999999999998</v>
      </c>
      <c r="E4358">
        <v>187.601</v>
      </c>
    </row>
    <row r="4359" spans="1:5" x14ac:dyDescent="0.25">
      <c r="A4359" s="2">
        <v>40063</v>
      </c>
      <c r="B4359">
        <v>223.95099999999999</v>
      </c>
      <c r="C4359">
        <v>174.25299999999999</v>
      </c>
      <c r="D4359">
        <v>61.295000000000002</v>
      </c>
      <c r="E4359">
        <v>191.29900000000001</v>
      </c>
    </row>
    <row r="4360" spans="1:5" x14ac:dyDescent="0.25">
      <c r="A4360" s="2">
        <v>40064</v>
      </c>
      <c r="B4360">
        <v>226.821</v>
      </c>
      <c r="C4360">
        <v>176.39400000000001</v>
      </c>
      <c r="D4360">
        <v>61.567999999999998</v>
      </c>
      <c r="E4360">
        <v>193.04599999999999</v>
      </c>
    </row>
    <row r="4361" spans="1:5" x14ac:dyDescent="0.25">
      <c r="A4361" s="2">
        <v>40065</v>
      </c>
      <c r="B4361">
        <v>230.50700000000001</v>
      </c>
      <c r="C4361">
        <v>178.65700000000001</v>
      </c>
      <c r="D4361">
        <v>61.408999999999999</v>
      </c>
      <c r="E4361">
        <v>195.10499999999999</v>
      </c>
    </row>
    <row r="4362" spans="1:5" x14ac:dyDescent="0.25">
      <c r="A4362" s="2">
        <v>40066</v>
      </c>
      <c r="B4362">
        <v>233.797</v>
      </c>
      <c r="C4362">
        <v>178.727</v>
      </c>
      <c r="D4362">
        <v>62.384999999999998</v>
      </c>
      <c r="E4362">
        <v>195.62700000000001</v>
      </c>
    </row>
    <row r="4363" spans="1:5" x14ac:dyDescent="0.25">
      <c r="A4363" s="2">
        <v>40067</v>
      </c>
      <c r="B4363">
        <v>233.59800000000001</v>
      </c>
      <c r="C4363">
        <v>180.09</v>
      </c>
      <c r="D4363">
        <v>61.786999999999999</v>
      </c>
      <c r="E4363">
        <v>197.125</v>
      </c>
    </row>
    <row r="4364" spans="1:5" x14ac:dyDescent="0.25">
      <c r="A4364" s="2">
        <v>40070</v>
      </c>
      <c r="B4364">
        <v>236.173</v>
      </c>
      <c r="C4364">
        <v>178.75200000000001</v>
      </c>
      <c r="D4364">
        <v>60.869</v>
      </c>
      <c r="E4364">
        <v>196.13</v>
      </c>
    </row>
    <row r="4365" spans="1:5" x14ac:dyDescent="0.25">
      <c r="A4365" s="2">
        <v>40071</v>
      </c>
      <c r="B4365">
        <v>238.517</v>
      </c>
      <c r="C4365">
        <v>179.471</v>
      </c>
      <c r="D4365">
        <v>60.863</v>
      </c>
      <c r="E4365">
        <v>198.01599999999999</v>
      </c>
    </row>
    <row r="4366" spans="1:5" x14ac:dyDescent="0.25">
      <c r="A4366" s="2">
        <v>40072</v>
      </c>
      <c r="B4366">
        <v>243.59899999999999</v>
      </c>
      <c r="C4366">
        <v>181.77799999999999</v>
      </c>
      <c r="D4366">
        <v>60.5</v>
      </c>
      <c r="E4366">
        <v>201.03100000000001</v>
      </c>
    </row>
    <row r="4367" spans="1:5" x14ac:dyDescent="0.25">
      <c r="A4367" s="2">
        <v>40073</v>
      </c>
      <c r="B4367">
        <v>242.25</v>
      </c>
      <c r="C4367">
        <v>183.1</v>
      </c>
      <c r="D4367">
        <v>60.85</v>
      </c>
      <c r="E4367">
        <v>202.607</v>
      </c>
    </row>
    <row r="4368" spans="1:5" x14ac:dyDescent="0.25">
      <c r="A4368" s="2">
        <v>40074</v>
      </c>
      <c r="B4368">
        <v>242.73699999999999</v>
      </c>
      <c r="C4368">
        <v>181.839</v>
      </c>
      <c r="D4368">
        <v>60.598999999999997</v>
      </c>
      <c r="E4368">
        <v>202.03200000000001</v>
      </c>
    </row>
    <row r="4369" spans="1:5" x14ac:dyDescent="0.25">
      <c r="A4369" s="2">
        <v>40077</v>
      </c>
      <c r="B4369">
        <v>241.93199999999999</v>
      </c>
      <c r="C4369">
        <v>179.797</v>
      </c>
      <c r="D4369">
        <v>60.598999999999997</v>
      </c>
      <c r="E4369">
        <v>200.083</v>
      </c>
    </row>
    <row r="4370" spans="1:5" x14ac:dyDescent="0.25">
      <c r="A4370" s="2">
        <v>40078</v>
      </c>
      <c r="B4370">
        <v>244.262</v>
      </c>
      <c r="C4370">
        <v>180.226</v>
      </c>
      <c r="D4370">
        <v>60.598999999999997</v>
      </c>
      <c r="E4370">
        <v>201.41300000000001</v>
      </c>
    </row>
    <row r="4371" spans="1:5" x14ac:dyDescent="0.25">
      <c r="A4371" s="2">
        <v>40079</v>
      </c>
      <c r="B4371">
        <v>241.048</v>
      </c>
      <c r="C4371">
        <v>179.744</v>
      </c>
      <c r="D4371">
        <v>60.598999999999997</v>
      </c>
      <c r="E4371">
        <v>201.40100000000001</v>
      </c>
    </row>
    <row r="4372" spans="1:5" x14ac:dyDescent="0.25">
      <c r="A4372" s="2">
        <v>40080</v>
      </c>
      <c r="B4372">
        <v>236.22399999999999</v>
      </c>
      <c r="C4372">
        <v>177.30600000000001</v>
      </c>
      <c r="D4372">
        <v>61.584000000000003</v>
      </c>
      <c r="E4372">
        <v>198.31800000000001</v>
      </c>
    </row>
    <row r="4373" spans="1:5" x14ac:dyDescent="0.25">
      <c r="A4373" s="2">
        <v>40081</v>
      </c>
      <c r="B4373">
        <v>234.673</v>
      </c>
      <c r="C4373">
        <v>176.19900000000001</v>
      </c>
      <c r="D4373">
        <v>60.552</v>
      </c>
      <c r="E4373">
        <v>197.62100000000001</v>
      </c>
    </row>
    <row r="4374" spans="1:5" x14ac:dyDescent="0.25">
      <c r="A4374" s="2">
        <v>40084</v>
      </c>
      <c r="B4374">
        <v>240.17599999999999</v>
      </c>
      <c r="C4374">
        <v>178.08500000000001</v>
      </c>
      <c r="D4374">
        <v>59.65</v>
      </c>
      <c r="E4374">
        <v>200.10499999999999</v>
      </c>
    </row>
    <row r="4375" spans="1:5" x14ac:dyDescent="0.25">
      <c r="A4375" s="2">
        <v>40085</v>
      </c>
      <c r="B4375">
        <v>240.11</v>
      </c>
      <c r="C4375">
        <v>179.30199999999999</v>
      </c>
      <c r="D4375">
        <v>59.582000000000001</v>
      </c>
      <c r="E4375">
        <v>200.596</v>
      </c>
    </row>
    <row r="4376" spans="1:5" x14ac:dyDescent="0.25">
      <c r="A4376" s="2">
        <v>40086</v>
      </c>
      <c r="B4376">
        <v>238.316</v>
      </c>
      <c r="C4376">
        <v>178.358</v>
      </c>
      <c r="D4376">
        <v>60.052</v>
      </c>
      <c r="E4376">
        <v>200.477</v>
      </c>
    </row>
    <row r="4377" spans="1:5" x14ac:dyDescent="0.25">
      <c r="A4377" s="2">
        <v>40087</v>
      </c>
      <c r="B4377">
        <v>230.196</v>
      </c>
      <c r="C4377">
        <v>176.77699999999999</v>
      </c>
      <c r="D4377">
        <v>59.106999999999999</v>
      </c>
      <c r="E4377">
        <v>197.89500000000001</v>
      </c>
    </row>
    <row r="4378" spans="1:5" x14ac:dyDescent="0.25">
      <c r="A4378" s="2">
        <v>40088</v>
      </c>
      <c r="B4378">
        <v>228.29900000000001</v>
      </c>
      <c r="C4378">
        <v>173.46600000000001</v>
      </c>
      <c r="D4378">
        <v>57.7</v>
      </c>
      <c r="E4378">
        <v>193.83799999999999</v>
      </c>
    </row>
    <row r="4379" spans="1:5" x14ac:dyDescent="0.25">
      <c r="A4379" s="2">
        <v>40091</v>
      </c>
      <c r="B4379">
        <v>233.31800000000001</v>
      </c>
      <c r="C4379">
        <v>174.91300000000001</v>
      </c>
      <c r="D4379">
        <v>57.061</v>
      </c>
      <c r="E4379">
        <v>195.428</v>
      </c>
    </row>
    <row r="4380" spans="1:5" x14ac:dyDescent="0.25">
      <c r="A4380" s="2">
        <v>40092</v>
      </c>
      <c r="B4380">
        <v>236.99299999999999</v>
      </c>
      <c r="C4380">
        <v>179.029</v>
      </c>
      <c r="D4380">
        <v>57.094000000000001</v>
      </c>
      <c r="E4380">
        <v>200.768</v>
      </c>
    </row>
    <row r="4381" spans="1:5" x14ac:dyDescent="0.25">
      <c r="A4381" s="2">
        <v>40093</v>
      </c>
      <c r="B4381">
        <v>237.11</v>
      </c>
      <c r="C4381">
        <v>179.55</v>
      </c>
      <c r="D4381">
        <v>58.073999999999998</v>
      </c>
      <c r="E4381">
        <v>201.10900000000001</v>
      </c>
    </row>
    <row r="4382" spans="1:5" x14ac:dyDescent="0.25">
      <c r="A4382" s="2">
        <v>40094</v>
      </c>
      <c r="B4382">
        <v>240.09399999999999</v>
      </c>
      <c r="C4382">
        <v>182.577</v>
      </c>
      <c r="D4382">
        <v>57.874000000000002</v>
      </c>
      <c r="E4382">
        <v>204.017</v>
      </c>
    </row>
    <row r="4383" spans="1:5" x14ac:dyDescent="0.25">
      <c r="A4383" s="2">
        <v>40095</v>
      </c>
      <c r="B4383">
        <v>242.26400000000001</v>
      </c>
      <c r="C4383">
        <v>182.6</v>
      </c>
      <c r="D4383">
        <v>58.466000000000001</v>
      </c>
      <c r="E4383">
        <v>204.625</v>
      </c>
    </row>
    <row r="4384" spans="1:5" x14ac:dyDescent="0.25">
      <c r="A4384" s="2">
        <v>40098</v>
      </c>
      <c r="B4384">
        <v>242.37299999999999</v>
      </c>
      <c r="C4384">
        <v>184.31800000000001</v>
      </c>
      <c r="D4384">
        <v>58.466000000000001</v>
      </c>
      <c r="E4384">
        <v>207.00899999999999</v>
      </c>
    </row>
    <row r="4385" spans="1:5" x14ac:dyDescent="0.25">
      <c r="A4385" s="2">
        <v>40099</v>
      </c>
      <c r="B4385">
        <v>241.34299999999999</v>
      </c>
      <c r="C4385">
        <v>182.90299999999999</v>
      </c>
      <c r="D4385">
        <v>58.835000000000001</v>
      </c>
      <c r="E4385">
        <v>205.28800000000001</v>
      </c>
    </row>
    <row r="4386" spans="1:5" x14ac:dyDescent="0.25">
      <c r="A4386" s="2">
        <v>40100</v>
      </c>
      <c r="B4386">
        <v>246.26400000000001</v>
      </c>
      <c r="C4386">
        <v>185.601</v>
      </c>
      <c r="D4386">
        <v>58.268999999999998</v>
      </c>
      <c r="E4386">
        <v>208.99199999999999</v>
      </c>
    </row>
    <row r="4387" spans="1:5" x14ac:dyDescent="0.25">
      <c r="A4387" s="2">
        <v>40101</v>
      </c>
      <c r="B4387">
        <v>246.571</v>
      </c>
      <c r="C4387">
        <v>184.839</v>
      </c>
      <c r="D4387">
        <v>58.771000000000001</v>
      </c>
      <c r="E4387">
        <v>208.15899999999999</v>
      </c>
    </row>
    <row r="4388" spans="1:5" x14ac:dyDescent="0.25">
      <c r="A4388" s="2">
        <v>40102</v>
      </c>
      <c r="B4388">
        <v>243.59299999999999</v>
      </c>
      <c r="C4388">
        <v>183.81800000000001</v>
      </c>
      <c r="D4388">
        <v>58.619</v>
      </c>
      <c r="E4388">
        <v>206.81700000000001</v>
      </c>
    </row>
    <row r="4389" spans="1:5" x14ac:dyDescent="0.25">
      <c r="A4389" s="2">
        <v>40105</v>
      </c>
      <c r="B4389">
        <v>245.946</v>
      </c>
      <c r="C4389">
        <v>185.89099999999999</v>
      </c>
      <c r="D4389">
        <v>58.908000000000001</v>
      </c>
      <c r="E4389">
        <v>208.762</v>
      </c>
    </row>
    <row r="4390" spans="1:5" x14ac:dyDescent="0.25">
      <c r="A4390" s="2">
        <v>40106</v>
      </c>
      <c r="B4390">
        <v>242.90899999999999</v>
      </c>
      <c r="C4390">
        <v>184.917</v>
      </c>
      <c r="D4390">
        <v>59.323999999999998</v>
      </c>
      <c r="E4390">
        <v>207.93199999999999</v>
      </c>
    </row>
    <row r="4391" spans="1:5" x14ac:dyDescent="0.25">
      <c r="A4391" s="2">
        <v>40107</v>
      </c>
      <c r="B4391">
        <v>240.11600000000001</v>
      </c>
      <c r="C4391">
        <v>183.607</v>
      </c>
      <c r="D4391">
        <v>59.45</v>
      </c>
      <c r="E4391">
        <v>206.446</v>
      </c>
    </row>
    <row r="4392" spans="1:5" x14ac:dyDescent="0.25">
      <c r="A4392" s="2">
        <v>40108</v>
      </c>
      <c r="B4392">
        <v>243.37700000000001</v>
      </c>
      <c r="C4392">
        <v>181.73599999999999</v>
      </c>
      <c r="D4392">
        <v>59.225999999999999</v>
      </c>
      <c r="E4392">
        <v>203.78</v>
      </c>
    </row>
    <row r="4393" spans="1:5" x14ac:dyDescent="0.25">
      <c r="A4393" s="2">
        <v>40109</v>
      </c>
      <c r="B4393">
        <v>239.10499999999999</v>
      </c>
      <c r="C4393">
        <v>181.58099999999999</v>
      </c>
      <c r="D4393">
        <v>59.058</v>
      </c>
      <c r="E4393">
        <v>203.90600000000001</v>
      </c>
    </row>
    <row r="4394" spans="1:5" x14ac:dyDescent="0.25">
      <c r="A4394" s="2">
        <v>40112</v>
      </c>
      <c r="B4394">
        <v>236.03800000000001</v>
      </c>
      <c r="C4394">
        <v>178.69300000000001</v>
      </c>
      <c r="D4394">
        <v>59.552</v>
      </c>
      <c r="E4394">
        <v>200.59899999999999</v>
      </c>
    </row>
    <row r="4395" spans="1:5" x14ac:dyDescent="0.25">
      <c r="A4395" s="2">
        <v>40113</v>
      </c>
      <c r="B4395">
        <v>233.13</v>
      </c>
      <c r="C4395">
        <v>177.61799999999999</v>
      </c>
      <c r="D4395">
        <v>58.594000000000001</v>
      </c>
      <c r="E4395">
        <v>198.32300000000001</v>
      </c>
    </row>
    <row r="4396" spans="1:5" x14ac:dyDescent="0.25">
      <c r="A4396" s="2">
        <v>40114</v>
      </c>
      <c r="B4396">
        <v>224.852</v>
      </c>
      <c r="C4396">
        <v>171.90700000000001</v>
      </c>
      <c r="D4396">
        <v>58.292999999999999</v>
      </c>
      <c r="E4396">
        <v>191.41200000000001</v>
      </c>
    </row>
    <row r="4397" spans="1:5" x14ac:dyDescent="0.25">
      <c r="A4397" s="2">
        <v>40115</v>
      </c>
      <c r="B4397">
        <v>230.66900000000001</v>
      </c>
      <c r="C4397">
        <v>174.26</v>
      </c>
      <c r="D4397">
        <v>57.63</v>
      </c>
      <c r="E4397">
        <v>195.77500000000001</v>
      </c>
    </row>
    <row r="4398" spans="1:5" x14ac:dyDescent="0.25">
      <c r="A4398" s="2">
        <v>40116</v>
      </c>
      <c r="B4398">
        <v>223.71899999999999</v>
      </c>
      <c r="C4398">
        <v>173.08500000000001</v>
      </c>
      <c r="D4398">
        <v>58.51</v>
      </c>
      <c r="E4398">
        <v>193.75800000000001</v>
      </c>
    </row>
    <row r="4399" spans="1:5" x14ac:dyDescent="0.25">
      <c r="A4399" s="2">
        <v>40119</v>
      </c>
      <c r="B4399">
        <v>223.90600000000001</v>
      </c>
      <c r="C4399">
        <v>173.19399999999999</v>
      </c>
      <c r="D4399">
        <v>58.244</v>
      </c>
      <c r="E4399">
        <v>193.29300000000001</v>
      </c>
    </row>
    <row r="4400" spans="1:5" x14ac:dyDescent="0.25">
      <c r="A4400" s="2">
        <v>40120</v>
      </c>
      <c r="B4400">
        <v>227.375</v>
      </c>
      <c r="C4400">
        <v>170.28899999999999</v>
      </c>
      <c r="D4400">
        <v>58.244</v>
      </c>
      <c r="E4400">
        <v>190.20099999999999</v>
      </c>
    </row>
    <row r="4401" spans="1:5" x14ac:dyDescent="0.25">
      <c r="A4401" s="2">
        <v>40121</v>
      </c>
      <c r="B4401">
        <v>225.37200000000001</v>
      </c>
      <c r="C4401">
        <v>174.755</v>
      </c>
      <c r="D4401">
        <v>58.128999999999998</v>
      </c>
      <c r="E4401">
        <v>195.399</v>
      </c>
    </row>
    <row r="4402" spans="1:5" x14ac:dyDescent="0.25">
      <c r="A4402" s="2">
        <v>40122</v>
      </c>
      <c r="B4402">
        <v>231.864</v>
      </c>
      <c r="C4402">
        <v>175.459</v>
      </c>
      <c r="D4402">
        <v>57.613</v>
      </c>
      <c r="E4402">
        <v>196.756</v>
      </c>
    </row>
    <row r="4403" spans="1:5" x14ac:dyDescent="0.25">
      <c r="A4403" s="2">
        <v>40123</v>
      </c>
      <c r="B4403">
        <v>231.541</v>
      </c>
      <c r="C4403">
        <v>176.65899999999999</v>
      </c>
      <c r="D4403">
        <v>57.311</v>
      </c>
      <c r="E4403">
        <v>197.465</v>
      </c>
    </row>
    <row r="4404" spans="1:5" x14ac:dyDescent="0.25">
      <c r="A4404" s="2">
        <v>40126</v>
      </c>
      <c r="B4404">
        <v>236.93899999999999</v>
      </c>
      <c r="C4404">
        <v>178.89099999999999</v>
      </c>
      <c r="D4404">
        <v>57.125999999999998</v>
      </c>
      <c r="E4404">
        <v>200.22499999999999</v>
      </c>
    </row>
    <row r="4405" spans="1:5" x14ac:dyDescent="0.25">
      <c r="A4405" s="2">
        <v>40127</v>
      </c>
      <c r="B4405">
        <v>235.72300000000001</v>
      </c>
      <c r="C4405">
        <v>177.59399999999999</v>
      </c>
      <c r="D4405">
        <v>57.171999999999997</v>
      </c>
      <c r="E4405">
        <v>198.881</v>
      </c>
    </row>
    <row r="4406" spans="1:5" x14ac:dyDescent="0.25">
      <c r="A4406" s="2">
        <v>40128</v>
      </c>
      <c r="B4406">
        <v>237.81399999999999</v>
      </c>
      <c r="C4406">
        <v>179.38399999999999</v>
      </c>
      <c r="D4406">
        <v>56.823999999999998</v>
      </c>
      <c r="E4406">
        <v>200.55600000000001</v>
      </c>
    </row>
    <row r="4407" spans="1:5" x14ac:dyDescent="0.25">
      <c r="A4407" s="2">
        <v>40129</v>
      </c>
      <c r="B4407">
        <v>233.33199999999999</v>
      </c>
      <c r="C4407">
        <v>180.92699999999999</v>
      </c>
      <c r="D4407">
        <v>55.933999999999997</v>
      </c>
      <c r="E4407">
        <v>201.30099999999999</v>
      </c>
    </row>
    <row r="4408" spans="1:5" x14ac:dyDescent="0.25">
      <c r="A4408" s="2">
        <v>40130</v>
      </c>
      <c r="B4408">
        <v>235.55799999999999</v>
      </c>
      <c r="C4408">
        <v>182.327</v>
      </c>
      <c r="D4408">
        <v>55.863</v>
      </c>
      <c r="E4408">
        <v>202.017</v>
      </c>
    </row>
    <row r="4409" spans="1:5" x14ac:dyDescent="0.25">
      <c r="A4409" s="2">
        <v>40133</v>
      </c>
      <c r="B4409">
        <v>241.11799999999999</v>
      </c>
      <c r="C4409">
        <v>185.18100000000001</v>
      </c>
      <c r="D4409">
        <v>55.332000000000001</v>
      </c>
      <c r="E4409">
        <v>204.91</v>
      </c>
    </row>
    <row r="4410" spans="1:5" x14ac:dyDescent="0.25">
      <c r="A4410" s="2">
        <v>40134</v>
      </c>
      <c r="B4410">
        <v>240.97900000000001</v>
      </c>
      <c r="C4410">
        <v>183.05</v>
      </c>
      <c r="D4410">
        <v>54.561</v>
      </c>
      <c r="E4410">
        <v>203.36</v>
      </c>
    </row>
    <row r="4411" spans="1:5" x14ac:dyDescent="0.25">
      <c r="A4411" s="2">
        <v>40135</v>
      </c>
      <c r="B4411">
        <v>240.04900000000001</v>
      </c>
      <c r="C4411">
        <v>183.28399999999999</v>
      </c>
      <c r="D4411">
        <v>54.118000000000002</v>
      </c>
      <c r="E4411">
        <v>203.66399999999999</v>
      </c>
    </row>
    <row r="4412" spans="1:5" x14ac:dyDescent="0.25">
      <c r="A4412" s="2">
        <v>40136</v>
      </c>
      <c r="B4412">
        <v>234.74299999999999</v>
      </c>
      <c r="C4412">
        <v>179.46600000000001</v>
      </c>
      <c r="D4412">
        <v>53.790999999999997</v>
      </c>
      <c r="E4412">
        <v>199.84399999999999</v>
      </c>
    </row>
    <row r="4413" spans="1:5" x14ac:dyDescent="0.25">
      <c r="A4413" s="2">
        <v>40137</v>
      </c>
      <c r="B4413">
        <v>233.81800000000001</v>
      </c>
      <c r="C4413">
        <v>177.92500000000001</v>
      </c>
      <c r="D4413">
        <v>54.213999999999999</v>
      </c>
      <c r="E4413">
        <v>198.61199999999999</v>
      </c>
    </row>
    <row r="4414" spans="1:5" x14ac:dyDescent="0.25">
      <c r="A4414" s="2">
        <v>40140</v>
      </c>
      <c r="B4414">
        <v>236.911</v>
      </c>
      <c r="C4414">
        <v>179.49700000000001</v>
      </c>
      <c r="D4414">
        <v>54.213999999999999</v>
      </c>
      <c r="E4414">
        <v>201.20599999999999</v>
      </c>
    </row>
    <row r="4415" spans="1:5" x14ac:dyDescent="0.25">
      <c r="A4415" s="2">
        <v>40141</v>
      </c>
      <c r="B4415">
        <v>235.94800000000001</v>
      </c>
      <c r="C4415">
        <v>177.798</v>
      </c>
      <c r="D4415">
        <v>53.256999999999998</v>
      </c>
      <c r="E4415">
        <v>200.06399999999999</v>
      </c>
    </row>
    <row r="4416" spans="1:5" x14ac:dyDescent="0.25">
      <c r="A4416" s="2">
        <v>40142</v>
      </c>
      <c r="B4416">
        <v>236.779</v>
      </c>
      <c r="C4416">
        <v>177.322</v>
      </c>
      <c r="D4416">
        <v>53.244</v>
      </c>
      <c r="E4416">
        <v>199.792</v>
      </c>
    </row>
    <row r="4417" spans="1:5" x14ac:dyDescent="0.25">
      <c r="A4417" s="2">
        <v>40143</v>
      </c>
      <c r="B4417">
        <v>236.779</v>
      </c>
      <c r="C4417">
        <v>171.78399999999999</v>
      </c>
      <c r="D4417">
        <v>53.203000000000003</v>
      </c>
      <c r="E4417">
        <v>193.874</v>
      </c>
    </row>
    <row r="4418" spans="1:5" x14ac:dyDescent="0.25">
      <c r="A4418" s="2">
        <v>40144</v>
      </c>
      <c r="B4418">
        <v>231.31700000000001</v>
      </c>
      <c r="C4418">
        <v>174.571</v>
      </c>
      <c r="D4418">
        <v>52.311</v>
      </c>
      <c r="E4418">
        <v>196.63300000000001</v>
      </c>
    </row>
    <row r="4419" spans="1:5" x14ac:dyDescent="0.25">
      <c r="A4419" s="2">
        <v>40147</v>
      </c>
      <c r="B4419">
        <v>232.125</v>
      </c>
      <c r="C4419">
        <v>171.86699999999999</v>
      </c>
      <c r="D4419">
        <v>53.662999999999997</v>
      </c>
      <c r="E4419">
        <v>193.82499999999999</v>
      </c>
    </row>
    <row r="4420" spans="1:5" x14ac:dyDescent="0.25">
      <c r="A4420" s="2">
        <v>40148</v>
      </c>
      <c r="B4420">
        <v>235.946</v>
      </c>
      <c r="C4420">
        <v>176.125</v>
      </c>
      <c r="D4420">
        <v>55.122999999999998</v>
      </c>
      <c r="E4420">
        <v>198.39699999999999</v>
      </c>
    </row>
    <row r="4421" spans="1:5" x14ac:dyDescent="0.25">
      <c r="A4421" s="2">
        <v>40149</v>
      </c>
      <c r="B4421">
        <v>238.18700000000001</v>
      </c>
      <c r="C4421">
        <v>176.93</v>
      </c>
      <c r="D4421">
        <v>55.05</v>
      </c>
      <c r="E4421">
        <v>199.25399999999999</v>
      </c>
    </row>
    <row r="4422" spans="1:5" x14ac:dyDescent="0.25">
      <c r="A4422" s="2">
        <v>40150</v>
      </c>
      <c r="B4422">
        <v>235.6</v>
      </c>
      <c r="C4422">
        <v>177.00800000000001</v>
      </c>
      <c r="D4422">
        <v>56.573</v>
      </c>
      <c r="E4422">
        <v>199.42400000000001</v>
      </c>
    </row>
    <row r="4423" spans="1:5" x14ac:dyDescent="0.25">
      <c r="A4423" s="2">
        <v>40151</v>
      </c>
      <c r="B4423">
        <v>240.18899999999999</v>
      </c>
      <c r="C4423">
        <v>177.15299999999999</v>
      </c>
      <c r="D4423">
        <v>56.216000000000001</v>
      </c>
      <c r="E4423">
        <v>200.185</v>
      </c>
    </row>
    <row r="4424" spans="1:5" x14ac:dyDescent="0.25">
      <c r="A4424" s="2">
        <v>40154</v>
      </c>
      <c r="B4424">
        <v>240.143</v>
      </c>
      <c r="C4424">
        <v>176.61699999999999</v>
      </c>
      <c r="D4424">
        <v>56.76</v>
      </c>
      <c r="E4424">
        <v>200.21700000000001</v>
      </c>
    </row>
    <row r="4425" spans="1:5" x14ac:dyDescent="0.25">
      <c r="A4425" s="2">
        <v>40155</v>
      </c>
      <c r="B4425">
        <v>238.327</v>
      </c>
      <c r="C4425">
        <v>173.62</v>
      </c>
      <c r="D4425">
        <v>56.404000000000003</v>
      </c>
      <c r="E4425">
        <v>197.40199999999999</v>
      </c>
    </row>
    <row r="4426" spans="1:5" x14ac:dyDescent="0.25">
      <c r="A4426" s="2">
        <v>40156</v>
      </c>
      <c r="B4426">
        <v>238.465</v>
      </c>
      <c r="C4426">
        <v>171.232</v>
      </c>
      <c r="D4426">
        <v>55.942999999999998</v>
      </c>
      <c r="E4426">
        <v>195.041</v>
      </c>
    </row>
    <row r="4427" spans="1:5" x14ac:dyDescent="0.25">
      <c r="A4427" s="2">
        <v>40157</v>
      </c>
      <c r="B4427">
        <v>238.47800000000001</v>
      </c>
      <c r="C4427">
        <v>172.15700000000001</v>
      </c>
      <c r="D4427">
        <v>55.360999999999997</v>
      </c>
      <c r="E4427">
        <v>196.137</v>
      </c>
    </row>
    <row r="4428" spans="1:5" x14ac:dyDescent="0.25">
      <c r="A4428" s="2">
        <v>40158</v>
      </c>
      <c r="B4428">
        <v>240.31899999999999</v>
      </c>
      <c r="C4428">
        <v>172.869</v>
      </c>
      <c r="D4428">
        <v>56.01</v>
      </c>
      <c r="E4428">
        <v>196.59399999999999</v>
      </c>
    </row>
    <row r="4429" spans="1:5" x14ac:dyDescent="0.25">
      <c r="A4429" s="2">
        <v>40161</v>
      </c>
      <c r="B4429">
        <v>244.04599999999999</v>
      </c>
      <c r="C4429">
        <v>173.56100000000001</v>
      </c>
      <c r="D4429">
        <v>55.902999999999999</v>
      </c>
      <c r="E4429">
        <v>197.47200000000001</v>
      </c>
    </row>
    <row r="4430" spans="1:5" x14ac:dyDescent="0.25">
      <c r="A4430" s="2">
        <v>40162</v>
      </c>
      <c r="B4430">
        <v>243.41300000000001</v>
      </c>
      <c r="C4430">
        <v>173.26</v>
      </c>
      <c r="D4430">
        <v>55.96</v>
      </c>
      <c r="E4430">
        <v>197.327</v>
      </c>
    </row>
    <row r="4431" spans="1:5" x14ac:dyDescent="0.25">
      <c r="A4431" s="2">
        <v>40163</v>
      </c>
      <c r="B4431">
        <v>244.97200000000001</v>
      </c>
      <c r="C4431">
        <v>175.32300000000001</v>
      </c>
      <c r="D4431">
        <v>56.378</v>
      </c>
      <c r="E4431">
        <v>198.96</v>
      </c>
    </row>
    <row r="4432" spans="1:5" x14ac:dyDescent="0.25">
      <c r="A4432" s="2">
        <v>40164</v>
      </c>
      <c r="B4432">
        <v>242.262</v>
      </c>
      <c r="C4432">
        <v>173.97900000000001</v>
      </c>
      <c r="D4432">
        <v>56.298999999999999</v>
      </c>
      <c r="E4432">
        <v>197.935</v>
      </c>
    </row>
    <row r="4433" spans="1:5" x14ac:dyDescent="0.25">
      <c r="A4433" s="2">
        <v>40165</v>
      </c>
      <c r="B4433">
        <v>244.32400000000001</v>
      </c>
      <c r="C4433">
        <v>173.40100000000001</v>
      </c>
      <c r="D4433">
        <v>56.347999999999999</v>
      </c>
      <c r="E4433">
        <v>197.29900000000001</v>
      </c>
    </row>
    <row r="4434" spans="1:5" x14ac:dyDescent="0.25">
      <c r="A4434" s="2">
        <v>40168</v>
      </c>
      <c r="B4434">
        <v>247.52699999999999</v>
      </c>
      <c r="C4434">
        <v>175.06800000000001</v>
      </c>
      <c r="D4434">
        <v>56.247999999999998</v>
      </c>
      <c r="E4434">
        <v>198.53899999999999</v>
      </c>
    </row>
    <row r="4435" spans="1:5" x14ac:dyDescent="0.25">
      <c r="A4435" s="2">
        <v>40169</v>
      </c>
      <c r="B4435">
        <v>249.78700000000001</v>
      </c>
      <c r="C4435">
        <v>175.91499999999999</v>
      </c>
      <c r="D4435">
        <v>56.639000000000003</v>
      </c>
      <c r="E4435">
        <v>199.43600000000001</v>
      </c>
    </row>
    <row r="4436" spans="1:5" x14ac:dyDescent="0.25">
      <c r="A4436" s="2">
        <v>40170</v>
      </c>
      <c r="B4436">
        <v>252.065</v>
      </c>
      <c r="C4436">
        <v>176.43100000000001</v>
      </c>
      <c r="D4436">
        <v>56.639000000000003</v>
      </c>
      <c r="E4436">
        <v>200.01300000000001</v>
      </c>
    </row>
    <row r="4437" spans="1:5" x14ac:dyDescent="0.25">
      <c r="A4437" s="2">
        <v>40171</v>
      </c>
      <c r="B4437">
        <v>253.41200000000001</v>
      </c>
      <c r="C4437">
        <v>176.69900000000001</v>
      </c>
      <c r="D4437">
        <v>56.993000000000002</v>
      </c>
      <c r="E4437">
        <v>200.06899999999999</v>
      </c>
    </row>
    <row r="4438" spans="1:5" x14ac:dyDescent="0.25">
      <c r="A4438" s="2">
        <v>40172</v>
      </c>
      <c r="B4438">
        <v>253.41200000000001</v>
      </c>
      <c r="C4438">
        <v>176.69900000000001</v>
      </c>
      <c r="D4438">
        <v>56.923000000000002</v>
      </c>
      <c r="E4438">
        <v>200.06899999999999</v>
      </c>
    </row>
    <row r="4439" spans="1:5" x14ac:dyDescent="0.25">
      <c r="A4439" s="2">
        <v>40175</v>
      </c>
      <c r="B4439">
        <v>253.15700000000001</v>
      </c>
      <c r="C4439">
        <v>176.69900000000001</v>
      </c>
      <c r="D4439">
        <v>57.302999999999997</v>
      </c>
      <c r="E4439">
        <v>200.43100000000001</v>
      </c>
    </row>
    <row r="4440" spans="1:5" x14ac:dyDescent="0.25">
      <c r="A4440" s="2">
        <v>40176</v>
      </c>
      <c r="B4440">
        <v>252.69300000000001</v>
      </c>
      <c r="C4440">
        <v>178.67400000000001</v>
      </c>
      <c r="D4440">
        <v>57.406999999999996</v>
      </c>
      <c r="E4440">
        <v>201.83600000000001</v>
      </c>
    </row>
    <row r="4441" spans="1:5" x14ac:dyDescent="0.25">
      <c r="A4441" s="2">
        <v>40177</v>
      </c>
      <c r="B4441">
        <v>252.376</v>
      </c>
      <c r="C4441">
        <v>178.63</v>
      </c>
      <c r="D4441">
        <v>56.862000000000002</v>
      </c>
      <c r="E4441">
        <v>201.947</v>
      </c>
    </row>
    <row r="4442" spans="1:5" x14ac:dyDescent="0.25">
      <c r="A4442" s="2">
        <v>40178</v>
      </c>
      <c r="B4442">
        <v>249.38399999999999</v>
      </c>
      <c r="C4442">
        <v>178.57400000000001</v>
      </c>
      <c r="D4442">
        <v>56.862000000000002</v>
      </c>
      <c r="E4442">
        <v>202.01599999999999</v>
      </c>
    </row>
    <row r="4443" spans="1:5" x14ac:dyDescent="0.25">
      <c r="A4443" s="2">
        <v>40179</v>
      </c>
      <c r="B4443">
        <v>249.38399999999999</v>
      </c>
      <c r="C4443">
        <v>178.57400000000001</v>
      </c>
      <c r="D4443">
        <v>56.862000000000002</v>
      </c>
      <c r="E4443">
        <v>202.01599999999999</v>
      </c>
    </row>
    <row r="4444" spans="1:5" x14ac:dyDescent="0.25">
      <c r="A4444" s="2">
        <v>40182</v>
      </c>
      <c r="B4444">
        <v>254.416</v>
      </c>
      <c r="C4444">
        <v>182.453</v>
      </c>
      <c r="D4444">
        <v>57.426000000000002</v>
      </c>
      <c r="E4444">
        <v>206.55199999999999</v>
      </c>
    </row>
    <row r="4445" spans="1:5" x14ac:dyDescent="0.25">
      <c r="A4445" s="2">
        <v>40183</v>
      </c>
      <c r="B4445">
        <v>254.87</v>
      </c>
      <c r="C4445">
        <v>183.05600000000001</v>
      </c>
      <c r="D4445">
        <v>57.5</v>
      </c>
      <c r="E4445">
        <v>208.239</v>
      </c>
    </row>
    <row r="4446" spans="1:5" x14ac:dyDescent="0.25">
      <c r="A4446" s="2">
        <v>40184</v>
      </c>
      <c r="B4446">
        <v>255.602</v>
      </c>
      <c r="C4446">
        <v>183.863</v>
      </c>
      <c r="D4446">
        <v>57.878</v>
      </c>
      <c r="E4446">
        <v>209.31</v>
      </c>
    </row>
    <row r="4447" spans="1:5" x14ac:dyDescent="0.25">
      <c r="A4447" s="2">
        <v>40185</v>
      </c>
      <c r="B4447">
        <v>257.15199999999999</v>
      </c>
      <c r="C4447">
        <v>184.68899999999999</v>
      </c>
      <c r="D4447">
        <v>57.901000000000003</v>
      </c>
      <c r="E4447">
        <v>210.387</v>
      </c>
    </row>
    <row r="4448" spans="1:5" x14ac:dyDescent="0.25">
      <c r="A4448" s="2">
        <v>40186</v>
      </c>
      <c r="B4448">
        <v>258.37099999999998</v>
      </c>
      <c r="C4448">
        <v>185.77799999999999</v>
      </c>
      <c r="D4448">
        <v>58.366999999999997</v>
      </c>
      <c r="E4448">
        <v>211.58799999999999</v>
      </c>
    </row>
    <row r="4449" spans="1:5" x14ac:dyDescent="0.25">
      <c r="A4449" s="2">
        <v>40189</v>
      </c>
      <c r="B4449">
        <v>258.15300000000002</v>
      </c>
      <c r="C4449">
        <v>186.578</v>
      </c>
      <c r="D4449">
        <v>58.366999999999997</v>
      </c>
      <c r="E4449">
        <v>211.91300000000001</v>
      </c>
    </row>
    <row r="4450" spans="1:5" x14ac:dyDescent="0.25">
      <c r="A4450" s="2">
        <v>40190</v>
      </c>
      <c r="B4450">
        <v>254.49600000000001</v>
      </c>
      <c r="C4450">
        <v>184.45400000000001</v>
      </c>
      <c r="D4450">
        <v>58.930999999999997</v>
      </c>
      <c r="E4450">
        <v>209.22800000000001</v>
      </c>
    </row>
    <row r="4451" spans="1:5" x14ac:dyDescent="0.25">
      <c r="A4451" s="2">
        <v>40191</v>
      </c>
      <c r="B4451">
        <v>257.57</v>
      </c>
      <c r="C4451">
        <v>184.09899999999999</v>
      </c>
      <c r="D4451">
        <v>58.622999999999998</v>
      </c>
      <c r="E4451">
        <v>209.625</v>
      </c>
    </row>
    <row r="4452" spans="1:5" x14ac:dyDescent="0.25">
      <c r="A4452" s="2">
        <v>40192</v>
      </c>
      <c r="B4452">
        <v>258.291</v>
      </c>
      <c r="C4452">
        <v>184.22</v>
      </c>
      <c r="D4452">
        <v>59.281999999999996</v>
      </c>
      <c r="E4452">
        <v>210.75399999999999</v>
      </c>
    </row>
    <row r="4453" spans="1:5" x14ac:dyDescent="0.25">
      <c r="A4453" s="2">
        <v>40193</v>
      </c>
      <c r="B4453">
        <v>254.87100000000001</v>
      </c>
      <c r="C4453">
        <v>184.083</v>
      </c>
      <c r="D4453">
        <v>59.500999999999998</v>
      </c>
      <c r="E4453">
        <v>210.262</v>
      </c>
    </row>
    <row r="4454" spans="1:5" x14ac:dyDescent="0.25">
      <c r="A4454" s="2">
        <v>40196</v>
      </c>
      <c r="B4454">
        <v>254.87100000000001</v>
      </c>
      <c r="C4454">
        <v>184.279</v>
      </c>
      <c r="D4454">
        <v>59.201000000000001</v>
      </c>
      <c r="E4454">
        <v>210.566</v>
      </c>
    </row>
    <row r="4455" spans="1:5" x14ac:dyDescent="0.25">
      <c r="A4455" s="2">
        <v>40197</v>
      </c>
      <c r="B4455">
        <v>258.637</v>
      </c>
      <c r="C4455">
        <v>184.089</v>
      </c>
      <c r="D4455">
        <v>59.216000000000001</v>
      </c>
      <c r="E4455">
        <v>210.84200000000001</v>
      </c>
    </row>
    <row r="4456" spans="1:5" x14ac:dyDescent="0.25">
      <c r="A4456" s="2">
        <v>40198</v>
      </c>
      <c r="B4456">
        <v>255.81299999999999</v>
      </c>
      <c r="C4456">
        <v>182.976</v>
      </c>
      <c r="D4456">
        <v>58.999000000000002</v>
      </c>
      <c r="E4456">
        <v>208.66499999999999</v>
      </c>
    </row>
    <row r="4457" spans="1:5" x14ac:dyDescent="0.25">
      <c r="A4457" s="2">
        <v>40199</v>
      </c>
      <c r="B4457">
        <v>251.65299999999999</v>
      </c>
      <c r="C4457">
        <v>182.40799999999999</v>
      </c>
      <c r="D4457">
        <v>59.408000000000001</v>
      </c>
      <c r="E4457">
        <v>207.059</v>
      </c>
    </row>
    <row r="4458" spans="1:5" x14ac:dyDescent="0.25">
      <c r="A4458" s="2">
        <v>40200</v>
      </c>
      <c r="B4458">
        <v>246.60599999999999</v>
      </c>
      <c r="C4458">
        <v>180.24</v>
      </c>
      <c r="D4458">
        <v>58.597999999999999</v>
      </c>
      <c r="E4458">
        <v>204.50899999999999</v>
      </c>
    </row>
    <row r="4459" spans="1:5" x14ac:dyDescent="0.25">
      <c r="A4459" s="2">
        <v>40203</v>
      </c>
      <c r="B4459">
        <v>247.208</v>
      </c>
      <c r="C4459">
        <v>179.80799999999999</v>
      </c>
      <c r="D4459">
        <v>58.305</v>
      </c>
      <c r="E4459">
        <v>204.684</v>
      </c>
    </row>
    <row r="4460" spans="1:5" x14ac:dyDescent="0.25">
      <c r="A4460" s="2">
        <v>40204</v>
      </c>
      <c r="B4460">
        <v>245.67599999999999</v>
      </c>
      <c r="C4460">
        <v>179.79900000000001</v>
      </c>
      <c r="D4460">
        <v>57.37</v>
      </c>
      <c r="E4460">
        <v>204.34</v>
      </c>
    </row>
    <row r="4461" spans="1:5" x14ac:dyDescent="0.25">
      <c r="A4461" s="2">
        <v>40205</v>
      </c>
      <c r="B4461">
        <v>247.24600000000001</v>
      </c>
      <c r="C4461">
        <v>178.98</v>
      </c>
      <c r="D4461">
        <v>56.71</v>
      </c>
      <c r="E4461">
        <v>203.45599999999999</v>
      </c>
    </row>
    <row r="4462" spans="1:5" x14ac:dyDescent="0.25">
      <c r="A4462" s="2">
        <v>40206</v>
      </c>
      <c r="B4462">
        <v>243.852</v>
      </c>
      <c r="C4462">
        <v>178.47499999999999</v>
      </c>
      <c r="D4462">
        <v>57.134999999999998</v>
      </c>
      <c r="E4462">
        <v>203.03299999999999</v>
      </c>
    </row>
    <row r="4463" spans="1:5" x14ac:dyDescent="0.25">
      <c r="A4463" s="2">
        <v>40207</v>
      </c>
      <c r="B4463">
        <v>240.994</v>
      </c>
      <c r="C4463">
        <v>178.96600000000001</v>
      </c>
      <c r="D4463">
        <v>56.531999999999996</v>
      </c>
      <c r="E4463">
        <v>204.24</v>
      </c>
    </row>
    <row r="4464" spans="1:5" x14ac:dyDescent="0.25">
      <c r="A4464" s="2">
        <v>40210</v>
      </c>
      <c r="B4464">
        <v>244.666</v>
      </c>
      <c r="C4464">
        <v>180.08199999999999</v>
      </c>
      <c r="D4464">
        <v>56.069000000000003</v>
      </c>
      <c r="E4464">
        <v>205.79400000000001</v>
      </c>
    </row>
    <row r="4465" spans="1:5" x14ac:dyDescent="0.25">
      <c r="A4465" s="2">
        <v>40211</v>
      </c>
      <c r="B4465">
        <v>247.49199999999999</v>
      </c>
      <c r="C4465">
        <v>183.22499999999999</v>
      </c>
      <c r="D4465">
        <v>56.762999999999998</v>
      </c>
      <c r="E4465">
        <v>208.673</v>
      </c>
    </row>
    <row r="4466" spans="1:5" x14ac:dyDescent="0.25">
      <c r="A4466" s="2">
        <v>40212</v>
      </c>
      <c r="B4466">
        <v>245.89699999999999</v>
      </c>
      <c r="C4466">
        <v>182.13399999999999</v>
      </c>
      <c r="D4466">
        <v>57.158999999999999</v>
      </c>
      <c r="E4466">
        <v>207.971</v>
      </c>
    </row>
    <row r="4467" spans="1:5" x14ac:dyDescent="0.25">
      <c r="A4467" s="2">
        <v>40213</v>
      </c>
      <c r="B4467">
        <v>237.22900000000001</v>
      </c>
      <c r="C4467">
        <v>178.47800000000001</v>
      </c>
      <c r="D4467">
        <v>57.2</v>
      </c>
      <c r="E4467">
        <v>203.11699999999999</v>
      </c>
    </row>
    <row r="4468" spans="1:5" x14ac:dyDescent="0.25">
      <c r="A4468" s="2">
        <v>40214</v>
      </c>
      <c r="B4468">
        <v>238.00899999999999</v>
      </c>
      <c r="C4468">
        <v>174.80500000000001</v>
      </c>
      <c r="D4468">
        <v>56.1</v>
      </c>
      <c r="E4468">
        <v>198.65299999999999</v>
      </c>
    </row>
    <row r="4469" spans="1:5" x14ac:dyDescent="0.25">
      <c r="A4469" s="2">
        <v>40217</v>
      </c>
      <c r="B4469">
        <v>235.84700000000001</v>
      </c>
      <c r="C4469">
        <v>173.761</v>
      </c>
      <c r="D4469">
        <v>55.558</v>
      </c>
      <c r="E4469">
        <v>197.01300000000001</v>
      </c>
    </row>
    <row r="4470" spans="1:5" x14ac:dyDescent="0.25">
      <c r="A4470" s="2">
        <v>40218</v>
      </c>
      <c r="B4470">
        <v>239.19800000000001</v>
      </c>
      <c r="C4470">
        <v>173.78200000000001</v>
      </c>
      <c r="D4470">
        <v>55.38</v>
      </c>
      <c r="E4470">
        <v>197.71199999999999</v>
      </c>
    </row>
    <row r="4471" spans="1:5" x14ac:dyDescent="0.25">
      <c r="A4471" s="2">
        <v>40219</v>
      </c>
      <c r="B4471">
        <v>239.37700000000001</v>
      </c>
      <c r="C4471">
        <v>174.71799999999999</v>
      </c>
      <c r="D4471">
        <v>55.412999999999997</v>
      </c>
      <c r="E4471">
        <v>198.745</v>
      </c>
    </row>
    <row r="4472" spans="1:5" x14ac:dyDescent="0.25">
      <c r="A4472" s="2">
        <v>40220</v>
      </c>
      <c r="B4472">
        <v>243.18700000000001</v>
      </c>
      <c r="C4472">
        <v>175.79300000000001</v>
      </c>
      <c r="D4472">
        <v>55.412999999999997</v>
      </c>
      <c r="E4472">
        <v>199.625</v>
      </c>
    </row>
    <row r="4473" spans="1:5" x14ac:dyDescent="0.25">
      <c r="A4473" s="2">
        <v>40221</v>
      </c>
      <c r="B4473">
        <v>245.10900000000001</v>
      </c>
      <c r="C4473">
        <v>174.60499999999999</v>
      </c>
      <c r="D4473">
        <v>55.917000000000002</v>
      </c>
      <c r="E4473">
        <v>198.238</v>
      </c>
    </row>
    <row r="4474" spans="1:5" x14ac:dyDescent="0.25">
      <c r="A4474" s="2">
        <v>40224</v>
      </c>
      <c r="B4474">
        <v>245.10900000000001</v>
      </c>
      <c r="C4474">
        <v>174.83099999999999</v>
      </c>
      <c r="D4474">
        <v>55.59</v>
      </c>
      <c r="E4474">
        <v>197.87700000000001</v>
      </c>
    </row>
    <row r="4475" spans="1:5" x14ac:dyDescent="0.25">
      <c r="A4475" s="2">
        <v>40225</v>
      </c>
      <c r="B4475">
        <v>249.46899999999999</v>
      </c>
      <c r="C4475">
        <v>176.691</v>
      </c>
      <c r="D4475">
        <v>55.594999999999999</v>
      </c>
      <c r="E4475">
        <v>199.721</v>
      </c>
    </row>
    <row r="4476" spans="1:5" x14ac:dyDescent="0.25">
      <c r="A4476" s="2">
        <v>40226</v>
      </c>
      <c r="B4476">
        <v>250.96299999999999</v>
      </c>
      <c r="C4476">
        <v>179.56899999999999</v>
      </c>
      <c r="D4476">
        <v>56.453000000000003</v>
      </c>
      <c r="E4476">
        <v>202.75299999999999</v>
      </c>
    </row>
    <row r="4477" spans="1:5" x14ac:dyDescent="0.25">
      <c r="A4477" s="2">
        <v>40227</v>
      </c>
      <c r="B4477">
        <v>252.739</v>
      </c>
      <c r="C4477">
        <v>180.517</v>
      </c>
      <c r="D4477">
        <v>56.631999999999998</v>
      </c>
      <c r="E4477">
        <v>203.79400000000001</v>
      </c>
    </row>
    <row r="4478" spans="1:5" x14ac:dyDescent="0.25">
      <c r="A4478" s="2">
        <v>40228</v>
      </c>
      <c r="B4478">
        <v>253.78399999999999</v>
      </c>
      <c r="C4478">
        <v>181.39500000000001</v>
      </c>
      <c r="D4478">
        <v>55.892000000000003</v>
      </c>
      <c r="E4478">
        <v>204.56200000000001</v>
      </c>
    </row>
    <row r="4479" spans="1:5" x14ac:dyDescent="0.25">
      <c r="A4479" s="2">
        <v>40231</v>
      </c>
      <c r="B4479">
        <v>253.89400000000001</v>
      </c>
      <c r="C4479">
        <v>181.78299999999999</v>
      </c>
      <c r="D4479">
        <v>56.871000000000002</v>
      </c>
      <c r="E4479">
        <v>205.06299999999999</v>
      </c>
    </row>
    <row r="4480" spans="1:5" x14ac:dyDescent="0.25">
      <c r="A4480" s="2">
        <v>40232</v>
      </c>
      <c r="B4480">
        <v>250.321</v>
      </c>
      <c r="C4480">
        <v>180.92599999999999</v>
      </c>
      <c r="D4480">
        <v>56.822000000000003</v>
      </c>
      <c r="E4480">
        <v>203.374</v>
      </c>
    </row>
    <row r="4481" spans="1:5" x14ac:dyDescent="0.25">
      <c r="A4481" s="2">
        <v>40233</v>
      </c>
      <c r="B4481">
        <v>252.47200000000001</v>
      </c>
      <c r="C4481">
        <v>180.304</v>
      </c>
      <c r="D4481">
        <v>56.22</v>
      </c>
      <c r="E4481">
        <v>202.69300000000001</v>
      </c>
    </row>
    <row r="4482" spans="1:5" x14ac:dyDescent="0.25">
      <c r="A4482" s="2">
        <v>40234</v>
      </c>
      <c r="B4482">
        <v>252.54900000000001</v>
      </c>
      <c r="C4482">
        <v>177.71</v>
      </c>
      <c r="D4482">
        <v>56.198</v>
      </c>
      <c r="E4482">
        <v>199.93700000000001</v>
      </c>
    </row>
    <row r="4483" spans="1:5" x14ac:dyDescent="0.25">
      <c r="A4483" s="2">
        <v>40235</v>
      </c>
      <c r="B4483">
        <v>252.38900000000001</v>
      </c>
      <c r="C4483">
        <v>179.74199999999999</v>
      </c>
      <c r="D4483">
        <v>56.420999999999999</v>
      </c>
      <c r="E4483">
        <v>202.18199999999999</v>
      </c>
    </row>
    <row r="4484" spans="1:5" x14ac:dyDescent="0.25">
      <c r="A4484" s="2">
        <v>40238</v>
      </c>
      <c r="B4484">
        <v>257.39299999999997</v>
      </c>
      <c r="C4484">
        <v>182.12899999999999</v>
      </c>
      <c r="D4484">
        <v>56.731999999999999</v>
      </c>
      <c r="E4484">
        <v>205.14099999999999</v>
      </c>
    </row>
    <row r="4485" spans="1:5" x14ac:dyDescent="0.25">
      <c r="A4485" s="2">
        <v>40239</v>
      </c>
      <c r="B4485">
        <v>259.642</v>
      </c>
      <c r="C4485">
        <v>184.51499999999999</v>
      </c>
      <c r="D4485">
        <v>56.881</v>
      </c>
      <c r="E4485">
        <v>207.547</v>
      </c>
    </row>
    <row r="4486" spans="1:5" x14ac:dyDescent="0.25">
      <c r="A4486" s="2">
        <v>40240</v>
      </c>
      <c r="B4486">
        <v>260</v>
      </c>
      <c r="C4486">
        <v>184.60599999999999</v>
      </c>
      <c r="D4486">
        <v>57.082000000000001</v>
      </c>
      <c r="E4486">
        <v>208.803</v>
      </c>
    </row>
    <row r="4487" spans="1:5" x14ac:dyDescent="0.25">
      <c r="A4487" s="2">
        <v>40241</v>
      </c>
      <c r="B4487">
        <v>261.05599999999998</v>
      </c>
      <c r="C4487">
        <v>185.733</v>
      </c>
      <c r="D4487">
        <v>56.67</v>
      </c>
      <c r="E4487">
        <v>209.35499999999999</v>
      </c>
    </row>
    <row r="4488" spans="1:5" x14ac:dyDescent="0.25">
      <c r="A4488" s="2">
        <v>40242</v>
      </c>
      <c r="B4488">
        <v>265.83699999999999</v>
      </c>
      <c r="C4488">
        <v>187.99799999999999</v>
      </c>
      <c r="D4488">
        <v>57.478999999999999</v>
      </c>
      <c r="E4488">
        <v>211.89599999999999</v>
      </c>
    </row>
    <row r="4489" spans="1:5" x14ac:dyDescent="0.25">
      <c r="A4489" s="2">
        <v>40245</v>
      </c>
      <c r="B4489">
        <v>266.46100000000001</v>
      </c>
      <c r="C4489">
        <v>188.142</v>
      </c>
      <c r="D4489">
        <v>58.026000000000003</v>
      </c>
      <c r="E4489">
        <v>212.00800000000001</v>
      </c>
    </row>
    <row r="4490" spans="1:5" x14ac:dyDescent="0.25">
      <c r="A4490" s="2">
        <v>40246</v>
      </c>
      <c r="B4490">
        <v>267.23700000000002</v>
      </c>
      <c r="C4490">
        <v>188.06299999999999</v>
      </c>
      <c r="D4490">
        <v>57.947000000000003</v>
      </c>
      <c r="E4490">
        <v>211.98</v>
      </c>
    </row>
    <row r="4491" spans="1:5" x14ac:dyDescent="0.25">
      <c r="A4491" s="2">
        <v>40247</v>
      </c>
      <c r="B4491">
        <v>269.31700000000001</v>
      </c>
      <c r="C4491">
        <v>189.529</v>
      </c>
      <c r="D4491">
        <v>57.965000000000003</v>
      </c>
      <c r="E4491">
        <v>213.94900000000001</v>
      </c>
    </row>
    <row r="4492" spans="1:5" x14ac:dyDescent="0.25">
      <c r="A4492" s="2">
        <v>40248</v>
      </c>
      <c r="B4492">
        <v>270.20600000000002</v>
      </c>
      <c r="C4492">
        <v>189.68199999999999</v>
      </c>
      <c r="D4492">
        <v>58.442</v>
      </c>
      <c r="E4492">
        <v>213.869</v>
      </c>
    </row>
    <row r="4493" spans="1:5" x14ac:dyDescent="0.25">
      <c r="A4493" s="2">
        <v>40249</v>
      </c>
      <c r="B4493">
        <v>270.39</v>
      </c>
      <c r="C4493">
        <v>191.46600000000001</v>
      </c>
      <c r="D4493">
        <v>58.728999999999999</v>
      </c>
      <c r="E4493">
        <v>215.07300000000001</v>
      </c>
    </row>
    <row r="4494" spans="1:5" x14ac:dyDescent="0.25">
      <c r="A4494" s="2">
        <v>40252</v>
      </c>
      <c r="B4494">
        <v>269.57299999999998</v>
      </c>
      <c r="C4494">
        <v>190.44399999999999</v>
      </c>
      <c r="D4494">
        <v>59.003</v>
      </c>
      <c r="E4494">
        <v>214.14699999999999</v>
      </c>
    </row>
    <row r="4495" spans="1:5" x14ac:dyDescent="0.25">
      <c r="A4495" s="2">
        <v>40253</v>
      </c>
      <c r="B4495">
        <v>271.98200000000003</v>
      </c>
      <c r="C4495">
        <v>191.38300000000001</v>
      </c>
      <c r="D4495">
        <v>58.945</v>
      </c>
      <c r="E4495">
        <v>215.578</v>
      </c>
    </row>
    <row r="4496" spans="1:5" x14ac:dyDescent="0.25">
      <c r="A4496" s="2">
        <v>40254</v>
      </c>
      <c r="B4496">
        <v>274.11599999999999</v>
      </c>
      <c r="C4496">
        <v>192.73</v>
      </c>
      <c r="D4496">
        <v>59.488999999999997</v>
      </c>
      <c r="E4496">
        <v>217.00899999999999</v>
      </c>
    </row>
    <row r="4497" spans="1:5" x14ac:dyDescent="0.25">
      <c r="A4497" s="2">
        <v>40255</v>
      </c>
      <c r="B4497">
        <v>273.08300000000003</v>
      </c>
      <c r="C4497">
        <v>192.81700000000001</v>
      </c>
      <c r="D4497">
        <v>59.304000000000002</v>
      </c>
      <c r="E4497">
        <v>216.34399999999999</v>
      </c>
    </row>
    <row r="4498" spans="1:5" x14ac:dyDescent="0.25">
      <c r="A4498" s="2">
        <v>40256</v>
      </c>
      <c r="B4498">
        <v>270.17200000000003</v>
      </c>
      <c r="C4498">
        <v>193.077</v>
      </c>
      <c r="D4498">
        <v>59.637999999999998</v>
      </c>
      <c r="E4498">
        <v>215.94</v>
      </c>
    </row>
    <row r="4499" spans="1:5" x14ac:dyDescent="0.25">
      <c r="A4499" s="2">
        <v>40259</v>
      </c>
      <c r="B4499">
        <v>273.50099999999998</v>
      </c>
      <c r="C4499">
        <v>192.66900000000001</v>
      </c>
      <c r="D4499">
        <v>59.637999999999998</v>
      </c>
      <c r="E4499">
        <v>216.03800000000001</v>
      </c>
    </row>
    <row r="4500" spans="1:5" x14ac:dyDescent="0.25">
      <c r="A4500" s="2">
        <v>40260</v>
      </c>
      <c r="B4500">
        <v>276.22800000000001</v>
      </c>
      <c r="C4500">
        <v>193.376</v>
      </c>
      <c r="D4500">
        <v>59.607999999999997</v>
      </c>
      <c r="E4500">
        <v>217.67400000000001</v>
      </c>
    </row>
    <row r="4501" spans="1:5" x14ac:dyDescent="0.25">
      <c r="A4501" s="2">
        <v>40261</v>
      </c>
      <c r="B4501">
        <v>273.86900000000003</v>
      </c>
      <c r="C4501">
        <v>194.36600000000001</v>
      </c>
      <c r="D4501">
        <v>59.825000000000003</v>
      </c>
      <c r="E4501">
        <v>218.18899999999999</v>
      </c>
    </row>
    <row r="4502" spans="1:5" x14ac:dyDescent="0.25">
      <c r="A4502" s="2">
        <v>40262</v>
      </c>
      <c r="B4502">
        <v>271.952</v>
      </c>
      <c r="C4502">
        <v>196.316</v>
      </c>
      <c r="D4502">
        <v>59.73</v>
      </c>
      <c r="E4502">
        <v>220.37200000000001</v>
      </c>
    </row>
    <row r="4503" spans="1:5" x14ac:dyDescent="0.25">
      <c r="A4503" s="2">
        <v>40263</v>
      </c>
      <c r="B4503">
        <v>271.87</v>
      </c>
      <c r="C4503">
        <v>197.203</v>
      </c>
      <c r="D4503">
        <v>60.573999999999998</v>
      </c>
      <c r="E4503">
        <v>220.66200000000001</v>
      </c>
    </row>
    <row r="4504" spans="1:5" x14ac:dyDescent="0.25">
      <c r="A4504" s="2">
        <v>40266</v>
      </c>
      <c r="B4504">
        <v>273.541</v>
      </c>
      <c r="C4504">
        <v>196.38800000000001</v>
      </c>
      <c r="D4504">
        <v>60.558999999999997</v>
      </c>
      <c r="E4504">
        <v>220.38800000000001</v>
      </c>
    </row>
    <row r="4505" spans="1:5" x14ac:dyDescent="0.25">
      <c r="A4505" s="2">
        <v>40267</v>
      </c>
      <c r="B4505">
        <v>273.85199999999998</v>
      </c>
      <c r="C4505">
        <v>195.99299999999999</v>
      </c>
      <c r="D4505">
        <v>61.56</v>
      </c>
      <c r="E4505">
        <v>219.583</v>
      </c>
    </row>
    <row r="4506" spans="1:5" x14ac:dyDescent="0.25">
      <c r="A4506" s="2">
        <v>40268</v>
      </c>
      <c r="B4506">
        <v>272.173</v>
      </c>
      <c r="C4506">
        <v>195.584</v>
      </c>
      <c r="D4506">
        <v>61.543999999999997</v>
      </c>
      <c r="E4506">
        <v>219.578</v>
      </c>
    </row>
    <row r="4507" spans="1:5" x14ac:dyDescent="0.25">
      <c r="A4507" s="2">
        <v>40269</v>
      </c>
      <c r="B4507">
        <v>274.738</v>
      </c>
      <c r="C4507">
        <v>198.27500000000001</v>
      </c>
      <c r="D4507">
        <v>61.920999999999999</v>
      </c>
      <c r="E4507">
        <v>222.41200000000001</v>
      </c>
    </row>
    <row r="4508" spans="1:5" x14ac:dyDescent="0.25">
      <c r="A4508" s="2">
        <v>40270</v>
      </c>
      <c r="B4508">
        <v>274.738</v>
      </c>
      <c r="C4508">
        <v>198.27500000000001</v>
      </c>
      <c r="D4508">
        <v>62.078000000000003</v>
      </c>
      <c r="E4508">
        <v>222.41200000000001</v>
      </c>
    </row>
    <row r="4509" spans="1:5" x14ac:dyDescent="0.25">
      <c r="A4509" s="2">
        <v>40273</v>
      </c>
      <c r="B4509">
        <v>279.85000000000002</v>
      </c>
      <c r="C4509">
        <v>198.27500000000001</v>
      </c>
      <c r="D4509">
        <v>62.738</v>
      </c>
      <c r="E4509">
        <v>222.41200000000001</v>
      </c>
    </row>
    <row r="4510" spans="1:5" x14ac:dyDescent="0.25">
      <c r="A4510" s="2">
        <v>40274</v>
      </c>
      <c r="B4510">
        <v>281.47899999999998</v>
      </c>
      <c r="C4510">
        <v>200.86600000000001</v>
      </c>
      <c r="D4510">
        <v>62.41</v>
      </c>
      <c r="E4510">
        <v>225.37700000000001</v>
      </c>
    </row>
    <row r="4511" spans="1:5" x14ac:dyDescent="0.25">
      <c r="A4511" s="2">
        <v>40275</v>
      </c>
      <c r="B4511">
        <v>280.315</v>
      </c>
      <c r="C4511">
        <v>200.416</v>
      </c>
      <c r="D4511">
        <v>62.768999999999998</v>
      </c>
      <c r="E4511">
        <v>225.12899999999999</v>
      </c>
    </row>
    <row r="4512" spans="1:5" x14ac:dyDescent="0.25">
      <c r="A4512" s="2">
        <v>40276</v>
      </c>
      <c r="B4512">
        <v>280.20400000000001</v>
      </c>
      <c r="C4512">
        <v>199.703</v>
      </c>
      <c r="D4512">
        <v>62.423000000000002</v>
      </c>
      <c r="E4512">
        <v>224.03</v>
      </c>
    </row>
    <row r="4513" spans="1:5" x14ac:dyDescent="0.25">
      <c r="A4513" s="2">
        <v>40277</v>
      </c>
      <c r="B4513">
        <v>282.16699999999997</v>
      </c>
      <c r="C4513">
        <v>201.34399999999999</v>
      </c>
      <c r="D4513">
        <v>62.756999999999998</v>
      </c>
      <c r="E4513">
        <v>226.32900000000001</v>
      </c>
    </row>
    <row r="4514" spans="1:5" x14ac:dyDescent="0.25">
      <c r="A4514" s="2">
        <v>40280</v>
      </c>
      <c r="B4514">
        <v>282.93799999999999</v>
      </c>
      <c r="C4514">
        <v>201.49</v>
      </c>
      <c r="D4514">
        <v>63.085000000000001</v>
      </c>
      <c r="E4514">
        <v>226.52799999999999</v>
      </c>
    </row>
    <row r="4515" spans="1:5" x14ac:dyDescent="0.25">
      <c r="A4515" s="2">
        <v>40281</v>
      </c>
      <c r="B4515">
        <v>283.60500000000002</v>
      </c>
      <c r="C4515">
        <v>200.352</v>
      </c>
      <c r="D4515">
        <v>62.65</v>
      </c>
      <c r="E4515">
        <v>225.27099999999999</v>
      </c>
    </row>
    <row r="4516" spans="1:5" x14ac:dyDescent="0.25">
      <c r="A4516" s="2">
        <v>40282</v>
      </c>
      <c r="B4516">
        <v>289.01</v>
      </c>
      <c r="C4516">
        <v>201.82599999999999</v>
      </c>
      <c r="D4516">
        <v>62.786000000000001</v>
      </c>
      <c r="E4516">
        <v>227.00200000000001</v>
      </c>
    </row>
    <row r="4517" spans="1:5" x14ac:dyDescent="0.25">
      <c r="A4517" s="2">
        <v>40283</v>
      </c>
      <c r="B4517">
        <v>289.38499999999999</v>
      </c>
      <c r="C4517">
        <v>202.87799999999999</v>
      </c>
      <c r="D4517">
        <v>63.222999999999999</v>
      </c>
      <c r="E4517">
        <v>228.12100000000001</v>
      </c>
    </row>
    <row r="4518" spans="1:5" x14ac:dyDescent="0.25">
      <c r="A4518" s="2">
        <v>40284</v>
      </c>
      <c r="B4518">
        <v>285.35700000000003</v>
      </c>
      <c r="C4518">
        <v>201.202</v>
      </c>
      <c r="D4518">
        <v>62.667000000000002</v>
      </c>
      <c r="E4518">
        <v>225.911</v>
      </c>
    </row>
    <row r="4519" spans="1:5" x14ac:dyDescent="0.25">
      <c r="A4519" s="2">
        <v>40287</v>
      </c>
      <c r="B4519">
        <v>284.08999999999997</v>
      </c>
      <c r="C4519">
        <v>200.065</v>
      </c>
      <c r="D4519">
        <v>61.723999999999997</v>
      </c>
      <c r="E4519">
        <v>223.70099999999999</v>
      </c>
    </row>
    <row r="4520" spans="1:5" x14ac:dyDescent="0.25">
      <c r="A4520" s="2">
        <v>40288</v>
      </c>
      <c r="B4520">
        <v>288.23500000000001</v>
      </c>
      <c r="C4520">
        <v>202.23699999999999</v>
      </c>
      <c r="D4520">
        <v>61.82</v>
      </c>
      <c r="E4520">
        <v>226.89</v>
      </c>
    </row>
    <row r="4521" spans="1:5" x14ac:dyDescent="0.25">
      <c r="A4521" s="2">
        <v>40289</v>
      </c>
      <c r="B4521">
        <v>289.91199999999998</v>
      </c>
      <c r="C4521">
        <v>202.28299999999999</v>
      </c>
      <c r="D4521">
        <v>62.917000000000002</v>
      </c>
      <c r="E4521">
        <v>226.48099999999999</v>
      </c>
    </row>
    <row r="4522" spans="1:5" x14ac:dyDescent="0.25">
      <c r="A4522" s="2">
        <v>40290</v>
      </c>
      <c r="B4522">
        <v>293.20100000000002</v>
      </c>
      <c r="C4522">
        <v>201.983</v>
      </c>
      <c r="D4522">
        <v>62.805</v>
      </c>
      <c r="E4522">
        <v>224.69200000000001</v>
      </c>
    </row>
    <row r="4523" spans="1:5" x14ac:dyDescent="0.25">
      <c r="A4523" s="2">
        <v>40291</v>
      </c>
      <c r="B4523">
        <v>296.23</v>
      </c>
      <c r="C4523">
        <v>205.09200000000001</v>
      </c>
      <c r="D4523">
        <v>63.191000000000003</v>
      </c>
      <c r="E4523">
        <v>227.803</v>
      </c>
    </row>
    <row r="4524" spans="1:5" x14ac:dyDescent="0.25">
      <c r="A4524" s="2">
        <v>40294</v>
      </c>
      <c r="B4524">
        <v>295.20999999999998</v>
      </c>
      <c r="C4524">
        <v>206.98599999999999</v>
      </c>
      <c r="D4524">
        <v>64.203999999999994</v>
      </c>
      <c r="E4524">
        <v>229.10400000000001</v>
      </c>
    </row>
    <row r="4525" spans="1:5" x14ac:dyDescent="0.25">
      <c r="A4525" s="2">
        <v>40295</v>
      </c>
      <c r="B4525">
        <v>287.57600000000002</v>
      </c>
      <c r="C4525">
        <v>202.84200000000001</v>
      </c>
      <c r="D4525">
        <v>64.063999999999993</v>
      </c>
      <c r="E4525">
        <v>224.03899999999999</v>
      </c>
    </row>
    <row r="4526" spans="1:5" x14ac:dyDescent="0.25">
      <c r="A4526" s="2">
        <v>40296</v>
      </c>
      <c r="B4526">
        <v>288.18099999999998</v>
      </c>
      <c r="C4526">
        <v>199.28700000000001</v>
      </c>
      <c r="D4526">
        <v>62.881</v>
      </c>
      <c r="E4526">
        <v>219.32499999999999</v>
      </c>
    </row>
    <row r="4527" spans="1:5" x14ac:dyDescent="0.25">
      <c r="A4527" s="2">
        <v>40297</v>
      </c>
      <c r="B4527">
        <v>293.84699999999998</v>
      </c>
      <c r="C4527">
        <v>201.286</v>
      </c>
      <c r="D4527">
        <v>62.881</v>
      </c>
      <c r="E4527">
        <v>222.63800000000001</v>
      </c>
    </row>
    <row r="4528" spans="1:5" x14ac:dyDescent="0.25">
      <c r="A4528" s="2">
        <v>40298</v>
      </c>
      <c r="B4528">
        <v>286.68599999999998</v>
      </c>
      <c r="C4528">
        <v>200.88200000000001</v>
      </c>
      <c r="D4528">
        <v>63.57</v>
      </c>
      <c r="E4528">
        <v>222.46299999999999</v>
      </c>
    </row>
    <row r="4529" spans="1:5" x14ac:dyDescent="0.25">
      <c r="A4529" s="2">
        <v>40301</v>
      </c>
      <c r="B4529">
        <v>292.28399999999999</v>
      </c>
      <c r="C4529">
        <v>200.88200000000001</v>
      </c>
      <c r="D4529">
        <v>63.57</v>
      </c>
      <c r="E4529">
        <v>223.15600000000001</v>
      </c>
    </row>
    <row r="4530" spans="1:5" x14ac:dyDescent="0.25">
      <c r="A4530" s="2">
        <v>40302</v>
      </c>
      <c r="B4530">
        <v>283.44499999999999</v>
      </c>
      <c r="C4530">
        <v>197.09399999999999</v>
      </c>
      <c r="D4530">
        <v>63.57</v>
      </c>
      <c r="E4530">
        <v>216.73400000000001</v>
      </c>
    </row>
    <row r="4531" spans="1:5" x14ac:dyDescent="0.25">
      <c r="A4531" s="2">
        <v>40303</v>
      </c>
      <c r="B4531">
        <v>279.40100000000001</v>
      </c>
      <c r="C4531">
        <v>193.74700000000001</v>
      </c>
      <c r="D4531">
        <v>63.57</v>
      </c>
      <c r="E4531">
        <v>212.09200000000001</v>
      </c>
    </row>
    <row r="4532" spans="1:5" x14ac:dyDescent="0.25">
      <c r="A4532" s="2">
        <v>40304</v>
      </c>
      <c r="B4532">
        <v>269.23500000000001</v>
      </c>
      <c r="C4532">
        <v>192.137</v>
      </c>
      <c r="D4532">
        <v>62.091000000000001</v>
      </c>
      <c r="E4532">
        <v>209.50399999999999</v>
      </c>
    </row>
    <row r="4533" spans="1:5" x14ac:dyDescent="0.25">
      <c r="A4533" s="2">
        <v>40305</v>
      </c>
      <c r="B4533">
        <v>261.65199999999999</v>
      </c>
      <c r="C4533">
        <v>183.91200000000001</v>
      </c>
      <c r="D4533">
        <v>60.335000000000001</v>
      </c>
      <c r="E4533">
        <v>201.07599999999999</v>
      </c>
    </row>
    <row r="4534" spans="1:5" x14ac:dyDescent="0.25">
      <c r="A4534" s="2">
        <v>40308</v>
      </c>
      <c r="B4534">
        <v>276.02800000000002</v>
      </c>
      <c r="C4534">
        <v>193.8</v>
      </c>
      <c r="D4534">
        <v>61.173000000000002</v>
      </c>
      <c r="E4534">
        <v>213.589</v>
      </c>
    </row>
    <row r="4535" spans="1:5" x14ac:dyDescent="0.25">
      <c r="A4535" s="2">
        <v>40309</v>
      </c>
      <c r="B4535">
        <v>277.5</v>
      </c>
      <c r="C4535">
        <v>193.21899999999999</v>
      </c>
      <c r="D4535">
        <v>60.71</v>
      </c>
      <c r="E4535">
        <v>212.07300000000001</v>
      </c>
    </row>
    <row r="4536" spans="1:5" x14ac:dyDescent="0.25">
      <c r="A4536" s="2">
        <v>40310</v>
      </c>
      <c r="B4536">
        <v>284.74599999999998</v>
      </c>
      <c r="C4536">
        <v>197.25800000000001</v>
      </c>
      <c r="D4536">
        <v>60.542999999999999</v>
      </c>
      <c r="E4536">
        <v>216.66800000000001</v>
      </c>
    </row>
    <row r="4537" spans="1:5" x14ac:dyDescent="0.25">
      <c r="A4537" s="2">
        <v>40311</v>
      </c>
      <c r="B4537">
        <v>282.26799999999997</v>
      </c>
      <c r="C4537">
        <v>199.113</v>
      </c>
      <c r="D4537">
        <v>61.402999999999999</v>
      </c>
      <c r="E4537">
        <v>217.42500000000001</v>
      </c>
    </row>
    <row r="4538" spans="1:5" x14ac:dyDescent="0.25">
      <c r="A4538" s="2">
        <v>40312</v>
      </c>
      <c r="B4538">
        <v>275.69</v>
      </c>
      <c r="C4538">
        <v>194.09399999999999</v>
      </c>
      <c r="D4538">
        <v>61.225999999999999</v>
      </c>
      <c r="E4538">
        <v>211.75299999999999</v>
      </c>
    </row>
    <row r="4539" spans="1:5" x14ac:dyDescent="0.25">
      <c r="A4539" s="2">
        <v>40315</v>
      </c>
      <c r="B4539">
        <v>275.92200000000003</v>
      </c>
      <c r="C4539">
        <v>192.32400000000001</v>
      </c>
      <c r="D4539">
        <v>59.866999999999997</v>
      </c>
      <c r="E4539">
        <v>209.56800000000001</v>
      </c>
    </row>
    <row r="4540" spans="1:5" x14ac:dyDescent="0.25">
      <c r="A4540" s="2">
        <v>40316</v>
      </c>
      <c r="B4540">
        <v>271.06900000000002</v>
      </c>
      <c r="C4540">
        <v>193.435</v>
      </c>
      <c r="D4540">
        <v>59.128999999999998</v>
      </c>
      <c r="E4540">
        <v>211.40799999999999</v>
      </c>
    </row>
    <row r="4541" spans="1:5" x14ac:dyDescent="0.25">
      <c r="A4541" s="2">
        <v>40317</v>
      </c>
      <c r="B4541">
        <v>267.91300000000001</v>
      </c>
      <c r="C4541">
        <v>187.16200000000001</v>
      </c>
      <c r="D4541">
        <v>58.856999999999999</v>
      </c>
      <c r="E4541">
        <v>204.95099999999999</v>
      </c>
    </row>
    <row r="4542" spans="1:5" x14ac:dyDescent="0.25">
      <c r="A4542" s="2">
        <v>40318</v>
      </c>
      <c r="B4542">
        <v>255.06700000000001</v>
      </c>
      <c r="C4542">
        <v>182.54599999999999</v>
      </c>
      <c r="D4542">
        <v>58.356999999999999</v>
      </c>
      <c r="E4542">
        <v>199.47499999999999</v>
      </c>
    </row>
    <row r="4543" spans="1:5" x14ac:dyDescent="0.25">
      <c r="A4543" s="2">
        <v>40319</v>
      </c>
      <c r="B4543">
        <v>259.21199999999999</v>
      </c>
      <c r="C4543">
        <v>182.58799999999999</v>
      </c>
      <c r="D4543">
        <v>56.988999999999997</v>
      </c>
      <c r="E4543">
        <v>200.136</v>
      </c>
    </row>
    <row r="4544" spans="1:5" x14ac:dyDescent="0.25">
      <c r="A4544" s="2">
        <v>40322</v>
      </c>
      <c r="B4544">
        <v>256.21300000000002</v>
      </c>
      <c r="C4544">
        <v>183.36099999999999</v>
      </c>
      <c r="D4544">
        <v>57.005000000000003</v>
      </c>
      <c r="E4544">
        <v>200.06</v>
      </c>
    </row>
    <row r="4545" spans="1:5" x14ac:dyDescent="0.25">
      <c r="A4545" s="2">
        <v>40323</v>
      </c>
      <c r="B4545">
        <v>255.89500000000001</v>
      </c>
      <c r="C4545">
        <v>177.285</v>
      </c>
      <c r="D4545">
        <v>55.709000000000003</v>
      </c>
      <c r="E4545">
        <v>192.99100000000001</v>
      </c>
    </row>
    <row r="4546" spans="1:5" x14ac:dyDescent="0.25">
      <c r="A4546" s="2">
        <v>40324</v>
      </c>
      <c r="B4546">
        <v>256.78800000000001</v>
      </c>
      <c r="C4546">
        <v>181.435</v>
      </c>
      <c r="D4546">
        <v>55.415999999999997</v>
      </c>
      <c r="E4546">
        <v>197.92599999999999</v>
      </c>
    </row>
    <row r="4547" spans="1:5" x14ac:dyDescent="0.25">
      <c r="A4547" s="2">
        <v>40325</v>
      </c>
      <c r="B4547">
        <v>267.512</v>
      </c>
      <c r="C4547">
        <v>186.041</v>
      </c>
      <c r="D4547">
        <v>55.898000000000003</v>
      </c>
      <c r="E4547">
        <v>203.7</v>
      </c>
    </row>
    <row r="4548" spans="1:5" x14ac:dyDescent="0.25">
      <c r="A4548" s="2">
        <v>40326</v>
      </c>
      <c r="B4548">
        <v>264.31</v>
      </c>
      <c r="C4548">
        <v>185.88200000000001</v>
      </c>
      <c r="D4548">
        <v>56.588999999999999</v>
      </c>
      <c r="E4548">
        <v>203.45500000000001</v>
      </c>
    </row>
    <row r="4549" spans="1:5" x14ac:dyDescent="0.25">
      <c r="A4549" s="2">
        <v>40329</v>
      </c>
      <c r="B4549">
        <v>264.31</v>
      </c>
      <c r="C4549">
        <v>185.88200000000001</v>
      </c>
      <c r="D4549">
        <v>57.253999999999998</v>
      </c>
      <c r="E4549">
        <v>203.76300000000001</v>
      </c>
    </row>
    <row r="4550" spans="1:5" x14ac:dyDescent="0.25">
      <c r="A4550" s="2">
        <v>40330</v>
      </c>
      <c r="B4550">
        <v>256.44099999999997</v>
      </c>
      <c r="C4550">
        <v>185.74</v>
      </c>
      <c r="D4550">
        <v>57.21</v>
      </c>
      <c r="E4550">
        <v>203.01599999999999</v>
      </c>
    </row>
    <row r="4551" spans="1:5" x14ac:dyDescent="0.25">
      <c r="A4551" s="2">
        <v>40331</v>
      </c>
      <c r="B4551">
        <v>263.76100000000002</v>
      </c>
      <c r="C4551">
        <v>186.28200000000001</v>
      </c>
      <c r="D4551">
        <v>56.689</v>
      </c>
      <c r="E4551">
        <v>203.327</v>
      </c>
    </row>
    <row r="4552" spans="1:5" x14ac:dyDescent="0.25">
      <c r="A4552" s="2">
        <v>40332</v>
      </c>
      <c r="B4552">
        <v>266.29399999999998</v>
      </c>
      <c r="C4552">
        <v>188.916</v>
      </c>
      <c r="D4552">
        <v>57.802999999999997</v>
      </c>
      <c r="E4552">
        <v>206.32900000000001</v>
      </c>
    </row>
    <row r="4553" spans="1:5" x14ac:dyDescent="0.25">
      <c r="A4553" s="2">
        <v>40333</v>
      </c>
      <c r="B4553">
        <v>253.98599999999999</v>
      </c>
      <c r="C4553">
        <v>185.423</v>
      </c>
      <c r="D4553">
        <v>57.884999999999998</v>
      </c>
      <c r="E4553">
        <v>202.46600000000001</v>
      </c>
    </row>
    <row r="4554" spans="1:5" x14ac:dyDescent="0.25">
      <c r="A4554" s="2">
        <v>40336</v>
      </c>
      <c r="B4554">
        <v>248.012</v>
      </c>
      <c r="C4554">
        <v>183.16499999999999</v>
      </c>
      <c r="D4554">
        <v>56.094000000000001</v>
      </c>
      <c r="E4554">
        <v>199.85400000000001</v>
      </c>
    </row>
    <row r="4555" spans="1:5" x14ac:dyDescent="0.25">
      <c r="A4555" s="2">
        <v>40337</v>
      </c>
      <c r="B4555">
        <v>248.27799999999999</v>
      </c>
      <c r="C4555">
        <v>180.649</v>
      </c>
      <c r="D4555">
        <v>56.273000000000003</v>
      </c>
      <c r="E4555">
        <v>197.42099999999999</v>
      </c>
    </row>
    <row r="4556" spans="1:5" x14ac:dyDescent="0.25">
      <c r="A4556" s="2">
        <v>40338</v>
      </c>
      <c r="B4556">
        <v>248.64400000000001</v>
      </c>
      <c r="C4556">
        <v>183.029</v>
      </c>
      <c r="D4556">
        <v>55.845999999999997</v>
      </c>
      <c r="E4556">
        <v>200.73400000000001</v>
      </c>
    </row>
    <row r="4557" spans="1:5" x14ac:dyDescent="0.25">
      <c r="A4557" s="2">
        <v>40339</v>
      </c>
      <c r="B4557">
        <v>257.22699999999998</v>
      </c>
      <c r="C4557">
        <v>185.351</v>
      </c>
      <c r="D4557">
        <v>56.302999999999997</v>
      </c>
      <c r="E4557">
        <v>203.92</v>
      </c>
    </row>
    <row r="4558" spans="1:5" x14ac:dyDescent="0.25">
      <c r="A4558" s="2">
        <v>40340</v>
      </c>
      <c r="B4558">
        <v>260.447</v>
      </c>
      <c r="C4558">
        <v>186.53100000000001</v>
      </c>
      <c r="D4558">
        <v>57.002000000000002</v>
      </c>
      <c r="E4558">
        <v>205.14</v>
      </c>
    </row>
    <row r="4559" spans="1:5" x14ac:dyDescent="0.25">
      <c r="A4559" s="2">
        <v>40343</v>
      </c>
      <c r="B4559">
        <v>261.60199999999998</v>
      </c>
      <c r="C4559">
        <v>189.05099999999999</v>
      </c>
      <c r="D4559">
        <v>57.81</v>
      </c>
      <c r="E4559">
        <v>208.34800000000001</v>
      </c>
    </row>
    <row r="4560" spans="1:5" x14ac:dyDescent="0.25">
      <c r="A4560" s="2">
        <v>40344</v>
      </c>
      <c r="B4560">
        <v>268.29599999999999</v>
      </c>
      <c r="C4560">
        <v>190.666</v>
      </c>
      <c r="D4560">
        <v>57.683</v>
      </c>
      <c r="E4560">
        <v>209.65600000000001</v>
      </c>
    </row>
    <row r="4561" spans="1:5" x14ac:dyDescent="0.25">
      <c r="A4561" s="2">
        <v>40345</v>
      </c>
      <c r="B4561">
        <v>267.08999999999997</v>
      </c>
      <c r="C4561">
        <v>190.22200000000001</v>
      </c>
      <c r="D4561">
        <v>58.393999999999998</v>
      </c>
      <c r="E4561">
        <v>208.899</v>
      </c>
    </row>
    <row r="4562" spans="1:5" x14ac:dyDescent="0.25">
      <c r="A4562" s="2">
        <v>40346</v>
      </c>
      <c r="B4562">
        <v>266.54899999999998</v>
      </c>
      <c r="C4562">
        <v>190.32</v>
      </c>
      <c r="D4562">
        <v>58.115000000000002</v>
      </c>
      <c r="E4562">
        <v>208.93100000000001</v>
      </c>
    </row>
    <row r="4563" spans="1:5" x14ac:dyDescent="0.25">
      <c r="A4563" s="2">
        <v>40347</v>
      </c>
      <c r="B4563">
        <v>266.82299999999998</v>
      </c>
      <c r="C4563">
        <v>191.51900000000001</v>
      </c>
      <c r="D4563">
        <v>58.241</v>
      </c>
      <c r="E4563">
        <v>209.99700000000001</v>
      </c>
    </row>
    <row r="4564" spans="1:5" x14ac:dyDescent="0.25">
      <c r="A4564" s="2">
        <v>40350</v>
      </c>
      <c r="B4564">
        <v>264.64400000000001</v>
      </c>
      <c r="C4564">
        <v>192.15700000000001</v>
      </c>
      <c r="D4564">
        <v>59.179000000000002</v>
      </c>
      <c r="E4564">
        <v>211.47300000000001</v>
      </c>
    </row>
    <row r="4565" spans="1:5" x14ac:dyDescent="0.25">
      <c r="A4565" s="2">
        <v>40351</v>
      </c>
      <c r="B4565">
        <v>258.95499999999998</v>
      </c>
      <c r="C4565">
        <v>191.589</v>
      </c>
      <c r="D4565">
        <v>59.104999999999997</v>
      </c>
      <c r="E4565">
        <v>210.99</v>
      </c>
    </row>
    <row r="4566" spans="1:5" x14ac:dyDescent="0.25">
      <c r="A4566" s="2">
        <v>40352</v>
      </c>
      <c r="B4566">
        <v>258.387</v>
      </c>
      <c r="C4566">
        <v>189.85</v>
      </c>
      <c r="D4566">
        <v>58.216999999999999</v>
      </c>
      <c r="E4566">
        <v>208.989</v>
      </c>
    </row>
    <row r="4567" spans="1:5" x14ac:dyDescent="0.25">
      <c r="A4567" s="2">
        <v>40353</v>
      </c>
      <c r="B4567">
        <v>253.97800000000001</v>
      </c>
      <c r="C4567">
        <v>187.36</v>
      </c>
      <c r="D4567">
        <v>58.192999999999998</v>
      </c>
      <c r="E4567">
        <v>205.36199999999999</v>
      </c>
    </row>
    <row r="4568" spans="1:5" x14ac:dyDescent="0.25">
      <c r="A4568" s="2">
        <v>40354</v>
      </c>
      <c r="B4568">
        <v>257.95600000000002</v>
      </c>
      <c r="C4568">
        <v>185.37100000000001</v>
      </c>
      <c r="D4568">
        <v>57.417000000000002</v>
      </c>
      <c r="E4568">
        <v>203.72800000000001</v>
      </c>
    </row>
    <row r="4569" spans="1:5" x14ac:dyDescent="0.25">
      <c r="A4569" s="2">
        <v>40357</v>
      </c>
      <c r="B4569">
        <v>256.87599999999998</v>
      </c>
      <c r="C4569">
        <v>185.83199999999999</v>
      </c>
      <c r="D4569">
        <v>56.933</v>
      </c>
      <c r="E4569">
        <v>204.857</v>
      </c>
    </row>
    <row r="4570" spans="1:5" x14ac:dyDescent="0.25">
      <c r="A4570" s="2">
        <v>40358</v>
      </c>
      <c r="B4570">
        <v>246.96100000000001</v>
      </c>
      <c r="C4570">
        <v>180.53899999999999</v>
      </c>
      <c r="D4570">
        <v>56.439</v>
      </c>
      <c r="E4570">
        <v>198.35</v>
      </c>
    </row>
    <row r="4571" spans="1:5" x14ac:dyDescent="0.25">
      <c r="A4571" s="2">
        <v>40359</v>
      </c>
      <c r="B4571">
        <v>244.43199999999999</v>
      </c>
      <c r="C4571">
        <v>180.75299999999999</v>
      </c>
      <c r="D4571">
        <v>55.863999999999997</v>
      </c>
      <c r="E4571">
        <v>198.54900000000001</v>
      </c>
    </row>
    <row r="4572" spans="1:5" x14ac:dyDescent="0.25">
      <c r="A4572" s="2">
        <v>40360</v>
      </c>
      <c r="B4572">
        <v>242.649</v>
      </c>
      <c r="C4572">
        <v>176.488</v>
      </c>
      <c r="D4572">
        <v>54.973999999999997</v>
      </c>
      <c r="E4572">
        <v>194.054</v>
      </c>
    </row>
    <row r="4573" spans="1:5" x14ac:dyDescent="0.25">
      <c r="A4573" s="2">
        <v>40361</v>
      </c>
      <c r="B4573">
        <v>240.55099999999999</v>
      </c>
      <c r="C4573">
        <v>179.13</v>
      </c>
      <c r="D4573">
        <v>55.337000000000003</v>
      </c>
      <c r="E4573">
        <v>196.02</v>
      </c>
    </row>
    <row r="4574" spans="1:5" x14ac:dyDescent="0.25">
      <c r="A4574" s="2">
        <v>40364</v>
      </c>
      <c r="B4574">
        <v>240.55099999999999</v>
      </c>
      <c r="C4574">
        <v>179.761</v>
      </c>
      <c r="D4574">
        <v>55.860999999999997</v>
      </c>
      <c r="E4574">
        <v>196.21799999999999</v>
      </c>
    </row>
    <row r="4575" spans="1:5" x14ac:dyDescent="0.25">
      <c r="A4575" s="2">
        <v>40365</v>
      </c>
      <c r="B4575">
        <v>238.31200000000001</v>
      </c>
      <c r="C4575">
        <v>183.786</v>
      </c>
      <c r="D4575">
        <v>56.249000000000002</v>
      </c>
      <c r="E4575">
        <v>201.05099999999999</v>
      </c>
    </row>
    <row r="4576" spans="1:5" x14ac:dyDescent="0.25">
      <c r="A4576" s="2">
        <v>40366</v>
      </c>
      <c r="B4576">
        <v>246.98400000000001</v>
      </c>
      <c r="C4576">
        <v>184.96700000000001</v>
      </c>
      <c r="D4576">
        <v>55.612000000000002</v>
      </c>
      <c r="E4576">
        <v>202.30199999999999</v>
      </c>
    </row>
    <row r="4577" spans="1:5" x14ac:dyDescent="0.25">
      <c r="A4577" s="2">
        <v>40367</v>
      </c>
      <c r="B4577">
        <v>250.143</v>
      </c>
      <c r="C4577">
        <v>188.298</v>
      </c>
      <c r="D4577">
        <v>56.533000000000001</v>
      </c>
      <c r="E4577">
        <v>204.93100000000001</v>
      </c>
    </row>
    <row r="4578" spans="1:5" x14ac:dyDescent="0.25">
      <c r="A4578" s="2">
        <v>40368</v>
      </c>
      <c r="B4578">
        <v>253.45</v>
      </c>
      <c r="C4578">
        <v>188.81700000000001</v>
      </c>
      <c r="D4578">
        <v>56.595999999999997</v>
      </c>
      <c r="E4578">
        <v>205.39099999999999</v>
      </c>
    </row>
    <row r="4579" spans="1:5" x14ac:dyDescent="0.25">
      <c r="A4579" s="2">
        <v>40371</v>
      </c>
      <c r="B4579">
        <v>251.28200000000001</v>
      </c>
      <c r="C4579">
        <v>188.97800000000001</v>
      </c>
      <c r="D4579">
        <v>56.366</v>
      </c>
      <c r="E4579">
        <v>205.91900000000001</v>
      </c>
    </row>
    <row r="4580" spans="1:5" x14ac:dyDescent="0.25">
      <c r="A4580" s="2">
        <v>40372</v>
      </c>
      <c r="B4580">
        <v>258.48500000000001</v>
      </c>
      <c r="C4580">
        <v>192.185</v>
      </c>
      <c r="D4580">
        <v>55.875999999999998</v>
      </c>
      <c r="E4580">
        <v>209.05</v>
      </c>
    </row>
    <row r="4581" spans="1:5" x14ac:dyDescent="0.25">
      <c r="A4581" s="2">
        <v>40373</v>
      </c>
      <c r="B4581">
        <v>257.709</v>
      </c>
      <c r="C4581">
        <v>191.45</v>
      </c>
      <c r="D4581">
        <v>56.722000000000001</v>
      </c>
      <c r="E4581">
        <v>208.70099999999999</v>
      </c>
    </row>
    <row r="4582" spans="1:5" x14ac:dyDescent="0.25">
      <c r="A4582" s="2">
        <v>40374</v>
      </c>
      <c r="B4582">
        <v>256.65199999999999</v>
      </c>
      <c r="C4582">
        <v>190.917</v>
      </c>
      <c r="D4582">
        <v>55.970999999999997</v>
      </c>
      <c r="E4582">
        <v>207.49299999999999</v>
      </c>
    </row>
    <row r="4583" spans="1:5" x14ac:dyDescent="0.25">
      <c r="A4583" s="2">
        <v>40375</v>
      </c>
      <c r="B4583">
        <v>247.60599999999999</v>
      </c>
      <c r="C4583">
        <v>189.572</v>
      </c>
      <c r="D4583">
        <v>55.103000000000002</v>
      </c>
      <c r="E4583">
        <v>205.40199999999999</v>
      </c>
    </row>
    <row r="4584" spans="1:5" x14ac:dyDescent="0.25">
      <c r="A4584" s="2">
        <v>40378</v>
      </c>
      <c r="B4584">
        <v>248.85300000000001</v>
      </c>
      <c r="C4584">
        <v>188.11500000000001</v>
      </c>
      <c r="D4584">
        <v>55.103000000000002</v>
      </c>
      <c r="E4584">
        <v>204.16200000000001</v>
      </c>
    </row>
    <row r="4585" spans="1:5" x14ac:dyDescent="0.25">
      <c r="A4585" s="2">
        <v>40379</v>
      </c>
      <c r="B4585">
        <v>252.89699999999999</v>
      </c>
      <c r="C4585">
        <v>187.054</v>
      </c>
      <c r="D4585">
        <v>54.856000000000002</v>
      </c>
      <c r="E4585">
        <v>202.74199999999999</v>
      </c>
    </row>
    <row r="4586" spans="1:5" x14ac:dyDescent="0.25">
      <c r="A4586" s="2">
        <v>40380</v>
      </c>
      <c r="B4586">
        <v>248.922</v>
      </c>
      <c r="C4586">
        <v>190.5</v>
      </c>
      <c r="D4586">
        <v>54.652000000000001</v>
      </c>
      <c r="E4586">
        <v>205.84100000000001</v>
      </c>
    </row>
    <row r="4587" spans="1:5" x14ac:dyDescent="0.25">
      <c r="A4587" s="2">
        <v>40381</v>
      </c>
      <c r="B4587">
        <v>256.98700000000002</v>
      </c>
      <c r="C4587">
        <v>193.60900000000001</v>
      </c>
      <c r="D4587">
        <v>54.353000000000002</v>
      </c>
      <c r="E4587">
        <v>209.13300000000001</v>
      </c>
    </row>
    <row r="4588" spans="1:5" x14ac:dyDescent="0.25">
      <c r="A4588" s="2">
        <v>40382</v>
      </c>
      <c r="B4588">
        <v>262.12099999999998</v>
      </c>
      <c r="C4588">
        <v>195.649</v>
      </c>
      <c r="D4588">
        <v>55.082000000000001</v>
      </c>
      <c r="E4588">
        <v>210.22499999999999</v>
      </c>
    </row>
    <row r="4589" spans="1:5" x14ac:dyDescent="0.25">
      <c r="A4589" s="2">
        <v>40385</v>
      </c>
      <c r="B4589">
        <v>267.55799999999999</v>
      </c>
      <c r="C4589">
        <v>196.69200000000001</v>
      </c>
      <c r="D4589">
        <v>55.668999999999997</v>
      </c>
      <c r="E4589">
        <v>212.20400000000001</v>
      </c>
    </row>
    <row r="4590" spans="1:5" x14ac:dyDescent="0.25">
      <c r="A4590" s="2">
        <v>40386</v>
      </c>
      <c r="B4590">
        <v>265.77499999999998</v>
      </c>
      <c r="C4590">
        <v>196.05500000000001</v>
      </c>
      <c r="D4590">
        <v>55.802</v>
      </c>
      <c r="E4590">
        <v>212.48</v>
      </c>
    </row>
    <row r="4591" spans="1:5" x14ac:dyDescent="0.25">
      <c r="A4591" s="2">
        <v>40387</v>
      </c>
      <c r="B4591">
        <v>261.83</v>
      </c>
      <c r="C4591">
        <v>194.06399999999999</v>
      </c>
      <c r="D4591">
        <v>56.593000000000004</v>
      </c>
      <c r="E4591">
        <v>211.39400000000001</v>
      </c>
    </row>
    <row r="4592" spans="1:5" x14ac:dyDescent="0.25">
      <c r="A4592" s="2">
        <v>40388</v>
      </c>
      <c r="B4592">
        <v>261.27999999999997</v>
      </c>
      <c r="C4592">
        <v>195.45</v>
      </c>
      <c r="D4592">
        <v>56.213999999999999</v>
      </c>
      <c r="E4592">
        <v>211.89</v>
      </c>
    </row>
    <row r="4593" spans="1:5" x14ac:dyDescent="0.25">
      <c r="A4593" s="2">
        <v>40389</v>
      </c>
      <c r="B4593">
        <v>261.70100000000002</v>
      </c>
      <c r="C4593">
        <v>193.25399999999999</v>
      </c>
      <c r="D4593">
        <v>55.359000000000002</v>
      </c>
      <c r="E4593">
        <v>210.405</v>
      </c>
    </row>
    <row r="4594" spans="1:5" x14ac:dyDescent="0.25">
      <c r="A4594" s="2">
        <v>40392</v>
      </c>
      <c r="B4594">
        <v>266.62799999999999</v>
      </c>
      <c r="C4594">
        <v>197.434</v>
      </c>
      <c r="D4594">
        <v>55.231000000000002</v>
      </c>
      <c r="E4594">
        <v>214.667</v>
      </c>
    </row>
    <row r="4595" spans="1:5" x14ac:dyDescent="0.25">
      <c r="A4595" s="2">
        <v>40393</v>
      </c>
      <c r="B4595">
        <v>264.13299999999998</v>
      </c>
      <c r="C4595">
        <v>197.298</v>
      </c>
      <c r="D4595">
        <v>55.587000000000003</v>
      </c>
      <c r="E4595">
        <v>214.965</v>
      </c>
    </row>
    <row r="4596" spans="1:5" x14ac:dyDescent="0.25">
      <c r="A4596" s="2">
        <v>40394</v>
      </c>
      <c r="B4596">
        <v>266.96300000000002</v>
      </c>
      <c r="C4596">
        <v>196.79</v>
      </c>
      <c r="D4596">
        <v>54.720999999999997</v>
      </c>
      <c r="E4596">
        <v>214.92400000000001</v>
      </c>
    </row>
    <row r="4597" spans="1:5" x14ac:dyDescent="0.25">
      <c r="A4597" s="2">
        <v>40395</v>
      </c>
      <c r="B4597">
        <v>264.86</v>
      </c>
      <c r="C4597">
        <v>197.792</v>
      </c>
      <c r="D4597">
        <v>55.307000000000002</v>
      </c>
      <c r="E4597">
        <v>215.423</v>
      </c>
    </row>
    <row r="4598" spans="1:5" x14ac:dyDescent="0.25">
      <c r="A4598" s="2">
        <v>40396</v>
      </c>
      <c r="B4598">
        <v>263.69900000000001</v>
      </c>
      <c r="C4598">
        <v>196.63300000000001</v>
      </c>
      <c r="D4598">
        <v>55.615000000000002</v>
      </c>
      <c r="E4598">
        <v>214.10300000000001</v>
      </c>
    </row>
    <row r="4599" spans="1:5" x14ac:dyDescent="0.25">
      <c r="A4599" s="2">
        <v>40399</v>
      </c>
      <c r="B4599">
        <v>266.59899999999999</v>
      </c>
      <c r="C4599">
        <v>198.87299999999999</v>
      </c>
      <c r="D4599">
        <v>55.555</v>
      </c>
      <c r="E4599">
        <v>216.19399999999999</v>
      </c>
    </row>
    <row r="4600" spans="1:5" x14ac:dyDescent="0.25">
      <c r="A4600" s="2">
        <v>40400</v>
      </c>
      <c r="B4600">
        <v>262.20100000000002</v>
      </c>
      <c r="C4600">
        <v>196.56899999999999</v>
      </c>
      <c r="D4600">
        <v>55.116</v>
      </c>
      <c r="E4600">
        <v>213.846</v>
      </c>
    </row>
    <row r="4601" spans="1:5" x14ac:dyDescent="0.25">
      <c r="A4601" s="2">
        <v>40401</v>
      </c>
      <c r="B4601">
        <v>252.63399999999999</v>
      </c>
      <c r="C4601">
        <v>191.89099999999999</v>
      </c>
      <c r="D4601">
        <v>53.884</v>
      </c>
      <c r="E4601">
        <v>208.708</v>
      </c>
    </row>
    <row r="4602" spans="1:5" x14ac:dyDescent="0.25">
      <c r="A4602" s="2">
        <v>40402</v>
      </c>
      <c r="B4602">
        <v>251.21899999999999</v>
      </c>
      <c r="C4602">
        <v>190.15600000000001</v>
      </c>
      <c r="D4602">
        <v>53.448</v>
      </c>
      <c r="E4602">
        <v>207.01499999999999</v>
      </c>
    </row>
    <row r="4603" spans="1:5" x14ac:dyDescent="0.25">
      <c r="A4603" s="2">
        <v>40403</v>
      </c>
      <c r="B4603">
        <v>249.08099999999999</v>
      </c>
      <c r="C4603">
        <v>190.101</v>
      </c>
      <c r="D4603">
        <v>53.77</v>
      </c>
      <c r="E4603">
        <v>207.33199999999999</v>
      </c>
    </row>
    <row r="4604" spans="1:5" x14ac:dyDescent="0.25">
      <c r="A4604" s="2">
        <v>40406</v>
      </c>
      <c r="B4604">
        <v>250.322</v>
      </c>
      <c r="C4604">
        <v>189.96600000000001</v>
      </c>
      <c r="D4604">
        <v>53.512999999999998</v>
      </c>
      <c r="E4604">
        <v>207.434</v>
      </c>
    </row>
    <row r="4605" spans="1:5" x14ac:dyDescent="0.25">
      <c r="A4605" s="2">
        <v>40407</v>
      </c>
      <c r="B4605">
        <v>254.69499999999999</v>
      </c>
      <c r="C4605">
        <v>192.65600000000001</v>
      </c>
      <c r="D4605">
        <v>53.47</v>
      </c>
      <c r="E4605">
        <v>210.744</v>
      </c>
    </row>
    <row r="4606" spans="1:5" x14ac:dyDescent="0.25">
      <c r="A4606" s="2">
        <v>40408</v>
      </c>
      <c r="B4606">
        <v>255.49600000000001</v>
      </c>
      <c r="C4606">
        <v>192.15700000000001</v>
      </c>
      <c r="D4606">
        <v>53.863</v>
      </c>
      <c r="E4606">
        <v>210.28899999999999</v>
      </c>
    </row>
    <row r="4607" spans="1:5" x14ac:dyDescent="0.25">
      <c r="A4607" s="2">
        <v>40409</v>
      </c>
      <c r="B4607">
        <v>249.8</v>
      </c>
      <c r="C4607">
        <v>191.3</v>
      </c>
      <c r="D4607">
        <v>54.237000000000002</v>
      </c>
      <c r="E4607">
        <v>208.49299999999999</v>
      </c>
    </row>
    <row r="4608" spans="1:5" x14ac:dyDescent="0.25">
      <c r="A4608" s="2">
        <v>40410</v>
      </c>
      <c r="B4608">
        <v>249.47900000000001</v>
      </c>
      <c r="C4608">
        <v>189.815</v>
      </c>
      <c r="D4608">
        <v>53.356000000000002</v>
      </c>
      <c r="E4608">
        <v>205.91800000000001</v>
      </c>
    </row>
    <row r="4609" spans="1:5" x14ac:dyDescent="0.25">
      <c r="A4609" s="2">
        <v>40413</v>
      </c>
      <c r="B4609">
        <v>246.81700000000001</v>
      </c>
      <c r="C4609">
        <v>190.93600000000001</v>
      </c>
      <c r="D4609">
        <v>52.975000000000001</v>
      </c>
      <c r="E4609">
        <v>206.78700000000001</v>
      </c>
    </row>
    <row r="4610" spans="1:5" x14ac:dyDescent="0.25">
      <c r="A4610" s="2">
        <v>40414</v>
      </c>
      <c r="B4610">
        <v>243.392</v>
      </c>
      <c r="C4610">
        <v>188.505</v>
      </c>
      <c r="D4610">
        <v>52.603000000000002</v>
      </c>
      <c r="E4610">
        <v>203.28200000000001</v>
      </c>
    </row>
    <row r="4611" spans="1:5" x14ac:dyDescent="0.25">
      <c r="A4611" s="2">
        <v>40415</v>
      </c>
      <c r="B4611">
        <v>246.18</v>
      </c>
      <c r="C4611">
        <v>186.85400000000001</v>
      </c>
      <c r="D4611">
        <v>52.3</v>
      </c>
      <c r="E4611">
        <v>201.46899999999999</v>
      </c>
    </row>
    <row r="4612" spans="1:5" x14ac:dyDescent="0.25">
      <c r="A4612" s="2">
        <v>40416</v>
      </c>
      <c r="B4612">
        <v>244.28899999999999</v>
      </c>
      <c r="C4612">
        <v>188.02099999999999</v>
      </c>
      <c r="D4612">
        <v>52.524999999999999</v>
      </c>
      <c r="E4612">
        <v>203.03</v>
      </c>
    </row>
    <row r="4613" spans="1:5" x14ac:dyDescent="0.25">
      <c r="A4613" s="2">
        <v>40417</v>
      </c>
      <c r="B4613">
        <v>250.38399999999999</v>
      </c>
      <c r="C4613">
        <v>190.011</v>
      </c>
      <c r="D4613">
        <v>53.287999999999997</v>
      </c>
      <c r="E4613">
        <v>204.74199999999999</v>
      </c>
    </row>
    <row r="4614" spans="1:5" x14ac:dyDescent="0.25">
      <c r="A4614" s="2">
        <v>40420</v>
      </c>
      <c r="B4614">
        <v>245.124</v>
      </c>
      <c r="C4614">
        <v>190.011</v>
      </c>
      <c r="D4614">
        <v>53.936</v>
      </c>
      <c r="E4614">
        <v>204.99600000000001</v>
      </c>
    </row>
    <row r="4615" spans="1:5" x14ac:dyDescent="0.25">
      <c r="A4615" s="2">
        <v>40421</v>
      </c>
      <c r="B4615">
        <v>245.221</v>
      </c>
      <c r="C4615">
        <v>191.084</v>
      </c>
      <c r="D4615">
        <v>52.465000000000003</v>
      </c>
      <c r="E4615">
        <v>205.43799999999999</v>
      </c>
    </row>
    <row r="4616" spans="1:5" x14ac:dyDescent="0.25">
      <c r="A4616" s="2">
        <v>40422</v>
      </c>
      <c r="B4616">
        <v>253.96700000000001</v>
      </c>
      <c r="C4616">
        <v>195.62799999999999</v>
      </c>
      <c r="D4616">
        <v>52.667000000000002</v>
      </c>
      <c r="E4616">
        <v>210.19900000000001</v>
      </c>
    </row>
    <row r="4617" spans="1:5" x14ac:dyDescent="0.25">
      <c r="A4617" s="2">
        <v>40423</v>
      </c>
      <c r="B4617">
        <v>257.45100000000002</v>
      </c>
      <c r="C4617">
        <v>197.28399999999999</v>
      </c>
      <c r="D4617">
        <v>53.024000000000001</v>
      </c>
      <c r="E4617">
        <v>211.239</v>
      </c>
    </row>
    <row r="4618" spans="1:5" x14ac:dyDescent="0.25">
      <c r="A4618" s="2">
        <v>40424</v>
      </c>
      <c r="B4618">
        <v>261.49299999999999</v>
      </c>
      <c r="C4618">
        <v>198.43</v>
      </c>
      <c r="D4618">
        <v>53.293999999999997</v>
      </c>
      <c r="E4618">
        <v>212.77500000000001</v>
      </c>
    </row>
    <row r="4619" spans="1:5" x14ac:dyDescent="0.25">
      <c r="A4619" s="2">
        <v>40427</v>
      </c>
      <c r="B4619">
        <v>261.49299999999999</v>
      </c>
      <c r="C4619">
        <v>199.11699999999999</v>
      </c>
      <c r="D4619">
        <v>54.277999999999999</v>
      </c>
      <c r="E4619">
        <v>213.67500000000001</v>
      </c>
    </row>
    <row r="4620" spans="1:5" x14ac:dyDescent="0.25">
      <c r="A4620" s="2">
        <v>40428</v>
      </c>
      <c r="B4620">
        <v>256.73599999999999</v>
      </c>
      <c r="C4620">
        <v>198.10499999999999</v>
      </c>
      <c r="D4620">
        <v>54.048999999999999</v>
      </c>
      <c r="E4620">
        <v>212.06100000000001</v>
      </c>
    </row>
    <row r="4621" spans="1:5" x14ac:dyDescent="0.25">
      <c r="A4621" s="2">
        <v>40429</v>
      </c>
      <c r="B4621">
        <v>258.54500000000002</v>
      </c>
      <c r="C4621">
        <v>199.15799999999999</v>
      </c>
      <c r="D4621">
        <v>53.219000000000001</v>
      </c>
      <c r="E4621">
        <v>213.166</v>
      </c>
    </row>
    <row r="4622" spans="1:5" x14ac:dyDescent="0.25">
      <c r="A4622" s="2">
        <v>40430</v>
      </c>
      <c r="B4622">
        <v>259</v>
      </c>
      <c r="C4622">
        <v>201.38300000000001</v>
      </c>
      <c r="D4622">
        <v>53.579000000000001</v>
      </c>
      <c r="E4622">
        <v>215.131</v>
      </c>
    </row>
    <row r="4623" spans="1:5" x14ac:dyDescent="0.25">
      <c r="A4623" s="2">
        <v>40431</v>
      </c>
      <c r="B4623">
        <v>259.827</v>
      </c>
      <c r="C4623">
        <v>202.983</v>
      </c>
      <c r="D4623">
        <v>53.878</v>
      </c>
      <c r="E4623">
        <v>216.131</v>
      </c>
    </row>
    <row r="4624" spans="1:5" x14ac:dyDescent="0.25">
      <c r="A4624" s="2">
        <v>40434</v>
      </c>
      <c r="B4624">
        <v>265.20999999999998</v>
      </c>
      <c r="C4624">
        <v>205.11500000000001</v>
      </c>
      <c r="D4624">
        <v>54.075000000000003</v>
      </c>
      <c r="E4624">
        <v>218.221</v>
      </c>
    </row>
    <row r="4625" spans="1:5" x14ac:dyDescent="0.25">
      <c r="A4625" s="2">
        <v>40435</v>
      </c>
      <c r="B4625">
        <v>264.45400000000001</v>
      </c>
      <c r="C4625">
        <v>204.63399999999999</v>
      </c>
      <c r="D4625">
        <v>53.933999999999997</v>
      </c>
      <c r="E4625">
        <v>218.214</v>
      </c>
    </row>
    <row r="4626" spans="1:5" x14ac:dyDescent="0.25">
      <c r="A4626" s="2">
        <v>40436</v>
      </c>
      <c r="B4626">
        <v>265.54300000000001</v>
      </c>
      <c r="C4626">
        <v>205.08600000000001</v>
      </c>
      <c r="D4626">
        <v>54.457000000000001</v>
      </c>
      <c r="E4626">
        <v>218.11199999999999</v>
      </c>
    </row>
    <row r="4627" spans="1:5" x14ac:dyDescent="0.25">
      <c r="A4627" s="2">
        <v>40437</v>
      </c>
      <c r="B4627">
        <v>264.214</v>
      </c>
      <c r="C4627">
        <v>204.101</v>
      </c>
      <c r="D4627">
        <v>54.21</v>
      </c>
      <c r="E4627">
        <v>217.511</v>
      </c>
    </row>
    <row r="4628" spans="1:5" x14ac:dyDescent="0.25">
      <c r="A4628" s="2">
        <v>40438</v>
      </c>
      <c r="B4628">
        <v>265.36900000000003</v>
      </c>
      <c r="C4628">
        <v>203.869</v>
      </c>
      <c r="D4628">
        <v>54.795999999999999</v>
      </c>
      <c r="E4628">
        <v>217.572</v>
      </c>
    </row>
    <row r="4629" spans="1:5" x14ac:dyDescent="0.25">
      <c r="A4629" s="2">
        <v>40441</v>
      </c>
      <c r="B4629">
        <v>271.28800000000001</v>
      </c>
      <c r="C4629">
        <v>205.935</v>
      </c>
      <c r="D4629">
        <v>54.795999999999999</v>
      </c>
      <c r="E4629">
        <v>219.53299999999999</v>
      </c>
    </row>
    <row r="4630" spans="1:5" x14ac:dyDescent="0.25">
      <c r="A4630" s="2">
        <v>40442</v>
      </c>
      <c r="B4630">
        <v>269.44499999999999</v>
      </c>
      <c r="C4630">
        <v>206.078</v>
      </c>
      <c r="D4630">
        <v>54.649000000000001</v>
      </c>
      <c r="E4630">
        <v>220.38</v>
      </c>
    </row>
    <row r="4631" spans="1:5" x14ac:dyDescent="0.25">
      <c r="A4631" s="2">
        <v>40443</v>
      </c>
      <c r="B4631">
        <v>266.589</v>
      </c>
      <c r="C4631">
        <v>204.38200000000001</v>
      </c>
      <c r="D4631">
        <v>54.430999999999997</v>
      </c>
      <c r="E4631">
        <v>218.63399999999999</v>
      </c>
    </row>
    <row r="4632" spans="1:5" x14ac:dyDescent="0.25">
      <c r="A4632" s="2">
        <v>40444</v>
      </c>
      <c r="B4632">
        <v>263.89299999999997</v>
      </c>
      <c r="C4632">
        <v>204.048</v>
      </c>
      <c r="D4632">
        <v>54.430999999999997</v>
      </c>
      <c r="E4632">
        <v>218.01599999999999</v>
      </c>
    </row>
    <row r="4633" spans="1:5" x14ac:dyDescent="0.25">
      <c r="A4633" s="2">
        <v>40445</v>
      </c>
      <c r="B4633">
        <v>271.72699999999998</v>
      </c>
      <c r="C4633">
        <v>206.072</v>
      </c>
      <c r="D4633">
        <v>53.921999999999997</v>
      </c>
      <c r="E4633">
        <v>220.43600000000001</v>
      </c>
    </row>
    <row r="4634" spans="1:5" x14ac:dyDescent="0.25">
      <c r="A4634" s="2">
        <v>40448</v>
      </c>
      <c r="B4634">
        <v>270.85899999999998</v>
      </c>
      <c r="C4634">
        <v>206.79400000000001</v>
      </c>
      <c r="D4634">
        <v>54.584000000000003</v>
      </c>
      <c r="E4634">
        <v>221.12</v>
      </c>
    </row>
    <row r="4635" spans="1:5" x14ac:dyDescent="0.25">
      <c r="A4635" s="2">
        <v>40449</v>
      </c>
      <c r="B4635">
        <v>273.31</v>
      </c>
      <c r="C4635">
        <v>206.74199999999999</v>
      </c>
      <c r="D4635">
        <v>54.386000000000003</v>
      </c>
      <c r="E4635">
        <v>221.416</v>
      </c>
    </row>
    <row r="4636" spans="1:5" x14ac:dyDescent="0.25">
      <c r="A4636" s="2">
        <v>40450</v>
      </c>
      <c r="B4636">
        <v>273.76900000000001</v>
      </c>
      <c r="C4636">
        <v>206.88200000000001</v>
      </c>
      <c r="D4636">
        <v>55.002000000000002</v>
      </c>
      <c r="E4636">
        <v>221.483</v>
      </c>
    </row>
    <row r="4637" spans="1:5" x14ac:dyDescent="0.25">
      <c r="A4637" s="2">
        <v>40451</v>
      </c>
      <c r="B4637">
        <v>273.52</v>
      </c>
      <c r="C4637">
        <v>206.167</v>
      </c>
      <c r="D4637">
        <v>54.006</v>
      </c>
      <c r="E4637">
        <v>221.35599999999999</v>
      </c>
    </row>
    <row r="4638" spans="1:5" x14ac:dyDescent="0.25">
      <c r="A4638" s="2">
        <v>40452</v>
      </c>
      <c r="B4638">
        <v>274.54500000000002</v>
      </c>
      <c r="C4638">
        <v>207.464</v>
      </c>
      <c r="D4638">
        <v>53.959000000000003</v>
      </c>
      <c r="E4638">
        <v>222.06100000000001</v>
      </c>
    </row>
    <row r="4639" spans="1:5" x14ac:dyDescent="0.25">
      <c r="A4639" s="2">
        <v>40455</v>
      </c>
      <c r="B4639">
        <v>271.25</v>
      </c>
      <c r="C4639">
        <v>206.89599999999999</v>
      </c>
      <c r="D4639">
        <v>53.35</v>
      </c>
      <c r="E4639">
        <v>221.148</v>
      </c>
    </row>
    <row r="4640" spans="1:5" x14ac:dyDescent="0.25">
      <c r="A4640" s="2">
        <v>40456</v>
      </c>
      <c r="B4640">
        <v>278.01799999999997</v>
      </c>
      <c r="C4640">
        <v>208.86500000000001</v>
      </c>
      <c r="D4640">
        <v>53.731000000000002</v>
      </c>
      <c r="E4640">
        <v>223.43100000000001</v>
      </c>
    </row>
    <row r="4641" spans="1:5" x14ac:dyDescent="0.25">
      <c r="A4641" s="2">
        <v>40457</v>
      </c>
      <c r="B4641">
        <v>276.29000000000002</v>
      </c>
      <c r="C4641">
        <v>211.34800000000001</v>
      </c>
      <c r="D4641">
        <v>54.145000000000003</v>
      </c>
      <c r="E4641">
        <v>225.37200000000001</v>
      </c>
    </row>
    <row r="4642" spans="1:5" x14ac:dyDescent="0.25">
      <c r="A4642" s="2">
        <v>40458</v>
      </c>
      <c r="B4642">
        <v>276.00099999999998</v>
      </c>
      <c r="C4642">
        <v>210.476</v>
      </c>
      <c r="D4642">
        <v>54.338000000000001</v>
      </c>
      <c r="E4642">
        <v>225.18600000000001</v>
      </c>
    </row>
    <row r="4643" spans="1:5" x14ac:dyDescent="0.25">
      <c r="A4643" s="2">
        <v>40459</v>
      </c>
      <c r="B4643">
        <v>279.40100000000001</v>
      </c>
      <c r="C4643">
        <v>209.79400000000001</v>
      </c>
      <c r="D4643">
        <v>53.912999999999997</v>
      </c>
      <c r="E4643">
        <v>225.16900000000001</v>
      </c>
    </row>
    <row r="4644" spans="1:5" x14ac:dyDescent="0.25">
      <c r="A4644" s="2">
        <v>40462</v>
      </c>
      <c r="B4644">
        <v>279.69400000000002</v>
      </c>
      <c r="C4644">
        <v>211.465</v>
      </c>
      <c r="D4644">
        <v>53.912999999999997</v>
      </c>
      <c r="E4644">
        <v>226.82499999999999</v>
      </c>
    </row>
    <row r="4645" spans="1:5" x14ac:dyDescent="0.25">
      <c r="A4645" s="2">
        <v>40463</v>
      </c>
      <c r="B4645">
        <v>280.93599999999998</v>
      </c>
      <c r="C4645">
        <v>210.48</v>
      </c>
      <c r="D4645">
        <v>52.579000000000001</v>
      </c>
      <c r="E4645">
        <v>226.40899999999999</v>
      </c>
    </row>
    <row r="4646" spans="1:5" x14ac:dyDescent="0.25">
      <c r="A4646" s="2">
        <v>40464</v>
      </c>
      <c r="B4646">
        <v>284.32400000000001</v>
      </c>
      <c r="C4646">
        <v>213.03100000000001</v>
      </c>
      <c r="D4646">
        <v>52.575000000000003</v>
      </c>
      <c r="E4646">
        <v>229.87799999999999</v>
      </c>
    </row>
    <row r="4647" spans="1:5" x14ac:dyDescent="0.25">
      <c r="A4647" s="2">
        <v>40465</v>
      </c>
      <c r="B4647">
        <v>283.238</v>
      </c>
      <c r="C4647">
        <v>212.65299999999999</v>
      </c>
      <c r="D4647">
        <v>53.162999999999997</v>
      </c>
      <c r="E4647">
        <v>229.84</v>
      </c>
    </row>
    <row r="4648" spans="1:5" x14ac:dyDescent="0.25">
      <c r="A4648" s="2">
        <v>40466</v>
      </c>
      <c r="B4648">
        <v>282.86500000000001</v>
      </c>
      <c r="C4648">
        <v>211.53</v>
      </c>
      <c r="D4648">
        <v>52.390999999999998</v>
      </c>
      <c r="E4648">
        <v>229.22</v>
      </c>
    </row>
    <row r="4649" spans="1:5" x14ac:dyDescent="0.25">
      <c r="A4649" s="2">
        <v>40469</v>
      </c>
      <c r="B4649">
        <v>284.95400000000001</v>
      </c>
      <c r="C4649">
        <v>212.23699999999999</v>
      </c>
      <c r="D4649">
        <v>52.712000000000003</v>
      </c>
      <c r="E4649">
        <v>229.75299999999999</v>
      </c>
    </row>
    <row r="4650" spans="1:5" x14ac:dyDescent="0.25">
      <c r="A4650" s="2">
        <v>40470</v>
      </c>
      <c r="B4650">
        <v>279.279</v>
      </c>
      <c r="C4650">
        <v>211.32900000000001</v>
      </c>
      <c r="D4650">
        <v>52.832999999999998</v>
      </c>
      <c r="E4650">
        <v>228.87299999999999</v>
      </c>
    </row>
    <row r="4651" spans="1:5" x14ac:dyDescent="0.25">
      <c r="A4651" s="2">
        <v>40471</v>
      </c>
      <c r="B4651">
        <v>282.43200000000002</v>
      </c>
      <c r="C4651">
        <v>211.30699999999999</v>
      </c>
      <c r="D4651">
        <v>52.28</v>
      </c>
      <c r="E4651">
        <v>229.11500000000001</v>
      </c>
    </row>
    <row r="4652" spans="1:5" x14ac:dyDescent="0.25">
      <c r="A4652" s="2">
        <v>40472</v>
      </c>
      <c r="B4652">
        <v>281.43299999999999</v>
      </c>
      <c r="C4652">
        <v>212.89400000000001</v>
      </c>
      <c r="D4652">
        <v>52.097999999999999</v>
      </c>
      <c r="E4652">
        <v>231.298</v>
      </c>
    </row>
    <row r="4653" spans="1:5" x14ac:dyDescent="0.25">
      <c r="A4653" s="2">
        <v>40473</v>
      </c>
      <c r="B4653">
        <v>283.63</v>
      </c>
      <c r="C4653">
        <v>213.07900000000001</v>
      </c>
      <c r="D4653">
        <v>52.447000000000003</v>
      </c>
      <c r="E4653">
        <v>231.3</v>
      </c>
    </row>
    <row r="4654" spans="1:5" x14ac:dyDescent="0.25">
      <c r="A4654" s="2">
        <v>40476</v>
      </c>
      <c r="B4654">
        <v>285.14600000000002</v>
      </c>
      <c r="C4654">
        <v>214.393</v>
      </c>
      <c r="D4654">
        <v>52.195999999999998</v>
      </c>
      <c r="E4654">
        <v>232.74199999999999</v>
      </c>
    </row>
    <row r="4655" spans="1:5" x14ac:dyDescent="0.25">
      <c r="A4655" s="2">
        <v>40477</v>
      </c>
      <c r="B4655">
        <v>284.45299999999997</v>
      </c>
      <c r="C4655">
        <v>213.7</v>
      </c>
      <c r="D4655">
        <v>52.031999999999996</v>
      </c>
      <c r="E4655">
        <v>232.21</v>
      </c>
    </row>
    <row r="4656" spans="1:5" x14ac:dyDescent="0.25">
      <c r="A4656" s="2">
        <v>40478</v>
      </c>
      <c r="B4656">
        <v>283.702</v>
      </c>
      <c r="C4656">
        <v>211.48</v>
      </c>
      <c r="D4656">
        <v>52.076000000000001</v>
      </c>
      <c r="E4656">
        <v>230.34800000000001</v>
      </c>
    </row>
    <row r="4657" spans="1:5" x14ac:dyDescent="0.25">
      <c r="A4657" s="2">
        <v>40479</v>
      </c>
      <c r="B4657">
        <v>282.82499999999999</v>
      </c>
      <c r="C4657">
        <v>211.31299999999999</v>
      </c>
      <c r="D4657">
        <v>51.606000000000002</v>
      </c>
      <c r="E4657">
        <v>230.346</v>
      </c>
    </row>
    <row r="4658" spans="1:5" x14ac:dyDescent="0.25">
      <c r="A4658" s="2">
        <v>40480</v>
      </c>
      <c r="B4658">
        <v>283.81700000000001</v>
      </c>
      <c r="C4658">
        <v>211.56</v>
      </c>
      <c r="D4658">
        <v>51.624000000000002</v>
      </c>
      <c r="E4658">
        <v>230.732</v>
      </c>
    </row>
    <row r="4659" spans="1:5" x14ac:dyDescent="0.25">
      <c r="A4659" s="2">
        <v>40483</v>
      </c>
      <c r="B4659">
        <v>282.99099999999999</v>
      </c>
      <c r="C4659">
        <v>211.93</v>
      </c>
      <c r="D4659">
        <v>51.350999999999999</v>
      </c>
      <c r="E4659">
        <v>231.316</v>
      </c>
    </row>
    <row r="4660" spans="1:5" x14ac:dyDescent="0.25">
      <c r="A4660" s="2">
        <v>40484</v>
      </c>
      <c r="B4660">
        <v>287.31299999999999</v>
      </c>
      <c r="C4660">
        <v>213.22399999999999</v>
      </c>
      <c r="D4660">
        <v>51.075000000000003</v>
      </c>
      <c r="E4660">
        <v>232.249</v>
      </c>
    </row>
    <row r="4661" spans="1:5" x14ac:dyDescent="0.25">
      <c r="A4661" s="2">
        <v>40485</v>
      </c>
      <c r="B4661">
        <v>288.14400000000001</v>
      </c>
      <c r="C4661">
        <v>212.148</v>
      </c>
      <c r="D4661">
        <v>51.075000000000003</v>
      </c>
      <c r="E4661">
        <v>231.29300000000001</v>
      </c>
    </row>
    <row r="4662" spans="1:5" x14ac:dyDescent="0.25">
      <c r="A4662" s="2">
        <v>40486</v>
      </c>
      <c r="B4662">
        <v>294.572</v>
      </c>
      <c r="C4662">
        <v>214.691</v>
      </c>
      <c r="D4662">
        <v>51.734000000000002</v>
      </c>
      <c r="E4662">
        <v>233.71700000000001</v>
      </c>
    </row>
    <row r="4663" spans="1:5" x14ac:dyDescent="0.25">
      <c r="A4663" s="2">
        <v>40487</v>
      </c>
      <c r="B4663">
        <v>296.19400000000002</v>
      </c>
      <c r="C4663">
        <v>215.983</v>
      </c>
      <c r="D4663">
        <v>52.734999999999999</v>
      </c>
      <c r="E4663">
        <v>234.09800000000001</v>
      </c>
    </row>
    <row r="4664" spans="1:5" x14ac:dyDescent="0.25">
      <c r="A4664" s="2">
        <v>40490</v>
      </c>
      <c r="B4664">
        <v>296.32400000000001</v>
      </c>
      <c r="C4664">
        <v>215.32900000000001</v>
      </c>
      <c r="D4664">
        <v>53.151000000000003</v>
      </c>
      <c r="E4664">
        <v>233.869</v>
      </c>
    </row>
    <row r="4665" spans="1:5" x14ac:dyDescent="0.25">
      <c r="A4665" s="2">
        <v>40491</v>
      </c>
      <c r="B4665">
        <v>292.52800000000002</v>
      </c>
      <c r="C4665">
        <v>216.48500000000001</v>
      </c>
      <c r="D4665">
        <v>53.131</v>
      </c>
      <c r="E4665">
        <v>235.33</v>
      </c>
    </row>
    <row r="4666" spans="1:5" x14ac:dyDescent="0.25">
      <c r="A4666" s="2">
        <v>40492</v>
      </c>
      <c r="B4666">
        <v>295.48599999999999</v>
      </c>
      <c r="C4666">
        <v>214.29</v>
      </c>
      <c r="D4666">
        <v>53.594999999999999</v>
      </c>
      <c r="E4666">
        <v>232.88499999999999</v>
      </c>
    </row>
    <row r="4667" spans="1:5" x14ac:dyDescent="0.25">
      <c r="A4667" s="2">
        <v>40493</v>
      </c>
      <c r="B4667">
        <v>294.64699999999999</v>
      </c>
      <c r="C4667">
        <v>211.96600000000001</v>
      </c>
      <c r="D4667">
        <v>53.762</v>
      </c>
      <c r="E4667">
        <v>230.99799999999999</v>
      </c>
    </row>
    <row r="4668" spans="1:5" x14ac:dyDescent="0.25">
      <c r="A4668" s="2">
        <v>40494</v>
      </c>
      <c r="B4668">
        <v>289.923</v>
      </c>
      <c r="C4668">
        <v>211.82</v>
      </c>
      <c r="D4668">
        <v>53.4</v>
      </c>
      <c r="E4668">
        <v>230.31299999999999</v>
      </c>
    </row>
    <row r="4669" spans="1:5" x14ac:dyDescent="0.25">
      <c r="A4669" s="2">
        <v>40497</v>
      </c>
      <c r="B4669">
        <v>290.072</v>
      </c>
      <c r="C4669">
        <v>213.18899999999999</v>
      </c>
      <c r="D4669">
        <v>53.624000000000002</v>
      </c>
      <c r="E4669">
        <v>232.26900000000001</v>
      </c>
    </row>
    <row r="4670" spans="1:5" x14ac:dyDescent="0.25">
      <c r="A4670" s="2">
        <v>40498</v>
      </c>
      <c r="B4670">
        <v>284.66800000000001</v>
      </c>
      <c r="C4670">
        <v>209.40299999999999</v>
      </c>
      <c r="D4670">
        <v>53.447000000000003</v>
      </c>
      <c r="E4670">
        <v>227.73099999999999</v>
      </c>
    </row>
    <row r="4671" spans="1:5" x14ac:dyDescent="0.25">
      <c r="A4671" s="2">
        <v>40499</v>
      </c>
      <c r="B4671">
        <v>285.88499999999999</v>
      </c>
      <c r="C4671">
        <v>209.80099999999999</v>
      </c>
      <c r="D4671">
        <v>53.616</v>
      </c>
      <c r="E4671">
        <v>228.55799999999999</v>
      </c>
    </row>
    <row r="4672" spans="1:5" x14ac:dyDescent="0.25">
      <c r="A4672" s="2">
        <v>40500</v>
      </c>
      <c r="B4672">
        <v>290.44400000000002</v>
      </c>
      <c r="C4672">
        <v>212.46</v>
      </c>
      <c r="D4672">
        <v>54.716000000000001</v>
      </c>
      <c r="E4672">
        <v>231.72300000000001</v>
      </c>
    </row>
    <row r="4673" spans="1:5" x14ac:dyDescent="0.25">
      <c r="A4673" s="2">
        <v>40501</v>
      </c>
      <c r="B4673">
        <v>291.65800000000002</v>
      </c>
      <c r="C4673">
        <v>212.40600000000001</v>
      </c>
      <c r="D4673">
        <v>54.680999999999997</v>
      </c>
      <c r="E4673">
        <v>231.858</v>
      </c>
    </row>
    <row r="4674" spans="1:5" x14ac:dyDescent="0.25">
      <c r="A4674" s="2">
        <v>40504</v>
      </c>
      <c r="B4674">
        <v>293.02699999999999</v>
      </c>
      <c r="C4674">
        <v>211.83500000000001</v>
      </c>
      <c r="D4674">
        <v>55.223999999999997</v>
      </c>
      <c r="E4674">
        <v>231.268</v>
      </c>
    </row>
    <row r="4675" spans="1:5" x14ac:dyDescent="0.25">
      <c r="A4675" s="2">
        <v>40505</v>
      </c>
      <c r="B4675">
        <v>289.92399999999998</v>
      </c>
      <c r="C4675">
        <v>208.25899999999999</v>
      </c>
      <c r="D4675">
        <v>55.223999999999997</v>
      </c>
      <c r="E4675">
        <v>227.14699999999999</v>
      </c>
    </row>
    <row r="4676" spans="1:5" x14ac:dyDescent="0.25">
      <c r="A4676" s="2">
        <v>40506</v>
      </c>
      <c r="B4676">
        <v>296.08499999999998</v>
      </c>
      <c r="C4676">
        <v>210.44900000000001</v>
      </c>
      <c r="D4676">
        <v>54.893000000000001</v>
      </c>
      <c r="E4676">
        <v>229.417</v>
      </c>
    </row>
    <row r="4677" spans="1:5" x14ac:dyDescent="0.25">
      <c r="A4677" s="2">
        <v>40507</v>
      </c>
      <c r="B4677">
        <v>296.08499999999998</v>
      </c>
      <c r="C4677">
        <v>212.38200000000001</v>
      </c>
      <c r="D4677">
        <v>55.273000000000003</v>
      </c>
      <c r="E4677">
        <v>231.07599999999999</v>
      </c>
    </row>
    <row r="4678" spans="1:5" x14ac:dyDescent="0.25">
      <c r="A4678" s="2">
        <v>40508</v>
      </c>
      <c r="B4678">
        <v>294.65699999999998</v>
      </c>
      <c r="C4678">
        <v>212.14099999999999</v>
      </c>
      <c r="D4678">
        <v>55.119</v>
      </c>
      <c r="E4678">
        <v>230.35400000000001</v>
      </c>
    </row>
    <row r="4679" spans="1:5" x14ac:dyDescent="0.25">
      <c r="A4679" s="2">
        <v>40511</v>
      </c>
      <c r="B4679">
        <v>294.16899999999998</v>
      </c>
      <c r="C4679">
        <v>209.71600000000001</v>
      </c>
      <c r="D4679">
        <v>55.46</v>
      </c>
      <c r="E4679">
        <v>227.34899999999999</v>
      </c>
    </row>
    <row r="4680" spans="1:5" x14ac:dyDescent="0.25">
      <c r="A4680" s="2">
        <v>40512</v>
      </c>
      <c r="B4680">
        <v>292.387</v>
      </c>
      <c r="C4680">
        <v>207.92699999999999</v>
      </c>
      <c r="D4680">
        <v>54.706000000000003</v>
      </c>
      <c r="E4680">
        <v>225.95099999999999</v>
      </c>
    </row>
    <row r="4681" spans="1:5" x14ac:dyDescent="0.25">
      <c r="A4681" s="2">
        <v>40513</v>
      </c>
      <c r="B4681">
        <v>298.54500000000002</v>
      </c>
      <c r="C4681">
        <v>212.001</v>
      </c>
      <c r="D4681">
        <v>55.026000000000003</v>
      </c>
      <c r="E4681">
        <v>231.09200000000001</v>
      </c>
    </row>
    <row r="4682" spans="1:5" x14ac:dyDescent="0.25">
      <c r="A4682" s="2">
        <v>40514</v>
      </c>
      <c r="B4682">
        <v>302.41500000000002</v>
      </c>
      <c r="C4682">
        <v>217.64699999999999</v>
      </c>
      <c r="D4682">
        <v>55.749000000000002</v>
      </c>
      <c r="E4682">
        <v>236.476</v>
      </c>
    </row>
    <row r="4683" spans="1:5" x14ac:dyDescent="0.25">
      <c r="A4683" s="2">
        <v>40515</v>
      </c>
      <c r="B4683">
        <v>304.71800000000002</v>
      </c>
      <c r="C4683">
        <v>217.95699999999999</v>
      </c>
      <c r="D4683">
        <v>55.89</v>
      </c>
      <c r="E4683">
        <v>237.05699999999999</v>
      </c>
    </row>
    <row r="4684" spans="1:5" x14ac:dyDescent="0.25">
      <c r="A4684" s="2">
        <v>40518</v>
      </c>
      <c r="B4684">
        <v>305.70800000000003</v>
      </c>
      <c r="C4684">
        <v>219.40100000000001</v>
      </c>
      <c r="D4684">
        <v>56.435000000000002</v>
      </c>
      <c r="E4684">
        <v>238.24799999999999</v>
      </c>
    </row>
    <row r="4685" spans="1:5" x14ac:dyDescent="0.25">
      <c r="A4685" s="2">
        <v>40519</v>
      </c>
      <c r="B4685">
        <v>306.53300000000002</v>
      </c>
      <c r="C4685">
        <v>221.96100000000001</v>
      </c>
      <c r="D4685">
        <v>56.502000000000002</v>
      </c>
      <c r="E4685">
        <v>240.536</v>
      </c>
    </row>
    <row r="4686" spans="1:5" x14ac:dyDescent="0.25">
      <c r="A4686" s="2">
        <v>40520</v>
      </c>
      <c r="B4686">
        <v>306.52</v>
      </c>
      <c r="C4686">
        <v>220.46799999999999</v>
      </c>
      <c r="D4686">
        <v>57.063000000000002</v>
      </c>
      <c r="E4686">
        <v>240.16900000000001</v>
      </c>
    </row>
    <row r="4687" spans="1:5" x14ac:dyDescent="0.25">
      <c r="A4687" s="2">
        <v>40521</v>
      </c>
      <c r="B4687">
        <v>307.91000000000003</v>
      </c>
      <c r="C4687">
        <v>221.01900000000001</v>
      </c>
      <c r="D4687">
        <v>57.12</v>
      </c>
      <c r="E4687">
        <v>240.15299999999999</v>
      </c>
    </row>
    <row r="4688" spans="1:5" x14ac:dyDescent="0.25">
      <c r="A4688" s="2">
        <v>40522</v>
      </c>
      <c r="B4688">
        <v>311.20499999999998</v>
      </c>
      <c r="C4688">
        <v>221.46700000000001</v>
      </c>
      <c r="D4688">
        <v>56.98</v>
      </c>
      <c r="E4688">
        <v>240.43600000000001</v>
      </c>
    </row>
    <row r="4689" spans="1:5" x14ac:dyDescent="0.25">
      <c r="A4689" s="2">
        <v>40525</v>
      </c>
      <c r="B4689">
        <v>309.87700000000001</v>
      </c>
      <c r="C4689">
        <v>222.80699999999999</v>
      </c>
      <c r="D4689">
        <v>57.795999999999999</v>
      </c>
      <c r="E4689">
        <v>242.154</v>
      </c>
    </row>
    <row r="4690" spans="1:5" x14ac:dyDescent="0.25">
      <c r="A4690" s="2">
        <v>40526</v>
      </c>
      <c r="B4690">
        <v>309.52499999999998</v>
      </c>
      <c r="C4690">
        <v>223.785</v>
      </c>
      <c r="D4690">
        <v>58.283000000000001</v>
      </c>
      <c r="E4690">
        <v>242.74</v>
      </c>
    </row>
    <row r="4691" spans="1:5" x14ac:dyDescent="0.25">
      <c r="A4691" s="2">
        <v>40527</v>
      </c>
      <c r="B4691">
        <v>307.85700000000003</v>
      </c>
      <c r="C4691">
        <v>223.36699999999999</v>
      </c>
      <c r="D4691">
        <v>58.722000000000001</v>
      </c>
      <c r="E4691">
        <v>242.881</v>
      </c>
    </row>
    <row r="4692" spans="1:5" x14ac:dyDescent="0.25">
      <c r="A4692" s="2">
        <v>40528</v>
      </c>
      <c r="B4692">
        <v>310.90199999999999</v>
      </c>
      <c r="C4692">
        <v>222.923</v>
      </c>
      <c r="D4692">
        <v>58.601999999999997</v>
      </c>
      <c r="E4692">
        <v>242.423</v>
      </c>
    </row>
    <row r="4693" spans="1:5" x14ac:dyDescent="0.25">
      <c r="A4693" s="2">
        <v>40529</v>
      </c>
      <c r="B4693">
        <v>312.14499999999998</v>
      </c>
      <c r="C4693">
        <v>224.572</v>
      </c>
      <c r="D4693">
        <v>58.606000000000002</v>
      </c>
      <c r="E4693">
        <v>243.239</v>
      </c>
    </row>
    <row r="4694" spans="1:5" x14ac:dyDescent="0.25">
      <c r="A4694" s="2">
        <v>40532</v>
      </c>
      <c r="B4694">
        <v>312.99099999999999</v>
      </c>
      <c r="C4694">
        <v>224.78800000000001</v>
      </c>
      <c r="D4694">
        <v>58.173999999999999</v>
      </c>
      <c r="E4694">
        <v>243.97200000000001</v>
      </c>
    </row>
    <row r="4695" spans="1:5" x14ac:dyDescent="0.25">
      <c r="A4695" s="2">
        <v>40533</v>
      </c>
      <c r="B4695">
        <v>316.137</v>
      </c>
      <c r="C4695">
        <v>226.09100000000001</v>
      </c>
      <c r="D4695">
        <v>58.432000000000002</v>
      </c>
      <c r="E4695">
        <v>245.797</v>
      </c>
    </row>
    <row r="4696" spans="1:5" x14ac:dyDescent="0.25">
      <c r="A4696" s="2">
        <v>40534</v>
      </c>
      <c r="B4696">
        <v>316.87599999999998</v>
      </c>
      <c r="C4696">
        <v>227.24100000000001</v>
      </c>
      <c r="D4696">
        <v>58.183999999999997</v>
      </c>
      <c r="E4696">
        <v>246.767</v>
      </c>
    </row>
    <row r="4697" spans="1:5" x14ac:dyDescent="0.25">
      <c r="A4697" s="2">
        <v>40535</v>
      </c>
      <c r="B4697">
        <v>316.16199999999998</v>
      </c>
      <c r="C4697">
        <v>227.60499999999999</v>
      </c>
      <c r="D4697">
        <v>58.183999999999997</v>
      </c>
      <c r="E4697">
        <v>247.047</v>
      </c>
    </row>
    <row r="4698" spans="1:5" x14ac:dyDescent="0.25">
      <c r="A4698" s="2">
        <v>40536</v>
      </c>
      <c r="B4698">
        <v>316.16199999999998</v>
      </c>
      <c r="C4698">
        <v>226.12700000000001</v>
      </c>
      <c r="D4698">
        <v>57.892000000000003</v>
      </c>
      <c r="E4698">
        <v>246.34299999999999</v>
      </c>
    </row>
    <row r="4699" spans="1:5" x14ac:dyDescent="0.25">
      <c r="A4699" s="2">
        <v>40539</v>
      </c>
      <c r="B4699">
        <v>316.96199999999999</v>
      </c>
      <c r="C4699">
        <v>226.12700000000001</v>
      </c>
      <c r="D4699">
        <v>58.055</v>
      </c>
      <c r="E4699">
        <v>245.60300000000001</v>
      </c>
    </row>
    <row r="4700" spans="1:5" x14ac:dyDescent="0.25">
      <c r="A4700" s="2">
        <v>40540</v>
      </c>
      <c r="B4700">
        <v>316.14699999999999</v>
      </c>
      <c r="C4700">
        <v>226.12700000000001</v>
      </c>
      <c r="D4700">
        <v>58.012</v>
      </c>
      <c r="E4700">
        <v>245.93899999999999</v>
      </c>
    </row>
    <row r="4701" spans="1:5" x14ac:dyDescent="0.25">
      <c r="A4701" s="2">
        <v>40541</v>
      </c>
      <c r="B4701">
        <v>316.85300000000001</v>
      </c>
      <c r="C4701">
        <v>228.768</v>
      </c>
      <c r="D4701">
        <v>58.563000000000002</v>
      </c>
      <c r="E4701">
        <v>247.846</v>
      </c>
    </row>
    <row r="4702" spans="1:5" x14ac:dyDescent="0.25">
      <c r="A4702" s="2">
        <v>40542</v>
      </c>
      <c r="B4702">
        <v>316.94200000000001</v>
      </c>
      <c r="C4702">
        <v>227.88200000000001</v>
      </c>
      <c r="D4702">
        <v>58.262999999999998</v>
      </c>
      <c r="E4702">
        <v>247.41499999999999</v>
      </c>
    </row>
    <row r="4703" spans="1:5" x14ac:dyDescent="0.25">
      <c r="A4703" s="2">
        <v>40543</v>
      </c>
      <c r="B4703">
        <v>315.04399999999998</v>
      </c>
      <c r="C4703">
        <v>228.018</v>
      </c>
      <c r="D4703">
        <v>58.262999999999998</v>
      </c>
      <c r="E4703">
        <v>247.67400000000001</v>
      </c>
    </row>
    <row r="4704" spans="1:5" x14ac:dyDescent="0.25">
      <c r="A4704" s="2">
        <v>40546</v>
      </c>
      <c r="B4704">
        <v>320.20800000000003</v>
      </c>
      <c r="C4704">
        <v>228.018</v>
      </c>
      <c r="D4704">
        <v>58.262999999999998</v>
      </c>
      <c r="E4704">
        <v>249.245</v>
      </c>
    </row>
    <row r="4705" spans="1:5" x14ac:dyDescent="0.25">
      <c r="A4705" s="2">
        <v>40547</v>
      </c>
      <c r="B4705">
        <v>316.267</v>
      </c>
      <c r="C4705">
        <v>230.697</v>
      </c>
      <c r="D4705">
        <v>59.231000000000002</v>
      </c>
      <c r="E4705">
        <v>250.03399999999999</v>
      </c>
    </row>
    <row r="4706" spans="1:5" x14ac:dyDescent="0.25">
      <c r="A4706" s="2">
        <v>40548</v>
      </c>
      <c r="B4706">
        <v>319.27699999999999</v>
      </c>
      <c r="C4706">
        <v>230.93600000000001</v>
      </c>
      <c r="D4706">
        <v>59.411999999999999</v>
      </c>
      <c r="E4706">
        <v>249.10499999999999</v>
      </c>
    </row>
    <row r="4707" spans="1:5" x14ac:dyDescent="0.25">
      <c r="A4707" s="2">
        <v>40549</v>
      </c>
      <c r="B4707">
        <v>318.42700000000002</v>
      </c>
      <c r="C4707">
        <v>230.20099999999999</v>
      </c>
      <c r="D4707">
        <v>59.957000000000001</v>
      </c>
      <c r="E4707">
        <v>248.92500000000001</v>
      </c>
    </row>
    <row r="4708" spans="1:5" x14ac:dyDescent="0.25">
      <c r="A4708" s="2">
        <v>40550</v>
      </c>
      <c r="B4708">
        <v>317.45600000000002</v>
      </c>
      <c r="C4708">
        <v>229.53800000000001</v>
      </c>
      <c r="D4708">
        <v>59.972000000000001</v>
      </c>
      <c r="E4708">
        <v>247.80500000000001</v>
      </c>
    </row>
    <row r="4709" spans="1:5" x14ac:dyDescent="0.25">
      <c r="A4709" s="2">
        <v>40553</v>
      </c>
      <c r="B4709">
        <v>318.83100000000002</v>
      </c>
      <c r="C4709">
        <v>227.68600000000001</v>
      </c>
      <c r="D4709">
        <v>59.972000000000001</v>
      </c>
      <c r="E4709">
        <v>245.773</v>
      </c>
    </row>
    <row r="4710" spans="1:5" x14ac:dyDescent="0.25">
      <c r="A4710" s="2">
        <v>40554</v>
      </c>
      <c r="B4710">
        <v>320.11599999999999</v>
      </c>
      <c r="C4710">
        <v>231.17400000000001</v>
      </c>
      <c r="D4710">
        <v>60.393000000000001</v>
      </c>
      <c r="E4710">
        <v>249.72200000000001</v>
      </c>
    </row>
    <row r="4711" spans="1:5" x14ac:dyDescent="0.25">
      <c r="A4711" s="2">
        <v>40555</v>
      </c>
      <c r="B4711">
        <v>322.673</v>
      </c>
      <c r="C4711">
        <v>231.547</v>
      </c>
      <c r="D4711">
        <v>60.280999999999999</v>
      </c>
      <c r="E4711">
        <v>251.70400000000001</v>
      </c>
    </row>
    <row r="4712" spans="1:5" x14ac:dyDescent="0.25">
      <c r="A4712" s="2">
        <v>40556</v>
      </c>
      <c r="B4712">
        <v>322.298</v>
      </c>
      <c r="C4712">
        <v>231.66399999999999</v>
      </c>
      <c r="D4712">
        <v>60.734999999999999</v>
      </c>
      <c r="E4712">
        <v>251.245</v>
      </c>
    </row>
    <row r="4713" spans="1:5" x14ac:dyDescent="0.25">
      <c r="A4713" s="2">
        <v>40557</v>
      </c>
      <c r="B4713">
        <v>324.637</v>
      </c>
      <c r="C4713">
        <v>231.06399999999999</v>
      </c>
      <c r="D4713">
        <v>60.515999999999998</v>
      </c>
      <c r="E4713">
        <v>250.95400000000001</v>
      </c>
    </row>
    <row r="4714" spans="1:5" x14ac:dyDescent="0.25">
      <c r="A4714" s="2">
        <v>40560</v>
      </c>
      <c r="B4714">
        <v>324.637</v>
      </c>
      <c r="C4714">
        <v>231.24199999999999</v>
      </c>
      <c r="D4714">
        <v>60.472000000000001</v>
      </c>
      <c r="E4714">
        <v>250.72399999999999</v>
      </c>
    </row>
    <row r="4715" spans="1:5" x14ac:dyDescent="0.25">
      <c r="A4715" s="2">
        <v>40561</v>
      </c>
      <c r="B4715">
        <v>325.68799999999999</v>
      </c>
      <c r="C4715">
        <v>232.893</v>
      </c>
      <c r="D4715">
        <v>60.665999999999997</v>
      </c>
      <c r="E4715">
        <v>252.47800000000001</v>
      </c>
    </row>
    <row r="4716" spans="1:5" x14ac:dyDescent="0.25">
      <c r="A4716" s="2">
        <v>40562</v>
      </c>
      <c r="B4716">
        <v>318.87</v>
      </c>
      <c r="C4716">
        <v>230.80500000000001</v>
      </c>
      <c r="D4716">
        <v>61.06</v>
      </c>
      <c r="E4716">
        <v>250.369</v>
      </c>
    </row>
    <row r="4717" spans="1:5" x14ac:dyDescent="0.25">
      <c r="A4717" s="2">
        <v>40563</v>
      </c>
      <c r="B4717">
        <v>315.62799999999999</v>
      </c>
      <c r="C4717">
        <v>226.03800000000001</v>
      </c>
      <c r="D4717">
        <v>60.484999999999999</v>
      </c>
      <c r="E4717">
        <v>246.22800000000001</v>
      </c>
    </row>
    <row r="4718" spans="1:5" x14ac:dyDescent="0.25">
      <c r="A4718" s="2">
        <v>40564</v>
      </c>
      <c r="B4718">
        <v>314.36700000000002</v>
      </c>
      <c r="C4718">
        <v>226.65299999999999</v>
      </c>
      <c r="D4718">
        <v>59.238</v>
      </c>
      <c r="E4718">
        <v>247.435</v>
      </c>
    </row>
    <row r="4719" spans="1:5" x14ac:dyDescent="0.25">
      <c r="A4719" s="2">
        <v>40567</v>
      </c>
      <c r="B4719">
        <v>317.10399999999998</v>
      </c>
      <c r="C4719">
        <v>226.72</v>
      </c>
      <c r="D4719">
        <v>59.716999999999999</v>
      </c>
      <c r="E4719">
        <v>246.91399999999999</v>
      </c>
    </row>
    <row r="4720" spans="1:5" x14ac:dyDescent="0.25">
      <c r="A4720" s="2">
        <v>40568</v>
      </c>
      <c r="B4720">
        <v>317.18599999999998</v>
      </c>
      <c r="C4720">
        <v>225.46</v>
      </c>
      <c r="D4720">
        <v>60.459000000000003</v>
      </c>
      <c r="E4720">
        <v>246.22300000000001</v>
      </c>
    </row>
    <row r="4721" spans="1:5" x14ac:dyDescent="0.25">
      <c r="A4721" s="2">
        <v>40569</v>
      </c>
      <c r="B4721">
        <v>321.52600000000001</v>
      </c>
      <c r="C4721">
        <v>227.75700000000001</v>
      </c>
      <c r="D4721">
        <v>60.195999999999998</v>
      </c>
      <c r="E4721">
        <v>248.572</v>
      </c>
    </row>
    <row r="4722" spans="1:5" x14ac:dyDescent="0.25">
      <c r="A4722" s="2">
        <v>40570</v>
      </c>
      <c r="B4722">
        <v>323.10199999999998</v>
      </c>
      <c r="C4722">
        <v>227.81700000000001</v>
      </c>
      <c r="D4722">
        <v>60.430999999999997</v>
      </c>
      <c r="E4722">
        <v>249.44300000000001</v>
      </c>
    </row>
    <row r="4723" spans="1:5" x14ac:dyDescent="0.25">
      <c r="A4723" s="2">
        <v>40571</v>
      </c>
      <c r="B4723">
        <v>316.08999999999997</v>
      </c>
      <c r="C4723">
        <v>226.43899999999999</v>
      </c>
      <c r="D4723">
        <v>60.002000000000002</v>
      </c>
      <c r="E4723">
        <v>248.52799999999999</v>
      </c>
    </row>
    <row r="4724" spans="1:5" x14ac:dyDescent="0.25">
      <c r="A4724" s="2">
        <v>40574</v>
      </c>
      <c r="B4724">
        <v>318.74099999999999</v>
      </c>
      <c r="C4724">
        <v>224.857</v>
      </c>
      <c r="D4724">
        <v>59.526000000000003</v>
      </c>
      <c r="E4724">
        <v>246.88</v>
      </c>
    </row>
    <row r="4725" spans="1:5" x14ac:dyDescent="0.25">
      <c r="A4725" s="2">
        <v>40575</v>
      </c>
      <c r="B4725">
        <v>324.928</v>
      </c>
      <c r="C4725">
        <v>227.642</v>
      </c>
      <c r="D4725">
        <v>59.918999999999997</v>
      </c>
      <c r="E4725">
        <v>250.11500000000001</v>
      </c>
    </row>
    <row r="4726" spans="1:5" x14ac:dyDescent="0.25">
      <c r="A4726" s="2">
        <v>40576</v>
      </c>
      <c r="B4726">
        <v>324.13900000000001</v>
      </c>
      <c r="C4726">
        <v>227.40199999999999</v>
      </c>
      <c r="D4726">
        <v>60.624000000000002</v>
      </c>
      <c r="E4726">
        <v>249.33</v>
      </c>
    </row>
    <row r="4727" spans="1:5" x14ac:dyDescent="0.25">
      <c r="A4727" s="2">
        <v>40577</v>
      </c>
      <c r="B4727">
        <v>325.31799999999998</v>
      </c>
      <c r="C4727">
        <v>226.90299999999999</v>
      </c>
      <c r="D4727">
        <v>60.512999999999998</v>
      </c>
      <c r="E4727">
        <v>248.70099999999999</v>
      </c>
    </row>
    <row r="4728" spans="1:5" x14ac:dyDescent="0.25">
      <c r="A4728" s="2">
        <v>40578</v>
      </c>
      <c r="B4728">
        <v>326.61200000000002</v>
      </c>
      <c r="C4728">
        <v>228.54400000000001</v>
      </c>
      <c r="D4728">
        <v>61.027000000000001</v>
      </c>
      <c r="E4728">
        <v>250.126</v>
      </c>
    </row>
    <row r="4729" spans="1:5" x14ac:dyDescent="0.25">
      <c r="A4729" s="2">
        <v>40581</v>
      </c>
      <c r="B4729">
        <v>329.69</v>
      </c>
      <c r="C4729">
        <v>231.89699999999999</v>
      </c>
      <c r="D4729">
        <v>61.530999999999999</v>
      </c>
      <c r="E4729">
        <v>253.00899999999999</v>
      </c>
    </row>
    <row r="4730" spans="1:5" x14ac:dyDescent="0.25">
      <c r="A4730" s="2">
        <v>40582</v>
      </c>
      <c r="B4730">
        <v>331.43400000000003</v>
      </c>
      <c r="C4730">
        <v>232.16900000000001</v>
      </c>
      <c r="D4730">
        <v>61.49</v>
      </c>
      <c r="E4730">
        <v>253.303</v>
      </c>
    </row>
    <row r="4731" spans="1:5" x14ac:dyDescent="0.25">
      <c r="A4731" s="2">
        <v>40583</v>
      </c>
      <c r="B4731">
        <v>329.94</v>
      </c>
      <c r="C4731">
        <v>231.22</v>
      </c>
      <c r="D4731">
        <v>61.487000000000002</v>
      </c>
      <c r="E4731">
        <v>252.96299999999999</v>
      </c>
    </row>
    <row r="4732" spans="1:5" x14ac:dyDescent="0.25">
      <c r="A4732" s="2">
        <v>40584</v>
      </c>
      <c r="B4732">
        <v>331.411</v>
      </c>
      <c r="C4732">
        <v>229.71799999999999</v>
      </c>
      <c r="D4732">
        <v>61.619</v>
      </c>
      <c r="E4732">
        <v>250.87799999999999</v>
      </c>
    </row>
    <row r="4733" spans="1:5" x14ac:dyDescent="0.25">
      <c r="A4733" s="2">
        <v>40585</v>
      </c>
      <c r="B4733">
        <v>334.86900000000003</v>
      </c>
      <c r="C4733">
        <v>230.51300000000001</v>
      </c>
      <c r="D4733">
        <v>61.619</v>
      </c>
      <c r="E4733">
        <v>251.98</v>
      </c>
    </row>
    <row r="4734" spans="1:5" x14ac:dyDescent="0.25">
      <c r="A4734" s="2">
        <v>40588</v>
      </c>
      <c r="B4734">
        <v>336.60500000000002</v>
      </c>
      <c r="C4734">
        <v>231.239</v>
      </c>
      <c r="D4734">
        <v>62.204000000000001</v>
      </c>
      <c r="E4734">
        <v>253.34700000000001</v>
      </c>
    </row>
    <row r="4735" spans="1:5" x14ac:dyDescent="0.25">
      <c r="A4735" s="2">
        <v>40589</v>
      </c>
      <c r="B4735">
        <v>334.40600000000001</v>
      </c>
      <c r="C4735">
        <v>229.54300000000001</v>
      </c>
      <c r="D4735">
        <v>62.46</v>
      </c>
      <c r="E4735">
        <v>252.01300000000001</v>
      </c>
    </row>
    <row r="4736" spans="1:5" x14ac:dyDescent="0.25">
      <c r="A4736" s="2">
        <v>40590</v>
      </c>
      <c r="B4736">
        <v>337.66500000000002</v>
      </c>
      <c r="C4736">
        <v>230.72800000000001</v>
      </c>
      <c r="D4736">
        <v>62.515999999999998</v>
      </c>
      <c r="E4736">
        <v>252.49600000000001</v>
      </c>
    </row>
    <row r="4737" spans="1:5" x14ac:dyDescent="0.25">
      <c r="A4737" s="2">
        <v>40591</v>
      </c>
      <c r="B4737">
        <v>339.63099999999997</v>
      </c>
      <c r="C4737">
        <v>230.792</v>
      </c>
      <c r="D4737">
        <v>62.837000000000003</v>
      </c>
      <c r="E4737">
        <v>251.75700000000001</v>
      </c>
    </row>
    <row r="4738" spans="1:5" x14ac:dyDescent="0.25">
      <c r="A4738" s="2">
        <v>40592</v>
      </c>
      <c r="B4738">
        <v>339.613</v>
      </c>
      <c r="C4738">
        <v>230.82300000000001</v>
      </c>
      <c r="D4738">
        <v>62.908999999999999</v>
      </c>
      <c r="E4738">
        <v>252.34200000000001</v>
      </c>
    </row>
    <row r="4739" spans="1:5" x14ac:dyDescent="0.25">
      <c r="A4739" s="2">
        <v>40595</v>
      </c>
      <c r="B4739">
        <v>339.613</v>
      </c>
      <c r="C4739">
        <v>228.80199999999999</v>
      </c>
      <c r="D4739">
        <v>62.887999999999998</v>
      </c>
      <c r="E4739">
        <v>249.31800000000001</v>
      </c>
    </row>
    <row r="4740" spans="1:5" x14ac:dyDescent="0.25">
      <c r="A4740" s="2">
        <v>40596</v>
      </c>
      <c r="B4740">
        <v>330.86200000000002</v>
      </c>
      <c r="C4740">
        <v>227.13300000000001</v>
      </c>
      <c r="D4740">
        <v>61.927</v>
      </c>
      <c r="E4740">
        <v>247.76</v>
      </c>
    </row>
    <row r="4741" spans="1:5" x14ac:dyDescent="0.25">
      <c r="A4741" s="2">
        <v>40597</v>
      </c>
      <c r="B4741">
        <v>325.87299999999999</v>
      </c>
      <c r="C4741">
        <v>224.64699999999999</v>
      </c>
      <c r="D4741">
        <v>61.545000000000002</v>
      </c>
      <c r="E4741">
        <v>245.208</v>
      </c>
    </row>
    <row r="4742" spans="1:5" x14ac:dyDescent="0.25">
      <c r="A4742" s="2">
        <v>40598</v>
      </c>
      <c r="B4742">
        <v>326.82799999999997</v>
      </c>
      <c r="C4742">
        <v>222.17500000000001</v>
      </c>
      <c r="D4742">
        <v>60.411000000000001</v>
      </c>
      <c r="E4742">
        <v>243.15799999999999</v>
      </c>
    </row>
    <row r="4743" spans="1:5" x14ac:dyDescent="0.25">
      <c r="A4743" s="2">
        <v>40599</v>
      </c>
      <c r="B4743">
        <v>333.73</v>
      </c>
      <c r="C4743">
        <v>226.191</v>
      </c>
      <c r="D4743">
        <v>60.969000000000001</v>
      </c>
      <c r="E4743">
        <v>247.17099999999999</v>
      </c>
    </row>
    <row r="4744" spans="1:5" x14ac:dyDescent="0.25">
      <c r="A4744" s="2">
        <v>40602</v>
      </c>
      <c r="B4744">
        <v>334.55099999999999</v>
      </c>
      <c r="C4744">
        <v>227.05600000000001</v>
      </c>
      <c r="D4744">
        <v>61.87</v>
      </c>
      <c r="E4744">
        <v>248.78200000000001</v>
      </c>
    </row>
    <row r="4745" spans="1:5" x14ac:dyDescent="0.25">
      <c r="A4745" s="2">
        <v>40603</v>
      </c>
      <c r="B4745">
        <v>328.42200000000003</v>
      </c>
      <c r="C4745">
        <v>226.315</v>
      </c>
      <c r="D4745">
        <v>62.465000000000003</v>
      </c>
      <c r="E4745">
        <v>248.767</v>
      </c>
    </row>
    <row r="4746" spans="1:5" x14ac:dyDescent="0.25">
      <c r="A4746" s="2">
        <v>40604</v>
      </c>
      <c r="B4746">
        <v>330.08600000000001</v>
      </c>
      <c r="C4746">
        <v>225.351</v>
      </c>
      <c r="D4746">
        <v>61.182000000000002</v>
      </c>
      <c r="E4746">
        <v>247.41</v>
      </c>
    </row>
    <row r="4747" spans="1:5" x14ac:dyDescent="0.25">
      <c r="A4747" s="2">
        <v>40605</v>
      </c>
      <c r="B4747">
        <v>336.88400000000001</v>
      </c>
      <c r="C4747">
        <v>227.501</v>
      </c>
      <c r="D4747">
        <v>61.686999999999998</v>
      </c>
      <c r="E4747">
        <v>248.95699999999999</v>
      </c>
    </row>
    <row r="4748" spans="1:5" x14ac:dyDescent="0.25">
      <c r="A4748" s="2">
        <v>40606</v>
      </c>
      <c r="B4748">
        <v>335.221</v>
      </c>
      <c r="C4748">
        <v>229.15799999999999</v>
      </c>
      <c r="D4748">
        <v>61.972999999999999</v>
      </c>
      <c r="E4748">
        <v>249.703</v>
      </c>
    </row>
    <row r="4749" spans="1:5" x14ac:dyDescent="0.25">
      <c r="A4749" s="2">
        <v>40609</v>
      </c>
      <c r="B4749">
        <v>330.46699999999998</v>
      </c>
      <c r="C4749">
        <v>229.35</v>
      </c>
      <c r="D4749">
        <v>61.237000000000002</v>
      </c>
      <c r="E4749">
        <v>250.434</v>
      </c>
    </row>
    <row r="4750" spans="1:5" x14ac:dyDescent="0.25">
      <c r="A4750" s="2">
        <v>40610</v>
      </c>
      <c r="B4750">
        <v>334.53500000000003</v>
      </c>
      <c r="C4750">
        <v>229.262</v>
      </c>
      <c r="D4750">
        <v>61.066000000000003</v>
      </c>
      <c r="E4750">
        <v>250.357</v>
      </c>
    </row>
    <row r="4751" spans="1:5" x14ac:dyDescent="0.25">
      <c r="A4751" s="2">
        <v>40611</v>
      </c>
      <c r="B4751">
        <v>333.32600000000002</v>
      </c>
      <c r="C4751">
        <v>229.09399999999999</v>
      </c>
      <c r="D4751">
        <v>61.265000000000001</v>
      </c>
      <c r="E4751">
        <v>250.625</v>
      </c>
    </row>
    <row r="4752" spans="1:5" x14ac:dyDescent="0.25">
      <c r="A4752" s="2">
        <v>40612</v>
      </c>
      <c r="B4752">
        <v>325.75700000000001</v>
      </c>
      <c r="C4752">
        <v>224.679</v>
      </c>
      <c r="D4752">
        <v>60.334000000000003</v>
      </c>
      <c r="E4752">
        <v>246.99</v>
      </c>
    </row>
    <row r="4753" spans="1:5" x14ac:dyDescent="0.25">
      <c r="A4753" s="2">
        <v>40613</v>
      </c>
      <c r="B4753">
        <v>327.64100000000002</v>
      </c>
      <c r="C4753">
        <v>222.37200000000001</v>
      </c>
      <c r="D4753">
        <v>59.350999999999999</v>
      </c>
      <c r="E4753">
        <v>244.22900000000001</v>
      </c>
    </row>
    <row r="4754" spans="1:5" x14ac:dyDescent="0.25">
      <c r="A4754" s="2">
        <v>40616</v>
      </c>
      <c r="B4754">
        <v>325.61700000000002</v>
      </c>
      <c r="C4754">
        <v>221.60499999999999</v>
      </c>
      <c r="D4754">
        <v>53.929000000000002</v>
      </c>
      <c r="E4754">
        <v>242.78100000000001</v>
      </c>
    </row>
    <row r="4755" spans="1:5" x14ac:dyDescent="0.25">
      <c r="A4755" s="2">
        <v>40617</v>
      </c>
      <c r="B4755">
        <v>322.89400000000001</v>
      </c>
      <c r="C4755">
        <v>217.18100000000001</v>
      </c>
      <c r="D4755">
        <v>47.920999999999999</v>
      </c>
      <c r="E4755">
        <v>237.57900000000001</v>
      </c>
    </row>
    <row r="4756" spans="1:5" x14ac:dyDescent="0.25">
      <c r="A4756" s="2">
        <v>40618</v>
      </c>
      <c r="B4756">
        <v>319.18099999999998</v>
      </c>
      <c r="C4756">
        <v>215.23500000000001</v>
      </c>
      <c r="D4756">
        <v>51.395000000000003</v>
      </c>
      <c r="E4756">
        <v>235.88499999999999</v>
      </c>
    </row>
    <row r="4757" spans="1:5" x14ac:dyDescent="0.25">
      <c r="A4757" s="2">
        <v>40619</v>
      </c>
      <c r="B4757">
        <v>320.83999999999997</v>
      </c>
      <c r="C4757">
        <v>219.21899999999999</v>
      </c>
      <c r="D4757">
        <v>51.835000000000001</v>
      </c>
      <c r="E4757">
        <v>239.52699999999999</v>
      </c>
    </row>
    <row r="4758" spans="1:5" x14ac:dyDescent="0.25">
      <c r="A4758" s="2">
        <v>40620</v>
      </c>
      <c r="B4758">
        <v>323.37900000000002</v>
      </c>
      <c r="C4758">
        <v>221.85300000000001</v>
      </c>
      <c r="D4758">
        <v>53.912999999999997</v>
      </c>
      <c r="E4758">
        <v>242.32900000000001</v>
      </c>
    </row>
    <row r="4759" spans="1:5" x14ac:dyDescent="0.25">
      <c r="A4759" s="2">
        <v>40623</v>
      </c>
      <c r="B4759">
        <v>330.262</v>
      </c>
      <c r="C4759">
        <v>225.744</v>
      </c>
      <c r="D4759">
        <v>53.912999999999997</v>
      </c>
      <c r="E4759">
        <v>246.73</v>
      </c>
    </row>
    <row r="4760" spans="1:5" x14ac:dyDescent="0.25">
      <c r="A4760" s="2">
        <v>40624</v>
      </c>
      <c r="B4760">
        <v>328.45299999999997</v>
      </c>
      <c r="C4760">
        <v>224.173</v>
      </c>
      <c r="D4760">
        <v>56.636000000000003</v>
      </c>
      <c r="E4760">
        <v>245.762</v>
      </c>
    </row>
    <row r="4761" spans="1:5" x14ac:dyDescent="0.25">
      <c r="A4761" s="2">
        <v>40625</v>
      </c>
      <c r="B4761">
        <v>329.06799999999998</v>
      </c>
      <c r="C4761">
        <v>223.88300000000001</v>
      </c>
      <c r="D4761">
        <v>56.341999999999999</v>
      </c>
      <c r="E4761">
        <v>245.864</v>
      </c>
    </row>
    <row r="4762" spans="1:5" x14ac:dyDescent="0.25">
      <c r="A4762" s="2">
        <v>40626</v>
      </c>
      <c r="B4762">
        <v>331.89100000000002</v>
      </c>
      <c r="C4762">
        <v>226.773</v>
      </c>
      <c r="D4762">
        <v>56.085999999999999</v>
      </c>
      <c r="E4762">
        <v>248.74299999999999</v>
      </c>
    </row>
    <row r="4763" spans="1:5" x14ac:dyDescent="0.25">
      <c r="A4763" s="2">
        <v>40627</v>
      </c>
      <c r="B4763">
        <v>334.47199999999998</v>
      </c>
      <c r="C4763">
        <v>227.119</v>
      </c>
      <c r="D4763">
        <v>56.265999999999998</v>
      </c>
      <c r="E4763">
        <v>249.59700000000001</v>
      </c>
    </row>
    <row r="4764" spans="1:5" x14ac:dyDescent="0.25">
      <c r="A4764" s="2">
        <v>40630</v>
      </c>
      <c r="B4764">
        <v>333.36700000000002</v>
      </c>
      <c r="C4764">
        <v>227.417</v>
      </c>
      <c r="D4764">
        <v>56.456000000000003</v>
      </c>
      <c r="E4764">
        <v>250.08699999999999</v>
      </c>
    </row>
    <row r="4765" spans="1:5" x14ac:dyDescent="0.25">
      <c r="A4765" s="2">
        <v>40631</v>
      </c>
      <c r="B4765">
        <v>336.416</v>
      </c>
      <c r="C4765">
        <v>227.02199999999999</v>
      </c>
      <c r="D4765">
        <v>56.503999999999998</v>
      </c>
      <c r="E4765">
        <v>249.751</v>
      </c>
    </row>
    <row r="4766" spans="1:5" x14ac:dyDescent="0.25">
      <c r="A4766" s="2">
        <v>40632</v>
      </c>
      <c r="B4766">
        <v>340.286</v>
      </c>
      <c r="C4766">
        <v>227.63399999999999</v>
      </c>
      <c r="D4766">
        <v>57.767000000000003</v>
      </c>
      <c r="E4766">
        <v>250.95400000000001</v>
      </c>
    </row>
    <row r="4767" spans="1:5" x14ac:dyDescent="0.25">
      <c r="A4767" s="2">
        <v>40633</v>
      </c>
      <c r="B4767">
        <v>341.55900000000003</v>
      </c>
      <c r="C4767">
        <v>225.95599999999999</v>
      </c>
      <c r="D4767">
        <v>58.195999999999998</v>
      </c>
      <c r="E4767">
        <v>249.863</v>
      </c>
    </row>
    <row r="4768" spans="1:5" x14ac:dyDescent="0.25">
      <c r="A4768" s="2">
        <v>40634</v>
      </c>
      <c r="B4768">
        <v>343.34500000000003</v>
      </c>
      <c r="C4768">
        <v>228.37</v>
      </c>
      <c r="D4768">
        <v>57.463000000000001</v>
      </c>
      <c r="E4768">
        <v>252.18700000000001</v>
      </c>
    </row>
    <row r="4769" spans="1:5" x14ac:dyDescent="0.25">
      <c r="A4769" s="2">
        <v>40637</v>
      </c>
      <c r="B4769">
        <v>344.15199999999999</v>
      </c>
      <c r="C4769">
        <v>229.691</v>
      </c>
      <c r="D4769">
        <v>57.148000000000003</v>
      </c>
      <c r="E4769">
        <v>253.67599999999999</v>
      </c>
    </row>
    <row r="4770" spans="1:5" x14ac:dyDescent="0.25">
      <c r="A4770" s="2">
        <v>40638</v>
      </c>
      <c r="B4770">
        <v>345.74900000000002</v>
      </c>
      <c r="C4770">
        <v>229.11799999999999</v>
      </c>
      <c r="D4770">
        <v>56.063000000000002</v>
      </c>
      <c r="E4770">
        <v>253.35900000000001</v>
      </c>
    </row>
    <row r="4771" spans="1:5" x14ac:dyDescent="0.25">
      <c r="A4771" s="2">
        <v>40639</v>
      </c>
      <c r="B4771">
        <v>345.69900000000001</v>
      </c>
      <c r="C4771">
        <v>229.85900000000001</v>
      </c>
      <c r="D4771">
        <v>55.37</v>
      </c>
      <c r="E4771">
        <v>254.21799999999999</v>
      </c>
    </row>
    <row r="4772" spans="1:5" x14ac:dyDescent="0.25">
      <c r="A4772" s="2">
        <v>40640</v>
      </c>
      <c r="B4772">
        <v>343.82400000000001</v>
      </c>
      <c r="C4772">
        <v>227.43799999999999</v>
      </c>
      <c r="D4772">
        <v>55.087000000000003</v>
      </c>
      <c r="E4772">
        <v>252.566</v>
      </c>
    </row>
    <row r="4773" spans="1:5" x14ac:dyDescent="0.25">
      <c r="A4773" s="2">
        <v>40641</v>
      </c>
      <c r="B4773">
        <v>341.06</v>
      </c>
      <c r="C4773">
        <v>228.67500000000001</v>
      </c>
      <c r="D4773">
        <v>55.845999999999997</v>
      </c>
      <c r="E4773">
        <v>253.489</v>
      </c>
    </row>
    <row r="4774" spans="1:5" x14ac:dyDescent="0.25">
      <c r="A4774" s="2">
        <v>40644</v>
      </c>
      <c r="B4774">
        <v>338.24599999999998</v>
      </c>
      <c r="C4774">
        <v>227.874</v>
      </c>
      <c r="D4774">
        <v>56.058</v>
      </c>
      <c r="E4774">
        <v>252.74600000000001</v>
      </c>
    </row>
    <row r="4775" spans="1:5" x14ac:dyDescent="0.25">
      <c r="A4775" s="2">
        <v>40645</v>
      </c>
      <c r="B4775">
        <v>334.17899999999997</v>
      </c>
      <c r="C4775">
        <v>224.68199999999999</v>
      </c>
      <c r="D4775">
        <v>55.061999999999998</v>
      </c>
      <c r="E4775">
        <v>249.26900000000001</v>
      </c>
    </row>
    <row r="4776" spans="1:5" x14ac:dyDescent="0.25">
      <c r="A4776" s="2">
        <v>40646</v>
      </c>
      <c r="B4776">
        <v>335.125</v>
      </c>
      <c r="C4776">
        <v>226.32499999999999</v>
      </c>
      <c r="D4776">
        <v>55.441000000000003</v>
      </c>
      <c r="E4776">
        <v>250.95500000000001</v>
      </c>
    </row>
    <row r="4777" spans="1:5" x14ac:dyDescent="0.25">
      <c r="A4777" s="2">
        <v>40647</v>
      </c>
      <c r="B4777">
        <v>335.96300000000002</v>
      </c>
      <c r="C4777">
        <v>226.62899999999999</v>
      </c>
      <c r="D4777">
        <v>56.118000000000002</v>
      </c>
      <c r="E4777">
        <v>250.28100000000001</v>
      </c>
    </row>
    <row r="4778" spans="1:5" x14ac:dyDescent="0.25">
      <c r="A4778" s="2">
        <v>40648</v>
      </c>
      <c r="B4778">
        <v>338.89600000000002</v>
      </c>
      <c r="C4778">
        <v>227.81700000000001</v>
      </c>
      <c r="D4778">
        <v>55.92</v>
      </c>
      <c r="E4778">
        <v>250.54599999999999</v>
      </c>
    </row>
    <row r="4779" spans="1:5" x14ac:dyDescent="0.25">
      <c r="A4779" s="2">
        <v>40651</v>
      </c>
      <c r="B4779">
        <v>333.637</v>
      </c>
      <c r="C4779">
        <v>224.14699999999999</v>
      </c>
      <c r="D4779">
        <v>55.9</v>
      </c>
      <c r="E4779">
        <v>246.32300000000001</v>
      </c>
    </row>
    <row r="4780" spans="1:5" x14ac:dyDescent="0.25">
      <c r="A4780" s="2">
        <v>40652</v>
      </c>
      <c r="B4780">
        <v>335.08699999999999</v>
      </c>
      <c r="C4780">
        <v>226.19</v>
      </c>
      <c r="D4780">
        <v>55.448</v>
      </c>
      <c r="E4780">
        <v>248.30099999999999</v>
      </c>
    </row>
    <row r="4781" spans="1:5" x14ac:dyDescent="0.25">
      <c r="A4781" s="2">
        <v>40653</v>
      </c>
      <c r="B4781">
        <v>341.16300000000001</v>
      </c>
      <c r="C4781">
        <v>229.911</v>
      </c>
      <c r="D4781">
        <v>55.845999999999997</v>
      </c>
      <c r="E4781">
        <v>251.95699999999999</v>
      </c>
    </row>
    <row r="4782" spans="1:5" x14ac:dyDescent="0.25">
      <c r="A4782" s="2">
        <v>40654</v>
      </c>
      <c r="B4782">
        <v>344.00200000000001</v>
      </c>
      <c r="C4782">
        <v>231.595</v>
      </c>
      <c r="D4782">
        <v>55.965000000000003</v>
      </c>
      <c r="E4782">
        <v>253.18700000000001</v>
      </c>
    </row>
    <row r="4783" spans="1:5" x14ac:dyDescent="0.25">
      <c r="A4783" s="2">
        <v>40655</v>
      </c>
      <c r="B4783">
        <v>344.00200000000001</v>
      </c>
      <c r="C4783">
        <v>231.595</v>
      </c>
      <c r="D4783">
        <v>56.145000000000003</v>
      </c>
      <c r="E4783">
        <v>253.18700000000001</v>
      </c>
    </row>
    <row r="4784" spans="1:5" x14ac:dyDescent="0.25">
      <c r="A4784" s="2">
        <v>40658</v>
      </c>
      <c r="B4784">
        <v>343.72300000000001</v>
      </c>
      <c r="C4784">
        <v>231.595</v>
      </c>
      <c r="D4784">
        <v>56.134</v>
      </c>
      <c r="E4784">
        <v>253.18700000000001</v>
      </c>
    </row>
    <row r="4785" spans="1:5" x14ac:dyDescent="0.25">
      <c r="A4785" s="2">
        <v>40659</v>
      </c>
      <c r="B4785">
        <v>346.851</v>
      </c>
      <c r="C4785">
        <v>232.57499999999999</v>
      </c>
      <c r="D4785">
        <v>55.786000000000001</v>
      </c>
      <c r="E4785">
        <v>254.07900000000001</v>
      </c>
    </row>
    <row r="4786" spans="1:5" x14ac:dyDescent="0.25">
      <c r="A4786" s="2">
        <v>40660</v>
      </c>
      <c r="B4786">
        <v>349.154</v>
      </c>
      <c r="C4786">
        <v>233.428</v>
      </c>
      <c r="D4786">
        <v>56.029000000000003</v>
      </c>
      <c r="E4786">
        <v>254.358</v>
      </c>
    </row>
    <row r="4787" spans="1:5" x14ac:dyDescent="0.25">
      <c r="A4787" s="2">
        <v>40661</v>
      </c>
      <c r="B4787">
        <v>349.97500000000002</v>
      </c>
      <c r="C4787">
        <v>236.011</v>
      </c>
      <c r="D4787">
        <v>57.006</v>
      </c>
      <c r="E4787">
        <v>255.923</v>
      </c>
    </row>
    <row r="4788" spans="1:5" x14ac:dyDescent="0.25">
      <c r="A4788" s="2">
        <v>40662</v>
      </c>
      <c r="B4788">
        <v>351.26600000000002</v>
      </c>
      <c r="C4788">
        <v>236.011</v>
      </c>
      <c r="D4788">
        <v>57.006</v>
      </c>
      <c r="E4788">
        <v>256.63400000000001</v>
      </c>
    </row>
    <row r="4789" spans="1:5" x14ac:dyDescent="0.25">
      <c r="A4789" s="2">
        <v>40665</v>
      </c>
      <c r="B4789">
        <v>348.28699999999998</v>
      </c>
      <c r="C4789">
        <v>236.011</v>
      </c>
      <c r="D4789">
        <v>57.716000000000001</v>
      </c>
      <c r="E4789">
        <v>256.99700000000001</v>
      </c>
    </row>
    <row r="4790" spans="1:5" x14ac:dyDescent="0.25">
      <c r="A4790" s="2">
        <v>40666</v>
      </c>
      <c r="B4790">
        <v>344.16199999999998</v>
      </c>
      <c r="C4790">
        <v>235.90700000000001</v>
      </c>
      <c r="D4790">
        <v>57.716000000000001</v>
      </c>
      <c r="E4790">
        <v>255.94800000000001</v>
      </c>
    </row>
    <row r="4791" spans="1:5" x14ac:dyDescent="0.25">
      <c r="A4791" s="2">
        <v>40667</v>
      </c>
      <c r="B4791">
        <v>340.44200000000001</v>
      </c>
      <c r="C4791">
        <v>233.48099999999999</v>
      </c>
      <c r="D4791">
        <v>57.716000000000001</v>
      </c>
      <c r="E4791">
        <v>253.065</v>
      </c>
    </row>
    <row r="4792" spans="1:5" x14ac:dyDescent="0.25">
      <c r="A4792" s="2">
        <v>40668</v>
      </c>
      <c r="B4792">
        <v>339.29199999999997</v>
      </c>
      <c r="C4792">
        <v>231.773</v>
      </c>
      <c r="D4792">
        <v>57.716000000000001</v>
      </c>
      <c r="E4792">
        <v>252.03800000000001</v>
      </c>
    </row>
    <row r="4793" spans="1:5" x14ac:dyDescent="0.25">
      <c r="A4793" s="2">
        <v>40669</v>
      </c>
      <c r="B4793">
        <v>340.69299999999998</v>
      </c>
      <c r="C4793">
        <v>232.84100000000001</v>
      </c>
      <c r="D4793">
        <v>57.439</v>
      </c>
      <c r="E4793">
        <v>253.916</v>
      </c>
    </row>
    <row r="4794" spans="1:5" x14ac:dyDescent="0.25">
      <c r="A4794" s="2">
        <v>40672</v>
      </c>
      <c r="B4794">
        <v>344.18</v>
      </c>
      <c r="C4794">
        <v>233.05</v>
      </c>
      <c r="D4794">
        <v>57.106999999999999</v>
      </c>
      <c r="E4794">
        <v>253.68199999999999</v>
      </c>
    </row>
    <row r="4795" spans="1:5" x14ac:dyDescent="0.25">
      <c r="A4795" s="2">
        <v>40673</v>
      </c>
      <c r="B4795">
        <v>348.68400000000003</v>
      </c>
      <c r="C4795">
        <v>236.31899999999999</v>
      </c>
      <c r="D4795">
        <v>57.383000000000003</v>
      </c>
      <c r="E4795">
        <v>256.149</v>
      </c>
    </row>
    <row r="4796" spans="1:5" x14ac:dyDescent="0.25">
      <c r="A4796" s="2">
        <v>40674</v>
      </c>
      <c r="B4796">
        <v>343.56400000000002</v>
      </c>
      <c r="C4796">
        <v>235.82599999999999</v>
      </c>
      <c r="D4796">
        <v>57.393999999999998</v>
      </c>
      <c r="E4796">
        <v>255.93100000000001</v>
      </c>
    </row>
    <row r="4797" spans="1:5" x14ac:dyDescent="0.25">
      <c r="A4797" s="2">
        <v>40675</v>
      </c>
      <c r="B4797">
        <v>345.66800000000001</v>
      </c>
      <c r="C4797">
        <v>234.40700000000001</v>
      </c>
      <c r="D4797">
        <v>56.887</v>
      </c>
      <c r="E4797">
        <v>254.20400000000001</v>
      </c>
    </row>
    <row r="4798" spans="1:5" x14ac:dyDescent="0.25">
      <c r="A4798" s="2">
        <v>40676</v>
      </c>
      <c r="B4798">
        <v>341.38299999999998</v>
      </c>
      <c r="C4798">
        <v>234.91399999999999</v>
      </c>
      <c r="D4798">
        <v>56.09</v>
      </c>
      <c r="E4798">
        <v>254.404</v>
      </c>
    </row>
    <row r="4799" spans="1:5" x14ac:dyDescent="0.25">
      <c r="A4799" s="2">
        <v>40679</v>
      </c>
      <c r="B4799">
        <v>337.14499999999998</v>
      </c>
      <c r="C4799">
        <v>233.52</v>
      </c>
      <c r="D4799">
        <v>55.466999999999999</v>
      </c>
      <c r="E4799">
        <v>253.46100000000001</v>
      </c>
    </row>
    <row r="4800" spans="1:5" x14ac:dyDescent="0.25">
      <c r="A4800" s="2">
        <v>40680</v>
      </c>
      <c r="B4800">
        <v>335.56099999999998</v>
      </c>
      <c r="C4800">
        <v>231.23699999999999</v>
      </c>
      <c r="D4800">
        <v>55.316000000000003</v>
      </c>
      <c r="E4800">
        <v>251.339</v>
      </c>
    </row>
    <row r="4801" spans="1:5" x14ac:dyDescent="0.25">
      <c r="A4801" s="2">
        <v>40681</v>
      </c>
      <c r="B4801">
        <v>340.959</v>
      </c>
      <c r="C4801">
        <v>232.04400000000001</v>
      </c>
      <c r="D4801">
        <v>56.017000000000003</v>
      </c>
      <c r="E4801">
        <v>251.76300000000001</v>
      </c>
    </row>
    <row r="4802" spans="1:5" x14ac:dyDescent="0.25">
      <c r="A4802" s="2">
        <v>40682</v>
      </c>
      <c r="B4802">
        <v>341.60700000000003</v>
      </c>
      <c r="C4802">
        <v>233.88399999999999</v>
      </c>
      <c r="D4802">
        <v>55.685000000000002</v>
      </c>
      <c r="E4802">
        <v>253.08099999999999</v>
      </c>
    </row>
    <row r="4803" spans="1:5" x14ac:dyDescent="0.25">
      <c r="A4803" s="2">
        <v>40683</v>
      </c>
      <c r="B4803">
        <v>339.18599999999998</v>
      </c>
      <c r="C4803">
        <v>234.392</v>
      </c>
      <c r="D4803">
        <v>55.587000000000003</v>
      </c>
      <c r="E4803">
        <v>252.88300000000001</v>
      </c>
    </row>
    <row r="4804" spans="1:5" x14ac:dyDescent="0.25">
      <c r="A4804" s="2">
        <v>40686</v>
      </c>
      <c r="B4804">
        <v>333.48599999999999</v>
      </c>
      <c r="C4804">
        <v>230.15600000000001</v>
      </c>
      <c r="D4804">
        <v>55.055</v>
      </c>
      <c r="E4804">
        <v>248.404</v>
      </c>
    </row>
    <row r="4805" spans="1:5" x14ac:dyDescent="0.25">
      <c r="A4805" s="2">
        <v>40687</v>
      </c>
      <c r="B4805">
        <v>332.68099999999998</v>
      </c>
      <c r="C4805">
        <v>231.23099999999999</v>
      </c>
      <c r="D4805">
        <v>55.149000000000001</v>
      </c>
      <c r="E4805">
        <v>249.12299999999999</v>
      </c>
    </row>
    <row r="4806" spans="1:5" x14ac:dyDescent="0.25">
      <c r="A4806" s="2">
        <v>40688</v>
      </c>
      <c r="B4806">
        <v>336.11700000000002</v>
      </c>
      <c r="C4806">
        <v>230.71</v>
      </c>
      <c r="D4806">
        <v>54.917000000000002</v>
      </c>
      <c r="E4806">
        <v>248.78899999999999</v>
      </c>
    </row>
    <row r="4807" spans="1:5" x14ac:dyDescent="0.25">
      <c r="A4807" s="2">
        <v>40689</v>
      </c>
      <c r="B4807">
        <v>339.59199999999998</v>
      </c>
      <c r="C4807">
        <v>231.09100000000001</v>
      </c>
      <c r="D4807">
        <v>55.423000000000002</v>
      </c>
      <c r="E4807">
        <v>248.613</v>
      </c>
    </row>
    <row r="4808" spans="1:5" x14ac:dyDescent="0.25">
      <c r="A4808" s="2">
        <v>40690</v>
      </c>
      <c r="B4808">
        <v>341.88099999999997</v>
      </c>
      <c r="C4808">
        <v>233.291</v>
      </c>
      <c r="D4808">
        <v>55.44</v>
      </c>
      <c r="E4808">
        <v>250.38</v>
      </c>
    </row>
    <row r="4809" spans="1:5" x14ac:dyDescent="0.25">
      <c r="A4809" s="2">
        <v>40693</v>
      </c>
      <c r="B4809">
        <v>341.88099999999997</v>
      </c>
      <c r="C4809">
        <v>233.291</v>
      </c>
      <c r="D4809">
        <v>55.631999999999998</v>
      </c>
      <c r="E4809">
        <v>250.76499999999999</v>
      </c>
    </row>
    <row r="4810" spans="1:5" x14ac:dyDescent="0.25">
      <c r="A4810" s="2">
        <v>40694</v>
      </c>
      <c r="B4810">
        <v>345.78300000000002</v>
      </c>
      <c r="C4810">
        <v>235.398</v>
      </c>
      <c r="D4810">
        <v>56.177999999999997</v>
      </c>
      <c r="E4810">
        <v>252.75299999999999</v>
      </c>
    </row>
    <row r="4811" spans="1:5" x14ac:dyDescent="0.25">
      <c r="A4811" s="2">
        <v>40695</v>
      </c>
      <c r="B4811">
        <v>336.01600000000002</v>
      </c>
      <c r="C4811">
        <v>234.715</v>
      </c>
      <c r="D4811">
        <v>56.503999999999998</v>
      </c>
      <c r="E4811">
        <v>252.45599999999999</v>
      </c>
    </row>
    <row r="4812" spans="1:5" x14ac:dyDescent="0.25">
      <c r="A4812" s="2">
        <v>40696</v>
      </c>
      <c r="B4812">
        <v>335.77699999999999</v>
      </c>
      <c r="C4812">
        <v>233.32</v>
      </c>
      <c r="D4812">
        <v>55.826000000000001</v>
      </c>
      <c r="E4812">
        <v>251.245</v>
      </c>
    </row>
    <row r="4813" spans="1:5" x14ac:dyDescent="0.25">
      <c r="A4813" s="2">
        <v>40697</v>
      </c>
      <c r="B4813">
        <v>331.18599999999998</v>
      </c>
      <c r="C4813">
        <v>233.26599999999999</v>
      </c>
      <c r="D4813">
        <v>55.110999999999997</v>
      </c>
      <c r="E4813">
        <v>250.50399999999999</v>
      </c>
    </row>
    <row r="4814" spans="1:5" x14ac:dyDescent="0.25">
      <c r="A4814" s="2">
        <v>40700</v>
      </c>
      <c r="B4814">
        <v>325.83199999999999</v>
      </c>
      <c r="C4814">
        <v>233.95</v>
      </c>
      <c r="D4814">
        <v>54.817999999999998</v>
      </c>
      <c r="E4814">
        <v>249.89400000000001</v>
      </c>
    </row>
    <row r="4815" spans="1:5" x14ac:dyDescent="0.25">
      <c r="A4815" s="2">
        <v>40701</v>
      </c>
      <c r="B4815">
        <v>326.86700000000002</v>
      </c>
      <c r="C4815">
        <v>234.31399999999999</v>
      </c>
      <c r="D4815">
        <v>55.241999999999997</v>
      </c>
      <c r="E4815">
        <v>249.386</v>
      </c>
    </row>
    <row r="4816" spans="1:5" x14ac:dyDescent="0.25">
      <c r="A4816" s="2">
        <v>40702</v>
      </c>
      <c r="B4816">
        <v>323.19600000000003</v>
      </c>
      <c r="C4816">
        <v>231.64599999999999</v>
      </c>
      <c r="D4816">
        <v>55.331000000000003</v>
      </c>
      <c r="E4816">
        <v>245.55</v>
      </c>
    </row>
    <row r="4817" spans="1:5" x14ac:dyDescent="0.25">
      <c r="A4817" s="2">
        <v>40703</v>
      </c>
      <c r="B4817">
        <v>325.298</v>
      </c>
      <c r="C4817">
        <v>233.184</v>
      </c>
      <c r="D4817">
        <v>55.331000000000003</v>
      </c>
      <c r="E4817">
        <v>246.91</v>
      </c>
    </row>
    <row r="4818" spans="1:5" x14ac:dyDescent="0.25">
      <c r="A4818" s="2">
        <v>40704</v>
      </c>
      <c r="B4818">
        <v>320.08100000000002</v>
      </c>
      <c r="C4818">
        <v>230.79599999999999</v>
      </c>
      <c r="D4818">
        <v>55.533999999999999</v>
      </c>
      <c r="E4818">
        <v>244.215</v>
      </c>
    </row>
    <row r="4819" spans="1:5" x14ac:dyDescent="0.25">
      <c r="A4819" s="2">
        <v>40707</v>
      </c>
      <c r="B4819">
        <v>318.96499999999997</v>
      </c>
      <c r="C4819">
        <v>230.34899999999999</v>
      </c>
      <c r="D4819">
        <v>55.466000000000001</v>
      </c>
      <c r="E4819">
        <v>243.60599999999999</v>
      </c>
    </row>
    <row r="4820" spans="1:5" x14ac:dyDescent="0.25">
      <c r="A4820" s="2">
        <v>40708</v>
      </c>
      <c r="B4820">
        <v>325.36900000000003</v>
      </c>
      <c r="C4820">
        <v>232.17699999999999</v>
      </c>
      <c r="D4820">
        <v>55.944000000000003</v>
      </c>
      <c r="E4820">
        <v>245.53100000000001</v>
      </c>
    </row>
    <row r="4821" spans="1:5" x14ac:dyDescent="0.25">
      <c r="A4821" s="2">
        <v>40709</v>
      </c>
      <c r="B4821">
        <v>319.887</v>
      </c>
      <c r="C4821">
        <v>230.53899999999999</v>
      </c>
      <c r="D4821">
        <v>56.079000000000001</v>
      </c>
      <c r="E4821">
        <v>243.04900000000001</v>
      </c>
    </row>
    <row r="4822" spans="1:5" x14ac:dyDescent="0.25">
      <c r="A4822" s="2">
        <v>40710</v>
      </c>
      <c r="B4822">
        <v>319.91899999999998</v>
      </c>
      <c r="C4822">
        <v>227.46899999999999</v>
      </c>
      <c r="D4822">
        <v>55.476999999999997</v>
      </c>
      <c r="E4822">
        <v>239.97900000000001</v>
      </c>
    </row>
    <row r="4823" spans="1:5" x14ac:dyDescent="0.25">
      <c r="A4823" s="2">
        <v>40711</v>
      </c>
      <c r="B4823">
        <v>320.33</v>
      </c>
      <c r="C4823">
        <v>228.029</v>
      </c>
      <c r="D4823">
        <v>54.795000000000002</v>
      </c>
      <c r="E4823">
        <v>240.53399999999999</v>
      </c>
    </row>
    <row r="4824" spans="1:5" x14ac:dyDescent="0.25">
      <c r="A4824" s="2">
        <v>40714</v>
      </c>
      <c r="B4824">
        <v>322.89699999999999</v>
      </c>
      <c r="C4824">
        <v>225.137</v>
      </c>
      <c r="D4824">
        <v>55.012</v>
      </c>
      <c r="E4824">
        <v>237.37799999999999</v>
      </c>
    </row>
    <row r="4825" spans="1:5" x14ac:dyDescent="0.25">
      <c r="A4825" s="2">
        <v>40715</v>
      </c>
      <c r="B4825">
        <v>329.81400000000002</v>
      </c>
      <c r="C4825">
        <v>227.392</v>
      </c>
      <c r="D4825">
        <v>55.64</v>
      </c>
      <c r="E4825">
        <v>240.697</v>
      </c>
    </row>
    <row r="4826" spans="1:5" x14ac:dyDescent="0.25">
      <c r="A4826" s="2">
        <v>40716</v>
      </c>
      <c r="B4826">
        <v>327.84399999999999</v>
      </c>
      <c r="C4826">
        <v>226.876</v>
      </c>
      <c r="D4826">
        <v>56.524000000000001</v>
      </c>
      <c r="E4826">
        <v>239.93</v>
      </c>
    </row>
    <row r="4827" spans="1:5" x14ac:dyDescent="0.25">
      <c r="A4827" s="2">
        <v>40717</v>
      </c>
      <c r="B4827">
        <v>328.13400000000001</v>
      </c>
      <c r="C4827">
        <v>223.13300000000001</v>
      </c>
      <c r="D4827">
        <v>56.344000000000001</v>
      </c>
      <c r="E4827">
        <v>235.77099999999999</v>
      </c>
    </row>
    <row r="4828" spans="1:5" x14ac:dyDescent="0.25">
      <c r="A4828" s="2">
        <v>40718</v>
      </c>
      <c r="B4828">
        <v>325.40199999999999</v>
      </c>
      <c r="C4828">
        <v>224.523</v>
      </c>
      <c r="D4828">
        <v>56.664999999999999</v>
      </c>
      <c r="E4828">
        <v>235.87</v>
      </c>
    </row>
    <row r="4829" spans="1:5" x14ac:dyDescent="0.25">
      <c r="A4829" s="2">
        <v>40721</v>
      </c>
      <c r="B4829">
        <v>327.65300000000002</v>
      </c>
      <c r="C4829">
        <v>224.62299999999999</v>
      </c>
      <c r="D4829">
        <v>56.256999999999998</v>
      </c>
      <c r="E4829">
        <v>235.465</v>
      </c>
    </row>
    <row r="4830" spans="1:5" x14ac:dyDescent="0.25">
      <c r="A4830" s="2">
        <v>40722</v>
      </c>
      <c r="B4830">
        <v>332.76600000000002</v>
      </c>
      <c r="C4830">
        <v>225.85499999999999</v>
      </c>
      <c r="D4830">
        <v>56.591000000000001</v>
      </c>
      <c r="E4830">
        <v>236.995</v>
      </c>
    </row>
    <row r="4831" spans="1:5" x14ac:dyDescent="0.25">
      <c r="A4831" s="2">
        <v>40723</v>
      </c>
      <c r="B4831">
        <v>334.93299999999999</v>
      </c>
      <c r="C4831">
        <v>229.983</v>
      </c>
      <c r="D4831">
        <v>57.334000000000003</v>
      </c>
      <c r="E4831">
        <v>241.69399999999999</v>
      </c>
    </row>
    <row r="4832" spans="1:5" x14ac:dyDescent="0.25">
      <c r="A4832" s="2">
        <v>40724</v>
      </c>
      <c r="B4832">
        <v>337.87299999999999</v>
      </c>
      <c r="C4832">
        <v>232.46700000000001</v>
      </c>
      <c r="D4832">
        <v>57.887</v>
      </c>
      <c r="E4832">
        <v>245.03700000000001</v>
      </c>
    </row>
    <row r="4833" spans="1:5" x14ac:dyDescent="0.25">
      <c r="A4833" s="2">
        <v>40725</v>
      </c>
      <c r="B4833">
        <v>343.41500000000002</v>
      </c>
      <c r="C4833">
        <v>234.851</v>
      </c>
      <c r="D4833">
        <v>57.999000000000002</v>
      </c>
      <c r="E4833">
        <v>247.191</v>
      </c>
    </row>
    <row r="4834" spans="1:5" x14ac:dyDescent="0.25">
      <c r="A4834" s="2">
        <v>40728</v>
      </c>
      <c r="B4834">
        <v>343.41500000000002</v>
      </c>
      <c r="C4834">
        <v>236.38200000000001</v>
      </c>
      <c r="D4834">
        <v>58.48</v>
      </c>
      <c r="E4834">
        <v>248.93199999999999</v>
      </c>
    </row>
    <row r="4835" spans="1:5" x14ac:dyDescent="0.25">
      <c r="A4835" s="2">
        <v>40729</v>
      </c>
      <c r="B4835">
        <v>343.84300000000002</v>
      </c>
      <c r="C4835">
        <v>237.68799999999999</v>
      </c>
      <c r="D4835">
        <v>58.481000000000002</v>
      </c>
      <c r="E4835">
        <v>248.596</v>
      </c>
    </row>
    <row r="4836" spans="1:5" x14ac:dyDescent="0.25">
      <c r="A4836" s="2">
        <v>40730</v>
      </c>
      <c r="B4836">
        <v>345.55900000000003</v>
      </c>
      <c r="C4836">
        <v>237.666</v>
      </c>
      <c r="D4836">
        <v>58.790999999999997</v>
      </c>
      <c r="E4836">
        <v>247.48500000000001</v>
      </c>
    </row>
    <row r="4837" spans="1:5" x14ac:dyDescent="0.25">
      <c r="A4837" s="2">
        <v>40731</v>
      </c>
      <c r="B4837">
        <v>349.93099999999998</v>
      </c>
      <c r="C4837">
        <v>238.31299999999999</v>
      </c>
      <c r="D4837">
        <v>58.872999999999998</v>
      </c>
      <c r="E4837">
        <v>248.797</v>
      </c>
    </row>
    <row r="4838" spans="1:5" x14ac:dyDescent="0.25">
      <c r="A4838" s="2">
        <v>40732</v>
      </c>
      <c r="B4838">
        <v>347.51400000000001</v>
      </c>
      <c r="C4838">
        <v>236.595</v>
      </c>
      <c r="D4838">
        <v>59.08</v>
      </c>
      <c r="E4838">
        <v>246.35900000000001</v>
      </c>
    </row>
    <row r="4839" spans="1:5" x14ac:dyDescent="0.25">
      <c r="A4839" s="2">
        <v>40735</v>
      </c>
      <c r="B4839">
        <v>339.48399999999998</v>
      </c>
      <c r="C4839">
        <v>232.26900000000001</v>
      </c>
      <c r="D4839">
        <v>59.116999999999997</v>
      </c>
      <c r="E4839">
        <v>240.917</v>
      </c>
    </row>
    <row r="4840" spans="1:5" x14ac:dyDescent="0.25">
      <c r="A4840" s="2">
        <v>40736</v>
      </c>
      <c r="B4840">
        <v>337.92899999999997</v>
      </c>
      <c r="C4840">
        <v>230.28800000000001</v>
      </c>
      <c r="D4840">
        <v>58.436</v>
      </c>
      <c r="E4840">
        <v>239.11</v>
      </c>
    </row>
    <row r="4841" spans="1:5" x14ac:dyDescent="0.25">
      <c r="A4841" s="2">
        <v>40737</v>
      </c>
      <c r="B4841">
        <v>340.05099999999999</v>
      </c>
      <c r="C4841">
        <v>231.69800000000001</v>
      </c>
      <c r="D4841">
        <v>58.706000000000003</v>
      </c>
      <c r="E4841">
        <v>240.745</v>
      </c>
    </row>
    <row r="4842" spans="1:5" x14ac:dyDescent="0.25">
      <c r="A4842" s="2">
        <v>40738</v>
      </c>
      <c r="B4842">
        <v>335.24299999999999</v>
      </c>
      <c r="C4842">
        <v>230.387</v>
      </c>
      <c r="D4842">
        <v>58.561999999999998</v>
      </c>
      <c r="E4842">
        <v>238.25200000000001</v>
      </c>
    </row>
    <row r="4843" spans="1:5" x14ac:dyDescent="0.25">
      <c r="A4843" s="2">
        <v>40739</v>
      </c>
      <c r="B4843">
        <v>337.25200000000001</v>
      </c>
      <c r="C4843">
        <v>230.21199999999999</v>
      </c>
      <c r="D4843">
        <v>58.768000000000001</v>
      </c>
      <c r="E4843">
        <v>237.011</v>
      </c>
    </row>
    <row r="4844" spans="1:5" x14ac:dyDescent="0.25">
      <c r="A4844" s="2">
        <v>40742</v>
      </c>
      <c r="B4844">
        <v>332.38</v>
      </c>
      <c r="C4844">
        <v>225.61</v>
      </c>
      <c r="D4844">
        <v>58.768000000000001</v>
      </c>
      <c r="E4844">
        <v>232.03899999999999</v>
      </c>
    </row>
    <row r="4845" spans="1:5" x14ac:dyDescent="0.25">
      <c r="A4845" s="2">
        <v>40743</v>
      </c>
      <c r="B4845">
        <v>339.42500000000001</v>
      </c>
      <c r="C4845">
        <v>226.87200000000001</v>
      </c>
      <c r="D4845">
        <v>58.704999999999998</v>
      </c>
      <c r="E4845">
        <v>234.179</v>
      </c>
    </row>
    <row r="4846" spans="1:5" x14ac:dyDescent="0.25">
      <c r="A4846" s="2">
        <v>40744</v>
      </c>
      <c r="B4846">
        <v>338.74900000000002</v>
      </c>
      <c r="C4846">
        <v>229.07900000000001</v>
      </c>
      <c r="D4846">
        <v>58.91</v>
      </c>
      <c r="E4846">
        <v>236.68</v>
      </c>
    </row>
    <row r="4847" spans="1:5" x14ac:dyDescent="0.25">
      <c r="A4847" s="2">
        <v>40745</v>
      </c>
      <c r="B4847">
        <v>342.024</v>
      </c>
      <c r="C4847">
        <v>229.483</v>
      </c>
      <c r="D4847">
        <v>58.801000000000002</v>
      </c>
      <c r="E4847">
        <v>238.505</v>
      </c>
    </row>
    <row r="4848" spans="1:5" x14ac:dyDescent="0.25">
      <c r="A4848" s="2">
        <v>40746</v>
      </c>
      <c r="B4848">
        <v>343.08100000000002</v>
      </c>
      <c r="C4848">
        <v>231.55600000000001</v>
      </c>
      <c r="D4848">
        <v>59.167000000000002</v>
      </c>
      <c r="E4848">
        <v>240.47</v>
      </c>
    </row>
    <row r="4849" spans="1:5" x14ac:dyDescent="0.25">
      <c r="A4849" s="2">
        <v>40749</v>
      </c>
      <c r="B4849">
        <v>339.56900000000002</v>
      </c>
      <c r="C4849">
        <v>231.12799999999999</v>
      </c>
      <c r="D4849">
        <v>59.046999999999997</v>
      </c>
      <c r="E4849">
        <v>239.71100000000001</v>
      </c>
    </row>
    <row r="4850" spans="1:5" x14ac:dyDescent="0.25">
      <c r="A4850" s="2">
        <v>40750</v>
      </c>
      <c r="B4850">
        <v>337.22</v>
      </c>
      <c r="C4850">
        <v>231.072</v>
      </c>
      <c r="D4850">
        <v>59.182000000000002</v>
      </c>
      <c r="E4850">
        <v>238.767</v>
      </c>
    </row>
    <row r="4851" spans="1:5" x14ac:dyDescent="0.25">
      <c r="A4851" s="2">
        <v>40751</v>
      </c>
      <c r="B4851">
        <v>327.572</v>
      </c>
      <c r="C4851">
        <v>228.62100000000001</v>
      </c>
      <c r="D4851">
        <v>58.755000000000003</v>
      </c>
      <c r="E4851">
        <v>235.67400000000001</v>
      </c>
    </row>
    <row r="4852" spans="1:5" x14ac:dyDescent="0.25">
      <c r="A4852" s="2">
        <v>40752</v>
      </c>
      <c r="B4852">
        <v>326.14699999999999</v>
      </c>
      <c r="C4852">
        <v>227.64</v>
      </c>
      <c r="D4852">
        <v>58.03</v>
      </c>
      <c r="E4852">
        <v>233.977</v>
      </c>
    </row>
    <row r="4853" spans="1:5" x14ac:dyDescent="0.25">
      <c r="A4853" s="2">
        <v>40753</v>
      </c>
      <c r="B4853">
        <v>324.98200000000003</v>
      </c>
      <c r="C4853">
        <v>226.477</v>
      </c>
      <c r="D4853">
        <v>57.603000000000002</v>
      </c>
      <c r="E4853">
        <v>232.62299999999999</v>
      </c>
    </row>
    <row r="4854" spans="1:5" x14ac:dyDescent="0.25">
      <c r="A4854" s="2">
        <v>40756</v>
      </c>
      <c r="B4854">
        <v>323.077</v>
      </c>
      <c r="C4854">
        <v>224.459</v>
      </c>
      <c r="D4854">
        <v>58.444000000000003</v>
      </c>
      <c r="E4854">
        <v>229.93199999999999</v>
      </c>
    </row>
    <row r="4855" spans="1:5" x14ac:dyDescent="0.25">
      <c r="A4855" s="2">
        <v>40757</v>
      </c>
      <c r="B4855">
        <v>312.97699999999998</v>
      </c>
      <c r="C4855">
        <v>218.6</v>
      </c>
      <c r="D4855">
        <v>57.825000000000003</v>
      </c>
      <c r="E4855">
        <v>222.767</v>
      </c>
    </row>
    <row r="4856" spans="1:5" x14ac:dyDescent="0.25">
      <c r="A4856" s="2">
        <v>40758</v>
      </c>
      <c r="B4856">
        <v>315.065</v>
      </c>
      <c r="C4856">
        <v>214.37200000000001</v>
      </c>
      <c r="D4856">
        <v>56.759</v>
      </c>
      <c r="E4856">
        <v>217.489</v>
      </c>
    </row>
    <row r="4857" spans="1:5" x14ac:dyDescent="0.25">
      <c r="A4857" s="2">
        <v>40759</v>
      </c>
      <c r="B4857">
        <v>295.392</v>
      </c>
      <c r="C4857">
        <v>204.91200000000001</v>
      </c>
      <c r="D4857">
        <v>56.779000000000003</v>
      </c>
      <c r="E4857">
        <v>207.761</v>
      </c>
    </row>
    <row r="4858" spans="1:5" x14ac:dyDescent="0.25">
      <c r="A4858" s="2">
        <v>40760</v>
      </c>
      <c r="B4858">
        <v>290.13200000000001</v>
      </c>
      <c r="C4858">
        <v>199.68899999999999</v>
      </c>
      <c r="D4858">
        <v>55.154000000000003</v>
      </c>
      <c r="E4858">
        <v>203.32300000000001</v>
      </c>
    </row>
    <row r="4859" spans="1:5" x14ac:dyDescent="0.25">
      <c r="A4859" s="2">
        <v>40763</v>
      </c>
      <c r="B4859">
        <v>264.67500000000001</v>
      </c>
      <c r="C4859">
        <v>190.38300000000001</v>
      </c>
      <c r="D4859">
        <v>53.718000000000004</v>
      </c>
      <c r="E4859">
        <v>192.542</v>
      </c>
    </row>
    <row r="4860" spans="1:5" x14ac:dyDescent="0.25">
      <c r="A4860" s="2">
        <v>40764</v>
      </c>
      <c r="B4860">
        <v>282.06400000000002</v>
      </c>
      <c r="C4860">
        <v>195.17099999999999</v>
      </c>
      <c r="D4860">
        <v>53.268000000000001</v>
      </c>
      <c r="E4860">
        <v>197.262</v>
      </c>
    </row>
    <row r="4861" spans="1:5" x14ac:dyDescent="0.25">
      <c r="A4861" s="2">
        <v>40765</v>
      </c>
      <c r="B4861">
        <v>270.11</v>
      </c>
      <c r="C4861">
        <v>192.036</v>
      </c>
      <c r="D4861">
        <v>53.83</v>
      </c>
      <c r="E4861">
        <v>193.988</v>
      </c>
    </row>
    <row r="4862" spans="1:5" x14ac:dyDescent="0.25">
      <c r="A4862" s="2">
        <v>40766</v>
      </c>
      <c r="B4862">
        <v>284.58600000000001</v>
      </c>
      <c r="C4862">
        <v>196.25899999999999</v>
      </c>
      <c r="D4862">
        <v>53.944000000000003</v>
      </c>
      <c r="E4862">
        <v>198.988</v>
      </c>
    </row>
    <row r="4863" spans="1:5" x14ac:dyDescent="0.25">
      <c r="A4863" s="2">
        <v>40767</v>
      </c>
      <c r="B4863">
        <v>285.93400000000003</v>
      </c>
      <c r="C4863">
        <v>202.291</v>
      </c>
      <c r="D4863">
        <v>53.793999999999997</v>
      </c>
      <c r="E4863">
        <v>205.68600000000001</v>
      </c>
    </row>
    <row r="4864" spans="1:5" x14ac:dyDescent="0.25">
      <c r="A4864" s="2">
        <v>40770</v>
      </c>
      <c r="B4864">
        <v>294.24099999999999</v>
      </c>
      <c r="C4864">
        <v>204.43700000000001</v>
      </c>
      <c r="D4864">
        <v>54.261000000000003</v>
      </c>
      <c r="E4864">
        <v>208.619</v>
      </c>
    </row>
    <row r="4865" spans="1:5" x14ac:dyDescent="0.25">
      <c r="A4865" s="2">
        <v>40771</v>
      </c>
      <c r="B4865">
        <v>289.17</v>
      </c>
      <c r="C4865">
        <v>202.24299999999999</v>
      </c>
      <c r="D4865">
        <v>54.546999999999997</v>
      </c>
      <c r="E4865">
        <v>206.09299999999999</v>
      </c>
    </row>
    <row r="4866" spans="1:5" x14ac:dyDescent="0.25">
      <c r="A4866" s="2">
        <v>40772</v>
      </c>
      <c r="B4866">
        <v>288.096</v>
      </c>
      <c r="C4866">
        <v>201.52699999999999</v>
      </c>
      <c r="D4866">
        <v>54.619</v>
      </c>
      <c r="E4866">
        <v>205.99</v>
      </c>
    </row>
    <row r="4867" spans="1:5" x14ac:dyDescent="0.25">
      <c r="A4867" s="2">
        <v>40773</v>
      </c>
      <c r="B4867">
        <v>271.178</v>
      </c>
      <c r="C4867">
        <v>191.25299999999999</v>
      </c>
      <c r="D4867">
        <v>54.029000000000003</v>
      </c>
      <c r="E4867">
        <v>195.47800000000001</v>
      </c>
    </row>
    <row r="4868" spans="1:5" x14ac:dyDescent="0.25">
      <c r="A4868" s="2">
        <v>40774</v>
      </c>
      <c r="B4868">
        <v>266.34199999999998</v>
      </c>
      <c r="C4868">
        <v>189.16200000000001</v>
      </c>
      <c r="D4868">
        <v>53.113999999999997</v>
      </c>
      <c r="E4868">
        <v>193.13300000000001</v>
      </c>
    </row>
    <row r="4869" spans="1:5" x14ac:dyDescent="0.25">
      <c r="A4869" s="2">
        <v>40777</v>
      </c>
      <c r="B4869">
        <v>266.26600000000002</v>
      </c>
      <c r="C4869">
        <v>190.506</v>
      </c>
      <c r="D4869">
        <v>52.311999999999998</v>
      </c>
      <c r="E4869">
        <v>194.38800000000001</v>
      </c>
    </row>
    <row r="4870" spans="1:5" x14ac:dyDescent="0.25">
      <c r="A4870" s="2">
        <v>40778</v>
      </c>
      <c r="B4870">
        <v>278.113</v>
      </c>
      <c r="C4870">
        <v>191.80099999999999</v>
      </c>
      <c r="D4870">
        <v>52.945</v>
      </c>
      <c r="E4870">
        <v>195.18700000000001</v>
      </c>
    </row>
    <row r="4871" spans="1:5" x14ac:dyDescent="0.25">
      <c r="A4871" s="2">
        <v>40779</v>
      </c>
      <c r="B4871">
        <v>282.053</v>
      </c>
      <c r="C4871">
        <v>194.02500000000001</v>
      </c>
      <c r="D4871">
        <v>52.533999999999999</v>
      </c>
      <c r="E4871">
        <v>198.137</v>
      </c>
    </row>
    <row r="4872" spans="1:5" x14ac:dyDescent="0.25">
      <c r="A4872" s="2">
        <v>40780</v>
      </c>
      <c r="B4872">
        <v>275.47800000000001</v>
      </c>
      <c r="C4872">
        <v>193.702</v>
      </c>
      <c r="D4872">
        <v>53.023000000000003</v>
      </c>
      <c r="E4872">
        <v>197.9</v>
      </c>
    </row>
    <row r="4873" spans="1:5" x14ac:dyDescent="0.25">
      <c r="A4873" s="2">
        <v>40781</v>
      </c>
      <c r="B4873">
        <v>282.70400000000001</v>
      </c>
      <c r="C4873">
        <v>193.17099999999999</v>
      </c>
      <c r="D4873">
        <v>53.463000000000001</v>
      </c>
      <c r="E4873">
        <v>197.36099999999999</v>
      </c>
    </row>
    <row r="4874" spans="1:5" x14ac:dyDescent="0.25">
      <c r="A4874" s="2">
        <v>40784</v>
      </c>
      <c r="B4874">
        <v>295.17700000000002</v>
      </c>
      <c r="C4874">
        <v>193.17099999999999</v>
      </c>
      <c r="D4874">
        <v>53.865000000000002</v>
      </c>
      <c r="E4874">
        <v>200.72900000000001</v>
      </c>
    </row>
    <row r="4875" spans="1:5" x14ac:dyDescent="0.25">
      <c r="A4875" s="2">
        <v>40785</v>
      </c>
      <c r="B4875">
        <v>296.56900000000002</v>
      </c>
      <c r="C4875">
        <v>198.31100000000001</v>
      </c>
      <c r="D4875">
        <v>54.579000000000001</v>
      </c>
      <c r="E4875">
        <v>203.34299999999999</v>
      </c>
    </row>
    <row r="4876" spans="1:5" x14ac:dyDescent="0.25">
      <c r="A4876" s="2">
        <v>40786</v>
      </c>
      <c r="B4876">
        <v>296.94</v>
      </c>
      <c r="C4876">
        <v>204.19</v>
      </c>
      <c r="D4876">
        <v>54.695999999999998</v>
      </c>
      <c r="E4876">
        <v>208.953</v>
      </c>
    </row>
    <row r="4877" spans="1:5" x14ac:dyDescent="0.25">
      <c r="A4877" s="2">
        <v>40787</v>
      </c>
      <c r="B4877">
        <v>290.80200000000002</v>
      </c>
      <c r="C4877">
        <v>205.65899999999999</v>
      </c>
      <c r="D4877">
        <v>54.911999999999999</v>
      </c>
      <c r="E4877">
        <v>209.31399999999999</v>
      </c>
    </row>
    <row r="4878" spans="1:5" x14ac:dyDescent="0.25">
      <c r="A4878" s="2">
        <v>40788</v>
      </c>
      <c r="B4878">
        <v>281.185</v>
      </c>
      <c r="C4878">
        <v>202.15899999999999</v>
      </c>
      <c r="D4878">
        <v>54.488</v>
      </c>
      <c r="E4878">
        <v>204.572</v>
      </c>
    </row>
    <row r="4879" spans="1:5" x14ac:dyDescent="0.25">
      <c r="A4879" s="2">
        <v>40791</v>
      </c>
      <c r="B4879">
        <v>281.185</v>
      </c>
      <c r="C4879">
        <v>196.51499999999999</v>
      </c>
      <c r="D4879">
        <v>53.768999999999998</v>
      </c>
      <c r="E4879">
        <v>196.93899999999999</v>
      </c>
    </row>
    <row r="4880" spans="1:5" x14ac:dyDescent="0.25">
      <c r="A4880" s="2">
        <v>40792</v>
      </c>
      <c r="B4880">
        <v>279.54399999999998</v>
      </c>
      <c r="C4880">
        <v>195.49199999999999</v>
      </c>
      <c r="D4880">
        <v>52.835000000000001</v>
      </c>
      <c r="E4880">
        <v>195.78299999999999</v>
      </c>
    </row>
    <row r="4881" spans="1:5" x14ac:dyDescent="0.25">
      <c r="A4881" s="2">
        <v>40793</v>
      </c>
      <c r="B4881">
        <v>290.928</v>
      </c>
      <c r="C4881">
        <v>200.363</v>
      </c>
      <c r="D4881">
        <v>53.551000000000002</v>
      </c>
      <c r="E4881">
        <v>201.55500000000001</v>
      </c>
    </row>
    <row r="4882" spans="1:5" x14ac:dyDescent="0.25">
      <c r="A4882" s="2">
        <v>40794</v>
      </c>
      <c r="B4882">
        <v>286.02199999999999</v>
      </c>
      <c r="C4882">
        <v>201.79599999999999</v>
      </c>
      <c r="D4882">
        <v>53.756</v>
      </c>
      <c r="E4882">
        <v>202.67699999999999</v>
      </c>
    </row>
    <row r="4883" spans="1:5" x14ac:dyDescent="0.25">
      <c r="A4883" s="2">
        <v>40795</v>
      </c>
      <c r="B4883">
        <v>277.62599999999998</v>
      </c>
      <c r="C4883">
        <v>198.154</v>
      </c>
      <c r="D4883">
        <v>53.646999999999998</v>
      </c>
      <c r="E4883">
        <v>198.31</v>
      </c>
    </row>
    <row r="4884" spans="1:5" x14ac:dyDescent="0.25">
      <c r="A4884" s="2">
        <v>40798</v>
      </c>
      <c r="B4884">
        <v>279.40300000000002</v>
      </c>
      <c r="C4884">
        <v>194.64500000000001</v>
      </c>
      <c r="D4884">
        <v>52.737000000000002</v>
      </c>
      <c r="E4884">
        <v>193.34</v>
      </c>
    </row>
    <row r="4885" spans="1:5" x14ac:dyDescent="0.25">
      <c r="A4885" s="2">
        <v>40799</v>
      </c>
      <c r="B4885">
        <v>284.26400000000001</v>
      </c>
      <c r="C4885">
        <v>195.12299999999999</v>
      </c>
      <c r="D4885">
        <v>53.381</v>
      </c>
      <c r="E4885">
        <v>194.11699999999999</v>
      </c>
    </row>
    <row r="4886" spans="1:5" x14ac:dyDescent="0.25">
      <c r="A4886" s="2">
        <v>40800</v>
      </c>
      <c r="B4886">
        <v>289.20499999999998</v>
      </c>
      <c r="C4886">
        <v>197.10499999999999</v>
      </c>
      <c r="D4886">
        <v>52.55</v>
      </c>
      <c r="E4886">
        <v>196.66900000000001</v>
      </c>
    </row>
    <row r="4887" spans="1:5" x14ac:dyDescent="0.25">
      <c r="A4887" s="2">
        <v>40801</v>
      </c>
      <c r="B4887">
        <v>293.14999999999998</v>
      </c>
      <c r="C4887">
        <v>201.56299999999999</v>
      </c>
      <c r="D4887">
        <v>53.243000000000002</v>
      </c>
      <c r="E4887">
        <v>200.595</v>
      </c>
    </row>
    <row r="4888" spans="1:5" x14ac:dyDescent="0.25">
      <c r="A4888" s="2">
        <v>40802</v>
      </c>
      <c r="B4888">
        <v>293.28699999999998</v>
      </c>
      <c r="C4888">
        <v>202.965</v>
      </c>
      <c r="D4888">
        <v>54.444000000000003</v>
      </c>
      <c r="E4888">
        <v>203.11</v>
      </c>
    </row>
    <row r="4889" spans="1:5" x14ac:dyDescent="0.25">
      <c r="A4889" s="2">
        <v>40805</v>
      </c>
      <c r="B4889">
        <v>289.029</v>
      </c>
      <c r="C4889">
        <v>199.11</v>
      </c>
      <c r="D4889">
        <v>54.444000000000003</v>
      </c>
      <c r="E4889">
        <v>198.852</v>
      </c>
    </row>
    <row r="4890" spans="1:5" x14ac:dyDescent="0.25">
      <c r="A4890" s="2">
        <v>40806</v>
      </c>
      <c r="B4890">
        <v>284.49900000000002</v>
      </c>
      <c r="C4890">
        <v>200.679</v>
      </c>
      <c r="D4890">
        <v>53.396000000000001</v>
      </c>
      <c r="E4890">
        <v>200.42099999999999</v>
      </c>
    </row>
    <row r="4891" spans="1:5" x14ac:dyDescent="0.25">
      <c r="A4891" s="2">
        <v>40807</v>
      </c>
      <c r="B4891">
        <v>274.27100000000002</v>
      </c>
      <c r="C4891">
        <v>200.23599999999999</v>
      </c>
      <c r="D4891">
        <v>53.203000000000003</v>
      </c>
      <c r="E4891">
        <v>199.352</v>
      </c>
    </row>
    <row r="4892" spans="1:5" x14ac:dyDescent="0.25">
      <c r="A4892" s="2">
        <v>40808</v>
      </c>
      <c r="B4892">
        <v>264.55200000000002</v>
      </c>
      <c r="C4892">
        <v>192.37299999999999</v>
      </c>
      <c r="D4892">
        <v>52.634</v>
      </c>
      <c r="E4892">
        <v>191.20099999999999</v>
      </c>
    </row>
    <row r="4893" spans="1:5" x14ac:dyDescent="0.25">
      <c r="A4893" s="2">
        <v>40809</v>
      </c>
      <c r="B4893">
        <v>267.8</v>
      </c>
      <c r="C4893">
        <v>190.43100000000001</v>
      </c>
      <c r="D4893">
        <v>52.634</v>
      </c>
      <c r="E4893">
        <v>189.553</v>
      </c>
    </row>
    <row r="4894" spans="1:5" x14ac:dyDescent="0.25">
      <c r="A4894" s="2">
        <v>40812</v>
      </c>
      <c r="B4894">
        <v>273.29599999999999</v>
      </c>
      <c r="C4894">
        <v>190.41300000000001</v>
      </c>
      <c r="D4894">
        <v>51.360999999999997</v>
      </c>
      <c r="E4894">
        <v>189.739</v>
      </c>
    </row>
    <row r="4895" spans="1:5" x14ac:dyDescent="0.25">
      <c r="A4895" s="2">
        <v>40813</v>
      </c>
      <c r="B4895">
        <v>278.61399999999998</v>
      </c>
      <c r="C4895">
        <v>196.47499999999999</v>
      </c>
      <c r="D4895">
        <v>52.762999999999998</v>
      </c>
      <c r="E4895">
        <v>196.81399999999999</v>
      </c>
    </row>
    <row r="4896" spans="1:5" x14ac:dyDescent="0.25">
      <c r="A4896" s="2">
        <v>40814</v>
      </c>
      <c r="B4896">
        <v>268.18</v>
      </c>
      <c r="C4896">
        <v>194.483</v>
      </c>
      <c r="D4896">
        <v>53.811999999999998</v>
      </c>
      <c r="E4896">
        <v>195.61</v>
      </c>
    </row>
    <row r="4897" spans="1:5" x14ac:dyDescent="0.25">
      <c r="A4897" s="2">
        <v>40815</v>
      </c>
      <c r="B4897">
        <v>271.59699999999998</v>
      </c>
      <c r="C4897">
        <v>193.477</v>
      </c>
      <c r="D4897">
        <v>54.768999999999998</v>
      </c>
      <c r="E4897">
        <v>195.959</v>
      </c>
    </row>
    <row r="4898" spans="1:5" x14ac:dyDescent="0.25">
      <c r="A4898" s="2">
        <v>40816</v>
      </c>
      <c r="B4898">
        <v>263.904</v>
      </c>
      <c r="C4898">
        <v>190.25800000000001</v>
      </c>
      <c r="D4898">
        <v>54.843000000000004</v>
      </c>
      <c r="E4898">
        <v>193.107</v>
      </c>
    </row>
    <row r="4899" spans="1:5" x14ac:dyDescent="0.25">
      <c r="A4899" s="2">
        <v>40819</v>
      </c>
      <c r="B4899">
        <v>250.798</v>
      </c>
      <c r="C4899">
        <v>188.59899999999999</v>
      </c>
      <c r="D4899">
        <v>53.837000000000003</v>
      </c>
      <c r="E4899">
        <v>190.476</v>
      </c>
    </row>
    <row r="4900" spans="1:5" x14ac:dyDescent="0.25">
      <c r="A4900" s="2">
        <v>40820</v>
      </c>
      <c r="B4900">
        <v>263.38900000000001</v>
      </c>
      <c r="C4900">
        <v>181.79400000000001</v>
      </c>
      <c r="D4900">
        <v>53.107999999999997</v>
      </c>
      <c r="E4900">
        <v>183.99</v>
      </c>
    </row>
    <row r="4901" spans="1:5" x14ac:dyDescent="0.25">
      <c r="A4901" s="2">
        <v>40821</v>
      </c>
      <c r="B4901">
        <v>268.44600000000003</v>
      </c>
      <c r="C4901">
        <v>184.8</v>
      </c>
      <c r="D4901">
        <v>51.935000000000002</v>
      </c>
      <c r="E4901">
        <v>187.92699999999999</v>
      </c>
    </row>
    <row r="4902" spans="1:5" x14ac:dyDescent="0.25">
      <c r="A4902" s="2">
        <v>40822</v>
      </c>
      <c r="B4902">
        <v>275.38600000000002</v>
      </c>
      <c r="C4902">
        <v>191.524</v>
      </c>
      <c r="D4902">
        <v>52.652999999999999</v>
      </c>
      <c r="E4902">
        <v>193.59899999999999</v>
      </c>
    </row>
    <row r="4903" spans="1:5" x14ac:dyDescent="0.25">
      <c r="A4903" s="2">
        <v>40823</v>
      </c>
      <c r="B4903">
        <v>269.66399999999999</v>
      </c>
      <c r="C4903">
        <v>193.07300000000001</v>
      </c>
      <c r="D4903">
        <v>52.918999999999997</v>
      </c>
      <c r="E4903">
        <v>194.53399999999999</v>
      </c>
    </row>
    <row r="4904" spans="1:5" x14ac:dyDescent="0.25">
      <c r="A4904" s="2">
        <v>40826</v>
      </c>
      <c r="B4904">
        <v>280.517</v>
      </c>
      <c r="C4904">
        <v>196.51400000000001</v>
      </c>
      <c r="D4904">
        <v>52.918999999999997</v>
      </c>
      <c r="E4904">
        <v>198.285</v>
      </c>
    </row>
    <row r="4905" spans="1:5" x14ac:dyDescent="0.25">
      <c r="A4905" s="2">
        <v>40827</v>
      </c>
      <c r="B4905">
        <v>281.37799999999999</v>
      </c>
      <c r="C4905">
        <v>196.82300000000001</v>
      </c>
      <c r="D4905">
        <v>53.658999999999999</v>
      </c>
      <c r="E4905">
        <v>198.392</v>
      </c>
    </row>
    <row r="4906" spans="1:5" x14ac:dyDescent="0.25">
      <c r="A4906" s="2">
        <v>40828</v>
      </c>
      <c r="B4906">
        <v>285.67099999999999</v>
      </c>
      <c r="C4906">
        <v>200.12</v>
      </c>
      <c r="D4906">
        <v>53.658000000000001</v>
      </c>
      <c r="E4906">
        <v>202.108</v>
      </c>
    </row>
    <row r="4907" spans="1:5" x14ac:dyDescent="0.25">
      <c r="A4907" s="2">
        <v>40829</v>
      </c>
      <c r="B4907">
        <v>285.28100000000001</v>
      </c>
      <c r="C4907">
        <v>198.67400000000001</v>
      </c>
      <c r="D4907">
        <v>53.966000000000001</v>
      </c>
      <c r="E4907">
        <v>200.648</v>
      </c>
    </row>
    <row r="4908" spans="1:5" x14ac:dyDescent="0.25">
      <c r="A4908" s="2">
        <v>40830</v>
      </c>
      <c r="B4908">
        <v>290.67</v>
      </c>
      <c r="C4908">
        <v>200.75399999999999</v>
      </c>
      <c r="D4908">
        <v>53.073999999999998</v>
      </c>
      <c r="E4908">
        <v>203.238</v>
      </c>
    </row>
    <row r="4909" spans="1:5" x14ac:dyDescent="0.25">
      <c r="A4909" s="2">
        <v>40833</v>
      </c>
      <c r="B4909">
        <v>282.17599999999999</v>
      </c>
      <c r="C4909">
        <v>198.898</v>
      </c>
      <c r="D4909">
        <v>53.765000000000001</v>
      </c>
      <c r="E4909">
        <v>201.083</v>
      </c>
    </row>
    <row r="4910" spans="1:5" x14ac:dyDescent="0.25">
      <c r="A4910" s="2">
        <v>40834</v>
      </c>
      <c r="B4910">
        <v>289.92399999999998</v>
      </c>
      <c r="C4910">
        <v>197.51499999999999</v>
      </c>
      <c r="D4910">
        <v>53.215000000000003</v>
      </c>
      <c r="E4910">
        <v>200.697</v>
      </c>
    </row>
    <row r="4911" spans="1:5" x14ac:dyDescent="0.25">
      <c r="A4911" s="2">
        <v>40835</v>
      </c>
      <c r="B4911">
        <v>284.61500000000001</v>
      </c>
      <c r="C4911">
        <v>198.33</v>
      </c>
      <c r="D4911">
        <v>53.201000000000001</v>
      </c>
      <c r="E4911">
        <v>201.04900000000001</v>
      </c>
    </row>
    <row r="4912" spans="1:5" x14ac:dyDescent="0.25">
      <c r="A4912" s="2">
        <v>40836</v>
      </c>
      <c r="B4912">
        <v>285.69600000000003</v>
      </c>
      <c r="C4912">
        <v>196.02799999999999</v>
      </c>
      <c r="D4912">
        <v>52.722000000000001</v>
      </c>
      <c r="E4912">
        <v>198.32900000000001</v>
      </c>
    </row>
    <row r="4913" spans="1:5" x14ac:dyDescent="0.25">
      <c r="A4913" s="2">
        <v>40837</v>
      </c>
      <c r="B4913">
        <v>292.05099999999999</v>
      </c>
      <c r="C4913">
        <v>199.108</v>
      </c>
      <c r="D4913">
        <v>52.554000000000002</v>
      </c>
      <c r="E4913">
        <v>201.97499999999999</v>
      </c>
    </row>
    <row r="4914" spans="1:5" x14ac:dyDescent="0.25">
      <c r="A4914" s="2">
        <v>40840</v>
      </c>
      <c r="B4914">
        <v>301.15699999999998</v>
      </c>
      <c r="C4914">
        <v>202.77600000000001</v>
      </c>
      <c r="D4914">
        <v>53.25</v>
      </c>
      <c r="E4914">
        <v>205.60400000000001</v>
      </c>
    </row>
    <row r="4915" spans="1:5" x14ac:dyDescent="0.25">
      <c r="A4915" s="2">
        <v>40841</v>
      </c>
      <c r="B4915">
        <v>293.07600000000002</v>
      </c>
      <c r="C4915">
        <v>202.28899999999999</v>
      </c>
      <c r="D4915">
        <v>52.718000000000004</v>
      </c>
      <c r="E4915">
        <v>204.63</v>
      </c>
    </row>
    <row r="4916" spans="1:5" x14ac:dyDescent="0.25">
      <c r="A4916" s="2">
        <v>40842</v>
      </c>
      <c r="B4916">
        <v>297.85199999999998</v>
      </c>
      <c r="C4916">
        <v>202.10599999999999</v>
      </c>
      <c r="D4916">
        <v>52.651000000000003</v>
      </c>
      <c r="E4916">
        <v>204.57599999999999</v>
      </c>
    </row>
    <row r="4917" spans="1:5" x14ac:dyDescent="0.25">
      <c r="A4917" s="2">
        <v>40843</v>
      </c>
      <c r="B4917">
        <v>311.91399999999999</v>
      </c>
      <c r="C4917">
        <v>208.291</v>
      </c>
      <c r="D4917">
        <v>53.343000000000004</v>
      </c>
      <c r="E4917">
        <v>210.71100000000001</v>
      </c>
    </row>
    <row r="4918" spans="1:5" x14ac:dyDescent="0.25">
      <c r="A4918" s="2">
        <v>40844</v>
      </c>
      <c r="B4918">
        <v>311.00799999999998</v>
      </c>
      <c r="C4918">
        <v>208.923</v>
      </c>
      <c r="D4918">
        <v>53.683</v>
      </c>
      <c r="E4918">
        <v>210.31700000000001</v>
      </c>
    </row>
    <row r="4919" spans="1:5" x14ac:dyDescent="0.25">
      <c r="A4919" s="2">
        <v>40847</v>
      </c>
      <c r="B4919">
        <v>303.08600000000001</v>
      </c>
      <c r="C4919">
        <v>203.36799999999999</v>
      </c>
      <c r="D4919">
        <v>53.405000000000001</v>
      </c>
      <c r="E4919">
        <v>205.666</v>
      </c>
    </row>
    <row r="4920" spans="1:5" x14ac:dyDescent="0.25">
      <c r="A4920" s="2">
        <v>40848</v>
      </c>
      <c r="B4920">
        <v>292.73200000000003</v>
      </c>
      <c r="C4920">
        <v>197.08600000000001</v>
      </c>
      <c r="D4920">
        <v>52.932000000000002</v>
      </c>
      <c r="E4920">
        <v>198.244</v>
      </c>
    </row>
    <row r="4921" spans="1:5" x14ac:dyDescent="0.25">
      <c r="A4921" s="2">
        <v>40849</v>
      </c>
      <c r="B4921">
        <v>299.721</v>
      </c>
      <c r="C4921">
        <v>198.80600000000001</v>
      </c>
      <c r="D4921">
        <v>52.176000000000002</v>
      </c>
      <c r="E4921">
        <v>199.959</v>
      </c>
    </row>
    <row r="4922" spans="1:5" x14ac:dyDescent="0.25">
      <c r="A4922" s="2">
        <v>40850</v>
      </c>
      <c r="B4922">
        <v>307.17399999999998</v>
      </c>
      <c r="C4922">
        <v>202.202</v>
      </c>
      <c r="D4922">
        <v>52.176000000000002</v>
      </c>
      <c r="E4922">
        <v>203.83600000000001</v>
      </c>
    </row>
    <row r="4923" spans="1:5" x14ac:dyDescent="0.25">
      <c r="A4923" s="2">
        <v>40851</v>
      </c>
      <c r="B4923">
        <v>306.16699999999997</v>
      </c>
      <c r="C4923">
        <v>201.96600000000001</v>
      </c>
      <c r="D4923">
        <v>52.915999999999997</v>
      </c>
      <c r="E4923">
        <v>203.35499999999999</v>
      </c>
    </row>
    <row r="4924" spans="1:5" x14ac:dyDescent="0.25">
      <c r="A4924" s="2">
        <v>40854</v>
      </c>
      <c r="B4924">
        <v>305.791</v>
      </c>
      <c r="C4924">
        <v>200.4</v>
      </c>
      <c r="D4924">
        <v>52.762</v>
      </c>
      <c r="E4924">
        <v>201.959</v>
      </c>
    </row>
    <row r="4925" spans="1:5" x14ac:dyDescent="0.25">
      <c r="A4925" s="2">
        <v>40855</v>
      </c>
      <c r="B4925">
        <v>309.22500000000002</v>
      </c>
      <c r="C4925">
        <v>202.44</v>
      </c>
      <c r="D4925">
        <v>51.884</v>
      </c>
      <c r="E4925">
        <v>203.387</v>
      </c>
    </row>
    <row r="4926" spans="1:5" x14ac:dyDescent="0.25">
      <c r="A4926" s="2">
        <v>40856</v>
      </c>
      <c r="B4926">
        <v>295.34500000000003</v>
      </c>
      <c r="C4926">
        <v>199.631</v>
      </c>
      <c r="D4926">
        <v>52.576000000000001</v>
      </c>
      <c r="E4926">
        <v>199.953</v>
      </c>
    </row>
    <row r="4927" spans="1:5" x14ac:dyDescent="0.25">
      <c r="A4927" s="2">
        <v>40857</v>
      </c>
      <c r="B4927">
        <v>297.72300000000001</v>
      </c>
      <c r="C4927">
        <v>197.94399999999999</v>
      </c>
      <c r="D4927">
        <v>51.564999999999998</v>
      </c>
      <c r="E4927">
        <v>198.30699999999999</v>
      </c>
    </row>
    <row r="4928" spans="1:5" x14ac:dyDescent="0.25">
      <c r="A4928" s="2">
        <v>40858</v>
      </c>
      <c r="B4928">
        <v>304.83199999999999</v>
      </c>
      <c r="C4928">
        <v>202.44900000000001</v>
      </c>
      <c r="D4928">
        <v>51.418999999999997</v>
      </c>
      <c r="E4928">
        <v>203.01900000000001</v>
      </c>
    </row>
    <row r="4929" spans="1:5" x14ac:dyDescent="0.25">
      <c r="A4929" s="2">
        <v>40861</v>
      </c>
      <c r="B4929">
        <v>301.05900000000003</v>
      </c>
      <c r="C4929">
        <v>201.45</v>
      </c>
      <c r="D4929">
        <v>51.902999999999999</v>
      </c>
      <c r="E4929">
        <v>201.63399999999999</v>
      </c>
    </row>
    <row r="4930" spans="1:5" x14ac:dyDescent="0.25">
      <c r="A4930" s="2">
        <v>40862</v>
      </c>
      <c r="B4930">
        <v>304.32299999999998</v>
      </c>
      <c r="C4930">
        <v>199.96299999999999</v>
      </c>
      <c r="D4930">
        <v>51.548999999999999</v>
      </c>
      <c r="E4930">
        <v>199.66499999999999</v>
      </c>
    </row>
    <row r="4931" spans="1:5" x14ac:dyDescent="0.25">
      <c r="A4931" s="2">
        <v>40863</v>
      </c>
      <c r="B4931">
        <v>299.35300000000001</v>
      </c>
      <c r="C4931">
        <v>200.14400000000001</v>
      </c>
      <c r="D4931">
        <v>50.941000000000003</v>
      </c>
      <c r="E4931">
        <v>199.35</v>
      </c>
    </row>
    <row r="4932" spans="1:5" x14ac:dyDescent="0.25">
      <c r="A4932" s="2">
        <v>40864</v>
      </c>
      <c r="B4932">
        <v>294.173</v>
      </c>
      <c r="C4932">
        <v>197.268</v>
      </c>
      <c r="D4932">
        <v>51.249000000000002</v>
      </c>
      <c r="E4932">
        <v>196.31899999999999</v>
      </c>
    </row>
    <row r="4933" spans="1:5" x14ac:dyDescent="0.25">
      <c r="A4933" s="2">
        <v>40865</v>
      </c>
      <c r="B4933">
        <v>294.00299999999999</v>
      </c>
      <c r="C4933">
        <v>195.36500000000001</v>
      </c>
      <c r="D4933">
        <v>51.052999999999997</v>
      </c>
      <c r="E4933">
        <v>194.672</v>
      </c>
    </row>
    <row r="4934" spans="1:5" x14ac:dyDescent="0.25">
      <c r="A4934" s="2">
        <v>40868</v>
      </c>
      <c r="B4934">
        <v>288.08300000000003</v>
      </c>
      <c r="C4934">
        <v>189.65</v>
      </c>
      <c r="D4934">
        <v>51.005000000000003</v>
      </c>
      <c r="E4934">
        <v>188.53399999999999</v>
      </c>
    </row>
    <row r="4935" spans="1:5" x14ac:dyDescent="0.25">
      <c r="A4935" s="2">
        <v>40869</v>
      </c>
      <c r="B4935">
        <v>286.05500000000001</v>
      </c>
      <c r="C4935">
        <v>187.959</v>
      </c>
      <c r="D4935">
        <v>51.140999999999998</v>
      </c>
      <c r="E4935">
        <v>186.869</v>
      </c>
    </row>
    <row r="4936" spans="1:5" x14ac:dyDescent="0.25">
      <c r="A4936" s="2">
        <v>40870</v>
      </c>
      <c r="B4936">
        <v>277.91500000000002</v>
      </c>
      <c r="C4936">
        <v>184.69499999999999</v>
      </c>
      <c r="D4936">
        <v>51.140999999999998</v>
      </c>
      <c r="E4936">
        <v>183.846</v>
      </c>
    </row>
    <row r="4937" spans="1:5" x14ac:dyDescent="0.25">
      <c r="A4937" s="2">
        <v>40871</v>
      </c>
      <c r="B4937">
        <v>277.91500000000002</v>
      </c>
      <c r="C4937">
        <v>185.887</v>
      </c>
      <c r="D4937">
        <v>50.247999999999998</v>
      </c>
      <c r="E4937">
        <v>184.66499999999999</v>
      </c>
    </row>
    <row r="4938" spans="1:5" x14ac:dyDescent="0.25">
      <c r="A4938" s="2">
        <v>40872</v>
      </c>
      <c r="B4938">
        <v>275.755</v>
      </c>
      <c r="C4938">
        <v>186.666</v>
      </c>
      <c r="D4938">
        <v>50.084000000000003</v>
      </c>
      <c r="E4938">
        <v>185.036</v>
      </c>
    </row>
    <row r="4939" spans="1:5" x14ac:dyDescent="0.25">
      <c r="A4939" s="2">
        <v>40875</v>
      </c>
      <c r="B4939">
        <v>286.94900000000001</v>
      </c>
      <c r="C4939">
        <v>191.899</v>
      </c>
      <c r="D4939">
        <v>50.529000000000003</v>
      </c>
      <c r="E4939">
        <v>190.946</v>
      </c>
    </row>
    <row r="4940" spans="1:5" x14ac:dyDescent="0.25">
      <c r="A4940" s="2">
        <v>40876</v>
      </c>
      <c r="B4940">
        <v>286.54599999999999</v>
      </c>
      <c r="C4940">
        <v>194.58699999999999</v>
      </c>
      <c r="D4940">
        <v>51.637</v>
      </c>
      <c r="E4940">
        <v>192.48400000000001</v>
      </c>
    </row>
    <row r="4941" spans="1:5" x14ac:dyDescent="0.25">
      <c r="A4941" s="2">
        <v>40877</v>
      </c>
      <c r="B4941">
        <v>301.72500000000002</v>
      </c>
      <c r="C4941">
        <v>200.096</v>
      </c>
      <c r="D4941">
        <v>51.697000000000003</v>
      </c>
      <c r="E4941">
        <v>198.86699999999999</v>
      </c>
    </row>
    <row r="4942" spans="1:5" x14ac:dyDescent="0.25">
      <c r="A4942" s="2">
        <v>40878</v>
      </c>
      <c r="B4942">
        <v>299.85399999999998</v>
      </c>
      <c r="C4942">
        <v>197.321</v>
      </c>
      <c r="D4942">
        <v>52.018999999999998</v>
      </c>
      <c r="E4942">
        <v>196.292</v>
      </c>
    </row>
    <row r="4943" spans="1:5" x14ac:dyDescent="0.25">
      <c r="A4943" s="2">
        <v>40879</v>
      </c>
      <c r="B4943">
        <v>300.95600000000002</v>
      </c>
      <c r="C4943">
        <v>199.565</v>
      </c>
      <c r="D4943">
        <v>52.273000000000003</v>
      </c>
      <c r="E4943">
        <v>198.58199999999999</v>
      </c>
    </row>
    <row r="4944" spans="1:5" x14ac:dyDescent="0.25">
      <c r="A4944" s="2">
        <v>40882</v>
      </c>
      <c r="B4944">
        <v>305.42700000000002</v>
      </c>
      <c r="C4944">
        <v>200.745</v>
      </c>
      <c r="D4944">
        <v>52.759</v>
      </c>
      <c r="E4944">
        <v>200.85599999999999</v>
      </c>
    </row>
    <row r="4945" spans="1:5" x14ac:dyDescent="0.25">
      <c r="A4945" s="2">
        <v>40883</v>
      </c>
      <c r="B4945">
        <v>304.69900000000001</v>
      </c>
      <c r="C4945">
        <v>199.32900000000001</v>
      </c>
      <c r="D4945">
        <v>51.801000000000002</v>
      </c>
      <c r="E4945">
        <v>199.59299999999999</v>
      </c>
    </row>
    <row r="4946" spans="1:5" x14ac:dyDescent="0.25">
      <c r="A4946" s="2">
        <v>40884</v>
      </c>
      <c r="B4946">
        <v>304.26900000000001</v>
      </c>
      <c r="C4946">
        <v>199.21199999999999</v>
      </c>
      <c r="D4946">
        <v>52.703000000000003</v>
      </c>
      <c r="E4946">
        <v>199.23500000000001</v>
      </c>
    </row>
    <row r="4947" spans="1:5" x14ac:dyDescent="0.25">
      <c r="A4947" s="2">
        <v>40885</v>
      </c>
      <c r="B4947">
        <v>295.577</v>
      </c>
      <c r="C4947">
        <v>195.11500000000001</v>
      </c>
      <c r="D4947">
        <v>52.534999999999997</v>
      </c>
      <c r="E4947">
        <v>194.93700000000001</v>
      </c>
    </row>
    <row r="4948" spans="1:5" x14ac:dyDescent="0.25">
      <c r="A4948" s="2">
        <v>40886</v>
      </c>
      <c r="B4948">
        <v>303.57499999999999</v>
      </c>
      <c r="C4948">
        <v>195.99</v>
      </c>
      <c r="D4948">
        <v>52.290999999999997</v>
      </c>
      <c r="E4948">
        <v>196.036</v>
      </c>
    </row>
    <row r="4949" spans="1:5" x14ac:dyDescent="0.25">
      <c r="A4949" s="2">
        <v>40889</v>
      </c>
      <c r="B4949">
        <v>298.42200000000003</v>
      </c>
      <c r="C4949">
        <v>191.488</v>
      </c>
      <c r="D4949">
        <v>52.811</v>
      </c>
      <c r="E4949">
        <v>191.21700000000001</v>
      </c>
    </row>
    <row r="4950" spans="1:5" x14ac:dyDescent="0.25">
      <c r="A4950" s="2">
        <v>40890</v>
      </c>
      <c r="B4950">
        <v>292.63900000000001</v>
      </c>
      <c r="C4950">
        <v>192.83099999999999</v>
      </c>
      <c r="D4950">
        <v>52.58</v>
      </c>
      <c r="E4950">
        <v>191.988</v>
      </c>
    </row>
    <row r="4951" spans="1:5" x14ac:dyDescent="0.25">
      <c r="A4951" s="2">
        <v>40891</v>
      </c>
      <c r="B4951">
        <v>287.96600000000001</v>
      </c>
      <c r="C4951">
        <v>188.124</v>
      </c>
      <c r="D4951">
        <v>52.295000000000002</v>
      </c>
      <c r="E4951">
        <v>187.59899999999999</v>
      </c>
    </row>
    <row r="4952" spans="1:5" x14ac:dyDescent="0.25">
      <c r="A4952" s="2">
        <v>40892</v>
      </c>
      <c r="B4952">
        <v>290.529</v>
      </c>
      <c r="C4952">
        <v>189.83199999999999</v>
      </c>
      <c r="D4952">
        <v>51.533999999999999</v>
      </c>
      <c r="E4952">
        <v>189.05199999999999</v>
      </c>
    </row>
    <row r="4953" spans="1:5" x14ac:dyDescent="0.25">
      <c r="A4953" s="2">
        <v>40893</v>
      </c>
      <c r="B4953">
        <v>293.17899999999997</v>
      </c>
      <c r="C4953">
        <v>189.12200000000001</v>
      </c>
      <c r="D4953">
        <v>51.298000000000002</v>
      </c>
      <c r="E4953">
        <v>188.69300000000001</v>
      </c>
    </row>
    <row r="4954" spans="1:5" x14ac:dyDescent="0.25">
      <c r="A4954" s="2">
        <v>40896</v>
      </c>
      <c r="B4954">
        <v>287.91199999999998</v>
      </c>
      <c r="C4954">
        <v>188.215</v>
      </c>
      <c r="D4954">
        <v>51.009</v>
      </c>
      <c r="E4954">
        <v>188.05099999999999</v>
      </c>
    </row>
    <row r="4955" spans="1:5" x14ac:dyDescent="0.25">
      <c r="A4955" s="2">
        <v>40897</v>
      </c>
      <c r="B4955">
        <v>298.85500000000002</v>
      </c>
      <c r="C4955">
        <v>190.88200000000001</v>
      </c>
      <c r="D4955">
        <v>51.356999999999999</v>
      </c>
      <c r="E4955">
        <v>191.946</v>
      </c>
    </row>
    <row r="4956" spans="1:5" x14ac:dyDescent="0.25">
      <c r="A4956" s="2">
        <v>40898</v>
      </c>
      <c r="B4956">
        <v>299.64499999999998</v>
      </c>
      <c r="C4956">
        <v>190.47900000000001</v>
      </c>
      <c r="D4956">
        <v>51.756</v>
      </c>
      <c r="E4956">
        <v>191.60499999999999</v>
      </c>
    </row>
    <row r="4957" spans="1:5" x14ac:dyDescent="0.25">
      <c r="A4957" s="2">
        <v>40899</v>
      </c>
      <c r="B4957">
        <v>302.31200000000001</v>
      </c>
      <c r="C4957">
        <v>191.392</v>
      </c>
      <c r="D4957">
        <v>51.459000000000003</v>
      </c>
      <c r="E4957">
        <v>193.25800000000001</v>
      </c>
    </row>
    <row r="4958" spans="1:5" x14ac:dyDescent="0.25">
      <c r="A4958" s="2">
        <v>40900</v>
      </c>
      <c r="B4958">
        <v>303.85000000000002</v>
      </c>
      <c r="C4958">
        <v>192.96700000000001</v>
      </c>
      <c r="D4958">
        <v>51.459000000000003</v>
      </c>
      <c r="E4958">
        <v>194.91800000000001</v>
      </c>
    </row>
    <row r="4959" spans="1:5" x14ac:dyDescent="0.25">
      <c r="A4959" s="2">
        <v>40903</v>
      </c>
      <c r="B4959">
        <v>303.85000000000002</v>
      </c>
      <c r="C4959">
        <v>192.96700000000001</v>
      </c>
      <c r="D4959">
        <v>51.485999999999997</v>
      </c>
      <c r="E4959">
        <v>194.91800000000001</v>
      </c>
    </row>
    <row r="4960" spans="1:5" x14ac:dyDescent="0.25">
      <c r="A4960" s="2">
        <v>40904</v>
      </c>
      <c r="B4960">
        <v>304.83100000000002</v>
      </c>
      <c r="C4960">
        <v>192.96700000000001</v>
      </c>
      <c r="D4960">
        <v>51.414999999999999</v>
      </c>
      <c r="E4960">
        <v>194.91399999999999</v>
      </c>
    </row>
    <row r="4961" spans="1:5" x14ac:dyDescent="0.25">
      <c r="A4961" s="2">
        <v>40905</v>
      </c>
      <c r="B4961">
        <v>298.86500000000001</v>
      </c>
      <c r="C4961">
        <v>193.69200000000001</v>
      </c>
      <c r="D4961">
        <v>51.314</v>
      </c>
      <c r="E4961">
        <v>194.49700000000001</v>
      </c>
    </row>
    <row r="4962" spans="1:5" x14ac:dyDescent="0.25">
      <c r="A4962" s="2">
        <v>40906</v>
      </c>
      <c r="B4962">
        <v>302.779</v>
      </c>
      <c r="C4962">
        <v>194.39400000000001</v>
      </c>
      <c r="D4962">
        <v>51.439</v>
      </c>
      <c r="E4962">
        <v>195.363</v>
      </c>
    </row>
    <row r="4963" spans="1:5" x14ac:dyDescent="0.25">
      <c r="A4963" s="2">
        <v>40907</v>
      </c>
      <c r="B4963">
        <v>301.34300000000002</v>
      </c>
      <c r="C4963">
        <v>195.39500000000001</v>
      </c>
      <c r="D4963">
        <v>51.984999999999999</v>
      </c>
      <c r="E4963">
        <v>196.833</v>
      </c>
    </row>
    <row r="4964" spans="1:5" x14ac:dyDescent="0.25">
      <c r="A4964" s="2">
        <v>40910</v>
      </c>
      <c r="B4964">
        <v>301.34300000000002</v>
      </c>
      <c r="C4964">
        <v>195.39500000000001</v>
      </c>
      <c r="D4964">
        <v>51.984999999999999</v>
      </c>
      <c r="E4964">
        <v>198.727</v>
      </c>
    </row>
    <row r="4965" spans="1:5" x14ac:dyDescent="0.25">
      <c r="A4965" s="2">
        <v>40911</v>
      </c>
      <c r="B4965">
        <v>305.12799999999999</v>
      </c>
      <c r="C4965">
        <v>200.55099999999999</v>
      </c>
      <c r="D4965">
        <v>51.984999999999999</v>
      </c>
      <c r="E4965">
        <v>202.512</v>
      </c>
    </row>
    <row r="4966" spans="1:5" x14ac:dyDescent="0.25">
      <c r="A4966" s="2">
        <v>40912</v>
      </c>
      <c r="B4966">
        <v>303.65899999999999</v>
      </c>
      <c r="C4966">
        <v>198.989</v>
      </c>
      <c r="D4966">
        <v>52.832000000000001</v>
      </c>
      <c r="E4966">
        <v>200.77600000000001</v>
      </c>
    </row>
    <row r="4967" spans="1:5" x14ac:dyDescent="0.25">
      <c r="A4967" s="2">
        <v>40913</v>
      </c>
      <c r="B4967">
        <v>305.94799999999998</v>
      </c>
      <c r="C4967">
        <v>196.80099999999999</v>
      </c>
      <c r="D4967">
        <v>52.493000000000002</v>
      </c>
      <c r="E4967">
        <v>198.97200000000001</v>
      </c>
    </row>
    <row r="4968" spans="1:5" x14ac:dyDescent="0.25">
      <c r="A4968" s="2">
        <v>40914</v>
      </c>
      <c r="B4968">
        <v>305.57799999999997</v>
      </c>
      <c r="C4968">
        <v>198.899</v>
      </c>
      <c r="D4968">
        <v>52.079000000000001</v>
      </c>
      <c r="E4968">
        <v>199.75200000000001</v>
      </c>
    </row>
    <row r="4969" spans="1:5" x14ac:dyDescent="0.25">
      <c r="A4969" s="2">
        <v>40917</v>
      </c>
      <c r="B4969">
        <v>307.16500000000002</v>
      </c>
      <c r="C4969">
        <v>199.40799999999999</v>
      </c>
      <c r="D4969">
        <v>52.079000000000001</v>
      </c>
      <c r="E4969">
        <v>199.376</v>
      </c>
    </row>
    <row r="4970" spans="1:5" x14ac:dyDescent="0.25">
      <c r="A4970" s="2">
        <v>40918</v>
      </c>
      <c r="B4970">
        <v>311.291</v>
      </c>
      <c r="C4970">
        <v>201.678</v>
      </c>
      <c r="D4970">
        <v>52.176000000000002</v>
      </c>
      <c r="E4970">
        <v>201.703</v>
      </c>
    </row>
    <row r="4971" spans="1:5" x14ac:dyDescent="0.25">
      <c r="A4971" s="2">
        <v>40919</v>
      </c>
      <c r="B4971">
        <v>312.47199999999998</v>
      </c>
      <c r="C4971">
        <v>202.23</v>
      </c>
      <c r="D4971">
        <v>52.323</v>
      </c>
      <c r="E4971">
        <v>202.38800000000001</v>
      </c>
    </row>
    <row r="4972" spans="1:5" x14ac:dyDescent="0.25">
      <c r="A4972" s="2">
        <v>40920</v>
      </c>
      <c r="B4972">
        <v>313.524</v>
      </c>
      <c r="C4972">
        <v>204.40199999999999</v>
      </c>
      <c r="D4972">
        <v>51.811</v>
      </c>
      <c r="E4972">
        <v>204.73500000000001</v>
      </c>
    </row>
    <row r="4973" spans="1:5" x14ac:dyDescent="0.25">
      <c r="A4973" s="2">
        <v>40921</v>
      </c>
      <c r="B4973">
        <v>311.27</v>
      </c>
      <c r="C4973">
        <v>204.846</v>
      </c>
      <c r="D4973">
        <v>52.228999999999999</v>
      </c>
      <c r="E4973">
        <v>204.756</v>
      </c>
    </row>
    <row r="4974" spans="1:5" x14ac:dyDescent="0.25">
      <c r="A4974" s="2">
        <v>40924</v>
      </c>
      <c r="B4974">
        <v>311.27</v>
      </c>
      <c r="C4974">
        <v>205.36699999999999</v>
      </c>
      <c r="D4974">
        <v>51.917000000000002</v>
      </c>
      <c r="E4974">
        <v>205.673</v>
      </c>
    </row>
    <row r="4975" spans="1:5" x14ac:dyDescent="0.25">
      <c r="A4975" s="2">
        <v>40925</v>
      </c>
      <c r="B4975">
        <v>311.834</v>
      </c>
      <c r="C4975">
        <v>207.52799999999999</v>
      </c>
      <c r="D4975">
        <v>52.167000000000002</v>
      </c>
      <c r="E4975">
        <v>207.53299999999999</v>
      </c>
    </row>
    <row r="4976" spans="1:5" x14ac:dyDescent="0.25">
      <c r="A4976" s="2">
        <v>40926</v>
      </c>
      <c r="B4976">
        <v>317.20800000000003</v>
      </c>
      <c r="C4976">
        <v>209.07400000000001</v>
      </c>
      <c r="D4976">
        <v>52.356000000000002</v>
      </c>
      <c r="E4976">
        <v>209.005</v>
      </c>
    </row>
    <row r="4977" spans="1:5" x14ac:dyDescent="0.25">
      <c r="A4977" s="2">
        <v>40927</v>
      </c>
      <c r="B4977">
        <v>319.11500000000001</v>
      </c>
      <c r="C4977">
        <v>211.87799999999999</v>
      </c>
      <c r="D4977">
        <v>52.658000000000001</v>
      </c>
      <c r="E4977">
        <v>212.179</v>
      </c>
    </row>
    <row r="4978" spans="1:5" x14ac:dyDescent="0.25">
      <c r="A4978" s="2">
        <v>40928</v>
      </c>
      <c r="B4978">
        <v>319.44600000000003</v>
      </c>
      <c r="C4978">
        <v>212.14099999999999</v>
      </c>
      <c r="D4978">
        <v>53.34</v>
      </c>
      <c r="E4978">
        <v>212.352</v>
      </c>
    </row>
    <row r="4979" spans="1:5" x14ac:dyDescent="0.25">
      <c r="A4979" s="2">
        <v>40931</v>
      </c>
      <c r="B4979">
        <v>319.12900000000002</v>
      </c>
      <c r="C4979">
        <v>213.078</v>
      </c>
      <c r="D4979">
        <v>53.585999999999999</v>
      </c>
      <c r="E4979">
        <v>213.94800000000001</v>
      </c>
    </row>
    <row r="4980" spans="1:5" x14ac:dyDescent="0.25">
      <c r="A4980" s="2">
        <v>40932</v>
      </c>
      <c r="B4980">
        <v>321.11</v>
      </c>
      <c r="C4980">
        <v>210.58699999999999</v>
      </c>
      <c r="D4980">
        <v>53.429000000000002</v>
      </c>
      <c r="E4980">
        <v>211.642</v>
      </c>
    </row>
    <row r="4981" spans="1:5" x14ac:dyDescent="0.25">
      <c r="A4981" s="2">
        <v>40933</v>
      </c>
      <c r="B4981">
        <v>324.43700000000001</v>
      </c>
      <c r="C4981">
        <v>211.239</v>
      </c>
      <c r="D4981">
        <v>54.009</v>
      </c>
      <c r="E4981">
        <v>212.33799999999999</v>
      </c>
    </row>
    <row r="4982" spans="1:5" x14ac:dyDescent="0.25">
      <c r="A4982" s="2">
        <v>40934</v>
      </c>
      <c r="B4982">
        <v>322.67399999999998</v>
      </c>
      <c r="C4982">
        <v>214.47</v>
      </c>
      <c r="D4982">
        <v>53.801000000000002</v>
      </c>
      <c r="E4982">
        <v>215.542</v>
      </c>
    </row>
    <row r="4983" spans="1:5" x14ac:dyDescent="0.25">
      <c r="A4983" s="2">
        <v>40935</v>
      </c>
      <c r="B4983">
        <v>324.983</v>
      </c>
      <c r="C4983">
        <v>213.363</v>
      </c>
      <c r="D4983">
        <v>53.694000000000003</v>
      </c>
      <c r="E4983">
        <v>215.053</v>
      </c>
    </row>
    <row r="4984" spans="1:5" x14ac:dyDescent="0.25">
      <c r="A4984" s="2">
        <v>40938</v>
      </c>
      <c r="B4984">
        <v>322.73099999999999</v>
      </c>
      <c r="C4984">
        <v>210.13399999999999</v>
      </c>
      <c r="D4984">
        <v>53.575000000000003</v>
      </c>
      <c r="E4984">
        <v>211.62</v>
      </c>
    </row>
    <row r="4985" spans="1:5" x14ac:dyDescent="0.25">
      <c r="A4985" s="2">
        <v>40939</v>
      </c>
      <c r="B4985">
        <v>322.39100000000002</v>
      </c>
      <c r="C4985">
        <v>211.75</v>
      </c>
      <c r="D4985">
        <v>53.61</v>
      </c>
      <c r="E4985">
        <v>213.845</v>
      </c>
    </row>
    <row r="4986" spans="1:5" x14ac:dyDescent="0.25">
      <c r="A4986" s="2">
        <v>40940</v>
      </c>
      <c r="B4986">
        <v>328.83199999999999</v>
      </c>
      <c r="C4986">
        <v>216.761</v>
      </c>
      <c r="D4986">
        <v>53.948999999999998</v>
      </c>
      <c r="E4986">
        <v>218.58799999999999</v>
      </c>
    </row>
    <row r="4987" spans="1:5" x14ac:dyDescent="0.25">
      <c r="A4987" s="2">
        <v>40941</v>
      </c>
      <c r="B4987">
        <v>329.7</v>
      </c>
      <c r="C4987">
        <v>218.45599999999999</v>
      </c>
      <c r="D4987">
        <v>54.07</v>
      </c>
      <c r="E4987">
        <v>220.34200000000001</v>
      </c>
    </row>
    <row r="4988" spans="1:5" x14ac:dyDescent="0.25">
      <c r="A4988" s="2">
        <v>40942</v>
      </c>
      <c r="B4988">
        <v>336.32499999999999</v>
      </c>
      <c r="C4988">
        <v>221.41800000000001</v>
      </c>
      <c r="D4988">
        <v>53.856000000000002</v>
      </c>
      <c r="E4988">
        <v>223.155</v>
      </c>
    </row>
    <row r="4989" spans="1:5" x14ac:dyDescent="0.25">
      <c r="A4989" s="2">
        <v>40945</v>
      </c>
      <c r="B4989">
        <v>335.74799999999999</v>
      </c>
      <c r="C4989">
        <v>221.803</v>
      </c>
      <c r="D4989">
        <v>54.326000000000001</v>
      </c>
      <c r="E4989">
        <v>223.74</v>
      </c>
    </row>
    <row r="4990" spans="1:5" x14ac:dyDescent="0.25">
      <c r="A4990" s="2">
        <v>40946</v>
      </c>
      <c r="B4990">
        <v>335.91399999999999</v>
      </c>
      <c r="C4990">
        <v>220.959</v>
      </c>
      <c r="D4990">
        <v>54.372</v>
      </c>
      <c r="E4990">
        <v>222.959</v>
      </c>
    </row>
    <row r="4991" spans="1:5" x14ac:dyDescent="0.25">
      <c r="A4991" s="2">
        <v>40947</v>
      </c>
      <c r="B4991">
        <v>336.45299999999997</v>
      </c>
      <c r="C4991">
        <v>220.249</v>
      </c>
      <c r="D4991">
        <v>54.887</v>
      </c>
      <c r="E4991">
        <v>223.31800000000001</v>
      </c>
    </row>
    <row r="4992" spans="1:5" x14ac:dyDescent="0.25">
      <c r="A4992" s="2">
        <v>40948</v>
      </c>
      <c r="B4992">
        <v>336.20800000000003</v>
      </c>
      <c r="C4992">
        <v>222.10400000000001</v>
      </c>
      <c r="D4992">
        <v>54.91</v>
      </c>
      <c r="E4992">
        <v>224.23599999999999</v>
      </c>
    </row>
    <row r="4993" spans="1:5" x14ac:dyDescent="0.25">
      <c r="A4993" s="2">
        <v>40949</v>
      </c>
      <c r="B4993">
        <v>332.40600000000001</v>
      </c>
      <c r="C4993">
        <v>221.59</v>
      </c>
      <c r="D4993">
        <v>54.622</v>
      </c>
      <c r="E4993">
        <v>223.05500000000001</v>
      </c>
    </row>
    <row r="4994" spans="1:5" x14ac:dyDescent="0.25">
      <c r="A4994" s="2">
        <v>40952</v>
      </c>
      <c r="B4994">
        <v>336.30799999999999</v>
      </c>
      <c r="C4994">
        <v>223.72</v>
      </c>
      <c r="D4994">
        <v>54.718000000000004</v>
      </c>
      <c r="E4994">
        <v>224.428</v>
      </c>
    </row>
    <row r="4995" spans="1:5" x14ac:dyDescent="0.25">
      <c r="A4995" s="2">
        <v>40953</v>
      </c>
      <c r="B4995">
        <v>335.05500000000001</v>
      </c>
      <c r="C4995">
        <v>223.08099999999999</v>
      </c>
      <c r="D4995">
        <v>55.134999999999998</v>
      </c>
      <c r="E4995">
        <v>223.64599999999999</v>
      </c>
    </row>
    <row r="4996" spans="1:5" x14ac:dyDescent="0.25">
      <c r="A4996" s="2">
        <v>40954</v>
      </c>
      <c r="B4996">
        <v>333.30200000000002</v>
      </c>
      <c r="C4996">
        <v>223.84800000000001</v>
      </c>
      <c r="D4996">
        <v>55.686</v>
      </c>
      <c r="E4996">
        <v>224.44499999999999</v>
      </c>
    </row>
    <row r="4997" spans="1:5" x14ac:dyDescent="0.25">
      <c r="A4997" s="2">
        <v>40955</v>
      </c>
      <c r="B4997">
        <v>339.09100000000001</v>
      </c>
      <c r="C4997">
        <v>222.36600000000001</v>
      </c>
      <c r="D4997">
        <v>55.38</v>
      </c>
      <c r="E4997">
        <v>223.06800000000001</v>
      </c>
    </row>
    <row r="4998" spans="1:5" x14ac:dyDescent="0.25">
      <c r="A4998" s="2">
        <v>40956</v>
      </c>
      <c r="B4998">
        <v>338.72699999999998</v>
      </c>
      <c r="C4998">
        <v>225.15600000000001</v>
      </c>
      <c r="D4998">
        <v>55.838999999999999</v>
      </c>
      <c r="E4998">
        <v>225.803</v>
      </c>
    </row>
    <row r="4999" spans="1:5" x14ac:dyDescent="0.25">
      <c r="A4999" s="2">
        <v>40959</v>
      </c>
      <c r="B4999">
        <v>338.72699999999998</v>
      </c>
      <c r="C4999">
        <v>227.91300000000001</v>
      </c>
      <c r="D4999">
        <v>55.923000000000002</v>
      </c>
      <c r="E4999">
        <v>228.72300000000001</v>
      </c>
    </row>
    <row r="5000" spans="1:5" x14ac:dyDescent="0.25">
      <c r="A5000" s="2">
        <v>40960</v>
      </c>
      <c r="B5000">
        <v>337.02100000000002</v>
      </c>
      <c r="C5000">
        <v>226.68</v>
      </c>
      <c r="D5000">
        <v>56.031999999999996</v>
      </c>
      <c r="E5000">
        <v>227.613</v>
      </c>
    </row>
    <row r="5001" spans="1:5" x14ac:dyDescent="0.25">
      <c r="A5001" s="2">
        <v>40961</v>
      </c>
      <c r="B5001">
        <v>334.887</v>
      </c>
      <c r="C5001">
        <v>227.93899999999999</v>
      </c>
      <c r="D5001">
        <v>56.875999999999998</v>
      </c>
      <c r="E5001">
        <v>226.792</v>
      </c>
    </row>
    <row r="5002" spans="1:5" x14ac:dyDescent="0.25">
      <c r="A5002" s="2">
        <v>40962</v>
      </c>
      <c r="B5002">
        <v>338.82</v>
      </c>
      <c r="C5002">
        <v>229.048</v>
      </c>
      <c r="D5002">
        <v>57.436</v>
      </c>
      <c r="E5002">
        <v>225.983</v>
      </c>
    </row>
    <row r="5003" spans="1:5" x14ac:dyDescent="0.25">
      <c r="A5003" s="2">
        <v>40963</v>
      </c>
      <c r="B5003">
        <v>338.47300000000001</v>
      </c>
      <c r="C5003">
        <v>230.00399999999999</v>
      </c>
      <c r="D5003">
        <v>57.65</v>
      </c>
      <c r="E5003">
        <v>227.47900000000001</v>
      </c>
    </row>
    <row r="5004" spans="1:5" x14ac:dyDescent="0.25">
      <c r="A5004" s="2">
        <v>40966</v>
      </c>
      <c r="B5004">
        <v>338.57799999999997</v>
      </c>
      <c r="C5004">
        <v>228.928</v>
      </c>
      <c r="D5004">
        <v>57.786999999999999</v>
      </c>
      <c r="E5004">
        <v>226.49299999999999</v>
      </c>
    </row>
    <row r="5005" spans="1:5" x14ac:dyDescent="0.25">
      <c r="A5005" s="2">
        <v>40967</v>
      </c>
      <c r="B5005">
        <v>337.67700000000002</v>
      </c>
      <c r="C5005">
        <v>229.976</v>
      </c>
      <c r="D5005">
        <v>57.972999999999999</v>
      </c>
      <c r="E5005">
        <v>227.035</v>
      </c>
    </row>
    <row r="5006" spans="1:5" x14ac:dyDescent="0.25">
      <c r="A5006" s="2">
        <v>40968</v>
      </c>
      <c r="B5006">
        <v>334.09100000000001</v>
      </c>
      <c r="C5006">
        <v>228.345</v>
      </c>
      <c r="D5006">
        <v>57.473999999999997</v>
      </c>
      <c r="E5006">
        <v>226.83799999999999</v>
      </c>
    </row>
    <row r="5007" spans="1:5" x14ac:dyDescent="0.25">
      <c r="A5007" s="2">
        <v>40969</v>
      </c>
      <c r="B5007">
        <v>336.41699999999997</v>
      </c>
      <c r="C5007">
        <v>230.10499999999999</v>
      </c>
      <c r="D5007">
        <v>57.109000000000002</v>
      </c>
      <c r="E5007">
        <v>228.328</v>
      </c>
    </row>
    <row r="5008" spans="1:5" x14ac:dyDescent="0.25">
      <c r="A5008" s="2">
        <v>40970</v>
      </c>
      <c r="B5008">
        <v>332.44099999999997</v>
      </c>
      <c r="C5008">
        <v>230.03</v>
      </c>
      <c r="D5008">
        <v>57.698</v>
      </c>
      <c r="E5008">
        <v>228.64500000000001</v>
      </c>
    </row>
    <row r="5009" spans="1:5" x14ac:dyDescent="0.25">
      <c r="A5009" s="2">
        <v>40973</v>
      </c>
      <c r="B5009">
        <v>331.53699999999998</v>
      </c>
      <c r="C5009">
        <v>227.34399999999999</v>
      </c>
      <c r="D5009">
        <v>57.506999999999998</v>
      </c>
      <c r="E5009">
        <v>226.577</v>
      </c>
    </row>
    <row r="5010" spans="1:5" x14ac:dyDescent="0.25">
      <c r="A5010" s="2">
        <v>40974</v>
      </c>
      <c r="B5010">
        <v>324.81799999999998</v>
      </c>
      <c r="C5010">
        <v>220.84399999999999</v>
      </c>
      <c r="D5010">
        <v>57.378</v>
      </c>
      <c r="E5010">
        <v>219.77600000000001</v>
      </c>
    </row>
    <row r="5011" spans="1:5" x14ac:dyDescent="0.25">
      <c r="A5011" s="2">
        <v>40975</v>
      </c>
      <c r="B5011">
        <v>328.29899999999998</v>
      </c>
      <c r="C5011">
        <v>223.80799999999999</v>
      </c>
      <c r="D5011">
        <v>57.503999999999998</v>
      </c>
      <c r="E5011">
        <v>222.05199999999999</v>
      </c>
    </row>
    <row r="5012" spans="1:5" x14ac:dyDescent="0.25">
      <c r="A5012" s="2">
        <v>40976</v>
      </c>
      <c r="B5012">
        <v>332.43</v>
      </c>
      <c r="C5012">
        <v>227.702</v>
      </c>
      <c r="D5012">
        <v>58.061</v>
      </c>
      <c r="E5012">
        <v>226.125</v>
      </c>
    </row>
    <row r="5013" spans="1:5" x14ac:dyDescent="0.25">
      <c r="A5013" s="2">
        <v>40977</v>
      </c>
      <c r="B5013">
        <v>336.40800000000002</v>
      </c>
      <c r="C5013">
        <v>228.74100000000001</v>
      </c>
      <c r="D5013">
        <v>58.680999999999997</v>
      </c>
      <c r="E5013">
        <v>227.23099999999999</v>
      </c>
    </row>
    <row r="5014" spans="1:5" x14ac:dyDescent="0.25">
      <c r="A5014" s="2">
        <v>40980</v>
      </c>
      <c r="B5014">
        <v>335.09100000000001</v>
      </c>
      <c r="C5014">
        <v>228.87899999999999</v>
      </c>
      <c r="D5014">
        <v>58.482999999999997</v>
      </c>
      <c r="E5014">
        <v>226.97</v>
      </c>
    </row>
    <row r="5015" spans="1:5" x14ac:dyDescent="0.25">
      <c r="A5015" s="2">
        <v>40981</v>
      </c>
      <c r="B5015">
        <v>341.97399999999999</v>
      </c>
      <c r="C5015">
        <v>232.93100000000001</v>
      </c>
      <c r="D5015">
        <v>58.35</v>
      </c>
      <c r="E5015">
        <v>230.34800000000001</v>
      </c>
    </row>
    <row r="5016" spans="1:5" x14ac:dyDescent="0.25">
      <c r="A5016" s="2">
        <v>40982</v>
      </c>
      <c r="B5016">
        <v>339.4</v>
      </c>
      <c r="C5016">
        <v>232.70599999999999</v>
      </c>
      <c r="D5016">
        <v>58.828000000000003</v>
      </c>
      <c r="E5016">
        <v>230.77600000000001</v>
      </c>
    </row>
    <row r="5017" spans="1:5" x14ac:dyDescent="0.25">
      <c r="A5017" s="2">
        <v>40983</v>
      </c>
      <c r="B5017">
        <v>342.52699999999999</v>
      </c>
      <c r="C5017">
        <v>231.91800000000001</v>
      </c>
      <c r="D5017">
        <v>59.027999999999999</v>
      </c>
      <c r="E5017">
        <v>230.91300000000001</v>
      </c>
    </row>
    <row r="5018" spans="1:5" x14ac:dyDescent="0.25">
      <c r="A5018" s="2">
        <v>40984</v>
      </c>
      <c r="B5018">
        <v>342.21100000000001</v>
      </c>
      <c r="C5018">
        <v>233.59100000000001</v>
      </c>
      <c r="D5018">
        <v>59.259</v>
      </c>
      <c r="E5018">
        <v>231.98500000000001</v>
      </c>
    </row>
    <row r="5019" spans="1:5" x14ac:dyDescent="0.25">
      <c r="A5019" s="2">
        <v>40987</v>
      </c>
      <c r="B5019">
        <v>344.12799999999999</v>
      </c>
      <c r="C5019">
        <v>233.09700000000001</v>
      </c>
      <c r="D5019">
        <v>59.436</v>
      </c>
      <c r="E5019">
        <v>231.87200000000001</v>
      </c>
    </row>
    <row r="5020" spans="1:5" x14ac:dyDescent="0.25">
      <c r="A5020" s="2">
        <v>40988</v>
      </c>
      <c r="B5020">
        <v>341.20800000000003</v>
      </c>
      <c r="C5020">
        <v>230.202</v>
      </c>
      <c r="D5020">
        <v>59.436</v>
      </c>
      <c r="E5020">
        <v>229.303</v>
      </c>
    </row>
    <row r="5021" spans="1:5" x14ac:dyDescent="0.25">
      <c r="A5021" s="2">
        <v>40989</v>
      </c>
      <c r="B5021">
        <v>341.22399999999999</v>
      </c>
      <c r="C5021">
        <v>230.584</v>
      </c>
      <c r="D5021">
        <v>58.972000000000001</v>
      </c>
      <c r="E5021">
        <v>228.95500000000001</v>
      </c>
    </row>
    <row r="5022" spans="1:5" x14ac:dyDescent="0.25">
      <c r="A5022" s="2">
        <v>40990</v>
      </c>
      <c r="B5022">
        <v>337.577</v>
      </c>
      <c r="C5022">
        <v>228.61500000000001</v>
      </c>
      <c r="D5022">
        <v>59.070999999999998</v>
      </c>
      <c r="E5022">
        <v>226.16800000000001</v>
      </c>
    </row>
    <row r="5023" spans="1:5" x14ac:dyDescent="0.25">
      <c r="A5023" s="2">
        <v>40991</v>
      </c>
      <c r="B5023">
        <v>340.20699999999999</v>
      </c>
      <c r="C5023">
        <v>229.01400000000001</v>
      </c>
      <c r="D5023">
        <v>58.747</v>
      </c>
      <c r="E5023">
        <v>227.07300000000001</v>
      </c>
    </row>
    <row r="5024" spans="1:5" x14ac:dyDescent="0.25">
      <c r="A5024" s="2">
        <v>40994</v>
      </c>
      <c r="B5024">
        <v>345.99599999999998</v>
      </c>
      <c r="C5024">
        <v>233.03200000000001</v>
      </c>
      <c r="D5024">
        <v>58.555999999999997</v>
      </c>
      <c r="E5024">
        <v>230.357</v>
      </c>
    </row>
    <row r="5025" spans="1:5" x14ac:dyDescent="0.25">
      <c r="A5025" s="2">
        <v>40995</v>
      </c>
      <c r="B5025">
        <v>344.13400000000001</v>
      </c>
      <c r="C5025">
        <v>232.48</v>
      </c>
      <c r="D5025">
        <v>59.731000000000002</v>
      </c>
      <c r="E5025">
        <v>229.685</v>
      </c>
    </row>
    <row r="5026" spans="1:5" x14ac:dyDescent="0.25">
      <c r="A5026" s="2">
        <v>40996</v>
      </c>
      <c r="B5026">
        <v>342.05</v>
      </c>
      <c r="C5026">
        <v>229.81299999999999</v>
      </c>
      <c r="D5026">
        <v>59.274999999999999</v>
      </c>
      <c r="E5026">
        <v>227.501</v>
      </c>
    </row>
    <row r="5027" spans="1:5" x14ac:dyDescent="0.25">
      <c r="A5027" s="2">
        <v>40997</v>
      </c>
      <c r="B5027">
        <v>341.26900000000001</v>
      </c>
      <c r="C5027">
        <v>226.322</v>
      </c>
      <c r="D5027">
        <v>59.360999999999997</v>
      </c>
      <c r="E5027">
        <v>224.238</v>
      </c>
    </row>
    <row r="5028" spans="1:5" x14ac:dyDescent="0.25">
      <c r="A5028" s="2">
        <v>40998</v>
      </c>
      <c r="B5028">
        <v>341.01600000000002</v>
      </c>
      <c r="C5028">
        <v>228.72800000000001</v>
      </c>
      <c r="D5028">
        <v>59.476999999999997</v>
      </c>
      <c r="E5028">
        <v>226.334</v>
      </c>
    </row>
    <row r="5029" spans="1:5" x14ac:dyDescent="0.25">
      <c r="A5029" s="2">
        <v>41001</v>
      </c>
      <c r="B5029">
        <v>344.13099999999997</v>
      </c>
      <c r="C5029">
        <v>231.15</v>
      </c>
      <c r="D5029">
        <v>59.247999999999998</v>
      </c>
      <c r="E5029">
        <v>228.14400000000001</v>
      </c>
    </row>
    <row r="5030" spans="1:5" x14ac:dyDescent="0.25">
      <c r="A5030" s="2">
        <v>41002</v>
      </c>
      <c r="B5030">
        <v>343.26900000000001</v>
      </c>
      <c r="C5030">
        <v>230.798</v>
      </c>
      <c r="D5030">
        <v>58.817999999999998</v>
      </c>
      <c r="E5030">
        <v>227.786</v>
      </c>
    </row>
    <row r="5031" spans="1:5" x14ac:dyDescent="0.25">
      <c r="A5031" s="2">
        <v>41003</v>
      </c>
      <c r="B5031">
        <v>337.89600000000002</v>
      </c>
      <c r="C5031">
        <v>224.798</v>
      </c>
      <c r="D5031">
        <v>58.005000000000003</v>
      </c>
      <c r="E5031">
        <v>222.245</v>
      </c>
    </row>
    <row r="5032" spans="1:5" x14ac:dyDescent="0.25">
      <c r="A5032" s="2">
        <v>41004</v>
      </c>
      <c r="B5032">
        <v>336.90300000000002</v>
      </c>
      <c r="C5032">
        <v>225.21799999999999</v>
      </c>
      <c r="D5032">
        <v>57.649000000000001</v>
      </c>
      <c r="E5032">
        <v>222.31100000000001</v>
      </c>
    </row>
    <row r="5033" spans="1:5" x14ac:dyDescent="0.25">
      <c r="A5033" s="2">
        <v>41005</v>
      </c>
      <c r="B5033">
        <v>336.90300000000002</v>
      </c>
      <c r="C5033">
        <v>225.21799999999999</v>
      </c>
      <c r="D5033">
        <v>57.39</v>
      </c>
      <c r="E5033">
        <v>222.31100000000001</v>
      </c>
    </row>
    <row r="5034" spans="1:5" x14ac:dyDescent="0.25">
      <c r="A5034" s="2">
        <v>41008</v>
      </c>
      <c r="B5034">
        <v>331.64499999999998</v>
      </c>
      <c r="C5034">
        <v>225.21799999999999</v>
      </c>
      <c r="D5034">
        <v>56.835999999999999</v>
      </c>
      <c r="E5034">
        <v>222.31100000000001</v>
      </c>
    </row>
    <row r="5035" spans="1:5" x14ac:dyDescent="0.25">
      <c r="A5035" s="2">
        <v>41009</v>
      </c>
      <c r="B5035">
        <v>323.62700000000001</v>
      </c>
      <c r="C5035">
        <v>220.268</v>
      </c>
      <c r="D5035">
        <v>56.676000000000002</v>
      </c>
      <c r="E5035">
        <v>217.17400000000001</v>
      </c>
    </row>
    <row r="5036" spans="1:5" x14ac:dyDescent="0.25">
      <c r="A5036" s="2">
        <v>41010</v>
      </c>
      <c r="B5036">
        <v>328.07499999999999</v>
      </c>
      <c r="C5036">
        <v>222.262</v>
      </c>
      <c r="D5036">
        <v>56.395000000000003</v>
      </c>
      <c r="E5036">
        <v>218.91200000000001</v>
      </c>
    </row>
    <row r="5037" spans="1:5" x14ac:dyDescent="0.25">
      <c r="A5037" s="2">
        <v>41011</v>
      </c>
      <c r="B5037">
        <v>333.774</v>
      </c>
      <c r="C5037">
        <v>226.38399999999999</v>
      </c>
      <c r="D5037">
        <v>56.722000000000001</v>
      </c>
      <c r="E5037">
        <v>222.65</v>
      </c>
    </row>
    <row r="5038" spans="1:5" x14ac:dyDescent="0.25">
      <c r="A5038" s="2">
        <v>41012</v>
      </c>
      <c r="B5038">
        <v>329.21600000000001</v>
      </c>
      <c r="C5038">
        <v>224.648</v>
      </c>
      <c r="D5038">
        <v>57.05</v>
      </c>
      <c r="E5038">
        <v>220.53200000000001</v>
      </c>
    </row>
    <row r="5039" spans="1:5" x14ac:dyDescent="0.25">
      <c r="A5039" s="2">
        <v>41015</v>
      </c>
      <c r="B5039">
        <v>329.53</v>
      </c>
      <c r="C5039">
        <v>223.50299999999999</v>
      </c>
      <c r="D5039">
        <v>56.482999999999997</v>
      </c>
      <c r="E5039">
        <v>219.577</v>
      </c>
    </row>
    <row r="5040" spans="1:5" x14ac:dyDescent="0.25">
      <c r="A5040" s="2">
        <v>41016</v>
      </c>
      <c r="B5040">
        <v>334.72899999999998</v>
      </c>
      <c r="C5040">
        <v>226.803</v>
      </c>
      <c r="D5040">
        <v>56.566000000000003</v>
      </c>
      <c r="E5040">
        <v>223.47800000000001</v>
      </c>
    </row>
    <row r="5041" spans="1:5" x14ac:dyDescent="0.25">
      <c r="A5041" s="2">
        <v>41017</v>
      </c>
      <c r="B5041">
        <v>332.70699999999999</v>
      </c>
      <c r="C5041">
        <v>227.44300000000001</v>
      </c>
      <c r="D5041">
        <v>57.62</v>
      </c>
      <c r="E5041">
        <v>223.06399999999999</v>
      </c>
    </row>
    <row r="5042" spans="1:5" x14ac:dyDescent="0.25">
      <c r="A5042" s="2">
        <v>41018</v>
      </c>
      <c r="B5042">
        <v>331.46800000000002</v>
      </c>
      <c r="C5042">
        <v>227.70500000000001</v>
      </c>
      <c r="D5042">
        <v>57.066000000000003</v>
      </c>
      <c r="E5042">
        <v>222.25299999999999</v>
      </c>
    </row>
    <row r="5043" spans="1:5" x14ac:dyDescent="0.25">
      <c r="A5043" s="2">
        <v>41019</v>
      </c>
      <c r="B5043">
        <v>332.66300000000001</v>
      </c>
      <c r="C5043">
        <v>227.846</v>
      </c>
      <c r="D5043">
        <v>57.256999999999998</v>
      </c>
      <c r="E5043">
        <v>222.483</v>
      </c>
    </row>
    <row r="5044" spans="1:5" x14ac:dyDescent="0.25">
      <c r="A5044" s="2">
        <v>41022</v>
      </c>
      <c r="B5044">
        <v>328.35399999999998</v>
      </c>
      <c r="C5044">
        <v>222.57499999999999</v>
      </c>
      <c r="D5044">
        <v>57.033000000000001</v>
      </c>
      <c r="E5044">
        <v>217.048</v>
      </c>
    </row>
    <row r="5045" spans="1:5" x14ac:dyDescent="0.25">
      <c r="A5045" s="2">
        <v>41023</v>
      </c>
      <c r="B5045">
        <v>329.56700000000001</v>
      </c>
      <c r="C5045">
        <v>224.53399999999999</v>
      </c>
      <c r="D5045">
        <v>56.747999999999998</v>
      </c>
      <c r="E5045">
        <v>219.22499999999999</v>
      </c>
    </row>
    <row r="5046" spans="1:5" x14ac:dyDescent="0.25">
      <c r="A5046" s="2">
        <v>41024</v>
      </c>
      <c r="B5046">
        <v>335.42899999999997</v>
      </c>
      <c r="C5046">
        <v>225.96199999999999</v>
      </c>
      <c r="D5046">
        <v>57.21</v>
      </c>
      <c r="E5046">
        <v>221.93299999999999</v>
      </c>
    </row>
    <row r="5047" spans="1:5" x14ac:dyDescent="0.25">
      <c r="A5047" s="2">
        <v>41025</v>
      </c>
      <c r="B5047">
        <v>338.46100000000001</v>
      </c>
      <c r="C5047">
        <v>226.34700000000001</v>
      </c>
      <c r="D5047">
        <v>57.247</v>
      </c>
      <c r="E5047">
        <v>221.876</v>
      </c>
    </row>
    <row r="5048" spans="1:5" x14ac:dyDescent="0.25">
      <c r="A5048" s="2">
        <v>41026</v>
      </c>
      <c r="B5048">
        <v>340.98899999999998</v>
      </c>
      <c r="C5048">
        <v>228.85499999999999</v>
      </c>
      <c r="D5048">
        <v>56.848999999999997</v>
      </c>
      <c r="E5048">
        <v>224.172</v>
      </c>
    </row>
    <row r="5049" spans="1:5" x14ac:dyDescent="0.25">
      <c r="A5049" s="2">
        <v>41029</v>
      </c>
      <c r="B5049">
        <v>337.94200000000001</v>
      </c>
      <c r="C5049">
        <v>227.78700000000001</v>
      </c>
      <c r="D5049">
        <v>56.848999999999997</v>
      </c>
      <c r="E5049">
        <v>223.816</v>
      </c>
    </row>
    <row r="5050" spans="1:5" x14ac:dyDescent="0.25">
      <c r="A5050" s="2">
        <v>41030</v>
      </c>
      <c r="B5050">
        <v>338.69900000000001</v>
      </c>
      <c r="C5050">
        <v>229.161</v>
      </c>
      <c r="D5050">
        <v>56.201000000000001</v>
      </c>
      <c r="E5050">
        <v>224.35300000000001</v>
      </c>
    </row>
    <row r="5051" spans="1:5" x14ac:dyDescent="0.25">
      <c r="A5051" s="2">
        <v>41031</v>
      </c>
      <c r="B5051">
        <v>339.601</v>
      </c>
      <c r="C5051">
        <v>228.88300000000001</v>
      </c>
      <c r="D5051">
        <v>56.805999999999997</v>
      </c>
      <c r="E5051">
        <v>223.7</v>
      </c>
    </row>
    <row r="5052" spans="1:5" x14ac:dyDescent="0.25">
      <c r="A5052" s="2">
        <v>41032</v>
      </c>
      <c r="B5052">
        <v>334.71600000000001</v>
      </c>
      <c r="C5052">
        <v>228.86699999999999</v>
      </c>
      <c r="D5052">
        <v>56.805999999999997</v>
      </c>
      <c r="E5052">
        <v>223.613</v>
      </c>
    </row>
    <row r="5053" spans="1:5" x14ac:dyDescent="0.25">
      <c r="A5053" s="2">
        <v>41033</v>
      </c>
      <c r="B5053">
        <v>329.05</v>
      </c>
      <c r="C5053">
        <v>221.83500000000001</v>
      </c>
      <c r="D5053">
        <v>56.805999999999997</v>
      </c>
      <c r="E5053">
        <v>218.417</v>
      </c>
    </row>
    <row r="5054" spans="1:5" x14ac:dyDescent="0.25">
      <c r="A5054" s="2">
        <v>41036</v>
      </c>
      <c r="B5054">
        <v>329.22</v>
      </c>
      <c r="C5054">
        <v>221.83500000000001</v>
      </c>
      <c r="D5054">
        <v>55.319000000000003</v>
      </c>
      <c r="E5054">
        <v>218.94200000000001</v>
      </c>
    </row>
    <row r="5055" spans="1:5" x14ac:dyDescent="0.25">
      <c r="A5055" s="2">
        <v>41037</v>
      </c>
      <c r="B5055">
        <v>328.19400000000002</v>
      </c>
      <c r="C5055">
        <v>215.923</v>
      </c>
      <c r="D5055">
        <v>55.683999999999997</v>
      </c>
      <c r="E5055">
        <v>214.11500000000001</v>
      </c>
    </row>
    <row r="5056" spans="1:5" x14ac:dyDescent="0.25">
      <c r="A5056" s="2">
        <v>41038</v>
      </c>
      <c r="B5056">
        <v>326.79300000000001</v>
      </c>
      <c r="C5056">
        <v>213.499</v>
      </c>
      <c r="D5056">
        <v>54.796999999999997</v>
      </c>
      <c r="E5056">
        <v>211.85300000000001</v>
      </c>
    </row>
    <row r="5057" spans="1:5" x14ac:dyDescent="0.25">
      <c r="A5057" s="2">
        <v>41039</v>
      </c>
      <c r="B5057">
        <v>327.524</v>
      </c>
      <c r="C5057">
        <v>217.52799999999999</v>
      </c>
      <c r="D5057">
        <v>54.972999999999999</v>
      </c>
      <c r="E5057">
        <v>214.76499999999999</v>
      </c>
    </row>
    <row r="5058" spans="1:5" x14ac:dyDescent="0.25">
      <c r="A5058" s="2">
        <v>41040</v>
      </c>
      <c r="B5058">
        <v>327.40800000000002</v>
      </c>
      <c r="C5058">
        <v>218.95400000000001</v>
      </c>
      <c r="D5058">
        <v>54.043999999999997</v>
      </c>
      <c r="E5058">
        <v>215.767</v>
      </c>
    </row>
    <row r="5059" spans="1:5" x14ac:dyDescent="0.25">
      <c r="A5059" s="2">
        <v>41043</v>
      </c>
      <c r="B5059">
        <v>323.06099999999998</v>
      </c>
      <c r="C5059">
        <v>214.24199999999999</v>
      </c>
      <c r="D5059">
        <v>53.5</v>
      </c>
      <c r="E5059">
        <v>211.15700000000001</v>
      </c>
    </row>
    <row r="5060" spans="1:5" x14ac:dyDescent="0.25">
      <c r="A5060" s="2">
        <v>41044</v>
      </c>
      <c r="B5060">
        <v>321.947</v>
      </c>
      <c r="C5060">
        <v>212.078</v>
      </c>
      <c r="D5060">
        <v>52.936999999999998</v>
      </c>
      <c r="E5060">
        <v>209.01</v>
      </c>
    </row>
    <row r="5061" spans="1:5" x14ac:dyDescent="0.25">
      <c r="A5061" s="2">
        <v>41045</v>
      </c>
      <c r="B5061">
        <v>319.50700000000001</v>
      </c>
      <c r="C5061">
        <v>211.483</v>
      </c>
      <c r="D5061">
        <v>52.223999999999997</v>
      </c>
      <c r="E5061">
        <v>208.20699999999999</v>
      </c>
    </row>
    <row r="5062" spans="1:5" x14ac:dyDescent="0.25">
      <c r="A5062" s="2">
        <v>41046</v>
      </c>
      <c r="B5062">
        <v>311.47800000000001</v>
      </c>
      <c r="C5062">
        <v>209.69800000000001</v>
      </c>
      <c r="D5062">
        <v>52.844000000000001</v>
      </c>
      <c r="E5062">
        <v>206.678</v>
      </c>
    </row>
    <row r="5063" spans="1:5" x14ac:dyDescent="0.25">
      <c r="A5063" s="2">
        <v>41047</v>
      </c>
      <c r="B5063">
        <v>308.01799999999997</v>
      </c>
      <c r="C5063">
        <v>205.863</v>
      </c>
      <c r="D5063">
        <v>51.521999999999998</v>
      </c>
      <c r="E5063">
        <v>203.327</v>
      </c>
    </row>
    <row r="5064" spans="1:5" x14ac:dyDescent="0.25">
      <c r="A5064" s="2">
        <v>41050</v>
      </c>
      <c r="B5064">
        <v>315.30599999999998</v>
      </c>
      <c r="C5064">
        <v>206.42500000000001</v>
      </c>
      <c r="D5064">
        <v>51.723999999999997</v>
      </c>
      <c r="E5064">
        <v>204.68299999999999</v>
      </c>
    </row>
    <row r="5065" spans="1:5" x14ac:dyDescent="0.25">
      <c r="A5065" s="2">
        <v>41051</v>
      </c>
      <c r="B5065">
        <v>314.89999999999998</v>
      </c>
      <c r="C5065">
        <v>209.83600000000001</v>
      </c>
      <c r="D5065">
        <v>52.128</v>
      </c>
      <c r="E5065">
        <v>208.8</v>
      </c>
    </row>
    <row r="5066" spans="1:5" x14ac:dyDescent="0.25">
      <c r="A5066" s="2">
        <v>41052</v>
      </c>
      <c r="B5066">
        <v>316.88499999999999</v>
      </c>
      <c r="C5066">
        <v>205.87899999999999</v>
      </c>
      <c r="D5066">
        <v>51.261000000000003</v>
      </c>
      <c r="E5066">
        <v>204.57300000000001</v>
      </c>
    </row>
    <row r="5067" spans="1:5" x14ac:dyDescent="0.25">
      <c r="A5067" s="2">
        <v>41053</v>
      </c>
      <c r="B5067">
        <v>317.33</v>
      </c>
      <c r="C5067">
        <v>207.649</v>
      </c>
      <c r="D5067">
        <v>51.247</v>
      </c>
      <c r="E5067">
        <v>205.59700000000001</v>
      </c>
    </row>
    <row r="5068" spans="1:5" x14ac:dyDescent="0.25">
      <c r="A5068" s="2">
        <v>41054</v>
      </c>
      <c r="B5068">
        <v>317.17099999999999</v>
      </c>
      <c r="C5068">
        <v>206.45599999999999</v>
      </c>
      <c r="D5068">
        <v>51.116</v>
      </c>
      <c r="E5068">
        <v>205.18299999999999</v>
      </c>
    </row>
    <row r="5069" spans="1:5" x14ac:dyDescent="0.25">
      <c r="A5069" s="2">
        <v>41057</v>
      </c>
      <c r="B5069">
        <v>317.17099999999999</v>
      </c>
      <c r="C5069">
        <v>208.41</v>
      </c>
      <c r="D5069">
        <v>50.755000000000003</v>
      </c>
      <c r="E5069">
        <v>206.13800000000001</v>
      </c>
    </row>
    <row r="5070" spans="1:5" x14ac:dyDescent="0.25">
      <c r="A5070" s="2">
        <v>41058</v>
      </c>
      <c r="B5070">
        <v>321.73</v>
      </c>
      <c r="C5070">
        <v>211.42400000000001</v>
      </c>
      <c r="D5070">
        <v>51.341999999999999</v>
      </c>
      <c r="E5070">
        <v>208.68199999999999</v>
      </c>
    </row>
    <row r="5071" spans="1:5" x14ac:dyDescent="0.25">
      <c r="A5071" s="2">
        <v>41059</v>
      </c>
      <c r="B5071">
        <v>315.17899999999997</v>
      </c>
      <c r="C5071">
        <v>207.66800000000001</v>
      </c>
      <c r="D5071">
        <v>51.116999999999997</v>
      </c>
      <c r="E5071">
        <v>205.2</v>
      </c>
    </row>
    <row r="5072" spans="1:5" x14ac:dyDescent="0.25">
      <c r="A5072" s="2">
        <v>41060</v>
      </c>
      <c r="B5072">
        <v>314.601</v>
      </c>
      <c r="C5072">
        <v>209.40100000000001</v>
      </c>
      <c r="D5072">
        <v>51.140999999999998</v>
      </c>
      <c r="E5072">
        <v>205.35599999999999</v>
      </c>
    </row>
    <row r="5073" spans="1:5" x14ac:dyDescent="0.25">
      <c r="A5073" s="2">
        <v>41061</v>
      </c>
      <c r="B5073">
        <v>304.68799999999999</v>
      </c>
      <c r="C5073">
        <v>204.36799999999999</v>
      </c>
      <c r="D5073">
        <v>50.151000000000003</v>
      </c>
      <c r="E5073">
        <v>200.50299999999999</v>
      </c>
    </row>
    <row r="5074" spans="1:5" x14ac:dyDescent="0.25">
      <c r="A5074" s="2">
        <v>41064</v>
      </c>
      <c r="B5074">
        <v>303.71499999999997</v>
      </c>
      <c r="C5074">
        <v>204.36799999999999</v>
      </c>
      <c r="D5074">
        <v>49.21</v>
      </c>
      <c r="E5074">
        <v>199.21899999999999</v>
      </c>
    </row>
    <row r="5075" spans="1:5" x14ac:dyDescent="0.25">
      <c r="A5075" s="2">
        <v>41065</v>
      </c>
      <c r="B5075">
        <v>307.548</v>
      </c>
      <c r="C5075">
        <v>204.36799999999999</v>
      </c>
      <c r="D5075">
        <v>50.055</v>
      </c>
      <c r="E5075">
        <v>199.48400000000001</v>
      </c>
    </row>
    <row r="5076" spans="1:5" x14ac:dyDescent="0.25">
      <c r="A5076" s="2">
        <v>41066</v>
      </c>
      <c r="B5076">
        <v>315.03800000000001</v>
      </c>
      <c r="C5076">
        <v>208.666</v>
      </c>
      <c r="D5076">
        <v>50.731000000000002</v>
      </c>
      <c r="E5076">
        <v>203.98599999999999</v>
      </c>
    </row>
    <row r="5077" spans="1:5" x14ac:dyDescent="0.25">
      <c r="A5077" s="2">
        <v>41067</v>
      </c>
      <c r="B5077">
        <v>313.27699999999999</v>
      </c>
      <c r="C5077">
        <v>211.75700000000001</v>
      </c>
      <c r="D5077">
        <v>51.460999999999999</v>
      </c>
      <c r="E5077">
        <v>207.14099999999999</v>
      </c>
    </row>
    <row r="5078" spans="1:5" x14ac:dyDescent="0.25">
      <c r="A5078" s="2">
        <v>41068</v>
      </c>
      <c r="B5078">
        <v>316.36</v>
      </c>
      <c r="C5078">
        <v>210.93100000000001</v>
      </c>
      <c r="D5078">
        <v>50.68</v>
      </c>
      <c r="E5078">
        <v>206.01</v>
      </c>
    </row>
    <row r="5079" spans="1:5" x14ac:dyDescent="0.25">
      <c r="A5079" s="2">
        <v>41071</v>
      </c>
      <c r="B5079">
        <v>309.464</v>
      </c>
      <c r="C5079">
        <v>210.19</v>
      </c>
      <c r="D5079">
        <v>51.305999999999997</v>
      </c>
      <c r="E5079">
        <v>205.02699999999999</v>
      </c>
    </row>
    <row r="5080" spans="1:5" x14ac:dyDescent="0.25">
      <c r="A5080" s="2">
        <v>41072</v>
      </c>
      <c r="B5080">
        <v>313.31299999999999</v>
      </c>
      <c r="C5080">
        <v>208.18299999999999</v>
      </c>
      <c r="D5080">
        <v>51.146000000000001</v>
      </c>
      <c r="E5080">
        <v>203.023</v>
      </c>
    </row>
    <row r="5081" spans="1:5" x14ac:dyDescent="0.25">
      <c r="A5081" s="2">
        <v>41073</v>
      </c>
      <c r="B5081">
        <v>309.35899999999998</v>
      </c>
      <c r="C5081">
        <v>207.38499999999999</v>
      </c>
      <c r="D5081">
        <v>51.23</v>
      </c>
      <c r="E5081">
        <v>201.589</v>
      </c>
    </row>
    <row r="5082" spans="1:5" x14ac:dyDescent="0.25">
      <c r="A5082" s="2">
        <v>41074</v>
      </c>
      <c r="B5082">
        <v>312.59899999999999</v>
      </c>
      <c r="C5082">
        <v>208.011</v>
      </c>
      <c r="D5082">
        <v>51.063000000000002</v>
      </c>
      <c r="E5082">
        <v>201.88</v>
      </c>
    </row>
    <row r="5083" spans="1:5" x14ac:dyDescent="0.25">
      <c r="A5083" s="2">
        <v>41075</v>
      </c>
      <c r="B5083">
        <v>316.077</v>
      </c>
      <c r="C5083">
        <v>211.035</v>
      </c>
      <c r="D5083">
        <v>51.15</v>
      </c>
      <c r="E5083">
        <v>205.03100000000001</v>
      </c>
    </row>
    <row r="5084" spans="1:5" x14ac:dyDescent="0.25">
      <c r="A5084" s="2">
        <v>41078</v>
      </c>
      <c r="B5084">
        <v>317.43</v>
      </c>
      <c r="C5084">
        <v>211.00299999999999</v>
      </c>
      <c r="D5084">
        <v>52.042999999999999</v>
      </c>
      <c r="E5084">
        <v>205.14</v>
      </c>
    </row>
    <row r="5085" spans="1:5" x14ac:dyDescent="0.25">
      <c r="A5085" s="2">
        <v>41079</v>
      </c>
      <c r="B5085">
        <v>322.37700000000001</v>
      </c>
      <c r="C5085">
        <v>213.761</v>
      </c>
      <c r="D5085">
        <v>51.749000000000002</v>
      </c>
      <c r="E5085">
        <v>208.018</v>
      </c>
    </row>
    <row r="5086" spans="1:5" x14ac:dyDescent="0.25">
      <c r="A5086" s="2">
        <v>41080</v>
      </c>
      <c r="B5086">
        <v>321.74200000000002</v>
      </c>
      <c r="C5086">
        <v>216.88200000000001</v>
      </c>
      <c r="D5086">
        <v>52.566000000000003</v>
      </c>
      <c r="E5086">
        <v>210.44499999999999</v>
      </c>
    </row>
    <row r="5087" spans="1:5" x14ac:dyDescent="0.25">
      <c r="A5087" s="2">
        <v>41081</v>
      </c>
      <c r="B5087">
        <v>313.42</v>
      </c>
      <c r="C5087">
        <v>215.66499999999999</v>
      </c>
      <c r="D5087">
        <v>53.008000000000003</v>
      </c>
      <c r="E5087">
        <v>209.85400000000001</v>
      </c>
    </row>
    <row r="5088" spans="1:5" x14ac:dyDescent="0.25">
      <c r="A5088" s="2">
        <v>41082</v>
      </c>
      <c r="B5088">
        <v>316.55399999999997</v>
      </c>
      <c r="C5088">
        <v>213.04900000000001</v>
      </c>
      <c r="D5088">
        <v>52.962000000000003</v>
      </c>
      <c r="E5088">
        <v>207.84200000000001</v>
      </c>
    </row>
    <row r="5089" spans="1:5" x14ac:dyDescent="0.25">
      <c r="A5089" s="2">
        <v>41085</v>
      </c>
      <c r="B5089">
        <v>310.959</v>
      </c>
      <c r="C5089">
        <v>209.684</v>
      </c>
      <c r="D5089">
        <v>52.773000000000003</v>
      </c>
      <c r="E5089">
        <v>203.66200000000001</v>
      </c>
    </row>
    <row r="5090" spans="1:5" x14ac:dyDescent="0.25">
      <c r="A5090" s="2">
        <v>41086</v>
      </c>
      <c r="B5090">
        <v>312.49900000000002</v>
      </c>
      <c r="C5090">
        <v>209.47499999999999</v>
      </c>
      <c r="D5090">
        <v>52.381</v>
      </c>
      <c r="E5090">
        <v>202.51599999999999</v>
      </c>
    </row>
    <row r="5091" spans="1:5" x14ac:dyDescent="0.25">
      <c r="A5091" s="2">
        <v>41087</v>
      </c>
      <c r="B5091">
        <v>316.31700000000001</v>
      </c>
      <c r="C5091">
        <v>211.03399999999999</v>
      </c>
      <c r="D5091">
        <v>52.951999999999998</v>
      </c>
      <c r="E5091">
        <v>204.32599999999999</v>
      </c>
    </row>
    <row r="5092" spans="1:5" x14ac:dyDescent="0.25">
      <c r="A5092" s="2">
        <v>41088</v>
      </c>
      <c r="B5092">
        <v>316.88799999999998</v>
      </c>
      <c r="C5092">
        <v>209.708</v>
      </c>
      <c r="D5092">
        <v>53.521999999999998</v>
      </c>
      <c r="E5092">
        <v>203.108</v>
      </c>
    </row>
    <row r="5093" spans="1:5" x14ac:dyDescent="0.25">
      <c r="A5093" s="2">
        <v>41089</v>
      </c>
      <c r="B5093">
        <v>325.89499999999998</v>
      </c>
      <c r="C5093">
        <v>214.874</v>
      </c>
      <c r="D5093">
        <v>54.213999999999999</v>
      </c>
      <c r="E5093">
        <v>209.49700000000001</v>
      </c>
    </row>
    <row r="5094" spans="1:5" x14ac:dyDescent="0.25">
      <c r="A5094" s="2">
        <v>41092</v>
      </c>
      <c r="B5094">
        <v>328.79199999999997</v>
      </c>
      <c r="C5094">
        <v>218.04</v>
      </c>
      <c r="D5094">
        <v>54.234999999999999</v>
      </c>
      <c r="E5094">
        <v>212.142</v>
      </c>
    </row>
    <row r="5095" spans="1:5" x14ac:dyDescent="0.25">
      <c r="A5095" s="2">
        <v>41093</v>
      </c>
      <c r="B5095">
        <v>332.87</v>
      </c>
      <c r="C5095">
        <v>220.28299999999999</v>
      </c>
      <c r="D5095">
        <v>54.67</v>
      </c>
      <c r="E5095">
        <v>214.46700000000001</v>
      </c>
    </row>
    <row r="5096" spans="1:5" x14ac:dyDescent="0.25">
      <c r="A5096" s="2">
        <v>41094</v>
      </c>
      <c r="B5096">
        <v>332.87</v>
      </c>
      <c r="C5096">
        <v>219.899</v>
      </c>
      <c r="D5096">
        <v>54.75</v>
      </c>
      <c r="E5096">
        <v>214.453</v>
      </c>
    </row>
    <row r="5097" spans="1:5" x14ac:dyDescent="0.25">
      <c r="A5097" s="2">
        <v>41095</v>
      </c>
      <c r="B5097">
        <v>332.59100000000001</v>
      </c>
      <c r="C5097">
        <v>219.32400000000001</v>
      </c>
      <c r="D5097">
        <v>54.609000000000002</v>
      </c>
      <c r="E5097">
        <v>213.64</v>
      </c>
    </row>
    <row r="5098" spans="1:5" x14ac:dyDescent="0.25">
      <c r="A5098" s="2">
        <v>41096</v>
      </c>
      <c r="B5098">
        <v>328.39</v>
      </c>
      <c r="C5098">
        <v>218.149</v>
      </c>
      <c r="D5098">
        <v>54.427</v>
      </c>
      <c r="E5098">
        <v>211.244</v>
      </c>
    </row>
    <row r="5099" spans="1:5" x14ac:dyDescent="0.25">
      <c r="A5099" s="2">
        <v>41099</v>
      </c>
      <c r="B5099">
        <v>327.22300000000001</v>
      </c>
      <c r="C5099">
        <v>216.245</v>
      </c>
      <c r="D5099">
        <v>53.999000000000002</v>
      </c>
      <c r="E5099">
        <v>209.892</v>
      </c>
    </row>
    <row r="5100" spans="1:5" x14ac:dyDescent="0.25">
      <c r="A5100" s="2">
        <v>41100</v>
      </c>
      <c r="B5100">
        <v>323.30599999999998</v>
      </c>
      <c r="C5100">
        <v>218.13499999999999</v>
      </c>
      <c r="D5100">
        <v>53.698</v>
      </c>
      <c r="E5100">
        <v>211.44200000000001</v>
      </c>
    </row>
    <row r="5101" spans="1:5" x14ac:dyDescent="0.25">
      <c r="A5101" s="2">
        <v>41101</v>
      </c>
      <c r="B5101">
        <v>322.08699999999999</v>
      </c>
      <c r="C5101">
        <v>216.18700000000001</v>
      </c>
      <c r="D5101">
        <v>53.509</v>
      </c>
      <c r="E5101">
        <v>210.001</v>
      </c>
    </row>
    <row r="5102" spans="1:5" x14ac:dyDescent="0.25">
      <c r="A5102" s="2">
        <v>41102</v>
      </c>
      <c r="B5102">
        <v>321.20299999999997</v>
      </c>
      <c r="C5102">
        <v>215.26900000000001</v>
      </c>
      <c r="D5102">
        <v>52.948999999999998</v>
      </c>
      <c r="E5102">
        <v>208.18600000000001</v>
      </c>
    </row>
    <row r="5103" spans="1:5" x14ac:dyDescent="0.25">
      <c r="A5103" s="2">
        <v>41103</v>
      </c>
      <c r="B5103">
        <v>325.95600000000002</v>
      </c>
      <c r="C5103">
        <v>217.83799999999999</v>
      </c>
      <c r="D5103">
        <v>53.277999999999999</v>
      </c>
      <c r="E5103">
        <v>210.749</v>
      </c>
    </row>
    <row r="5104" spans="1:5" x14ac:dyDescent="0.25">
      <c r="A5104" s="2">
        <v>41106</v>
      </c>
      <c r="B5104">
        <v>324.339</v>
      </c>
      <c r="C5104">
        <v>217.98500000000001</v>
      </c>
      <c r="D5104">
        <v>53.277999999999999</v>
      </c>
      <c r="E5104">
        <v>211.69800000000001</v>
      </c>
    </row>
    <row r="5105" spans="1:5" x14ac:dyDescent="0.25">
      <c r="A5105" s="2">
        <v>41107</v>
      </c>
      <c r="B5105">
        <v>325.75400000000002</v>
      </c>
      <c r="C5105">
        <v>216.75899999999999</v>
      </c>
      <c r="D5105">
        <v>52.984999999999999</v>
      </c>
      <c r="E5105">
        <v>211.74</v>
      </c>
    </row>
    <row r="5106" spans="1:5" x14ac:dyDescent="0.25">
      <c r="A5106" s="2">
        <v>41108</v>
      </c>
      <c r="B5106">
        <v>328.00200000000001</v>
      </c>
      <c r="C5106">
        <v>218.23500000000001</v>
      </c>
      <c r="D5106">
        <v>52.439</v>
      </c>
      <c r="E5106">
        <v>212.78399999999999</v>
      </c>
    </row>
    <row r="5107" spans="1:5" x14ac:dyDescent="0.25">
      <c r="A5107" s="2">
        <v>41109</v>
      </c>
      <c r="B5107">
        <v>327.774</v>
      </c>
      <c r="C5107">
        <v>221.494</v>
      </c>
      <c r="D5107">
        <v>52.896000000000001</v>
      </c>
      <c r="E5107">
        <v>215.82900000000001</v>
      </c>
    </row>
    <row r="5108" spans="1:5" x14ac:dyDescent="0.25">
      <c r="A5108" s="2">
        <v>41110</v>
      </c>
      <c r="B5108">
        <v>323.99799999999999</v>
      </c>
      <c r="C5108">
        <v>220.36199999999999</v>
      </c>
      <c r="D5108">
        <v>52.093000000000004</v>
      </c>
      <c r="E5108">
        <v>213.77199999999999</v>
      </c>
    </row>
    <row r="5109" spans="1:5" x14ac:dyDescent="0.25">
      <c r="A5109" s="2">
        <v>41113</v>
      </c>
      <c r="B5109">
        <v>319.32600000000002</v>
      </c>
      <c r="C5109">
        <v>214.48699999999999</v>
      </c>
      <c r="D5109">
        <v>51.082999999999998</v>
      </c>
      <c r="E5109">
        <v>207.83799999999999</v>
      </c>
    </row>
    <row r="5110" spans="1:5" x14ac:dyDescent="0.25">
      <c r="A5110" s="2">
        <v>41114</v>
      </c>
      <c r="B5110">
        <v>314.92</v>
      </c>
      <c r="C5110">
        <v>214.24199999999999</v>
      </c>
      <c r="D5110">
        <v>50.978999999999999</v>
      </c>
      <c r="E5110">
        <v>207.548</v>
      </c>
    </row>
    <row r="5111" spans="1:5" x14ac:dyDescent="0.25">
      <c r="A5111" s="2">
        <v>41115</v>
      </c>
      <c r="B5111">
        <v>315.459</v>
      </c>
      <c r="C5111">
        <v>214.13399999999999</v>
      </c>
      <c r="D5111">
        <v>50.344999999999999</v>
      </c>
      <c r="E5111">
        <v>207.85499999999999</v>
      </c>
    </row>
    <row r="5112" spans="1:5" x14ac:dyDescent="0.25">
      <c r="A5112" s="2">
        <v>41116</v>
      </c>
      <c r="B5112">
        <v>319.13600000000002</v>
      </c>
      <c r="C5112">
        <v>217.19200000000001</v>
      </c>
      <c r="D5112">
        <v>51.177</v>
      </c>
      <c r="E5112">
        <v>211.434</v>
      </c>
    </row>
    <row r="5113" spans="1:5" x14ac:dyDescent="0.25">
      <c r="A5113" s="2">
        <v>41117</v>
      </c>
      <c r="B5113">
        <v>326.25900000000001</v>
      </c>
      <c r="C5113">
        <v>219.7</v>
      </c>
      <c r="D5113">
        <v>51.600999999999999</v>
      </c>
      <c r="E5113">
        <v>213.221</v>
      </c>
    </row>
    <row r="5114" spans="1:5" x14ac:dyDescent="0.25">
      <c r="A5114" s="2">
        <v>41120</v>
      </c>
      <c r="B5114">
        <v>324.86099999999999</v>
      </c>
      <c r="C5114">
        <v>220.68199999999999</v>
      </c>
      <c r="D5114">
        <v>52.045999999999999</v>
      </c>
      <c r="E5114">
        <v>214.679</v>
      </c>
    </row>
    <row r="5115" spans="1:5" x14ac:dyDescent="0.25">
      <c r="A5115" s="2">
        <v>41121</v>
      </c>
      <c r="B5115">
        <v>323.09800000000001</v>
      </c>
      <c r="C5115">
        <v>218.691</v>
      </c>
      <c r="D5115">
        <v>52.210999999999999</v>
      </c>
      <c r="E5115">
        <v>213.44200000000001</v>
      </c>
    </row>
    <row r="5116" spans="1:5" x14ac:dyDescent="0.25">
      <c r="A5116" s="2">
        <v>41122</v>
      </c>
      <c r="B5116">
        <v>318.77199999999999</v>
      </c>
      <c r="C5116">
        <v>219.84200000000001</v>
      </c>
      <c r="D5116">
        <v>51.912999999999997</v>
      </c>
      <c r="E5116">
        <v>213.714</v>
      </c>
    </row>
    <row r="5117" spans="1:5" x14ac:dyDescent="0.25">
      <c r="A5117" s="2">
        <v>41123</v>
      </c>
      <c r="B5117">
        <v>317.06</v>
      </c>
      <c r="C5117">
        <v>217.79</v>
      </c>
      <c r="D5117">
        <v>51.98</v>
      </c>
      <c r="E5117">
        <v>210.761</v>
      </c>
    </row>
    <row r="5118" spans="1:5" x14ac:dyDescent="0.25">
      <c r="A5118" s="2">
        <v>41124</v>
      </c>
      <c r="B5118">
        <v>324.25400000000002</v>
      </c>
      <c r="C5118">
        <v>222.238</v>
      </c>
      <c r="D5118">
        <v>51.131</v>
      </c>
      <c r="E5118">
        <v>215.172</v>
      </c>
    </row>
    <row r="5119" spans="1:5" x14ac:dyDescent="0.25">
      <c r="A5119" s="2">
        <v>41127</v>
      </c>
      <c r="B5119">
        <v>326.41399999999999</v>
      </c>
      <c r="C5119">
        <v>224.673</v>
      </c>
      <c r="D5119">
        <v>51.731000000000002</v>
      </c>
      <c r="E5119">
        <v>217.62100000000001</v>
      </c>
    </row>
    <row r="5120" spans="1:5" x14ac:dyDescent="0.25">
      <c r="A5120" s="2">
        <v>41128</v>
      </c>
      <c r="B5120">
        <v>329.55500000000001</v>
      </c>
      <c r="C5120">
        <v>225.42400000000001</v>
      </c>
      <c r="D5120">
        <v>52.084000000000003</v>
      </c>
      <c r="E5120">
        <v>218.53399999999999</v>
      </c>
    </row>
    <row r="5121" spans="1:5" x14ac:dyDescent="0.25">
      <c r="A5121" s="2">
        <v>41129</v>
      </c>
      <c r="B5121">
        <v>329.54599999999999</v>
      </c>
      <c r="C5121">
        <v>225.02</v>
      </c>
      <c r="D5121">
        <v>52.404000000000003</v>
      </c>
      <c r="E5121">
        <v>217.90199999999999</v>
      </c>
    </row>
    <row r="5122" spans="1:5" x14ac:dyDescent="0.25">
      <c r="A5122" s="2">
        <v>41130</v>
      </c>
      <c r="B5122">
        <v>330.86</v>
      </c>
      <c r="C5122">
        <v>225.845</v>
      </c>
      <c r="D5122">
        <v>52.581000000000003</v>
      </c>
      <c r="E5122">
        <v>218.631</v>
      </c>
    </row>
    <row r="5123" spans="1:5" x14ac:dyDescent="0.25">
      <c r="A5123" s="2">
        <v>41131</v>
      </c>
      <c r="B5123">
        <v>330.76299999999998</v>
      </c>
      <c r="C5123">
        <v>226.04900000000001</v>
      </c>
      <c r="D5123">
        <v>52.558</v>
      </c>
      <c r="E5123">
        <v>218.41200000000001</v>
      </c>
    </row>
    <row r="5124" spans="1:5" x14ac:dyDescent="0.25">
      <c r="A5124" s="2">
        <v>41134</v>
      </c>
      <c r="B5124">
        <v>330.08199999999999</v>
      </c>
      <c r="C5124">
        <v>225.255</v>
      </c>
      <c r="D5124">
        <v>52.603999999999999</v>
      </c>
      <c r="E5124">
        <v>217.56700000000001</v>
      </c>
    </row>
    <row r="5125" spans="1:5" x14ac:dyDescent="0.25">
      <c r="A5125" s="2">
        <v>41135</v>
      </c>
      <c r="B5125">
        <v>329.12900000000002</v>
      </c>
      <c r="C5125">
        <v>226.75800000000001</v>
      </c>
      <c r="D5125">
        <v>53.131</v>
      </c>
      <c r="E5125">
        <v>218.56899999999999</v>
      </c>
    </row>
    <row r="5126" spans="1:5" x14ac:dyDescent="0.25">
      <c r="A5126" s="2">
        <v>41136</v>
      </c>
      <c r="B5126">
        <v>331.52100000000002</v>
      </c>
      <c r="C5126">
        <v>227.107</v>
      </c>
      <c r="D5126">
        <v>52.89</v>
      </c>
      <c r="E5126">
        <v>218.50200000000001</v>
      </c>
    </row>
    <row r="5127" spans="1:5" x14ac:dyDescent="0.25">
      <c r="A5127" s="2">
        <v>41137</v>
      </c>
      <c r="B5127">
        <v>334.72</v>
      </c>
      <c r="C5127">
        <v>227.37</v>
      </c>
      <c r="D5127">
        <v>53.338000000000001</v>
      </c>
      <c r="E5127">
        <v>219.565</v>
      </c>
    </row>
    <row r="5128" spans="1:5" x14ac:dyDescent="0.25">
      <c r="A5128" s="2">
        <v>41138</v>
      </c>
      <c r="B5128">
        <v>336.80700000000002</v>
      </c>
      <c r="C5128">
        <v>229.76400000000001</v>
      </c>
      <c r="D5128">
        <v>53.746000000000002</v>
      </c>
      <c r="E5128">
        <v>221.71899999999999</v>
      </c>
    </row>
    <row r="5129" spans="1:5" x14ac:dyDescent="0.25">
      <c r="A5129" s="2">
        <v>41141</v>
      </c>
      <c r="B5129">
        <v>335.50700000000001</v>
      </c>
      <c r="C5129">
        <v>228.69900000000001</v>
      </c>
      <c r="D5129">
        <v>53.698999999999998</v>
      </c>
      <c r="E5129">
        <v>220.697</v>
      </c>
    </row>
    <row r="5130" spans="1:5" x14ac:dyDescent="0.25">
      <c r="A5130" s="2">
        <v>41142</v>
      </c>
      <c r="B5130">
        <v>335.49400000000003</v>
      </c>
      <c r="C5130">
        <v>230.07400000000001</v>
      </c>
      <c r="D5130">
        <v>53.884</v>
      </c>
      <c r="E5130">
        <v>222.34800000000001</v>
      </c>
    </row>
    <row r="5131" spans="1:5" x14ac:dyDescent="0.25">
      <c r="A5131" s="2">
        <v>41143</v>
      </c>
      <c r="B5131">
        <v>334.82400000000001</v>
      </c>
      <c r="C5131">
        <v>227.2</v>
      </c>
      <c r="D5131">
        <v>53.686999999999998</v>
      </c>
      <c r="E5131">
        <v>220.035</v>
      </c>
    </row>
    <row r="5132" spans="1:5" x14ac:dyDescent="0.25">
      <c r="A5132" s="2">
        <v>41144</v>
      </c>
      <c r="B5132">
        <v>332.27199999999999</v>
      </c>
      <c r="C5132">
        <v>226.78399999999999</v>
      </c>
      <c r="D5132">
        <v>53.784999999999997</v>
      </c>
      <c r="E5132">
        <v>219.01499999999999</v>
      </c>
    </row>
    <row r="5133" spans="1:5" x14ac:dyDescent="0.25">
      <c r="A5133" s="2">
        <v>41145</v>
      </c>
      <c r="B5133">
        <v>333.49799999999999</v>
      </c>
      <c r="C5133">
        <v>226.417</v>
      </c>
      <c r="D5133">
        <v>53.386000000000003</v>
      </c>
      <c r="E5133">
        <v>218.39</v>
      </c>
    </row>
    <row r="5134" spans="1:5" x14ac:dyDescent="0.25">
      <c r="A5134" s="2">
        <v>41148</v>
      </c>
      <c r="B5134">
        <v>333.43099999999998</v>
      </c>
      <c r="C5134">
        <v>226.417</v>
      </c>
      <c r="D5134">
        <v>53.281999999999996</v>
      </c>
      <c r="E5134">
        <v>218.95</v>
      </c>
    </row>
    <row r="5135" spans="1:5" x14ac:dyDescent="0.25">
      <c r="A5135" s="2">
        <v>41149</v>
      </c>
      <c r="B5135">
        <v>334.89800000000002</v>
      </c>
      <c r="C5135">
        <v>224.91300000000001</v>
      </c>
      <c r="D5135">
        <v>52.676000000000002</v>
      </c>
      <c r="E5135">
        <v>217.53700000000001</v>
      </c>
    </row>
    <row r="5136" spans="1:5" x14ac:dyDescent="0.25">
      <c r="A5136" s="2">
        <v>41150</v>
      </c>
      <c r="B5136">
        <v>335.93400000000003</v>
      </c>
      <c r="C5136">
        <v>225.363</v>
      </c>
      <c r="D5136">
        <v>52.902999999999999</v>
      </c>
      <c r="E5136">
        <v>218.04900000000001</v>
      </c>
    </row>
    <row r="5137" spans="1:5" x14ac:dyDescent="0.25">
      <c r="A5137" s="2">
        <v>41151</v>
      </c>
      <c r="B5137">
        <v>332.74</v>
      </c>
      <c r="C5137">
        <v>224.27099999999999</v>
      </c>
      <c r="D5137">
        <v>52.515999999999998</v>
      </c>
      <c r="E5137">
        <v>216.78899999999999</v>
      </c>
    </row>
    <row r="5138" spans="1:5" x14ac:dyDescent="0.25">
      <c r="A5138" s="2">
        <v>41152</v>
      </c>
      <c r="B5138">
        <v>334.35399999999998</v>
      </c>
      <c r="C5138">
        <v>226.458</v>
      </c>
      <c r="D5138">
        <v>52.000999999999998</v>
      </c>
      <c r="E5138">
        <v>218.77699999999999</v>
      </c>
    </row>
    <row r="5139" spans="1:5" x14ac:dyDescent="0.25">
      <c r="A5139" s="2">
        <v>41155</v>
      </c>
      <c r="B5139">
        <v>334.35399999999998</v>
      </c>
      <c r="C5139">
        <v>228.608</v>
      </c>
      <c r="D5139">
        <v>51.878999999999998</v>
      </c>
      <c r="E5139">
        <v>220.43</v>
      </c>
    </row>
    <row r="5140" spans="1:5" x14ac:dyDescent="0.25">
      <c r="A5140" s="2">
        <v>41156</v>
      </c>
      <c r="B5140">
        <v>337.964</v>
      </c>
      <c r="C5140">
        <v>227.06700000000001</v>
      </c>
      <c r="D5140">
        <v>51.677</v>
      </c>
      <c r="E5140">
        <v>219.15700000000001</v>
      </c>
    </row>
    <row r="5141" spans="1:5" x14ac:dyDescent="0.25">
      <c r="A5141" s="2">
        <v>41157</v>
      </c>
      <c r="B5141">
        <v>337.48700000000002</v>
      </c>
      <c r="C5141">
        <v>227.90600000000001</v>
      </c>
      <c r="D5141">
        <v>51.164000000000001</v>
      </c>
      <c r="E5141">
        <v>219.73</v>
      </c>
    </row>
    <row r="5142" spans="1:5" x14ac:dyDescent="0.25">
      <c r="A5142" s="2">
        <v>41158</v>
      </c>
      <c r="B5142">
        <v>344.166</v>
      </c>
      <c r="C5142">
        <v>232.40100000000001</v>
      </c>
      <c r="D5142">
        <v>51.046999999999997</v>
      </c>
      <c r="E5142">
        <v>223.87</v>
      </c>
    </row>
    <row r="5143" spans="1:5" x14ac:dyDescent="0.25">
      <c r="A5143" s="2">
        <v>41159</v>
      </c>
      <c r="B5143">
        <v>346.04599999999999</v>
      </c>
      <c r="C5143">
        <v>235.101</v>
      </c>
      <c r="D5143">
        <v>51.688000000000002</v>
      </c>
      <c r="E5143">
        <v>226.328</v>
      </c>
    </row>
    <row r="5144" spans="1:5" x14ac:dyDescent="0.25">
      <c r="A5144" s="2">
        <v>41162</v>
      </c>
      <c r="B5144">
        <v>344.779</v>
      </c>
      <c r="C5144">
        <v>235.786</v>
      </c>
      <c r="D5144">
        <v>51.872999999999998</v>
      </c>
      <c r="E5144">
        <v>226.89699999999999</v>
      </c>
    </row>
    <row r="5145" spans="1:5" x14ac:dyDescent="0.25">
      <c r="A5145" s="2">
        <v>41163</v>
      </c>
      <c r="B5145">
        <v>345.84300000000002</v>
      </c>
      <c r="C5145">
        <v>234.25399999999999</v>
      </c>
      <c r="D5145">
        <v>51.601999999999997</v>
      </c>
      <c r="E5145">
        <v>226.82300000000001</v>
      </c>
    </row>
    <row r="5146" spans="1:5" x14ac:dyDescent="0.25">
      <c r="A5146" s="2">
        <v>41164</v>
      </c>
      <c r="B5146">
        <v>347.17899999999997</v>
      </c>
      <c r="C5146">
        <v>234.72399999999999</v>
      </c>
      <c r="D5146">
        <v>52.167999999999999</v>
      </c>
      <c r="E5146">
        <v>228.227</v>
      </c>
    </row>
    <row r="5147" spans="1:5" x14ac:dyDescent="0.25">
      <c r="A5147" s="2">
        <v>41165</v>
      </c>
      <c r="B5147">
        <v>351.28399999999999</v>
      </c>
      <c r="C5147">
        <v>235.59399999999999</v>
      </c>
      <c r="D5147">
        <v>52.378</v>
      </c>
      <c r="E5147">
        <v>227.93700000000001</v>
      </c>
    </row>
    <row r="5148" spans="1:5" x14ac:dyDescent="0.25">
      <c r="A5148" s="2">
        <v>41166</v>
      </c>
      <c r="B5148">
        <v>355.31</v>
      </c>
      <c r="C5148">
        <v>240.81299999999999</v>
      </c>
      <c r="D5148">
        <v>52.820999999999998</v>
      </c>
      <c r="E5148">
        <v>232.28200000000001</v>
      </c>
    </row>
    <row r="5149" spans="1:5" x14ac:dyDescent="0.25">
      <c r="A5149" s="2">
        <v>41169</v>
      </c>
      <c r="B5149">
        <v>352.23700000000002</v>
      </c>
      <c r="C5149">
        <v>240.13499999999999</v>
      </c>
      <c r="D5149">
        <v>52.820999999999998</v>
      </c>
      <c r="E5149">
        <v>231.72499999999999</v>
      </c>
    </row>
    <row r="5150" spans="1:5" x14ac:dyDescent="0.25">
      <c r="A5150" s="2">
        <v>41170</v>
      </c>
      <c r="B5150">
        <v>350.851</v>
      </c>
      <c r="C5150">
        <v>237.20500000000001</v>
      </c>
      <c r="D5150">
        <v>53.006</v>
      </c>
      <c r="E5150">
        <v>229.71100000000001</v>
      </c>
    </row>
    <row r="5151" spans="1:5" x14ac:dyDescent="0.25">
      <c r="A5151" s="2">
        <v>41171</v>
      </c>
      <c r="B5151">
        <v>351.16199999999998</v>
      </c>
      <c r="C5151">
        <v>238.15700000000001</v>
      </c>
      <c r="D5151">
        <v>53.313000000000002</v>
      </c>
      <c r="E5151">
        <v>230.286</v>
      </c>
    </row>
    <row r="5152" spans="1:5" x14ac:dyDescent="0.25">
      <c r="A5152" s="2">
        <v>41172</v>
      </c>
      <c r="B5152">
        <v>349.18599999999998</v>
      </c>
      <c r="C5152">
        <v>237.29</v>
      </c>
      <c r="D5152">
        <v>52.712000000000003</v>
      </c>
      <c r="E5152">
        <v>229.357</v>
      </c>
    </row>
    <row r="5153" spans="1:5" x14ac:dyDescent="0.25">
      <c r="A5153" s="2">
        <v>41173</v>
      </c>
      <c r="B5153">
        <v>349.9</v>
      </c>
      <c r="C5153">
        <v>238.09800000000001</v>
      </c>
      <c r="D5153">
        <v>52.947000000000003</v>
      </c>
      <c r="E5153">
        <v>230.483</v>
      </c>
    </row>
    <row r="5154" spans="1:5" x14ac:dyDescent="0.25">
      <c r="A5154" s="2">
        <v>41176</v>
      </c>
      <c r="B5154">
        <v>348.20699999999999</v>
      </c>
      <c r="C5154">
        <v>236.99799999999999</v>
      </c>
      <c r="D5154">
        <v>52.978999999999999</v>
      </c>
      <c r="E5154">
        <v>229.21700000000001</v>
      </c>
    </row>
    <row r="5155" spans="1:5" x14ac:dyDescent="0.25">
      <c r="A5155" s="2">
        <v>41177</v>
      </c>
      <c r="B5155">
        <v>342.815</v>
      </c>
      <c r="C5155">
        <v>237.44900000000001</v>
      </c>
      <c r="D5155">
        <v>53.470999999999997</v>
      </c>
      <c r="E5155">
        <v>229.941</v>
      </c>
    </row>
    <row r="5156" spans="1:5" x14ac:dyDescent="0.25">
      <c r="A5156" s="2">
        <v>41178</v>
      </c>
      <c r="B5156">
        <v>340.42200000000003</v>
      </c>
      <c r="C5156">
        <v>233.28</v>
      </c>
      <c r="D5156">
        <v>52.895000000000003</v>
      </c>
      <c r="E5156">
        <v>225.83500000000001</v>
      </c>
    </row>
    <row r="5157" spans="1:5" x14ac:dyDescent="0.25">
      <c r="A5157" s="2">
        <v>41179</v>
      </c>
      <c r="B5157">
        <v>344.387</v>
      </c>
      <c r="C5157">
        <v>233.61799999999999</v>
      </c>
      <c r="D5157">
        <v>53.06</v>
      </c>
      <c r="E5157">
        <v>226.42699999999999</v>
      </c>
    </row>
    <row r="5158" spans="1:5" x14ac:dyDescent="0.25">
      <c r="A5158" s="2">
        <v>41180</v>
      </c>
      <c r="B5158">
        <v>342.67599999999999</v>
      </c>
      <c r="C5158">
        <v>233.88</v>
      </c>
      <c r="D5158">
        <v>52.741</v>
      </c>
      <c r="E5158">
        <v>226.203</v>
      </c>
    </row>
    <row r="5159" spans="1:5" x14ac:dyDescent="0.25">
      <c r="A5159" s="2">
        <v>41183</v>
      </c>
      <c r="B5159">
        <v>342.77300000000002</v>
      </c>
      <c r="C5159">
        <v>236.52</v>
      </c>
      <c r="D5159">
        <v>52.183999999999997</v>
      </c>
      <c r="E5159">
        <v>228.65799999999999</v>
      </c>
    </row>
    <row r="5160" spans="1:5" x14ac:dyDescent="0.25">
      <c r="A5160" s="2">
        <v>41184</v>
      </c>
      <c r="B5160">
        <v>343.29199999999997</v>
      </c>
      <c r="C5160">
        <v>237.261</v>
      </c>
      <c r="D5160">
        <v>51.764000000000003</v>
      </c>
      <c r="E5160">
        <v>229.285</v>
      </c>
    </row>
    <row r="5161" spans="1:5" x14ac:dyDescent="0.25">
      <c r="A5161" s="2">
        <v>41185</v>
      </c>
      <c r="B5161">
        <v>343.21100000000001</v>
      </c>
      <c r="C5161">
        <v>236.601</v>
      </c>
      <c r="D5161">
        <v>51.295000000000002</v>
      </c>
      <c r="E5161">
        <v>228.85499999999999</v>
      </c>
    </row>
    <row r="5162" spans="1:5" x14ac:dyDescent="0.25">
      <c r="A5162" s="2">
        <v>41186</v>
      </c>
      <c r="B5162">
        <v>345.91399999999999</v>
      </c>
      <c r="C5162">
        <v>238.19800000000001</v>
      </c>
      <c r="D5162">
        <v>51.889000000000003</v>
      </c>
      <c r="E5162">
        <v>229.97399999999999</v>
      </c>
    </row>
    <row r="5163" spans="1:5" x14ac:dyDescent="0.25">
      <c r="A5163" s="2">
        <v>41187</v>
      </c>
      <c r="B5163">
        <v>345.75900000000001</v>
      </c>
      <c r="C5163">
        <v>240.102</v>
      </c>
      <c r="D5163">
        <v>52.244999999999997</v>
      </c>
      <c r="E5163">
        <v>232.45699999999999</v>
      </c>
    </row>
    <row r="5164" spans="1:5" x14ac:dyDescent="0.25">
      <c r="A5164" s="2">
        <v>41190</v>
      </c>
      <c r="B5164">
        <v>344.214</v>
      </c>
      <c r="C5164">
        <v>238.446</v>
      </c>
      <c r="D5164">
        <v>52.244999999999997</v>
      </c>
      <c r="E5164">
        <v>230.80600000000001</v>
      </c>
    </row>
    <row r="5165" spans="1:5" x14ac:dyDescent="0.25">
      <c r="A5165" s="2">
        <v>41191</v>
      </c>
      <c r="B5165">
        <v>340.286</v>
      </c>
      <c r="C5165">
        <v>237.48400000000001</v>
      </c>
      <c r="D5165">
        <v>51.764000000000003</v>
      </c>
      <c r="E5165">
        <v>229.78100000000001</v>
      </c>
    </row>
    <row r="5166" spans="1:5" x14ac:dyDescent="0.25">
      <c r="A5166" s="2">
        <v>41192</v>
      </c>
      <c r="B5166">
        <v>339.13600000000002</v>
      </c>
      <c r="C5166">
        <v>235.65799999999999</v>
      </c>
      <c r="D5166">
        <v>51.009</v>
      </c>
      <c r="E5166">
        <v>227.65899999999999</v>
      </c>
    </row>
    <row r="5167" spans="1:5" x14ac:dyDescent="0.25">
      <c r="A5167" s="2">
        <v>41193</v>
      </c>
      <c r="B5167">
        <v>340.65699999999998</v>
      </c>
      <c r="C5167">
        <v>237.37799999999999</v>
      </c>
      <c r="D5167">
        <v>50.701999999999998</v>
      </c>
      <c r="E5167">
        <v>228.75399999999999</v>
      </c>
    </row>
    <row r="5168" spans="1:5" x14ac:dyDescent="0.25">
      <c r="A5168" s="2">
        <v>41194</v>
      </c>
      <c r="B5168">
        <v>338.09</v>
      </c>
      <c r="C5168">
        <v>236.21299999999999</v>
      </c>
      <c r="D5168">
        <v>50.954000000000001</v>
      </c>
      <c r="E5168">
        <v>228.27</v>
      </c>
    </row>
    <row r="5169" spans="1:5" x14ac:dyDescent="0.25">
      <c r="A5169" s="2">
        <v>41197</v>
      </c>
      <c r="B5169">
        <v>340.541</v>
      </c>
      <c r="C5169">
        <v>236.80199999999999</v>
      </c>
      <c r="D5169">
        <v>51.279000000000003</v>
      </c>
      <c r="E5169">
        <v>228.78399999999999</v>
      </c>
    </row>
    <row r="5170" spans="1:5" x14ac:dyDescent="0.25">
      <c r="A5170" s="2">
        <v>41198</v>
      </c>
      <c r="B5170">
        <v>343.851</v>
      </c>
      <c r="C5170">
        <v>239.46700000000001</v>
      </c>
      <c r="D5170">
        <v>51.780999999999999</v>
      </c>
      <c r="E5170">
        <v>231.24700000000001</v>
      </c>
    </row>
    <row r="5171" spans="1:5" x14ac:dyDescent="0.25">
      <c r="A5171" s="2">
        <v>41199</v>
      </c>
      <c r="B5171">
        <v>346.512</v>
      </c>
      <c r="C5171">
        <v>240.798</v>
      </c>
      <c r="D5171">
        <v>52.389000000000003</v>
      </c>
      <c r="E5171">
        <v>232.773</v>
      </c>
    </row>
    <row r="5172" spans="1:5" x14ac:dyDescent="0.25">
      <c r="A5172" s="2">
        <v>41200</v>
      </c>
      <c r="B5172">
        <v>345.28199999999998</v>
      </c>
      <c r="C5172">
        <v>241.821</v>
      </c>
      <c r="D5172">
        <v>53.027999999999999</v>
      </c>
      <c r="E5172">
        <v>233.279</v>
      </c>
    </row>
    <row r="5173" spans="1:5" x14ac:dyDescent="0.25">
      <c r="A5173" s="2">
        <v>41201</v>
      </c>
      <c r="B5173">
        <v>339.71600000000001</v>
      </c>
      <c r="C5173">
        <v>241.767</v>
      </c>
      <c r="D5173">
        <v>53.098999999999997</v>
      </c>
      <c r="E5173">
        <v>232.40199999999999</v>
      </c>
    </row>
    <row r="5174" spans="1:5" x14ac:dyDescent="0.25">
      <c r="A5174" s="2">
        <v>41204</v>
      </c>
      <c r="B5174">
        <v>339.161</v>
      </c>
      <c r="C5174">
        <v>241.23500000000001</v>
      </c>
      <c r="D5174">
        <v>53.207999999999998</v>
      </c>
      <c r="E5174">
        <v>232.29300000000001</v>
      </c>
    </row>
    <row r="5175" spans="1:5" x14ac:dyDescent="0.25">
      <c r="A5175" s="2">
        <v>41205</v>
      </c>
      <c r="B5175">
        <v>336.98500000000001</v>
      </c>
      <c r="C5175">
        <v>238.43</v>
      </c>
      <c r="D5175">
        <v>53.076000000000001</v>
      </c>
      <c r="E5175">
        <v>229.154</v>
      </c>
    </row>
    <row r="5176" spans="1:5" x14ac:dyDescent="0.25">
      <c r="A5176" s="2">
        <v>41206</v>
      </c>
      <c r="B5176">
        <v>335.798</v>
      </c>
      <c r="C5176">
        <v>237.81800000000001</v>
      </c>
      <c r="D5176">
        <v>52.866999999999997</v>
      </c>
      <c r="E5176">
        <v>229.68299999999999</v>
      </c>
    </row>
    <row r="5177" spans="1:5" x14ac:dyDescent="0.25">
      <c r="A5177" s="2">
        <v>41207</v>
      </c>
      <c r="B5177">
        <v>336.80099999999999</v>
      </c>
      <c r="C5177">
        <v>239.785</v>
      </c>
      <c r="D5177">
        <v>53.390999999999998</v>
      </c>
      <c r="E5177">
        <v>230.721</v>
      </c>
    </row>
    <row r="5178" spans="1:5" x14ac:dyDescent="0.25">
      <c r="A5178" s="2">
        <v>41208</v>
      </c>
      <c r="B5178">
        <v>335.714</v>
      </c>
      <c r="C5178">
        <v>238.761</v>
      </c>
      <c r="D5178">
        <v>53.048999999999999</v>
      </c>
      <c r="E5178">
        <v>230.38499999999999</v>
      </c>
    </row>
    <row r="5179" spans="1:5" x14ac:dyDescent="0.25">
      <c r="A5179" s="2">
        <v>41211</v>
      </c>
      <c r="B5179">
        <v>335.714</v>
      </c>
      <c r="C5179">
        <v>238.75399999999999</v>
      </c>
      <c r="D5179">
        <v>53.16</v>
      </c>
      <c r="E5179">
        <v>229.43100000000001</v>
      </c>
    </row>
    <row r="5180" spans="1:5" x14ac:dyDescent="0.25">
      <c r="A5180" s="2">
        <v>41212</v>
      </c>
      <c r="B5180">
        <v>335.714</v>
      </c>
      <c r="C5180">
        <v>239.26599999999999</v>
      </c>
      <c r="D5180">
        <v>52.646000000000001</v>
      </c>
      <c r="E5180">
        <v>230.279</v>
      </c>
    </row>
    <row r="5181" spans="1:5" x14ac:dyDescent="0.25">
      <c r="A5181" s="2">
        <v>41213</v>
      </c>
      <c r="B5181">
        <v>337.79</v>
      </c>
      <c r="C5181">
        <v>238.79400000000001</v>
      </c>
      <c r="D5181">
        <v>52.991</v>
      </c>
      <c r="E5181">
        <v>229.69200000000001</v>
      </c>
    </row>
    <row r="5182" spans="1:5" x14ac:dyDescent="0.25">
      <c r="A5182" s="2">
        <v>41214</v>
      </c>
      <c r="B5182">
        <v>343.29700000000003</v>
      </c>
      <c r="C5182">
        <v>242.083</v>
      </c>
      <c r="D5182">
        <v>53.37</v>
      </c>
      <c r="E5182">
        <v>231.923</v>
      </c>
    </row>
    <row r="5183" spans="1:5" x14ac:dyDescent="0.25">
      <c r="A5183" s="2">
        <v>41215</v>
      </c>
      <c r="B5183">
        <v>338.22899999999998</v>
      </c>
      <c r="C5183">
        <v>242.64099999999999</v>
      </c>
      <c r="D5183">
        <v>53.981000000000002</v>
      </c>
      <c r="E5183">
        <v>232.86500000000001</v>
      </c>
    </row>
    <row r="5184" spans="1:5" x14ac:dyDescent="0.25">
      <c r="A5184" s="2">
        <v>41218</v>
      </c>
      <c r="B5184">
        <v>340.45</v>
      </c>
      <c r="C5184">
        <v>240.65799999999999</v>
      </c>
      <c r="D5184">
        <v>53.618000000000002</v>
      </c>
      <c r="E5184">
        <v>231.548</v>
      </c>
    </row>
    <row r="5185" spans="1:5" x14ac:dyDescent="0.25">
      <c r="A5185" s="2">
        <v>41219</v>
      </c>
      <c r="B5185">
        <v>343.54</v>
      </c>
      <c r="C5185">
        <v>241.404</v>
      </c>
      <c r="D5185">
        <v>53.262999999999998</v>
      </c>
      <c r="E5185">
        <v>232.47200000000001</v>
      </c>
    </row>
    <row r="5186" spans="1:5" x14ac:dyDescent="0.25">
      <c r="A5186" s="2">
        <v>41220</v>
      </c>
      <c r="B5186">
        <v>335.65499999999997</v>
      </c>
      <c r="C5186">
        <v>239.06200000000001</v>
      </c>
      <c r="D5186">
        <v>53.143000000000001</v>
      </c>
      <c r="E5186">
        <v>230.25700000000001</v>
      </c>
    </row>
    <row r="5187" spans="1:5" x14ac:dyDescent="0.25">
      <c r="A5187" s="2">
        <v>41221</v>
      </c>
      <c r="B5187">
        <v>331.17500000000001</v>
      </c>
      <c r="C5187">
        <v>238.38300000000001</v>
      </c>
      <c r="D5187">
        <v>52.564999999999998</v>
      </c>
      <c r="E5187">
        <v>229.04499999999999</v>
      </c>
    </row>
    <row r="5188" spans="1:5" x14ac:dyDescent="0.25">
      <c r="A5188" s="2">
        <v>41222</v>
      </c>
      <c r="B5188">
        <v>331.54700000000003</v>
      </c>
      <c r="C5188">
        <v>237.18799999999999</v>
      </c>
      <c r="D5188">
        <v>52.25</v>
      </c>
      <c r="E5188">
        <v>228.05099999999999</v>
      </c>
    </row>
    <row r="5189" spans="1:5" x14ac:dyDescent="0.25">
      <c r="A5189" s="2">
        <v>41225</v>
      </c>
      <c r="B5189">
        <v>331.08100000000002</v>
      </c>
      <c r="C5189">
        <v>236.483</v>
      </c>
      <c r="D5189">
        <v>51.664000000000001</v>
      </c>
      <c r="E5189">
        <v>227.05199999999999</v>
      </c>
    </row>
    <row r="5190" spans="1:5" x14ac:dyDescent="0.25">
      <c r="A5190" s="2">
        <v>41226</v>
      </c>
      <c r="B5190">
        <v>329.36700000000002</v>
      </c>
      <c r="C5190">
        <v>236.40100000000001</v>
      </c>
      <c r="D5190">
        <v>51.652000000000001</v>
      </c>
      <c r="E5190">
        <v>226.39699999999999</v>
      </c>
    </row>
    <row r="5191" spans="1:5" x14ac:dyDescent="0.25">
      <c r="A5191" s="2">
        <v>41227</v>
      </c>
      <c r="B5191">
        <v>323.15100000000001</v>
      </c>
      <c r="C5191">
        <v>234.95400000000001</v>
      </c>
      <c r="D5191">
        <v>51.890999999999998</v>
      </c>
      <c r="E5191">
        <v>225.45099999999999</v>
      </c>
    </row>
    <row r="5192" spans="1:5" x14ac:dyDescent="0.25">
      <c r="A5192" s="2">
        <v>41228</v>
      </c>
      <c r="B5192">
        <v>321.87900000000002</v>
      </c>
      <c r="C5192">
        <v>233.815</v>
      </c>
      <c r="D5192">
        <v>52.683999999999997</v>
      </c>
      <c r="E5192">
        <v>223.36799999999999</v>
      </c>
    </row>
    <row r="5193" spans="1:5" x14ac:dyDescent="0.25">
      <c r="A5193" s="2">
        <v>41229</v>
      </c>
      <c r="B5193">
        <v>324.714</v>
      </c>
      <c r="C5193">
        <v>231.208</v>
      </c>
      <c r="D5193">
        <v>53.164000000000001</v>
      </c>
      <c r="E5193">
        <v>221.34700000000001</v>
      </c>
    </row>
    <row r="5194" spans="1:5" x14ac:dyDescent="0.25">
      <c r="A5194" s="2">
        <v>41232</v>
      </c>
      <c r="B5194">
        <v>331.142</v>
      </c>
      <c r="C5194">
        <v>234.63399999999999</v>
      </c>
      <c r="D5194">
        <v>53.78</v>
      </c>
      <c r="E5194">
        <v>225.148</v>
      </c>
    </row>
    <row r="5195" spans="1:5" x14ac:dyDescent="0.25">
      <c r="A5195" s="2">
        <v>41233</v>
      </c>
      <c r="B5195">
        <v>331.827</v>
      </c>
      <c r="C5195">
        <v>236.14400000000001</v>
      </c>
      <c r="D5195">
        <v>53.942</v>
      </c>
      <c r="E5195">
        <v>225.96700000000001</v>
      </c>
    </row>
    <row r="5196" spans="1:5" x14ac:dyDescent="0.25">
      <c r="A5196" s="2">
        <v>41234</v>
      </c>
      <c r="B5196">
        <v>333.48200000000003</v>
      </c>
      <c r="C5196">
        <v>235.75200000000001</v>
      </c>
      <c r="D5196">
        <v>54.198</v>
      </c>
      <c r="E5196">
        <v>226.33699999999999</v>
      </c>
    </row>
    <row r="5197" spans="1:5" x14ac:dyDescent="0.25">
      <c r="A5197" s="2">
        <v>41235</v>
      </c>
      <c r="B5197">
        <v>333.48200000000003</v>
      </c>
      <c r="C5197">
        <v>237.614</v>
      </c>
      <c r="D5197">
        <v>54.738999999999997</v>
      </c>
      <c r="E5197">
        <v>228.465</v>
      </c>
    </row>
    <row r="5198" spans="1:5" x14ac:dyDescent="0.25">
      <c r="A5198" s="2">
        <v>41236</v>
      </c>
      <c r="B5198">
        <v>337.32299999999998</v>
      </c>
      <c r="C5198">
        <v>238.21799999999999</v>
      </c>
      <c r="D5198">
        <v>54.738999999999997</v>
      </c>
      <c r="E5198">
        <v>229.38</v>
      </c>
    </row>
    <row r="5199" spans="1:5" x14ac:dyDescent="0.25">
      <c r="A5199" s="2">
        <v>41239</v>
      </c>
      <c r="B5199">
        <v>337.60399999999998</v>
      </c>
      <c r="C5199">
        <v>237.059</v>
      </c>
      <c r="D5199">
        <v>54.908000000000001</v>
      </c>
      <c r="E5199">
        <v>228.52500000000001</v>
      </c>
    </row>
    <row r="5200" spans="1:5" x14ac:dyDescent="0.25">
      <c r="A5200" s="2">
        <v>41240</v>
      </c>
      <c r="B5200">
        <v>336.89100000000002</v>
      </c>
      <c r="C5200">
        <v>237.41</v>
      </c>
      <c r="D5200">
        <v>55.213999999999999</v>
      </c>
      <c r="E5200">
        <v>229.161</v>
      </c>
    </row>
    <row r="5201" spans="1:5" x14ac:dyDescent="0.25">
      <c r="A5201" s="2">
        <v>41241</v>
      </c>
      <c r="B5201">
        <v>338.91399999999999</v>
      </c>
      <c r="C5201">
        <v>237.31299999999999</v>
      </c>
      <c r="D5201">
        <v>54.610999999999997</v>
      </c>
      <c r="E5201">
        <v>228.738</v>
      </c>
    </row>
    <row r="5202" spans="1:5" x14ac:dyDescent="0.25">
      <c r="A5202" s="2">
        <v>41242</v>
      </c>
      <c r="B5202">
        <v>342.07499999999999</v>
      </c>
      <c r="C5202">
        <v>239.52099999999999</v>
      </c>
      <c r="D5202">
        <v>55.201000000000001</v>
      </c>
      <c r="E5202">
        <v>231.417</v>
      </c>
    </row>
    <row r="5203" spans="1:5" x14ac:dyDescent="0.25">
      <c r="A5203" s="2">
        <v>41243</v>
      </c>
      <c r="B5203">
        <v>341.89499999999998</v>
      </c>
      <c r="C5203">
        <v>239.68899999999999</v>
      </c>
      <c r="D5203">
        <v>55.024000000000001</v>
      </c>
      <c r="E5203">
        <v>231.548</v>
      </c>
    </row>
    <row r="5204" spans="1:5" x14ac:dyDescent="0.25">
      <c r="A5204" s="2">
        <v>41246</v>
      </c>
      <c r="B5204">
        <v>341.10599999999999</v>
      </c>
      <c r="C5204">
        <v>239.62100000000001</v>
      </c>
      <c r="D5204">
        <v>55.137</v>
      </c>
      <c r="E5204">
        <v>231.94300000000001</v>
      </c>
    </row>
    <row r="5205" spans="1:5" x14ac:dyDescent="0.25">
      <c r="A5205" s="2">
        <v>41247</v>
      </c>
      <c r="B5205">
        <v>341.34899999999999</v>
      </c>
      <c r="C5205">
        <v>240.08</v>
      </c>
      <c r="D5205">
        <v>55.357999999999997</v>
      </c>
      <c r="E5205">
        <v>232.04400000000001</v>
      </c>
    </row>
    <row r="5206" spans="1:5" x14ac:dyDescent="0.25">
      <c r="A5206" s="2">
        <v>41248</v>
      </c>
      <c r="B5206">
        <v>341.00200000000001</v>
      </c>
      <c r="C5206">
        <v>240.79900000000001</v>
      </c>
      <c r="D5206">
        <v>55.338999999999999</v>
      </c>
      <c r="E5206">
        <v>233.05600000000001</v>
      </c>
    </row>
    <row r="5207" spans="1:5" x14ac:dyDescent="0.25">
      <c r="A5207" s="2">
        <v>41249</v>
      </c>
      <c r="B5207">
        <v>341.77199999999999</v>
      </c>
      <c r="C5207">
        <v>241.82900000000001</v>
      </c>
      <c r="D5207">
        <v>55.825000000000003</v>
      </c>
      <c r="E5207">
        <v>234.52699999999999</v>
      </c>
    </row>
    <row r="5208" spans="1:5" x14ac:dyDescent="0.25">
      <c r="A5208" s="2">
        <v>41250</v>
      </c>
      <c r="B5208">
        <v>342.19600000000003</v>
      </c>
      <c r="C5208">
        <v>242.59700000000001</v>
      </c>
      <c r="D5208">
        <v>55.835999999999999</v>
      </c>
      <c r="E5208">
        <v>234.77199999999999</v>
      </c>
    </row>
    <row r="5209" spans="1:5" x14ac:dyDescent="0.25">
      <c r="A5209" s="2">
        <v>41253</v>
      </c>
      <c r="B5209">
        <v>343.791</v>
      </c>
      <c r="C5209">
        <v>242.381</v>
      </c>
      <c r="D5209">
        <v>55.744999999999997</v>
      </c>
      <c r="E5209">
        <v>234.36</v>
      </c>
    </row>
    <row r="5210" spans="1:5" x14ac:dyDescent="0.25">
      <c r="A5210" s="2">
        <v>41254</v>
      </c>
      <c r="B5210">
        <v>346.47500000000002</v>
      </c>
      <c r="C5210">
        <v>242.477</v>
      </c>
      <c r="D5210">
        <v>55.619</v>
      </c>
      <c r="E5210">
        <v>235.42500000000001</v>
      </c>
    </row>
    <row r="5211" spans="1:5" x14ac:dyDescent="0.25">
      <c r="A5211" s="2">
        <v>41255</v>
      </c>
      <c r="B5211">
        <v>345.16199999999998</v>
      </c>
      <c r="C5211">
        <v>243.339</v>
      </c>
      <c r="D5211">
        <v>55.814</v>
      </c>
      <c r="E5211">
        <v>236.23599999999999</v>
      </c>
    </row>
    <row r="5212" spans="1:5" x14ac:dyDescent="0.25">
      <c r="A5212" s="2">
        <v>41256</v>
      </c>
      <c r="B5212">
        <v>342.93799999999999</v>
      </c>
      <c r="C5212">
        <v>242.89699999999999</v>
      </c>
      <c r="D5212">
        <v>56.16</v>
      </c>
      <c r="E5212">
        <v>235.953</v>
      </c>
    </row>
    <row r="5213" spans="1:5" x14ac:dyDescent="0.25">
      <c r="A5213" s="2">
        <v>41257</v>
      </c>
      <c r="B5213">
        <v>342.20100000000002</v>
      </c>
      <c r="C5213">
        <v>243.59200000000001</v>
      </c>
      <c r="D5213">
        <v>56.212000000000003</v>
      </c>
      <c r="E5213">
        <v>236.61600000000001</v>
      </c>
    </row>
    <row r="5214" spans="1:5" x14ac:dyDescent="0.25">
      <c r="A5214" s="2">
        <v>41260</v>
      </c>
      <c r="B5214">
        <v>346.25</v>
      </c>
      <c r="C5214">
        <v>243.155</v>
      </c>
      <c r="D5214">
        <v>56.496000000000002</v>
      </c>
      <c r="E5214">
        <v>236.553</v>
      </c>
    </row>
    <row r="5215" spans="1:5" x14ac:dyDescent="0.25">
      <c r="A5215" s="2">
        <v>41261</v>
      </c>
      <c r="B5215">
        <v>351.274</v>
      </c>
      <c r="C5215">
        <v>244.751</v>
      </c>
      <c r="D5215">
        <v>56.932000000000002</v>
      </c>
      <c r="E5215">
        <v>238.268</v>
      </c>
    </row>
    <row r="5216" spans="1:5" x14ac:dyDescent="0.25">
      <c r="A5216" s="2">
        <v>41262</v>
      </c>
      <c r="B5216">
        <v>350.89100000000002</v>
      </c>
      <c r="C5216">
        <v>246.90899999999999</v>
      </c>
      <c r="D5216">
        <v>57.962000000000003</v>
      </c>
      <c r="E5216">
        <v>240.352</v>
      </c>
    </row>
    <row r="5217" spans="1:5" x14ac:dyDescent="0.25">
      <c r="A5217" s="2">
        <v>41263</v>
      </c>
      <c r="B5217">
        <v>352.71300000000002</v>
      </c>
      <c r="C5217">
        <v>247.22</v>
      </c>
      <c r="D5217">
        <v>57.960999999999999</v>
      </c>
      <c r="E5217">
        <v>240.62799999999999</v>
      </c>
    </row>
    <row r="5218" spans="1:5" x14ac:dyDescent="0.25">
      <c r="A5218" s="2">
        <v>41264</v>
      </c>
      <c r="B5218">
        <v>350.25200000000001</v>
      </c>
      <c r="C5218">
        <v>245.83199999999999</v>
      </c>
      <c r="D5218">
        <v>57.832000000000001</v>
      </c>
      <c r="E5218">
        <v>239.51900000000001</v>
      </c>
    </row>
    <row r="5219" spans="1:5" x14ac:dyDescent="0.25">
      <c r="A5219" s="2">
        <v>41267</v>
      </c>
      <c r="B5219">
        <v>349.24099999999999</v>
      </c>
      <c r="C5219">
        <v>246.70500000000001</v>
      </c>
      <c r="D5219">
        <v>57.832000000000001</v>
      </c>
      <c r="E5219">
        <v>239.73</v>
      </c>
    </row>
    <row r="5220" spans="1:5" x14ac:dyDescent="0.25">
      <c r="A5220" s="2">
        <v>41268</v>
      </c>
      <c r="B5220">
        <v>349.24099999999999</v>
      </c>
      <c r="C5220">
        <v>246.70500000000001</v>
      </c>
      <c r="D5220">
        <v>58.097000000000001</v>
      </c>
      <c r="E5220">
        <v>239.73</v>
      </c>
    </row>
    <row r="5221" spans="1:5" x14ac:dyDescent="0.25">
      <c r="A5221" s="2">
        <v>41269</v>
      </c>
      <c r="B5221">
        <v>346.75099999999998</v>
      </c>
      <c r="C5221">
        <v>246.70500000000001</v>
      </c>
      <c r="D5221">
        <v>58.877000000000002</v>
      </c>
      <c r="E5221">
        <v>239.73</v>
      </c>
    </row>
    <row r="5222" spans="1:5" x14ac:dyDescent="0.25">
      <c r="A5222" s="2">
        <v>41270</v>
      </c>
      <c r="B5222">
        <v>346.37900000000002</v>
      </c>
      <c r="C5222">
        <v>246.88200000000001</v>
      </c>
      <c r="D5222">
        <v>59.173000000000002</v>
      </c>
      <c r="E5222">
        <v>240.23400000000001</v>
      </c>
    </row>
    <row r="5223" spans="1:5" x14ac:dyDescent="0.25">
      <c r="A5223" s="2">
        <v>41271</v>
      </c>
      <c r="B5223">
        <v>344.00700000000001</v>
      </c>
      <c r="C5223">
        <v>246.31899999999999</v>
      </c>
      <c r="D5223">
        <v>59.418999999999997</v>
      </c>
      <c r="E5223">
        <v>239.392</v>
      </c>
    </row>
    <row r="5224" spans="1:5" x14ac:dyDescent="0.25">
      <c r="A5224" s="2">
        <v>41274</v>
      </c>
      <c r="B5224">
        <v>350.49900000000002</v>
      </c>
      <c r="C5224">
        <v>246.86799999999999</v>
      </c>
      <c r="D5224">
        <v>59.418999999999997</v>
      </c>
      <c r="E5224">
        <v>239.65700000000001</v>
      </c>
    </row>
    <row r="5225" spans="1:5" x14ac:dyDescent="0.25">
      <c r="A5225" s="2">
        <v>41275</v>
      </c>
      <c r="B5225">
        <v>350.49900000000002</v>
      </c>
      <c r="C5225">
        <v>246.86799999999999</v>
      </c>
      <c r="D5225">
        <v>59.418999999999997</v>
      </c>
      <c r="E5225">
        <v>239.65700000000001</v>
      </c>
    </row>
    <row r="5226" spans="1:5" x14ac:dyDescent="0.25">
      <c r="A5226" s="2">
        <v>41276</v>
      </c>
      <c r="B5226">
        <v>359.714</v>
      </c>
      <c r="C5226">
        <v>251.512</v>
      </c>
      <c r="D5226">
        <v>59.418999999999997</v>
      </c>
      <c r="E5226">
        <v>244.54499999999999</v>
      </c>
    </row>
    <row r="5227" spans="1:5" x14ac:dyDescent="0.25">
      <c r="A5227" s="2">
        <v>41277</v>
      </c>
      <c r="B5227">
        <v>359.88799999999998</v>
      </c>
      <c r="C5227">
        <v>252.458</v>
      </c>
      <c r="D5227">
        <v>59.418999999999997</v>
      </c>
      <c r="E5227">
        <v>245.774</v>
      </c>
    </row>
    <row r="5228" spans="1:5" x14ac:dyDescent="0.25">
      <c r="A5228" s="2">
        <v>41278</v>
      </c>
      <c r="B5228">
        <v>362.62900000000002</v>
      </c>
      <c r="C5228">
        <v>253.06700000000001</v>
      </c>
      <c r="D5228">
        <v>61.015000000000001</v>
      </c>
      <c r="E5228">
        <v>246.92</v>
      </c>
    </row>
    <row r="5229" spans="1:5" x14ac:dyDescent="0.25">
      <c r="A5229" s="2">
        <v>41281</v>
      </c>
      <c r="B5229">
        <v>361.642</v>
      </c>
      <c r="C5229">
        <v>253.54599999999999</v>
      </c>
      <c r="D5229">
        <v>60.88</v>
      </c>
      <c r="E5229">
        <v>247.77</v>
      </c>
    </row>
    <row r="5230" spans="1:5" x14ac:dyDescent="0.25">
      <c r="A5230" s="2">
        <v>41282</v>
      </c>
      <c r="B5230">
        <v>360.66800000000001</v>
      </c>
      <c r="C5230">
        <v>251.899</v>
      </c>
      <c r="D5230">
        <v>60.322000000000003</v>
      </c>
      <c r="E5230">
        <v>247.322</v>
      </c>
    </row>
    <row r="5231" spans="1:5" x14ac:dyDescent="0.25">
      <c r="A5231" s="2">
        <v>41283</v>
      </c>
      <c r="B5231">
        <v>362.52600000000001</v>
      </c>
      <c r="C5231">
        <v>253.36799999999999</v>
      </c>
      <c r="D5231">
        <v>60.938000000000002</v>
      </c>
      <c r="E5231">
        <v>248.886</v>
      </c>
    </row>
    <row r="5232" spans="1:5" x14ac:dyDescent="0.25">
      <c r="A5232" s="2">
        <v>41284</v>
      </c>
      <c r="B5232">
        <v>363.21899999999999</v>
      </c>
      <c r="C5232">
        <v>254.036</v>
      </c>
      <c r="D5232">
        <v>61.478999999999999</v>
      </c>
      <c r="E5232">
        <v>249.40600000000001</v>
      </c>
    </row>
    <row r="5233" spans="1:5" x14ac:dyDescent="0.25">
      <c r="A5233" s="2">
        <v>41285</v>
      </c>
      <c r="B5233">
        <v>363.17700000000002</v>
      </c>
      <c r="C5233">
        <v>255.62200000000001</v>
      </c>
      <c r="D5233">
        <v>61.893999999999998</v>
      </c>
      <c r="E5233">
        <v>249.89500000000001</v>
      </c>
    </row>
    <row r="5234" spans="1:5" x14ac:dyDescent="0.25">
      <c r="A5234" s="2">
        <v>41288</v>
      </c>
      <c r="B5234">
        <v>363.23700000000002</v>
      </c>
      <c r="C5234">
        <v>254.637</v>
      </c>
      <c r="D5234">
        <v>61.893999999999998</v>
      </c>
      <c r="E5234">
        <v>249.215</v>
      </c>
    </row>
    <row r="5235" spans="1:5" x14ac:dyDescent="0.25">
      <c r="A5235" s="2">
        <v>41289</v>
      </c>
      <c r="B5235">
        <v>365.29399999999998</v>
      </c>
      <c r="C5235">
        <v>255.17400000000001</v>
      </c>
      <c r="D5235">
        <v>62.287999999999997</v>
      </c>
      <c r="E5235">
        <v>248.73599999999999</v>
      </c>
    </row>
    <row r="5236" spans="1:5" x14ac:dyDescent="0.25">
      <c r="A5236" s="2">
        <v>41290</v>
      </c>
      <c r="B5236">
        <v>364.505</v>
      </c>
      <c r="C5236">
        <v>254.89500000000001</v>
      </c>
      <c r="D5236">
        <v>61.398000000000003</v>
      </c>
      <c r="E5236">
        <v>248.852</v>
      </c>
    </row>
    <row r="5237" spans="1:5" x14ac:dyDescent="0.25">
      <c r="A5237" s="2">
        <v>41291</v>
      </c>
      <c r="B5237">
        <v>367.637</v>
      </c>
      <c r="C5237">
        <v>256.57299999999998</v>
      </c>
      <c r="D5237">
        <v>61.265000000000001</v>
      </c>
      <c r="E5237">
        <v>251.15199999999999</v>
      </c>
    </row>
    <row r="5238" spans="1:5" x14ac:dyDescent="0.25">
      <c r="A5238" s="2">
        <v>41292</v>
      </c>
      <c r="B5238">
        <v>368.62099999999998</v>
      </c>
      <c r="C5238">
        <v>258.572</v>
      </c>
      <c r="D5238">
        <v>62.604999999999997</v>
      </c>
      <c r="E5238">
        <v>252.36099999999999</v>
      </c>
    </row>
    <row r="5239" spans="1:5" x14ac:dyDescent="0.25">
      <c r="A5239" s="2">
        <v>41295</v>
      </c>
      <c r="B5239">
        <v>368.62099999999998</v>
      </c>
      <c r="C5239">
        <v>259.24799999999999</v>
      </c>
      <c r="D5239">
        <v>62.697000000000003</v>
      </c>
      <c r="E5239">
        <v>253.22900000000001</v>
      </c>
    </row>
    <row r="5240" spans="1:5" x14ac:dyDescent="0.25">
      <c r="A5240" s="2">
        <v>41296</v>
      </c>
      <c r="B5240">
        <v>371.19400000000002</v>
      </c>
      <c r="C5240">
        <v>258.36799999999999</v>
      </c>
      <c r="D5240">
        <v>62.414999999999999</v>
      </c>
      <c r="E5240">
        <v>252.97900000000001</v>
      </c>
    </row>
    <row r="5241" spans="1:5" x14ac:dyDescent="0.25">
      <c r="A5241" s="2">
        <v>41297</v>
      </c>
      <c r="B5241">
        <v>370.55500000000001</v>
      </c>
      <c r="C5241">
        <v>258.09199999999998</v>
      </c>
      <c r="D5241">
        <v>61.662999999999997</v>
      </c>
      <c r="E5241">
        <v>253.53100000000001</v>
      </c>
    </row>
    <row r="5242" spans="1:5" x14ac:dyDescent="0.25">
      <c r="A5242" s="2">
        <v>41298</v>
      </c>
      <c r="B5242">
        <v>371.86099999999999</v>
      </c>
      <c r="C5242">
        <v>260.80399999999997</v>
      </c>
      <c r="D5242">
        <v>62.362000000000002</v>
      </c>
      <c r="E5242">
        <v>254.696</v>
      </c>
    </row>
    <row r="5243" spans="1:5" x14ac:dyDescent="0.25">
      <c r="A5243" s="2">
        <v>41299</v>
      </c>
      <c r="B5243">
        <v>374.78500000000003</v>
      </c>
      <c r="C5243">
        <v>262.17</v>
      </c>
      <c r="D5243">
        <v>63.43</v>
      </c>
      <c r="E5243">
        <v>255.68600000000001</v>
      </c>
    </row>
    <row r="5244" spans="1:5" x14ac:dyDescent="0.25">
      <c r="A5244" s="2">
        <v>41302</v>
      </c>
      <c r="B5244">
        <v>374.536</v>
      </c>
      <c r="C5244">
        <v>261.767</v>
      </c>
      <c r="D5244">
        <v>63.462000000000003</v>
      </c>
      <c r="E5244">
        <v>255.89699999999999</v>
      </c>
    </row>
    <row r="5245" spans="1:5" x14ac:dyDescent="0.25">
      <c r="A5245" s="2">
        <v>41303</v>
      </c>
      <c r="B5245">
        <v>374.577</v>
      </c>
      <c r="C5245">
        <v>260.74599999999998</v>
      </c>
      <c r="D5245">
        <v>63.488</v>
      </c>
      <c r="E5245">
        <v>254.63900000000001</v>
      </c>
    </row>
    <row r="5246" spans="1:5" x14ac:dyDescent="0.25">
      <c r="A5246" s="2">
        <v>41304</v>
      </c>
      <c r="B5246">
        <v>371.483</v>
      </c>
      <c r="C5246">
        <v>259.488</v>
      </c>
      <c r="D5246">
        <v>64.450999999999993</v>
      </c>
      <c r="E5246">
        <v>253.32599999999999</v>
      </c>
    </row>
    <row r="5247" spans="1:5" x14ac:dyDescent="0.25">
      <c r="A5247" s="2">
        <v>41305</v>
      </c>
      <c r="B5247">
        <v>373.56599999999997</v>
      </c>
      <c r="C5247">
        <v>259.45499999999998</v>
      </c>
      <c r="D5247">
        <v>65.034999999999997</v>
      </c>
      <c r="E5247">
        <v>252.36099999999999</v>
      </c>
    </row>
    <row r="5248" spans="1:5" x14ac:dyDescent="0.25">
      <c r="A5248" s="2">
        <v>41306</v>
      </c>
      <c r="B5248">
        <v>377.15800000000002</v>
      </c>
      <c r="C5248">
        <v>264.94200000000001</v>
      </c>
      <c r="D5248">
        <v>65.343000000000004</v>
      </c>
      <c r="E5248">
        <v>256.149</v>
      </c>
    </row>
    <row r="5249" spans="1:5" x14ac:dyDescent="0.25">
      <c r="A5249" s="2">
        <v>41309</v>
      </c>
      <c r="B5249">
        <v>372.91500000000002</v>
      </c>
      <c r="C5249">
        <v>262.71300000000002</v>
      </c>
      <c r="D5249">
        <v>65.766999999999996</v>
      </c>
      <c r="E5249">
        <v>252.816</v>
      </c>
    </row>
    <row r="5250" spans="1:5" x14ac:dyDescent="0.25">
      <c r="A5250" s="2">
        <v>41310</v>
      </c>
      <c r="B5250">
        <v>376.18599999999998</v>
      </c>
      <c r="C5250">
        <v>263.96699999999998</v>
      </c>
      <c r="D5250">
        <v>65.018000000000001</v>
      </c>
      <c r="E5250">
        <v>253.846</v>
      </c>
    </row>
    <row r="5251" spans="1:5" x14ac:dyDescent="0.25">
      <c r="A5251" s="2">
        <v>41311</v>
      </c>
      <c r="B5251">
        <v>377.88499999999999</v>
      </c>
      <c r="C5251">
        <v>266.26400000000001</v>
      </c>
      <c r="D5251">
        <v>66.263999999999996</v>
      </c>
      <c r="E5251">
        <v>255.21</v>
      </c>
    </row>
    <row r="5252" spans="1:5" x14ac:dyDescent="0.25">
      <c r="A5252" s="2">
        <v>41312</v>
      </c>
      <c r="B5252">
        <v>377.04899999999998</v>
      </c>
      <c r="C5252">
        <v>265.66699999999997</v>
      </c>
      <c r="D5252">
        <v>66.328000000000003</v>
      </c>
      <c r="E5252">
        <v>255.03700000000001</v>
      </c>
    </row>
    <row r="5253" spans="1:5" x14ac:dyDescent="0.25">
      <c r="A5253" s="2">
        <v>41313</v>
      </c>
      <c r="B5253">
        <v>379.529</v>
      </c>
      <c r="C5253">
        <v>267.29899999999998</v>
      </c>
      <c r="D5253">
        <v>65.712999999999994</v>
      </c>
      <c r="E5253">
        <v>256.92500000000001</v>
      </c>
    </row>
    <row r="5254" spans="1:5" x14ac:dyDescent="0.25">
      <c r="A5254" s="2">
        <v>41316</v>
      </c>
      <c r="B5254">
        <v>379.03800000000001</v>
      </c>
      <c r="C5254">
        <v>266.95100000000002</v>
      </c>
      <c r="D5254">
        <v>65.712999999999994</v>
      </c>
      <c r="E5254">
        <v>256.63400000000001</v>
      </c>
    </row>
    <row r="5255" spans="1:5" x14ac:dyDescent="0.25">
      <c r="A5255" s="2">
        <v>41317</v>
      </c>
      <c r="B5255">
        <v>380.63</v>
      </c>
      <c r="C5255">
        <v>269.03899999999999</v>
      </c>
      <c r="D5255">
        <v>65.912999999999997</v>
      </c>
      <c r="E5255">
        <v>258.53300000000002</v>
      </c>
    </row>
    <row r="5256" spans="1:5" x14ac:dyDescent="0.25">
      <c r="A5256" s="2">
        <v>41318</v>
      </c>
      <c r="B5256">
        <v>381.76100000000002</v>
      </c>
      <c r="C5256">
        <v>271.69400000000002</v>
      </c>
      <c r="D5256">
        <v>64.995000000000005</v>
      </c>
      <c r="E5256">
        <v>261.04500000000002</v>
      </c>
    </row>
    <row r="5257" spans="1:5" x14ac:dyDescent="0.25">
      <c r="A5257" s="2">
        <v>41319</v>
      </c>
      <c r="B5257">
        <v>382.851</v>
      </c>
      <c r="C5257">
        <v>269.387</v>
      </c>
      <c r="D5257">
        <v>65.097999999999999</v>
      </c>
      <c r="E5257">
        <v>259.76400000000001</v>
      </c>
    </row>
    <row r="5258" spans="1:5" x14ac:dyDescent="0.25">
      <c r="A5258" s="2">
        <v>41320</v>
      </c>
      <c r="B5258">
        <v>382.452</v>
      </c>
      <c r="C5258">
        <v>270.32499999999999</v>
      </c>
      <c r="D5258">
        <v>64.186000000000007</v>
      </c>
      <c r="E5258">
        <v>260.654</v>
      </c>
    </row>
    <row r="5259" spans="1:5" x14ac:dyDescent="0.25">
      <c r="A5259" s="2">
        <v>41323</v>
      </c>
      <c r="B5259">
        <v>382.452</v>
      </c>
      <c r="C5259">
        <v>269.01400000000001</v>
      </c>
      <c r="D5259">
        <v>65.756</v>
      </c>
      <c r="E5259">
        <v>259.78100000000001</v>
      </c>
    </row>
    <row r="5260" spans="1:5" x14ac:dyDescent="0.25">
      <c r="A5260" s="2">
        <v>41324</v>
      </c>
      <c r="B5260">
        <v>385.745</v>
      </c>
      <c r="C5260">
        <v>272.16500000000002</v>
      </c>
      <c r="D5260">
        <v>66.147000000000006</v>
      </c>
      <c r="E5260">
        <v>263.07900000000001</v>
      </c>
    </row>
    <row r="5261" spans="1:5" x14ac:dyDescent="0.25">
      <c r="A5261" s="2">
        <v>41325</v>
      </c>
      <c r="B5261">
        <v>378.54700000000003</v>
      </c>
      <c r="C5261">
        <v>273.60899999999998</v>
      </c>
      <c r="D5261">
        <v>66.703999999999994</v>
      </c>
      <c r="E5261">
        <v>263.61200000000002</v>
      </c>
    </row>
    <row r="5262" spans="1:5" x14ac:dyDescent="0.25">
      <c r="A5262" s="2">
        <v>41326</v>
      </c>
      <c r="B5262">
        <v>374.71199999999999</v>
      </c>
      <c r="C5262">
        <v>269.75400000000002</v>
      </c>
      <c r="D5262">
        <v>66.504000000000005</v>
      </c>
      <c r="E5262">
        <v>259.58499999999998</v>
      </c>
    </row>
    <row r="5263" spans="1:5" x14ac:dyDescent="0.25">
      <c r="A5263" s="2">
        <v>41327</v>
      </c>
      <c r="B5263">
        <v>378.71100000000001</v>
      </c>
      <c r="C5263">
        <v>272.084</v>
      </c>
      <c r="D5263">
        <v>66.477999999999994</v>
      </c>
      <c r="E5263">
        <v>261.57100000000003</v>
      </c>
    </row>
    <row r="5264" spans="1:5" x14ac:dyDescent="0.25">
      <c r="A5264" s="2">
        <v>41330</v>
      </c>
      <c r="B5264">
        <v>370.76400000000001</v>
      </c>
      <c r="C5264">
        <v>271.81900000000002</v>
      </c>
      <c r="D5264">
        <v>67.475999999999999</v>
      </c>
      <c r="E5264">
        <v>261.85599999999999</v>
      </c>
    </row>
    <row r="5265" spans="1:5" x14ac:dyDescent="0.25">
      <c r="A5265" s="2">
        <v>41331</v>
      </c>
      <c r="B5265">
        <v>372.68700000000001</v>
      </c>
      <c r="C5265">
        <v>268.99200000000002</v>
      </c>
      <c r="D5265">
        <v>66.873000000000005</v>
      </c>
      <c r="E5265">
        <v>258.59899999999999</v>
      </c>
    </row>
    <row r="5266" spans="1:5" x14ac:dyDescent="0.25">
      <c r="A5266" s="2">
        <v>41332</v>
      </c>
      <c r="B5266">
        <v>377.28500000000003</v>
      </c>
      <c r="C5266">
        <v>270.57400000000001</v>
      </c>
      <c r="D5266">
        <v>66.64</v>
      </c>
      <c r="E5266">
        <v>260.61399999999998</v>
      </c>
    </row>
    <row r="5267" spans="1:5" x14ac:dyDescent="0.25">
      <c r="A5267" s="2">
        <v>41333</v>
      </c>
      <c r="B5267">
        <v>377.63900000000001</v>
      </c>
      <c r="C5267">
        <v>272.24900000000002</v>
      </c>
      <c r="D5267">
        <v>67.912999999999997</v>
      </c>
      <c r="E5267">
        <v>261.964</v>
      </c>
    </row>
    <row r="5268" spans="1:5" x14ac:dyDescent="0.25">
      <c r="A5268" s="2">
        <v>41334</v>
      </c>
      <c r="B5268">
        <v>377.78300000000002</v>
      </c>
      <c r="C5268">
        <v>273.26100000000002</v>
      </c>
      <c r="D5268">
        <v>68.616</v>
      </c>
      <c r="E5268">
        <v>261.51299999999998</v>
      </c>
    </row>
    <row r="5269" spans="1:5" x14ac:dyDescent="0.25">
      <c r="A5269" s="2">
        <v>41337</v>
      </c>
      <c r="B5269">
        <v>378.84800000000001</v>
      </c>
      <c r="C5269">
        <v>271.48700000000002</v>
      </c>
      <c r="D5269">
        <v>69.382999999999996</v>
      </c>
      <c r="E5269">
        <v>259.90800000000002</v>
      </c>
    </row>
    <row r="5270" spans="1:5" x14ac:dyDescent="0.25">
      <c r="A5270" s="2">
        <v>41338</v>
      </c>
      <c r="B5270">
        <v>383.30900000000003</v>
      </c>
      <c r="C5270">
        <v>275.81599999999997</v>
      </c>
      <c r="D5270">
        <v>69.320999999999998</v>
      </c>
      <c r="E5270">
        <v>263.87400000000002</v>
      </c>
    </row>
    <row r="5271" spans="1:5" x14ac:dyDescent="0.25">
      <c r="A5271" s="2">
        <v>41339</v>
      </c>
      <c r="B5271">
        <v>384.39699999999999</v>
      </c>
      <c r="C5271">
        <v>277.55500000000001</v>
      </c>
      <c r="D5271">
        <v>70.174000000000007</v>
      </c>
      <c r="E5271">
        <v>264.06900000000002</v>
      </c>
    </row>
    <row r="5272" spans="1:5" x14ac:dyDescent="0.25">
      <c r="A5272" s="2">
        <v>41340</v>
      </c>
      <c r="B5272">
        <v>386.09</v>
      </c>
      <c r="C5272">
        <v>278.00099999999998</v>
      </c>
      <c r="D5272">
        <v>70.162000000000006</v>
      </c>
      <c r="E5272">
        <v>264.49</v>
      </c>
    </row>
    <row r="5273" spans="1:5" x14ac:dyDescent="0.25">
      <c r="A5273" s="2">
        <v>41341</v>
      </c>
      <c r="B5273">
        <v>389.46499999999997</v>
      </c>
      <c r="C5273">
        <v>279.06</v>
      </c>
      <c r="D5273">
        <v>70.826999999999998</v>
      </c>
      <c r="E5273">
        <v>265.77800000000002</v>
      </c>
    </row>
    <row r="5274" spans="1:5" x14ac:dyDescent="0.25">
      <c r="A5274" s="2">
        <v>41344</v>
      </c>
      <c r="B5274">
        <v>390.09300000000002</v>
      </c>
      <c r="C5274">
        <v>278.959</v>
      </c>
      <c r="D5274">
        <v>71.933999999999997</v>
      </c>
      <c r="E5274">
        <v>265.55</v>
      </c>
    </row>
    <row r="5275" spans="1:5" x14ac:dyDescent="0.25">
      <c r="A5275" s="2">
        <v>41345</v>
      </c>
      <c r="B5275">
        <v>389.37200000000001</v>
      </c>
      <c r="C5275">
        <v>279.21800000000002</v>
      </c>
      <c r="D5275">
        <v>71.394000000000005</v>
      </c>
      <c r="E5275">
        <v>266.02600000000001</v>
      </c>
    </row>
    <row r="5276" spans="1:5" x14ac:dyDescent="0.25">
      <c r="A5276" s="2">
        <v>41346</v>
      </c>
      <c r="B5276">
        <v>390.82400000000001</v>
      </c>
      <c r="C5276">
        <v>278.55200000000002</v>
      </c>
      <c r="D5276">
        <v>71.498999999999995</v>
      </c>
      <c r="E5276">
        <v>265.404</v>
      </c>
    </row>
    <row r="5277" spans="1:5" x14ac:dyDescent="0.25">
      <c r="A5277" s="2">
        <v>41347</v>
      </c>
      <c r="B5277">
        <v>394.18</v>
      </c>
      <c r="C5277">
        <v>281.01100000000002</v>
      </c>
      <c r="D5277">
        <v>72.376999999999995</v>
      </c>
      <c r="E5277">
        <v>267.49599999999998</v>
      </c>
    </row>
    <row r="5278" spans="1:5" x14ac:dyDescent="0.25">
      <c r="A5278" s="2">
        <v>41348</v>
      </c>
      <c r="B5278">
        <v>393.74900000000002</v>
      </c>
      <c r="C5278">
        <v>281.81200000000001</v>
      </c>
      <c r="D5278">
        <v>73.575999999999993</v>
      </c>
      <c r="E5278">
        <v>267.803</v>
      </c>
    </row>
    <row r="5279" spans="1:5" x14ac:dyDescent="0.25">
      <c r="A5279" s="2">
        <v>41351</v>
      </c>
      <c r="B5279">
        <v>391.81</v>
      </c>
      <c r="C5279">
        <v>281.41500000000002</v>
      </c>
      <c r="D5279">
        <v>72.686000000000007</v>
      </c>
      <c r="E5279">
        <v>267.24599999999998</v>
      </c>
    </row>
    <row r="5280" spans="1:5" x14ac:dyDescent="0.25">
      <c r="A5280" s="2">
        <v>41352</v>
      </c>
      <c r="B5280">
        <v>390.185</v>
      </c>
      <c r="C5280">
        <v>280.36099999999999</v>
      </c>
      <c r="D5280">
        <v>73.536000000000001</v>
      </c>
      <c r="E5280">
        <v>265.25900000000001</v>
      </c>
    </row>
    <row r="5281" spans="1:5" x14ac:dyDescent="0.25">
      <c r="A5281" s="2">
        <v>41353</v>
      </c>
      <c r="B5281">
        <v>393.81799999999998</v>
      </c>
      <c r="C5281">
        <v>280.45</v>
      </c>
      <c r="D5281">
        <v>73.536000000000001</v>
      </c>
      <c r="E5281">
        <v>265.93200000000002</v>
      </c>
    </row>
    <row r="5282" spans="1:5" x14ac:dyDescent="0.25">
      <c r="A5282" s="2">
        <v>41354</v>
      </c>
      <c r="B5282">
        <v>390.505</v>
      </c>
      <c r="C5282">
        <v>279.63</v>
      </c>
      <c r="D5282">
        <v>74.765000000000001</v>
      </c>
      <c r="E5282">
        <v>264.78899999999999</v>
      </c>
    </row>
    <row r="5283" spans="1:5" x14ac:dyDescent="0.25">
      <c r="A5283" s="2">
        <v>41355</v>
      </c>
      <c r="B5283">
        <v>391.34899999999999</v>
      </c>
      <c r="C5283">
        <v>278.81599999999997</v>
      </c>
      <c r="D5283">
        <v>73.685000000000002</v>
      </c>
      <c r="E5283">
        <v>263.952</v>
      </c>
    </row>
    <row r="5284" spans="1:5" x14ac:dyDescent="0.25">
      <c r="A5284" s="2">
        <v>41358</v>
      </c>
      <c r="B5284">
        <v>390.89100000000002</v>
      </c>
      <c r="C5284">
        <v>279.16500000000002</v>
      </c>
      <c r="D5284">
        <v>74.335999999999999</v>
      </c>
      <c r="E5284">
        <v>263.62099999999998</v>
      </c>
    </row>
    <row r="5285" spans="1:5" x14ac:dyDescent="0.25">
      <c r="A5285" s="2">
        <v>41359</v>
      </c>
      <c r="B5285">
        <v>392.75799999999998</v>
      </c>
      <c r="C5285">
        <v>279.75400000000002</v>
      </c>
      <c r="D5285">
        <v>74.515000000000001</v>
      </c>
      <c r="E5285">
        <v>263.721</v>
      </c>
    </row>
    <row r="5286" spans="1:5" x14ac:dyDescent="0.25">
      <c r="A5286" s="2">
        <v>41360</v>
      </c>
      <c r="B5286">
        <v>393.12099999999998</v>
      </c>
      <c r="C5286">
        <v>277.64800000000002</v>
      </c>
      <c r="D5286">
        <v>75.099999999999994</v>
      </c>
      <c r="E5286">
        <v>261.51799999999997</v>
      </c>
    </row>
    <row r="5287" spans="1:5" x14ac:dyDescent="0.25">
      <c r="A5287" s="2">
        <v>41361</v>
      </c>
      <c r="B5287">
        <v>394.40499999999997</v>
      </c>
      <c r="C5287">
        <v>278.86799999999999</v>
      </c>
      <c r="D5287">
        <v>74.596000000000004</v>
      </c>
      <c r="E5287">
        <v>262.54300000000001</v>
      </c>
    </row>
    <row r="5288" spans="1:5" x14ac:dyDescent="0.25">
      <c r="A5288" s="2">
        <v>41362</v>
      </c>
      <c r="B5288">
        <v>394.40499999999997</v>
      </c>
      <c r="C5288">
        <v>278.86799999999999</v>
      </c>
      <c r="D5288">
        <v>74.247</v>
      </c>
      <c r="E5288">
        <v>262.54300000000001</v>
      </c>
    </row>
    <row r="5289" spans="1:5" x14ac:dyDescent="0.25">
      <c r="A5289" s="2">
        <v>41365</v>
      </c>
      <c r="B5289">
        <v>389.94200000000001</v>
      </c>
      <c r="C5289">
        <v>278.86799999999999</v>
      </c>
      <c r="D5289">
        <v>70.872</v>
      </c>
      <c r="E5289">
        <v>262.54300000000001</v>
      </c>
    </row>
    <row r="5290" spans="1:5" x14ac:dyDescent="0.25">
      <c r="A5290" s="2">
        <v>41366</v>
      </c>
      <c r="B5290">
        <v>388.31099999999998</v>
      </c>
      <c r="C5290">
        <v>281.62900000000002</v>
      </c>
      <c r="D5290">
        <v>70.397999999999996</v>
      </c>
      <c r="E5290">
        <v>264.416</v>
      </c>
    </row>
    <row r="5291" spans="1:5" x14ac:dyDescent="0.25">
      <c r="A5291" s="2">
        <v>41367</v>
      </c>
      <c r="B5291">
        <v>382.07799999999997</v>
      </c>
      <c r="C5291">
        <v>279.791</v>
      </c>
      <c r="D5291">
        <v>71.649000000000001</v>
      </c>
      <c r="E5291">
        <v>263.06</v>
      </c>
    </row>
    <row r="5292" spans="1:5" x14ac:dyDescent="0.25">
      <c r="A5292" s="2">
        <v>41368</v>
      </c>
      <c r="B5292">
        <v>384.56799999999998</v>
      </c>
      <c r="C5292">
        <v>275.154</v>
      </c>
      <c r="D5292">
        <v>73.534000000000006</v>
      </c>
      <c r="E5292">
        <v>259.99099999999999</v>
      </c>
    </row>
    <row r="5293" spans="1:5" x14ac:dyDescent="0.25">
      <c r="A5293" s="2">
        <v>41369</v>
      </c>
      <c r="B5293">
        <v>383.846</v>
      </c>
      <c r="C5293">
        <v>269.05</v>
      </c>
      <c r="D5293">
        <v>75.201999999999998</v>
      </c>
      <c r="E5293">
        <v>255.03800000000001</v>
      </c>
    </row>
    <row r="5294" spans="1:5" x14ac:dyDescent="0.25">
      <c r="A5294" s="2">
        <v>41372</v>
      </c>
      <c r="B5294">
        <v>387.33</v>
      </c>
      <c r="C5294">
        <v>270.23599999999999</v>
      </c>
      <c r="D5294">
        <v>77.516000000000005</v>
      </c>
      <c r="E5294">
        <v>255.51</v>
      </c>
    </row>
    <row r="5295" spans="1:5" x14ac:dyDescent="0.25">
      <c r="A5295" s="2">
        <v>41373</v>
      </c>
      <c r="B5295">
        <v>387.21499999999997</v>
      </c>
      <c r="C5295">
        <v>271.2</v>
      </c>
      <c r="D5295">
        <v>77.259</v>
      </c>
      <c r="E5295">
        <v>256.74599999999998</v>
      </c>
    </row>
    <row r="5296" spans="1:5" x14ac:dyDescent="0.25">
      <c r="A5296" s="2">
        <v>41374</v>
      </c>
      <c r="B5296">
        <v>393.00700000000001</v>
      </c>
      <c r="C5296">
        <v>275.245</v>
      </c>
      <c r="D5296">
        <v>77.569999999999993</v>
      </c>
      <c r="E5296">
        <v>261.20800000000003</v>
      </c>
    </row>
    <row r="5297" spans="1:5" x14ac:dyDescent="0.25">
      <c r="A5297" s="2">
        <v>41375</v>
      </c>
      <c r="B5297">
        <v>393.98599999999999</v>
      </c>
      <c r="C5297">
        <v>279.137</v>
      </c>
      <c r="D5297">
        <v>78.042000000000002</v>
      </c>
      <c r="E5297">
        <v>263.85300000000001</v>
      </c>
    </row>
    <row r="5298" spans="1:5" x14ac:dyDescent="0.25">
      <c r="A5298" s="2">
        <v>41376</v>
      </c>
      <c r="B5298">
        <v>392.33499999999998</v>
      </c>
      <c r="C5298">
        <v>278.00599999999997</v>
      </c>
      <c r="D5298">
        <v>77.980999999999995</v>
      </c>
      <c r="E5298">
        <v>262.435</v>
      </c>
    </row>
    <row r="5299" spans="1:5" x14ac:dyDescent="0.25">
      <c r="A5299" s="2">
        <v>41379</v>
      </c>
      <c r="B5299">
        <v>378.91699999999997</v>
      </c>
      <c r="C5299">
        <v>274.12099999999998</v>
      </c>
      <c r="D5299">
        <v>77.150999999999996</v>
      </c>
      <c r="E5299">
        <v>259.27100000000002</v>
      </c>
    </row>
    <row r="5300" spans="1:5" x14ac:dyDescent="0.25">
      <c r="A5300" s="2">
        <v>41380</v>
      </c>
      <c r="B5300">
        <v>385.08699999999999</v>
      </c>
      <c r="C5300">
        <v>272.33800000000002</v>
      </c>
      <c r="D5300">
        <v>76.546000000000006</v>
      </c>
      <c r="E5300">
        <v>257.78699999999998</v>
      </c>
    </row>
    <row r="5301" spans="1:5" x14ac:dyDescent="0.25">
      <c r="A5301" s="2">
        <v>41381</v>
      </c>
      <c r="B5301">
        <v>378.69499999999999</v>
      </c>
      <c r="C5301">
        <v>269.67899999999997</v>
      </c>
      <c r="D5301">
        <v>77.956999999999994</v>
      </c>
      <c r="E5301">
        <v>254.41200000000001</v>
      </c>
    </row>
    <row r="5302" spans="1:5" x14ac:dyDescent="0.25">
      <c r="A5302" s="2">
        <v>41382</v>
      </c>
      <c r="B5302">
        <v>376.35399999999998</v>
      </c>
      <c r="C5302">
        <v>269.70999999999998</v>
      </c>
      <c r="D5302">
        <v>77.629000000000005</v>
      </c>
      <c r="E5302">
        <v>254.17</v>
      </c>
    </row>
    <row r="5303" spans="1:5" x14ac:dyDescent="0.25">
      <c r="A5303" s="2">
        <v>41383</v>
      </c>
      <c r="B5303">
        <v>380.35199999999998</v>
      </c>
      <c r="C5303">
        <v>270.8</v>
      </c>
      <c r="D5303">
        <v>78.234999999999999</v>
      </c>
      <c r="E5303">
        <v>255.46899999999999</v>
      </c>
    </row>
    <row r="5304" spans="1:5" x14ac:dyDescent="0.25">
      <c r="A5304" s="2">
        <v>41386</v>
      </c>
      <c r="B5304">
        <v>381.601</v>
      </c>
      <c r="C5304">
        <v>269.68799999999999</v>
      </c>
      <c r="D5304">
        <v>79.935000000000002</v>
      </c>
      <c r="E5304">
        <v>255.535</v>
      </c>
    </row>
    <row r="5305" spans="1:5" x14ac:dyDescent="0.25">
      <c r="A5305" s="2">
        <v>41387</v>
      </c>
      <c r="B5305">
        <v>386.53399999999999</v>
      </c>
      <c r="C5305">
        <v>274.46499999999997</v>
      </c>
      <c r="D5305">
        <v>80.295000000000002</v>
      </c>
      <c r="E5305">
        <v>260.04500000000002</v>
      </c>
    </row>
    <row r="5306" spans="1:5" x14ac:dyDescent="0.25">
      <c r="A5306" s="2">
        <v>41388</v>
      </c>
      <c r="B5306">
        <v>388.12700000000001</v>
      </c>
      <c r="C5306">
        <v>276.065</v>
      </c>
      <c r="D5306">
        <v>81.802999999999997</v>
      </c>
      <c r="E5306">
        <v>261.59500000000003</v>
      </c>
    </row>
    <row r="5307" spans="1:5" x14ac:dyDescent="0.25">
      <c r="A5307" s="2">
        <v>41389</v>
      </c>
      <c r="B5307">
        <v>390.721</v>
      </c>
      <c r="C5307">
        <v>278.52999999999997</v>
      </c>
      <c r="D5307">
        <v>82.415000000000006</v>
      </c>
      <c r="E5307">
        <v>263.85899999999998</v>
      </c>
    </row>
    <row r="5308" spans="1:5" x14ac:dyDescent="0.25">
      <c r="A5308" s="2">
        <v>41390</v>
      </c>
      <c r="B5308">
        <v>388.887</v>
      </c>
      <c r="C5308">
        <v>277.81799999999998</v>
      </c>
      <c r="D5308">
        <v>81.168999999999997</v>
      </c>
      <c r="E5308">
        <v>262.98399999999998</v>
      </c>
    </row>
    <row r="5309" spans="1:5" x14ac:dyDescent="0.25">
      <c r="A5309" s="2">
        <v>41393</v>
      </c>
      <c r="B5309">
        <v>391.83300000000003</v>
      </c>
      <c r="C5309">
        <v>278.30200000000002</v>
      </c>
      <c r="D5309">
        <v>81.168999999999997</v>
      </c>
      <c r="E5309">
        <v>263.90600000000001</v>
      </c>
    </row>
    <row r="5310" spans="1:5" x14ac:dyDescent="0.25">
      <c r="A5310" s="2">
        <v>41394</v>
      </c>
      <c r="B5310">
        <v>394.22199999999998</v>
      </c>
      <c r="C5310">
        <v>277.221</v>
      </c>
      <c r="D5310">
        <v>81.960999999999999</v>
      </c>
      <c r="E5310">
        <v>263.65100000000001</v>
      </c>
    </row>
    <row r="5311" spans="1:5" x14ac:dyDescent="0.25">
      <c r="A5311" s="2">
        <v>41395</v>
      </c>
      <c r="B5311">
        <v>386.471</v>
      </c>
      <c r="C5311">
        <v>279.02499999999998</v>
      </c>
      <c r="D5311">
        <v>81.909000000000006</v>
      </c>
      <c r="E5311">
        <v>264.38499999999999</v>
      </c>
    </row>
    <row r="5312" spans="1:5" x14ac:dyDescent="0.25">
      <c r="A5312" s="2">
        <v>41396</v>
      </c>
      <c r="B5312">
        <v>391.69</v>
      </c>
      <c r="C5312">
        <v>277.387</v>
      </c>
      <c r="D5312">
        <v>81.858999999999995</v>
      </c>
      <c r="E5312">
        <v>264.03300000000002</v>
      </c>
    </row>
    <row r="5313" spans="1:5" x14ac:dyDescent="0.25">
      <c r="A5313" s="2">
        <v>41397</v>
      </c>
      <c r="B5313">
        <v>396.96199999999999</v>
      </c>
      <c r="C5313">
        <v>280.64100000000002</v>
      </c>
      <c r="D5313">
        <v>81.858999999999995</v>
      </c>
      <c r="E5313">
        <v>266.74400000000003</v>
      </c>
    </row>
    <row r="5314" spans="1:5" x14ac:dyDescent="0.25">
      <c r="A5314" s="2">
        <v>41400</v>
      </c>
      <c r="B5314">
        <v>399.23099999999999</v>
      </c>
      <c r="C5314">
        <v>280.64100000000002</v>
      </c>
      <c r="D5314">
        <v>81.858999999999995</v>
      </c>
      <c r="E5314">
        <v>267.06400000000002</v>
      </c>
    </row>
    <row r="5315" spans="1:5" x14ac:dyDescent="0.25">
      <c r="A5315" s="2">
        <v>41401</v>
      </c>
      <c r="B5315">
        <v>402.58300000000003</v>
      </c>
      <c r="C5315">
        <v>280.09899999999999</v>
      </c>
      <c r="D5315">
        <v>84.361999999999995</v>
      </c>
      <c r="E5315">
        <v>268.00900000000001</v>
      </c>
    </row>
    <row r="5316" spans="1:5" x14ac:dyDescent="0.25">
      <c r="A5316" s="2">
        <v>41402</v>
      </c>
      <c r="B5316">
        <v>404.09399999999999</v>
      </c>
      <c r="C5316">
        <v>282.21100000000001</v>
      </c>
      <c r="D5316">
        <v>84.623000000000005</v>
      </c>
      <c r="E5316">
        <v>270.40300000000002</v>
      </c>
    </row>
    <row r="5317" spans="1:5" x14ac:dyDescent="0.25">
      <c r="A5317" s="2">
        <v>41403</v>
      </c>
      <c r="B5317">
        <v>402.51799999999997</v>
      </c>
      <c r="C5317">
        <v>284.274</v>
      </c>
      <c r="D5317">
        <v>83.733000000000004</v>
      </c>
      <c r="E5317">
        <v>271.33800000000002</v>
      </c>
    </row>
    <row r="5318" spans="1:5" x14ac:dyDescent="0.25">
      <c r="A5318" s="2">
        <v>41404</v>
      </c>
      <c r="B5318">
        <v>405.745</v>
      </c>
      <c r="C5318">
        <v>284.84300000000002</v>
      </c>
      <c r="D5318">
        <v>84.872</v>
      </c>
      <c r="E5318">
        <v>272.18799999999999</v>
      </c>
    </row>
    <row r="5319" spans="1:5" x14ac:dyDescent="0.25">
      <c r="A5319" s="2">
        <v>41407</v>
      </c>
      <c r="B5319">
        <v>405.29700000000003</v>
      </c>
      <c r="C5319">
        <v>284.73</v>
      </c>
      <c r="D5319">
        <v>85.385000000000005</v>
      </c>
      <c r="E5319">
        <v>272.27600000000001</v>
      </c>
    </row>
    <row r="5320" spans="1:5" x14ac:dyDescent="0.25">
      <c r="A5320" s="2">
        <v>41408</v>
      </c>
      <c r="B5320">
        <v>410.34199999999998</v>
      </c>
      <c r="C5320">
        <v>285.62299999999999</v>
      </c>
      <c r="D5320">
        <v>85.613</v>
      </c>
      <c r="E5320">
        <v>273.29500000000002</v>
      </c>
    </row>
    <row r="5321" spans="1:5" x14ac:dyDescent="0.25">
      <c r="A5321" s="2">
        <v>41409</v>
      </c>
      <c r="B5321">
        <v>411.69</v>
      </c>
      <c r="C5321">
        <v>288.43299999999999</v>
      </c>
      <c r="D5321">
        <v>84.77</v>
      </c>
      <c r="E5321">
        <v>275.19900000000001</v>
      </c>
    </row>
    <row r="5322" spans="1:5" x14ac:dyDescent="0.25">
      <c r="A5322" s="2">
        <v>41410</v>
      </c>
      <c r="B5322">
        <v>409.78399999999999</v>
      </c>
      <c r="C5322">
        <v>290.74200000000002</v>
      </c>
      <c r="D5322">
        <v>83.882000000000005</v>
      </c>
      <c r="E5322">
        <v>276.15899999999999</v>
      </c>
    </row>
    <row r="5323" spans="1:5" x14ac:dyDescent="0.25">
      <c r="A5323" s="2">
        <v>41411</v>
      </c>
      <c r="B5323">
        <v>414.21100000000001</v>
      </c>
      <c r="C5323">
        <v>293.34500000000003</v>
      </c>
      <c r="D5323">
        <v>85.581999999999994</v>
      </c>
      <c r="E5323">
        <v>277.37099999999998</v>
      </c>
    </row>
    <row r="5324" spans="1:5" x14ac:dyDescent="0.25">
      <c r="A5324" s="2">
        <v>41414</v>
      </c>
      <c r="B5324">
        <v>415.06599999999997</v>
      </c>
      <c r="C5324">
        <v>293.98899999999998</v>
      </c>
      <c r="D5324">
        <v>86.662000000000006</v>
      </c>
      <c r="E5324">
        <v>277.99</v>
      </c>
    </row>
    <row r="5325" spans="1:5" x14ac:dyDescent="0.25">
      <c r="A5325" s="2">
        <v>41415</v>
      </c>
      <c r="B5325">
        <v>415.66199999999998</v>
      </c>
      <c r="C5325">
        <v>295.75099999999998</v>
      </c>
      <c r="D5325">
        <v>86.221000000000004</v>
      </c>
      <c r="E5325">
        <v>278.94099999999997</v>
      </c>
    </row>
    <row r="5326" spans="1:5" x14ac:dyDescent="0.25">
      <c r="A5326" s="2">
        <v>41416</v>
      </c>
      <c r="B5326">
        <v>408.80599999999998</v>
      </c>
      <c r="C5326">
        <v>296.096</v>
      </c>
      <c r="D5326">
        <v>86.180999999999997</v>
      </c>
      <c r="E5326">
        <v>279.14499999999998</v>
      </c>
    </row>
    <row r="5327" spans="1:5" x14ac:dyDescent="0.25">
      <c r="A5327" s="2">
        <v>41417</v>
      </c>
      <c r="B5327">
        <v>409.03699999999998</v>
      </c>
      <c r="C5327">
        <v>289.82900000000001</v>
      </c>
      <c r="D5327">
        <v>80.034999999999997</v>
      </c>
      <c r="E5327">
        <v>273.24099999999999</v>
      </c>
    </row>
    <row r="5328" spans="1:5" x14ac:dyDescent="0.25">
      <c r="A5328" s="2">
        <v>41418</v>
      </c>
      <c r="B5328">
        <v>408.15899999999999</v>
      </c>
      <c r="C5328">
        <v>287.71699999999998</v>
      </c>
      <c r="D5328">
        <v>81</v>
      </c>
      <c r="E5328">
        <v>272.39999999999998</v>
      </c>
    </row>
    <row r="5329" spans="1:5" x14ac:dyDescent="0.25">
      <c r="A5329" s="2">
        <v>41421</v>
      </c>
      <c r="B5329">
        <v>408.15899999999999</v>
      </c>
      <c r="C5329">
        <v>287.71699999999998</v>
      </c>
      <c r="D5329">
        <v>78.772999999999996</v>
      </c>
      <c r="E5329">
        <v>273.59300000000002</v>
      </c>
    </row>
    <row r="5330" spans="1:5" x14ac:dyDescent="0.25">
      <c r="A5330" s="2">
        <v>41422</v>
      </c>
      <c r="B5330">
        <v>412.55599999999998</v>
      </c>
      <c r="C5330">
        <v>292.38099999999997</v>
      </c>
      <c r="D5330">
        <v>79.447999999999993</v>
      </c>
      <c r="E5330">
        <v>277.46499999999997</v>
      </c>
    </row>
    <row r="5331" spans="1:5" x14ac:dyDescent="0.25">
      <c r="A5331" s="2">
        <v>41423</v>
      </c>
      <c r="B5331">
        <v>408.68200000000002</v>
      </c>
      <c r="C5331">
        <v>287.66000000000003</v>
      </c>
      <c r="D5331">
        <v>80.504000000000005</v>
      </c>
      <c r="E5331">
        <v>273.71199999999999</v>
      </c>
    </row>
    <row r="5332" spans="1:5" x14ac:dyDescent="0.25">
      <c r="A5332" s="2">
        <v>41424</v>
      </c>
      <c r="B5332">
        <v>411.83600000000001</v>
      </c>
      <c r="C5332">
        <v>288.91899999999998</v>
      </c>
      <c r="D5332">
        <v>77.403999999999996</v>
      </c>
      <c r="E5332">
        <v>274.322</v>
      </c>
    </row>
    <row r="5333" spans="1:5" x14ac:dyDescent="0.25">
      <c r="A5333" s="2">
        <v>41425</v>
      </c>
      <c r="B5333">
        <v>407.85300000000001</v>
      </c>
      <c r="C5333">
        <v>287.37799999999999</v>
      </c>
      <c r="D5333">
        <v>78.174000000000007</v>
      </c>
      <c r="E5333">
        <v>273.32100000000003</v>
      </c>
    </row>
    <row r="5334" spans="1:5" x14ac:dyDescent="0.25">
      <c r="A5334" s="2">
        <v>41428</v>
      </c>
      <c r="B5334">
        <v>408.57400000000001</v>
      </c>
      <c r="C5334">
        <v>285.19400000000002</v>
      </c>
      <c r="D5334">
        <v>75.813000000000002</v>
      </c>
      <c r="E5334">
        <v>270.78399999999999</v>
      </c>
    </row>
    <row r="5335" spans="1:5" x14ac:dyDescent="0.25">
      <c r="A5335" s="2">
        <v>41429</v>
      </c>
      <c r="B5335">
        <v>405.49200000000002</v>
      </c>
      <c r="C5335">
        <v>285.86599999999999</v>
      </c>
      <c r="D5335">
        <v>76.736000000000004</v>
      </c>
      <c r="E5335">
        <v>271.41300000000001</v>
      </c>
    </row>
    <row r="5336" spans="1:5" x14ac:dyDescent="0.25">
      <c r="A5336" s="2">
        <v>41430</v>
      </c>
      <c r="B5336">
        <v>399.839</v>
      </c>
      <c r="C5336">
        <v>280.11200000000002</v>
      </c>
      <c r="D5336">
        <v>75.207999999999998</v>
      </c>
      <c r="E5336">
        <v>267.47000000000003</v>
      </c>
    </row>
    <row r="5337" spans="1:5" x14ac:dyDescent="0.25">
      <c r="A5337" s="2">
        <v>41431</v>
      </c>
      <c r="B5337">
        <v>404.45299999999997</v>
      </c>
      <c r="C5337">
        <v>277.00900000000001</v>
      </c>
      <c r="D5337">
        <v>72.418999999999997</v>
      </c>
      <c r="E5337">
        <v>264.87299999999999</v>
      </c>
    </row>
    <row r="5338" spans="1:5" x14ac:dyDescent="0.25">
      <c r="A5338" s="2">
        <v>41432</v>
      </c>
      <c r="B5338">
        <v>408.262</v>
      </c>
      <c r="C5338">
        <v>280.07400000000001</v>
      </c>
      <c r="D5338">
        <v>70.971000000000004</v>
      </c>
      <c r="E5338">
        <v>267.13200000000001</v>
      </c>
    </row>
    <row r="5339" spans="1:5" x14ac:dyDescent="0.25">
      <c r="A5339" s="2">
        <v>41435</v>
      </c>
      <c r="B5339">
        <v>409.5</v>
      </c>
      <c r="C5339">
        <v>280.69900000000001</v>
      </c>
      <c r="D5339">
        <v>74.804000000000002</v>
      </c>
      <c r="E5339">
        <v>267.31</v>
      </c>
    </row>
    <row r="5340" spans="1:5" x14ac:dyDescent="0.25">
      <c r="A5340" s="2">
        <v>41436</v>
      </c>
      <c r="B5340">
        <v>404.68700000000001</v>
      </c>
      <c r="C5340">
        <v>275.81200000000001</v>
      </c>
      <c r="D5340">
        <v>74.156000000000006</v>
      </c>
      <c r="E5340">
        <v>263.31599999999997</v>
      </c>
    </row>
    <row r="5341" spans="1:5" x14ac:dyDescent="0.25">
      <c r="A5341" s="2">
        <v>41437</v>
      </c>
      <c r="B5341">
        <v>400.839</v>
      </c>
      <c r="C5341">
        <v>275.08600000000001</v>
      </c>
      <c r="D5341">
        <v>74.018000000000001</v>
      </c>
      <c r="E5341">
        <v>262.71100000000001</v>
      </c>
    </row>
    <row r="5342" spans="1:5" x14ac:dyDescent="0.25">
      <c r="A5342" s="2">
        <v>41438</v>
      </c>
      <c r="B5342">
        <v>408.18599999999998</v>
      </c>
      <c r="C5342">
        <v>273.113</v>
      </c>
      <c r="D5342">
        <v>71.069000000000003</v>
      </c>
      <c r="E5342">
        <v>261.64400000000001</v>
      </c>
    </row>
    <row r="5343" spans="1:5" x14ac:dyDescent="0.25">
      <c r="A5343" s="2">
        <v>41439</v>
      </c>
      <c r="B5343">
        <v>405.77499999999998</v>
      </c>
      <c r="C5343">
        <v>276.22899999999998</v>
      </c>
      <c r="D5343">
        <v>71.790000000000006</v>
      </c>
      <c r="E5343">
        <v>264.02600000000001</v>
      </c>
    </row>
    <row r="5344" spans="1:5" x14ac:dyDescent="0.25">
      <c r="A5344" s="2">
        <v>41442</v>
      </c>
      <c r="B5344">
        <v>408.14400000000001</v>
      </c>
      <c r="C5344">
        <v>278.16699999999997</v>
      </c>
      <c r="D5344">
        <v>73.974000000000004</v>
      </c>
      <c r="E5344">
        <v>265.714</v>
      </c>
    </row>
    <row r="5345" spans="1:5" x14ac:dyDescent="0.25">
      <c r="A5345" s="2">
        <v>41443</v>
      </c>
      <c r="B5345">
        <v>412.27699999999999</v>
      </c>
      <c r="C5345">
        <v>279.911</v>
      </c>
      <c r="D5345">
        <v>73.986999999999995</v>
      </c>
      <c r="E5345">
        <v>266.77</v>
      </c>
    </row>
    <row r="5346" spans="1:5" x14ac:dyDescent="0.25">
      <c r="A5346" s="2">
        <v>41444</v>
      </c>
      <c r="B5346">
        <v>406.76499999999999</v>
      </c>
      <c r="C5346">
        <v>279.95699999999999</v>
      </c>
      <c r="D5346">
        <v>74.936000000000007</v>
      </c>
      <c r="E5346">
        <v>266.40800000000002</v>
      </c>
    </row>
    <row r="5347" spans="1:5" x14ac:dyDescent="0.25">
      <c r="A5347" s="2">
        <v>41445</v>
      </c>
      <c r="B5347">
        <v>396.24</v>
      </c>
      <c r="C5347">
        <v>273.291</v>
      </c>
      <c r="D5347">
        <v>74.191000000000003</v>
      </c>
      <c r="E5347">
        <v>260.09500000000003</v>
      </c>
    </row>
    <row r="5348" spans="1:5" x14ac:dyDescent="0.25">
      <c r="A5348" s="2">
        <v>41446</v>
      </c>
      <c r="B5348">
        <v>396.46600000000001</v>
      </c>
      <c r="C5348">
        <v>270.14400000000001</v>
      </c>
      <c r="D5348">
        <v>74.668000000000006</v>
      </c>
      <c r="E5348">
        <v>257.32</v>
      </c>
    </row>
    <row r="5349" spans="1:5" x14ac:dyDescent="0.25">
      <c r="A5349" s="2">
        <v>41449</v>
      </c>
      <c r="B5349">
        <v>391.66199999999998</v>
      </c>
      <c r="C5349">
        <v>264.64400000000001</v>
      </c>
      <c r="D5349">
        <v>74.451999999999998</v>
      </c>
      <c r="E5349">
        <v>251.73</v>
      </c>
    </row>
    <row r="5350" spans="1:5" x14ac:dyDescent="0.25">
      <c r="A5350" s="2">
        <v>41450</v>
      </c>
      <c r="B5350">
        <v>396.31599999999997</v>
      </c>
      <c r="C5350">
        <v>269.197</v>
      </c>
      <c r="D5350">
        <v>73.631</v>
      </c>
      <c r="E5350">
        <v>255.00299999999999</v>
      </c>
    </row>
    <row r="5351" spans="1:5" x14ac:dyDescent="0.25">
      <c r="A5351" s="2">
        <v>41451</v>
      </c>
      <c r="B5351">
        <v>398.53699999999998</v>
      </c>
      <c r="C5351">
        <v>272.22899999999998</v>
      </c>
      <c r="D5351">
        <v>72.063999999999993</v>
      </c>
      <c r="E5351">
        <v>258.447</v>
      </c>
    </row>
    <row r="5352" spans="1:5" x14ac:dyDescent="0.25">
      <c r="A5352" s="2">
        <v>41452</v>
      </c>
      <c r="B5352">
        <v>404.65199999999999</v>
      </c>
      <c r="C5352">
        <v>276.00200000000001</v>
      </c>
      <c r="D5352">
        <v>73.951999999999998</v>
      </c>
      <c r="E5352">
        <v>261.92200000000003</v>
      </c>
    </row>
    <row r="5353" spans="1:5" x14ac:dyDescent="0.25">
      <c r="A5353" s="2">
        <v>41453</v>
      </c>
      <c r="B5353">
        <v>403.76600000000002</v>
      </c>
      <c r="C5353">
        <v>276.30799999999999</v>
      </c>
      <c r="D5353">
        <v>76.652000000000001</v>
      </c>
      <c r="E5353">
        <v>261.44099999999997</v>
      </c>
    </row>
    <row r="5354" spans="1:5" x14ac:dyDescent="0.25">
      <c r="A5354" s="2">
        <v>41456</v>
      </c>
      <c r="B5354">
        <v>408.94499999999999</v>
      </c>
      <c r="C5354">
        <v>280.88</v>
      </c>
      <c r="D5354">
        <v>77.784999999999997</v>
      </c>
      <c r="E5354">
        <v>264.26</v>
      </c>
    </row>
    <row r="5355" spans="1:5" x14ac:dyDescent="0.25">
      <c r="A5355" s="2">
        <v>41457</v>
      </c>
      <c r="B5355">
        <v>408.726</v>
      </c>
      <c r="C5355">
        <v>280.69099999999997</v>
      </c>
      <c r="D5355">
        <v>79.045000000000002</v>
      </c>
      <c r="E5355">
        <v>264.09399999999999</v>
      </c>
    </row>
    <row r="5356" spans="1:5" x14ac:dyDescent="0.25">
      <c r="A5356" s="2">
        <v>41458</v>
      </c>
      <c r="B5356">
        <v>408.82799999999997</v>
      </c>
      <c r="C5356">
        <v>279.94799999999998</v>
      </c>
      <c r="D5356">
        <v>79.319999999999993</v>
      </c>
      <c r="E5356">
        <v>262.56400000000002</v>
      </c>
    </row>
    <row r="5357" spans="1:5" x14ac:dyDescent="0.25">
      <c r="A5357" s="2">
        <v>41459</v>
      </c>
      <c r="B5357">
        <v>408.82799999999997</v>
      </c>
      <c r="C5357">
        <v>286.83699999999999</v>
      </c>
      <c r="D5357">
        <v>79.316999999999993</v>
      </c>
      <c r="E5357">
        <v>268.029</v>
      </c>
    </row>
    <row r="5358" spans="1:5" x14ac:dyDescent="0.25">
      <c r="A5358" s="2">
        <v>41460</v>
      </c>
      <c r="B5358">
        <v>414.43200000000002</v>
      </c>
      <c r="C5358">
        <v>285.86799999999999</v>
      </c>
      <c r="D5358">
        <v>80.331000000000003</v>
      </c>
      <c r="E5358">
        <v>267.238</v>
      </c>
    </row>
    <row r="5359" spans="1:5" x14ac:dyDescent="0.25">
      <c r="A5359" s="2">
        <v>41463</v>
      </c>
      <c r="B5359">
        <v>415.71199999999999</v>
      </c>
      <c r="C5359">
        <v>290.14299999999997</v>
      </c>
      <c r="D5359">
        <v>79.543999999999997</v>
      </c>
      <c r="E5359">
        <v>270.34399999999999</v>
      </c>
    </row>
    <row r="5360" spans="1:5" x14ac:dyDescent="0.25">
      <c r="A5360" s="2">
        <v>41464</v>
      </c>
      <c r="B5360">
        <v>419.565</v>
      </c>
      <c r="C5360">
        <v>293.44299999999998</v>
      </c>
      <c r="D5360">
        <v>80.762</v>
      </c>
      <c r="E5360">
        <v>272.75599999999997</v>
      </c>
    </row>
    <row r="5361" spans="1:5" x14ac:dyDescent="0.25">
      <c r="A5361" s="2">
        <v>41465</v>
      </c>
      <c r="B5361">
        <v>420.20400000000001</v>
      </c>
      <c r="C5361">
        <v>291.697</v>
      </c>
      <c r="D5361">
        <v>80.509</v>
      </c>
      <c r="E5361">
        <v>272.065</v>
      </c>
    </row>
    <row r="5362" spans="1:5" x14ac:dyDescent="0.25">
      <c r="A5362" s="2">
        <v>41466</v>
      </c>
      <c r="B5362">
        <v>425.44499999999999</v>
      </c>
      <c r="C5362">
        <v>294.14</v>
      </c>
      <c r="D5362">
        <v>80.635000000000005</v>
      </c>
      <c r="E5362">
        <v>274.13400000000001</v>
      </c>
    </row>
    <row r="5363" spans="1:5" x14ac:dyDescent="0.25">
      <c r="A5363" s="2">
        <v>41467</v>
      </c>
      <c r="B5363">
        <v>426.97800000000001</v>
      </c>
      <c r="C5363">
        <v>295.40499999999997</v>
      </c>
      <c r="D5363">
        <v>81.207999999999998</v>
      </c>
      <c r="E5363">
        <v>274.58699999999999</v>
      </c>
    </row>
    <row r="5364" spans="1:5" x14ac:dyDescent="0.25">
      <c r="A5364" s="2">
        <v>41470</v>
      </c>
      <c r="B5364">
        <v>428.58800000000002</v>
      </c>
      <c r="C5364">
        <v>296.30900000000003</v>
      </c>
      <c r="D5364">
        <v>81.207999999999998</v>
      </c>
      <c r="E5364">
        <v>275.46300000000002</v>
      </c>
    </row>
    <row r="5365" spans="1:5" x14ac:dyDescent="0.25">
      <c r="A5365" s="2">
        <v>41471</v>
      </c>
      <c r="B5365">
        <v>425.827</v>
      </c>
      <c r="C5365">
        <v>294.18400000000003</v>
      </c>
      <c r="D5365">
        <v>81.608000000000004</v>
      </c>
      <c r="E5365">
        <v>274.25799999999998</v>
      </c>
    </row>
    <row r="5366" spans="1:5" x14ac:dyDescent="0.25">
      <c r="A5366" s="2">
        <v>41472</v>
      </c>
      <c r="B5366">
        <v>427.67899999999997</v>
      </c>
      <c r="C5366">
        <v>295.39800000000002</v>
      </c>
      <c r="D5366">
        <v>81.718000000000004</v>
      </c>
      <c r="E5366">
        <v>275.01600000000002</v>
      </c>
    </row>
    <row r="5367" spans="1:5" x14ac:dyDescent="0.25">
      <c r="A5367" s="2">
        <v>41473</v>
      </c>
      <c r="B5367">
        <v>430.97199999999998</v>
      </c>
      <c r="C5367">
        <v>297.76499999999999</v>
      </c>
      <c r="D5367">
        <v>82.284000000000006</v>
      </c>
      <c r="E5367">
        <v>277.84899999999999</v>
      </c>
    </row>
    <row r="5368" spans="1:5" x14ac:dyDescent="0.25">
      <c r="A5368" s="2">
        <v>41474</v>
      </c>
      <c r="B5368">
        <v>430.98899999999998</v>
      </c>
      <c r="C5368">
        <v>297.64999999999998</v>
      </c>
      <c r="D5368">
        <v>81.191999999999993</v>
      </c>
      <c r="E5368">
        <v>277.88799999999998</v>
      </c>
    </row>
    <row r="5369" spans="1:5" x14ac:dyDescent="0.25">
      <c r="A5369" s="2">
        <v>41477</v>
      </c>
      <c r="B5369">
        <v>432.39</v>
      </c>
      <c r="C5369">
        <v>298.23500000000001</v>
      </c>
      <c r="D5369">
        <v>81.724999999999994</v>
      </c>
      <c r="E5369">
        <v>278.28100000000001</v>
      </c>
    </row>
    <row r="5370" spans="1:5" x14ac:dyDescent="0.25">
      <c r="A5370" s="2">
        <v>41478</v>
      </c>
      <c r="B5370">
        <v>431.97500000000002</v>
      </c>
      <c r="C5370">
        <v>297.39</v>
      </c>
      <c r="D5370">
        <v>81.972999999999999</v>
      </c>
      <c r="E5370">
        <v>278.02699999999999</v>
      </c>
    </row>
    <row r="5371" spans="1:5" x14ac:dyDescent="0.25">
      <c r="A5371" s="2">
        <v>41479</v>
      </c>
      <c r="B5371">
        <v>428.48099999999999</v>
      </c>
      <c r="C5371">
        <v>298.15899999999999</v>
      </c>
      <c r="D5371">
        <v>81.900999999999996</v>
      </c>
      <c r="E5371">
        <v>279.13200000000001</v>
      </c>
    </row>
    <row r="5372" spans="1:5" x14ac:dyDescent="0.25">
      <c r="A5372" s="2">
        <v>41480</v>
      </c>
      <c r="B5372">
        <v>431.4</v>
      </c>
      <c r="C5372">
        <v>297.05599999999998</v>
      </c>
      <c r="D5372">
        <v>81.122</v>
      </c>
      <c r="E5372">
        <v>278.50799999999998</v>
      </c>
    </row>
    <row r="5373" spans="1:5" x14ac:dyDescent="0.25">
      <c r="A5373" s="2">
        <v>41481</v>
      </c>
      <c r="B5373">
        <v>429.68200000000002</v>
      </c>
      <c r="C5373">
        <v>295.95699999999999</v>
      </c>
      <c r="D5373">
        <v>79.388000000000005</v>
      </c>
      <c r="E5373">
        <v>277.67099999999999</v>
      </c>
    </row>
    <row r="5374" spans="1:5" x14ac:dyDescent="0.25">
      <c r="A5374" s="2">
        <v>41484</v>
      </c>
      <c r="B5374">
        <v>427.40499999999997</v>
      </c>
      <c r="C5374">
        <v>296.45600000000002</v>
      </c>
      <c r="D5374">
        <v>76.64</v>
      </c>
      <c r="E5374">
        <v>278.06599999999997</v>
      </c>
    </row>
    <row r="5375" spans="1:5" x14ac:dyDescent="0.25">
      <c r="A5375" s="2">
        <v>41485</v>
      </c>
      <c r="B5375">
        <v>428.892</v>
      </c>
      <c r="C5375">
        <v>298.37</v>
      </c>
      <c r="D5375">
        <v>78.242000000000004</v>
      </c>
      <c r="E5375">
        <v>279.98200000000003</v>
      </c>
    </row>
    <row r="5376" spans="1:5" x14ac:dyDescent="0.25">
      <c r="A5376" s="2">
        <v>41486</v>
      </c>
      <c r="B5376">
        <v>430.08699999999999</v>
      </c>
      <c r="C5376">
        <v>299.12</v>
      </c>
      <c r="D5376">
        <v>77.102999999999994</v>
      </c>
      <c r="E5376">
        <v>280.32299999999998</v>
      </c>
    </row>
    <row r="5377" spans="1:5" x14ac:dyDescent="0.25">
      <c r="A5377" s="2">
        <v>41487</v>
      </c>
      <c r="B5377">
        <v>436.92399999999998</v>
      </c>
      <c r="C5377">
        <v>303.11599999999999</v>
      </c>
      <c r="D5377">
        <v>78.694999999999993</v>
      </c>
      <c r="E5377">
        <v>283.81</v>
      </c>
    </row>
    <row r="5378" spans="1:5" x14ac:dyDescent="0.25">
      <c r="A5378" s="2">
        <v>41488</v>
      </c>
      <c r="B5378">
        <v>436.89</v>
      </c>
      <c r="C5378">
        <v>304.38400000000001</v>
      </c>
      <c r="D5378">
        <v>80.759</v>
      </c>
      <c r="E5378">
        <v>284.57299999999998</v>
      </c>
    </row>
    <row r="5379" spans="1:5" x14ac:dyDescent="0.25">
      <c r="A5379" s="2">
        <v>41491</v>
      </c>
      <c r="B5379">
        <v>437.50799999999998</v>
      </c>
      <c r="C5379">
        <v>306.41500000000002</v>
      </c>
      <c r="D5379">
        <v>80.525000000000006</v>
      </c>
      <c r="E5379">
        <v>286.44299999999998</v>
      </c>
    </row>
    <row r="5380" spans="1:5" x14ac:dyDescent="0.25">
      <c r="A5380" s="2">
        <v>41492</v>
      </c>
      <c r="B5380">
        <v>432.68900000000002</v>
      </c>
      <c r="C5380">
        <v>305.03800000000001</v>
      </c>
      <c r="D5380">
        <v>80.965000000000003</v>
      </c>
      <c r="E5380">
        <v>285.08499999999998</v>
      </c>
    </row>
    <row r="5381" spans="1:5" x14ac:dyDescent="0.25">
      <c r="A5381" s="2">
        <v>41493</v>
      </c>
      <c r="B5381">
        <v>429.416</v>
      </c>
      <c r="C5381">
        <v>302.43299999999999</v>
      </c>
      <c r="D5381">
        <v>78.933999999999997</v>
      </c>
      <c r="E5381">
        <v>283.71600000000001</v>
      </c>
    </row>
    <row r="5382" spans="1:5" x14ac:dyDescent="0.25">
      <c r="A5382" s="2">
        <v>41494</v>
      </c>
      <c r="B5382">
        <v>432.10399999999998</v>
      </c>
      <c r="C5382">
        <v>305.02499999999998</v>
      </c>
      <c r="D5382">
        <v>77.960999999999999</v>
      </c>
      <c r="E5382">
        <v>286.31900000000002</v>
      </c>
    </row>
    <row r="5383" spans="1:5" x14ac:dyDescent="0.25">
      <c r="A5383" s="2">
        <v>41495</v>
      </c>
      <c r="B5383">
        <v>432.27699999999999</v>
      </c>
      <c r="C5383">
        <v>305.49</v>
      </c>
      <c r="D5383">
        <v>77.954999999999998</v>
      </c>
      <c r="E5383">
        <v>287.37900000000002</v>
      </c>
    </row>
    <row r="5384" spans="1:5" x14ac:dyDescent="0.25">
      <c r="A5384" s="2">
        <v>41498</v>
      </c>
      <c r="B5384">
        <v>433.60199999999998</v>
      </c>
      <c r="C5384">
        <v>304.697</v>
      </c>
      <c r="D5384">
        <v>77.317999999999998</v>
      </c>
      <c r="E5384">
        <v>287.77100000000002</v>
      </c>
    </row>
    <row r="5385" spans="1:5" x14ac:dyDescent="0.25">
      <c r="A5385" s="2">
        <v>41499</v>
      </c>
      <c r="B5385">
        <v>433.096</v>
      </c>
      <c r="C5385">
        <v>305.11500000000001</v>
      </c>
      <c r="D5385">
        <v>78.840999999999994</v>
      </c>
      <c r="E5385">
        <v>288.58300000000003</v>
      </c>
    </row>
    <row r="5386" spans="1:5" x14ac:dyDescent="0.25">
      <c r="A5386" s="2">
        <v>41500</v>
      </c>
      <c r="B5386">
        <v>431.267</v>
      </c>
      <c r="C5386">
        <v>305.06099999999998</v>
      </c>
      <c r="D5386">
        <v>79.676000000000002</v>
      </c>
      <c r="E5386">
        <v>289.45299999999997</v>
      </c>
    </row>
    <row r="5387" spans="1:5" x14ac:dyDescent="0.25">
      <c r="A5387" s="2">
        <v>41501</v>
      </c>
      <c r="B5387">
        <v>423.637</v>
      </c>
      <c r="C5387">
        <v>297.005</v>
      </c>
      <c r="D5387">
        <v>78.628</v>
      </c>
      <c r="E5387">
        <v>285.03500000000003</v>
      </c>
    </row>
    <row r="5388" spans="1:5" x14ac:dyDescent="0.25">
      <c r="A5388" s="2">
        <v>41502</v>
      </c>
      <c r="B5388">
        <v>422.22699999999998</v>
      </c>
      <c r="C5388">
        <v>300.08300000000003</v>
      </c>
      <c r="D5388">
        <v>78.224000000000004</v>
      </c>
      <c r="E5388">
        <v>286.80900000000003</v>
      </c>
    </row>
    <row r="5389" spans="1:5" x14ac:dyDescent="0.25">
      <c r="A5389" s="2">
        <v>41505</v>
      </c>
      <c r="B5389">
        <v>418.37</v>
      </c>
      <c r="C5389">
        <v>301.36700000000002</v>
      </c>
      <c r="D5389">
        <v>78.814999999999998</v>
      </c>
      <c r="E5389">
        <v>287.21199999999999</v>
      </c>
    </row>
    <row r="5390" spans="1:5" x14ac:dyDescent="0.25">
      <c r="A5390" s="2">
        <v>41506</v>
      </c>
      <c r="B5390">
        <v>423.99099999999999</v>
      </c>
      <c r="C5390">
        <v>298.90499999999997</v>
      </c>
      <c r="D5390">
        <v>77.688999999999993</v>
      </c>
      <c r="E5390">
        <v>284.39800000000002</v>
      </c>
    </row>
    <row r="5391" spans="1:5" x14ac:dyDescent="0.25">
      <c r="A5391" s="2">
        <v>41507</v>
      </c>
      <c r="B5391">
        <v>421.346</v>
      </c>
      <c r="C5391">
        <v>298.41300000000001</v>
      </c>
      <c r="D5391">
        <v>77.524000000000001</v>
      </c>
      <c r="E5391">
        <v>284.09500000000003</v>
      </c>
    </row>
    <row r="5392" spans="1:5" x14ac:dyDescent="0.25">
      <c r="A5392" s="2">
        <v>41508</v>
      </c>
      <c r="B5392">
        <v>426.60700000000003</v>
      </c>
      <c r="C5392">
        <v>300.70400000000001</v>
      </c>
      <c r="D5392">
        <v>77.516999999999996</v>
      </c>
      <c r="E5392">
        <v>286.79500000000002</v>
      </c>
    </row>
    <row r="5393" spans="1:5" x14ac:dyDescent="0.25">
      <c r="A5393" s="2">
        <v>41509</v>
      </c>
      <c r="B5393">
        <v>427.47699999999998</v>
      </c>
      <c r="C5393">
        <v>302.83499999999998</v>
      </c>
      <c r="D5393">
        <v>78.394999999999996</v>
      </c>
      <c r="E5393">
        <v>288.14</v>
      </c>
    </row>
    <row r="5394" spans="1:5" x14ac:dyDescent="0.25">
      <c r="A5394" s="2">
        <v>41512</v>
      </c>
      <c r="B5394">
        <v>427.62700000000001</v>
      </c>
      <c r="C5394">
        <v>302.83499999999998</v>
      </c>
      <c r="D5394">
        <v>78.311999999999998</v>
      </c>
      <c r="E5394">
        <v>287.27600000000001</v>
      </c>
    </row>
    <row r="5395" spans="1:5" x14ac:dyDescent="0.25">
      <c r="A5395" s="2">
        <v>41513</v>
      </c>
      <c r="B5395">
        <v>418.12799999999999</v>
      </c>
      <c r="C5395">
        <v>299.11099999999999</v>
      </c>
      <c r="D5395">
        <v>77.846000000000004</v>
      </c>
      <c r="E5395">
        <v>282.46699999999998</v>
      </c>
    </row>
    <row r="5396" spans="1:5" x14ac:dyDescent="0.25">
      <c r="A5396" s="2">
        <v>41514</v>
      </c>
      <c r="B5396">
        <v>419.13400000000001</v>
      </c>
      <c r="C5396">
        <v>296.166</v>
      </c>
      <c r="D5396">
        <v>76.313000000000002</v>
      </c>
      <c r="E5396">
        <v>280.48500000000001</v>
      </c>
    </row>
    <row r="5397" spans="1:5" x14ac:dyDescent="0.25">
      <c r="A5397" s="2">
        <v>41515</v>
      </c>
      <c r="B5397">
        <v>421.97699999999998</v>
      </c>
      <c r="C5397">
        <v>298.81599999999997</v>
      </c>
      <c r="D5397">
        <v>76.498000000000005</v>
      </c>
      <c r="E5397">
        <v>282.97399999999999</v>
      </c>
    </row>
    <row r="5398" spans="1:5" x14ac:dyDescent="0.25">
      <c r="A5398" s="2">
        <v>41516</v>
      </c>
      <c r="B5398">
        <v>416.27600000000001</v>
      </c>
      <c r="C5398">
        <v>296.27800000000002</v>
      </c>
      <c r="D5398">
        <v>75.813999999999993</v>
      </c>
      <c r="E5398">
        <v>280.50299999999999</v>
      </c>
    </row>
    <row r="5399" spans="1:5" x14ac:dyDescent="0.25">
      <c r="A5399" s="2">
        <v>41519</v>
      </c>
      <c r="B5399">
        <v>416.27600000000001</v>
      </c>
      <c r="C5399">
        <v>301.75200000000001</v>
      </c>
      <c r="D5399">
        <v>76.718999999999994</v>
      </c>
      <c r="E5399">
        <v>285.09399999999999</v>
      </c>
    </row>
    <row r="5400" spans="1:5" x14ac:dyDescent="0.25">
      <c r="A5400" s="2">
        <v>41520</v>
      </c>
      <c r="B5400">
        <v>417.714</v>
      </c>
      <c r="C5400">
        <v>301.577</v>
      </c>
      <c r="D5400">
        <v>78.382000000000005</v>
      </c>
      <c r="E5400">
        <v>285.30599999999998</v>
      </c>
    </row>
    <row r="5401" spans="1:5" x14ac:dyDescent="0.25">
      <c r="A5401" s="2">
        <v>41521</v>
      </c>
      <c r="B5401">
        <v>421.69799999999998</v>
      </c>
      <c r="C5401">
        <v>301.19299999999998</v>
      </c>
      <c r="D5401">
        <v>78.951999999999998</v>
      </c>
      <c r="E5401">
        <v>285.36599999999999</v>
      </c>
    </row>
    <row r="5402" spans="1:5" x14ac:dyDescent="0.25">
      <c r="A5402" s="2">
        <v>41522</v>
      </c>
      <c r="B5402">
        <v>423.05</v>
      </c>
      <c r="C5402">
        <v>304.084</v>
      </c>
      <c r="D5402">
        <v>78.858999999999995</v>
      </c>
      <c r="E5402">
        <v>287.65800000000002</v>
      </c>
    </row>
    <row r="5403" spans="1:5" x14ac:dyDescent="0.25">
      <c r="A5403" s="2">
        <v>41523</v>
      </c>
      <c r="B5403">
        <v>423.77499999999998</v>
      </c>
      <c r="C5403">
        <v>305.45</v>
      </c>
      <c r="D5403">
        <v>78.209999999999994</v>
      </c>
      <c r="E5403">
        <v>288.62700000000001</v>
      </c>
    </row>
    <row r="5404" spans="1:5" x14ac:dyDescent="0.25">
      <c r="A5404" s="2">
        <v>41526</v>
      </c>
      <c r="B5404">
        <v>430.22300000000001</v>
      </c>
      <c r="C5404">
        <v>306.36099999999999</v>
      </c>
      <c r="D5404">
        <v>80.343999999999994</v>
      </c>
      <c r="E5404">
        <v>289.733</v>
      </c>
    </row>
    <row r="5405" spans="1:5" x14ac:dyDescent="0.25">
      <c r="A5405" s="2">
        <v>41527</v>
      </c>
      <c r="B5405">
        <v>434.17099999999999</v>
      </c>
      <c r="C5405">
        <v>310.58</v>
      </c>
      <c r="D5405">
        <v>81.504999999999995</v>
      </c>
      <c r="E5405">
        <v>294.07400000000001</v>
      </c>
    </row>
    <row r="5406" spans="1:5" x14ac:dyDescent="0.25">
      <c r="A5406" s="2">
        <v>41528</v>
      </c>
      <c r="B5406">
        <v>434.31200000000001</v>
      </c>
      <c r="C5406">
        <v>310.13400000000001</v>
      </c>
      <c r="D5406">
        <v>81.524000000000001</v>
      </c>
      <c r="E5406">
        <v>294.452</v>
      </c>
    </row>
    <row r="5407" spans="1:5" x14ac:dyDescent="0.25">
      <c r="A5407" s="2">
        <v>41529</v>
      </c>
      <c r="B5407">
        <v>432.00700000000001</v>
      </c>
      <c r="C5407">
        <v>308.54300000000001</v>
      </c>
      <c r="D5407">
        <v>81.409000000000006</v>
      </c>
      <c r="E5407">
        <v>293.86399999999998</v>
      </c>
    </row>
    <row r="5408" spans="1:5" x14ac:dyDescent="0.25">
      <c r="A5408" s="2">
        <v>41530</v>
      </c>
      <c r="B5408">
        <v>433.59199999999998</v>
      </c>
      <c r="C5408">
        <v>309.64299999999997</v>
      </c>
      <c r="D5408">
        <v>81.882000000000005</v>
      </c>
      <c r="E5408">
        <v>294.255</v>
      </c>
    </row>
    <row r="5409" spans="1:5" x14ac:dyDescent="0.25">
      <c r="A5409" s="2">
        <v>41533</v>
      </c>
      <c r="B5409">
        <v>435.363</v>
      </c>
      <c r="C5409">
        <v>311.18799999999999</v>
      </c>
      <c r="D5409">
        <v>81.882000000000005</v>
      </c>
      <c r="E5409">
        <v>295.93799999999999</v>
      </c>
    </row>
    <row r="5410" spans="1:5" x14ac:dyDescent="0.25">
      <c r="A5410" s="2">
        <v>41534</v>
      </c>
      <c r="B5410">
        <v>438.93900000000002</v>
      </c>
      <c r="C5410">
        <v>308.185</v>
      </c>
      <c r="D5410">
        <v>82.12</v>
      </c>
      <c r="E5410">
        <v>294.29300000000001</v>
      </c>
    </row>
    <row r="5411" spans="1:5" x14ac:dyDescent="0.25">
      <c r="A5411" s="2">
        <v>41535</v>
      </c>
      <c r="B5411">
        <v>443.32400000000001</v>
      </c>
      <c r="C5411">
        <v>306.642</v>
      </c>
      <c r="D5411">
        <v>82.686000000000007</v>
      </c>
      <c r="E5411">
        <v>293.94400000000002</v>
      </c>
    </row>
    <row r="5412" spans="1:5" x14ac:dyDescent="0.25">
      <c r="A5412" s="2">
        <v>41536</v>
      </c>
      <c r="B5412">
        <v>442.67200000000003</v>
      </c>
      <c r="C5412">
        <v>307.767</v>
      </c>
      <c r="D5412">
        <v>84.328000000000003</v>
      </c>
      <c r="E5412">
        <v>295.529</v>
      </c>
    </row>
    <row r="5413" spans="1:5" x14ac:dyDescent="0.25">
      <c r="A5413" s="2">
        <v>41537</v>
      </c>
      <c r="B5413">
        <v>440.33300000000003</v>
      </c>
      <c r="C5413">
        <v>305.80399999999997</v>
      </c>
      <c r="D5413">
        <v>84.52</v>
      </c>
      <c r="E5413">
        <v>294.53399999999999</v>
      </c>
    </row>
    <row r="5414" spans="1:5" x14ac:dyDescent="0.25">
      <c r="A5414" s="2">
        <v>41540</v>
      </c>
      <c r="B5414">
        <v>438.95699999999999</v>
      </c>
      <c r="C5414">
        <v>303.452</v>
      </c>
      <c r="D5414">
        <v>84.52</v>
      </c>
      <c r="E5414">
        <v>292.92200000000003</v>
      </c>
    </row>
    <row r="5415" spans="1:5" x14ac:dyDescent="0.25">
      <c r="A5415" s="2">
        <v>41541</v>
      </c>
      <c r="B5415">
        <v>439.88900000000001</v>
      </c>
      <c r="C5415">
        <v>306.00599999999997</v>
      </c>
      <c r="D5415">
        <v>84.578999999999994</v>
      </c>
      <c r="E5415">
        <v>294.55799999999999</v>
      </c>
    </row>
    <row r="5416" spans="1:5" x14ac:dyDescent="0.25">
      <c r="A5416" s="2">
        <v>41542</v>
      </c>
      <c r="B5416">
        <v>440.08499999999998</v>
      </c>
      <c r="C5416">
        <v>305.44799999999998</v>
      </c>
      <c r="D5416">
        <v>84.037999999999997</v>
      </c>
      <c r="E5416">
        <v>294.24400000000003</v>
      </c>
    </row>
    <row r="5417" spans="1:5" x14ac:dyDescent="0.25">
      <c r="A5417" s="2">
        <v>41543</v>
      </c>
      <c r="B5417">
        <v>442.03300000000002</v>
      </c>
      <c r="C5417">
        <v>304.81299999999999</v>
      </c>
      <c r="D5417">
        <v>84.950999999999993</v>
      </c>
      <c r="E5417">
        <v>294.16899999999998</v>
      </c>
    </row>
    <row r="5418" spans="1:5" x14ac:dyDescent="0.25">
      <c r="A5418" s="2">
        <v>41544</v>
      </c>
      <c r="B5418">
        <v>440.58199999999999</v>
      </c>
      <c r="C5418">
        <v>303.35199999999998</v>
      </c>
      <c r="D5418">
        <v>84.962000000000003</v>
      </c>
      <c r="E5418">
        <v>293.61599999999999</v>
      </c>
    </row>
    <row r="5419" spans="1:5" x14ac:dyDescent="0.25">
      <c r="A5419" s="2">
        <v>41547</v>
      </c>
      <c r="B5419">
        <v>440.20600000000002</v>
      </c>
      <c r="C5419">
        <v>303.37099999999998</v>
      </c>
      <c r="D5419">
        <v>84.055000000000007</v>
      </c>
      <c r="E5419">
        <v>292.71800000000002</v>
      </c>
    </row>
    <row r="5420" spans="1:5" x14ac:dyDescent="0.25">
      <c r="A5420" s="2">
        <v>41548</v>
      </c>
      <c r="B5420">
        <v>446.08199999999999</v>
      </c>
      <c r="C5420">
        <v>304.42200000000003</v>
      </c>
      <c r="D5420">
        <v>83.756</v>
      </c>
      <c r="E5420">
        <v>295.16800000000001</v>
      </c>
    </row>
    <row r="5421" spans="1:5" x14ac:dyDescent="0.25">
      <c r="A5421" s="2">
        <v>41549</v>
      </c>
      <c r="B5421">
        <v>444.88499999999999</v>
      </c>
      <c r="C5421">
        <v>302.72000000000003</v>
      </c>
      <c r="D5421">
        <v>82.218000000000004</v>
      </c>
      <c r="E5421">
        <v>294.51</v>
      </c>
    </row>
    <row r="5422" spans="1:5" x14ac:dyDescent="0.25">
      <c r="A5422" s="2">
        <v>41550</v>
      </c>
      <c r="B5422">
        <v>440.767</v>
      </c>
      <c r="C5422">
        <v>301.96199999999999</v>
      </c>
      <c r="D5422">
        <v>81.89</v>
      </c>
      <c r="E5422">
        <v>294.33100000000002</v>
      </c>
    </row>
    <row r="5423" spans="1:5" x14ac:dyDescent="0.25">
      <c r="A5423" s="2">
        <v>41551</v>
      </c>
      <c r="B5423">
        <v>443.84800000000001</v>
      </c>
      <c r="C5423">
        <v>301.95600000000002</v>
      </c>
      <c r="D5423">
        <v>81.364999999999995</v>
      </c>
      <c r="E5423">
        <v>294.98700000000002</v>
      </c>
    </row>
    <row r="5424" spans="1:5" x14ac:dyDescent="0.25">
      <c r="A5424" s="2">
        <v>41554</v>
      </c>
      <c r="B5424">
        <v>438.834</v>
      </c>
      <c r="C5424">
        <v>300.28699999999998</v>
      </c>
      <c r="D5424">
        <v>79.986000000000004</v>
      </c>
      <c r="E5424">
        <v>293.90499999999997</v>
      </c>
    </row>
    <row r="5425" spans="1:5" x14ac:dyDescent="0.25">
      <c r="A5425" s="2">
        <v>41555</v>
      </c>
      <c r="B5425">
        <v>431.51900000000001</v>
      </c>
      <c r="C5425">
        <v>298.04000000000002</v>
      </c>
      <c r="D5425">
        <v>80.415999999999997</v>
      </c>
      <c r="E5425">
        <v>292.43299999999999</v>
      </c>
    </row>
    <row r="5426" spans="1:5" x14ac:dyDescent="0.25">
      <c r="A5426" s="2">
        <v>41556</v>
      </c>
      <c r="B5426">
        <v>429.47899999999998</v>
      </c>
      <c r="C5426">
        <v>297.23899999999998</v>
      </c>
      <c r="D5426">
        <v>81.8</v>
      </c>
      <c r="E5426">
        <v>291.255</v>
      </c>
    </row>
    <row r="5427" spans="1:5" x14ac:dyDescent="0.25">
      <c r="A5427" s="2">
        <v>41557</v>
      </c>
      <c r="B5427">
        <v>439.53399999999999</v>
      </c>
      <c r="C5427">
        <v>302.98</v>
      </c>
      <c r="D5427">
        <v>82.358999999999995</v>
      </c>
      <c r="E5427">
        <v>296.11700000000002</v>
      </c>
    </row>
    <row r="5428" spans="1:5" x14ac:dyDescent="0.25">
      <c r="A5428" s="2">
        <v>41558</v>
      </c>
      <c r="B5428">
        <v>444.33</v>
      </c>
      <c r="C5428">
        <v>304.76299999999998</v>
      </c>
      <c r="D5428">
        <v>83.811000000000007</v>
      </c>
      <c r="E5428">
        <v>297.387</v>
      </c>
    </row>
    <row r="5429" spans="1:5" x14ac:dyDescent="0.25">
      <c r="A5429" s="2">
        <v>41561</v>
      </c>
      <c r="B5429">
        <v>446.459</v>
      </c>
      <c r="C5429">
        <v>306.75700000000001</v>
      </c>
      <c r="D5429">
        <v>83.811000000000007</v>
      </c>
      <c r="E5429">
        <v>298.048</v>
      </c>
    </row>
    <row r="5430" spans="1:5" x14ac:dyDescent="0.25">
      <c r="A5430" s="2">
        <v>41562</v>
      </c>
      <c r="B5430">
        <v>442.34300000000002</v>
      </c>
      <c r="C5430">
        <v>308.82100000000003</v>
      </c>
      <c r="D5430">
        <v>83.736000000000004</v>
      </c>
      <c r="E5430">
        <v>300.62200000000001</v>
      </c>
    </row>
    <row r="5431" spans="1:5" x14ac:dyDescent="0.25">
      <c r="A5431" s="2">
        <v>41563</v>
      </c>
      <c r="B5431">
        <v>447.73099999999999</v>
      </c>
      <c r="C5431">
        <v>310.52199999999999</v>
      </c>
      <c r="D5431">
        <v>83.56</v>
      </c>
      <c r="E5431">
        <v>301.35000000000002</v>
      </c>
    </row>
    <row r="5432" spans="1:5" x14ac:dyDescent="0.25">
      <c r="A5432" s="2">
        <v>41564</v>
      </c>
      <c r="B5432">
        <v>451.80500000000001</v>
      </c>
      <c r="C5432">
        <v>311.02800000000002</v>
      </c>
      <c r="D5432">
        <v>84.194000000000003</v>
      </c>
      <c r="E5432">
        <v>301.964</v>
      </c>
    </row>
    <row r="5433" spans="1:5" x14ac:dyDescent="0.25">
      <c r="A5433" s="2">
        <v>41565</v>
      </c>
      <c r="B5433">
        <v>455.85899999999998</v>
      </c>
      <c r="C5433">
        <v>314.714</v>
      </c>
      <c r="D5433">
        <v>84.364999999999995</v>
      </c>
      <c r="E5433">
        <v>305.10199999999998</v>
      </c>
    </row>
    <row r="5434" spans="1:5" x14ac:dyDescent="0.25">
      <c r="A5434" s="2">
        <v>41568</v>
      </c>
      <c r="B5434">
        <v>455.49700000000001</v>
      </c>
      <c r="C5434">
        <v>317.44200000000001</v>
      </c>
      <c r="D5434">
        <v>84.99</v>
      </c>
      <c r="E5434">
        <v>307.69299999999998</v>
      </c>
    </row>
    <row r="5435" spans="1:5" x14ac:dyDescent="0.25">
      <c r="A5435" s="2">
        <v>41569</v>
      </c>
      <c r="B5435">
        <v>457.63200000000001</v>
      </c>
      <c r="C5435">
        <v>316.87599999999998</v>
      </c>
      <c r="D5435">
        <v>85.033000000000001</v>
      </c>
      <c r="E5435">
        <v>307.745</v>
      </c>
    </row>
    <row r="5436" spans="1:5" x14ac:dyDescent="0.25">
      <c r="A5436" s="2">
        <v>41570</v>
      </c>
      <c r="B5436">
        <v>455.59100000000001</v>
      </c>
      <c r="C5436">
        <v>316.59300000000002</v>
      </c>
      <c r="D5436">
        <v>83.805999999999997</v>
      </c>
      <c r="E5436">
        <v>306.50900000000001</v>
      </c>
    </row>
    <row r="5437" spans="1:5" x14ac:dyDescent="0.25">
      <c r="A5437" s="2">
        <v>41571</v>
      </c>
      <c r="B5437">
        <v>457.93900000000002</v>
      </c>
      <c r="C5437">
        <v>316.86799999999999</v>
      </c>
      <c r="D5437">
        <v>84.614999999999995</v>
      </c>
      <c r="E5437">
        <v>307.12200000000001</v>
      </c>
    </row>
    <row r="5438" spans="1:5" x14ac:dyDescent="0.25">
      <c r="A5438" s="2">
        <v>41572</v>
      </c>
      <c r="B5438">
        <v>458.82600000000002</v>
      </c>
      <c r="C5438">
        <v>316.26</v>
      </c>
      <c r="D5438">
        <v>83.373999999999995</v>
      </c>
      <c r="E5438">
        <v>306.35000000000002</v>
      </c>
    </row>
    <row r="5439" spans="1:5" x14ac:dyDescent="0.25">
      <c r="A5439" s="2">
        <v>41575</v>
      </c>
      <c r="B5439">
        <v>458.392</v>
      </c>
      <c r="C5439">
        <v>314.86900000000003</v>
      </c>
      <c r="D5439">
        <v>84.290999999999997</v>
      </c>
      <c r="E5439">
        <v>304.89</v>
      </c>
    </row>
    <row r="5440" spans="1:5" x14ac:dyDescent="0.25">
      <c r="A5440" s="2">
        <v>41576</v>
      </c>
      <c r="B5440">
        <v>460.00299999999999</v>
      </c>
      <c r="C5440">
        <v>316.95</v>
      </c>
      <c r="D5440">
        <v>83.918999999999997</v>
      </c>
      <c r="E5440">
        <v>306.846</v>
      </c>
    </row>
    <row r="5441" spans="1:5" x14ac:dyDescent="0.25">
      <c r="A5441" s="2">
        <v>41577</v>
      </c>
      <c r="B5441">
        <v>455.11399999999998</v>
      </c>
      <c r="C5441">
        <v>318</v>
      </c>
      <c r="D5441">
        <v>84.302000000000007</v>
      </c>
      <c r="E5441">
        <v>307.327</v>
      </c>
    </row>
    <row r="5442" spans="1:5" x14ac:dyDescent="0.25">
      <c r="A5442" s="2">
        <v>41578</v>
      </c>
      <c r="B5442">
        <v>453.94099999999997</v>
      </c>
      <c r="C5442">
        <v>316.00700000000001</v>
      </c>
      <c r="D5442">
        <v>83.679000000000002</v>
      </c>
      <c r="E5442">
        <v>307.661</v>
      </c>
    </row>
    <row r="5443" spans="1:5" x14ac:dyDescent="0.25">
      <c r="A5443" s="2">
        <v>41579</v>
      </c>
      <c r="B5443">
        <v>453.46300000000002</v>
      </c>
      <c r="C5443">
        <v>315.51</v>
      </c>
      <c r="D5443">
        <v>82.774000000000001</v>
      </c>
      <c r="E5443">
        <v>307.50099999999998</v>
      </c>
    </row>
    <row r="5444" spans="1:5" x14ac:dyDescent="0.25">
      <c r="A5444" s="2">
        <v>41582</v>
      </c>
      <c r="B5444">
        <v>457.9</v>
      </c>
      <c r="C5444">
        <v>315.58800000000002</v>
      </c>
      <c r="D5444">
        <v>82.774000000000001</v>
      </c>
      <c r="E5444">
        <v>307.76900000000001</v>
      </c>
    </row>
    <row r="5445" spans="1:5" x14ac:dyDescent="0.25">
      <c r="A5445" s="2">
        <v>41583</v>
      </c>
      <c r="B5445">
        <v>456.04700000000003</v>
      </c>
      <c r="C5445">
        <v>313.47500000000002</v>
      </c>
      <c r="D5445">
        <v>83.004999999999995</v>
      </c>
      <c r="E5445">
        <v>306.93799999999999</v>
      </c>
    </row>
    <row r="5446" spans="1:5" x14ac:dyDescent="0.25">
      <c r="A5446" s="2">
        <v>41584</v>
      </c>
      <c r="B5446">
        <v>454.39400000000001</v>
      </c>
      <c r="C5446">
        <v>314.41800000000001</v>
      </c>
      <c r="D5446">
        <v>83.510999999999996</v>
      </c>
      <c r="E5446">
        <v>309.25200000000001</v>
      </c>
    </row>
    <row r="5447" spans="1:5" x14ac:dyDescent="0.25">
      <c r="A5447" s="2">
        <v>41585</v>
      </c>
      <c r="B5447">
        <v>446.18799999999999</v>
      </c>
      <c r="C5447">
        <v>314.40100000000001</v>
      </c>
      <c r="D5447">
        <v>82.98</v>
      </c>
      <c r="E5447">
        <v>308.68700000000001</v>
      </c>
    </row>
    <row r="5448" spans="1:5" x14ac:dyDescent="0.25">
      <c r="A5448" s="2">
        <v>41586</v>
      </c>
      <c r="B5448">
        <v>453.63299999999998</v>
      </c>
      <c r="C5448">
        <v>313.029</v>
      </c>
      <c r="D5448">
        <v>82.575000000000003</v>
      </c>
      <c r="E5448">
        <v>307.72800000000001</v>
      </c>
    </row>
    <row r="5449" spans="1:5" x14ac:dyDescent="0.25">
      <c r="A5449" s="2">
        <v>41589</v>
      </c>
      <c r="B5449">
        <v>454.96100000000001</v>
      </c>
      <c r="C5449">
        <v>315.10000000000002</v>
      </c>
      <c r="D5449">
        <v>82.69</v>
      </c>
      <c r="E5449">
        <v>309.93</v>
      </c>
    </row>
    <row r="5450" spans="1:5" x14ac:dyDescent="0.25">
      <c r="A5450" s="2">
        <v>41590</v>
      </c>
      <c r="B5450">
        <v>454.72699999999998</v>
      </c>
      <c r="C5450">
        <v>314.09500000000003</v>
      </c>
      <c r="D5450">
        <v>83.912999999999997</v>
      </c>
      <c r="E5450">
        <v>308.43400000000003</v>
      </c>
    </row>
    <row r="5451" spans="1:5" x14ac:dyDescent="0.25">
      <c r="A5451" s="2">
        <v>41591</v>
      </c>
      <c r="B5451">
        <v>459.42700000000002</v>
      </c>
      <c r="C5451">
        <v>310.15100000000001</v>
      </c>
      <c r="D5451">
        <v>83.85</v>
      </c>
      <c r="E5451">
        <v>305.13</v>
      </c>
    </row>
    <row r="5452" spans="1:5" x14ac:dyDescent="0.25">
      <c r="A5452" s="2">
        <v>41592</v>
      </c>
      <c r="B5452">
        <v>460.39600000000002</v>
      </c>
      <c r="C5452">
        <v>312.50700000000001</v>
      </c>
      <c r="D5452">
        <v>84.778999999999996</v>
      </c>
      <c r="E5452">
        <v>307.00599999999997</v>
      </c>
    </row>
    <row r="5453" spans="1:5" x14ac:dyDescent="0.25">
      <c r="A5453" s="2">
        <v>41593</v>
      </c>
      <c r="B5453">
        <v>462.28199999999998</v>
      </c>
      <c r="C5453">
        <v>312.21699999999998</v>
      </c>
      <c r="D5453">
        <v>85.968000000000004</v>
      </c>
      <c r="E5453">
        <v>307.209</v>
      </c>
    </row>
    <row r="5454" spans="1:5" x14ac:dyDescent="0.25">
      <c r="A5454" s="2">
        <v>41596</v>
      </c>
      <c r="B5454">
        <v>458.85199999999998</v>
      </c>
      <c r="C5454">
        <v>312.99400000000003</v>
      </c>
      <c r="D5454">
        <v>86.150999999999996</v>
      </c>
      <c r="E5454">
        <v>308.548</v>
      </c>
    </row>
    <row r="5455" spans="1:5" x14ac:dyDescent="0.25">
      <c r="A5455" s="2">
        <v>41597</v>
      </c>
      <c r="B5455">
        <v>456.05700000000002</v>
      </c>
      <c r="C5455">
        <v>312.00099999999998</v>
      </c>
      <c r="D5455">
        <v>85.825000000000003</v>
      </c>
      <c r="E5455">
        <v>306.84899999999999</v>
      </c>
    </row>
    <row r="5456" spans="1:5" x14ac:dyDescent="0.25">
      <c r="A5456" s="2">
        <v>41598</v>
      </c>
      <c r="B5456">
        <v>455.19299999999998</v>
      </c>
      <c r="C5456">
        <v>310.80099999999999</v>
      </c>
      <c r="D5456">
        <v>85.843000000000004</v>
      </c>
      <c r="E5456">
        <v>305.37599999999998</v>
      </c>
    </row>
    <row r="5457" spans="1:5" x14ac:dyDescent="0.25">
      <c r="A5457" s="2">
        <v>41599</v>
      </c>
      <c r="B5457">
        <v>461.87200000000001</v>
      </c>
      <c r="C5457">
        <v>310.096</v>
      </c>
      <c r="D5457">
        <v>86.47</v>
      </c>
      <c r="E5457">
        <v>304.99</v>
      </c>
    </row>
    <row r="5458" spans="1:5" x14ac:dyDescent="0.25">
      <c r="A5458" s="2">
        <v>41600</v>
      </c>
      <c r="B5458">
        <v>463.80900000000003</v>
      </c>
      <c r="C5458">
        <v>311.27</v>
      </c>
      <c r="D5458">
        <v>86.35</v>
      </c>
      <c r="E5458">
        <v>306.07600000000002</v>
      </c>
    </row>
    <row r="5459" spans="1:5" x14ac:dyDescent="0.25">
      <c r="A5459" s="2">
        <v>41603</v>
      </c>
      <c r="B5459">
        <v>463.15300000000002</v>
      </c>
      <c r="C5459">
        <v>313.39400000000001</v>
      </c>
      <c r="D5459">
        <v>86.876999999999995</v>
      </c>
      <c r="E5459">
        <v>307.911</v>
      </c>
    </row>
    <row r="5460" spans="1:5" x14ac:dyDescent="0.25">
      <c r="A5460" s="2">
        <v>41604</v>
      </c>
      <c r="B5460">
        <v>465.428</v>
      </c>
      <c r="C5460">
        <v>313.75</v>
      </c>
      <c r="D5460">
        <v>86.706000000000003</v>
      </c>
      <c r="E5460">
        <v>308.52800000000002</v>
      </c>
    </row>
    <row r="5461" spans="1:5" x14ac:dyDescent="0.25">
      <c r="A5461" s="2">
        <v>41605</v>
      </c>
      <c r="B5461">
        <v>467.33600000000001</v>
      </c>
      <c r="C5461">
        <v>315.58300000000003</v>
      </c>
      <c r="D5461">
        <v>86.141000000000005</v>
      </c>
      <c r="E5461">
        <v>310.017</v>
      </c>
    </row>
    <row r="5462" spans="1:5" x14ac:dyDescent="0.25">
      <c r="A5462" s="2">
        <v>41606</v>
      </c>
      <c r="B5462">
        <v>467.33600000000001</v>
      </c>
      <c r="C5462">
        <v>316.048</v>
      </c>
      <c r="D5462">
        <v>86.69</v>
      </c>
      <c r="E5462">
        <v>310.89699999999999</v>
      </c>
    </row>
    <row r="5463" spans="1:5" x14ac:dyDescent="0.25">
      <c r="A5463" s="2">
        <v>41607</v>
      </c>
      <c r="B5463">
        <v>467.20100000000002</v>
      </c>
      <c r="C5463">
        <v>316.81099999999998</v>
      </c>
      <c r="D5463">
        <v>86.704999999999998</v>
      </c>
      <c r="E5463">
        <v>311.476</v>
      </c>
    </row>
    <row r="5464" spans="1:5" x14ac:dyDescent="0.25">
      <c r="A5464" s="2">
        <v>41610</v>
      </c>
      <c r="B5464">
        <v>464.09699999999998</v>
      </c>
      <c r="C5464">
        <v>314.25700000000001</v>
      </c>
      <c r="D5464">
        <v>87.096999999999994</v>
      </c>
      <c r="E5464">
        <v>310.07299999999998</v>
      </c>
    </row>
    <row r="5465" spans="1:5" x14ac:dyDescent="0.25">
      <c r="A5465" s="2">
        <v>41611</v>
      </c>
      <c r="B5465">
        <v>461.99400000000003</v>
      </c>
      <c r="C5465">
        <v>310.16699999999997</v>
      </c>
      <c r="D5465">
        <v>87.236999999999995</v>
      </c>
      <c r="E5465">
        <v>305.38200000000001</v>
      </c>
    </row>
    <row r="5466" spans="1:5" x14ac:dyDescent="0.25">
      <c r="A5466" s="2">
        <v>41612</v>
      </c>
      <c r="B5466">
        <v>461.464</v>
      </c>
      <c r="C5466">
        <v>309.71199999999999</v>
      </c>
      <c r="D5466">
        <v>86.186999999999998</v>
      </c>
      <c r="E5466">
        <v>304.02499999999998</v>
      </c>
    </row>
    <row r="5467" spans="1:5" x14ac:dyDescent="0.25">
      <c r="A5467" s="2">
        <v>41613</v>
      </c>
      <c r="B5467">
        <v>461.51400000000001</v>
      </c>
      <c r="C5467">
        <v>311.113</v>
      </c>
      <c r="D5467">
        <v>85.438000000000002</v>
      </c>
      <c r="E5467">
        <v>303.916</v>
      </c>
    </row>
    <row r="5468" spans="1:5" x14ac:dyDescent="0.25">
      <c r="A5468" s="2">
        <v>41614</v>
      </c>
      <c r="B5468">
        <v>464.82600000000002</v>
      </c>
      <c r="C5468">
        <v>314.14100000000002</v>
      </c>
      <c r="D5468">
        <v>85.653000000000006</v>
      </c>
      <c r="E5468">
        <v>305.97500000000002</v>
      </c>
    </row>
    <row r="5469" spans="1:5" x14ac:dyDescent="0.25">
      <c r="A5469" s="2">
        <v>41617</v>
      </c>
      <c r="B5469">
        <v>464.74900000000002</v>
      </c>
      <c r="C5469">
        <v>315.58300000000003</v>
      </c>
      <c r="D5469">
        <v>86.801000000000002</v>
      </c>
      <c r="E5469">
        <v>307.31</v>
      </c>
    </row>
    <row r="5470" spans="1:5" x14ac:dyDescent="0.25">
      <c r="A5470" s="2">
        <v>41618</v>
      </c>
      <c r="B5470">
        <v>462.31</v>
      </c>
      <c r="C5470">
        <v>316.07600000000002</v>
      </c>
      <c r="D5470">
        <v>86.792000000000002</v>
      </c>
      <c r="E5470">
        <v>307.04199999999997</v>
      </c>
    </row>
    <row r="5471" spans="1:5" x14ac:dyDescent="0.25">
      <c r="A5471" s="2">
        <v>41619</v>
      </c>
      <c r="B5471">
        <v>454.66899999999998</v>
      </c>
      <c r="C5471">
        <v>315.97000000000003</v>
      </c>
      <c r="D5471">
        <v>86.426000000000002</v>
      </c>
      <c r="E5471">
        <v>306.33999999999997</v>
      </c>
    </row>
    <row r="5472" spans="1:5" x14ac:dyDescent="0.25">
      <c r="A5472" s="2">
        <v>41620</v>
      </c>
      <c r="B5472">
        <v>455.07100000000003</v>
      </c>
      <c r="C5472">
        <v>311.87400000000002</v>
      </c>
      <c r="D5472">
        <v>85.995000000000005</v>
      </c>
      <c r="E5472">
        <v>302.70800000000003</v>
      </c>
    </row>
    <row r="5473" spans="1:5" x14ac:dyDescent="0.25">
      <c r="A5473" s="2">
        <v>41621</v>
      </c>
      <c r="B5473">
        <v>456.31799999999998</v>
      </c>
      <c r="C5473">
        <v>312.26799999999997</v>
      </c>
      <c r="D5473">
        <v>85.638999999999996</v>
      </c>
      <c r="E5473">
        <v>302.73</v>
      </c>
    </row>
    <row r="5474" spans="1:5" x14ac:dyDescent="0.25">
      <c r="A5474" s="2">
        <v>41624</v>
      </c>
      <c r="B5474">
        <v>460.50799999999998</v>
      </c>
      <c r="C5474">
        <v>315.49900000000002</v>
      </c>
      <c r="D5474">
        <v>84.399000000000001</v>
      </c>
      <c r="E5474">
        <v>305.04500000000002</v>
      </c>
    </row>
    <row r="5475" spans="1:5" x14ac:dyDescent="0.25">
      <c r="A5475" s="2">
        <v>41625</v>
      </c>
      <c r="B5475">
        <v>460.38099999999997</v>
      </c>
      <c r="C5475">
        <v>314.79000000000002</v>
      </c>
      <c r="D5475">
        <v>85.194000000000003</v>
      </c>
      <c r="E5475">
        <v>304.39400000000001</v>
      </c>
    </row>
    <row r="5476" spans="1:5" x14ac:dyDescent="0.25">
      <c r="A5476" s="2">
        <v>41626</v>
      </c>
      <c r="B5476">
        <v>465.92200000000003</v>
      </c>
      <c r="C5476">
        <v>315.03800000000001</v>
      </c>
      <c r="D5476">
        <v>85.802000000000007</v>
      </c>
      <c r="E5476">
        <v>305.87700000000001</v>
      </c>
    </row>
    <row r="5477" spans="1:5" x14ac:dyDescent="0.25">
      <c r="A5477" s="2">
        <v>41627</v>
      </c>
      <c r="B5477">
        <v>463.25700000000001</v>
      </c>
      <c r="C5477">
        <v>319.69400000000002</v>
      </c>
      <c r="D5477">
        <v>86.022000000000006</v>
      </c>
      <c r="E5477">
        <v>310.16199999999998</v>
      </c>
    </row>
    <row r="5478" spans="1:5" x14ac:dyDescent="0.25">
      <c r="A5478" s="2">
        <v>41628</v>
      </c>
      <c r="B5478">
        <v>469.91500000000002</v>
      </c>
      <c r="C5478">
        <v>320.79500000000002</v>
      </c>
      <c r="D5478">
        <v>86.025000000000006</v>
      </c>
      <c r="E5478">
        <v>311.88200000000001</v>
      </c>
    </row>
    <row r="5479" spans="1:5" x14ac:dyDescent="0.25">
      <c r="A5479" s="2">
        <v>41631</v>
      </c>
      <c r="B5479">
        <v>474.072</v>
      </c>
      <c r="C5479">
        <v>323.05099999999999</v>
      </c>
      <c r="D5479">
        <v>86.025000000000006</v>
      </c>
      <c r="E5479">
        <v>314.08499999999998</v>
      </c>
    </row>
    <row r="5480" spans="1:5" x14ac:dyDescent="0.25">
      <c r="A5480" s="2">
        <v>41632</v>
      </c>
      <c r="B5480">
        <v>475.774</v>
      </c>
      <c r="C5480">
        <v>323.98700000000002</v>
      </c>
      <c r="D5480">
        <v>85.387</v>
      </c>
      <c r="E5480">
        <v>314.529</v>
      </c>
    </row>
    <row r="5481" spans="1:5" x14ac:dyDescent="0.25">
      <c r="A5481" s="2">
        <v>41633</v>
      </c>
      <c r="B5481">
        <v>475.774</v>
      </c>
      <c r="C5481">
        <v>323.98700000000002</v>
      </c>
      <c r="D5481">
        <v>85.509</v>
      </c>
      <c r="E5481">
        <v>314.529</v>
      </c>
    </row>
    <row r="5482" spans="1:5" x14ac:dyDescent="0.25">
      <c r="A5482" s="2">
        <v>41634</v>
      </c>
      <c r="B5482">
        <v>476.30200000000002</v>
      </c>
      <c r="C5482">
        <v>323.98700000000002</v>
      </c>
      <c r="D5482">
        <v>87.379000000000005</v>
      </c>
      <c r="E5482">
        <v>314.529</v>
      </c>
    </row>
    <row r="5483" spans="1:5" x14ac:dyDescent="0.25">
      <c r="A5483" s="2">
        <v>41635</v>
      </c>
      <c r="B5483">
        <v>475.97800000000001</v>
      </c>
      <c r="C5483">
        <v>326.40300000000002</v>
      </c>
      <c r="D5483">
        <v>88.424000000000007</v>
      </c>
      <c r="E5483">
        <v>317.154</v>
      </c>
    </row>
    <row r="5484" spans="1:5" x14ac:dyDescent="0.25">
      <c r="A5484" s="2">
        <v>41638</v>
      </c>
      <c r="B5484">
        <v>476.29899999999998</v>
      </c>
      <c r="C5484">
        <v>327.024</v>
      </c>
      <c r="D5484">
        <v>89.671999999999997</v>
      </c>
      <c r="E5484">
        <v>317.75200000000001</v>
      </c>
    </row>
    <row r="5485" spans="1:5" x14ac:dyDescent="0.25">
      <c r="A5485" s="2">
        <v>41639</v>
      </c>
      <c r="B5485">
        <v>477.65100000000001</v>
      </c>
      <c r="C5485">
        <v>327.83699999999999</v>
      </c>
      <c r="D5485">
        <v>89.671999999999997</v>
      </c>
      <c r="E5485">
        <v>318.12400000000002</v>
      </c>
    </row>
    <row r="5486" spans="1:5" x14ac:dyDescent="0.25">
      <c r="A5486" s="2">
        <v>41640</v>
      </c>
      <c r="B5486">
        <v>477.65100000000001</v>
      </c>
      <c r="C5486">
        <v>327.83699999999999</v>
      </c>
      <c r="D5486">
        <v>89.671999999999997</v>
      </c>
      <c r="E5486">
        <v>318.12400000000002</v>
      </c>
    </row>
    <row r="5487" spans="1:5" x14ac:dyDescent="0.25">
      <c r="A5487" s="2">
        <v>41641</v>
      </c>
      <c r="B5487">
        <v>473.012</v>
      </c>
      <c r="C5487">
        <v>328.58600000000001</v>
      </c>
      <c r="D5487">
        <v>89.671999999999997</v>
      </c>
      <c r="E5487">
        <v>318.44099999999997</v>
      </c>
    </row>
    <row r="5488" spans="1:5" x14ac:dyDescent="0.25">
      <c r="A5488" s="2">
        <v>41642</v>
      </c>
      <c r="B5488">
        <v>474.85399999999998</v>
      </c>
      <c r="C5488">
        <v>331.08499999999998</v>
      </c>
      <c r="D5488">
        <v>89.671999999999997</v>
      </c>
      <c r="E5488">
        <v>321.17200000000003</v>
      </c>
    </row>
    <row r="5489" spans="1:5" x14ac:dyDescent="0.25">
      <c r="A5489" s="2">
        <v>41645</v>
      </c>
      <c r="B5489">
        <v>471.86200000000002</v>
      </c>
      <c r="C5489">
        <v>332.08199999999999</v>
      </c>
      <c r="D5489">
        <v>89.58</v>
      </c>
      <c r="E5489">
        <v>322.18099999999998</v>
      </c>
    </row>
    <row r="5490" spans="1:5" x14ac:dyDescent="0.25">
      <c r="A5490" s="2">
        <v>41646</v>
      </c>
      <c r="B5490">
        <v>475.928</v>
      </c>
      <c r="C5490">
        <v>332.56200000000001</v>
      </c>
      <c r="D5490">
        <v>88.866</v>
      </c>
      <c r="E5490">
        <v>323.79000000000002</v>
      </c>
    </row>
    <row r="5491" spans="1:5" x14ac:dyDescent="0.25">
      <c r="A5491" s="2">
        <v>41647</v>
      </c>
      <c r="B5491">
        <v>476.61599999999999</v>
      </c>
      <c r="C5491">
        <v>330.92</v>
      </c>
      <c r="D5491">
        <v>90.230999999999995</v>
      </c>
      <c r="E5491">
        <v>323.38600000000002</v>
      </c>
    </row>
    <row r="5492" spans="1:5" x14ac:dyDescent="0.25">
      <c r="A5492" s="2">
        <v>41648</v>
      </c>
      <c r="B5492">
        <v>476.839</v>
      </c>
      <c r="C5492">
        <v>329.86799999999999</v>
      </c>
      <c r="D5492">
        <v>89.85</v>
      </c>
      <c r="E5492">
        <v>323.267</v>
      </c>
    </row>
    <row r="5493" spans="1:5" x14ac:dyDescent="0.25">
      <c r="A5493" s="2">
        <v>41649</v>
      </c>
      <c r="B5493">
        <v>480.01499999999999</v>
      </c>
      <c r="C5493">
        <v>335.33499999999998</v>
      </c>
      <c r="D5493">
        <v>90.369</v>
      </c>
      <c r="E5493">
        <v>327.22399999999999</v>
      </c>
    </row>
    <row r="5494" spans="1:5" x14ac:dyDescent="0.25">
      <c r="A5494" s="2">
        <v>41652</v>
      </c>
      <c r="B5494">
        <v>473.61</v>
      </c>
      <c r="C5494">
        <v>336.57100000000003</v>
      </c>
      <c r="D5494">
        <v>90.369</v>
      </c>
      <c r="E5494">
        <v>328.85599999999999</v>
      </c>
    </row>
    <row r="5495" spans="1:5" x14ac:dyDescent="0.25">
      <c r="A5495" s="2">
        <v>41653</v>
      </c>
      <c r="B5495">
        <v>480.03899999999999</v>
      </c>
      <c r="C5495">
        <v>335.99799999999999</v>
      </c>
      <c r="D5495">
        <v>88.733999999999995</v>
      </c>
      <c r="E5495">
        <v>328.34399999999999</v>
      </c>
    </row>
    <row r="5496" spans="1:5" x14ac:dyDescent="0.25">
      <c r="A5496" s="2">
        <v>41654</v>
      </c>
      <c r="B5496">
        <v>482.71199999999999</v>
      </c>
      <c r="C5496">
        <v>336.92500000000001</v>
      </c>
      <c r="D5496">
        <v>90.242999999999995</v>
      </c>
      <c r="E5496">
        <v>330.77300000000002</v>
      </c>
    </row>
    <row r="5497" spans="1:5" x14ac:dyDescent="0.25">
      <c r="A5497" s="2">
        <v>41655</v>
      </c>
      <c r="B5497">
        <v>482.80799999999999</v>
      </c>
      <c r="C5497">
        <v>335.03199999999998</v>
      </c>
      <c r="D5497">
        <v>90.266000000000005</v>
      </c>
      <c r="E5497">
        <v>329.52699999999999</v>
      </c>
    </row>
    <row r="5498" spans="1:5" x14ac:dyDescent="0.25">
      <c r="A5498" s="2">
        <v>41656</v>
      </c>
      <c r="B5498">
        <v>480.81200000000001</v>
      </c>
      <c r="C5498">
        <v>334.529</v>
      </c>
      <c r="D5498">
        <v>91.081999999999994</v>
      </c>
      <c r="E5498">
        <v>330.21499999999997</v>
      </c>
    </row>
    <row r="5499" spans="1:5" x14ac:dyDescent="0.25">
      <c r="A5499" s="2">
        <v>41659</v>
      </c>
      <c r="B5499">
        <v>480.81200000000001</v>
      </c>
      <c r="C5499">
        <v>335.19</v>
      </c>
      <c r="D5499">
        <v>91.111999999999995</v>
      </c>
      <c r="E5499">
        <v>330.25900000000001</v>
      </c>
    </row>
    <row r="5500" spans="1:5" x14ac:dyDescent="0.25">
      <c r="A5500" s="2">
        <v>41660</v>
      </c>
      <c r="B5500">
        <v>483.125</v>
      </c>
      <c r="C5500">
        <v>333.66500000000002</v>
      </c>
      <c r="D5500">
        <v>91.078999999999994</v>
      </c>
      <c r="E5500">
        <v>329.18</v>
      </c>
    </row>
    <row r="5501" spans="1:5" x14ac:dyDescent="0.25">
      <c r="A5501" s="2">
        <v>41661</v>
      </c>
      <c r="B5501">
        <v>485.529</v>
      </c>
      <c r="C5501">
        <v>333.68900000000002</v>
      </c>
      <c r="D5501">
        <v>91.260999999999996</v>
      </c>
      <c r="E5501">
        <v>329.14800000000002</v>
      </c>
    </row>
    <row r="5502" spans="1:5" x14ac:dyDescent="0.25">
      <c r="A5502" s="2">
        <v>41662</v>
      </c>
      <c r="B5502">
        <v>481.983</v>
      </c>
      <c r="C5502">
        <v>329.31599999999997</v>
      </c>
      <c r="D5502">
        <v>90.213999999999999</v>
      </c>
      <c r="E5502">
        <v>325.96300000000002</v>
      </c>
    </row>
    <row r="5503" spans="1:5" x14ac:dyDescent="0.25">
      <c r="A5503" s="2">
        <v>41663</v>
      </c>
      <c r="B5503">
        <v>470.012</v>
      </c>
      <c r="C5503">
        <v>322.99700000000001</v>
      </c>
      <c r="D5503">
        <v>89.027000000000001</v>
      </c>
      <c r="E5503">
        <v>318.86900000000003</v>
      </c>
    </row>
    <row r="5504" spans="1:5" x14ac:dyDescent="0.25">
      <c r="A5504" s="2">
        <v>41666</v>
      </c>
      <c r="B5504">
        <v>464.53300000000002</v>
      </c>
      <c r="C5504">
        <v>319.06099999999998</v>
      </c>
      <c r="D5504">
        <v>86.55</v>
      </c>
      <c r="E5504">
        <v>314.90199999999999</v>
      </c>
    </row>
    <row r="5505" spans="1:5" x14ac:dyDescent="0.25">
      <c r="A5505" s="2">
        <v>41667</v>
      </c>
      <c r="B5505">
        <v>469.209</v>
      </c>
      <c r="C5505">
        <v>323.5</v>
      </c>
      <c r="D5505">
        <v>86.382000000000005</v>
      </c>
      <c r="E5505">
        <v>319.43900000000002</v>
      </c>
    </row>
    <row r="5506" spans="1:5" x14ac:dyDescent="0.25">
      <c r="A5506" s="2">
        <v>41668</v>
      </c>
      <c r="B5506">
        <v>463.67700000000002</v>
      </c>
      <c r="C5506">
        <v>323.02499999999998</v>
      </c>
      <c r="D5506">
        <v>89.031999999999996</v>
      </c>
      <c r="E5506">
        <v>318.60599999999999</v>
      </c>
    </row>
    <row r="5507" spans="1:5" x14ac:dyDescent="0.25">
      <c r="A5507" s="2">
        <v>41669</v>
      </c>
      <c r="B5507">
        <v>470.72399999999999</v>
      </c>
      <c r="C5507">
        <v>323.79199999999997</v>
      </c>
      <c r="D5507">
        <v>86.938000000000002</v>
      </c>
      <c r="E5507">
        <v>319.44</v>
      </c>
    </row>
    <row r="5508" spans="1:5" x14ac:dyDescent="0.25">
      <c r="A5508" s="2">
        <v>41670</v>
      </c>
      <c r="B5508">
        <v>468.178</v>
      </c>
      <c r="C5508">
        <v>323.14499999999998</v>
      </c>
      <c r="D5508">
        <v>86.730999999999995</v>
      </c>
      <c r="E5508">
        <v>318.86700000000002</v>
      </c>
    </row>
    <row r="5509" spans="1:5" x14ac:dyDescent="0.25">
      <c r="A5509" s="2">
        <v>41673</v>
      </c>
      <c r="B5509">
        <v>453.04199999999997</v>
      </c>
      <c r="C5509">
        <v>320.59500000000003</v>
      </c>
      <c r="D5509">
        <v>84.67</v>
      </c>
      <c r="E5509">
        <v>315.36200000000002</v>
      </c>
    </row>
    <row r="5510" spans="1:5" x14ac:dyDescent="0.25">
      <c r="A5510" s="2">
        <v>41674</v>
      </c>
      <c r="B5510">
        <v>457.36500000000001</v>
      </c>
      <c r="C5510">
        <v>320.55500000000001</v>
      </c>
      <c r="D5510">
        <v>80.182000000000002</v>
      </c>
      <c r="E5510">
        <v>315.214</v>
      </c>
    </row>
    <row r="5511" spans="1:5" x14ac:dyDescent="0.25">
      <c r="A5511" s="2">
        <v>41675</v>
      </c>
      <c r="B5511">
        <v>454.94900000000001</v>
      </c>
      <c r="C5511">
        <v>321.00900000000001</v>
      </c>
      <c r="D5511">
        <v>81.307000000000002</v>
      </c>
      <c r="E5511">
        <v>315.77600000000001</v>
      </c>
    </row>
    <row r="5512" spans="1:5" x14ac:dyDescent="0.25">
      <c r="A5512" s="2">
        <v>41676</v>
      </c>
      <c r="B5512">
        <v>459.96</v>
      </c>
      <c r="C5512">
        <v>326.07299999999998</v>
      </c>
      <c r="D5512">
        <v>81.991</v>
      </c>
      <c r="E5512">
        <v>320.76799999999997</v>
      </c>
    </row>
    <row r="5513" spans="1:5" x14ac:dyDescent="0.25">
      <c r="A5513" s="2">
        <v>41677</v>
      </c>
      <c r="B5513">
        <v>465.02300000000002</v>
      </c>
      <c r="C5513">
        <v>327.947</v>
      </c>
      <c r="D5513">
        <v>83.512</v>
      </c>
      <c r="E5513">
        <v>322.50599999999997</v>
      </c>
    </row>
    <row r="5514" spans="1:5" x14ac:dyDescent="0.25">
      <c r="A5514" s="2">
        <v>41680</v>
      </c>
      <c r="B5514">
        <v>466.08499999999998</v>
      </c>
      <c r="C5514">
        <v>328.57400000000001</v>
      </c>
      <c r="D5514">
        <v>84.478999999999999</v>
      </c>
      <c r="E5514">
        <v>323.15300000000002</v>
      </c>
    </row>
    <row r="5515" spans="1:5" x14ac:dyDescent="0.25">
      <c r="A5515" s="2">
        <v>41681</v>
      </c>
      <c r="B5515">
        <v>470.41699999999997</v>
      </c>
      <c r="C5515">
        <v>332.029</v>
      </c>
      <c r="D5515">
        <v>84.478999999999999</v>
      </c>
      <c r="E5515">
        <v>326.19600000000003</v>
      </c>
    </row>
    <row r="5516" spans="1:5" x14ac:dyDescent="0.25">
      <c r="A5516" s="2">
        <v>41682</v>
      </c>
      <c r="B5516">
        <v>472.41300000000001</v>
      </c>
      <c r="C5516">
        <v>332.46300000000002</v>
      </c>
      <c r="D5516">
        <v>85.465000000000003</v>
      </c>
      <c r="E5516">
        <v>327.471</v>
      </c>
    </row>
    <row r="5517" spans="1:5" x14ac:dyDescent="0.25">
      <c r="A5517" s="2">
        <v>41683</v>
      </c>
      <c r="B5517">
        <v>477.61099999999999</v>
      </c>
      <c r="C5517">
        <v>331.66899999999998</v>
      </c>
      <c r="D5517">
        <v>84.308999999999997</v>
      </c>
      <c r="E5517">
        <v>327.39699999999999</v>
      </c>
    </row>
    <row r="5518" spans="1:5" x14ac:dyDescent="0.25">
      <c r="A5518" s="2">
        <v>41684</v>
      </c>
      <c r="B5518">
        <v>478.709</v>
      </c>
      <c r="C5518">
        <v>333.46</v>
      </c>
      <c r="D5518">
        <v>83.192999999999998</v>
      </c>
      <c r="E5518">
        <v>329.27</v>
      </c>
    </row>
    <row r="5519" spans="1:5" x14ac:dyDescent="0.25">
      <c r="A5519" s="2">
        <v>41687</v>
      </c>
      <c r="B5519">
        <v>478.709</v>
      </c>
      <c r="C5519">
        <v>336.36200000000002</v>
      </c>
      <c r="D5519">
        <v>84.042000000000002</v>
      </c>
      <c r="E5519">
        <v>331.70800000000003</v>
      </c>
    </row>
    <row r="5520" spans="1:5" x14ac:dyDescent="0.25">
      <c r="A5520" s="2">
        <v>41688</v>
      </c>
      <c r="B5520">
        <v>482.81099999999998</v>
      </c>
      <c r="C5520">
        <v>338.61099999999999</v>
      </c>
      <c r="D5520">
        <v>85.545000000000002</v>
      </c>
      <c r="E5520">
        <v>332.04399999999998</v>
      </c>
    </row>
    <row r="5521" spans="1:5" x14ac:dyDescent="0.25">
      <c r="A5521" s="2">
        <v>41689</v>
      </c>
      <c r="B5521">
        <v>478.69600000000003</v>
      </c>
      <c r="C5521">
        <v>339.334</v>
      </c>
      <c r="D5521">
        <v>85.161000000000001</v>
      </c>
      <c r="E5521">
        <v>332.93200000000002</v>
      </c>
    </row>
    <row r="5522" spans="1:5" x14ac:dyDescent="0.25">
      <c r="A5522" s="2">
        <v>41690</v>
      </c>
      <c r="B5522">
        <v>483.233</v>
      </c>
      <c r="C5522">
        <v>339.92899999999997</v>
      </c>
      <c r="D5522">
        <v>83.634</v>
      </c>
      <c r="E5522">
        <v>332.8</v>
      </c>
    </row>
    <row r="5523" spans="1:5" x14ac:dyDescent="0.25">
      <c r="A5523" s="2">
        <v>41691</v>
      </c>
      <c r="B5523">
        <v>483.911</v>
      </c>
      <c r="C5523">
        <v>341.80200000000002</v>
      </c>
      <c r="D5523">
        <v>85.52</v>
      </c>
      <c r="E5523">
        <v>334.65800000000002</v>
      </c>
    </row>
    <row r="5524" spans="1:5" x14ac:dyDescent="0.25">
      <c r="A5524" s="2">
        <v>41694</v>
      </c>
      <c r="B5524">
        <v>487.18599999999998</v>
      </c>
      <c r="C5524">
        <v>343.67700000000002</v>
      </c>
      <c r="D5524">
        <v>85.465999999999994</v>
      </c>
      <c r="E5524">
        <v>336.43900000000002</v>
      </c>
    </row>
    <row r="5525" spans="1:5" x14ac:dyDescent="0.25">
      <c r="A5525" s="2">
        <v>41695</v>
      </c>
      <c r="B5525">
        <v>487.02100000000002</v>
      </c>
      <c r="C5525">
        <v>343.32600000000002</v>
      </c>
      <c r="D5525">
        <v>86.406000000000006</v>
      </c>
      <c r="E5525">
        <v>336.87900000000002</v>
      </c>
    </row>
    <row r="5526" spans="1:5" x14ac:dyDescent="0.25">
      <c r="A5526" s="2">
        <v>41696</v>
      </c>
      <c r="B5526">
        <v>489.48700000000002</v>
      </c>
      <c r="C5526">
        <v>341.488</v>
      </c>
      <c r="D5526">
        <v>85.546999999999997</v>
      </c>
      <c r="E5526">
        <v>336.13499999999999</v>
      </c>
    </row>
    <row r="5527" spans="1:5" x14ac:dyDescent="0.25">
      <c r="A5527" s="2">
        <v>41697</v>
      </c>
      <c r="B5527">
        <v>491.76799999999997</v>
      </c>
      <c r="C5527">
        <v>342.76799999999997</v>
      </c>
      <c r="D5527">
        <v>85.088999999999999</v>
      </c>
      <c r="E5527">
        <v>336.38200000000001</v>
      </c>
    </row>
    <row r="5528" spans="1:5" x14ac:dyDescent="0.25">
      <c r="A5528" s="2">
        <v>41698</v>
      </c>
      <c r="B5528">
        <v>491.05799999999999</v>
      </c>
      <c r="C5528">
        <v>347.327</v>
      </c>
      <c r="D5528">
        <v>84.801000000000002</v>
      </c>
      <c r="E5528">
        <v>339.81299999999999</v>
      </c>
    </row>
    <row r="5529" spans="1:5" x14ac:dyDescent="0.25">
      <c r="A5529" s="2">
        <v>41701</v>
      </c>
      <c r="B5529">
        <v>488.233</v>
      </c>
      <c r="C5529">
        <v>339.91800000000001</v>
      </c>
      <c r="D5529">
        <v>83.801000000000002</v>
      </c>
      <c r="E5529">
        <v>331.56099999999998</v>
      </c>
    </row>
    <row r="5530" spans="1:5" x14ac:dyDescent="0.25">
      <c r="A5530" s="2">
        <v>41702</v>
      </c>
      <c r="B5530">
        <v>498.86200000000002</v>
      </c>
      <c r="C5530">
        <v>347.38</v>
      </c>
      <c r="D5530">
        <v>84.305999999999997</v>
      </c>
      <c r="E5530">
        <v>338.767</v>
      </c>
    </row>
    <row r="5531" spans="1:5" x14ac:dyDescent="0.25">
      <c r="A5531" s="2">
        <v>41703</v>
      </c>
      <c r="B5531">
        <v>497.88400000000001</v>
      </c>
      <c r="C5531">
        <v>345.81799999999998</v>
      </c>
      <c r="D5531">
        <v>84.884</v>
      </c>
      <c r="E5531">
        <v>339.00599999999997</v>
      </c>
    </row>
    <row r="5532" spans="1:5" x14ac:dyDescent="0.25">
      <c r="A5532" s="2">
        <v>41704</v>
      </c>
      <c r="B5532">
        <v>497.58100000000002</v>
      </c>
      <c r="C5532">
        <v>346.863</v>
      </c>
      <c r="D5532">
        <v>85.658000000000001</v>
      </c>
      <c r="E5532">
        <v>340.899</v>
      </c>
    </row>
    <row r="5533" spans="1:5" x14ac:dyDescent="0.25">
      <c r="A5533" s="2">
        <v>41705</v>
      </c>
      <c r="B5533">
        <v>497.54500000000002</v>
      </c>
      <c r="C5533">
        <v>344.33800000000002</v>
      </c>
      <c r="D5533">
        <v>86.397000000000006</v>
      </c>
      <c r="E5533">
        <v>338.476</v>
      </c>
    </row>
    <row r="5534" spans="1:5" x14ac:dyDescent="0.25">
      <c r="A5534" s="2">
        <v>41708</v>
      </c>
      <c r="B5534">
        <v>495.53199999999998</v>
      </c>
      <c r="C5534">
        <v>342.02499999999998</v>
      </c>
      <c r="D5534">
        <v>86.212999999999994</v>
      </c>
      <c r="E5534">
        <v>336.791</v>
      </c>
    </row>
    <row r="5535" spans="1:5" x14ac:dyDescent="0.25">
      <c r="A5535" s="2">
        <v>41709</v>
      </c>
      <c r="B5535">
        <v>491.197</v>
      </c>
      <c r="C5535">
        <v>342.35500000000002</v>
      </c>
      <c r="D5535">
        <v>86.491</v>
      </c>
      <c r="E5535">
        <v>337.07</v>
      </c>
    </row>
    <row r="5536" spans="1:5" x14ac:dyDescent="0.25">
      <c r="A5536" s="2">
        <v>41710</v>
      </c>
      <c r="B5536">
        <v>492.66800000000001</v>
      </c>
      <c r="C5536">
        <v>339.553</v>
      </c>
      <c r="D5536">
        <v>84.825000000000003</v>
      </c>
      <c r="E5536">
        <v>333.38</v>
      </c>
    </row>
    <row r="5537" spans="1:5" x14ac:dyDescent="0.25">
      <c r="A5537" s="2">
        <v>41711</v>
      </c>
      <c r="B5537">
        <v>486.52499999999998</v>
      </c>
      <c r="C5537">
        <v>335.74299999999999</v>
      </c>
      <c r="D5537">
        <v>84.712000000000003</v>
      </c>
      <c r="E5537">
        <v>330.30399999999997</v>
      </c>
    </row>
    <row r="5538" spans="1:5" x14ac:dyDescent="0.25">
      <c r="A5538" s="2">
        <v>41712</v>
      </c>
      <c r="B5538">
        <v>488.137</v>
      </c>
      <c r="C5538">
        <v>334.44400000000002</v>
      </c>
      <c r="D5538">
        <v>82.272999999999996</v>
      </c>
      <c r="E5538">
        <v>327.85300000000001</v>
      </c>
    </row>
    <row r="5539" spans="1:5" x14ac:dyDescent="0.25">
      <c r="A5539" s="2">
        <v>41715</v>
      </c>
      <c r="B5539">
        <v>491.32100000000003</v>
      </c>
      <c r="C5539">
        <v>338.31599999999997</v>
      </c>
      <c r="D5539">
        <v>81.241</v>
      </c>
      <c r="E5539">
        <v>332.89699999999999</v>
      </c>
    </row>
    <row r="5540" spans="1:5" x14ac:dyDescent="0.25">
      <c r="A5540" s="2">
        <v>41716</v>
      </c>
      <c r="B5540">
        <v>497.47199999999998</v>
      </c>
      <c r="C5540">
        <v>339.29899999999998</v>
      </c>
      <c r="D5540">
        <v>82.712999999999994</v>
      </c>
      <c r="E5540">
        <v>334.85500000000002</v>
      </c>
    </row>
    <row r="5541" spans="1:5" x14ac:dyDescent="0.25">
      <c r="A5541" s="2">
        <v>41717</v>
      </c>
      <c r="B5541">
        <v>494.05399999999997</v>
      </c>
      <c r="C5541">
        <v>338.62700000000001</v>
      </c>
      <c r="D5541">
        <v>82.433000000000007</v>
      </c>
      <c r="E5541">
        <v>334.95299999999997</v>
      </c>
    </row>
    <row r="5542" spans="1:5" x14ac:dyDescent="0.25">
      <c r="A5542" s="2">
        <v>41718</v>
      </c>
      <c r="B5542">
        <v>495.30399999999997</v>
      </c>
      <c r="C5542">
        <v>335.72699999999998</v>
      </c>
      <c r="D5542">
        <v>81.046999999999997</v>
      </c>
      <c r="E5542">
        <v>332.51400000000001</v>
      </c>
    </row>
    <row r="5543" spans="1:5" x14ac:dyDescent="0.25">
      <c r="A5543" s="2">
        <v>41719</v>
      </c>
      <c r="B5543">
        <v>493.58600000000001</v>
      </c>
      <c r="C5543">
        <v>333.78300000000002</v>
      </c>
      <c r="D5543">
        <v>81.046999999999997</v>
      </c>
      <c r="E5543">
        <v>331.125</v>
      </c>
    </row>
    <row r="5544" spans="1:5" x14ac:dyDescent="0.25">
      <c r="A5544" s="2">
        <v>41722</v>
      </c>
      <c r="B5544">
        <v>487.89100000000002</v>
      </c>
      <c r="C5544">
        <v>330.58600000000001</v>
      </c>
      <c r="D5544">
        <v>82.843000000000004</v>
      </c>
      <c r="E5544">
        <v>326.86500000000001</v>
      </c>
    </row>
    <row r="5545" spans="1:5" x14ac:dyDescent="0.25">
      <c r="A5545" s="2">
        <v>41723</v>
      </c>
      <c r="B5545">
        <v>487.79</v>
      </c>
      <c r="C5545">
        <v>334.041</v>
      </c>
      <c r="D5545">
        <v>82.781999999999996</v>
      </c>
      <c r="E5545">
        <v>329.93099999999998</v>
      </c>
    </row>
    <row r="5546" spans="1:5" x14ac:dyDescent="0.25">
      <c r="A5546" s="2">
        <v>41724</v>
      </c>
      <c r="B5546">
        <v>480.00799999999998</v>
      </c>
      <c r="C5546">
        <v>336.30900000000003</v>
      </c>
      <c r="D5546">
        <v>83.039000000000001</v>
      </c>
      <c r="E5546">
        <v>332.66899999999998</v>
      </c>
    </row>
    <row r="5547" spans="1:5" x14ac:dyDescent="0.25">
      <c r="A5547" s="2">
        <v>41725</v>
      </c>
      <c r="B5547">
        <v>478.721</v>
      </c>
      <c r="C5547">
        <v>334.89100000000002</v>
      </c>
      <c r="D5547">
        <v>83.591999999999999</v>
      </c>
      <c r="E5547">
        <v>332.45100000000002</v>
      </c>
    </row>
    <row r="5548" spans="1:5" x14ac:dyDescent="0.25">
      <c r="A5548" s="2">
        <v>41726</v>
      </c>
      <c r="B5548">
        <v>479.971</v>
      </c>
      <c r="C5548">
        <v>334.27800000000002</v>
      </c>
      <c r="D5548">
        <v>84.498000000000005</v>
      </c>
      <c r="E5548">
        <v>333.57600000000002</v>
      </c>
    </row>
    <row r="5549" spans="1:5" x14ac:dyDescent="0.25">
      <c r="A5549" s="2">
        <v>41729</v>
      </c>
      <c r="B5549">
        <v>487.976</v>
      </c>
      <c r="C5549">
        <v>336.03199999999998</v>
      </c>
      <c r="D5549">
        <v>85.203000000000003</v>
      </c>
      <c r="E5549">
        <v>335.923</v>
      </c>
    </row>
    <row r="5550" spans="1:5" x14ac:dyDescent="0.25">
      <c r="A5550" s="2">
        <v>41730</v>
      </c>
      <c r="B5550">
        <v>493.62799999999999</v>
      </c>
      <c r="C5550">
        <v>338.50200000000001</v>
      </c>
      <c r="D5550">
        <v>85.563999999999993</v>
      </c>
      <c r="E5550">
        <v>338.84199999999998</v>
      </c>
    </row>
    <row r="5551" spans="1:5" x14ac:dyDescent="0.25">
      <c r="A5551" s="2">
        <v>41731</v>
      </c>
      <c r="B5551">
        <v>495.255</v>
      </c>
      <c r="C5551">
        <v>338.78300000000002</v>
      </c>
      <c r="D5551">
        <v>85.891999999999996</v>
      </c>
      <c r="E5551">
        <v>339.399</v>
      </c>
    </row>
    <row r="5552" spans="1:5" x14ac:dyDescent="0.25">
      <c r="A5552" s="2">
        <v>41732</v>
      </c>
      <c r="B5552">
        <v>491.55200000000002</v>
      </c>
      <c r="C5552">
        <v>337.59199999999998</v>
      </c>
      <c r="D5552">
        <v>86.016000000000005</v>
      </c>
      <c r="E5552">
        <v>339.02</v>
      </c>
    </row>
    <row r="5553" spans="1:5" x14ac:dyDescent="0.25">
      <c r="A5553" s="2">
        <v>41733</v>
      </c>
      <c r="B5553">
        <v>481.99599999999998</v>
      </c>
      <c r="C5553">
        <v>339.09100000000001</v>
      </c>
      <c r="D5553">
        <v>85.796999999999997</v>
      </c>
      <c r="E5553">
        <v>340.697</v>
      </c>
    </row>
    <row r="5554" spans="1:5" x14ac:dyDescent="0.25">
      <c r="A5554" s="2">
        <v>41736</v>
      </c>
      <c r="B5554">
        <v>474.05099999999999</v>
      </c>
      <c r="C5554">
        <v>335.13099999999997</v>
      </c>
      <c r="D5554">
        <v>84.718000000000004</v>
      </c>
      <c r="E5554">
        <v>336.995</v>
      </c>
    </row>
    <row r="5555" spans="1:5" x14ac:dyDescent="0.25">
      <c r="A5555" s="2">
        <v>41737</v>
      </c>
      <c r="B5555">
        <v>477.39299999999997</v>
      </c>
      <c r="C5555">
        <v>327.96300000000002</v>
      </c>
      <c r="D5555">
        <v>83.295000000000002</v>
      </c>
      <c r="E5555">
        <v>331.6</v>
      </c>
    </row>
    <row r="5556" spans="1:5" x14ac:dyDescent="0.25">
      <c r="A5556" s="2">
        <v>41738</v>
      </c>
      <c r="B5556">
        <v>483.70800000000003</v>
      </c>
      <c r="C5556">
        <v>331.74700000000001</v>
      </c>
      <c r="D5556">
        <v>81.650000000000006</v>
      </c>
      <c r="E5556">
        <v>334.9</v>
      </c>
    </row>
    <row r="5557" spans="1:5" x14ac:dyDescent="0.25">
      <c r="A5557" s="2">
        <v>41739</v>
      </c>
      <c r="B5557">
        <v>471.31700000000001</v>
      </c>
      <c r="C5557">
        <v>331.108</v>
      </c>
      <c r="D5557">
        <v>81.671000000000006</v>
      </c>
      <c r="E5557">
        <v>333.71600000000001</v>
      </c>
    </row>
    <row r="5558" spans="1:5" x14ac:dyDescent="0.25">
      <c r="A5558" s="2">
        <v>41740</v>
      </c>
      <c r="B5558">
        <v>464.87299999999999</v>
      </c>
      <c r="C5558">
        <v>325.10000000000002</v>
      </c>
      <c r="D5558">
        <v>80.671000000000006</v>
      </c>
      <c r="E5558">
        <v>328.08100000000002</v>
      </c>
    </row>
    <row r="5559" spans="1:5" x14ac:dyDescent="0.25">
      <c r="A5559" s="2">
        <v>41743</v>
      </c>
      <c r="B5559">
        <v>466.79899999999998</v>
      </c>
      <c r="C5559">
        <v>320.16300000000001</v>
      </c>
      <c r="D5559">
        <v>80.557000000000002</v>
      </c>
      <c r="E5559">
        <v>323.38299999999998</v>
      </c>
    </row>
    <row r="5560" spans="1:5" x14ac:dyDescent="0.25">
      <c r="A5560" s="2">
        <v>41744</v>
      </c>
      <c r="B5560">
        <v>469.06700000000001</v>
      </c>
      <c r="C5560">
        <v>317.43</v>
      </c>
      <c r="D5560">
        <v>80.748999999999995</v>
      </c>
      <c r="E5560">
        <v>320.03100000000001</v>
      </c>
    </row>
    <row r="5561" spans="1:5" x14ac:dyDescent="0.25">
      <c r="A5561" s="2">
        <v>41745</v>
      </c>
      <c r="B5561">
        <v>474.64800000000002</v>
      </c>
      <c r="C5561">
        <v>321.23599999999999</v>
      </c>
      <c r="D5561">
        <v>82.724000000000004</v>
      </c>
      <c r="E5561">
        <v>324.548</v>
      </c>
    </row>
    <row r="5562" spans="1:5" x14ac:dyDescent="0.25">
      <c r="A5562" s="2">
        <v>41746</v>
      </c>
      <c r="B5562">
        <v>476.51499999999999</v>
      </c>
      <c r="C5562">
        <v>325.41300000000001</v>
      </c>
      <c r="D5562">
        <v>82.941999999999993</v>
      </c>
      <c r="E5562">
        <v>327.42599999999999</v>
      </c>
    </row>
    <row r="5563" spans="1:5" x14ac:dyDescent="0.25">
      <c r="A5563" s="2">
        <v>41747</v>
      </c>
      <c r="B5563">
        <v>476.51499999999999</v>
      </c>
      <c r="C5563">
        <v>325.41300000000001</v>
      </c>
      <c r="D5563">
        <v>83.563999999999993</v>
      </c>
      <c r="E5563">
        <v>327.42599999999999</v>
      </c>
    </row>
    <row r="5564" spans="1:5" x14ac:dyDescent="0.25">
      <c r="A5564" s="2">
        <v>41750</v>
      </c>
      <c r="B5564">
        <v>478.49099999999999</v>
      </c>
      <c r="C5564">
        <v>325.41300000000001</v>
      </c>
      <c r="D5564">
        <v>83.379000000000005</v>
      </c>
      <c r="E5564">
        <v>327.42599999999999</v>
      </c>
    </row>
    <row r="5565" spans="1:5" x14ac:dyDescent="0.25">
      <c r="A5565" s="2">
        <v>41751</v>
      </c>
      <c r="B5565">
        <v>483.36200000000002</v>
      </c>
      <c r="C5565">
        <v>327.84300000000002</v>
      </c>
      <c r="D5565">
        <v>82.578999999999994</v>
      </c>
      <c r="E5565">
        <v>332.11799999999999</v>
      </c>
    </row>
    <row r="5566" spans="1:5" x14ac:dyDescent="0.25">
      <c r="A5566" s="2">
        <v>41752</v>
      </c>
      <c r="B5566">
        <v>480.78800000000001</v>
      </c>
      <c r="C5566">
        <v>325.43700000000001</v>
      </c>
      <c r="D5566">
        <v>83.284999999999997</v>
      </c>
      <c r="E5566">
        <v>330.78199999999998</v>
      </c>
    </row>
    <row r="5567" spans="1:5" x14ac:dyDescent="0.25">
      <c r="A5567" s="2">
        <v>41753</v>
      </c>
      <c r="B5567">
        <v>480.31599999999997</v>
      </c>
      <c r="C5567">
        <v>325.185</v>
      </c>
      <c r="D5567">
        <v>83.248999999999995</v>
      </c>
      <c r="E5567">
        <v>330.91</v>
      </c>
    </row>
    <row r="5568" spans="1:5" x14ac:dyDescent="0.25">
      <c r="A5568" s="2">
        <v>41754</v>
      </c>
      <c r="B5568">
        <v>472.75099999999998</v>
      </c>
      <c r="C5568">
        <v>322.56900000000002</v>
      </c>
      <c r="D5568">
        <v>83.697000000000003</v>
      </c>
      <c r="E5568">
        <v>328.32600000000002</v>
      </c>
    </row>
    <row r="5569" spans="1:5" x14ac:dyDescent="0.25">
      <c r="A5569" s="2">
        <v>41757</v>
      </c>
      <c r="B5569">
        <v>470.36700000000002</v>
      </c>
      <c r="C5569">
        <v>320.57799999999997</v>
      </c>
      <c r="D5569">
        <v>83.084999999999994</v>
      </c>
      <c r="E5569">
        <v>327.18200000000002</v>
      </c>
    </row>
    <row r="5570" spans="1:5" x14ac:dyDescent="0.25">
      <c r="A5570" s="2">
        <v>41758</v>
      </c>
      <c r="B5570">
        <v>472.40600000000001</v>
      </c>
      <c r="C5570">
        <v>322.59699999999998</v>
      </c>
      <c r="D5570">
        <v>83.084999999999994</v>
      </c>
      <c r="E5570">
        <v>329.49099999999999</v>
      </c>
    </row>
    <row r="5571" spans="1:5" x14ac:dyDescent="0.25">
      <c r="A5571" s="2">
        <v>41759</v>
      </c>
      <c r="B5571">
        <v>474.93799999999999</v>
      </c>
      <c r="C5571">
        <v>322.13600000000002</v>
      </c>
      <c r="D5571">
        <v>82.908000000000001</v>
      </c>
      <c r="E5571">
        <v>329.76100000000002</v>
      </c>
    </row>
    <row r="5572" spans="1:5" x14ac:dyDescent="0.25">
      <c r="A5572" s="2">
        <v>41760</v>
      </c>
      <c r="B5572">
        <v>475.35899999999998</v>
      </c>
      <c r="C5572">
        <v>322.95800000000003</v>
      </c>
      <c r="D5572">
        <v>84.369</v>
      </c>
      <c r="E5572">
        <v>330.18299999999999</v>
      </c>
    </row>
    <row r="5573" spans="1:5" x14ac:dyDescent="0.25">
      <c r="A5573" s="2">
        <v>41761</v>
      </c>
      <c r="B5573">
        <v>476.38099999999997</v>
      </c>
      <c r="C5573">
        <v>324.97399999999999</v>
      </c>
      <c r="D5573">
        <v>84.283000000000001</v>
      </c>
      <c r="E5573">
        <v>332.077</v>
      </c>
    </row>
    <row r="5574" spans="1:5" x14ac:dyDescent="0.25">
      <c r="A5574" s="2">
        <v>41764</v>
      </c>
      <c r="B5574">
        <v>475.86700000000002</v>
      </c>
      <c r="C5574">
        <v>324.97399999999999</v>
      </c>
      <c r="D5574">
        <v>84.283000000000001</v>
      </c>
      <c r="E5574">
        <v>331.40499999999997</v>
      </c>
    </row>
    <row r="5575" spans="1:5" x14ac:dyDescent="0.25">
      <c r="A5575" s="2">
        <v>41765</v>
      </c>
      <c r="B5575">
        <v>470.17200000000003</v>
      </c>
      <c r="C5575">
        <v>325.21499999999997</v>
      </c>
      <c r="D5575">
        <v>84.283000000000001</v>
      </c>
      <c r="E5575">
        <v>331.589</v>
      </c>
    </row>
    <row r="5576" spans="1:5" x14ac:dyDescent="0.25">
      <c r="A5576" s="2">
        <v>41766</v>
      </c>
      <c r="B5576">
        <v>470.589</v>
      </c>
      <c r="C5576">
        <v>323.87400000000002</v>
      </c>
      <c r="D5576">
        <v>82.099000000000004</v>
      </c>
      <c r="E5576">
        <v>329.74900000000002</v>
      </c>
    </row>
    <row r="5577" spans="1:5" x14ac:dyDescent="0.25">
      <c r="A5577" s="2">
        <v>41767</v>
      </c>
      <c r="B5577">
        <v>466.95400000000001</v>
      </c>
      <c r="C5577">
        <v>325.77</v>
      </c>
      <c r="D5577">
        <v>82.358999999999995</v>
      </c>
      <c r="E5577">
        <v>332.42399999999998</v>
      </c>
    </row>
    <row r="5578" spans="1:5" x14ac:dyDescent="0.25">
      <c r="A5578" s="2">
        <v>41768</v>
      </c>
      <c r="B5578">
        <v>469.10700000000003</v>
      </c>
      <c r="C5578">
        <v>323.77499999999998</v>
      </c>
      <c r="D5578">
        <v>82.703999999999994</v>
      </c>
      <c r="E5578">
        <v>331.16699999999997</v>
      </c>
    </row>
    <row r="5579" spans="1:5" x14ac:dyDescent="0.25">
      <c r="A5579" s="2">
        <v>41771</v>
      </c>
      <c r="B5579">
        <v>478.33699999999999</v>
      </c>
      <c r="C5579">
        <v>325.84300000000002</v>
      </c>
      <c r="D5579">
        <v>82.006</v>
      </c>
      <c r="E5579">
        <v>333.90199999999999</v>
      </c>
    </row>
    <row r="5580" spans="1:5" x14ac:dyDescent="0.25">
      <c r="A5580" s="2">
        <v>41772</v>
      </c>
      <c r="B5580">
        <v>474.60399999999998</v>
      </c>
      <c r="C5580">
        <v>326.56200000000001</v>
      </c>
      <c r="D5580">
        <v>82.915000000000006</v>
      </c>
      <c r="E5580">
        <v>333.601</v>
      </c>
    </row>
    <row r="5581" spans="1:5" x14ac:dyDescent="0.25">
      <c r="A5581" s="2">
        <v>41773</v>
      </c>
      <c r="B5581">
        <v>469.154</v>
      </c>
      <c r="C5581">
        <v>324.18299999999999</v>
      </c>
      <c r="D5581">
        <v>83.385000000000005</v>
      </c>
      <c r="E5581">
        <v>331.70800000000003</v>
      </c>
    </row>
    <row r="5582" spans="1:5" x14ac:dyDescent="0.25">
      <c r="A5582" s="2">
        <v>41774</v>
      </c>
      <c r="B5582">
        <v>465.63499999999999</v>
      </c>
      <c r="C5582">
        <v>315.59100000000001</v>
      </c>
      <c r="D5582">
        <v>83.19</v>
      </c>
      <c r="E5582">
        <v>325.137</v>
      </c>
    </row>
    <row r="5583" spans="1:5" x14ac:dyDescent="0.25">
      <c r="A5583" s="2">
        <v>41775</v>
      </c>
      <c r="B5583">
        <v>468.11200000000002</v>
      </c>
      <c r="C5583">
        <v>309.94799999999998</v>
      </c>
      <c r="D5583">
        <v>82.045000000000002</v>
      </c>
      <c r="E5583">
        <v>321.33999999999997</v>
      </c>
    </row>
    <row r="5584" spans="1:5" x14ac:dyDescent="0.25">
      <c r="A5584" s="2">
        <v>41778</v>
      </c>
      <c r="B5584">
        <v>472.01100000000002</v>
      </c>
      <c r="C5584">
        <v>310.02999999999997</v>
      </c>
      <c r="D5584">
        <v>81.231999999999999</v>
      </c>
      <c r="E5584">
        <v>321.62299999999999</v>
      </c>
    </row>
    <row r="5585" spans="1:5" x14ac:dyDescent="0.25">
      <c r="A5585" s="2">
        <v>41779</v>
      </c>
      <c r="B5585">
        <v>466.19299999999998</v>
      </c>
      <c r="C5585">
        <v>311.64600000000002</v>
      </c>
      <c r="D5585">
        <v>81.53</v>
      </c>
      <c r="E5585">
        <v>322.62400000000002</v>
      </c>
    </row>
    <row r="5586" spans="1:5" x14ac:dyDescent="0.25">
      <c r="A5586" s="2">
        <v>41780</v>
      </c>
      <c r="B5586">
        <v>468.58600000000001</v>
      </c>
      <c r="C5586">
        <v>315.48200000000003</v>
      </c>
      <c r="D5586">
        <v>81.412999999999997</v>
      </c>
      <c r="E5586">
        <v>324.96699999999998</v>
      </c>
    </row>
    <row r="5587" spans="1:5" x14ac:dyDescent="0.25">
      <c r="A5587" s="2">
        <v>41781</v>
      </c>
      <c r="B5587">
        <v>471.94299999999998</v>
      </c>
      <c r="C5587">
        <v>317.28300000000002</v>
      </c>
      <c r="D5587">
        <v>82.75</v>
      </c>
      <c r="E5587">
        <v>326.745</v>
      </c>
    </row>
    <row r="5588" spans="1:5" x14ac:dyDescent="0.25">
      <c r="A5588" s="2">
        <v>41782</v>
      </c>
      <c r="B5588">
        <v>476.14699999999999</v>
      </c>
      <c r="C5588">
        <v>318.274</v>
      </c>
      <c r="D5588">
        <v>83.358999999999995</v>
      </c>
      <c r="E5588">
        <v>328.04300000000001</v>
      </c>
    </row>
    <row r="5589" spans="1:5" x14ac:dyDescent="0.25">
      <c r="A5589" s="2">
        <v>41785</v>
      </c>
      <c r="B5589">
        <v>476.14699999999999</v>
      </c>
      <c r="C5589">
        <v>318.274</v>
      </c>
      <c r="D5589">
        <v>84.564999999999998</v>
      </c>
      <c r="E5589">
        <v>330.31599999999997</v>
      </c>
    </row>
    <row r="5590" spans="1:5" x14ac:dyDescent="0.25">
      <c r="A5590" s="2">
        <v>41786</v>
      </c>
      <c r="B5590">
        <v>481.233</v>
      </c>
      <c r="C5590">
        <v>321.625</v>
      </c>
      <c r="D5590">
        <v>84.64</v>
      </c>
      <c r="E5590">
        <v>332.82499999999999</v>
      </c>
    </row>
    <row r="5591" spans="1:5" x14ac:dyDescent="0.25">
      <c r="A5591" s="2">
        <v>41787</v>
      </c>
      <c r="B5591">
        <v>479.20600000000002</v>
      </c>
      <c r="C5591">
        <v>323.23099999999999</v>
      </c>
      <c r="D5591">
        <v>84.997</v>
      </c>
      <c r="E5591">
        <v>333.97800000000001</v>
      </c>
    </row>
    <row r="5592" spans="1:5" x14ac:dyDescent="0.25">
      <c r="A5592" s="2">
        <v>41788</v>
      </c>
      <c r="B5592">
        <v>481.19400000000002</v>
      </c>
      <c r="C5592">
        <v>322.95600000000002</v>
      </c>
      <c r="D5592">
        <v>85.206000000000003</v>
      </c>
      <c r="E5592">
        <v>334.07499999999999</v>
      </c>
    </row>
    <row r="5593" spans="1:5" x14ac:dyDescent="0.25">
      <c r="A5593" s="2">
        <v>41789</v>
      </c>
      <c r="B5593">
        <v>479.33499999999998</v>
      </c>
      <c r="C5593">
        <v>323.98599999999999</v>
      </c>
      <c r="D5593">
        <v>85.227999999999994</v>
      </c>
      <c r="E5593">
        <v>334.90100000000001</v>
      </c>
    </row>
    <row r="5594" spans="1:5" x14ac:dyDescent="0.25">
      <c r="A5594" s="2">
        <v>41792</v>
      </c>
      <c r="B5594">
        <v>479.00299999999999</v>
      </c>
      <c r="C5594">
        <v>325.601</v>
      </c>
      <c r="D5594">
        <v>86.582999999999998</v>
      </c>
      <c r="E5594">
        <v>336.31700000000001</v>
      </c>
    </row>
    <row r="5595" spans="1:5" x14ac:dyDescent="0.25">
      <c r="A5595" s="2">
        <v>41793</v>
      </c>
      <c r="B5595">
        <v>478.59500000000003</v>
      </c>
      <c r="C5595">
        <v>323.04199999999997</v>
      </c>
      <c r="D5595">
        <v>87.087000000000003</v>
      </c>
      <c r="E5595">
        <v>333.94799999999998</v>
      </c>
    </row>
    <row r="5596" spans="1:5" x14ac:dyDescent="0.25">
      <c r="A5596" s="2">
        <v>41794</v>
      </c>
      <c r="B5596">
        <v>480.94200000000001</v>
      </c>
      <c r="C5596">
        <v>323.75599999999997</v>
      </c>
      <c r="D5596">
        <v>87.173000000000002</v>
      </c>
      <c r="E5596">
        <v>334.68799999999999</v>
      </c>
    </row>
    <row r="5597" spans="1:5" x14ac:dyDescent="0.25">
      <c r="A5597" s="2">
        <v>41795</v>
      </c>
      <c r="B5597">
        <v>487.94900000000001</v>
      </c>
      <c r="C5597">
        <v>323.69400000000002</v>
      </c>
      <c r="D5597">
        <v>87.120999999999995</v>
      </c>
      <c r="E5597">
        <v>335.49900000000002</v>
      </c>
    </row>
    <row r="5598" spans="1:5" x14ac:dyDescent="0.25">
      <c r="A5598" s="2">
        <v>41796</v>
      </c>
      <c r="B5598">
        <v>491.77199999999999</v>
      </c>
      <c r="C5598">
        <v>328.584</v>
      </c>
      <c r="D5598">
        <v>87.516000000000005</v>
      </c>
      <c r="E5598">
        <v>339.149</v>
      </c>
    </row>
    <row r="5599" spans="1:5" x14ac:dyDescent="0.25">
      <c r="A5599" s="2">
        <v>41799</v>
      </c>
      <c r="B5599">
        <v>494.70100000000002</v>
      </c>
      <c r="C5599">
        <v>328.23200000000003</v>
      </c>
      <c r="D5599">
        <v>87.6</v>
      </c>
      <c r="E5599">
        <v>339.95100000000002</v>
      </c>
    </row>
    <row r="5600" spans="1:5" x14ac:dyDescent="0.25">
      <c r="A5600" s="2">
        <v>41800</v>
      </c>
      <c r="B5600">
        <v>493.67700000000002</v>
      </c>
      <c r="C5600">
        <v>327.71</v>
      </c>
      <c r="D5600">
        <v>87.064999999999998</v>
      </c>
      <c r="E5600">
        <v>339.69799999999998</v>
      </c>
    </row>
    <row r="5601" spans="1:5" x14ac:dyDescent="0.25">
      <c r="A5601" s="2">
        <v>41801</v>
      </c>
      <c r="B5601">
        <v>491.851</v>
      </c>
      <c r="C5601">
        <v>324.596</v>
      </c>
      <c r="D5601">
        <v>87.843999999999994</v>
      </c>
      <c r="E5601">
        <v>336.43200000000002</v>
      </c>
    </row>
    <row r="5602" spans="1:5" x14ac:dyDescent="0.25">
      <c r="A5602" s="2">
        <v>41802</v>
      </c>
      <c r="B5602">
        <v>488.99299999999999</v>
      </c>
      <c r="C5602">
        <v>325.06</v>
      </c>
      <c r="D5602">
        <v>87.700999999999993</v>
      </c>
      <c r="E5602">
        <v>336.90899999999999</v>
      </c>
    </row>
    <row r="5603" spans="1:5" x14ac:dyDescent="0.25">
      <c r="A5603" s="2">
        <v>41803</v>
      </c>
      <c r="B5603">
        <v>490.61900000000003</v>
      </c>
      <c r="C5603">
        <v>318.15699999999998</v>
      </c>
      <c r="D5603">
        <v>88.325000000000003</v>
      </c>
      <c r="E5603">
        <v>332.68400000000003</v>
      </c>
    </row>
    <row r="5604" spans="1:5" x14ac:dyDescent="0.25">
      <c r="A5604" s="2">
        <v>41806</v>
      </c>
      <c r="B5604">
        <v>492.00400000000002</v>
      </c>
      <c r="C5604">
        <v>315.78399999999999</v>
      </c>
      <c r="D5604">
        <v>87.936999999999998</v>
      </c>
      <c r="E5604">
        <v>330.06599999999997</v>
      </c>
    </row>
    <row r="5605" spans="1:5" x14ac:dyDescent="0.25">
      <c r="A5605" s="2">
        <v>41807</v>
      </c>
      <c r="B5605">
        <v>496.19499999999999</v>
      </c>
      <c r="C5605">
        <v>313.00700000000001</v>
      </c>
      <c r="D5605">
        <v>88.381</v>
      </c>
      <c r="E5605">
        <v>329.36</v>
      </c>
    </row>
    <row r="5606" spans="1:5" x14ac:dyDescent="0.25">
      <c r="A5606" s="2">
        <v>41808</v>
      </c>
      <c r="B5606">
        <v>498.81900000000002</v>
      </c>
      <c r="C5606">
        <v>313.70499999999998</v>
      </c>
      <c r="D5606">
        <v>89.233999999999995</v>
      </c>
      <c r="E5606">
        <v>330.37700000000001</v>
      </c>
    </row>
    <row r="5607" spans="1:5" x14ac:dyDescent="0.25">
      <c r="A5607" s="2">
        <v>41809</v>
      </c>
      <c r="B5607">
        <v>499.56700000000001</v>
      </c>
      <c r="C5607">
        <v>315.04399999999998</v>
      </c>
      <c r="D5607">
        <v>90.106999999999999</v>
      </c>
      <c r="E5607">
        <v>332</v>
      </c>
    </row>
    <row r="5608" spans="1:5" x14ac:dyDescent="0.25">
      <c r="A5608" s="2">
        <v>41810</v>
      </c>
      <c r="B5608">
        <v>500.93700000000001</v>
      </c>
      <c r="C5608">
        <v>316.94099999999997</v>
      </c>
      <c r="D5608">
        <v>90.081999999999994</v>
      </c>
      <c r="E5608">
        <v>332.38400000000001</v>
      </c>
    </row>
    <row r="5609" spans="1:5" x14ac:dyDescent="0.25">
      <c r="A5609" s="2">
        <v>41813</v>
      </c>
      <c r="B5609">
        <v>500.32400000000001</v>
      </c>
      <c r="C5609">
        <v>314.80599999999998</v>
      </c>
      <c r="D5609">
        <v>90.242999999999995</v>
      </c>
      <c r="E5609">
        <v>330.83499999999998</v>
      </c>
    </row>
    <row r="5610" spans="1:5" x14ac:dyDescent="0.25">
      <c r="A5610" s="2">
        <v>41814</v>
      </c>
      <c r="B5610">
        <v>495.83800000000002</v>
      </c>
      <c r="C5610">
        <v>311.762</v>
      </c>
      <c r="D5610">
        <v>90.682000000000002</v>
      </c>
      <c r="E5610">
        <v>328.66500000000002</v>
      </c>
    </row>
    <row r="5611" spans="1:5" x14ac:dyDescent="0.25">
      <c r="A5611" s="2">
        <v>41815</v>
      </c>
      <c r="B5611">
        <v>499.44600000000003</v>
      </c>
      <c r="C5611">
        <v>310.32</v>
      </c>
      <c r="D5611">
        <v>90.117000000000004</v>
      </c>
      <c r="E5611">
        <v>326.39999999999998</v>
      </c>
    </row>
    <row r="5612" spans="1:5" x14ac:dyDescent="0.25">
      <c r="A5612" s="2">
        <v>41816</v>
      </c>
      <c r="B5612">
        <v>498.61799999999999</v>
      </c>
      <c r="C5612">
        <v>314.36799999999999</v>
      </c>
      <c r="D5612">
        <v>90.22</v>
      </c>
      <c r="E5612">
        <v>328.17599999999999</v>
      </c>
    </row>
    <row r="5613" spans="1:5" x14ac:dyDescent="0.25">
      <c r="A5613" s="2">
        <v>41817</v>
      </c>
      <c r="B5613">
        <v>501.42899999999997</v>
      </c>
      <c r="C5613">
        <v>315.55500000000001</v>
      </c>
      <c r="D5613">
        <v>89.441000000000003</v>
      </c>
      <c r="E5613">
        <v>328.62599999999998</v>
      </c>
    </row>
    <row r="5614" spans="1:5" x14ac:dyDescent="0.25">
      <c r="A5614" s="2">
        <v>41820</v>
      </c>
      <c r="B5614">
        <v>503.33600000000001</v>
      </c>
      <c r="C5614">
        <v>316.50099999999998</v>
      </c>
      <c r="D5614">
        <v>90.820999999999998</v>
      </c>
      <c r="E5614">
        <v>329.16899999999998</v>
      </c>
    </row>
    <row r="5615" spans="1:5" x14ac:dyDescent="0.25">
      <c r="A5615" s="2">
        <v>41821</v>
      </c>
      <c r="B5615">
        <v>508.01600000000002</v>
      </c>
      <c r="C5615">
        <v>319.209</v>
      </c>
      <c r="D5615">
        <v>91.494</v>
      </c>
      <c r="E5615">
        <v>331.28699999999998</v>
      </c>
    </row>
    <row r="5616" spans="1:5" x14ac:dyDescent="0.25">
      <c r="A5616" s="2">
        <v>41822</v>
      </c>
      <c r="B5616">
        <v>505.84199999999998</v>
      </c>
      <c r="C5616">
        <v>320.24599999999998</v>
      </c>
      <c r="D5616">
        <v>91.644000000000005</v>
      </c>
      <c r="E5616">
        <v>332.6</v>
      </c>
    </row>
    <row r="5617" spans="1:5" x14ac:dyDescent="0.25">
      <c r="A5617" s="2">
        <v>41823</v>
      </c>
      <c r="B5617">
        <v>508.815</v>
      </c>
      <c r="C5617">
        <v>323.63799999999998</v>
      </c>
      <c r="D5617">
        <v>91.659000000000006</v>
      </c>
      <c r="E5617">
        <v>335.904</v>
      </c>
    </row>
    <row r="5618" spans="1:5" x14ac:dyDescent="0.25">
      <c r="A5618" s="2">
        <v>41824</v>
      </c>
      <c r="B5618">
        <v>508.815</v>
      </c>
      <c r="C5618">
        <v>323.68900000000002</v>
      </c>
      <c r="D5618">
        <v>92.064999999999998</v>
      </c>
      <c r="E5618">
        <v>335.41899999999998</v>
      </c>
    </row>
    <row r="5619" spans="1:5" x14ac:dyDescent="0.25">
      <c r="A5619" s="2">
        <v>41827</v>
      </c>
      <c r="B5619">
        <v>501.78699999999998</v>
      </c>
      <c r="C5619">
        <v>320.18</v>
      </c>
      <c r="D5619">
        <v>91.789000000000001</v>
      </c>
      <c r="E5619">
        <v>332.233</v>
      </c>
    </row>
    <row r="5620" spans="1:5" x14ac:dyDescent="0.25">
      <c r="A5620" s="2">
        <v>41828</v>
      </c>
      <c r="B5620">
        <v>496.28300000000002</v>
      </c>
      <c r="C5620">
        <v>314.67</v>
      </c>
      <c r="D5620">
        <v>91.796000000000006</v>
      </c>
      <c r="E5620">
        <v>327.02100000000002</v>
      </c>
    </row>
    <row r="5621" spans="1:5" x14ac:dyDescent="0.25">
      <c r="A5621" s="2">
        <v>41829</v>
      </c>
      <c r="B5621">
        <v>497.32100000000003</v>
      </c>
      <c r="C5621">
        <v>312.512</v>
      </c>
      <c r="D5621">
        <v>91.256</v>
      </c>
      <c r="E5621">
        <v>325.721</v>
      </c>
    </row>
    <row r="5622" spans="1:5" x14ac:dyDescent="0.25">
      <c r="A5622" s="2">
        <v>41830</v>
      </c>
      <c r="B5622">
        <v>493.517</v>
      </c>
      <c r="C5622">
        <v>309.73399999999998</v>
      </c>
      <c r="D5622">
        <v>90.391000000000005</v>
      </c>
      <c r="E5622">
        <v>321.48399999999998</v>
      </c>
    </row>
    <row r="5623" spans="1:5" x14ac:dyDescent="0.25">
      <c r="A5623" s="2">
        <v>41831</v>
      </c>
      <c r="B5623">
        <v>492.904</v>
      </c>
      <c r="C5623">
        <v>310.11500000000001</v>
      </c>
      <c r="D5623">
        <v>90.186999999999998</v>
      </c>
      <c r="E5623">
        <v>322.14499999999998</v>
      </c>
    </row>
    <row r="5624" spans="1:5" x14ac:dyDescent="0.25">
      <c r="A5624" s="2">
        <v>41834</v>
      </c>
      <c r="B5624">
        <v>495.02</v>
      </c>
      <c r="C5624">
        <v>312.75700000000001</v>
      </c>
      <c r="D5624">
        <v>90.813999999999993</v>
      </c>
      <c r="E5624">
        <v>325.13</v>
      </c>
    </row>
    <row r="5625" spans="1:5" x14ac:dyDescent="0.25">
      <c r="A5625" s="2">
        <v>41835</v>
      </c>
      <c r="B5625">
        <v>491.41899999999998</v>
      </c>
      <c r="C5625">
        <v>309.86900000000003</v>
      </c>
      <c r="D5625">
        <v>91.28</v>
      </c>
      <c r="E5625">
        <v>322.50599999999997</v>
      </c>
    </row>
    <row r="5626" spans="1:5" x14ac:dyDescent="0.25">
      <c r="A5626" s="2">
        <v>41836</v>
      </c>
      <c r="B5626">
        <v>491.05</v>
      </c>
      <c r="C5626">
        <v>313.56400000000002</v>
      </c>
      <c r="D5626">
        <v>91.203000000000003</v>
      </c>
      <c r="E5626">
        <v>326.13499999999999</v>
      </c>
    </row>
    <row r="5627" spans="1:5" x14ac:dyDescent="0.25">
      <c r="A5627" s="2">
        <v>41837</v>
      </c>
      <c r="B5627">
        <v>484.54500000000002</v>
      </c>
      <c r="C5627">
        <v>312.43799999999999</v>
      </c>
      <c r="D5627">
        <v>91.126999999999995</v>
      </c>
      <c r="E5627">
        <v>324.851</v>
      </c>
    </row>
    <row r="5628" spans="1:5" x14ac:dyDescent="0.25">
      <c r="A5628" s="2">
        <v>41838</v>
      </c>
      <c r="B5628">
        <v>491.26600000000002</v>
      </c>
      <c r="C5628">
        <v>312.33300000000003</v>
      </c>
      <c r="D5628">
        <v>90.475999999999999</v>
      </c>
      <c r="E5628">
        <v>323.69200000000001</v>
      </c>
    </row>
    <row r="5629" spans="1:5" x14ac:dyDescent="0.25">
      <c r="A5629" s="2">
        <v>41841</v>
      </c>
      <c r="B5629">
        <v>489.55399999999997</v>
      </c>
      <c r="C5629">
        <v>310.755</v>
      </c>
      <c r="D5629">
        <v>90.475999999999999</v>
      </c>
      <c r="E5629">
        <v>322.27800000000002</v>
      </c>
    </row>
    <row r="5630" spans="1:5" x14ac:dyDescent="0.25">
      <c r="A5630" s="2">
        <v>41842</v>
      </c>
      <c r="B5630">
        <v>492.97399999999999</v>
      </c>
      <c r="C5630">
        <v>314.596</v>
      </c>
      <c r="D5630">
        <v>91.460999999999999</v>
      </c>
      <c r="E5630">
        <v>325.06400000000002</v>
      </c>
    </row>
    <row r="5631" spans="1:5" x14ac:dyDescent="0.25">
      <c r="A5631" s="2">
        <v>41843</v>
      </c>
      <c r="B5631">
        <v>493.36799999999999</v>
      </c>
      <c r="C5631">
        <v>316.36399999999998</v>
      </c>
      <c r="D5631">
        <v>91.512</v>
      </c>
      <c r="E5631">
        <v>326.48</v>
      </c>
    </row>
    <row r="5632" spans="1:5" x14ac:dyDescent="0.25">
      <c r="A5632" s="2">
        <v>41844</v>
      </c>
      <c r="B5632">
        <v>493.40699999999998</v>
      </c>
      <c r="C5632">
        <v>317.44900000000001</v>
      </c>
      <c r="D5632">
        <v>91.441000000000003</v>
      </c>
      <c r="E5632">
        <v>327.78100000000001</v>
      </c>
    </row>
    <row r="5633" spans="1:5" x14ac:dyDescent="0.25">
      <c r="A5633" s="2">
        <v>41845</v>
      </c>
      <c r="B5633">
        <v>489.541</v>
      </c>
      <c r="C5633">
        <v>315.98700000000002</v>
      </c>
      <c r="D5633">
        <v>92.159000000000006</v>
      </c>
      <c r="E5633">
        <v>326.03699999999998</v>
      </c>
    </row>
    <row r="5634" spans="1:5" x14ac:dyDescent="0.25">
      <c r="A5634" s="2">
        <v>41848</v>
      </c>
      <c r="B5634">
        <v>487.71</v>
      </c>
      <c r="C5634">
        <v>314.35599999999999</v>
      </c>
      <c r="D5634">
        <v>92.5</v>
      </c>
      <c r="E5634">
        <v>324.36500000000001</v>
      </c>
    </row>
    <row r="5635" spans="1:5" x14ac:dyDescent="0.25">
      <c r="A5635" s="2">
        <v>41849</v>
      </c>
      <c r="B5635">
        <v>487.113</v>
      </c>
      <c r="C5635">
        <v>315.50799999999998</v>
      </c>
      <c r="D5635">
        <v>92.894999999999996</v>
      </c>
      <c r="E5635">
        <v>325.43299999999999</v>
      </c>
    </row>
    <row r="5636" spans="1:5" x14ac:dyDescent="0.25">
      <c r="A5636" s="2">
        <v>41850</v>
      </c>
      <c r="B5636">
        <v>488.43900000000002</v>
      </c>
      <c r="C5636">
        <v>314.17899999999997</v>
      </c>
      <c r="D5636">
        <v>92.838999999999999</v>
      </c>
      <c r="E5636">
        <v>323.84500000000003</v>
      </c>
    </row>
    <row r="5637" spans="1:5" x14ac:dyDescent="0.25">
      <c r="A5637" s="2">
        <v>41851</v>
      </c>
      <c r="B5637">
        <v>477.67099999999999</v>
      </c>
      <c r="C5637">
        <v>311.084</v>
      </c>
      <c r="D5637">
        <v>92.656999999999996</v>
      </c>
      <c r="E5637">
        <v>319.64999999999998</v>
      </c>
    </row>
    <row r="5638" spans="1:5" x14ac:dyDescent="0.25">
      <c r="A5638" s="2">
        <v>41852</v>
      </c>
      <c r="B5638">
        <v>475.98399999999998</v>
      </c>
      <c r="C5638">
        <v>308.68099999999998</v>
      </c>
      <c r="D5638">
        <v>91.894999999999996</v>
      </c>
      <c r="E5638">
        <v>316.036</v>
      </c>
    </row>
    <row r="5639" spans="1:5" x14ac:dyDescent="0.25">
      <c r="A5639" s="2">
        <v>41855</v>
      </c>
      <c r="B5639">
        <v>479.613</v>
      </c>
      <c r="C5639">
        <v>307.09699999999998</v>
      </c>
      <c r="D5639">
        <v>91.855000000000004</v>
      </c>
      <c r="E5639">
        <v>314.30700000000002</v>
      </c>
    </row>
    <row r="5640" spans="1:5" x14ac:dyDescent="0.25">
      <c r="A5640" s="2">
        <v>41856</v>
      </c>
      <c r="B5640">
        <v>477.76900000000001</v>
      </c>
      <c r="C5640">
        <v>306.93099999999998</v>
      </c>
      <c r="D5640">
        <v>90.888999999999996</v>
      </c>
      <c r="E5640">
        <v>313.99599999999998</v>
      </c>
    </row>
    <row r="5641" spans="1:5" x14ac:dyDescent="0.25">
      <c r="A5641" s="2">
        <v>41857</v>
      </c>
      <c r="B5641">
        <v>478.36599999999999</v>
      </c>
      <c r="C5641">
        <v>304.815</v>
      </c>
      <c r="D5641">
        <v>90.08</v>
      </c>
      <c r="E5641">
        <v>310.327</v>
      </c>
    </row>
    <row r="5642" spans="1:5" x14ac:dyDescent="0.25">
      <c r="A5642" s="2">
        <v>41858</v>
      </c>
      <c r="B5642">
        <v>476.54500000000002</v>
      </c>
      <c r="C5642">
        <v>304.726</v>
      </c>
      <c r="D5642">
        <v>90.575000000000003</v>
      </c>
      <c r="E5642">
        <v>308.649</v>
      </c>
    </row>
    <row r="5643" spans="1:5" x14ac:dyDescent="0.25">
      <c r="A5643" s="2">
        <v>41859</v>
      </c>
      <c r="B5643">
        <v>481.46800000000002</v>
      </c>
      <c r="C5643">
        <v>304.57900000000001</v>
      </c>
      <c r="D5643">
        <v>88.834000000000003</v>
      </c>
      <c r="E5643">
        <v>306.96800000000002</v>
      </c>
    </row>
    <row r="5644" spans="1:5" x14ac:dyDescent="0.25">
      <c r="A5644" s="2">
        <v>41862</v>
      </c>
      <c r="B5644">
        <v>484.96</v>
      </c>
      <c r="C5644">
        <v>309.03199999999998</v>
      </c>
      <c r="D5644">
        <v>90.674000000000007</v>
      </c>
      <c r="E5644">
        <v>312.77199999999999</v>
      </c>
    </row>
    <row r="5645" spans="1:5" x14ac:dyDescent="0.25">
      <c r="A5645" s="2">
        <v>41863</v>
      </c>
      <c r="B5645">
        <v>482.18700000000001</v>
      </c>
      <c r="C5645">
        <v>309.11599999999999</v>
      </c>
      <c r="D5645">
        <v>90.986999999999995</v>
      </c>
      <c r="E5645">
        <v>312.59399999999999</v>
      </c>
    </row>
    <row r="5646" spans="1:5" x14ac:dyDescent="0.25">
      <c r="A5646" s="2">
        <v>41864</v>
      </c>
      <c r="B5646">
        <v>486.28</v>
      </c>
      <c r="C5646">
        <v>310.214</v>
      </c>
      <c r="D5646">
        <v>91.316000000000003</v>
      </c>
      <c r="E5646">
        <v>313.512</v>
      </c>
    </row>
    <row r="5647" spans="1:5" x14ac:dyDescent="0.25">
      <c r="A5647" s="2">
        <v>41865</v>
      </c>
      <c r="B5647">
        <v>487.54899999999998</v>
      </c>
      <c r="C5647">
        <v>313.363</v>
      </c>
      <c r="D5647">
        <v>91.828000000000003</v>
      </c>
      <c r="E5647">
        <v>315.30399999999997</v>
      </c>
    </row>
    <row r="5648" spans="1:5" x14ac:dyDescent="0.25">
      <c r="A5648" s="2">
        <v>41866</v>
      </c>
      <c r="B5648">
        <v>487.33100000000002</v>
      </c>
      <c r="C5648">
        <v>313.30799999999999</v>
      </c>
      <c r="D5648">
        <v>92.024000000000001</v>
      </c>
      <c r="E5648">
        <v>314.86799999999999</v>
      </c>
    </row>
    <row r="5649" spans="1:5" x14ac:dyDescent="0.25">
      <c r="A5649" s="2">
        <v>41869</v>
      </c>
      <c r="B5649">
        <v>493.65800000000002</v>
      </c>
      <c r="C5649">
        <v>316.19499999999999</v>
      </c>
      <c r="D5649">
        <v>92.174999999999997</v>
      </c>
      <c r="E5649">
        <v>318.00200000000001</v>
      </c>
    </row>
    <row r="5650" spans="1:5" x14ac:dyDescent="0.25">
      <c r="A5650" s="2">
        <v>41870</v>
      </c>
      <c r="B5650">
        <v>495.97300000000001</v>
      </c>
      <c r="C5650">
        <v>318.75400000000002</v>
      </c>
      <c r="D5650">
        <v>92.686000000000007</v>
      </c>
      <c r="E5650">
        <v>320.74599999999998</v>
      </c>
    </row>
    <row r="5651" spans="1:5" x14ac:dyDescent="0.25">
      <c r="A5651" s="2">
        <v>41871</v>
      </c>
      <c r="B5651">
        <v>495.50799999999998</v>
      </c>
      <c r="C5651">
        <v>315.858</v>
      </c>
      <c r="D5651">
        <v>92.661000000000001</v>
      </c>
      <c r="E5651">
        <v>319.28899999999999</v>
      </c>
    </row>
    <row r="5652" spans="1:5" x14ac:dyDescent="0.25">
      <c r="A5652" s="2">
        <v>41872</v>
      </c>
      <c r="B5652">
        <v>496.24599999999998</v>
      </c>
      <c r="C5652">
        <v>317.53300000000002</v>
      </c>
      <c r="D5652">
        <v>93.363</v>
      </c>
      <c r="E5652">
        <v>321.57799999999997</v>
      </c>
    </row>
    <row r="5653" spans="1:5" x14ac:dyDescent="0.25">
      <c r="A5653" s="2">
        <v>41873</v>
      </c>
      <c r="B5653">
        <v>496.28199999999998</v>
      </c>
      <c r="C5653">
        <v>318.50799999999998</v>
      </c>
      <c r="D5653">
        <v>92.96</v>
      </c>
      <c r="E5653">
        <v>321.37799999999999</v>
      </c>
    </row>
    <row r="5654" spans="1:5" x14ac:dyDescent="0.25">
      <c r="A5654" s="2">
        <v>41876</v>
      </c>
      <c r="B5654">
        <v>498.42700000000002</v>
      </c>
      <c r="C5654">
        <v>318.50799999999998</v>
      </c>
      <c r="D5654">
        <v>93.483000000000004</v>
      </c>
      <c r="E5654">
        <v>323.23500000000001</v>
      </c>
    </row>
    <row r="5655" spans="1:5" x14ac:dyDescent="0.25">
      <c r="A5655" s="2">
        <v>41877</v>
      </c>
      <c r="B5655">
        <v>501.31</v>
      </c>
      <c r="C5655">
        <v>320.77499999999998</v>
      </c>
      <c r="D5655">
        <v>93.1</v>
      </c>
      <c r="E5655">
        <v>325.529</v>
      </c>
    </row>
    <row r="5656" spans="1:5" x14ac:dyDescent="0.25">
      <c r="A5656" s="2">
        <v>41878</v>
      </c>
      <c r="B5656">
        <v>500.40300000000002</v>
      </c>
      <c r="C5656">
        <v>321.55399999999997</v>
      </c>
      <c r="D5656">
        <v>93.311000000000007</v>
      </c>
      <c r="E5656">
        <v>326.71800000000002</v>
      </c>
    </row>
    <row r="5657" spans="1:5" x14ac:dyDescent="0.25">
      <c r="A5657" s="2">
        <v>41879</v>
      </c>
      <c r="B5657">
        <v>498.52199999999999</v>
      </c>
      <c r="C5657">
        <v>318.92899999999997</v>
      </c>
      <c r="D5657">
        <v>93.040999999999997</v>
      </c>
      <c r="E5657">
        <v>323.76799999999997</v>
      </c>
    </row>
    <row r="5658" spans="1:5" x14ac:dyDescent="0.25">
      <c r="A5658" s="2">
        <v>41880</v>
      </c>
      <c r="B5658">
        <v>501.79700000000003</v>
      </c>
      <c r="C5658">
        <v>318.49900000000002</v>
      </c>
      <c r="D5658">
        <v>92.87</v>
      </c>
      <c r="E5658">
        <v>323.22500000000002</v>
      </c>
    </row>
    <row r="5659" spans="1:5" x14ac:dyDescent="0.25">
      <c r="A5659" s="2">
        <v>41883</v>
      </c>
      <c r="B5659">
        <v>501.79700000000003</v>
      </c>
      <c r="C5659">
        <v>319.40300000000002</v>
      </c>
      <c r="D5659">
        <v>93.344999999999999</v>
      </c>
      <c r="E5659">
        <v>323.41199999999998</v>
      </c>
    </row>
    <row r="5660" spans="1:5" x14ac:dyDescent="0.25">
      <c r="A5660" s="2">
        <v>41884</v>
      </c>
      <c r="B5660">
        <v>503.49</v>
      </c>
      <c r="C5660">
        <v>319.166</v>
      </c>
      <c r="D5660">
        <v>93.888999999999996</v>
      </c>
      <c r="E5660">
        <v>323.46800000000002</v>
      </c>
    </row>
    <row r="5661" spans="1:5" x14ac:dyDescent="0.25">
      <c r="A5661" s="2">
        <v>41885</v>
      </c>
      <c r="B5661">
        <v>501.53100000000001</v>
      </c>
      <c r="C5661">
        <v>319.911</v>
      </c>
      <c r="D5661">
        <v>94.025000000000006</v>
      </c>
      <c r="E5661">
        <v>325.02800000000002</v>
      </c>
    </row>
    <row r="5662" spans="1:5" x14ac:dyDescent="0.25">
      <c r="A5662" s="2">
        <v>41886</v>
      </c>
      <c r="B5662">
        <v>499.42</v>
      </c>
      <c r="C5662">
        <v>319.90699999999998</v>
      </c>
      <c r="D5662">
        <v>93.364999999999995</v>
      </c>
      <c r="E5662">
        <v>326.23200000000003</v>
      </c>
    </row>
    <row r="5663" spans="1:5" x14ac:dyDescent="0.25">
      <c r="A5663" s="2">
        <v>41887</v>
      </c>
      <c r="B5663">
        <v>501.18299999999999</v>
      </c>
      <c r="C5663">
        <v>318.50700000000001</v>
      </c>
      <c r="D5663">
        <v>93.144999999999996</v>
      </c>
      <c r="E5663">
        <v>325.82799999999997</v>
      </c>
    </row>
    <row r="5664" spans="1:5" x14ac:dyDescent="0.25">
      <c r="A5664" s="2">
        <v>41890</v>
      </c>
      <c r="B5664">
        <v>501.35</v>
      </c>
      <c r="C5664">
        <v>315.28500000000003</v>
      </c>
      <c r="D5664">
        <v>93.56</v>
      </c>
      <c r="E5664">
        <v>324.327</v>
      </c>
    </row>
    <row r="5665" spans="1:5" x14ac:dyDescent="0.25">
      <c r="A5665" s="2">
        <v>41891</v>
      </c>
      <c r="B5665">
        <v>496.33100000000002</v>
      </c>
      <c r="C5665">
        <v>315.58199999999999</v>
      </c>
      <c r="D5665">
        <v>93.396000000000001</v>
      </c>
      <c r="E5665">
        <v>323.64499999999998</v>
      </c>
    </row>
    <row r="5666" spans="1:5" x14ac:dyDescent="0.25">
      <c r="A5666" s="2">
        <v>41892</v>
      </c>
      <c r="B5666">
        <v>498.30200000000002</v>
      </c>
      <c r="C5666">
        <v>313.346</v>
      </c>
      <c r="D5666">
        <v>93.778999999999996</v>
      </c>
      <c r="E5666">
        <v>321.70299999999997</v>
      </c>
    </row>
    <row r="5667" spans="1:5" x14ac:dyDescent="0.25">
      <c r="A5667" s="2">
        <v>41893</v>
      </c>
      <c r="B5667">
        <v>500.87700000000001</v>
      </c>
      <c r="C5667">
        <v>312.34399999999999</v>
      </c>
      <c r="D5667">
        <v>93.85</v>
      </c>
      <c r="E5667">
        <v>321.048</v>
      </c>
    </row>
    <row r="5668" spans="1:5" x14ac:dyDescent="0.25">
      <c r="A5668" s="2">
        <v>41894</v>
      </c>
      <c r="B5668">
        <v>496.24900000000002</v>
      </c>
      <c r="C5668">
        <v>314.22500000000002</v>
      </c>
      <c r="D5668">
        <v>93.742000000000004</v>
      </c>
      <c r="E5668">
        <v>322.07400000000001</v>
      </c>
    </row>
    <row r="5669" spans="1:5" x14ac:dyDescent="0.25">
      <c r="A5669" s="2">
        <v>41897</v>
      </c>
      <c r="B5669">
        <v>491.64</v>
      </c>
      <c r="C5669">
        <v>312.834</v>
      </c>
      <c r="D5669">
        <v>93.742000000000004</v>
      </c>
      <c r="E5669">
        <v>320.63499999999999</v>
      </c>
    </row>
    <row r="5670" spans="1:5" x14ac:dyDescent="0.25">
      <c r="A5670" s="2">
        <v>41898</v>
      </c>
      <c r="B5670">
        <v>494.31900000000002</v>
      </c>
      <c r="C5670">
        <v>311.27300000000002</v>
      </c>
      <c r="D5670">
        <v>93.745999999999995</v>
      </c>
      <c r="E5670">
        <v>318.54300000000001</v>
      </c>
    </row>
    <row r="5671" spans="1:5" x14ac:dyDescent="0.25">
      <c r="A5671" s="2">
        <v>41899</v>
      </c>
      <c r="B5671">
        <v>495.24</v>
      </c>
      <c r="C5671">
        <v>311.226</v>
      </c>
      <c r="D5671">
        <v>93.28</v>
      </c>
      <c r="E5671">
        <v>320.01</v>
      </c>
    </row>
    <row r="5672" spans="1:5" x14ac:dyDescent="0.25">
      <c r="A5672" s="2">
        <v>41900</v>
      </c>
      <c r="B5672">
        <v>496.84899999999999</v>
      </c>
      <c r="C5672">
        <v>313.41699999999997</v>
      </c>
      <c r="D5672">
        <v>93.807000000000002</v>
      </c>
      <c r="E5672">
        <v>321.56099999999998</v>
      </c>
    </row>
    <row r="5673" spans="1:5" x14ac:dyDescent="0.25">
      <c r="A5673" s="2">
        <v>41901</v>
      </c>
      <c r="B5673">
        <v>493.072</v>
      </c>
      <c r="C5673">
        <v>316.334</v>
      </c>
      <c r="D5673">
        <v>94.616</v>
      </c>
      <c r="E5673">
        <v>322.70400000000001</v>
      </c>
    </row>
    <row r="5674" spans="1:5" x14ac:dyDescent="0.25">
      <c r="A5674" s="2">
        <v>41904</v>
      </c>
      <c r="B5674">
        <v>485.75099999999998</v>
      </c>
      <c r="C5674">
        <v>313.904</v>
      </c>
      <c r="D5674">
        <v>94.525000000000006</v>
      </c>
      <c r="E5674">
        <v>320.928</v>
      </c>
    </row>
    <row r="5675" spans="1:5" x14ac:dyDescent="0.25">
      <c r="A5675" s="2">
        <v>41905</v>
      </c>
      <c r="B5675">
        <v>481.63499999999999</v>
      </c>
      <c r="C5675">
        <v>310.262</v>
      </c>
      <c r="D5675">
        <v>94.525000000000006</v>
      </c>
      <c r="E5675">
        <v>317.17</v>
      </c>
    </row>
    <row r="5676" spans="1:5" x14ac:dyDescent="0.25">
      <c r="A5676" s="2">
        <v>41906</v>
      </c>
      <c r="B5676">
        <v>484.863</v>
      </c>
      <c r="C5676">
        <v>310.01299999999998</v>
      </c>
      <c r="D5676">
        <v>94.272000000000006</v>
      </c>
      <c r="E5676">
        <v>316.96499999999997</v>
      </c>
    </row>
    <row r="5677" spans="1:5" x14ac:dyDescent="0.25">
      <c r="A5677" s="2">
        <v>41907</v>
      </c>
      <c r="B5677">
        <v>477.68799999999999</v>
      </c>
      <c r="C5677">
        <v>307.73599999999999</v>
      </c>
      <c r="D5677">
        <v>95.433000000000007</v>
      </c>
      <c r="E5677">
        <v>315.02699999999999</v>
      </c>
    </row>
    <row r="5678" spans="1:5" x14ac:dyDescent="0.25">
      <c r="A5678" s="2">
        <v>41908</v>
      </c>
      <c r="B5678">
        <v>481.108</v>
      </c>
      <c r="C5678">
        <v>306.40899999999999</v>
      </c>
      <c r="D5678">
        <v>94.744</v>
      </c>
      <c r="E5678">
        <v>314.584</v>
      </c>
    </row>
    <row r="5679" spans="1:5" x14ac:dyDescent="0.25">
      <c r="A5679" s="2">
        <v>41911</v>
      </c>
      <c r="B5679">
        <v>480.53699999999998</v>
      </c>
      <c r="C5679">
        <v>306.77999999999997</v>
      </c>
      <c r="D5679">
        <v>95.147000000000006</v>
      </c>
      <c r="E5679">
        <v>314.24799999999999</v>
      </c>
    </row>
    <row r="5680" spans="1:5" x14ac:dyDescent="0.25">
      <c r="A5680" s="2">
        <v>41912</v>
      </c>
      <c r="B5680">
        <v>474.69600000000003</v>
      </c>
      <c r="C5680">
        <v>306.29300000000001</v>
      </c>
      <c r="D5680">
        <v>94.388999999999996</v>
      </c>
      <c r="E5680">
        <v>315.21600000000001</v>
      </c>
    </row>
    <row r="5681" spans="1:5" x14ac:dyDescent="0.25">
      <c r="A5681" s="2">
        <v>41913</v>
      </c>
      <c r="B5681">
        <v>467.97199999999998</v>
      </c>
      <c r="C5681">
        <v>303.24700000000001</v>
      </c>
      <c r="D5681">
        <v>93.852999999999994</v>
      </c>
      <c r="E5681">
        <v>312.536</v>
      </c>
    </row>
    <row r="5682" spans="1:5" x14ac:dyDescent="0.25">
      <c r="A5682" s="2">
        <v>41914</v>
      </c>
      <c r="B5682">
        <v>470.678</v>
      </c>
      <c r="C5682">
        <v>298.46499999999997</v>
      </c>
      <c r="D5682">
        <v>91.284000000000006</v>
      </c>
      <c r="E5682">
        <v>306.61500000000001</v>
      </c>
    </row>
    <row r="5683" spans="1:5" x14ac:dyDescent="0.25">
      <c r="A5683" s="2">
        <v>41915</v>
      </c>
      <c r="B5683">
        <v>474.49200000000002</v>
      </c>
      <c r="C5683">
        <v>302.76299999999998</v>
      </c>
      <c r="D5683">
        <v>91.79</v>
      </c>
      <c r="E5683">
        <v>309.733</v>
      </c>
    </row>
    <row r="5684" spans="1:5" x14ac:dyDescent="0.25">
      <c r="A5684" s="2">
        <v>41918</v>
      </c>
      <c r="B5684">
        <v>471.529</v>
      </c>
      <c r="C5684">
        <v>303.13099999999997</v>
      </c>
      <c r="D5684">
        <v>92.933000000000007</v>
      </c>
      <c r="E5684">
        <v>310.03199999999998</v>
      </c>
    </row>
    <row r="5685" spans="1:5" x14ac:dyDescent="0.25">
      <c r="A5685" s="2">
        <v>41919</v>
      </c>
      <c r="B5685">
        <v>463.65699999999998</v>
      </c>
      <c r="C5685">
        <v>299.13099999999997</v>
      </c>
      <c r="D5685">
        <v>92.016000000000005</v>
      </c>
      <c r="E5685">
        <v>305.06799999999998</v>
      </c>
    </row>
    <row r="5686" spans="1:5" x14ac:dyDescent="0.25">
      <c r="A5686" s="2">
        <v>41920</v>
      </c>
      <c r="B5686">
        <v>471.17399999999998</v>
      </c>
      <c r="C5686">
        <v>295.10700000000003</v>
      </c>
      <c r="D5686">
        <v>91.206000000000003</v>
      </c>
      <c r="E5686">
        <v>301.22899999999998</v>
      </c>
    </row>
    <row r="5687" spans="1:5" x14ac:dyDescent="0.25">
      <c r="A5687" s="2">
        <v>41921</v>
      </c>
      <c r="B5687">
        <v>459.596</v>
      </c>
      <c r="C5687">
        <v>292.32400000000001</v>
      </c>
      <c r="D5687">
        <v>89.724999999999994</v>
      </c>
      <c r="E5687">
        <v>298.42200000000003</v>
      </c>
    </row>
    <row r="5688" spans="1:5" x14ac:dyDescent="0.25">
      <c r="A5688" s="2">
        <v>41922</v>
      </c>
      <c r="B5688">
        <v>451.69400000000002</v>
      </c>
      <c r="C5688">
        <v>288.74400000000003</v>
      </c>
      <c r="D5688">
        <v>88.408000000000001</v>
      </c>
      <c r="E5688">
        <v>293.70600000000002</v>
      </c>
    </row>
    <row r="5689" spans="1:5" x14ac:dyDescent="0.25">
      <c r="A5689" s="2">
        <v>41925</v>
      </c>
      <c r="B5689">
        <v>446.80799999999999</v>
      </c>
      <c r="C5689">
        <v>286.70800000000003</v>
      </c>
      <c r="D5689">
        <v>88.408000000000001</v>
      </c>
      <c r="E5689">
        <v>291.42599999999999</v>
      </c>
    </row>
    <row r="5690" spans="1:5" x14ac:dyDescent="0.25">
      <c r="A5690" s="2">
        <v>41926</v>
      </c>
      <c r="B5690">
        <v>451.10599999999999</v>
      </c>
      <c r="C5690">
        <v>289.351</v>
      </c>
      <c r="D5690">
        <v>86.64</v>
      </c>
      <c r="E5690">
        <v>293.44400000000002</v>
      </c>
    </row>
    <row r="5691" spans="1:5" x14ac:dyDescent="0.25">
      <c r="A5691" s="2">
        <v>41927</v>
      </c>
      <c r="B5691">
        <v>453.25299999999999</v>
      </c>
      <c r="C5691">
        <v>284.517</v>
      </c>
      <c r="D5691">
        <v>87.427999999999997</v>
      </c>
      <c r="E5691">
        <v>287.17899999999997</v>
      </c>
    </row>
    <row r="5692" spans="1:5" x14ac:dyDescent="0.25">
      <c r="A5692" s="2">
        <v>41928</v>
      </c>
      <c r="B5692">
        <v>458.72800000000001</v>
      </c>
      <c r="C5692">
        <v>286.03699999999998</v>
      </c>
      <c r="D5692">
        <v>85.561000000000007</v>
      </c>
      <c r="E5692">
        <v>286.214</v>
      </c>
    </row>
    <row r="5693" spans="1:5" x14ac:dyDescent="0.25">
      <c r="A5693" s="2">
        <v>41929</v>
      </c>
      <c r="B5693">
        <v>460.036</v>
      </c>
      <c r="C5693">
        <v>291.8</v>
      </c>
      <c r="D5693">
        <v>84.513000000000005</v>
      </c>
      <c r="E5693">
        <v>294.13099999999997</v>
      </c>
    </row>
    <row r="5694" spans="1:5" x14ac:dyDescent="0.25">
      <c r="A5694" s="2">
        <v>41932</v>
      </c>
      <c r="B5694">
        <v>465.06</v>
      </c>
      <c r="C5694">
        <v>291.81900000000002</v>
      </c>
      <c r="D5694">
        <v>87.588999999999999</v>
      </c>
      <c r="E5694">
        <v>293.81299999999999</v>
      </c>
    </row>
    <row r="5695" spans="1:5" x14ac:dyDescent="0.25">
      <c r="A5695" s="2">
        <v>41933</v>
      </c>
      <c r="B5695">
        <v>474.685</v>
      </c>
      <c r="C5695">
        <v>298.10700000000003</v>
      </c>
      <c r="D5695">
        <v>86.24</v>
      </c>
      <c r="E5695">
        <v>300.59800000000001</v>
      </c>
    </row>
    <row r="5696" spans="1:5" x14ac:dyDescent="0.25">
      <c r="A5696" s="2">
        <v>41934</v>
      </c>
      <c r="B5696">
        <v>468.94299999999998</v>
      </c>
      <c r="C5696">
        <v>300.88499999999999</v>
      </c>
      <c r="D5696">
        <v>88.563999999999993</v>
      </c>
      <c r="E5696">
        <v>304.25299999999999</v>
      </c>
    </row>
    <row r="5697" spans="1:5" x14ac:dyDescent="0.25">
      <c r="A5697" s="2">
        <v>41935</v>
      </c>
      <c r="B5697">
        <v>476.34100000000001</v>
      </c>
      <c r="C5697">
        <v>300.54000000000002</v>
      </c>
      <c r="D5697">
        <v>88.350999999999999</v>
      </c>
      <c r="E5697">
        <v>305.041</v>
      </c>
    </row>
    <row r="5698" spans="1:5" x14ac:dyDescent="0.25">
      <c r="A5698" s="2">
        <v>41936</v>
      </c>
      <c r="B5698">
        <v>477.774</v>
      </c>
      <c r="C5698">
        <v>299.45600000000002</v>
      </c>
      <c r="D5698">
        <v>88.768000000000001</v>
      </c>
      <c r="E5698">
        <v>304.017</v>
      </c>
    </row>
    <row r="5699" spans="1:5" x14ac:dyDescent="0.25">
      <c r="A5699" s="2">
        <v>41939</v>
      </c>
      <c r="B5699">
        <v>476.88200000000001</v>
      </c>
      <c r="C5699">
        <v>297.94900000000001</v>
      </c>
      <c r="D5699">
        <v>89.447000000000003</v>
      </c>
      <c r="E5699">
        <v>301.88</v>
      </c>
    </row>
    <row r="5700" spans="1:5" x14ac:dyDescent="0.25">
      <c r="A5700" s="2">
        <v>41940</v>
      </c>
      <c r="B5700">
        <v>487.77600000000001</v>
      </c>
      <c r="C5700">
        <v>299.87799999999999</v>
      </c>
      <c r="D5700">
        <v>89.168999999999997</v>
      </c>
      <c r="E5700">
        <v>304.70400000000001</v>
      </c>
    </row>
    <row r="5701" spans="1:5" x14ac:dyDescent="0.25">
      <c r="A5701" s="2">
        <v>41941</v>
      </c>
      <c r="B5701">
        <v>486.61399999999998</v>
      </c>
      <c r="C5701">
        <v>301.85700000000003</v>
      </c>
      <c r="D5701">
        <v>90.356999999999999</v>
      </c>
      <c r="E5701">
        <v>306.13</v>
      </c>
    </row>
    <row r="5702" spans="1:5" x14ac:dyDescent="0.25">
      <c r="A5702" s="2">
        <v>41942</v>
      </c>
      <c r="B5702">
        <v>489.29599999999999</v>
      </c>
      <c r="C5702">
        <v>303.10599999999999</v>
      </c>
      <c r="D5702">
        <v>90.637</v>
      </c>
      <c r="E5702">
        <v>307.06299999999999</v>
      </c>
    </row>
    <row r="5703" spans="1:5" x14ac:dyDescent="0.25">
      <c r="A5703" s="2">
        <v>41943</v>
      </c>
      <c r="B5703">
        <v>496.45600000000002</v>
      </c>
      <c r="C5703">
        <v>307.62400000000002</v>
      </c>
      <c r="D5703">
        <v>93.855999999999995</v>
      </c>
      <c r="E5703">
        <v>311.68799999999999</v>
      </c>
    </row>
    <row r="5704" spans="1:5" x14ac:dyDescent="0.25">
      <c r="A5704" s="2">
        <v>41946</v>
      </c>
      <c r="B5704">
        <v>496.22699999999998</v>
      </c>
      <c r="C5704">
        <v>306.67899999999997</v>
      </c>
      <c r="D5704">
        <v>93.855999999999995</v>
      </c>
      <c r="E5704">
        <v>311.041</v>
      </c>
    </row>
    <row r="5705" spans="1:5" x14ac:dyDescent="0.25">
      <c r="A5705" s="2">
        <v>41947</v>
      </c>
      <c r="B5705">
        <v>493.524</v>
      </c>
      <c r="C5705">
        <v>305.56099999999998</v>
      </c>
      <c r="D5705">
        <v>95.302000000000007</v>
      </c>
      <c r="E5705">
        <v>309.19</v>
      </c>
    </row>
    <row r="5706" spans="1:5" x14ac:dyDescent="0.25">
      <c r="A5706" s="2">
        <v>41948</v>
      </c>
      <c r="B5706">
        <v>494.36399999999998</v>
      </c>
      <c r="C5706">
        <v>308.08100000000002</v>
      </c>
      <c r="D5706">
        <v>95.375</v>
      </c>
      <c r="E5706">
        <v>311.51</v>
      </c>
    </row>
    <row r="5707" spans="1:5" x14ac:dyDescent="0.25">
      <c r="A5707" s="2">
        <v>41949</v>
      </c>
      <c r="B5707">
        <v>497.11799999999999</v>
      </c>
      <c r="C5707">
        <v>307.65600000000001</v>
      </c>
      <c r="D5707">
        <v>94.144999999999996</v>
      </c>
      <c r="E5707">
        <v>311.75400000000002</v>
      </c>
    </row>
    <row r="5708" spans="1:5" x14ac:dyDescent="0.25">
      <c r="A5708" s="2">
        <v>41950</v>
      </c>
      <c r="B5708">
        <v>497.286</v>
      </c>
      <c r="C5708">
        <v>306.303</v>
      </c>
      <c r="D5708">
        <v>94.754999999999995</v>
      </c>
      <c r="E5708">
        <v>310.39600000000002</v>
      </c>
    </row>
    <row r="5709" spans="1:5" x14ac:dyDescent="0.25">
      <c r="A5709" s="2">
        <v>41953</v>
      </c>
      <c r="B5709">
        <v>499.15899999999999</v>
      </c>
      <c r="C5709">
        <v>309.05700000000002</v>
      </c>
      <c r="D5709">
        <v>95.013999999999996</v>
      </c>
      <c r="E5709">
        <v>313.16000000000003</v>
      </c>
    </row>
    <row r="5710" spans="1:5" x14ac:dyDescent="0.25">
      <c r="A5710" s="2">
        <v>41954</v>
      </c>
      <c r="B5710">
        <v>499.25599999999997</v>
      </c>
      <c r="C5710">
        <v>309.56099999999998</v>
      </c>
      <c r="D5710">
        <v>95.522999999999996</v>
      </c>
      <c r="E5710">
        <v>313.56200000000001</v>
      </c>
    </row>
    <row r="5711" spans="1:5" x14ac:dyDescent="0.25">
      <c r="A5711" s="2">
        <v>41955</v>
      </c>
      <c r="B5711">
        <v>501.04199999999997</v>
      </c>
      <c r="C5711">
        <v>308.49900000000002</v>
      </c>
      <c r="D5711">
        <v>95.331999999999994</v>
      </c>
      <c r="E5711">
        <v>311.62599999999998</v>
      </c>
    </row>
    <row r="5712" spans="1:5" x14ac:dyDescent="0.25">
      <c r="A5712" s="2">
        <v>41956</v>
      </c>
      <c r="B5712">
        <v>497.83499999999998</v>
      </c>
      <c r="C5712">
        <v>309.02600000000001</v>
      </c>
      <c r="D5712">
        <v>95.921000000000006</v>
      </c>
      <c r="E5712">
        <v>312.08300000000003</v>
      </c>
    </row>
    <row r="5713" spans="1:5" x14ac:dyDescent="0.25">
      <c r="A5713" s="2">
        <v>41957</v>
      </c>
      <c r="B5713">
        <v>497.68900000000002</v>
      </c>
      <c r="C5713">
        <v>309.108</v>
      </c>
      <c r="D5713">
        <v>96.716999999999999</v>
      </c>
      <c r="E5713">
        <v>312.29399999999998</v>
      </c>
    </row>
    <row r="5714" spans="1:5" x14ac:dyDescent="0.25">
      <c r="A5714" s="2">
        <v>41960</v>
      </c>
      <c r="B5714">
        <v>495.28399999999999</v>
      </c>
      <c r="C5714">
        <v>309.238</v>
      </c>
      <c r="D5714">
        <v>94.474999999999994</v>
      </c>
      <c r="E5714">
        <v>313.11099999999999</v>
      </c>
    </row>
    <row r="5715" spans="1:5" x14ac:dyDescent="0.25">
      <c r="A5715" s="2">
        <v>41961</v>
      </c>
      <c r="B5715">
        <v>498.10899999999998</v>
      </c>
      <c r="C5715">
        <v>310.02100000000002</v>
      </c>
      <c r="D5715">
        <v>96.325999999999993</v>
      </c>
      <c r="E5715">
        <v>315.05500000000001</v>
      </c>
    </row>
    <row r="5716" spans="1:5" x14ac:dyDescent="0.25">
      <c r="A5716" s="2">
        <v>41962</v>
      </c>
      <c r="B5716">
        <v>494.77199999999999</v>
      </c>
      <c r="C5716">
        <v>307.57900000000001</v>
      </c>
      <c r="D5716">
        <v>96.438000000000002</v>
      </c>
      <c r="E5716">
        <v>314.49200000000002</v>
      </c>
    </row>
    <row r="5717" spans="1:5" x14ac:dyDescent="0.25">
      <c r="A5717" s="2">
        <v>41963</v>
      </c>
      <c r="B5717">
        <v>498.99200000000002</v>
      </c>
      <c r="C5717">
        <v>308.12599999999998</v>
      </c>
      <c r="D5717">
        <v>96.54</v>
      </c>
      <c r="E5717">
        <v>314.60599999999999</v>
      </c>
    </row>
    <row r="5718" spans="1:5" x14ac:dyDescent="0.25">
      <c r="A5718" s="2">
        <v>41964</v>
      </c>
      <c r="B5718">
        <v>500.60599999999999</v>
      </c>
      <c r="C5718">
        <v>310.101</v>
      </c>
      <c r="D5718">
        <v>96.932000000000002</v>
      </c>
      <c r="E5718">
        <v>318.15499999999997</v>
      </c>
    </row>
    <row r="5719" spans="1:5" x14ac:dyDescent="0.25">
      <c r="A5719" s="2">
        <v>41967</v>
      </c>
      <c r="B5719">
        <v>505.33699999999999</v>
      </c>
      <c r="C5719">
        <v>311.04599999999999</v>
      </c>
      <c r="D5719">
        <v>96.932000000000002</v>
      </c>
      <c r="E5719">
        <v>319.642</v>
      </c>
    </row>
    <row r="5720" spans="1:5" x14ac:dyDescent="0.25">
      <c r="A5720" s="2">
        <v>41968</v>
      </c>
      <c r="B5720">
        <v>505.09500000000003</v>
      </c>
      <c r="C5720">
        <v>313.43299999999999</v>
      </c>
      <c r="D5720">
        <v>97.447999999999993</v>
      </c>
      <c r="E5720">
        <v>321.38200000000001</v>
      </c>
    </row>
    <row r="5721" spans="1:5" x14ac:dyDescent="0.25">
      <c r="A5721" s="2">
        <v>41969</v>
      </c>
      <c r="B5721">
        <v>506.02499999999998</v>
      </c>
      <c r="C5721">
        <v>312.24799999999999</v>
      </c>
      <c r="D5721">
        <v>97.688000000000002</v>
      </c>
      <c r="E5721">
        <v>320.286</v>
      </c>
    </row>
    <row r="5722" spans="1:5" x14ac:dyDescent="0.25">
      <c r="A5722" s="2">
        <v>41970</v>
      </c>
      <c r="B5722">
        <v>506.02499999999998</v>
      </c>
      <c r="C5722">
        <v>314.54700000000003</v>
      </c>
      <c r="D5722">
        <v>97.067999999999998</v>
      </c>
      <c r="E5722">
        <v>321.65199999999999</v>
      </c>
    </row>
    <row r="5723" spans="1:5" x14ac:dyDescent="0.25">
      <c r="A5723" s="2">
        <v>41971</v>
      </c>
      <c r="B5723">
        <v>499.84100000000001</v>
      </c>
      <c r="C5723">
        <v>314.01</v>
      </c>
      <c r="D5723">
        <v>98.206000000000003</v>
      </c>
      <c r="E5723">
        <v>320.96899999999999</v>
      </c>
    </row>
    <row r="5724" spans="1:5" x14ac:dyDescent="0.25">
      <c r="A5724" s="2">
        <v>41974</v>
      </c>
      <c r="B5724">
        <v>492.20299999999997</v>
      </c>
      <c r="C5724">
        <v>311.23399999999998</v>
      </c>
      <c r="D5724">
        <v>98.991</v>
      </c>
      <c r="E5724">
        <v>319.14999999999998</v>
      </c>
    </row>
    <row r="5725" spans="1:5" x14ac:dyDescent="0.25">
      <c r="A5725" s="2">
        <v>41975</v>
      </c>
      <c r="B5725">
        <v>496.34800000000001</v>
      </c>
      <c r="C5725">
        <v>313.346</v>
      </c>
      <c r="D5725">
        <v>99.71</v>
      </c>
      <c r="E5725">
        <v>320.54500000000002</v>
      </c>
    </row>
    <row r="5726" spans="1:5" x14ac:dyDescent="0.25">
      <c r="A5726" s="2">
        <v>41976</v>
      </c>
      <c r="B5726">
        <v>500.61200000000002</v>
      </c>
      <c r="C5726">
        <v>313.15499999999997</v>
      </c>
      <c r="D5726">
        <v>99.852000000000004</v>
      </c>
      <c r="E5726">
        <v>321.95600000000002</v>
      </c>
    </row>
    <row r="5727" spans="1:5" x14ac:dyDescent="0.25">
      <c r="A5727" s="2">
        <v>41977</v>
      </c>
      <c r="B5727">
        <v>498.68</v>
      </c>
      <c r="C5727">
        <v>313.84300000000002</v>
      </c>
      <c r="D5727">
        <v>100.348</v>
      </c>
      <c r="E5727">
        <v>321.20299999999997</v>
      </c>
    </row>
    <row r="5728" spans="1:5" x14ac:dyDescent="0.25">
      <c r="A5728" s="2">
        <v>41978</v>
      </c>
      <c r="B5728">
        <v>501.10599999999999</v>
      </c>
      <c r="C5728">
        <v>317.38099999999997</v>
      </c>
      <c r="D5728">
        <v>100.547</v>
      </c>
      <c r="E5728">
        <v>325.14</v>
      </c>
    </row>
    <row r="5729" spans="1:5" x14ac:dyDescent="0.25">
      <c r="A5729" s="2">
        <v>41981</v>
      </c>
      <c r="B5729">
        <v>495.64499999999998</v>
      </c>
      <c r="C5729">
        <v>316.57600000000002</v>
      </c>
      <c r="D5729">
        <v>100.675</v>
      </c>
      <c r="E5729">
        <v>324.24099999999999</v>
      </c>
    </row>
    <row r="5730" spans="1:5" x14ac:dyDescent="0.25">
      <c r="A5730" s="2">
        <v>41982</v>
      </c>
      <c r="B5730">
        <v>501.36500000000001</v>
      </c>
      <c r="C5730">
        <v>311.435</v>
      </c>
      <c r="D5730">
        <v>99.971999999999994</v>
      </c>
      <c r="E5730">
        <v>318.93700000000001</v>
      </c>
    </row>
    <row r="5731" spans="1:5" x14ac:dyDescent="0.25">
      <c r="A5731" s="2">
        <v>41983</v>
      </c>
      <c r="B5731">
        <v>490.71800000000002</v>
      </c>
      <c r="C5731">
        <v>312.28399999999999</v>
      </c>
      <c r="D5731">
        <v>98.613</v>
      </c>
      <c r="E5731">
        <v>319.21199999999999</v>
      </c>
    </row>
    <row r="5732" spans="1:5" x14ac:dyDescent="0.25">
      <c r="A5732" s="2">
        <v>41984</v>
      </c>
      <c r="B5732">
        <v>492.65199999999999</v>
      </c>
      <c r="C5732">
        <v>310.601</v>
      </c>
      <c r="D5732">
        <v>98.471000000000004</v>
      </c>
      <c r="E5732">
        <v>317.96199999999999</v>
      </c>
    </row>
    <row r="5733" spans="1:5" x14ac:dyDescent="0.25">
      <c r="A5733" s="2">
        <v>41985</v>
      </c>
      <c r="B5733">
        <v>486.18299999999999</v>
      </c>
      <c r="C5733">
        <v>304.82900000000001</v>
      </c>
      <c r="D5733">
        <v>98.444999999999993</v>
      </c>
      <c r="E5733">
        <v>312.92899999999997</v>
      </c>
    </row>
    <row r="5734" spans="1:5" x14ac:dyDescent="0.25">
      <c r="A5734" s="2">
        <v>41988</v>
      </c>
      <c r="B5734">
        <v>481.54899999999998</v>
      </c>
      <c r="C5734">
        <v>301.56200000000001</v>
      </c>
      <c r="D5734">
        <v>97.491</v>
      </c>
      <c r="E5734">
        <v>308.80599999999998</v>
      </c>
    </row>
    <row r="5735" spans="1:5" x14ac:dyDescent="0.25">
      <c r="A5735" s="2">
        <v>41989</v>
      </c>
      <c r="B5735">
        <v>480.34899999999999</v>
      </c>
      <c r="C5735">
        <v>305.62700000000001</v>
      </c>
      <c r="D5735">
        <v>95.837000000000003</v>
      </c>
      <c r="E5735">
        <v>311.22199999999998</v>
      </c>
    </row>
    <row r="5736" spans="1:5" x14ac:dyDescent="0.25">
      <c r="A5736" s="2">
        <v>41990</v>
      </c>
      <c r="B5736">
        <v>493.39800000000002</v>
      </c>
      <c r="C5736">
        <v>305.95699999999999</v>
      </c>
      <c r="D5736">
        <v>95.962999999999994</v>
      </c>
      <c r="E5736">
        <v>312.12</v>
      </c>
    </row>
    <row r="5737" spans="1:5" x14ac:dyDescent="0.25">
      <c r="A5737" s="2">
        <v>41991</v>
      </c>
      <c r="B5737">
        <v>501.29199999999997</v>
      </c>
      <c r="C5737">
        <v>311.88499999999999</v>
      </c>
      <c r="D5737">
        <v>97.554000000000002</v>
      </c>
      <c r="E5737">
        <v>318.88200000000001</v>
      </c>
    </row>
    <row r="5738" spans="1:5" x14ac:dyDescent="0.25">
      <c r="A5738" s="2">
        <v>41992</v>
      </c>
      <c r="B5738">
        <v>503.64499999999998</v>
      </c>
      <c r="C5738">
        <v>315.14999999999998</v>
      </c>
      <c r="D5738">
        <v>99.298000000000002</v>
      </c>
      <c r="E5738">
        <v>320.86900000000003</v>
      </c>
    </row>
    <row r="5739" spans="1:5" x14ac:dyDescent="0.25">
      <c r="A5739" s="2">
        <v>41995</v>
      </c>
      <c r="B5739">
        <v>505.84</v>
      </c>
      <c r="C5739">
        <v>317.32</v>
      </c>
      <c r="D5739">
        <v>99.293999999999997</v>
      </c>
      <c r="E5739">
        <v>323.12799999999999</v>
      </c>
    </row>
    <row r="5740" spans="1:5" x14ac:dyDescent="0.25">
      <c r="A5740" s="2">
        <v>41996</v>
      </c>
      <c r="B5740">
        <v>506.86799999999999</v>
      </c>
      <c r="C5740">
        <v>318.84899999999999</v>
      </c>
      <c r="D5740">
        <v>99.293999999999997</v>
      </c>
      <c r="E5740">
        <v>325.03500000000003</v>
      </c>
    </row>
    <row r="5741" spans="1:5" x14ac:dyDescent="0.25">
      <c r="A5741" s="2">
        <v>41997</v>
      </c>
      <c r="B5741">
        <v>508.017</v>
      </c>
      <c r="C5741">
        <v>319.346</v>
      </c>
      <c r="D5741">
        <v>100.16500000000001</v>
      </c>
      <c r="E5741">
        <v>325.30099999999999</v>
      </c>
    </row>
    <row r="5742" spans="1:5" x14ac:dyDescent="0.25">
      <c r="A5742" s="2">
        <v>41998</v>
      </c>
      <c r="B5742">
        <v>508.017</v>
      </c>
      <c r="C5742">
        <v>319.346</v>
      </c>
      <c r="D5742">
        <v>99.731999999999999</v>
      </c>
      <c r="E5742">
        <v>325.30099999999999</v>
      </c>
    </row>
    <row r="5743" spans="1:5" x14ac:dyDescent="0.25">
      <c r="A5743" s="2">
        <v>41999</v>
      </c>
      <c r="B5743">
        <v>510.76100000000002</v>
      </c>
      <c r="C5743">
        <v>319.346</v>
      </c>
      <c r="D5743">
        <v>100.65900000000001</v>
      </c>
      <c r="E5743">
        <v>325.30099999999999</v>
      </c>
    </row>
    <row r="5744" spans="1:5" x14ac:dyDescent="0.25">
      <c r="A5744" s="2">
        <v>42002</v>
      </c>
      <c r="B5744">
        <v>512.76300000000003</v>
      </c>
      <c r="C5744">
        <v>318.47500000000002</v>
      </c>
      <c r="D5744">
        <v>100.744</v>
      </c>
      <c r="E5744">
        <v>324.964</v>
      </c>
    </row>
    <row r="5745" spans="1:5" x14ac:dyDescent="0.25">
      <c r="A5745" s="2">
        <v>42003</v>
      </c>
      <c r="B5745">
        <v>510.399</v>
      </c>
      <c r="C5745">
        <v>317.435</v>
      </c>
      <c r="D5745">
        <v>100.16200000000001</v>
      </c>
      <c r="E5745">
        <v>323.82600000000002</v>
      </c>
    </row>
    <row r="5746" spans="1:5" x14ac:dyDescent="0.25">
      <c r="A5746" s="2">
        <v>42004</v>
      </c>
      <c r="B5746">
        <v>506.38799999999998</v>
      </c>
      <c r="C5746">
        <v>319.875</v>
      </c>
      <c r="D5746">
        <v>100.16200000000001</v>
      </c>
      <c r="E5746">
        <v>325.22699999999998</v>
      </c>
    </row>
    <row r="5747" spans="1:5" x14ac:dyDescent="0.25">
      <c r="A5747" s="2">
        <v>42005</v>
      </c>
      <c r="B5747">
        <v>506.38799999999998</v>
      </c>
      <c r="C5747">
        <v>319.875</v>
      </c>
      <c r="D5747">
        <v>100.16200000000001</v>
      </c>
      <c r="E5747">
        <v>325.22699999999998</v>
      </c>
    </row>
    <row r="5748" spans="1:5" x14ac:dyDescent="0.25">
      <c r="A5748" s="2">
        <v>42006</v>
      </c>
      <c r="B5748">
        <v>504.84500000000003</v>
      </c>
      <c r="C5748">
        <v>319.27100000000002</v>
      </c>
      <c r="D5748">
        <v>100.16200000000001</v>
      </c>
      <c r="E5748">
        <v>326.27</v>
      </c>
    </row>
    <row r="5749" spans="1:5" x14ac:dyDescent="0.25">
      <c r="A5749" s="2">
        <v>42009</v>
      </c>
      <c r="B5749">
        <v>496.745</v>
      </c>
      <c r="C5749">
        <v>316.84100000000001</v>
      </c>
      <c r="D5749">
        <v>100.211</v>
      </c>
      <c r="E5749">
        <v>323.06799999999998</v>
      </c>
    </row>
    <row r="5750" spans="1:5" x14ac:dyDescent="0.25">
      <c r="A5750" s="2">
        <v>42010</v>
      </c>
      <c r="B5750">
        <v>490.24299999999999</v>
      </c>
      <c r="C5750">
        <v>313.11700000000002</v>
      </c>
      <c r="D5750">
        <v>97.884</v>
      </c>
      <c r="E5750">
        <v>320.584</v>
      </c>
    </row>
    <row r="5751" spans="1:5" x14ac:dyDescent="0.25">
      <c r="A5751" s="2">
        <v>42011</v>
      </c>
      <c r="B5751">
        <v>496.113</v>
      </c>
      <c r="C5751">
        <v>314.18700000000001</v>
      </c>
      <c r="D5751">
        <v>97.625</v>
      </c>
      <c r="E5751">
        <v>320.59300000000002</v>
      </c>
    </row>
    <row r="5752" spans="1:5" x14ac:dyDescent="0.25">
      <c r="A5752" s="2">
        <v>42012</v>
      </c>
      <c r="B5752">
        <v>504.29500000000002</v>
      </c>
      <c r="C5752">
        <v>318.56799999999998</v>
      </c>
      <c r="D5752">
        <v>98.805000000000007</v>
      </c>
      <c r="E5752">
        <v>325.67700000000002</v>
      </c>
    </row>
    <row r="5753" spans="1:5" x14ac:dyDescent="0.25">
      <c r="A5753" s="2">
        <v>42013</v>
      </c>
      <c r="B5753">
        <v>500.4</v>
      </c>
      <c r="C5753">
        <v>316.90300000000002</v>
      </c>
      <c r="D5753">
        <v>98.679000000000002</v>
      </c>
      <c r="E5753">
        <v>324.36700000000002</v>
      </c>
    </row>
    <row r="5754" spans="1:5" x14ac:dyDescent="0.25">
      <c r="A5754" s="2">
        <v>42016</v>
      </c>
      <c r="B5754">
        <v>497.86500000000001</v>
      </c>
      <c r="C5754">
        <v>315.87400000000002</v>
      </c>
      <c r="D5754">
        <v>98.679000000000002</v>
      </c>
      <c r="E5754">
        <v>324.81700000000001</v>
      </c>
    </row>
    <row r="5755" spans="1:5" x14ac:dyDescent="0.25">
      <c r="A5755" s="2">
        <v>42017</v>
      </c>
      <c r="B5755">
        <v>497.54199999999997</v>
      </c>
      <c r="C5755">
        <v>318.74900000000002</v>
      </c>
      <c r="D5755">
        <v>98.406000000000006</v>
      </c>
      <c r="E5755">
        <v>327.68299999999999</v>
      </c>
    </row>
    <row r="5756" spans="1:5" x14ac:dyDescent="0.25">
      <c r="A5756" s="2">
        <v>42018</v>
      </c>
      <c r="B5756">
        <v>495.89400000000001</v>
      </c>
      <c r="C5756">
        <v>314.39600000000002</v>
      </c>
      <c r="D5756">
        <v>97.573999999999998</v>
      </c>
      <c r="E5756">
        <v>324.04399999999998</v>
      </c>
    </row>
    <row r="5757" spans="1:5" x14ac:dyDescent="0.25">
      <c r="A5757" s="2">
        <v>42019</v>
      </c>
      <c r="B5757">
        <v>487.95800000000003</v>
      </c>
      <c r="C5757">
        <v>314.55700000000002</v>
      </c>
      <c r="D5757">
        <v>99.001000000000005</v>
      </c>
      <c r="E5757">
        <v>323.834</v>
      </c>
    </row>
    <row r="5758" spans="1:5" x14ac:dyDescent="0.25">
      <c r="A5758" s="2">
        <v>42020</v>
      </c>
      <c r="B5758">
        <v>495.78100000000001</v>
      </c>
      <c r="C5758">
        <v>314.41500000000002</v>
      </c>
      <c r="D5758">
        <v>97.771000000000001</v>
      </c>
      <c r="E5758">
        <v>323.214</v>
      </c>
    </row>
    <row r="5759" spans="1:5" x14ac:dyDescent="0.25">
      <c r="A5759" s="2">
        <v>42023</v>
      </c>
      <c r="B5759">
        <v>495.78100000000001</v>
      </c>
      <c r="C5759">
        <v>317.92099999999999</v>
      </c>
      <c r="D5759">
        <v>98.215000000000003</v>
      </c>
      <c r="E5759">
        <v>327.20699999999999</v>
      </c>
    </row>
    <row r="5760" spans="1:5" x14ac:dyDescent="0.25">
      <c r="A5760" s="2">
        <v>42024</v>
      </c>
      <c r="B5760">
        <v>493.36599999999999</v>
      </c>
      <c r="C5760">
        <v>319.31900000000002</v>
      </c>
      <c r="D5760">
        <v>99.677000000000007</v>
      </c>
      <c r="E5760">
        <v>328.35700000000003</v>
      </c>
    </row>
    <row r="5761" spans="1:5" x14ac:dyDescent="0.25">
      <c r="A5761" s="2">
        <v>42025</v>
      </c>
      <c r="B5761">
        <v>493.92099999999999</v>
      </c>
      <c r="C5761">
        <v>321.55799999999999</v>
      </c>
      <c r="D5761">
        <v>99.322999999999993</v>
      </c>
      <c r="E5761">
        <v>329.31</v>
      </c>
    </row>
    <row r="5762" spans="1:5" x14ac:dyDescent="0.25">
      <c r="A5762" s="2">
        <v>42026</v>
      </c>
      <c r="B5762">
        <v>502.94200000000001</v>
      </c>
      <c r="C5762">
        <v>323.608</v>
      </c>
      <c r="D5762">
        <v>99.013000000000005</v>
      </c>
      <c r="E5762">
        <v>332.04199999999997</v>
      </c>
    </row>
    <row r="5763" spans="1:5" x14ac:dyDescent="0.25">
      <c r="A5763" s="2">
        <v>42027</v>
      </c>
      <c r="B5763">
        <v>501.858</v>
      </c>
      <c r="C5763">
        <v>325.10399999999998</v>
      </c>
      <c r="D5763">
        <v>99.823999999999998</v>
      </c>
      <c r="E5763">
        <v>334.55200000000002</v>
      </c>
    </row>
    <row r="5764" spans="1:5" x14ac:dyDescent="0.25">
      <c r="A5764" s="2">
        <v>42030</v>
      </c>
      <c r="B5764">
        <v>506.976</v>
      </c>
      <c r="C5764">
        <v>325.392</v>
      </c>
      <c r="D5764">
        <v>99.885999999999996</v>
      </c>
      <c r="E5764">
        <v>337.608</v>
      </c>
    </row>
    <row r="5765" spans="1:5" x14ac:dyDescent="0.25">
      <c r="A5765" s="2">
        <v>42031</v>
      </c>
      <c r="B5765">
        <v>504.27600000000001</v>
      </c>
      <c r="C5765">
        <v>323.20800000000003</v>
      </c>
      <c r="D5765">
        <v>101.09099999999999</v>
      </c>
      <c r="E5765">
        <v>334.48200000000003</v>
      </c>
    </row>
    <row r="5766" spans="1:5" x14ac:dyDescent="0.25">
      <c r="A5766" s="2">
        <v>42032</v>
      </c>
      <c r="B5766">
        <v>496.98899999999998</v>
      </c>
      <c r="C5766">
        <v>324.553</v>
      </c>
      <c r="D5766">
        <v>101.69499999999999</v>
      </c>
      <c r="E5766">
        <v>336.01100000000002</v>
      </c>
    </row>
    <row r="5767" spans="1:5" x14ac:dyDescent="0.25">
      <c r="A5767" s="2">
        <v>42033</v>
      </c>
      <c r="B5767">
        <v>501.78699999999998</v>
      </c>
      <c r="C5767">
        <v>323.39100000000002</v>
      </c>
      <c r="D5767">
        <v>100.768</v>
      </c>
      <c r="E5767">
        <v>335.8</v>
      </c>
    </row>
    <row r="5768" spans="1:5" x14ac:dyDescent="0.25">
      <c r="A5768" s="2">
        <v>42034</v>
      </c>
      <c r="B5768">
        <v>493.99599999999998</v>
      </c>
      <c r="C5768">
        <v>322.76</v>
      </c>
      <c r="D5768">
        <v>101.389</v>
      </c>
      <c r="E5768">
        <v>336.52800000000002</v>
      </c>
    </row>
    <row r="5769" spans="1:5" x14ac:dyDescent="0.25">
      <c r="A5769" s="2">
        <v>42037</v>
      </c>
      <c r="B5769">
        <v>498.64400000000001</v>
      </c>
      <c r="C5769">
        <v>323.80200000000002</v>
      </c>
      <c r="D5769">
        <v>100.952</v>
      </c>
      <c r="E5769">
        <v>337.74099999999999</v>
      </c>
    </row>
    <row r="5770" spans="1:5" x14ac:dyDescent="0.25">
      <c r="A5770" s="2">
        <v>42038</v>
      </c>
      <c r="B5770">
        <v>507.95800000000003</v>
      </c>
      <c r="C5770">
        <v>327.95299999999997</v>
      </c>
      <c r="D5770">
        <v>99.438000000000002</v>
      </c>
      <c r="E5770">
        <v>341.74</v>
      </c>
    </row>
    <row r="5771" spans="1:5" x14ac:dyDescent="0.25">
      <c r="A5771" s="2">
        <v>42039</v>
      </c>
      <c r="B5771">
        <v>505.52100000000002</v>
      </c>
      <c r="C5771">
        <v>328.46300000000002</v>
      </c>
      <c r="D5771">
        <v>100.607</v>
      </c>
      <c r="E5771">
        <v>342.416</v>
      </c>
    </row>
    <row r="5772" spans="1:5" x14ac:dyDescent="0.25">
      <c r="A5772" s="2">
        <v>42040</v>
      </c>
      <c r="B5772">
        <v>512.24699999999996</v>
      </c>
      <c r="C5772">
        <v>330.48099999999999</v>
      </c>
      <c r="D5772">
        <v>100.17100000000001</v>
      </c>
      <c r="E5772">
        <v>345.27100000000002</v>
      </c>
    </row>
    <row r="5773" spans="1:5" x14ac:dyDescent="0.25">
      <c r="A5773" s="2">
        <v>42041</v>
      </c>
      <c r="B5773">
        <v>510.60199999999998</v>
      </c>
      <c r="C5773">
        <v>330.43900000000002</v>
      </c>
      <c r="D5773">
        <v>100.7</v>
      </c>
      <c r="E5773">
        <v>345.02499999999998</v>
      </c>
    </row>
    <row r="5774" spans="1:5" x14ac:dyDescent="0.25">
      <c r="A5774" s="2">
        <v>42044</v>
      </c>
      <c r="B5774">
        <v>507.483</v>
      </c>
      <c r="C5774">
        <v>328.11200000000002</v>
      </c>
      <c r="D5774">
        <v>100.911</v>
      </c>
      <c r="E5774">
        <v>342.54</v>
      </c>
    </row>
    <row r="5775" spans="1:5" x14ac:dyDescent="0.25">
      <c r="A5775" s="2">
        <v>42045</v>
      </c>
      <c r="B5775">
        <v>510.65899999999999</v>
      </c>
      <c r="C5775">
        <v>330.36500000000001</v>
      </c>
      <c r="D5775">
        <v>100.77200000000001</v>
      </c>
      <c r="E5775">
        <v>345.27100000000002</v>
      </c>
    </row>
    <row r="5776" spans="1:5" x14ac:dyDescent="0.25">
      <c r="A5776" s="2">
        <v>42046</v>
      </c>
      <c r="B5776">
        <v>510.30599999999998</v>
      </c>
      <c r="C5776">
        <v>329.76299999999998</v>
      </c>
      <c r="D5776">
        <v>100.77200000000001</v>
      </c>
      <c r="E5776">
        <v>343.98</v>
      </c>
    </row>
    <row r="5777" spans="1:5" x14ac:dyDescent="0.25">
      <c r="A5777" s="2">
        <v>42047</v>
      </c>
      <c r="B5777">
        <v>516.60699999999997</v>
      </c>
      <c r="C5777">
        <v>333.71199999999999</v>
      </c>
      <c r="D5777">
        <v>101.926</v>
      </c>
      <c r="E5777">
        <v>348.91500000000002</v>
      </c>
    </row>
    <row r="5778" spans="1:5" x14ac:dyDescent="0.25">
      <c r="A5778" s="2">
        <v>42048</v>
      </c>
      <c r="B5778">
        <v>519.50699999999995</v>
      </c>
      <c r="C5778">
        <v>334.35199999999998</v>
      </c>
      <c r="D5778">
        <v>101.83</v>
      </c>
      <c r="E5778">
        <v>350.27499999999998</v>
      </c>
    </row>
    <row r="5779" spans="1:5" x14ac:dyDescent="0.25">
      <c r="A5779" s="2">
        <v>42051</v>
      </c>
      <c r="B5779">
        <v>519.50699999999995</v>
      </c>
      <c r="C5779">
        <v>334.58100000000002</v>
      </c>
      <c r="D5779">
        <v>102.483</v>
      </c>
      <c r="E5779">
        <v>350.91500000000002</v>
      </c>
    </row>
    <row r="5780" spans="1:5" x14ac:dyDescent="0.25">
      <c r="A5780" s="2">
        <v>42052</v>
      </c>
      <c r="B5780">
        <v>520.11500000000001</v>
      </c>
      <c r="C5780">
        <v>335.07799999999997</v>
      </c>
      <c r="D5780">
        <v>102.996</v>
      </c>
      <c r="E5780">
        <v>350.77100000000002</v>
      </c>
    </row>
    <row r="5781" spans="1:5" x14ac:dyDescent="0.25">
      <c r="A5781" s="2">
        <v>42053</v>
      </c>
      <c r="B5781">
        <v>521.79499999999996</v>
      </c>
      <c r="C5781">
        <v>337.904</v>
      </c>
      <c r="D5781">
        <v>104.029</v>
      </c>
      <c r="E5781">
        <v>354.411</v>
      </c>
    </row>
    <row r="5782" spans="1:5" x14ac:dyDescent="0.25">
      <c r="A5782" s="2">
        <v>42054</v>
      </c>
      <c r="B5782">
        <v>521.78899999999999</v>
      </c>
      <c r="C5782">
        <v>338.68900000000002</v>
      </c>
      <c r="D5782">
        <v>104.78</v>
      </c>
      <c r="E5782">
        <v>355.42899999999997</v>
      </c>
    </row>
    <row r="5783" spans="1:5" x14ac:dyDescent="0.25">
      <c r="A5783" s="2">
        <v>42055</v>
      </c>
      <c r="B5783">
        <v>524.34900000000005</v>
      </c>
      <c r="C5783">
        <v>340.13200000000001</v>
      </c>
      <c r="D5783">
        <v>105.099</v>
      </c>
      <c r="E5783">
        <v>356.49099999999999</v>
      </c>
    </row>
    <row r="5784" spans="1:5" x14ac:dyDescent="0.25">
      <c r="A5784" s="2">
        <v>42058</v>
      </c>
      <c r="B5784">
        <v>524.23199999999997</v>
      </c>
      <c r="C5784">
        <v>341.21600000000001</v>
      </c>
      <c r="D5784">
        <v>105.21299999999999</v>
      </c>
      <c r="E5784">
        <v>358.04300000000001</v>
      </c>
    </row>
    <row r="5785" spans="1:5" x14ac:dyDescent="0.25">
      <c r="A5785" s="2">
        <v>42059</v>
      </c>
      <c r="B5785">
        <v>524.61199999999997</v>
      </c>
      <c r="C5785">
        <v>341.70600000000002</v>
      </c>
      <c r="D5785">
        <v>105.562</v>
      </c>
      <c r="E5785">
        <v>359.19799999999998</v>
      </c>
    </row>
    <row r="5786" spans="1:5" x14ac:dyDescent="0.25">
      <c r="A5786" s="2">
        <v>42060</v>
      </c>
      <c r="B5786">
        <v>525.41999999999996</v>
      </c>
      <c r="C5786">
        <v>342.03199999999998</v>
      </c>
      <c r="D5786">
        <v>105.825</v>
      </c>
      <c r="E5786">
        <v>359.39600000000002</v>
      </c>
    </row>
    <row r="5787" spans="1:5" x14ac:dyDescent="0.25">
      <c r="A5787" s="2">
        <v>42061</v>
      </c>
      <c r="B5787">
        <v>525.37400000000002</v>
      </c>
      <c r="C5787">
        <v>343.48099999999999</v>
      </c>
      <c r="D5787">
        <v>106.565</v>
      </c>
      <c r="E5787">
        <v>361.02600000000001</v>
      </c>
    </row>
    <row r="5788" spans="1:5" x14ac:dyDescent="0.25">
      <c r="A5788" s="2">
        <v>42062</v>
      </c>
      <c r="B5788">
        <v>523.26599999999996</v>
      </c>
      <c r="C5788">
        <v>344.31599999999997</v>
      </c>
      <c r="D5788">
        <v>106.82899999999999</v>
      </c>
      <c r="E5788">
        <v>362.20299999999997</v>
      </c>
    </row>
    <row r="5789" spans="1:5" x14ac:dyDescent="0.25">
      <c r="A5789" s="2">
        <v>42065</v>
      </c>
      <c r="B5789">
        <v>527.10199999999998</v>
      </c>
      <c r="C5789">
        <v>343.93299999999999</v>
      </c>
      <c r="D5789">
        <v>106.989</v>
      </c>
      <c r="E5789">
        <v>361.80599999999998</v>
      </c>
    </row>
    <row r="5790" spans="1:5" x14ac:dyDescent="0.25">
      <c r="A5790" s="2">
        <v>42066</v>
      </c>
      <c r="B5790">
        <v>524.20299999999997</v>
      </c>
      <c r="C5790">
        <v>341.67700000000002</v>
      </c>
      <c r="D5790">
        <v>106.97</v>
      </c>
      <c r="E5790">
        <v>359.11500000000001</v>
      </c>
    </row>
    <row r="5791" spans="1:5" x14ac:dyDescent="0.25">
      <c r="A5791" s="2">
        <v>42067</v>
      </c>
      <c r="B5791">
        <v>522.14700000000005</v>
      </c>
      <c r="C5791">
        <v>341.76900000000001</v>
      </c>
      <c r="D5791">
        <v>106.48</v>
      </c>
      <c r="E5791">
        <v>359.14800000000002</v>
      </c>
    </row>
    <row r="5792" spans="1:5" x14ac:dyDescent="0.25">
      <c r="A5792" s="2">
        <v>42068</v>
      </c>
      <c r="B5792">
        <v>522.97900000000004</v>
      </c>
      <c r="C5792">
        <v>345.48599999999999</v>
      </c>
      <c r="D5792">
        <v>106.654</v>
      </c>
      <c r="E5792">
        <v>363.54</v>
      </c>
    </row>
    <row r="5793" spans="1:5" x14ac:dyDescent="0.25">
      <c r="A5793" s="2">
        <v>42069</v>
      </c>
      <c r="B5793">
        <v>516.11800000000005</v>
      </c>
      <c r="C5793">
        <v>344.87099999999998</v>
      </c>
      <c r="D5793">
        <v>107.367</v>
      </c>
      <c r="E5793">
        <v>364.35</v>
      </c>
    </row>
    <row r="5794" spans="1:5" x14ac:dyDescent="0.25">
      <c r="A5794" s="2">
        <v>42072</v>
      </c>
      <c r="B5794">
        <v>517.79200000000003</v>
      </c>
      <c r="C5794">
        <v>342.53500000000003</v>
      </c>
      <c r="D5794">
        <v>106.941</v>
      </c>
      <c r="E5794">
        <v>362.89</v>
      </c>
    </row>
    <row r="5795" spans="1:5" x14ac:dyDescent="0.25">
      <c r="A5795" s="2">
        <v>42073</v>
      </c>
      <c r="B5795">
        <v>511.577</v>
      </c>
      <c r="C5795">
        <v>337.54300000000001</v>
      </c>
      <c r="D5795">
        <v>106.75700000000001</v>
      </c>
      <c r="E5795">
        <v>359.077</v>
      </c>
    </row>
    <row r="5796" spans="1:5" x14ac:dyDescent="0.25">
      <c r="A5796" s="2">
        <v>42074</v>
      </c>
      <c r="B5796">
        <v>514.74800000000005</v>
      </c>
      <c r="C5796">
        <v>338.25200000000001</v>
      </c>
      <c r="D5796">
        <v>106.879</v>
      </c>
      <c r="E5796">
        <v>362.28500000000003</v>
      </c>
    </row>
    <row r="5797" spans="1:5" x14ac:dyDescent="0.25">
      <c r="A5797" s="2">
        <v>42075</v>
      </c>
      <c r="B5797">
        <v>521.96400000000006</v>
      </c>
      <c r="C5797">
        <v>340.33</v>
      </c>
      <c r="D5797">
        <v>107.9</v>
      </c>
      <c r="E5797">
        <v>363.74200000000002</v>
      </c>
    </row>
    <row r="5798" spans="1:5" x14ac:dyDescent="0.25">
      <c r="A5798" s="2">
        <v>42076</v>
      </c>
      <c r="B5798">
        <v>519.45299999999997</v>
      </c>
      <c r="C5798">
        <v>341.41699999999997</v>
      </c>
      <c r="D5798">
        <v>108.572</v>
      </c>
      <c r="E5798">
        <v>365.46899999999999</v>
      </c>
    </row>
    <row r="5799" spans="1:5" x14ac:dyDescent="0.25">
      <c r="A5799" s="2">
        <v>42079</v>
      </c>
      <c r="B5799">
        <v>523.46900000000005</v>
      </c>
      <c r="C5799">
        <v>343.09199999999998</v>
      </c>
      <c r="D5799">
        <v>108.639</v>
      </c>
      <c r="E5799">
        <v>367.74099999999999</v>
      </c>
    </row>
    <row r="5800" spans="1:5" x14ac:dyDescent="0.25">
      <c r="A5800" s="2">
        <v>42080</v>
      </c>
      <c r="B5800">
        <v>524.38099999999997</v>
      </c>
      <c r="C5800">
        <v>342.66300000000001</v>
      </c>
      <c r="D5800">
        <v>108.97</v>
      </c>
      <c r="E5800">
        <v>365.149</v>
      </c>
    </row>
    <row r="5801" spans="1:5" x14ac:dyDescent="0.25">
      <c r="A5801" s="2">
        <v>42081</v>
      </c>
      <c r="B5801">
        <v>529.62599999999998</v>
      </c>
      <c r="C5801">
        <v>345.94799999999998</v>
      </c>
      <c r="D5801">
        <v>109.658</v>
      </c>
      <c r="E5801">
        <v>366.767</v>
      </c>
    </row>
    <row r="5802" spans="1:5" x14ac:dyDescent="0.25">
      <c r="A5802" s="2">
        <v>42082</v>
      </c>
      <c r="B5802">
        <v>529.25800000000004</v>
      </c>
      <c r="C5802">
        <v>347.238</v>
      </c>
      <c r="D5802">
        <v>109.20099999999999</v>
      </c>
      <c r="E5802">
        <v>368.48099999999999</v>
      </c>
    </row>
    <row r="5803" spans="1:5" x14ac:dyDescent="0.25">
      <c r="A5803" s="2">
        <v>42083</v>
      </c>
      <c r="B5803">
        <v>534.35400000000004</v>
      </c>
      <c r="C5803">
        <v>349.024</v>
      </c>
      <c r="D5803">
        <v>109.797</v>
      </c>
      <c r="E5803">
        <v>370.98</v>
      </c>
    </row>
    <row r="5804" spans="1:5" x14ac:dyDescent="0.25">
      <c r="A5804" s="2">
        <v>42086</v>
      </c>
      <c r="B5804">
        <v>533.51599999999996</v>
      </c>
      <c r="C5804">
        <v>349.327</v>
      </c>
      <c r="D5804">
        <v>110.455</v>
      </c>
      <c r="E5804">
        <v>371.154</v>
      </c>
    </row>
    <row r="5805" spans="1:5" x14ac:dyDescent="0.25">
      <c r="A5805" s="2">
        <v>42087</v>
      </c>
      <c r="B5805">
        <v>532.05700000000002</v>
      </c>
      <c r="C5805">
        <v>350.56599999999997</v>
      </c>
      <c r="D5805">
        <v>110.333</v>
      </c>
      <c r="E5805">
        <v>373.19299999999998</v>
      </c>
    </row>
    <row r="5806" spans="1:5" x14ac:dyDescent="0.25">
      <c r="A5806" s="2">
        <v>42088</v>
      </c>
      <c r="B5806">
        <v>521.73800000000006</v>
      </c>
      <c r="C5806">
        <v>348.85700000000003</v>
      </c>
      <c r="D5806">
        <v>110.685</v>
      </c>
      <c r="E5806">
        <v>370.75900000000001</v>
      </c>
    </row>
    <row r="5807" spans="1:5" x14ac:dyDescent="0.25">
      <c r="A5807" s="2">
        <v>42089</v>
      </c>
      <c r="B5807">
        <v>520.63800000000003</v>
      </c>
      <c r="C5807">
        <v>344.08600000000001</v>
      </c>
      <c r="D5807">
        <v>109.18600000000001</v>
      </c>
      <c r="E5807">
        <v>366.065</v>
      </c>
    </row>
    <row r="5808" spans="1:5" x14ac:dyDescent="0.25">
      <c r="A5808" s="2">
        <v>42090</v>
      </c>
      <c r="B5808">
        <v>523.63800000000003</v>
      </c>
      <c r="C5808">
        <v>342.14499999999998</v>
      </c>
      <c r="D5808">
        <v>108.004</v>
      </c>
      <c r="E5808">
        <v>365.49700000000001</v>
      </c>
    </row>
    <row r="5809" spans="1:5" x14ac:dyDescent="0.25">
      <c r="A5809" s="2">
        <v>42093</v>
      </c>
      <c r="B5809">
        <v>530.904</v>
      </c>
      <c r="C5809">
        <v>343.26799999999997</v>
      </c>
      <c r="D5809">
        <v>108.494</v>
      </c>
      <c r="E5809">
        <v>369.07499999999999</v>
      </c>
    </row>
    <row r="5810" spans="1:5" x14ac:dyDescent="0.25">
      <c r="A5810" s="2">
        <v>42094</v>
      </c>
      <c r="B5810">
        <v>529.00300000000004</v>
      </c>
      <c r="C5810">
        <v>341.09699999999998</v>
      </c>
      <c r="D5810">
        <v>108.607</v>
      </c>
      <c r="E5810">
        <v>367.24700000000001</v>
      </c>
    </row>
    <row r="5811" spans="1:5" x14ac:dyDescent="0.25">
      <c r="A5811" s="2">
        <v>42095</v>
      </c>
      <c r="B5811">
        <v>527.98199999999997</v>
      </c>
      <c r="C5811">
        <v>341.68900000000002</v>
      </c>
      <c r="D5811">
        <v>107.342</v>
      </c>
      <c r="E5811">
        <v>368.34100000000001</v>
      </c>
    </row>
    <row r="5812" spans="1:5" x14ac:dyDescent="0.25">
      <c r="A5812" s="2">
        <v>42096</v>
      </c>
      <c r="B5812">
        <v>530.03</v>
      </c>
      <c r="C5812">
        <v>344.63099999999997</v>
      </c>
      <c r="D5812">
        <v>108.82599999999999</v>
      </c>
      <c r="E5812">
        <v>370.55900000000003</v>
      </c>
    </row>
    <row r="5813" spans="1:5" x14ac:dyDescent="0.25">
      <c r="A5813" s="2">
        <v>42097</v>
      </c>
      <c r="B5813">
        <v>530.03</v>
      </c>
      <c r="C5813">
        <v>344.63099999999997</v>
      </c>
      <c r="D5813">
        <v>109.666</v>
      </c>
      <c r="E5813">
        <v>370.55900000000003</v>
      </c>
    </row>
    <row r="5814" spans="1:5" x14ac:dyDescent="0.25">
      <c r="A5814" s="2">
        <v>42100</v>
      </c>
      <c r="B5814">
        <v>533.178</v>
      </c>
      <c r="C5814">
        <v>344.63099999999997</v>
      </c>
      <c r="D5814">
        <v>109.693</v>
      </c>
      <c r="E5814">
        <v>370.55900000000003</v>
      </c>
    </row>
    <row r="5815" spans="1:5" x14ac:dyDescent="0.25">
      <c r="A5815" s="2">
        <v>42101</v>
      </c>
      <c r="B5815">
        <v>530.072</v>
      </c>
      <c r="C5815">
        <v>350.01600000000002</v>
      </c>
      <c r="D5815">
        <v>110.426</v>
      </c>
      <c r="E5815">
        <v>375.31799999999998</v>
      </c>
    </row>
    <row r="5816" spans="1:5" x14ac:dyDescent="0.25">
      <c r="A5816" s="2">
        <v>42102</v>
      </c>
      <c r="B5816">
        <v>533.11</v>
      </c>
      <c r="C5816">
        <v>351.31099999999998</v>
      </c>
      <c r="D5816">
        <v>111.31699999999999</v>
      </c>
      <c r="E5816">
        <v>376.31700000000001</v>
      </c>
    </row>
    <row r="5817" spans="1:5" x14ac:dyDescent="0.25">
      <c r="A5817" s="2">
        <v>42103</v>
      </c>
      <c r="B5817">
        <v>532.02200000000005</v>
      </c>
      <c r="C5817">
        <v>354.46499999999997</v>
      </c>
      <c r="D5817">
        <v>111.68</v>
      </c>
      <c r="E5817">
        <v>380.04300000000001</v>
      </c>
    </row>
    <row r="5818" spans="1:5" x14ac:dyDescent="0.25">
      <c r="A5818" s="2">
        <v>42104</v>
      </c>
      <c r="B5818">
        <v>534.00900000000001</v>
      </c>
      <c r="C5818">
        <v>357.84399999999999</v>
      </c>
      <c r="D5818">
        <v>111.905</v>
      </c>
      <c r="E5818">
        <v>383.57</v>
      </c>
    </row>
    <row r="5819" spans="1:5" x14ac:dyDescent="0.25">
      <c r="A5819" s="2">
        <v>42107</v>
      </c>
      <c r="B5819">
        <v>533.31399999999996</v>
      </c>
      <c r="C5819">
        <v>357.04899999999998</v>
      </c>
      <c r="D5819">
        <v>111.514</v>
      </c>
      <c r="E5819">
        <v>383.99</v>
      </c>
    </row>
    <row r="5820" spans="1:5" x14ac:dyDescent="0.25">
      <c r="A5820" s="2">
        <v>42108</v>
      </c>
      <c r="B5820">
        <v>533.50800000000004</v>
      </c>
      <c r="C5820">
        <v>357.21199999999999</v>
      </c>
      <c r="D5820">
        <v>112.2</v>
      </c>
      <c r="E5820">
        <v>383.29700000000003</v>
      </c>
    </row>
    <row r="5821" spans="1:5" x14ac:dyDescent="0.25">
      <c r="A5821" s="2">
        <v>42109</v>
      </c>
      <c r="B5821">
        <v>537.077</v>
      </c>
      <c r="C5821">
        <v>357.07600000000002</v>
      </c>
      <c r="D5821">
        <v>111.497</v>
      </c>
      <c r="E5821">
        <v>384.07299999999998</v>
      </c>
    </row>
    <row r="5822" spans="1:5" x14ac:dyDescent="0.25">
      <c r="A5822" s="2">
        <v>42110</v>
      </c>
      <c r="B5822">
        <v>536.21900000000005</v>
      </c>
      <c r="C5822">
        <v>353.62900000000002</v>
      </c>
      <c r="D5822">
        <v>112.033</v>
      </c>
      <c r="E5822">
        <v>380.63099999999997</v>
      </c>
    </row>
    <row r="5823" spans="1:5" x14ac:dyDescent="0.25">
      <c r="A5823" s="2">
        <v>42111</v>
      </c>
      <c r="B5823">
        <v>528.80700000000002</v>
      </c>
      <c r="C5823">
        <v>350.38499999999999</v>
      </c>
      <c r="D5823">
        <v>110.92</v>
      </c>
      <c r="E5823">
        <v>374.84699999999998</v>
      </c>
    </row>
    <row r="5824" spans="1:5" x14ac:dyDescent="0.25">
      <c r="A5824" s="2">
        <v>42114</v>
      </c>
      <c r="B5824">
        <v>533.30600000000004</v>
      </c>
      <c r="C5824">
        <v>351.245</v>
      </c>
      <c r="D5824">
        <v>110.125</v>
      </c>
      <c r="E5824">
        <v>376.99700000000001</v>
      </c>
    </row>
    <row r="5825" spans="1:5" x14ac:dyDescent="0.25">
      <c r="A5825" s="2">
        <v>42115</v>
      </c>
      <c r="B5825">
        <v>533.29499999999996</v>
      </c>
      <c r="C5825">
        <v>353.83600000000001</v>
      </c>
      <c r="D5825">
        <v>111.236</v>
      </c>
      <c r="E5825">
        <v>379.44600000000003</v>
      </c>
    </row>
    <row r="5826" spans="1:5" x14ac:dyDescent="0.25">
      <c r="A5826" s="2">
        <v>42116</v>
      </c>
      <c r="B5826">
        <v>534.32600000000002</v>
      </c>
      <c r="C5826">
        <v>352.02100000000002</v>
      </c>
      <c r="D5826">
        <v>111.935</v>
      </c>
      <c r="E5826">
        <v>377.40600000000001</v>
      </c>
    </row>
    <row r="5827" spans="1:5" x14ac:dyDescent="0.25">
      <c r="A5827" s="2">
        <v>42117</v>
      </c>
      <c r="B5827">
        <v>537.12</v>
      </c>
      <c r="C5827">
        <v>352.60300000000001</v>
      </c>
      <c r="D5827">
        <v>111.767</v>
      </c>
      <c r="E5827">
        <v>376.66500000000002</v>
      </c>
    </row>
    <row r="5828" spans="1:5" x14ac:dyDescent="0.25">
      <c r="A5828" s="2">
        <v>42118</v>
      </c>
      <c r="B5828">
        <v>535.58000000000004</v>
      </c>
      <c r="C5828">
        <v>354.00299999999999</v>
      </c>
      <c r="D5828">
        <v>111.586</v>
      </c>
      <c r="E5828">
        <v>378.39100000000002</v>
      </c>
    </row>
    <row r="5829" spans="1:5" x14ac:dyDescent="0.25">
      <c r="A5829" s="2">
        <v>42121</v>
      </c>
      <c r="B5829">
        <v>530.30399999999997</v>
      </c>
      <c r="C5829">
        <v>354.85599999999999</v>
      </c>
      <c r="D5829">
        <v>111.514</v>
      </c>
      <c r="E5829">
        <v>381.36</v>
      </c>
    </row>
    <row r="5830" spans="1:5" x14ac:dyDescent="0.25">
      <c r="A5830" s="2">
        <v>42122</v>
      </c>
      <c r="B5830">
        <v>532.23299999999995</v>
      </c>
      <c r="C5830">
        <v>351.59800000000001</v>
      </c>
      <c r="D5830">
        <v>111.596</v>
      </c>
      <c r="E5830">
        <v>377.24799999999999</v>
      </c>
    </row>
    <row r="5831" spans="1:5" x14ac:dyDescent="0.25">
      <c r="A5831" s="2">
        <v>42123</v>
      </c>
      <c r="B5831">
        <v>528.42399999999998</v>
      </c>
      <c r="C5831">
        <v>347.97899999999998</v>
      </c>
      <c r="D5831">
        <v>111.596</v>
      </c>
      <c r="E5831">
        <v>371.17500000000001</v>
      </c>
    </row>
    <row r="5832" spans="1:5" x14ac:dyDescent="0.25">
      <c r="A5832" s="2">
        <v>42124</v>
      </c>
      <c r="B5832">
        <v>519.49199999999996</v>
      </c>
      <c r="C5832">
        <v>348.81900000000002</v>
      </c>
      <c r="D5832">
        <v>110.35899999999999</v>
      </c>
      <c r="E5832">
        <v>371.91</v>
      </c>
    </row>
    <row r="5833" spans="1:5" x14ac:dyDescent="0.25">
      <c r="A5833" s="2">
        <v>42125</v>
      </c>
      <c r="B5833">
        <v>523.24199999999996</v>
      </c>
      <c r="C5833">
        <v>348.45</v>
      </c>
      <c r="D5833">
        <v>109.38500000000001</v>
      </c>
      <c r="E5833">
        <v>371.74299999999999</v>
      </c>
    </row>
    <row r="5834" spans="1:5" x14ac:dyDescent="0.25">
      <c r="A5834" s="2">
        <v>42128</v>
      </c>
      <c r="B5834">
        <v>525.45000000000005</v>
      </c>
      <c r="C5834">
        <v>348.45</v>
      </c>
      <c r="D5834">
        <v>109.38500000000001</v>
      </c>
      <c r="E5834">
        <v>373.79899999999998</v>
      </c>
    </row>
    <row r="5835" spans="1:5" x14ac:dyDescent="0.25">
      <c r="A5835" s="2">
        <v>42129</v>
      </c>
      <c r="B5835">
        <v>518.21199999999999</v>
      </c>
      <c r="C5835">
        <v>347.423</v>
      </c>
      <c r="D5835">
        <v>109.38500000000001</v>
      </c>
      <c r="E5835">
        <v>370.09699999999998</v>
      </c>
    </row>
    <row r="5836" spans="1:5" x14ac:dyDescent="0.25">
      <c r="A5836" s="2">
        <v>42130</v>
      </c>
      <c r="B5836">
        <v>518.73500000000001</v>
      </c>
      <c r="C5836">
        <v>347.24299999999999</v>
      </c>
      <c r="D5836">
        <v>109.38500000000001</v>
      </c>
      <c r="E5836">
        <v>368.55</v>
      </c>
    </row>
    <row r="5837" spans="1:5" x14ac:dyDescent="0.25">
      <c r="A5837" s="2">
        <v>42131</v>
      </c>
      <c r="B5837">
        <v>520.90200000000004</v>
      </c>
      <c r="C5837">
        <v>348.70600000000002</v>
      </c>
      <c r="D5837">
        <v>108.988</v>
      </c>
      <c r="E5837">
        <v>369.39800000000002</v>
      </c>
    </row>
    <row r="5838" spans="1:5" x14ac:dyDescent="0.25">
      <c r="A5838" s="2">
        <v>42132</v>
      </c>
      <c r="B5838">
        <v>525.51800000000003</v>
      </c>
      <c r="C5838">
        <v>359.39699999999999</v>
      </c>
      <c r="D5838">
        <v>109.803</v>
      </c>
      <c r="E5838">
        <v>377.375</v>
      </c>
    </row>
    <row r="5839" spans="1:5" x14ac:dyDescent="0.25">
      <c r="A5839" s="2">
        <v>42135</v>
      </c>
      <c r="B5839">
        <v>525.53899999999999</v>
      </c>
      <c r="C5839">
        <v>358.98500000000001</v>
      </c>
      <c r="D5839">
        <v>111.29300000000001</v>
      </c>
      <c r="E5839">
        <v>378.029</v>
      </c>
    </row>
    <row r="5840" spans="1:5" x14ac:dyDescent="0.25">
      <c r="A5840" s="2">
        <v>42136</v>
      </c>
      <c r="B5840">
        <v>524.64300000000003</v>
      </c>
      <c r="C5840">
        <v>355.255</v>
      </c>
      <c r="D5840">
        <v>111.55200000000001</v>
      </c>
      <c r="E5840">
        <v>374.12099999999998</v>
      </c>
    </row>
    <row r="5841" spans="1:5" x14ac:dyDescent="0.25">
      <c r="A5841" s="2">
        <v>42137</v>
      </c>
      <c r="B5841">
        <v>524.94399999999996</v>
      </c>
      <c r="C5841">
        <v>359.27</v>
      </c>
      <c r="D5841">
        <v>111.76900000000001</v>
      </c>
      <c r="E5841">
        <v>376.95699999999999</v>
      </c>
    </row>
    <row r="5842" spans="1:5" x14ac:dyDescent="0.25">
      <c r="A5842" s="2">
        <v>42138</v>
      </c>
      <c r="B5842">
        <v>529.95100000000002</v>
      </c>
      <c r="C5842">
        <v>361.18200000000002</v>
      </c>
      <c r="D5842">
        <v>111.39400000000001</v>
      </c>
      <c r="E5842">
        <v>378.82400000000001</v>
      </c>
    </row>
    <row r="5843" spans="1:5" x14ac:dyDescent="0.25">
      <c r="A5843" s="2">
        <v>42139</v>
      </c>
      <c r="B5843">
        <v>530.16899999999998</v>
      </c>
      <c r="C5843">
        <v>363.23500000000001</v>
      </c>
      <c r="D5843">
        <v>112.152</v>
      </c>
      <c r="E5843">
        <v>380.72300000000001</v>
      </c>
    </row>
    <row r="5844" spans="1:5" x14ac:dyDescent="0.25">
      <c r="A5844" s="2">
        <v>42142</v>
      </c>
      <c r="B5844">
        <v>534.75900000000001</v>
      </c>
      <c r="C5844">
        <v>363.428</v>
      </c>
      <c r="D5844">
        <v>112.97499999999999</v>
      </c>
      <c r="E5844">
        <v>380.98700000000002</v>
      </c>
    </row>
    <row r="5845" spans="1:5" x14ac:dyDescent="0.25">
      <c r="A5845" s="2">
        <v>42143</v>
      </c>
      <c r="B5845">
        <v>533.85199999999998</v>
      </c>
      <c r="C5845">
        <v>366.93299999999999</v>
      </c>
      <c r="D5845">
        <v>113.70699999999999</v>
      </c>
      <c r="E5845">
        <v>385.02100000000002</v>
      </c>
    </row>
    <row r="5846" spans="1:5" x14ac:dyDescent="0.25">
      <c r="A5846" s="2">
        <v>42144</v>
      </c>
      <c r="B5846">
        <v>534.54999999999995</v>
      </c>
      <c r="C5846">
        <v>366.00400000000002</v>
      </c>
      <c r="D5846">
        <v>114.31100000000001</v>
      </c>
      <c r="E5846">
        <v>384.49299999999999</v>
      </c>
    </row>
    <row r="5847" spans="1:5" x14ac:dyDescent="0.25">
      <c r="A5847" s="2">
        <v>42145</v>
      </c>
      <c r="B5847">
        <v>534.63800000000003</v>
      </c>
      <c r="C5847">
        <v>365.77100000000002</v>
      </c>
      <c r="D5847">
        <v>114.18</v>
      </c>
      <c r="E5847">
        <v>384.30599999999998</v>
      </c>
    </row>
    <row r="5848" spans="1:5" x14ac:dyDescent="0.25">
      <c r="A5848" s="2">
        <v>42146</v>
      </c>
      <c r="B5848">
        <v>533.47400000000005</v>
      </c>
      <c r="C5848">
        <v>366.572</v>
      </c>
      <c r="D5848">
        <v>114.827</v>
      </c>
      <c r="E5848">
        <v>384.24</v>
      </c>
    </row>
    <row r="5849" spans="1:5" x14ac:dyDescent="0.25">
      <c r="A5849" s="2">
        <v>42149</v>
      </c>
      <c r="B5849">
        <v>533.47400000000005</v>
      </c>
      <c r="C5849">
        <v>366.572</v>
      </c>
      <c r="D5849">
        <v>115.274</v>
      </c>
      <c r="E5849">
        <v>383.43700000000001</v>
      </c>
    </row>
    <row r="5850" spans="1:5" x14ac:dyDescent="0.25">
      <c r="A5850" s="2">
        <v>42150</v>
      </c>
      <c r="B5850">
        <v>528.25300000000004</v>
      </c>
      <c r="C5850">
        <v>364.84800000000001</v>
      </c>
      <c r="D5850">
        <v>115.161</v>
      </c>
      <c r="E5850">
        <v>381.03699999999998</v>
      </c>
    </row>
    <row r="5851" spans="1:5" x14ac:dyDescent="0.25">
      <c r="A5851" s="2">
        <v>42151</v>
      </c>
      <c r="B5851">
        <v>533.42399999999998</v>
      </c>
      <c r="C5851">
        <v>367.48200000000003</v>
      </c>
      <c r="D5851">
        <v>115.39700000000001</v>
      </c>
      <c r="E5851">
        <v>383.62099999999998</v>
      </c>
    </row>
    <row r="5852" spans="1:5" x14ac:dyDescent="0.25">
      <c r="A5852" s="2">
        <v>42152</v>
      </c>
      <c r="B5852">
        <v>532.63099999999997</v>
      </c>
      <c r="C5852">
        <v>367.74900000000002</v>
      </c>
      <c r="D5852">
        <v>115.479</v>
      </c>
      <c r="E5852">
        <v>383.74799999999999</v>
      </c>
    </row>
    <row r="5853" spans="1:5" x14ac:dyDescent="0.25">
      <c r="A5853" s="2">
        <v>42153</v>
      </c>
      <c r="B5853">
        <v>529.54300000000001</v>
      </c>
      <c r="C5853">
        <v>366.04500000000002</v>
      </c>
      <c r="D5853">
        <v>115.72199999999999</v>
      </c>
      <c r="E5853">
        <v>380.85</v>
      </c>
    </row>
    <row r="5854" spans="1:5" x14ac:dyDescent="0.25">
      <c r="A5854" s="2">
        <v>42156</v>
      </c>
      <c r="B5854">
        <v>530.601</v>
      </c>
      <c r="C5854">
        <v>368.22699999999998</v>
      </c>
      <c r="D5854">
        <v>116.291</v>
      </c>
      <c r="E5854">
        <v>382.23200000000003</v>
      </c>
    </row>
    <row r="5855" spans="1:5" x14ac:dyDescent="0.25">
      <c r="A5855" s="2">
        <v>42157</v>
      </c>
      <c r="B5855">
        <v>531.68200000000002</v>
      </c>
      <c r="C5855">
        <v>368.07499999999999</v>
      </c>
      <c r="D5855">
        <v>116.392</v>
      </c>
      <c r="E5855">
        <v>381.99700000000001</v>
      </c>
    </row>
    <row r="5856" spans="1:5" x14ac:dyDescent="0.25">
      <c r="A5856" s="2">
        <v>42158</v>
      </c>
      <c r="B5856">
        <v>535.30799999999999</v>
      </c>
      <c r="C5856">
        <v>369.00900000000001</v>
      </c>
      <c r="D5856">
        <v>116.117</v>
      </c>
      <c r="E5856">
        <v>383.46100000000001</v>
      </c>
    </row>
    <row r="5857" spans="1:5" x14ac:dyDescent="0.25">
      <c r="A5857" s="2">
        <v>42159</v>
      </c>
      <c r="B5857">
        <v>530.29200000000003</v>
      </c>
      <c r="C5857">
        <v>365.71800000000002</v>
      </c>
      <c r="D5857">
        <v>116.379</v>
      </c>
      <c r="E5857">
        <v>380.404</v>
      </c>
    </row>
    <row r="5858" spans="1:5" x14ac:dyDescent="0.25">
      <c r="A5858" s="2">
        <v>42160</v>
      </c>
      <c r="B5858">
        <v>533.149</v>
      </c>
      <c r="C5858">
        <v>361.90100000000001</v>
      </c>
      <c r="D5858">
        <v>116.374</v>
      </c>
      <c r="E5858">
        <v>375.87700000000001</v>
      </c>
    </row>
    <row r="5859" spans="1:5" x14ac:dyDescent="0.25">
      <c r="A5859" s="2">
        <v>42163</v>
      </c>
      <c r="B5859">
        <v>529.971</v>
      </c>
      <c r="C5859">
        <v>360.65</v>
      </c>
      <c r="D5859">
        <v>116.289</v>
      </c>
      <c r="E5859">
        <v>373.44200000000001</v>
      </c>
    </row>
    <row r="5860" spans="1:5" x14ac:dyDescent="0.25">
      <c r="A5860" s="2">
        <v>42164</v>
      </c>
      <c r="B5860">
        <v>528.67499999999995</v>
      </c>
      <c r="C5860">
        <v>359.88600000000002</v>
      </c>
      <c r="D5860">
        <v>114.63500000000001</v>
      </c>
      <c r="E5860">
        <v>372.42099999999999</v>
      </c>
    </row>
    <row r="5861" spans="1:5" x14ac:dyDescent="0.25">
      <c r="A5861" s="2">
        <v>42165</v>
      </c>
      <c r="B5861">
        <v>535.17600000000004</v>
      </c>
      <c r="C5861">
        <v>363.90899999999999</v>
      </c>
      <c r="D5861">
        <v>114.39</v>
      </c>
      <c r="E5861">
        <v>376.75</v>
      </c>
    </row>
    <row r="5862" spans="1:5" x14ac:dyDescent="0.25">
      <c r="A5862" s="2">
        <v>42166</v>
      </c>
      <c r="B5862">
        <v>536.28</v>
      </c>
      <c r="C5862">
        <v>365.13600000000002</v>
      </c>
      <c r="D5862">
        <v>115.765</v>
      </c>
      <c r="E5862">
        <v>377.70400000000001</v>
      </c>
    </row>
    <row r="5863" spans="1:5" x14ac:dyDescent="0.25">
      <c r="A5863" s="2">
        <v>42167</v>
      </c>
      <c r="B5863">
        <v>534.21500000000003</v>
      </c>
      <c r="C5863">
        <v>362.03699999999998</v>
      </c>
      <c r="D5863">
        <v>115.93600000000001</v>
      </c>
      <c r="E5863">
        <v>373.887</v>
      </c>
    </row>
    <row r="5864" spans="1:5" x14ac:dyDescent="0.25">
      <c r="A5864" s="2">
        <v>42170</v>
      </c>
      <c r="B5864">
        <v>532.21</v>
      </c>
      <c r="C5864">
        <v>357.54899999999998</v>
      </c>
      <c r="D5864">
        <v>116.008</v>
      </c>
      <c r="E5864">
        <v>367.78500000000003</v>
      </c>
    </row>
    <row r="5865" spans="1:5" x14ac:dyDescent="0.25">
      <c r="A5865" s="2">
        <v>42171</v>
      </c>
      <c r="B5865">
        <v>535.27800000000002</v>
      </c>
      <c r="C5865">
        <v>358.15</v>
      </c>
      <c r="D5865">
        <v>115.374</v>
      </c>
      <c r="E5865">
        <v>369.613</v>
      </c>
    </row>
    <row r="5866" spans="1:5" x14ac:dyDescent="0.25">
      <c r="A5866" s="2">
        <v>42172</v>
      </c>
      <c r="B5866">
        <v>535.322</v>
      </c>
      <c r="C5866">
        <v>357.64699999999999</v>
      </c>
      <c r="D5866">
        <v>115.474</v>
      </c>
      <c r="E5866">
        <v>367.61</v>
      </c>
    </row>
    <row r="5867" spans="1:5" x14ac:dyDescent="0.25">
      <c r="A5867" s="2">
        <v>42173</v>
      </c>
      <c r="B5867">
        <v>540.80600000000004</v>
      </c>
      <c r="C5867">
        <v>357.35899999999998</v>
      </c>
      <c r="D5867">
        <v>114.69</v>
      </c>
      <c r="E5867">
        <v>367.37599999999998</v>
      </c>
    </row>
    <row r="5868" spans="1:5" x14ac:dyDescent="0.25">
      <c r="A5868" s="2">
        <v>42174</v>
      </c>
      <c r="B5868">
        <v>540.125</v>
      </c>
      <c r="C5868">
        <v>358.03699999999998</v>
      </c>
      <c r="D5868">
        <v>115.777</v>
      </c>
      <c r="E5868">
        <v>368.45100000000002</v>
      </c>
    </row>
    <row r="5869" spans="1:5" x14ac:dyDescent="0.25">
      <c r="A5869" s="2">
        <v>42177</v>
      </c>
      <c r="B5869">
        <v>542.63599999999997</v>
      </c>
      <c r="C5869">
        <v>362.58600000000001</v>
      </c>
      <c r="D5869">
        <v>116.533</v>
      </c>
      <c r="E5869">
        <v>374.57</v>
      </c>
    </row>
    <row r="5870" spans="1:5" x14ac:dyDescent="0.25">
      <c r="A5870" s="2">
        <v>42178</v>
      </c>
      <c r="B5870">
        <v>543.71500000000003</v>
      </c>
      <c r="C5870">
        <v>364.42500000000001</v>
      </c>
      <c r="D5870">
        <v>117.854</v>
      </c>
      <c r="E5870">
        <v>377.85</v>
      </c>
    </row>
    <row r="5871" spans="1:5" x14ac:dyDescent="0.25">
      <c r="A5871" s="2">
        <v>42179</v>
      </c>
      <c r="B5871">
        <v>538.54</v>
      </c>
      <c r="C5871">
        <v>362.84899999999999</v>
      </c>
      <c r="D5871">
        <v>118.40900000000001</v>
      </c>
      <c r="E5871">
        <v>376.08699999999999</v>
      </c>
    </row>
    <row r="5872" spans="1:5" x14ac:dyDescent="0.25">
      <c r="A5872" s="2">
        <v>42180</v>
      </c>
      <c r="B5872">
        <v>537.41999999999996</v>
      </c>
      <c r="C5872">
        <v>363.77300000000002</v>
      </c>
      <c r="D5872">
        <v>117.684</v>
      </c>
      <c r="E5872">
        <v>376.48399999999998</v>
      </c>
    </row>
    <row r="5873" spans="1:5" x14ac:dyDescent="0.25">
      <c r="A5873" s="2">
        <v>42181</v>
      </c>
      <c r="B5873">
        <v>536.70399999999995</v>
      </c>
      <c r="C5873">
        <v>361.08300000000003</v>
      </c>
      <c r="D5873">
        <v>117.67100000000001</v>
      </c>
      <c r="E5873">
        <v>375.99400000000003</v>
      </c>
    </row>
    <row r="5874" spans="1:5" x14ac:dyDescent="0.25">
      <c r="A5874" s="2">
        <v>42184</v>
      </c>
      <c r="B5874">
        <v>523.96900000000005</v>
      </c>
      <c r="C5874">
        <v>354.91</v>
      </c>
      <c r="D5874">
        <v>115.005</v>
      </c>
      <c r="E5874">
        <v>367.56799999999998</v>
      </c>
    </row>
    <row r="5875" spans="1:5" x14ac:dyDescent="0.25">
      <c r="A5875" s="2">
        <v>42185</v>
      </c>
      <c r="B5875">
        <v>526.16600000000005</v>
      </c>
      <c r="C5875">
        <v>354.9</v>
      </c>
      <c r="D5875">
        <v>115.70699999999999</v>
      </c>
      <c r="E5875">
        <v>366.88600000000002</v>
      </c>
    </row>
    <row r="5876" spans="1:5" x14ac:dyDescent="0.25">
      <c r="A5876" s="2">
        <v>42186</v>
      </c>
      <c r="B5876">
        <v>527.54300000000001</v>
      </c>
      <c r="C5876">
        <v>359.07799999999997</v>
      </c>
      <c r="D5876">
        <v>116.824</v>
      </c>
      <c r="E5876">
        <v>372.42</v>
      </c>
    </row>
    <row r="5877" spans="1:5" x14ac:dyDescent="0.25">
      <c r="A5877" s="2">
        <v>42187</v>
      </c>
      <c r="B5877">
        <v>525.48199999999997</v>
      </c>
      <c r="C5877">
        <v>358.09399999999999</v>
      </c>
      <c r="D5877">
        <v>117.28</v>
      </c>
      <c r="E5877">
        <v>370.60399999999998</v>
      </c>
    </row>
    <row r="5878" spans="1:5" x14ac:dyDescent="0.25">
      <c r="A5878" s="2">
        <v>42188</v>
      </c>
      <c r="B5878">
        <v>525.48199999999997</v>
      </c>
      <c r="C5878">
        <v>356.84199999999998</v>
      </c>
      <c r="D5878">
        <v>116.824</v>
      </c>
      <c r="E5878">
        <v>369.428</v>
      </c>
    </row>
    <row r="5879" spans="1:5" x14ac:dyDescent="0.25">
      <c r="A5879" s="2">
        <v>42191</v>
      </c>
      <c r="B5879">
        <v>524.23199999999997</v>
      </c>
      <c r="C5879">
        <v>353.464</v>
      </c>
      <c r="D5879">
        <v>114.53700000000001</v>
      </c>
      <c r="E5879">
        <v>365.084</v>
      </c>
    </row>
    <row r="5880" spans="1:5" x14ac:dyDescent="0.25">
      <c r="A5880" s="2">
        <v>42192</v>
      </c>
      <c r="B5880">
        <v>525.69500000000005</v>
      </c>
      <c r="C5880">
        <v>348.62900000000002</v>
      </c>
      <c r="D5880">
        <v>115.646</v>
      </c>
      <c r="E5880">
        <v>359.87200000000001</v>
      </c>
    </row>
    <row r="5881" spans="1:5" x14ac:dyDescent="0.25">
      <c r="A5881" s="2">
        <v>42193</v>
      </c>
      <c r="B5881">
        <v>517.50599999999997</v>
      </c>
      <c r="C5881">
        <v>345.85899999999998</v>
      </c>
      <c r="D5881">
        <v>112.04300000000001</v>
      </c>
      <c r="E5881">
        <v>359.13099999999997</v>
      </c>
    </row>
    <row r="5882" spans="1:5" x14ac:dyDescent="0.25">
      <c r="A5882" s="2">
        <v>42194</v>
      </c>
      <c r="B5882">
        <v>518.97500000000002</v>
      </c>
      <c r="C5882">
        <v>349.92099999999999</v>
      </c>
      <c r="D5882">
        <v>111.27200000000001</v>
      </c>
      <c r="E5882">
        <v>365.01</v>
      </c>
    </row>
    <row r="5883" spans="1:5" x14ac:dyDescent="0.25">
      <c r="A5883" s="2">
        <v>42195</v>
      </c>
      <c r="B5883">
        <v>525.29499999999996</v>
      </c>
      <c r="C5883">
        <v>353.98399999999998</v>
      </c>
      <c r="D5883">
        <v>110.768</v>
      </c>
      <c r="E5883">
        <v>371.11500000000001</v>
      </c>
    </row>
    <row r="5884" spans="1:5" x14ac:dyDescent="0.25">
      <c r="A5884" s="2">
        <v>42198</v>
      </c>
      <c r="B5884">
        <v>530.33900000000006</v>
      </c>
      <c r="C5884">
        <v>358.82400000000001</v>
      </c>
      <c r="D5884">
        <v>112.866</v>
      </c>
      <c r="E5884">
        <v>377.11099999999999</v>
      </c>
    </row>
    <row r="5885" spans="1:5" x14ac:dyDescent="0.25">
      <c r="A5885" s="2">
        <v>42199</v>
      </c>
      <c r="B5885">
        <v>532.976</v>
      </c>
      <c r="C5885">
        <v>357.54700000000003</v>
      </c>
      <c r="D5885">
        <v>114.83199999999999</v>
      </c>
      <c r="E5885">
        <v>376.37099999999998</v>
      </c>
    </row>
    <row r="5886" spans="1:5" x14ac:dyDescent="0.25">
      <c r="A5886" s="2">
        <v>42200</v>
      </c>
      <c r="B5886">
        <v>529.529</v>
      </c>
      <c r="C5886">
        <v>358.12</v>
      </c>
      <c r="D5886">
        <v>115.71599999999999</v>
      </c>
      <c r="E5886">
        <v>377.745</v>
      </c>
    </row>
    <row r="5887" spans="1:5" x14ac:dyDescent="0.25">
      <c r="A5887" s="2">
        <v>42201</v>
      </c>
      <c r="B5887">
        <v>532.55799999999999</v>
      </c>
      <c r="C5887">
        <v>360.63499999999999</v>
      </c>
      <c r="D5887">
        <v>116.69499999999999</v>
      </c>
      <c r="E5887">
        <v>382.048</v>
      </c>
    </row>
    <row r="5888" spans="1:5" x14ac:dyDescent="0.25">
      <c r="A5888" s="2">
        <v>42202</v>
      </c>
      <c r="B5888">
        <v>529.43700000000001</v>
      </c>
      <c r="C5888">
        <v>360.399</v>
      </c>
      <c r="D5888">
        <v>116.623</v>
      </c>
      <c r="E5888">
        <v>382.33100000000002</v>
      </c>
    </row>
    <row r="5889" spans="1:5" x14ac:dyDescent="0.25">
      <c r="A5889" s="2">
        <v>42205</v>
      </c>
      <c r="B5889">
        <v>527.63199999999995</v>
      </c>
      <c r="C5889">
        <v>361.42099999999999</v>
      </c>
      <c r="D5889">
        <v>116.623</v>
      </c>
      <c r="E5889">
        <v>384.66899999999998</v>
      </c>
    </row>
    <row r="5890" spans="1:5" x14ac:dyDescent="0.25">
      <c r="A5890" s="2">
        <v>42206</v>
      </c>
      <c r="B5890">
        <v>524.92499999999995</v>
      </c>
      <c r="C5890">
        <v>360.02300000000002</v>
      </c>
      <c r="D5890">
        <v>117.58499999999999</v>
      </c>
      <c r="E5890">
        <v>382.80900000000003</v>
      </c>
    </row>
    <row r="5891" spans="1:5" x14ac:dyDescent="0.25">
      <c r="A5891" s="2">
        <v>42207</v>
      </c>
      <c r="B5891">
        <v>526.04499999999996</v>
      </c>
      <c r="C5891">
        <v>358.04399999999998</v>
      </c>
      <c r="D5891">
        <v>116.73399999999999</v>
      </c>
      <c r="E5891">
        <v>381.16800000000001</v>
      </c>
    </row>
    <row r="5892" spans="1:5" x14ac:dyDescent="0.25">
      <c r="A5892" s="2">
        <v>42208</v>
      </c>
      <c r="B5892">
        <v>521.58900000000006</v>
      </c>
      <c r="C5892">
        <v>357.279</v>
      </c>
      <c r="D5892">
        <v>117.208</v>
      </c>
      <c r="E5892">
        <v>381.18900000000002</v>
      </c>
    </row>
    <row r="5893" spans="1:5" x14ac:dyDescent="0.25">
      <c r="A5893" s="2">
        <v>42209</v>
      </c>
      <c r="B5893">
        <v>515.34799999999996</v>
      </c>
      <c r="C5893">
        <v>355.42599999999999</v>
      </c>
      <c r="D5893">
        <v>116.798</v>
      </c>
      <c r="E5893">
        <v>379.59699999999998</v>
      </c>
    </row>
    <row r="5894" spans="1:5" x14ac:dyDescent="0.25">
      <c r="A5894" s="2">
        <v>42212</v>
      </c>
      <c r="B5894">
        <v>510.57799999999997</v>
      </c>
      <c r="C5894">
        <v>350.18700000000001</v>
      </c>
      <c r="D5894">
        <v>115.004</v>
      </c>
      <c r="E5894">
        <v>372.46</v>
      </c>
    </row>
    <row r="5895" spans="1:5" x14ac:dyDescent="0.25">
      <c r="A5895" s="2">
        <v>42213</v>
      </c>
      <c r="B5895">
        <v>515.61500000000001</v>
      </c>
      <c r="C5895">
        <v>353.25599999999997</v>
      </c>
      <c r="D5895">
        <v>115.232</v>
      </c>
      <c r="E5895">
        <v>375.488</v>
      </c>
    </row>
    <row r="5896" spans="1:5" x14ac:dyDescent="0.25">
      <c r="A5896" s="2">
        <v>42214</v>
      </c>
      <c r="B5896">
        <v>519.74099999999999</v>
      </c>
      <c r="C5896">
        <v>356.16399999999999</v>
      </c>
      <c r="D5896">
        <v>115.408</v>
      </c>
      <c r="E5896">
        <v>378.57499999999999</v>
      </c>
    </row>
    <row r="5897" spans="1:5" x14ac:dyDescent="0.25">
      <c r="A5897" s="2">
        <v>42215</v>
      </c>
      <c r="B5897">
        <v>520.476</v>
      </c>
      <c r="C5897">
        <v>356.50799999999998</v>
      </c>
      <c r="D5897">
        <v>115.88</v>
      </c>
      <c r="E5897">
        <v>378.29300000000001</v>
      </c>
    </row>
    <row r="5898" spans="1:5" x14ac:dyDescent="0.25">
      <c r="A5898" s="2">
        <v>42216</v>
      </c>
      <c r="B5898">
        <v>522.55399999999997</v>
      </c>
      <c r="C5898">
        <v>359.75200000000001</v>
      </c>
      <c r="D5898">
        <v>116.667</v>
      </c>
      <c r="E5898">
        <v>380.50299999999999</v>
      </c>
    </row>
    <row r="5899" spans="1:5" x14ac:dyDescent="0.25">
      <c r="A5899" s="2">
        <v>42219</v>
      </c>
      <c r="B5899">
        <v>520.04600000000005</v>
      </c>
      <c r="C5899">
        <v>359.91899999999998</v>
      </c>
      <c r="D5899">
        <v>117.26900000000001</v>
      </c>
      <c r="E5899">
        <v>382.59300000000002</v>
      </c>
    </row>
    <row r="5900" spans="1:5" x14ac:dyDescent="0.25">
      <c r="A5900" s="2">
        <v>42220</v>
      </c>
      <c r="B5900">
        <v>519.149</v>
      </c>
      <c r="C5900">
        <v>361.47500000000002</v>
      </c>
      <c r="D5900">
        <v>117.58199999999999</v>
      </c>
      <c r="E5900">
        <v>382.79</v>
      </c>
    </row>
    <row r="5901" spans="1:5" x14ac:dyDescent="0.25">
      <c r="A5901" s="2">
        <v>42221</v>
      </c>
      <c r="B5901">
        <v>520.41399999999999</v>
      </c>
      <c r="C5901">
        <v>361.911</v>
      </c>
      <c r="D5901">
        <v>117.953</v>
      </c>
      <c r="E5901">
        <v>384.74900000000002</v>
      </c>
    </row>
    <row r="5902" spans="1:5" x14ac:dyDescent="0.25">
      <c r="A5902" s="2">
        <v>42222</v>
      </c>
      <c r="B5902">
        <v>514.95299999999997</v>
      </c>
      <c r="C5902">
        <v>360.98200000000003</v>
      </c>
      <c r="D5902">
        <v>118.258</v>
      </c>
      <c r="E5902">
        <v>383.35899999999998</v>
      </c>
    </row>
    <row r="5903" spans="1:5" x14ac:dyDescent="0.25">
      <c r="A5903" s="2">
        <v>42223</v>
      </c>
      <c r="B5903">
        <v>512.60199999999998</v>
      </c>
      <c r="C5903">
        <v>359.01900000000001</v>
      </c>
      <c r="D5903">
        <v>118.14</v>
      </c>
      <c r="E5903">
        <v>380.08600000000001</v>
      </c>
    </row>
    <row r="5904" spans="1:5" x14ac:dyDescent="0.25">
      <c r="A5904" s="2">
        <v>42226</v>
      </c>
      <c r="B5904">
        <v>519.49400000000003</v>
      </c>
      <c r="C5904">
        <v>361.20800000000003</v>
      </c>
      <c r="D5904">
        <v>119.497</v>
      </c>
      <c r="E5904">
        <v>382.55</v>
      </c>
    </row>
    <row r="5905" spans="1:5" x14ac:dyDescent="0.25">
      <c r="A5905" s="2">
        <v>42227</v>
      </c>
      <c r="B5905">
        <v>514.73299999999995</v>
      </c>
      <c r="C5905">
        <v>359.78100000000001</v>
      </c>
      <c r="D5905">
        <v>119.411</v>
      </c>
      <c r="E5905">
        <v>379.95400000000001</v>
      </c>
    </row>
    <row r="5906" spans="1:5" x14ac:dyDescent="0.25">
      <c r="A5906" s="2">
        <v>42228</v>
      </c>
      <c r="B5906">
        <v>513.94899999999996</v>
      </c>
      <c r="C5906">
        <v>354.77199999999999</v>
      </c>
      <c r="D5906">
        <v>117.928</v>
      </c>
      <c r="E5906">
        <v>372.65</v>
      </c>
    </row>
    <row r="5907" spans="1:5" x14ac:dyDescent="0.25">
      <c r="A5907" s="2">
        <v>42229</v>
      </c>
      <c r="B5907">
        <v>512.62900000000002</v>
      </c>
      <c r="C5907">
        <v>358.41199999999998</v>
      </c>
      <c r="D5907">
        <v>118.318</v>
      </c>
      <c r="E5907">
        <v>377.19099999999997</v>
      </c>
    </row>
    <row r="5908" spans="1:5" x14ac:dyDescent="0.25">
      <c r="A5908" s="2">
        <v>42230</v>
      </c>
      <c r="B5908">
        <v>515.90200000000004</v>
      </c>
      <c r="C5908">
        <v>359.495</v>
      </c>
      <c r="D5908">
        <v>118.304</v>
      </c>
      <c r="E5908">
        <v>377.98200000000003</v>
      </c>
    </row>
    <row r="5909" spans="1:5" x14ac:dyDescent="0.25">
      <c r="A5909" s="2">
        <v>42233</v>
      </c>
      <c r="B5909">
        <v>520.75400000000002</v>
      </c>
      <c r="C5909">
        <v>359.43</v>
      </c>
      <c r="D5909">
        <v>119.13200000000001</v>
      </c>
      <c r="E5909">
        <v>378.19200000000001</v>
      </c>
    </row>
    <row r="5910" spans="1:5" x14ac:dyDescent="0.25">
      <c r="A5910" s="2">
        <v>42234</v>
      </c>
      <c r="B5910">
        <v>517.47699999999998</v>
      </c>
      <c r="C5910">
        <v>359.93400000000003</v>
      </c>
      <c r="D5910">
        <v>119.179</v>
      </c>
      <c r="E5910">
        <v>379.11500000000001</v>
      </c>
    </row>
    <row r="5911" spans="1:5" x14ac:dyDescent="0.25">
      <c r="A5911" s="2">
        <v>42235</v>
      </c>
      <c r="B5911">
        <v>512.30399999999997</v>
      </c>
      <c r="C5911">
        <v>355.89</v>
      </c>
      <c r="D5911">
        <v>117.22199999999999</v>
      </c>
      <c r="E5911">
        <v>374.548</v>
      </c>
    </row>
    <row r="5912" spans="1:5" x14ac:dyDescent="0.25">
      <c r="A5912" s="2">
        <v>42236</v>
      </c>
      <c r="B5912">
        <v>499.93700000000001</v>
      </c>
      <c r="C5912">
        <v>352.34399999999999</v>
      </c>
      <c r="D5912">
        <v>115.66</v>
      </c>
      <c r="E5912">
        <v>367.91199999999998</v>
      </c>
    </row>
    <row r="5913" spans="1:5" x14ac:dyDescent="0.25">
      <c r="A5913" s="2">
        <v>42237</v>
      </c>
      <c r="B5913">
        <v>490.82900000000001</v>
      </c>
      <c r="C5913">
        <v>344.6</v>
      </c>
      <c r="D5913">
        <v>112.19199999999999</v>
      </c>
      <c r="E5913">
        <v>359.20600000000002</v>
      </c>
    </row>
    <row r="5914" spans="1:5" x14ac:dyDescent="0.25">
      <c r="A5914" s="2">
        <v>42240</v>
      </c>
      <c r="B5914">
        <v>471.98</v>
      </c>
      <c r="C5914">
        <v>330.69200000000001</v>
      </c>
      <c r="D5914">
        <v>105.81100000000001</v>
      </c>
      <c r="E5914">
        <v>344.16300000000001</v>
      </c>
    </row>
    <row r="5915" spans="1:5" x14ac:dyDescent="0.25">
      <c r="A5915" s="2">
        <v>42241</v>
      </c>
      <c r="B5915">
        <v>468.16800000000001</v>
      </c>
      <c r="C5915">
        <v>341.483</v>
      </c>
      <c r="D5915">
        <v>102.554</v>
      </c>
      <c r="E5915">
        <v>357.18</v>
      </c>
    </row>
    <row r="5916" spans="1:5" x14ac:dyDescent="0.25">
      <c r="A5916" s="2">
        <v>42242</v>
      </c>
      <c r="B5916">
        <v>479.71800000000002</v>
      </c>
      <c r="C5916">
        <v>339.08600000000001</v>
      </c>
      <c r="D5916">
        <v>105.32599999999999</v>
      </c>
      <c r="E5916">
        <v>354.92200000000003</v>
      </c>
    </row>
    <row r="5917" spans="1:5" x14ac:dyDescent="0.25">
      <c r="A5917" s="2">
        <v>42243</v>
      </c>
      <c r="B5917">
        <v>490.3</v>
      </c>
      <c r="C5917">
        <v>345.45400000000001</v>
      </c>
      <c r="D5917">
        <v>106.65300000000001</v>
      </c>
      <c r="E5917">
        <v>363.262</v>
      </c>
    </row>
    <row r="5918" spans="1:5" x14ac:dyDescent="0.25">
      <c r="A5918" s="2">
        <v>42244</v>
      </c>
      <c r="B5918">
        <v>493.58199999999999</v>
      </c>
      <c r="C5918">
        <v>349.61</v>
      </c>
      <c r="D5918">
        <v>110.039</v>
      </c>
      <c r="E5918">
        <v>364.49</v>
      </c>
    </row>
    <row r="5919" spans="1:5" x14ac:dyDescent="0.25">
      <c r="A5919" s="2">
        <v>42247</v>
      </c>
      <c r="B5919">
        <v>491.26400000000001</v>
      </c>
      <c r="C5919">
        <v>349.61</v>
      </c>
      <c r="D5919">
        <v>110.133</v>
      </c>
      <c r="E5919">
        <v>365.19900000000001</v>
      </c>
    </row>
    <row r="5920" spans="1:5" x14ac:dyDescent="0.25">
      <c r="A5920" s="2">
        <v>42248</v>
      </c>
      <c r="B5920">
        <v>477.89600000000002</v>
      </c>
      <c r="C5920">
        <v>343.88400000000001</v>
      </c>
      <c r="D5920">
        <v>105.968</v>
      </c>
      <c r="E5920">
        <v>358.18299999999999</v>
      </c>
    </row>
    <row r="5921" spans="1:5" x14ac:dyDescent="0.25">
      <c r="A5921" s="2">
        <v>42249</v>
      </c>
      <c r="B5921">
        <v>484.67200000000003</v>
      </c>
      <c r="C5921">
        <v>345.08699999999999</v>
      </c>
      <c r="D5921">
        <v>104.661</v>
      </c>
      <c r="E5921">
        <v>358.84199999999998</v>
      </c>
    </row>
    <row r="5922" spans="1:5" x14ac:dyDescent="0.25">
      <c r="A5922" s="2">
        <v>42250</v>
      </c>
      <c r="B5922">
        <v>485.65</v>
      </c>
      <c r="C5922">
        <v>349.17</v>
      </c>
      <c r="D5922">
        <v>105.14700000000001</v>
      </c>
      <c r="E5922">
        <v>364.79899999999998</v>
      </c>
    </row>
    <row r="5923" spans="1:5" x14ac:dyDescent="0.25">
      <c r="A5923" s="2">
        <v>42251</v>
      </c>
      <c r="B5923">
        <v>480.77</v>
      </c>
      <c r="C5923">
        <v>343.67</v>
      </c>
      <c r="D5923">
        <v>103.01</v>
      </c>
      <c r="E5923">
        <v>358.84899999999999</v>
      </c>
    </row>
    <row r="5924" spans="1:5" x14ac:dyDescent="0.25">
      <c r="A5924" s="2">
        <v>42254</v>
      </c>
      <c r="B5924">
        <v>480.77</v>
      </c>
      <c r="C5924">
        <v>344.25400000000002</v>
      </c>
      <c r="D5924">
        <v>102.59</v>
      </c>
      <c r="E5924">
        <v>359.33499999999998</v>
      </c>
    </row>
    <row r="5925" spans="1:5" x14ac:dyDescent="0.25">
      <c r="A5925" s="2">
        <v>42255</v>
      </c>
      <c r="B5925">
        <v>491.72399999999999</v>
      </c>
      <c r="C5925">
        <v>347.49900000000002</v>
      </c>
      <c r="D5925">
        <v>100.57899999999999</v>
      </c>
      <c r="E5925">
        <v>362.98200000000003</v>
      </c>
    </row>
    <row r="5926" spans="1:5" x14ac:dyDescent="0.25">
      <c r="A5926" s="2">
        <v>42256</v>
      </c>
      <c r="B5926">
        <v>486.17</v>
      </c>
      <c r="C5926">
        <v>350.44299999999998</v>
      </c>
      <c r="D5926">
        <v>105.40900000000001</v>
      </c>
      <c r="E5926">
        <v>366.07100000000003</v>
      </c>
    </row>
    <row r="5927" spans="1:5" x14ac:dyDescent="0.25">
      <c r="A5927" s="2">
        <v>42257</v>
      </c>
      <c r="B5927">
        <v>487.53</v>
      </c>
      <c r="C5927">
        <v>348.12900000000002</v>
      </c>
      <c r="D5927">
        <v>104.693</v>
      </c>
      <c r="E5927">
        <v>363.78800000000001</v>
      </c>
    </row>
    <row r="5928" spans="1:5" x14ac:dyDescent="0.25">
      <c r="A5928" s="2">
        <v>42258</v>
      </c>
      <c r="B5928">
        <v>489.59699999999998</v>
      </c>
      <c r="C5928">
        <v>346.995</v>
      </c>
      <c r="D5928">
        <v>105.866</v>
      </c>
      <c r="E5928">
        <v>361.93099999999998</v>
      </c>
    </row>
    <row r="5929" spans="1:5" x14ac:dyDescent="0.25">
      <c r="A5929" s="2">
        <v>42261</v>
      </c>
      <c r="B5929">
        <v>487.64499999999998</v>
      </c>
      <c r="C5929">
        <v>345.79700000000003</v>
      </c>
      <c r="D5929">
        <v>105.321</v>
      </c>
      <c r="E5929">
        <v>359.82499999999999</v>
      </c>
    </row>
    <row r="5930" spans="1:5" x14ac:dyDescent="0.25">
      <c r="A5930" s="2">
        <v>42262</v>
      </c>
      <c r="B5930">
        <v>493.11099999999999</v>
      </c>
      <c r="C5930">
        <v>346.19400000000002</v>
      </c>
      <c r="D5930">
        <v>105.265</v>
      </c>
      <c r="E5930">
        <v>360.93799999999999</v>
      </c>
    </row>
    <row r="5931" spans="1:5" x14ac:dyDescent="0.25">
      <c r="A5931" s="2">
        <v>42263</v>
      </c>
      <c r="B5931">
        <v>497.661</v>
      </c>
      <c r="C5931">
        <v>347.98</v>
      </c>
      <c r="D5931">
        <v>105.33199999999999</v>
      </c>
      <c r="E5931">
        <v>363.26400000000001</v>
      </c>
    </row>
    <row r="5932" spans="1:5" x14ac:dyDescent="0.25">
      <c r="A5932" s="2">
        <v>42264</v>
      </c>
      <c r="B5932">
        <v>498.99099999999999</v>
      </c>
      <c r="C5932">
        <v>348.12099999999998</v>
      </c>
      <c r="D5932">
        <v>106.959</v>
      </c>
      <c r="E5932">
        <v>364.16</v>
      </c>
    </row>
    <row r="5933" spans="1:5" x14ac:dyDescent="0.25">
      <c r="A5933" s="2">
        <v>42265</v>
      </c>
      <c r="B5933">
        <v>491.31299999999999</v>
      </c>
      <c r="C5933">
        <v>346.40499999999997</v>
      </c>
      <c r="D5933">
        <v>105.474</v>
      </c>
      <c r="E5933">
        <v>361.53100000000001</v>
      </c>
    </row>
    <row r="5934" spans="1:5" x14ac:dyDescent="0.25">
      <c r="A5934" s="2">
        <v>42268</v>
      </c>
      <c r="B5934">
        <v>491.40899999999999</v>
      </c>
      <c r="C5934">
        <v>345.35</v>
      </c>
      <c r="D5934">
        <v>105.474</v>
      </c>
      <c r="E5934">
        <v>362.42</v>
      </c>
    </row>
    <row r="5935" spans="1:5" x14ac:dyDescent="0.25">
      <c r="A5935" s="2">
        <v>42269</v>
      </c>
      <c r="B5935">
        <v>484.02199999999999</v>
      </c>
      <c r="C5935">
        <v>337.55399999999997</v>
      </c>
      <c r="D5935">
        <v>105.474</v>
      </c>
      <c r="E5935">
        <v>354.14499999999998</v>
      </c>
    </row>
    <row r="5936" spans="1:5" x14ac:dyDescent="0.25">
      <c r="A5936" s="2">
        <v>42270</v>
      </c>
      <c r="B5936">
        <v>482.56299999999999</v>
      </c>
      <c r="C5936">
        <v>340.541</v>
      </c>
      <c r="D5936">
        <v>105.474</v>
      </c>
      <c r="E5936">
        <v>356.16199999999998</v>
      </c>
    </row>
    <row r="5937" spans="1:5" x14ac:dyDescent="0.25">
      <c r="A5937" s="2">
        <v>42271</v>
      </c>
      <c r="B5937">
        <v>480.48700000000002</v>
      </c>
      <c r="C5937">
        <v>337.899</v>
      </c>
      <c r="D5937">
        <v>103.193</v>
      </c>
      <c r="E5937">
        <v>351.036</v>
      </c>
    </row>
    <row r="5938" spans="1:5" x14ac:dyDescent="0.25">
      <c r="A5938" s="2">
        <v>42272</v>
      </c>
      <c r="B5938">
        <v>476.54399999999998</v>
      </c>
      <c r="C5938">
        <v>344.30399999999997</v>
      </c>
      <c r="D5938">
        <v>105.364</v>
      </c>
      <c r="E5938">
        <v>357.83199999999999</v>
      </c>
    </row>
    <row r="5939" spans="1:5" x14ac:dyDescent="0.25">
      <c r="A5939" s="2">
        <v>42275</v>
      </c>
      <c r="B5939">
        <v>462.44</v>
      </c>
      <c r="C5939">
        <v>340.83600000000001</v>
      </c>
      <c r="D5939">
        <v>105.55</v>
      </c>
      <c r="E5939">
        <v>352.75599999999997</v>
      </c>
    </row>
    <row r="5940" spans="1:5" x14ac:dyDescent="0.25">
      <c r="A5940" s="2">
        <v>42276</v>
      </c>
      <c r="B5940">
        <v>460.30099999999999</v>
      </c>
      <c r="C5940">
        <v>336.327</v>
      </c>
      <c r="D5940">
        <v>101.833</v>
      </c>
      <c r="E5940">
        <v>349.56</v>
      </c>
    </row>
    <row r="5941" spans="1:5" x14ac:dyDescent="0.25">
      <c r="A5941" s="2">
        <v>42277</v>
      </c>
      <c r="B5941">
        <v>467.339</v>
      </c>
      <c r="C5941">
        <v>341.05099999999999</v>
      </c>
      <c r="D5941">
        <v>104.462</v>
      </c>
      <c r="E5941">
        <v>354.779</v>
      </c>
    </row>
    <row r="5942" spans="1:5" x14ac:dyDescent="0.25">
      <c r="A5942" s="2">
        <v>42278</v>
      </c>
      <c r="B5942">
        <v>466.69400000000002</v>
      </c>
      <c r="C5942">
        <v>342.19499999999999</v>
      </c>
      <c r="D5942">
        <v>106.129</v>
      </c>
      <c r="E5942">
        <v>354.90499999999997</v>
      </c>
    </row>
    <row r="5943" spans="1:5" x14ac:dyDescent="0.25">
      <c r="A5943" s="2">
        <v>42279</v>
      </c>
      <c r="B5943">
        <v>474.12900000000002</v>
      </c>
      <c r="C5943">
        <v>342.67599999999999</v>
      </c>
      <c r="D5943">
        <v>106.161</v>
      </c>
      <c r="E5943">
        <v>356.04399999999998</v>
      </c>
    </row>
    <row r="5944" spans="1:5" x14ac:dyDescent="0.25">
      <c r="A5944" s="2">
        <v>42282</v>
      </c>
      <c r="B5944">
        <v>484.75599999999997</v>
      </c>
      <c r="C5944">
        <v>348.69099999999997</v>
      </c>
      <c r="D5944">
        <v>107.53100000000001</v>
      </c>
      <c r="E5944">
        <v>363.57900000000001</v>
      </c>
    </row>
    <row r="5945" spans="1:5" x14ac:dyDescent="0.25">
      <c r="A5945" s="2">
        <v>42283</v>
      </c>
      <c r="B5945">
        <v>482.46699999999998</v>
      </c>
      <c r="C5945">
        <v>348.55399999999997</v>
      </c>
      <c r="D5945">
        <v>108.239</v>
      </c>
      <c r="E5945">
        <v>365.23500000000001</v>
      </c>
    </row>
    <row r="5946" spans="1:5" x14ac:dyDescent="0.25">
      <c r="A5946" s="2">
        <v>42284</v>
      </c>
      <c r="B5946">
        <v>489.32</v>
      </c>
      <c r="C5946">
        <v>345.12900000000002</v>
      </c>
      <c r="D5946">
        <v>108.661</v>
      </c>
      <c r="E5946">
        <v>363.28100000000001</v>
      </c>
    </row>
    <row r="5947" spans="1:5" x14ac:dyDescent="0.25">
      <c r="A5947" s="2">
        <v>42285</v>
      </c>
      <c r="B5947">
        <v>494.04399999999998</v>
      </c>
      <c r="C5947">
        <v>345.04199999999997</v>
      </c>
      <c r="D5947">
        <v>107.547</v>
      </c>
      <c r="E5947">
        <v>364.12299999999999</v>
      </c>
    </row>
    <row r="5948" spans="1:5" x14ac:dyDescent="0.25">
      <c r="A5948" s="2">
        <v>42286</v>
      </c>
      <c r="B5948">
        <v>494.73200000000003</v>
      </c>
      <c r="C5948">
        <v>345.68299999999999</v>
      </c>
      <c r="D5948">
        <v>109.547</v>
      </c>
      <c r="E5948">
        <v>364.81599999999997</v>
      </c>
    </row>
    <row r="5949" spans="1:5" x14ac:dyDescent="0.25">
      <c r="A5949" s="2">
        <v>42289</v>
      </c>
      <c r="B5949">
        <v>494.03500000000003</v>
      </c>
      <c r="C5949">
        <v>344.04599999999999</v>
      </c>
      <c r="D5949">
        <v>109.547</v>
      </c>
      <c r="E5949">
        <v>363.3</v>
      </c>
    </row>
    <row r="5950" spans="1:5" x14ac:dyDescent="0.25">
      <c r="A5950" s="2">
        <v>42290</v>
      </c>
      <c r="B5950">
        <v>488.08600000000001</v>
      </c>
      <c r="C5950">
        <v>342.517</v>
      </c>
      <c r="D5950">
        <v>109.425</v>
      </c>
      <c r="E5950">
        <v>360.846</v>
      </c>
    </row>
    <row r="5951" spans="1:5" x14ac:dyDescent="0.25">
      <c r="A5951" s="2">
        <v>42291</v>
      </c>
      <c r="B5951">
        <v>484.14800000000002</v>
      </c>
      <c r="C5951">
        <v>340.32100000000003</v>
      </c>
      <c r="D5951">
        <v>107.682</v>
      </c>
      <c r="E5951">
        <v>358.58100000000002</v>
      </c>
    </row>
    <row r="5952" spans="1:5" x14ac:dyDescent="0.25">
      <c r="A5952" s="2">
        <v>42292</v>
      </c>
      <c r="B5952">
        <v>492.47699999999998</v>
      </c>
      <c r="C5952">
        <v>343.49900000000002</v>
      </c>
      <c r="D5952">
        <v>109.191</v>
      </c>
      <c r="E5952">
        <v>362.11900000000003</v>
      </c>
    </row>
    <row r="5953" spans="1:5" x14ac:dyDescent="0.25">
      <c r="A5953" s="2">
        <v>42293</v>
      </c>
      <c r="B5953">
        <v>492.37400000000002</v>
      </c>
      <c r="C5953">
        <v>342.79</v>
      </c>
      <c r="D5953">
        <v>109.241</v>
      </c>
      <c r="E5953">
        <v>362.02699999999999</v>
      </c>
    </row>
    <row r="5954" spans="1:5" x14ac:dyDescent="0.25">
      <c r="A5954" s="2">
        <v>42296</v>
      </c>
      <c r="B5954">
        <v>493.08300000000003</v>
      </c>
      <c r="C5954">
        <v>344.22399999999999</v>
      </c>
      <c r="D5954">
        <v>109.146</v>
      </c>
      <c r="E5954">
        <v>364.11399999999998</v>
      </c>
    </row>
    <row r="5955" spans="1:5" x14ac:dyDescent="0.25">
      <c r="A5955" s="2">
        <v>42297</v>
      </c>
      <c r="B5955">
        <v>492.96</v>
      </c>
      <c r="C5955">
        <v>345.65600000000001</v>
      </c>
      <c r="D5955">
        <v>108.944</v>
      </c>
      <c r="E5955">
        <v>365.108</v>
      </c>
    </row>
    <row r="5956" spans="1:5" x14ac:dyDescent="0.25">
      <c r="A5956" s="2">
        <v>42298</v>
      </c>
      <c r="B5956">
        <v>486.30799999999999</v>
      </c>
      <c r="C5956">
        <v>346.84300000000002</v>
      </c>
      <c r="D5956">
        <v>110.426</v>
      </c>
      <c r="E5956">
        <v>366.61099999999999</v>
      </c>
    </row>
    <row r="5957" spans="1:5" x14ac:dyDescent="0.25">
      <c r="A5957" s="2">
        <v>42299</v>
      </c>
      <c r="B5957">
        <v>489.661</v>
      </c>
      <c r="C5957">
        <v>346.32400000000001</v>
      </c>
      <c r="D5957">
        <v>110.07899999999999</v>
      </c>
      <c r="E5957">
        <v>368.16800000000001</v>
      </c>
    </row>
    <row r="5958" spans="1:5" x14ac:dyDescent="0.25">
      <c r="A5958" s="2">
        <v>42300</v>
      </c>
      <c r="B5958">
        <v>493.66399999999999</v>
      </c>
      <c r="C5958">
        <v>350.34399999999999</v>
      </c>
      <c r="D5958">
        <v>111.502</v>
      </c>
      <c r="E5958">
        <v>372.98599999999999</v>
      </c>
    </row>
    <row r="5959" spans="1:5" x14ac:dyDescent="0.25">
      <c r="A5959" s="2">
        <v>42303</v>
      </c>
      <c r="B5959">
        <v>491.48700000000002</v>
      </c>
      <c r="C5959">
        <v>349.358</v>
      </c>
      <c r="D5959">
        <v>111.931</v>
      </c>
      <c r="E5959">
        <v>372.755</v>
      </c>
    </row>
    <row r="5960" spans="1:5" x14ac:dyDescent="0.25">
      <c r="A5960" s="2">
        <v>42304</v>
      </c>
      <c r="B5960">
        <v>486.23599999999999</v>
      </c>
      <c r="C5960">
        <v>346.59</v>
      </c>
      <c r="D5960">
        <v>111.104</v>
      </c>
      <c r="E5960">
        <v>369.51400000000001</v>
      </c>
    </row>
    <row r="5961" spans="1:5" x14ac:dyDescent="0.25">
      <c r="A5961" s="2">
        <v>42305</v>
      </c>
      <c r="B5961">
        <v>497.88200000000001</v>
      </c>
      <c r="C5961">
        <v>348.38499999999999</v>
      </c>
      <c r="D5961">
        <v>111.23</v>
      </c>
      <c r="E5961">
        <v>371.983</v>
      </c>
    </row>
    <row r="5962" spans="1:5" x14ac:dyDescent="0.25">
      <c r="A5962" s="2">
        <v>42306</v>
      </c>
      <c r="B5962">
        <v>494.19799999999998</v>
      </c>
      <c r="C5962">
        <v>348.13099999999997</v>
      </c>
      <c r="D5962">
        <v>111.631</v>
      </c>
      <c r="E5962">
        <v>371.95400000000001</v>
      </c>
    </row>
    <row r="5963" spans="1:5" x14ac:dyDescent="0.25">
      <c r="A5963" s="2">
        <v>42307</v>
      </c>
      <c r="B5963">
        <v>493.267</v>
      </c>
      <c r="C5963">
        <v>348.43299999999999</v>
      </c>
      <c r="D5963">
        <v>112.252</v>
      </c>
      <c r="E5963">
        <v>372.505</v>
      </c>
    </row>
    <row r="5964" spans="1:5" x14ac:dyDescent="0.25">
      <c r="A5964" s="2">
        <v>42310</v>
      </c>
      <c r="B5964">
        <v>502.31</v>
      </c>
      <c r="C5964">
        <v>349.62700000000001</v>
      </c>
      <c r="D5964">
        <v>110.44799999999999</v>
      </c>
      <c r="E5964">
        <v>374.88099999999997</v>
      </c>
    </row>
    <row r="5965" spans="1:5" x14ac:dyDescent="0.25">
      <c r="A5965" s="2">
        <v>42311</v>
      </c>
      <c r="B5965">
        <v>503.7</v>
      </c>
      <c r="C5965">
        <v>349.57600000000002</v>
      </c>
      <c r="D5965">
        <v>110.44799999999999</v>
      </c>
      <c r="E5965">
        <v>374.99</v>
      </c>
    </row>
    <row r="5966" spans="1:5" x14ac:dyDescent="0.25">
      <c r="A5966" s="2">
        <v>42312</v>
      </c>
      <c r="B5966">
        <v>502.63099999999997</v>
      </c>
      <c r="C5966">
        <v>348.495</v>
      </c>
      <c r="D5966">
        <v>110.637</v>
      </c>
      <c r="E5966">
        <v>374.99299999999999</v>
      </c>
    </row>
    <row r="5967" spans="1:5" x14ac:dyDescent="0.25">
      <c r="A5967" s="2">
        <v>42313</v>
      </c>
      <c r="B5967">
        <v>503.14299999999997</v>
      </c>
      <c r="C5967">
        <v>348.30200000000002</v>
      </c>
      <c r="D5967">
        <v>111.672</v>
      </c>
      <c r="E5967">
        <v>375.15699999999998</v>
      </c>
    </row>
    <row r="5968" spans="1:5" x14ac:dyDescent="0.25">
      <c r="A5968" s="2">
        <v>42314</v>
      </c>
      <c r="B5968">
        <v>504.79700000000003</v>
      </c>
      <c r="C5968">
        <v>349.37200000000001</v>
      </c>
      <c r="D5968">
        <v>112.187</v>
      </c>
      <c r="E5968">
        <v>377.589</v>
      </c>
    </row>
    <row r="5969" spans="1:5" x14ac:dyDescent="0.25">
      <c r="A5969" s="2">
        <v>42317</v>
      </c>
      <c r="B5969">
        <v>499.06400000000002</v>
      </c>
      <c r="C5969">
        <v>347.93900000000002</v>
      </c>
      <c r="D5969">
        <v>113.375</v>
      </c>
      <c r="E5969">
        <v>375.53500000000003</v>
      </c>
    </row>
    <row r="5970" spans="1:5" x14ac:dyDescent="0.25">
      <c r="A5970" s="2">
        <v>42318</v>
      </c>
      <c r="B5970">
        <v>500.45600000000002</v>
      </c>
      <c r="C5970">
        <v>346.87900000000002</v>
      </c>
      <c r="D5970">
        <v>113.13800000000001</v>
      </c>
      <c r="E5970">
        <v>374.483</v>
      </c>
    </row>
    <row r="5971" spans="1:5" x14ac:dyDescent="0.25">
      <c r="A5971" s="2">
        <v>42319</v>
      </c>
      <c r="B5971">
        <v>496.81799999999998</v>
      </c>
      <c r="C5971">
        <v>348.36599999999999</v>
      </c>
      <c r="D5971">
        <v>113.93300000000001</v>
      </c>
      <c r="E5971">
        <v>376.46300000000002</v>
      </c>
    </row>
    <row r="5972" spans="1:5" x14ac:dyDescent="0.25">
      <c r="A5972" s="2">
        <v>42320</v>
      </c>
      <c r="B5972">
        <v>486.88099999999997</v>
      </c>
      <c r="C5972">
        <v>343.78100000000001</v>
      </c>
      <c r="D5972">
        <v>113.946</v>
      </c>
      <c r="E5972">
        <v>371.55200000000002</v>
      </c>
    </row>
    <row r="5973" spans="1:5" x14ac:dyDescent="0.25">
      <c r="A5973" s="2">
        <v>42321</v>
      </c>
      <c r="B5973">
        <v>483.279</v>
      </c>
      <c r="C5973">
        <v>341.60399999999998</v>
      </c>
      <c r="D5973">
        <v>113.92</v>
      </c>
      <c r="E5973">
        <v>369.38</v>
      </c>
    </row>
    <row r="5974" spans="1:5" x14ac:dyDescent="0.25">
      <c r="A5974" s="2">
        <v>42324</v>
      </c>
      <c r="B5974">
        <v>488.06599999999997</v>
      </c>
      <c r="C5974">
        <v>342.89499999999998</v>
      </c>
      <c r="D5974">
        <v>113.09699999999999</v>
      </c>
      <c r="E5974">
        <v>371.09800000000001</v>
      </c>
    </row>
    <row r="5975" spans="1:5" x14ac:dyDescent="0.25">
      <c r="A5975" s="2">
        <v>42325</v>
      </c>
      <c r="B5975">
        <v>486.83699999999999</v>
      </c>
      <c r="C5975">
        <v>347.81799999999998</v>
      </c>
      <c r="D5975">
        <v>114.31</v>
      </c>
      <c r="E5975">
        <v>376.64600000000002</v>
      </c>
    </row>
    <row r="5976" spans="1:5" x14ac:dyDescent="0.25">
      <c r="A5976" s="2">
        <v>42326</v>
      </c>
      <c r="B5976">
        <v>494.60599999999999</v>
      </c>
      <c r="C5976">
        <v>347.6</v>
      </c>
      <c r="D5976">
        <v>114.108</v>
      </c>
      <c r="E5976">
        <v>376.69299999999998</v>
      </c>
    </row>
    <row r="5977" spans="1:5" x14ac:dyDescent="0.25">
      <c r="A5977" s="2">
        <v>42327</v>
      </c>
      <c r="B5977">
        <v>493.108</v>
      </c>
      <c r="C5977">
        <v>348.77</v>
      </c>
      <c r="D5977">
        <v>115.11499999999999</v>
      </c>
      <c r="E5977">
        <v>378.27199999999999</v>
      </c>
    </row>
    <row r="5978" spans="1:5" x14ac:dyDescent="0.25">
      <c r="A5978" s="2">
        <v>42328</v>
      </c>
      <c r="B5978">
        <v>495.79899999999998</v>
      </c>
      <c r="C5978">
        <v>349.24200000000002</v>
      </c>
      <c r="D5978">
        <v>115.91200000000001</v>
      </c>
      <c r="E5978">
        <v>378.613</v>
      </c>
    </row>
    <row r="5979" spans="1:5" x14ac:dyDescent="0.25">
      <c r="A5979" s="2">
        <v>42331</v>
      </c>
      <c r="B5979">
        <v>497.774</v>
      </c>
      <c r="C5979">
        <v>347.46899999999999</v>
      </c>
      <c r="D5979">
        <v>115.91200000000001</v>
      </c>
      <c r="E5979">
        <v>377.82499999999999</v>
      </c>
    </row>
    <row r="5980" spans="1:5" x14ac:dyDescent="0.25">
      <c r="A5980" s="2">
        <v>42332</v>
      </c>
      <c r="B5980">
        <v>500.738</v>
      </c>
      <c r="C5980">
        <v>343.46699999999998</v>
      </c>
      <c r="D5980">
        <v>116.59</v>
      </c>
      <c r="E5980">
        <v>373.005</v>
      </c>
    </row>
    <row r="5981" spans="1:5" x14ac:dyDescent="0.25">
      <c r="A5981" s="2">
        <v>42333</v>
      </c>
      <c r="B5981">
        <v>503.63600000000002</v>
      </c>
      <c r="C5981">
        <v>346.88799999999998</v>
      </c>
      <c r="D5981">
        <v>116.014</v>
      </c>
      <c r="E5981">
        <v>376.57400000000001</v>
      </c>
    </row>
    <row r="5982" spans="1:5" x14ac:dyDescent="0.25">
      <c r="A5982" s="2">
        <v>42334</v>
      </c>
      <c r="B5982">
        <v>503.63600000000002</v>
      </c>
      <c r="C5982">
        <v>349.24299999999999</v>
      </c>
      <c r="D5982">
        <v>116.529</v>
      </c>
      <c r="E5982">
        <v>379.04</v>
      </c>
    </row>
    <row r="5983" spans="1:5" x14ac:dyDescent="0.25">
      <c r="A5983" s="2">
        <v>42335</v>
      </c>
      <c r="B5983">
        <v>505.04599999999999</v>
      </c>
      <c r="C5983">
        <v>350.70800000000003</v>
      </c>
      <c r="D5983">
        <v>116.211</v>
      </c>
      <c r="E5983">
        <v>380.4</v>
      </c>
    </row>
    <row r="5984" spans="1:5" x14ac:dyDescent="0.25">
      <c r="A5984" s="2">
        <v>42338</v>
      </c>
      <c r="B5984">
        <v>502.97399999999999</v>
      </c>
      <c r="C5984">
        <v>354.30500000000001</v>
      </c>
      <c r="D5984">
        <v>116.104</v>
      </c>
      <c r="E5984">
        <v>383.88499999999999</v>
      </c>
    </row>
    <row r="5985" spans="1:5" x14ac:dyDescent="0.25">
      <c r="A5985" s="2">
        <v>42339</v>
      </c>
      <c r="B5985">
        <v>505.90100000000001</v>
      </c>
      <c r="C5985">
        <v>356.57400000000001</v>
      </c>
      <c r="D5985">
        <v>117.324</v>
      </c>
      <c r="E5985">
        <v>385.512</v>
      </c>
    </row>
    <row r="5986" spans="1:5" x14ac:dyDescent="0.25">
      <c r="A5986" s="2">
        <v>42340</v>
      </c>
      <c r="B5986">
        <v>500.471</v>
      </c>
      <c r="C5986">
        <v>357.76100000000002</v>
      </c>
      <c r="D5986">
        <v>117.43300000000001</v>
      </c>
      <c r="E5986">
        <v>386.79199999999997</v>
      </c>
    </row>
    <row r="5987" spans="1:5" x14ac:dyDescent="0.25">
      <c r="A5987" s="2">
        <v>42341</v>
      </c>
      <c r="B5987">
        <v>492.255</v>
      </c>
      <c r="C5987">
        <v>354.74299999999999</v>
      </c>
      <c r="D5987">
        <v>117.48</v>
      </c>
      <c r="E5987">
        <v>382.36500000000001</v>
      </c>
    </row>
    <row r="5988" spans="1:5" x14ac:dyDescent="0.25">
      <c r="A5988" s="2">
        <v>42342</v>
      </c>
      <c r="B5988">
        <v>497.25299999999999</v>
      </c>
      <c r="C5988">
        <v>354.82600000000002</v>
      </c>
      <c r="D5988">
        <v>115.693</v>
      </c>
      <c r="E5988">
        <v>382.02</v>
      </c>
    </row>
    <row r="5989" spans="1:5" x14ac:dyDescent="0.25">
      <c r="A5989" s="2">
        <v>42345</v>
      </c>
      <c r="B5989">
        <v>489.88299999999998</v>
      </c>
      <c r="C5989">
        <v>354.73599999999999</v>
      </c>
      <c r="D5989">
        <v>116.61499999999999</v>
      </c>
      <c r="E5989">
        <v>383.30399999999997</v>
      </c>
    </row>
    <row r="5990" spans="1:5" x14ac:dyDescent="0.25">
      <c r="A5990" s="2">
        <v>42346</v>
      </c>
      <c r="B5990">
        <v>487.125</v>
      </c>
      <c r="C5990">
        <v>350.899</v>
      </c>
      <c r="D5990">
        <v>115.622</v>
      </c>
      <c r="E5990">
        <v>377.952</v>
      </c>
    </row>
    <row r="5991" spans="1:5" x14ac:dyDescent="0.25">
      <c r="A5991" s="2">
        <v>42347</v>
      </c>
      <c r="B5991">
        <v>482.40100000000001</v>
      </c>
      <c r="C5991">
        <v>349.38200000000001</v>
      </c>
      <c r="D5991">
        <v>114.401</v>
      </c>
      <c r="E5991">
        <v>376.28800000000001</v>
      </c>
    </row>
    <row r="5992" spans="1:5" x14ac:dyDescent="0.25">
      <c r="A5992" s="2">
        <v>42348</v>
      </c>
      <c r="B5992">
        <v>483.73200000000003</v>
      </c>
      <c r="C5992">
        <v>348.39400000000001</v>
      </c>
      <c r="D5992">
        <v>113.08499999999999</v>
      </c>
      <c r="E5992">
        <v>374.45699999999999</v>
      </c>
    </row>
    <row r="5993" spans="1:5" x14ac:dyDescent="0.25">
      <c r="A5993" s="2">
        <v>42349</v>
      </c>
      <c r="B5993">
        <v>474.13799999999998</v>
      </c>
      <c r="C5993">
        <v>344.20499999999998</v>
      </c>
      <c r="D5993">
        <v>113.533</v>
      </c>
      <c r="E5993">
        <v>368.63200000000001</v>
      </c>
    </row>
    <row r="5994" spans="1:5" x14ac:dyDescent="0.25">
      <c r="A5994" s="2">
        <v>42352</v>
      </c>
      <c r="B5994">
        <v>470.97399999999999</v>
      </c>
      <c r="C5994">
        <v>341.59100000000001</v>
      </c>
      <c r="D5994">
        <v>112.568</v>
      </c>
      <c r="E5994">
        <v>364.88900000000001</v>
      </c>
    </row>
    <row r="5995" spans="1:5" x14ac:dyDescent="0.25">
      <c r="A5995" s="2">
        <v>42353</v>
      </c>
      <c r="B5995">
        <v>477.05399999999997</v>
      </c>
      <c r="C5995">
        <v>346.41199999999998</v>
      </c>
      <c r="D5995">
        <v>110.92</v>
      </c>
      <c r="E5995">
        <v>371.34300000000002</v>
      </c>
    </row>
    <row r="5996" spans="1:5" x14ac:dyDescent="0.25">
      <c r="A5996" s="2">
        <v>42354</v>
      </c>
      <c r="B5996">
        <v>484.10300000000001</v>
      </c>
      <c r="C5996">
        <v>348.25299999999999</v>
      </c>
      <c r="D5996">
        <v>112.49</v>
      </c>
      <c r="E5996">
        <v>373.45400000000001</v>
      </c>
    </row>
    <row r="5997" spans="1:5" x14ac:dyDescent="0.25">
      <c r="A5997" s="2">
        <v>42355</v>
      </c>
      <c r="B5997">
        <v>478.45</v>
      </c>
      <c r="C5997">
        <v>350.38099999999997</v>
      </c>
      <c r="D5997">
        <v>114.432</v>
      </c>
      <c r="E5997">
        <v>376.45600000000002</v>
      </c>
    </row>
    <row r="5998" spans="1:5" x14ac:dyDescent="0.25">
      <c r="A5998" s="2">
        <v>42356</v>
      </c>
      <c r="B5998">
        <v>472.428</v>
      </c>
      <c r="C5998">
        <v>349.45299999999997</v>
      </c>
      <c r="D5998">
        <v>113.206</v>
      </c>
      <c r="E5998">
        <v>374.77699999999999</v>
      </c>
    </row>
    <row r="5999" spans="1:5" x14ac:dyDescent="0.25">
      <c r="A5999" s="2">
        <v>42359</v>
      </c>
      <c r="B5999">
        <v>475.16399999999999</v>
      </c>
      <c r="C5999">
        <v>349.13600000000002</v>
      </c>
      <c r="D5999">
        <v>112.572</v>
      </c>
      <c r="E5999">
        <v>372.57799999999997</v>
      </c>
    </row>
    <row r="6000" spans="1:5" x14ac:dyDescent="0.25">
      <c r="A6000" s="2">
        <v>42360</v>
      </c>
      <c r="B6000">
        <v>479.27</v>
      </c>
      <c r="C6000">
        <v>350.93700000000001</v>
      </c>
      <c r="D6000">
        <v>112.744</v>
      </c>
      <c r="E6000">
        <v>372.94499999999999</v>
      </c>
    </row>
    <row r="6001" spans="1:5" x14ac:dyDescent="0.25">
      <c r="A6001" s="2">
        <v>42361</v>
      </c>
      <c r="B6001">
        <v>485.95499999999998</v>
      </c>
      <c r="C6001">
        <v>355.05700000000002</v>
      </c>
      <c r="D6001">
        <v>112.744</v>
      </c>
      <c r="E6001">
        <v>378.35199999999998</v>
      </c>
    </row>
    <row r="6002" spans="1:5" x14ac:dyDescent="0.25">
      <c r="A6002" s="2">
        <v>42362</v>
      </c>
      <c r="B6002">
        <v>486.64</v>
      </c>
      <c r="C6002">
        <v>355.64800000000002</v>
      </c>
      <c r="D6002">
        <v>111.524</v>
      </c>
      <c r="E6002">
        <v>378.59300000000002</v>
      </c>
    </row>
    <row r="6003" spans="1:5" x14ac:dyDescent="0.25">
      <c r="A6003" s="2">
        <v>42363</v>
      </c>
      <c r="B6003">
        <v>486.64</v>
      </c>
      <c r="C6003">
        <v>355.64800000000002</v>
      </c>
      <c r="D6003">
        <v>111.16</v>
      </c>
      <c r="E6003">
        <v>378.59300000000002</v>
      </c>
    </row>
    <row r="6004" spans="1:5" x14ac:dyDescent="0.25">
      <c r="A6004" s="2">
        <v>42366</v>
      </c>
      <c r="B6004">
        <v>484.34800000000001</v>
      </c>
      <c r="C6004">
        <v>355.64800000000002</v>
      </c>
      <c r="D6004">
        <v>112.374</v>
      </c>
      <c r="E6004">
        <v>378.45299999999997</v>
      </c>
    </row>
    <row r="6005" spans="1:5" x14ac:dyDescent="0.25">
      <c r="A6005" s="2">
        <v>42367</v>
      </c>
      <c r="B6005">
        <v>488.916</v>
      </c>
      <c r="C6005">
        <v>359.65699999999998</v>
      </c>
      <c r="D6005">
        <v>113.605</v>
      </c>
      <c r="E6005">
        <v>383.24</v>
      </c>
    </row>
    <row r="6006" spans="1:5" x14ac:dyDescent="0.25">
      <c r="A6006" s="2">
        <v>42368</v>
      </c>
      <c r="B6006">
        <v>484.86599999999999</v>
      </c>
      <c r="C6006">
        <v>358.76299999999998</v>
      </c>
      <c r="D6006">
        <v>114.116</v>
      </c>
      <c r="E6006">
        <v>383.05399999999997</v>
      </c>
    </row>
    <row r="6007" spans="1:5" x14ac:dyDescent="0.25">
      <c r="A6007" s="2">
        <v>42369</v>
      </c>
      <c r="B6007">
        <v>480.327</v>
      </c>
      <c r="C6007">
        <v>357.10300000000001</v>
      </c>
      <c r="D6007">
        <v>114.116</v>
      </c>
      <c r="E6007">
        <v>382.005</v>
      </c>
    </row>
    <row r="6008" spans="1:5" x14ac:dyDescent="0.25">
      <c r="A6008" s="2">
        <v>42370</v>
      </c>
      <c r="B6008">
        <v>480.327</v>
      </c>
      <c r="C6008">
        <v>357.10300000000001</v>
      </c>
      <c r="D6008">
        <v>114.116</v>
      </c>
      <c r="E6008">
        <v>382.005</v>
      </c>
    </row>
    <row r="6009" spans="1:5" x14ac:dyDescent="0.25">
      <c r="A6009" s="2">
        <v>42373</v>
      </c>
      <c r="B6009">
        <v>471.53500000000003</v>
      </c>
      <c r="C6009">
        <v>351.00900000000001</v>
      </c>
      <c r="D6009">
        <v>111.48099999999999</v>
      </c>
      <c r="E6009">
        <v>375.23500000000001</v>
      </c>
    </row>
    <row r="6010" spans="1:5" x14ac:dyDescent="0.25">
      <c r="A6010" s="2">
        <v>42374</v>
      </c>
      <c r="B6010">
        <v>472.11500000000001</v>
      </c>
      <c r="C6010">
        <v>352.21199999999999</v>
      </c>
      <c r="D6010">
        <v>111.16</v>
      </c>
      <c r="E6010">
        <v>375.63600000000002</v>
      </c>
    </row>
    <row r="6011" spans="1:5" x14ac:dyDescent="0.25">
      <c r="A6011" s="2">
        <v>42375</v>
      </c>
      <c r="B6011">
        <v>464.97300000000001</v>
      </c>
      <c r="C6011">
        <v>349.13200000000001</v>
      </c>
      <c r="D6011">
        <v>110.246</v>
      </c>
      <c r="E6011">
        <v>371.41</v>
      </c>
    </row>
    <row r="6012" spans="1:5" x14ac:dyDescent="0.25">
      <c r="A6012" s="2">
        <v>42376</v>
      </c>
      <c r="B6012">
        <v>452.642</v>
      </c>
      <c r="C6012">
        <v>343.52699999999999</v>
      </c>
      <c r="D6012">
        <v>108.577</v>
      </c>
      <c r="E6012">
        <v>364.17599999999999</v>
      </c>
    </row>
    <row r="6013" spans="1:5" x14ac:dyDescent="0.25">
      <c r="A6013" s="2">
        <v>42377</v>
      </c>
      <c r="B6013">
        <v>445.98599999999999</v>
      </c>
      <c r="C6013">
        <v>342.61700000000002</v>
      </c>
      <c r="D6013">
        <v>107.389</v>
      </c>
      <c r="E6013">
        <v>361.52600000000001</v>
      </c>
    </row>
    <row r="6014" spans="1:5" x14ac:dyDescent="0.25">
      <c r="A6014" s="2">
        <v>42380</v>
      </c>
      <c r="B6014">
        <v>443.86099999999999</v>
      </c>
      <c r="C6014">
        <v>340.63400000000001</v>
      </c>
      <c r="D6014">
        <v>107.389</v>
      </c>
      <c r="E6014">
        <v>358.87799999999999</v>
      </c>
    </row>
    <row r="6015" spans="1:5" x14ac:dyDescent="0.25">
      <c r="A6015" s="2">
        <v>42381</v>
      </c>
      <c r="B6015">
        <v>445.09100000000001</v>
      </c>
      <c r="C6015">
        <v>340.78100000000001</v>
      </c>
      <c r="D6015">
        <v>103.904</v>
      </c>
      <c r="E6015">
        <v>361.29399999999998</v>
      </c>
    </row>
    <row r="6016" spans="1:5" x14ac:dyDescent="0.25">
      <c r="A6016" s="2">
        <v>42382</v>
      </c>
      <c r="B6016">
        <v>431.54</v>
      </c>
      <c r="C6016">
        <v>340.63099999999997</v>
      </c>
      <c r="D6016">
        <v>106.812</v>
      </c>
      <c r="E6016">
        <v>361.27699999999999</v>
      </c>
    </row>
    <row r="6017" spans="1:5" x14ac:dyDescent="0.25">
      <c r="A6017" s="2">
        <v>42383</v>
      </c>
      <c r="B6017">
        <v>437.02100000000002</v>
      </c>
      <c r="C6017">
        <v>333.24700000000001</v>
      </c>
      <c r="D6017">
        <v>104.489</v>
      </c>
      <c r="E6017">
        <v>354.00200000000001</v>
      </c>
    </row>
    <row r="6018" spans="1:5" x14ac:dyDescent="0.25">
      <c r="A6018" s="2">
        <v>42384</v>
      </c>
      <c r="B6018">
        <v>429.423</v>
      </c>
      <c r="C6018">
        <v>327.334</v>
      </c>
      <c r="D6018">
        <v>104.236</v>
      </c>
      <c r="E6018">
        <v>346.05200000000002</v>
      </c>
    </row>
    <row r="6019" spans="1:5" x14ac:dyDescent="0.25">
      <c r="A6019" s="2">
        <v>42387</v>
      </c>
      <c r="B6019">
        <v>429.423</v>
      </c>
      <c r="C6019">
        <v>322.72800000000001</v>
      </c>
      <c r="D6019">
        <v>103.086</v>
      </c>
      <c r="E6019">
        <v>341.20100000000002</v>
      </c>
    </row>
    <row r="6020" spans="1:5" x14ac:dyDescent="0.25">
      <c r="A6020" s="2">
        <v>42388</v>
      </c>
      <c r="B6020">
        <v>424.75299999999999</v>
      </c>
      <c r="C6020">
        <v>326.26900000000001</v>
      </c>
      <c r="D6020">
        <v>103.054</v>
      </c>
      <c r="E6020">
        <v>346.51799999999997</v>
      </c>
    </row>
    <row r="6021" spans="1:5" x14ac:dyDescent="0.25">
      <c r="A6021" s="2">
        <v>42389</v>
      </c>
      <c r="B6021">
        <v>423.94499999999999</v>
      </c>
      <c r="C6021">
        <v>316.84399999999999</v>
      </c>
      <c r="D6021">
        <v>99.637</v>
      </c>
      <c r="E6021">
        <v>335.73399999999998</v>
      </c>
    </row>
    <row r="6022" spans="1:5" x14ac:dyDescent="0.25">
      <c r="A6022" s="2">
        <v>42390</v>
      </c>
      <c r="B6022">
        <v>424.04500000000002</v>
      </c>
      <c r="C6022">
        <v>320.29000000000002</v>
      </c>
      <c r="D6022">
        <v>97.024000000000001</v>
      </c>
      <c r="E6022">
        <v>339.70299999999997</v>
      </c>
    </row>
    <row r="6023" spans="1:5" x14ac:dyDescent="0.25">
      <c r="A6023" s="2">
        <v>42391</v>
      </c>
      <c r="B6023">
        <v>434.31400000000002</v>
      </c>
      <c r="C6023">
        <v>326.25400000000002</v>
      </c>
      <c r="D6023">
        <v>101.864</v>
      </c>
      <c r="E6023">
        <v>348.44900000000001</v>
      </c>
    </row>
    <row r="6024" spans="1:5" x14ac:dyDescent="0.25">
      <c r="A6024" s="2">
        <v>42394</v>
      </c>
      <c r="B6024">
        <v>425.04500000000002</v>
      </c>
      <c r="C6024">
        <v>328.10199999999998</v>
      </c>
      <c r="D6024">
        <v>103.657</v>
      </c>
      <c r="E6024">
        <v>349.90699999999998</v>
      </c>
    </row>
    <row r="6025" spans="1:5" x14ac:dyDescent="0.25">
      <c r="A6025" s="2">
        <v>42395</v>
      </c>
      <c r="B6025">
        <v>434.34100000000001</v>
      </c>
      <c r="C6025">
        <v>328.84100000000001</v>
      </c>
      <c r="D6025">
        <v>101.694</v>
      </c>
      <c r="E6025">
        <v>351.584</v>
      </c>
    </row>
    <row r="6026" spans="1:5" x14ac:dyDescent="0.25">
      <c r="A6026" s="2">
        <v>42396</v>
      </c>
      <c r="B6026">
        <v>428.92099999999999</v>
      </c>
      <c r="C6026">
        <v>330.73500000000001</v>
      </c>
      <c r="D6026">
        <v>104.506</v>
      </c>
      <c r="E6026">
        <v>352.30200000000002</v>
      </c>
    </row>
    <row r="6027" spans="1:5" x14ac:dyDescent="0.25">
      <c r="A6027" s="2">
        <v>42397</v>
      </c>
      <c r="B6027">
        <v>428.87799999999999</v>
      </c>
      <c r="C6027">
        <v>328.45600000000002</v>
      </c>
      <c r="D6027">
        <v>104.297</v>
      </c>
      <c r="E6027">
        <v>349.00400000000002</v>
      </c>
    </row>
    <row r="6028" spans="1:5" x14ac:dyDescent="0.25">
      <c r="A6028" s="2">
        <v>42398</v>
      </c>
      <c r="B6028">
        <v>442.33699999999999</v>
      </c>
      <c r="C6028">
        <v>334.74099999999999</v>
      </c>
      <c r="D6028">
        <v>107.5</v>
      </c>
      <c r="E6028">
        <v>355.67099999999999</v>
      </c>
    </row>
    <row r="6029" spans="1:5" x14ac:dyDescent="0.25">
      <c r="A6029" s="2">
        <v>42401</v>
      </c>
      <c r="B6029">
        <v>441.84800000000001</v>
      </c>
      <c r="C6029">
        <v>335.61900000000003</v>
      </c>
      <c r="D6029">
        <v>109.869</v>
      </c>
      <c r="E6029">
        <v>356.40199999999999</v>
      </c>
    </row>
    <row r="6030" spans="1:5" x14ac:dyDescent="0.25">
      <c r="A6030" s="2">
        <v>42402</v>
      </c>
      <c r="B6030">
        <v>432.13499999999999</v>
      </c>
      <c r="C6030">
        <v>332.09399999999999</v>
      </c>
      <c r="D6030">
        <v>108.928</v>
      </c>
      <c r="E6030">
        <v>351.71100000000001</v>
      </c>
    </row>
    <row r="6031" spans="1:5" x14ac:dyDescent="0.25">
      <c r="A6031" s="2">
        <v>42403</v>
      </c>
      <c r="B6031">
        <v>434.142</v>
      </c>
      <c r="C6031">
        <v>326.20299999999997</v>
      </c>
      <c r="D6031">
        <v>106.488</v>
      </c>
      <c r="E6031">
        <v>346.51799999999997</v>
      </c>
    </row>
    <row r="6032" spans="1:5" x14ac:dyDescent="0.25">
      <c r="A6032" s="2">
        <v>42404</v>
      </c>
      <c r="B6032">
        <v>437.15600000000001</v>
      </c>
      <c r="C6032">
        <v>328.05399999999997</v>
      </c>
      <c r="D6032">
        <v>104.504</v>
      </c>
      <c r="E6032">
        <v>346.84500000000003</v>
      </c>
    </row>
    <row r="6033" spans="1:5" x14ac:dyDescent="0.25">
      <c r="A6033" s="2">
        <v>42405</v>
      </c>
      <c r="B6033">
        <v>426.03899999999999</v>
      </c>
      <c r="C6033">
        <v>325.53399999999999</v>
      </c>
      <c r="D6033">
        <v>103.16200000000001</v>
      </c>
      <c r="E6033">
        <v>343.733</v>
      </c>
    </row>
    <row r="6034" spans="1:5" x14ac:dyDescent="0.25">
      <c r="A6034" s="2">
        <v>42408</v>
      </c>
      <c r="B6034">
        <v>417.21</v>
      </c>
      <c r="C6034">
        <v>313.71100000000001</v>
      </c>
      <c r="D6034">
        <v>104.44199999999999</v>
      </c>
      <c r="E6034">
        <v>328.35599999999999</v>
      </c>
    </row>
    <row r="6035" spans="1:5" x14ac:dyDescent="0.25">
      <c r="A6035" s="2">
        <v>42409</v>
      </c>
      <c r="B6035">
        <v>414.67500000000001</v>
      </c>
      <c r="C6035">
        <v>310.37200000000001</v>
      </c>
      <c r="D6035">
        <v>99.352999999999994</v>
      </c>
      <c r="E6035">
        <v>323.697</v>
      </c>
    </row>
    <row r="6036" spans="1:5" x14ac:dyDescent="0.25">
      <c r="A6036" s="2">
        <v>42410</v>
      </c>
      <c r="B6036">
        <v>414.964</v>
      </c>
      <c r="C6036">
        <v>315.32299999999998</v>
      </c>
      <c r="D6036">
        <v>96.21</v>
      </c>
      <c r="E6036">
        <v>330.41699999999997</v>
      </c>
    </row>
    <row r="6037" spans="1:5" x14ac:dyDescent="0.25">
      <c r="A6037" s="2">
        <v>42411</v>
      </c>
      <c r="B6037">
        <v>409.76</v>
      </c>
      <c r="C6037">
        <v>308.49599999999998</v>
      </c>
      <c r="D6037">
        <v>96.21</v>
      </c>
      <c r="E6037">
        <v>323.02100000000002</v>
      </c>
    </row>
    <row r="6038" spans="1:5" x14ac:dyDescent="0.25">
      <c r="A6038" s="2">
        <v>42412</v>
      </c>
      <c r="B6038">
        <v>417.34300000000002</v>
      </c>
      <c r="C6038">
        <v>313.55500000000001</v>
      </c>
      <c r="D6038">
        <v>91.308999999999997</v>
      </c>
      <c r="E6038">
        <v>328.279</v>
      </c>
    </row>
    <row r="6039" spans="1:5" x14ac:dyDescent="0.25">
      <c r="A6039" s="2">
        <v>42415</v>
      </c>
      <c r="B6039">
        <v>417.34300000000002</v>
      </c>
      <c r="C6039">
        <v>319.58199999999999</v>
      </c>
      <c r="D6039">
        <v>97.355999999999995</v>
      </c>
      <c r="E6039">
        <v>337.44200000000001</v>
      </c>
    </row>
    <row r="6040" spans="1:5" x14ac:dyDescent="0.25">
      <c r="A6040" s="2">
        <v>42416</v>
      </c>
      <c r="B6040">
        <v>427.01299999999998</v>
      </c>
      <c r="C6040">
        <v>319.37400000000002</v>
      </c>
      <c r="D6040">
        <v>97.436000000000007</v>
      </c>
      <c r="E6040">
        <v>336.488</v>
      </c>
    </row>
    <row r="6041" spans="1:5" x14ac:dyDescent="0.25">
      <c r="A6041" s="2">
        <v>42417</v>
      </c>
      <c r="B6041">
        <v>434.56900000000002</v>
      </c>
      <c r="C6041">
        <v>328.608</v>
      </c>
      <c r="D6041">
        <v>96.92</v>
      </c>
      <c r="E6041">
        <v>345.726</v>
      </c>
    </row>
    <row r="6042" spans="1:5" x14ac:dyDescent="0.25">
      <c r="A6042" s="2">
        <v>42418</v>
      </c>
      <c r="B6042">
        <v>432.81299999999999</v>
      </c>
      <c r="C6042">
        <v>329.85399999999998</v>
      </c>
      <c r="D6042">
        <v>98.820999999999998</v>
      </c>
      <c r="E6042">
        <v>348.40899999999999</v>
      </c>
    </row>
    <row r="6043" spans="1:5" x14ac:dyDescent="0.25">
      <c r="A6043" s="2">
        <v>42419</v>
      </c>
      <c r="B6043">
        <v>433.89699999999999</v>
      </c>
      <c r="C6043">
        <v>328.97500000000002</v>
      </c>
      <c r="D6043">
        <v>97.78</v>
      </c>
      <c r="E6043">
        <v>346.75599999999997</v>
      </c>
    </row>
    <row r="6044" spans="1:5" x14ac:dyDescent="0.25">
      <c r="A6044" s="2">
        <v>42422</v>
      </c>
      <c r="B6044">
        <v>439.77100000000002</v>
      </c>
      <c r="C6044">
        <v>330.786</v>
      </c>
      <c r="D6044">
        <v>98.566000000000003</v>
      </c>
      <c r="E6044">
        <v>350.96800000000002</v>
      </c>
    </row>
    <row r="6045" spans="1:5" x14ac:dyDescent="0.25">
      <c r="A6045" s="2">
        <v>42423</v>
      </c>
      <c r="B6045">
        <v>435.68700000000001</v>
      </c>
      <c r="C6045">
        <v>329.524</v>
      </c>
      <c r="D6045">
        <v>97.783000000000001</v>
      </c>
      <c r="E6045">
        <v>348.91399999999999</v>
      </c>
    </row>
    <row r="6046" spans="1:5" x14ac:dyDescent="0.25">
      <c r="A6046" s="2">
        <v>42424</v>
      </c>
      <c r="B6046">
        <v>439.31099999999998</v>
      </c>
      <c r="C6046">
        <v>327.43200000000002</v>
      </c>
      <c r="D6046">
        <v>97.873000000000005</v>
      </c>
      <c r="E6046">
        <v>344.298</v>
      </c>
    </row>
    <row r="6047" spans="1:5" x14ac:dyDescent="0.25">
      <c r="A6047" s="2">
        <v>42425</v>
      </c>
      <c r="B6047">
        <v>443.69600000000003</v>
      </c>
      <c r="C6047">
        <v>333.35300000000001</v>
      </c>
      <c r="D6047">
        <v>99.668000000000006</v>
      </c>
      <c r="E6047">
        <v>349.97899999999998</v>
      </c>
    </row>
    <row r="6048" spans="1:5" x14ac:dyDescent="0.25">
      <c r="A6048" s="2">
        <v>42426</v>
      </c>
      <c r="B6048">
        <v>446.68099999999998</v>
      </c>
      <c r="C6048">
        <v>336.66300000000001</v>
      </c>
      <c r="D6048">
        <v>99.698999999999998</v>
      </c>
      <c r="E6048">
        <v>353.81599999999997</v>
      </c>
    </row>
    <row r="6049" spans="1:5" x14ac:dyDescent="0.25">
      <c r="A6049" s="2">
        <v>42429</v>
      </c>
      <c r="B6049">
        <v>445.42099999999999</v>
      </c>
      <c r="C6049">
        <v>336.79599999999999</v>
      </c>
      <c r="D6049">
        <v>99.114000000000004</v>
      </c>
      <c r="E6049">
        <v>355.76499999999999</v>
      </c>
    </row>
    <row r="6050" spans="1:5" x14ac:dyDescent="0.25">
      <c r="A6050" s="2">
        <v>42430</v>
      </c>
      <c r="B6050">
        <v>454.29599999999999</v>
      </c>
      <c r="C6050">
        <v>341.33600000000001</v>
      </c>
      <c r="D6050">
        <v>99.361000000000004</v>
      </c>
      <c r="E6050">
        <v>361.11399999999998</v>
      </c>
    </row>
    <row r="6051" spans="1:5" x14ac:dyDescent="0.25">
      <c r="A6051" s="2">
        <v>42431</v>
      </c>
      <c r="B6051">
        <v>459.32600000000002</v>
      </c>
      <c r="C6051">
        <v>339.90199999999999</v>
      </c>
      <c r="D6051">
        <v>102.042</v>
      </c>
      <c r="E6051">
        <v>359.87</v>
      </c>
    </row>
    <row r="6052" spans="1:5" x14ac:dyDescent="0.25">
      <c r="A6052" s="2">
        <v>42432</v>
      </c>
      <c r="B6052">
        <v>464.47199999999998</v>
      </c>
      <c r="C6052">
        <v>340.55700000000002</v>
      </c>
      <c r="D6052">
        <v>102.596</v>
      </c>
      <c r="E6052">
        <v>359.92500000000001</v>
      </c>
    </row>
    <row r="6053" spans="1:5" x14ac:dyDescent="0.25">
      <c r="A6053" s="2">
        <v>42433</v>
      </c>
      <c r="B6053">
        <v>467.613</v>
      </c>
      <c r="C6053">
        <v>345.245</v>
      </c>
      <c r="D6053">
        <v>103.64700000000001</v>
      </c>
      <c r="E6053">
        <v>364.23500000000001</v>
      </c>
    </row>
    <row r="6054" spans="1:5" x14ac:dyDescent="0.25">
      <c r="A6054" s="2">
        <v>42436</v>
      </c>
      <c r="B6054">
        <v>471.86200000000002</v>
      </c>
      <c r="C6054">
        <v>343.00799999999998</v>
      </c>
      <c r="D6054">
        <v>103.13200000000001</v>
      </c>
      <c r="E6054">
        <v>363.03500000000003</v>
      </c>
    </row>
    <row r="6055" spans="1:5" x14ac:dyDescent="0.25">
      <c r="A6055" s="2">
        <v>42437</v>
      </c>
      <c r="B6055">
        <v>461.11700000000002</v>
      </c>
      <c r="C6055">
        <v>338.88900000000001</v>
      </c>
      <c r="D6055">
        <v>102.134</v>
      </c>
      <c r="E6055">
        <v>358.68599999999998</v>
      </c>
    </row>
    <row r="6056" spans="1:5" x14ac:dyDescent="0.25">
      <c r="A6056" s="2">
        <v>42438</v>
      </c>
      <c r="B6056">
        <v>463.42399999999998</v>
      </c>
      <c r="C6056">
        <v>337.99200000000002</v>
      </c>
      <c r="D6056">
        <v>100.76300000000001</v>
      </c>
      <c r="E6056">
        <v>358.45699999999999</v>
      </c>
    </row>
    <row r="6057" spans="1:5" x14ac:dyDescent="0.25">
      <c r="A6057" s="2">
        <v>42439</v>
      </c>
      <c r="B6057">
        <v>460.98599999999999</v>
      </c>
      <c r="C6057">
        <v>333.80700000000002</v>
      </c>
      <c r="D6057">
        <v>102.447</v>
      </c>
      <c r="E6057">
        <v>355.07</v>
      </c>
    </row>
    <row r="6058" spans="1:5" x14ac:dyDescent="0.25">
      <c r="A6058" s="2">
        <v>42440</v>
      </c>
      <c r="B6058">
        <v>470.61500000000001</v>
      </c>
      <c r="C6058">
        <v>338.63499999999999</v>
      </c>
      <c r="D6058">
        <v>103.129</v>
      </c>
      <c r="E6058">
        <v>361.89</v>
      </c>
    </row>
    <row r="6059" spans="1:5" x14ac:dyDescent="0.25">
      <c r="A6059" s="2">
        <v>42443</v>
      </c>
      <c r="B6059">
        <v>469.12099999999998</v>
      </c>
      <c r="C6059">
        <v>342.19200000000001</v>
      </c>
      <c r="D6059">
        <v>104.64400000000001</v>
      </c>
      <c r="E6059">
        <v>365.79599999999999</v>
      </c>
    </row>
    <row r="6060" spans="1:5" x14ac:dyDescent="0.25">
      <c r="A6060" s="2">
        <v>42444</v>
      </c>
      <c r="B6060">
        <v>463.21100000000001</v>
      </c>
      <c r="C6060">
        <v>340.89699999999999</v>
      </c>
      <c r="D6060">
        <v>104.629</v>
      </c>
      <c r="E6060">
        <v>363.85599999999999</v>
      </c>
    </row>
    <row r="6061" spans="1:5" x14ac:dyDescent="0.25">
      <c r="A6061" s="2">
        <v>42445</v>
      </c>
      <c r="B6061">
        <v>467.548</v>
      </c>
      <c r="C6061">
        <v>343.76100000000002</v>
      </c>
      <c r="D6061">
        <v>103.995</v>
      </c>
      <c r="E6061">
        <v>365.77</v>
      </c>
    </row>
    <row r="6062" spans="1:5" x14ac:dyDescent="0.25">
      <c r="A6062" s="2">
        <v>42446</v>
      </c>
      <c r="B6062">
        <v>474.154</v>
      </c>
      <c r="C6062">
        <v>345.81799999999998</v>
      </c>
      <c r="D6062">
        <v>103.925</v>
      </c>
      <c r="E6062">
        <v>365.88900000000001</v>
      </c>
    </row>
    <row r="6063" spans="1:5" x14ac:dyDescent="0.25">
      <c r="A6063" s="2">
        <v>42447</v>
      </c>
      <c r="B6063">
        <v>477.50299999999999</v>
      </c>
      <c r="C6063">
        <v>347.27499999999998</v>
      </c>
      <c r="D6063">
        <v>103.45699999999999</v>
      </c>
      <c r="E6063">
        <v>368.07499999999999</v>
      </c>
    </row>
    <row r="6064" spans="1:5" x14ac:dyDescent="0.25">
      <c r="A6064" s="2">
        <v>42450</v>
      </c>
      <c r="B6064">
        <v>476.99099999999999</v>
      </c>
      <c r="C6064">
        <v>346.31200000000001</v>
      </c>
      <c r="D6064">
        <v>103.45699999999999</v>
      </c>
      <c r="E6064">
        <v>366.89699999999999</v>
      </c>
    </row>
    <row r="6065" spans="1:5" x14ac:dyDescent="0.25">
      <c r="A6065" s="2">
        <v>42451</v>
      </c>
      <c r="B6065">
        <v>476.91399999999999</v>
      </c>
      <c r="C6065">
        <v>348.05399999999997</v>
      </c>
      <c r="D6065">
        <v>105.202</v>
      </c>
      <c r="E6065">
        <v>367.673</v>
      </c>
    </row>
    <row r="6066" spans="1:5" x14ac:dyDescent="0.25">
      <c r="A6066" s="2">
        <v>42452</v>
      </c>
      <c r="B6066">
        <v>468.41300000000001</v>
      </c>
      <c r="C6066">
        <v>348.11399999999998</v>
      </c>
      <c r="D6066">
        <v>104.935</v>
      </c>
      <c r="E6066">
        <v>367.91</v>
      </c>
    </row>
    <row r="6067" spans="1:5" x14ac:dyDescent="0.25">
      <c r="A6067" s="2">
        <v>42453</v>
      </c>
      <c r="B6067">
        <v>469.73399999999998</v>
      </c>
      <c r="C6067">
        <v>343.82400000000001</v>
      </c>
      <c r="D6067">
        <v>104.524</v>
      </c>
      <c r="E6067">
        <v>364.226</v>
      </c>
    </row>
    <row r="6068" spans="1:5" x14ac:dyDescent="0.25">
      <c r="A6068" s="2">
        <v>42454</v>
      </c>
      <c r="B6068">
        <v>469.73399999999998</v>
      </c>
      <c r="C6068">
        <v>343.82400000000001</v>
      </c>
      <c r="D6068">
        <v>104.477</v>
      </c>
      <c r="E6068">
        <v>364.226</v>
      </c>
    </row>
    <row r="6069" spans="1:5" x14ac:dyDescent="0.25">
      <c r="A6069" s="2">
        <v>42457</v>
      </c>
      <c r="B6069">
        <v>470.38200000000001</v>
      </c>
      <c r="C6069">
        <v>343.82400000000001</v>
      </c>
      <c r="D6069">
        <v>105.804</v>
      </c>
      <c r="E6069">
        <v>364.23099999999999</v>
      </c>
    </row>
    <row r="6070" spans="1:5" x14ac:dyDescent="0.25">
      <c r="A6070" s="2">
        <v>42458</v>
      </c>
      <c r="B6070">
        <v>480.36799999999999</v>
      </c>
      <c r="C6070">
        <v>345.59199999999998</v>
      </c>
      <c r="D6070">
        <v>105.80800000000001</v>
      </c>
      <c r="E6070">
        <v>364.517</v>
      </c>
    </row>
    <row r="6071" spans="1:5" x14ac:dyDescent="0.25">
      <c r="A6071" s="2">
        <v>42459</v>
      </c>
      <c r="B6071">
        <v>481.04399999999998</v>
      </c>
      <c r="C6071">
        <v>349.57600000000002</v>
      </c>
      <c r="D6071">
        <v>105.13200000000001</v>
      </c>
      <c r="E6071">
        <v>369.62299999999999</v>
      </c>
    </row>
    <row r="6072" spans="1:5" x14ac:dyDescent="0.25">
      <c r="A6072" s="2">
        <v>42460</v>
      </c>
      <c r="B6072">
        <v>482.34</v>
      </c>
      <c r="C6072">
        <v>348.584</v>
      </c>
      <c r="D6072">
        <v>104.128</v>
      </c>
      <c r="E6072">
        <v>368.66899999999998</v>
      </c>
    </row>
    <row r="6073" spans="1:5" x14ac:dyDescent="0.25">
      <c r="A6073" s="2">
        <v>42461</v>
      </c>
      <c r="B6073">
        <v>483.72300000000001</v>
      </c>
      <c r="C6073">
        <v>347.44900000000001</v>
      </c>
      <c r="D6073">
        <v>100.935</v>
      </c>
      <c r="E6073">
        <v>367.51600000000002</v>
      </c>
    </row>
    <row r="6074" spans="1:5" x14ac:dyDescent="0.25">
      <c r="A6074" s="2">
        <v>42464</v>
      </c>
      <c r="B6074">
        <v>479.59199999999998</v>
      </c>
      <c r="C6074">
        <v>347.505</v>
      </c>
      <c r="D6074">
        <v>101.545</v>
      </c>
      <c r="E6074">
        <v>367.322</v>
      </c>
    </row>
    <row r="6075" spans="1:5" x14ac:dyDescent="0.25">
      <c r="A6075" s="2">
        <v>42465</v>
      </c>
      <c r="B6075">
        <v>474.60599999999999</v>
      </c>
      <c r="C6075">
        <v>345.096</v>
      </c>
      <c r="D6075">
        <v>98.947000000000003</v>
      </c>
      <c r="E6075">
        <v>362.94299999999998</v>
      </c>
    </row>
    <row r="6076" spans="1:5" x14ac:dyDescent="0.25">
      <c r="A6076" s="2">
        <v>42466</v>
      </c>
      <c r="B6076">
        <v>479.858</v>
      </c>
      <c r="C6076">
        <v>348.23899999999998</v>
      </c>
      <c r="D6076">
        <v>98.778999999999996</v>
      </c>
      <c r="E6076">
        <v>365.38499999999999</v>
      </c>
    </row>
    <row r="6077" spans="1:5" x14ac:dyDescent="0.25">
      <c r="A6077" s="2">
        <v>42467</v>
      </c>
      <c r="B6077">
        <v>473.64</v>
      </c>
      <c r="C6077">
        <v>345.06599999999997</v>
      </c>
      <c r="D6077">
        <v>99.292000000000002</v>
      </c>
      <c r="E6077">
        <v>362.565</v>
      </c>
    </row>
    <row r="6078" spans="1:5" x14ac:dyDescent="0.25">
      <c r="A6078" s="2">
        <v>42468</v>
      </c>
      <c r="B6078">
        <v>476.19900000000001</v>
      </c>
      <c r="C6078">
        <v>347.642</v>
      </c>
      <c r="D6078">
        <v>100.41</v>
      </c>
      <c r="E6078">
        <v>366.35199999999998</v>
      </c>
    </row>
    <row r="6079" spans="1:5" x14ac:dyDescent="0.25">
      <c r="A6079" s="2">
        <v>42471</v>
      </c>
      <c r="B6079">
        <v>475.23899999999998</v>
      </c>
      <c r="C6079">
        <v>345.97</v>
      </c>
      <c r="D6079">
        <v>100.17700000000001</v>
      </c>
      <c r="E6079">
        <v>366.74099999999999</v>
      </c>
    </row>
    <row r="6080" spans="1:5" x14ac:dyDescent="0.25">
      <c r="A6080" s="2">
        <v>42472</v>
      </c>
      <c r="B6080">
        <v>480.15800000000002</v>
      </c>
      <c r="C6080">
        <v>346.476</v>
      </c>
      <c r="D6080">
        <v>100.97</v>
      </c>
      <c r="E6080">
        <v>366.74</v>
      </c>
    </row>
    <row r="6081" spans="1:5" x14ac:dyDescent="0.25">
      <c r="A6081" s="2">
        <v>42473</v>
      </c>
      <c r="B6081">
        <v>489.15100000000001</v>
      </c>
      <c r="C6081">
        <v>351.42599999999999</v>
      </c>
      <c r="D6081">
        <v>102.845</v>
      </c>
      <c r="E6081">
        <v>371.89400000000001</v>
      </c>
    </row>
    <row r="6082" spans="1:5" x14ac:dyDescent="0.25">
      <c r="A6082" s="2">
        <v>42474</v>
      </c>
      <c r="B6082">
        <v>488.166</v>
      </c>
      <c r="C6082">
        <v>349.75</v>
      </c>
      <c r="D6082">
        <v>105.08499999999999</v>
      </c>
      <c r="E6082">
        <v>371.54700000000003</v>
      </c>
    </row>
    <row r="6083" spans="1:5" x14ac:dyDescent="0.25">
      <c r="A6083" s="2">
        <v>42475</v>
      </c>
      <c r="B6083">
        <v>489.32100000000003</v>
      </c>
      <c r="C6083">
        <v>347.488</v>
      </c>
      <c r="D6083">
        <v>104.38200000000001</v>
      </c>
      <c r="E6083">
        <v>369.35</v>
      </c>
    </row>
    <row r="6084" spans="1:5" x14ac:dyDescent="0.25">
      <c r="A6084" s="2">
        <v>42478</v>
      </c>
      <c r="B6084">
        <v>492.21300000000002</v>
      </c>
      <c r="C6084">
        <v>346.911</v>
      </c>
      <c r="D6084">
        <v>102.3</v>
      </c>
      <c r="E6084">
        <v>369.88</v>
      </c>
    </row>
    <row r="6085" spans="1:5" x14ac:dyDescent="0.25">
      <c r="A6085" s="2">
        <v>42479</v>
      </c>
      <c r="B6085">
        <v>493.63400000000001</v>
      </c>
      <c r="C6085">
        <v>349.05599999999998</v>
      </c>
      <c r="D6085">
        <v>104.78700000000001</v>
      </c>
      <c r="E6085">
        <v>372.52699999999999</v>
      </c>
    </row>
    <row r="6086" spans="1:5" x14ac:dyDescent="0.25">
      <c r="A6086" s="2">
        <v>42480</v>
      </c>
      <c r="B6086">
        <v>494.15600000000001</v>
      </c>
      <c r="C6086">
        <v>348.767</v>
      </c>
      <c r="D6086">
        <v>104.759</v>
      </c>
      <c r="E6086">
        <v>372.21100000000001</v>
      </c>
    </row>
    <row r="6087" spans="1:5" x14ac:dyDescent="0.25">
      <c r="A6087" s="2">
        <v>42481</v>
      </c>
      <c r="B6087">
        <v>490.77600000000001</v>
      </c>
      <c r="C6087">
        <v>347.43200000000002</v>
      </c>
      <c r="D6087">
        <v>106.29300000000001</v>
      </c>
      <c r="E6087">
        <v>370.20800000000003</v>
      </c>
    </row>
    <row r="6088" spans="1:5" x14ac:dyDescent="0.25">
      <c r="A6088" s="2">
        <v>42482</v>
      </c>
      <c r="B6088">
        <v>495.59500000000003</v>
      </c>
      <c r="C6088">
        <v>345.34300000000002</v>
      </c>
      <c r="D6088">
        <v>106.65</v>
      </c>
      <c r="E6088">
        <v>368.76</v>
      </c>
    </row>
    <row r="6089" spans="1:5" x14ac:dyDescent="0.25">
      <c r="A6089" s="2">
        <v>42485</v>
      </c>
      <c r="B6089">
        <v>492.37</v>
      </c>
      <c r="C6089">
        <v>347.36399999999998</v>
      </c>
      <c r="D6089">
        <v>106.383</v>
      </c>
      <c r="E6089">
        <v>368.84800000000001</v>
      </c>
    </row>
    <row r="6090" spans="1:5" x14ac:dyDescent="0.25">
      <c r="A6090" s="2">
        <v>42486</v>
      </c>
      <c r="B6090">
        <v>497.26400000000001</v>
      </c>
      <c r="C6090">
        <v>347.31</v>
      </c>
      <c r="D6090">
        <v>105.52500000000001</v>
      </c>
      <c r="E6090">
        <v>368.988</v>
      </c>
    </row>
    <row r="6091" spans="1:5" x14ac:dyDescent="0.25">
      <c r="A6091" s="2">
        <v>42487</v>
      </c>
      <c r="B6091">
        <v>499.62099999999998</v>
      </c>
      <c r="C6091">
        <v>350.25900000000001</v>
      </c>
      <c r="D6091">
        <v>105.575</v>
      </c>
      <c r="E6091">
        <v>371.41699999999997</v>
      </c>
    </row>
    <row r="6092" spans="1:5" x14ac:dyDescent="0.25">
      <c r="A6092" s="2">
        <v>42488</v>
      </c>
      <c r="B6092">
        <v>493.83499999999998</v>
      </c>
      <c r="C6092">
        <v>350.27800000000002</v>
      </c>
      <c r="D6092">
        <v>103.40900000000001</v>
      </c>
      <c r="E6092">
        <v>371.66</v>
      </c>
    </row>
    <row r="6093" spans="1:5" x14ac:dyDescent="0.25">
      <c r="A6093" s="2">
        <v>42489</v>
      </c>
      <c r="B6093">
        <v>490.54700000000003</v>
      </c>
      <c r="C6093">
        <v>345.17899999999997</v>
      </c>
      <c r="D6093">
        <v>103.40900000000001</v>
      </c>
      <c r="E6093">
        <v>367.697</v>
      </c>
    </row>
    <row r="6094" spans="1:5" x14ac:dyDescent="0.25">
      <c r="A6094" s="2">
        <v>42492</v>
      </c>
      <c r="B6094">
        <v>494.44299999999998</v>
      </c>
      <c r="C6094">
        <v>345.17899999999997</v>
      </c>
      <c r="D6094">
        <v>100.64700000000001</v>
      </c>
      <c r="E6094">
        <v>367.46100000000001</v>
      </c>
    </row>
    <row r="6095" spans="1:5" x14ac:dyDescent="0.25">
      <c r="A6095" s="2">
        <v>42493</v>
      </c>
      <c r="B6095">
        <v>486.64</v>
      </c>
      <c r="C6095">
        <v>343.899</v>
      </c>
      <c r="D6095">
        <v>100.64700000000001</v>
      </c>
      <c r="E6095">
        <v>364.55700000000002</v>
      </c>
    </row>
    <row r="6096" spans="1:5" x14ac:dyDescent="0.25">
      <c r="A6096" s="2">
        <v>42494</v>
      </c>
      <c r="B6096">
        <v>483.71600000000001</v>
      </c>
      <c r="C6096">
        <v>342.78399999999999</v>
      </c>
      <c r="D6096">
        <v>100.64700000000001</v>
      </c>
      <c r="E6096">
        <v>363.57799999999997</v>
      </c>
    </row>
    <row r="6097" spans="1:5" x14ac:dyDescent="0.25">
      <c r="A6097" s="2">
        <v>42495</v>
      </c>
      <c r="B6097">
        <v>482.33600000000001</v>
      </c>
      <c r="C6097">
        <v>343.02800000000002</v>
      </c>
      <c r="D6097">
        <v>100.64700000000001</v>
      </c>
      <c r="E6097">
        <v>363.99599999999998</v>
      </c>
    </row>
    <row r="6098" spans="1:5" x14ac:dyDescent="0.25">
      <c r="A6098" s="2">
        <v>42496</v>
      </c>
      <c r="B6098">
        <v>484.94400000000002</v>
      </c>
      <c r="C6098">
        <v>342.70800000000003</v>
      </c>
      <c r="D6098">
        <v>100.693</v>
      </c>
      <c r="E6098">
        <v>363.9</v>
      </c>
    </row>
    <row r="6099" spans="1:5" x14ac:dyDescent="0.25">
      <c r="A6099" s="2">
        <v>42499</v>
      </c>
      <c r="B6099">
        <v>485.63099999999997</v>
      </c>
      <c r="C6099">
        <v>343.36599999999999</v>
      </c>
      <c r="D6099">
        <v>101.681</v>
      </c>
      <c r="E6099">
        <v>364.39100000000002</v>
      </c>
    </row>
    <row r="6100" spans="1:5" x14ac:dyDescent="0.25">
      <c r="A6100" s="2">
        <v>42500</v>
      </c>
      <c r="B6100">
        <v>490.57900000000001</v>
      </c>
      <c r="C6100">
        <v>344.25799999999998</v>
      </c>
      <c r="D6100">
        <v>103.83</v>
      </c>
      <c r="E6100">
        <v>365.8</v>
      </c>
    </row>
    <row r="6101" spans="1:5" x14ac:dyDescent="0.25">
      <c r="A6101" s="2">
        <v>42501</v>
      </c>
      <c r="B6101">
        <v>485.07299999999998</v>
      </c>
      <c r="C6101">
        <v>344.49799999999999</v>
      </c>
      <c r="D6101">
        <v>103.905</v>
      </c>
      <c r="E6101">
        <v>365.70400000000001</v>
      </c>
    </row>
    <row r="6102" spans="1:5" x14ac:dyDescent="0.25">
      <c r="A6102" s="2">
        <v>42502</v>
      </c>
      <c r="B6102">
        <v>483.01100000000002</v>
      </c>
      <c r="C6102">
        <v>343.27499999999998</v>
      </c>
      <c r="D6102">
        <v>103.92100000000001</v>
      </c>
      <c r="E6102">
        <v>364.43900000000002</v>
      </c>
    </row>
    <row r="6103" spans="1:5" x14ac:dyDescent="0.25">
      <c r="A6103" s="2">
        <v>42503</v>
      </c>
      <c r="B6103">
        <v>479.524</v>
      </c>
      <c r="C6103">
        <v>342.733</v>
      </c>
      <c r="D6103">
        <v>103.127</v>
      </c>
      <c r="E6103">
        <v>365.13400000000001</v>
      </c>
    </row>
    <row r="6104" spans="1:5" x14ac:dyDescent="0.25">
      <c r="A6104" s="2">
        <v>42506</v>
      </c>
      <c r="B6104">
        <v>484.983</v>
      </c>
      <c r="C6104">
        <v>344.13900000000001</v>
      </c>
      <c r="D6104">
        <v>102.64</v>
      </c>
      <c r="E6104">
        <v>366.12200000000001</v>
      </c>
    </row>
    <row r="6105" spans="1:5" x14ac:dyDescent="0.25">
      <c r="A6105" s="2">
        <v>42507</v>
      </c>
      <c r="B6105">
        <v>479.25099999999998</v>
      </c>
      <c r="C6105">
        <v>347.34800000000001</v>
      </c>
      <c r="D6105">
        <v>103.82899999999999</v>
      </c>
      <c r="E6105">
        <v>367.19400000000002</v>
      </c>
    </row>
    <row r="6106" spans="1:5" x14ac:dyDescent="0.25">
      <c r="A6106" s="2">
        <v>42508</v>
      </c>
      <c r="B6106">
        <v>479.58100000000002</v>
      </c>
      <c r="C6106">
        <v>348.56400000000002</v>
      </c>
      <c r="D6106">
        <v>103.739</v>
      </c>
      <c r="E6106">
        <v>368.31400000000002</v>
      </c>
    </row>
    <row r="6107" spans="1:5" x14ac:dyDescent="0.25">
      <c r="A6107" s="2">
        <v>42509</v>
      </c>
      <c r="B6107">
        <v>476.72399999999999</v>
      </c>
      <c r="C6107">
        <v>345.27600000000001</v>
      </c>
      <c r="D6107">
        <v>103.86499999999999</v>
      </c>
      <c r="E6107">
        <v>365.38400000000001</v>
      </c>
    </row>
    <row r="6108" spans="1:5" x14ac:dyDescent="0.25">
      <c r="A6108" s="2">
        <v>42510</v>
      </c>
      <c r="B6108">
        <v>483.517</v>
      </c>
      <c r="C6108">
        <v>350.04500000000002</v>
      </c>
      <c r="D6108">
        <v>104.755</v>
      </c>
      <c r="E6108">
        <v>369.71899999999999</v>
      </c>
    </row>
    <row r="6109" spans="1:5" x14ac:dyDescent="0.25">
      <c r="A6109" s="2">
        <v>42513</v>
      </c>
      <c r="B6109">
        <v>483.05</v>
      </c>
      <c r="C6109">
        <v>352.97300000000001</v>
      </c>
      <c r="D6109">
        <v>104.661</v>
      </c>
      <c r="E6109">
        <v>371.85399999999998</v>
      </c>
    </row>
    <row r="6110" spans="1:5" x14ac:dyDescent="0.25">
      <c r="A6110" s="2">
        <v>42514</v>
      </c>
      <c r="B6110">
        <v>491.66</v>
      </c>
      <c r="C6110">
        <v>355.27800000000002</v>
      </c>
      <c r="D6110">
        <v>104.08199999999999</v>
      </c>
      <c r="E6110">
        <v>374.87700000000001</v>
      </c>
    </row>
    <row r="6111" spans="1:5" x14ac:dyDescent="0.25">
      <c r="A6111" s="2">
        <v>42515</v>
      </c>
      <c r="B6111">
        <v>495.13600000000002</v>
      </c>
      <c r="C6111">
        <v>357.31299999999999</v>
      </c>
      <c r="D6111">
        <v>104.68300000000001</v>
      </c>
      <c r="E6111">
        <v>377.48099999999999</v>
      </c>
    </row>
    <row r="6112" spans="1:5" x14ac:dyDescent="0.25">
      <c r="A6112" s="2">
        <v>42516</v>
      </c>
      <c r="B6112">
        <v>494.59300000000002</v>
      </c>
      <c r="C6112">
        <v>355.94</v>
      </c>
      <c r="D6112">
        <v>104.669</v>
      </c>
      <c r="E6112">
        <v>377.66699999999997</v>
      </c>
    </row>
    <row r="6113" spans="1:5" x14ac:dyDescent="0.25">
      <c r="A6113" s="2">
        <v>42517</v>
      </c>
      <c r="B6113">
        <v>498.50200000000001</v>
      </c>
      <c r="C6113">
        <v>356.59199999999998</v>
      </c>
      <c r="D6113">
        <v>105.095</v>
      </c>
      <c r="E6113">
        <v>378.58100000000002</v>
      </c>
    </row>
    <row r="6114" spans="1:5" x14ac:dyDescent="0.25">
      <c r="A6114" s="2">
        <v>42520</v>
      </c>
      <c r="B6114">
        <v>498.50200000000001</v>
      </c>
      <c r="C6114">
        <v>356.59199999999998</v>
      </c>
      <c r="D6114">
        <v>106.31100000000001</v>
      </c>
      <c r="E6114">
        <v>378.86</v>
      </c>
    </row>
    <row r="6115" spans="1:5" x14ac:dyDescent="0.25">
      <c r="A6115" s="2">
        <v>42521</v>
      </c>
      <c r="B6115">
        <v>499.86599999999999</v>
      </c>
      <c r="C6115">
        <v>356.29899999999998</v>
      </c>
      <c r="D6115">
        <v>107.14700000000001</v>
      </c>
      <c r="E6115">
        <v>378.89600000000002</v>
      </c>
    </row>
    <row r="6116" spans="1:5" x14ac:dyDescent="0.25">
      <c r="A6116" s="2">
        <v>42522</v>
      </c>
      <c r="B6116">
        <v>502.87799999999999</v>
      </c>
      <c r="C6116">
        <v>353.32</v>
      </c>
      <c r="D6116">
        <v>106.283</v>
      </c>
      <c r="E6116">
        <v>376.57400000000001</v>
      </c>
    </row>
    <row r="6117" spans="1:5" x14ac:dyDescent="0.25">
      <c r="A6117" s="2">
        <v>42523</v>
      </c>
      <c r="B6117">
        <v>506.26299999999998</v>
      </c>
      <c r="C6117">
        <v>354.04199999999997</v>
      </c>
      <c r="D6117">
        <v>104.444</v>
      </c>
      <c r="E6117">
        <v>377.35500000000002</v>
      </c>
    </row>
    <row r="6118" spans="1:5" x14ac:dyDescent="0.25">
      <c r="A6118" s="2">
        <v>42524</v>
      </c>
      <c r="B6118">
        <v>503.58100000000002</v>
      </c>
      <c r="C6118">
        <v>354.15800000000002</v>
      </c>
      <c r="D6118">
        <v>105.298</v>
      </c>
      <c r="E6118">
        <v>375.875</v>
      </c>
    </row>
    <row r="6119" spans="1:5" x14ac:dyDescent="0.25">
      <c r="A6119" s="2">
        <v>42527</v>
      </c>
      <c r="B6119">
        <v>508.82100000000003</v>
      </c>
      <c r="C6119">
        <v>355.64100000000002</v>
      </c>
      <c r="D6119">
        <v>104.86499999999999</v>
      </c>
      <c r="E6119">
        <v>376.56599999999997</v>
      </c>
    </row>
    <row r="6120" spans="1:5" x14ac:dyDescent="0.25">
      <c r="A6120" s="2">
        <v>42528</v>
      </c>
      <c r="B6120">
        <v>510.54700000000003</v>
      </c>
      <c r="C6120">
        <v>355.88600000000002</v>
      </c>
      <c r="D6120">
        <v>105.42400000000001</v>
      </c>
      <c r="E6120">
        <v>379.15499999999997</v>
      </c>
    </row>
    <row r="6121" spans="1:5" x14ac:dyDescent="0.25">
      <c r="A6121" s="2">
        <v>42529</v>
      </c>
      <c r="B6121">
        <v>513.39300000000003</v>
      </c>
      <c r="C6121">
        <v>355.21600000000001</v>
      </c>
      <c r="D6121">
        <v>106.139</v>
      </c>
      <c r="E6121">
        <v>378.387</v>
      </c>
    </row>
    <row r="6122" spans="1:5" x14ac:dyDescent="0.25">
      <c r="A6122" s="2">
        <v>42530</v>
      </c>
      <c r="B6122">
        <v>510.47300000000001</v>
      </c>
      <c r="C6122">
        <v>353.738</v>
      </c>
      <c r="D6122">
        <v>105.678</v>
      </c>
      <c r="E6122">
        <v>376.30900000000003</v>
      </c>
    </row>
    <row r="6123" spans="1:5" x14ac:dyDescent="0.25">
      <c r="A6123" s="2">
        <v>42531</v>
      </c>
      <c r="B6123">
        <v>502.40800000000002</v>
      </c>
      <c r="C6123">
        <v>346.827</v>
      </c>
      <c r="D6123">
        <v>105.13200000000001</v>
      </c>
      <c r="E6123">
        <v>368.48899999999998</v>
      </c>
    </row>
    <row r="6124" spans="1:5" x14ac:dyDescent="0.25">
      <c r="A6124" s="2">
        <v>42534</v>
      </c>
      <c r="B6124">
        <v>496.59800000000001</v>
      </c>
      <c r="C6124">
        <v>341.25599999999997</v>
      </c>
      <c r="D6124">
        <v>101.80800000000001</v>
      </c>
      <c r="E6124">
        <v>360.92599999999999</v>
      </c>
    </row>
    <row r="6125" spans="1:5" x14ac:dyDescent="0.25">
      <c r="A6125" s="2">
        <v>42535</v>
      </c>
      <c r="B6125">
        <v>494.84</v>
      </c>
      <c r="C6125">
        <v>334.26</v>
      </c>
      <c r="D6125">
        <v>100.241</v>
      </c>
      <c r="E6125">
        <v>353.95499999999998</v>
      </c>
    </row>
    <row r="6126" spans="1:5" x14ac:dyDescent="0.25">
      <c r="A6126" s="2">
        <v>42536</v>
      </c>
      <c r="B6126">
        <v>495.923</v>
      </c>
      <c r="C6126">
        <v>335.74099999999999</v>
      </c>
      <c r="D6126">
        <v>100.633</v>
      </c>
      <c r="E6126">
        <v>355.57799999999997</v>
      </c>
    </row>
    <row r="6127" spans="1:5" x14ac:dyDescent="0.25">
      <c r="A6127" s="2">
        <v>42537</v>
      </c>
      <c r="B6127">
        <v>495.2</v>
      </c>
      <c r="C6127">
        <v>329.76900000000001</v>
      </c>
      <c r="D6127">
        <v>97.656999999999996</v>
      </c>
      <c r="E6127">
        <v>349.15600000000001</v>
      </c>
    </row>
    <row r="6128" spans="1:5" x14ac:dyDescent="0.25">
      <c r="A6128" s="2">
        <v>42538</v>
      </c>
      <c r="B6128">
        <v>494.83699999999999</v>
      </c>
      <c r="C6128">
        <v>338.29700000000003</v>
      </c>
      <c r="D6128">
        <v>97.968000000000004</v>
      </c>
      <c r="E6128">
        <v>356.59899999999999</v>
      </c>
    </row>
    <row r="6129" spans="1:5" x14ac:dyDescent="0.25">
      <c r="A6129" s="2">
        <v>42541</v>
      </c>
      <c r="B6129">
        <v>500.53199999999998</v>
      </c>
      <c r="C6129">
        <v>350.887</v>
      </c>
      <c r="D6129">
        <v>100.17700000000001</v>
      </c>
      <c r="E6129">
        <v>367.38499999999999</v>
      </c>
    </row>
    <row r="6130" spans="1:5" x14ac:dyDescent="0.25">
      <c r="A6130" s="2">
        <v>42542</v>
      </c>
      <c r="B6130">
        <v>499.512</v>
      </c>
      <c r="C6130">
        <v>350.67700000000002</v>
      </c>
      <c r="D6130">
        <v>100.89700000000001</v>
      </c>
      <c r="E6130">
        <v>367.375</v>
      </c>
    </row>
    <row r="6131" spans="1:5" x14ac:dyDescent="0.25">
      <c r="A6131" s="2">
        <v>42543</v>
      </c>
      <c r="B6131">
        <v>497.95100000000002</v>
      </c>
      <c r="C6131">
        <v>351.935</v>
      </c>
      <c r="D6131">
        <v>99.897999999999996</v>
      </c>
      <c r="E6131">
        <v>368.13900000000001</v>
      </c>
    </row>
    <row r="6132" spans="1:5" x14ac:dyDescent="0.25">
      <c r="A6132" s="2">
        <v>42544</v>
      </c>
      <c r="B6132">
        <v>507.31799999999998</v>
      </c>
      <c r="C6132">
        <v>358.07600000000002</v>
      </c>
      <c r="D6132">
        <v>100.495</v>
      </c>
      <c r="E6132">
        <v>373.416</v>
      </c>
    </row>
    <row r="6133" spans="1:5" x14ac:dyDescent="0.25">
      <c r="A6133" s="2">
        <v>42545</v>
      </c>
      <c r="B6133">
        <v>487.464</v>
      </c>
      <c r="C6133">
        <v>328.62799999999999</v>
      </c>
      <c r="D6133">
        <v>94.069000000000003</v>
      </c>
      <c r="E6133">
        <v>352.19099999999997</v>
      </c>
    </row>
    <row r="6134" spans="1:5" x14ac:dyDescent="0.25">
      <c r="A6134" s="2">
        <v>42548</v>
      </c>
      <c r="B6134">
        <v>472</v>
      </c>
      <c r="C6134">
        <v>304.59500000000003</v>
      </c>
      <c r="D6134">
        <v>96.247</v>
      </c>
      <c r="E6134">
        <v>332.39499999999998</v>
      </c>
    </row>
    <row r="6135" spans="1:5" x14ac:dyDescent="0.25">
      <c r="A6135" s="2">
        <v>42549</v>
      </c>
      <c r="B6135">
        <v>480.71199999999999</v>
      </c>
      <c r="C6135">
        <v>315.66899999999998</v>
      </c>
      <c r="D6135">
        <v>97.037999999999997</v>
      </c>
      <c r="E6135">
        <v>341.11700000000002</v>
      </c>
    </row>
    <row r="6136" spans="1:5" x14ac:dyDescent="0.25">
      <c r="A6136" s="2">
        <v>42550</v>
      </c>
      <c r="B6136">
        <v>490.863</v>
      </c>
      <c r="C6136">
        <v>325.57</v>
      </c>
      <c r="D6136">
        <v>98.192999999999998</v>
      </c>
      <c r="E6136">
        <v>349.09699999999998</v>
      </c>
    </row>
    <row r="6137" spans="1:5" x14ac:dyDescent="0.25">
      <c r="A6137" s="2">
        <v>42551</v>
      </c>
      <c r="B6137">
        <v>499.29</v>
      </c>
      <c r="C6137">
        <v>331.94600000000003</v>
      </c>
      <c r="D6137">
        <v>98.441999999999993</v>
      </c>
      <c r="E6137">
        <v>353.48099999999999</v>
      </c>
    </row>
    <row r="6138" spans="1:5" x14ac:dyDescent="0.25">
      <c r="A6138" s="2">
        <v>42552</v>
      </c>
      <c r="B6138">
        <v>501.18400000000003</v>
      </c>
      <c r="C6138">
        <v>335.904</v>
      </c>
      <c r="D6138">
        <v>99.504999999999995</v>
      </c>
      <c r="E6138">
        <v>357.91699999999997</v>
      </c>
    </row>
    <row r="6139" spans="1:5" x14ac:dyDescent="0.25">
      <c r="A6139" s="2">
        <v>42555</v>
      </c>
      <c r="B6139">
        <v>501.18400000000003</v>
      </c>
      <c r="C6139">
        <v>328.78300000000002</v>
      </c>
      <c r="D6139">
        <v>99.8</v>
      </c>
      <c r="E6139">
        <v>353.51299999999998</v>
      </c>
    </row>
    <row r="6140" spans="1:5" x14ac:dyDescent="0.25">
      <c r="A6140" s="2">
        <v>42556</v>
      </c>
      <c r="B6140">
        <v>494.27600000000001</v>
      </c>
      <c r="C6140">
        <v>319.46899999999999</v>
      </c>
      <c r="D6140">
        <v>99.399000000000001</v>
      </c>
      <c r="E6140">
        <v>345.67200000000003</v>
      </c>
    </row>
    <row r="6141" spans="1:5" x14ac:dyDescent="0.25">
      <c r="A6141" s="2">
        <v>42557</v>
      </c>
      <c r="B6141">
        <v>497.39699999999999</v>
      </c>
      <c r="C6141">
        <v>317.63200000000001</v>
      </c>
      <c r="D6141">
        <v>98.090999999999994</v>
      </c>
      <c r="E6141">
        <v>341.51400000000001</v>
      </c>
    </row>
    <row r="6142" spans="1:5" x14ac:dyDescent="0.25">
      <c r="A6142" s="2">
        <v>42558</v>
      </c>
      <c r="B6142">
        <v>498.13</v>
      </c>
      <c r="C6142">
        <v>322.642</v>
      </c>
      <c r="D6142">
        <v>97.408000000000001</v>
      </c>
      <c r="E6142">
        <v>345.98500000000001</v>
      </c>
    </row>
    <row r="6143" spans="1:5" x14ac:dyDescent="0.25">
      <c r="A6143" s="2">
        <v>42559</v>
      </c>
      <c r="B6143">
        <v>508.48200000000003</v>
      </c>
      <c r="C6143">
        <v>329.577</v>
      </c>
      <c r="D6143">
        <v>95.908000000000001</v>
      </c>
      <c r="E6143">
        <v>352.37200000000001</v>
      </c>
    </row>
    <row r="6144" spans="1:5" x14ac:dyDescent="0.25">
      <c r="A6144" s="2">
        <v>42562</v>
      </c>
      <c r="B6144">
        <v>512.76700000000005</v>
      </c>
      <c r="C6144">
        <v>340.41699999999997</v>
      </c>
      <c r="D6144">
        <v>99.108000000000004</v>
      </c>
      <c r="E6144">
        <v>360.755</v>
      </c>
    </row>
    <row r="6145" spans="1:5" x14ac:dyDescent="0.25">
      <c r="A6145" s="2">
        <v>42563</v>
      </c>
      <c r="B6145">
        <v>518.75800000000004</v>
      </c>
      <c r="C6145">
        <v>343.07100000000003</v>
      </c>
      <c r="D6145">
        <v>100.858</v>
      </c>
      <c r="E6145">
        <v>363.14100000000002</v>
      </c>
    </row>
    <row r="6146" spans="1:5" x14ac:dyDescent="0.25">
      <c r="A6146" s="2">
        <v>42564</v>
      </c>
      <c r="B6146">
        <v>516.98800000000006</v>
      </c>
      <c r="C6146">
        <v>342.113</v>
      </c>
      <c r="D6146">
        <v>101.383</v>
      </c>
      <c r="E6146">
        <v>363.00299999999999</v>
      </c>
    </row>
    <row r="6147" spans="1:5" x14ac:dyDescent="0.25">
      <c r="A6147" s="2">
        <v>42565</v>
      </c>
      <c r="B6147">
        <v>517.66</v>
      </c>
      <c r="C6147">
        <v>342.49200000000002</v>
      </c>
      <c r="D6147">
        <v>102.217</v>
      </c>
      <c r="E6147">
        <v>364.416</v>
      </c>
    </row>
    <row r="6148" spans="1:5" x14ac:dyDescent="0.25">
      <c r="A6148" s="2">
        <v>42566</v>
      </c>
      <c r="B6148">
        <v>518.35299999999995</v>
      </c>
      <c r="C6148">
        <v>341.36200000000002</v>
      </c>
      <c r="D6148">
        <v>101.72799999999999</v>
      </c>
      <c r="E6148">
        <v>363.00299999999999</v>
      </c>
    </row>
    <row r="6149" spans="1:5" x14ac:dyDescent="0.25">
      <c r="A6149" s="2">
        <v>42569</v>
      </c>
      <c r="B6149">
        <v>519.45600000000002</v>
      </c>
      <c r="C6149">
        <v>344.42700000000002</v>
      </c>
      <c r="D6149">
        <v>101.72799999999999</v>
      </c>
      <c r="E6149">
        <v>365.68099999999998</v>
      </c>
    </row>
    <row r="6150" spans="1:5" x14ac:dyDescent="0.25">
      <c r="A6150" s="2">
        <v>42570</v>
      </c>
      <c r="B6150">
        <v>517.34199999999998</v>
      </c>
      <c r="C6150">
        <v>345.32499999999999</v>
      </c>
      <c r="D6150">
        <v>103.111</v>
      </c>
      <c r="E6150">
        <v>366.1</v>
      </c>
    </row>
    <row r="6151" spans="1:5" x14ac:dyDescent="0.25">
      <c r="A6151" s="2">
        <v>42571</v>
      </c>
      <c r="B6151">
        <v>520.86800000000005</v>
      </c>
      <c r="C6151">
        <v>347.86099999999999</v>
      </c>
      <c r="D6151">
        <v>103.467</v>
      </c>
      <c r="E6151">
        <v>369.44499999999999</v>
      </c>
    </row>
    <row r="6152" spans="1:5" x14ac:dyDescent="0.25">
      <c r="A6152" s="2">
        <v>42572</v>
      </c>
      <c r="B6152">
        <v>518.38699999999994</v>
      </c>
      <c r="C6152">
        <v>348.27699999999999</v>
      </c>
      <c r="D6152">
        <v>103.842</v>
      </c>
      <c r="E6152">
        <v>369.13900000000001</v>
      </c>
    </row>
    <row r="6153" spans="1:5" x14ac:dyDescent="0.25">
      <c r="A6153" s="2">
        <v>42573</v>
      </c>
      <c r="B6153">
        <v>521.90099999999995</v>
      </c>
      <c r="C6153">
        <v>346.28699999999998</v>
      </c>
      <c r="D6153">
        <v>102.996</v>
      </c>
      <c r="E6153">
        <v>368.72500000000002</v>
      </c>
    </row>
    <row r="6154" spans="1:5" x14ac:dyDescent="0.25">
      <c r="A6154" s="2">
        <v>42576</v>
      </c>
      <c r="B6154">
        <v>520.32299999999998</v>
      </c>
      <c r="C6154">
        <v>348.733</v>
      </c>
      <c r="D6154">
        <v>102.995</v>
      </c>
      <c r="E6154">
        <v>370.79</v>
      </c>
    </row>
    <row r="6155" spans="1:5" x14ac:dyDescent="0.25">
      <c r="A6155" s="2">
        <v>42577</v>
      </c>
      <c r="B6155">
        <v>523.21299999999997</v>
      </c>
      <c r="C6155">
        <v>347.79300000000001</v>
      </c>
      <c r="D6155">
        <v>102.11799999999999</v>
      </c>
      <c r="E6155">
        <v>371.35300000000001</v>
      </c>
    </row>
    <row r="6156" spans="1:5" x14ac:dyDescent="0.25">
      <c r="A6156" s="2">
        <v>42578</v>
      </c>
      <c r="B6156">
        <v>522.61800000000005</v>
      </c>
      <c r="C6156">
        <v>353.363</v>
      </c>
      <c r="D6156">
        <v>103.104</v>
      </c>
      <c r="E6156">
        <v>375.57</v>
      </c>
    </row>
    <row r="6157" spans="1:5" x14ac:dyDescent="0.25">
      <c r="A6157" s="2">
        <v>42579</v>
      </c>
      <c r="B6157">
        <v>523.24099999999999</v>
      </c>
      <c r="C6157">
        <v>352.45699999999999</v>
      </c>
      <c r="D6157">
        <v>102.624</v>
      </c>
      <c r="E6157">
        <v>374.51100000000002</v>
      </c>
    </row>
    <row r="6158" spans="1:5" x14ac:dyDescent="0.25">
      <c r="A6158" s="2">
        <v>42580</v>
      </c>
      <c r="B6158">
        <v>524.976</v>
      </c>
      <c r="C6158">
        <v>352.858</v>
      </c>
      <c r="D6158">
        <v>103.57899999999999</v>
      </c>
      <c r="E6158">
        <v>374.93900000000002</v>
      </c>
    </row>
    <row r="6159" spans="1:5" x14ac:dyDescent="0.25">
      <c r="A6159" s="2">
        <v>42583</v>
      </c>
      <c r="B6159">
        <v>523.84799999999996</v>
      </c>
      <c r="C6159">
        <v>349.92599999999999</v>
      </c>
      <c r="D6159">
        <v>102.86</v>
      </c>
      <c r="E6159">
        <v>372.96699999999998</v>
      </c>
    </row>
    <row r="6160" spans="1:5" x14ac:dyDescent="0.25">
      <c r="A6160" s="2">
        <v>42584</v>
      </c>
      <c r="B6160">
        <v>517.18200000000002</v>
      </c>
      <c r="C6160">
        <v>349.11</v>
      </c>
      <c r="D6160">
        <v>101.706</v>
      </c>
      <c r="E6160">
        <v>369.74700000000001</v>
      </c>
    </row>
    <row r="6161" spans="1:5" x14ac:dyDescent="0.25">
      <c r="A6161" s="2">
        <v>42585</v>
      </c>
      <c r="B6161">
        <v>521.005</v>
      </c>
      <c r="C6161">
        <v>348.26</v>
      </c>
      <c r="D6161">
        <v>99.471000000000004</v>
      </c>
      <c r="E6161">
        <v>368.303</v>
      </c>
    </row>
    <row r="6162" spans="1:5" x14ac:dyDescent="0.25">
      <c r="A6162" s="2">
        <v>42586</v>
      </c>
      <c r="B6162">
        <v>521.38900000000001</v>
      </c>
      <c r="C6162">
        <v>352.62599999999998</v>
      </c>
      <c r="D6162">
        <v>99.697999999999993</v>
      </c>
      <c r="E6162">
        <v>372.09399999999999</v>
      </c>
    </row>
    <row r="6163" spans="1:5" x14ac:dyDescent="0.25">
      <c r="A6163" s="2">
        <v>42587</v>
      </c>
      <c r="B6163">
        <v>527.47199999999998</v>
      </c>
      <c r="C6163">
        <v>356.98500000000001</v>
      </c>
      <c r="D6163">
        <v>98.944999999999993</v>
      </c>
      <c r="E6163">
        <v>376.17099999999999</v>
      </c>
    </row>
    <row r="6164" spans="1:5" x14ac:dyDescent="0.25">
      <c r="A6164" s="2">
        <v>42590</v>
      </c>
      <c r="B6164">
        <v>527.29899999999998</v>
      </c>
      <c r="C6164">
        <v>358.43599999999998</v>
      </c>
      <c r="D6164">
        <v>99.986000000000004</v>
      </c>
      <c r="E6164">
        <v>377.33300000000003</v>
      </c>
    </row>
    <row r="6165" spans="1:5" x14ac:dyDescent="0.25">
      <c r="A6165" s="2">
        <v>42591</v>
      </c>
      <c r="B6165">
        <v>527.45100000000002</v>
      </c>
      <c r="C6165">
        <v>361.09399999999999</v>
      </c>
      <c r="D6165">
        <v>100.928</v>
      </c>
      <c r="E6165">
        <v>380.75099999999998</v>
      </c>
    </row>
    <row r="6166" spans="1:5" x14ac:dyDescent="0.25">
      <c r="A6166" s="2">
        <v>42592</v>
      </c>
      <c r="B6166">
        <v>524.65300000000002</v>
      </c>
      <c r="C6166">
        <v>361.08800000000002</v>
      </c>
      <c r="D6166">
        <v>101.041</v>
      </c>
      <c r="E6166">
        <v>380.37200000000001</v>
      </c>
    </row>
    <row r="6167" spans="1:5" x14ac:dyDescent="0.25">
      <c r="A6167" s="2">
        <v>42593</v>
      </c>
      <c r="B6167">
        <v>526.53399999999999</v>
      </c>
      <c r="C6167">
        <v>362.68599999999998</v>
      </c>
      <c r="D6167">
        <v>101.041</v>
      </c>
      <c r="E6167">
        <v>382.47500000000002</v>
      </c>
    </row>
    <row r="6168" spans="1:5" x14ac:dyDescent="0.25">
      <c r="A6168" s="2">
        <v>42594</v>
      </c>
      <c r="B6168">
        <v>526.45299999999997</v>
      </c>
      <c r="C6168">
        <v>365.363</v>
      </c>
      <c r="D6168">
        <v>102.05800000000001</v>
      </c>
      <c r="E6168">
        <v>383.55900000000003</v>
      </c>
    </row>
    <row r="6169" spans="1:5" x14ac:dyDescent="0.25">
      <c r="A6169" s="2">
        <v>42597</v>
      </c>
      <c r="B6169">
        <v>531.23299999999995</v>
      </c>
      <c r="C6169">
        <v>365.65600000000001</v>
      </c>
      <c r="D6169">
        <v>101.40600000000001</v>
      </c>
      <c r="E6169">
        <v>384.01600000000002</v>
      </c>
    </row>
    <row r="6170" spans="1:5" x14ac:dyDescent="0.25">
      <c r="A6170" s="2">
        <v>42598</v>
      </c>
      <c r="B6170">
        <v>526.42200000000003</v>
      </c>
      <c r="C6170">
        <v>363.084</v>
      </c>
      <c r="D6170">
        <v>100.092</v>
      </c>
      <c r="E6170">
        <v>381.03800000000001</v>
      </c>
    </row>
    <row r="6171" spans="1:5" x14ac:dyDescent="0.25">
      <c r="A6171" s="2">
        <v>42599</v>
      </c>
      <c r="B6171">
        <v>524.98699999999997</v>
      </c>
      <c r="C6171">
        <v>361.92500000000001</v>
      </c>
      <c r="D6171">
        <v>100.003</v>
      </c>
      <c r="E6171">
        <v>377.72199999999998</v>
      </c>
    </row>
    <row r="6172" spans="1:5" x14ac:dyDescent="0.25">
      <c r="A6172" s="2">
        <v>42600</v>
      </c>
      <c r="B6172">
        <v>528.83900000000006</v>
      </c>
      <c r="C6172">
        <v>364.79</v>
      </c>
      <c r="D6172">
        <v>98.881</v>
      </c>
      <c r="E6172">
        <v>381.09500000000003</v>
      </c>
    </row>
    <row r="6173" spans="1:5" x14ac:dyDescent="0.25">
      <c r="A6173" s="2">
        <v>42601</v>
      </c>
      <c r="B6173">
        <v>528.63900000000001</v>
      </c>
      <c r="C6173">
        <v>364.46100000000001</v>
      </c>
      <c r="D6173">
        <v>98.855000000000004</v>
      </c>
      <c r="E6173">
        <v>379.947</v>
      </c>
    </row>
    <row r="6174" spans="1:5" x14ac:dyDescent="0.25">
      <c r="A6174" s="2">
        <v>42604</v>
      </c>
      <c r="B6174">
        <v>529.33699999999999</v>
      </c>
      <c r="C6174">
        <v>365.31099999999998</v>
      </c>
      <c r="D6174">
        <v>99.545000000000002</v>
      </c>
      <c r="E6174">
        <v>380.86099999999999</v>
      </c>
    </row>
    <row r="6175" spans="1:5" x14ac:dyDescent="0.25">
      <c r="A6175" s="2">
        <v>42605</v>
      </c>
      <c r="B6175">
        <v>532.81200000000001</v>
      </c>
      <c r="C6175">
        <v>367.62700000000001</v>
      </c>
      <c r="D6175">
        <v>99.32</v>
      </c>
      <c r="E6175">
        <v>383.64699999999999</v>
      </c>
    </row>
    <row r="6176" spans="1:5" x14ac:dyDescent="0.25">
      <c r="A6176" s="2">
        <v>42606</v>
      </c>
      <c r="B6176">
        <v>528.17399999999998</v>
      </c>
      <c r="C6176">
        <v>368.8</v>
      </c>
      <c r="D6176">
        <v>99.91</v>
      </c>
      <c r="E6176">
        <v>384.54700000000003</v>
      </c>
    </row>
    <row r="6177" spans="1:5" x14ac:dyDescent="0.25">
      <c r="A6177" s="2">
        <v>42607</v>
      </c>
      <c r="B6177">
        <v>529.322</v>
      </c>
      <c r="C6177">
        <v>365.98500000000001</v>
      </c>
      <c r="D6177">
        <v>99.778000000000006</v>
      </c>
      <c r="E6177">
        <v>382.11099999999999</v>
      </c>
    </row>
    <row r="6178" spans="1:5" x14ac:dyDescent="0.25">
      <c r="A6178" s="2">
        <v>42608</v>
      </c>
      <c r="B6178">
        <v>528.04300000000001</v>
      </c>
      <c r="C6178">
        <v>366.84899999999999</v>
      </c>
      <c r="D6178">
        <v>99.03</v>
      </c>
      <c r="E6178">
        <v>383.452</v>
      </c>
    </row>
    <row r="6179" spans="1:5" x14ac:dyDescent="0.25">
      <c r="A6179" s="2">
        <v>42611</v>
      </c>
      <c r="B6179">
        <v>531.33000000000004</v>
      </c>
      <c r="C6179">
        <v>366.84899999999999</v>
      </c>
      <c r="D6179">
        <v>100.142</v>
      </c>
      <c r="E6179">
        <v>383.16800000000001</v>
      </c>
    </row>
    <row r="6180" spans="1:5" x14ac:dyDescent="0.25">
      <c r="A6180" s="2">
        <v>42612</v>
      </c>
      <c r="B6180">
        <v>531.23199999999997</v>
      </c>
      <c r="C6180">
        <v>364.99400000000003</v>
      </c>
      <c r="D6180">
        <v>99.867999999999995</v>
      </c>
      <c r="E6180">
        <v>383.4</v>
      </c>
    </row>
    <row r="6181" spans="1:5" x14ac:dyDescent="0.25">
      <c r="A6181" s="2">
        <v>42613</v>
      </c>
      <c r="B6181">
        <v>529.03800000000001</v>
      </c>
      <c r="C6181">
        <v>362.815</v>
      </c>
      <c r="D6181">
        <v>100.77800000000001</v>
      </c>
      <c r="E6181">
        <v>381.69499999999999</v>
      </c>
    </row>
    <row r="6182" spans="1:5" x14ac:dyDescent="0.25">
      <c r="A6182" s="2">
        <v>42614</v>
      </c>
      <c r="B6182">
        <v>529.13699999999994</v>
      </c>
      <c r="C6182">
        <v>365.37</v>
      </c>
      <c r="D6182">
        <v>101.105</v>
      </c>
      <c r="E6182">
        <v>383.34399999999999</v>
      </c>
    </row>
    <row r="6183" spans="1:5" x14ac:dyDescent="0.25">
      <c r="A6183" s="2">
        <v>42615</v>
      </c>
      <c r="B6183">
        <v>534.27099999999996</v>
      </c>
      <c r="C6183">
        <v>369.46600000000001</v>
      </c>
      <c r="D6183">
        <v>100.925</v>
      </c>
      <c r="E6183">
        <v>387.26600000000002</v>
      </c>
    </row>
    <row r="6184" spans="1:5" x14ac:dyDescent="0.25">
      <c r="A6184" s="2">
        <v>42618</v>
      </c>
      <c r="B6184">
        <v>534.27099999999996</v>
      </c>
      <c r="C6184">
        <v>369.24400000000003</v>
      </c>
      <c r="D6184">
        <v>101.157</v>
      </c>
      <c r="E6184">
        <v>388.31099999999998</v>
      </c>
    </row>
    <row r="6185" spans="1:5" x14ac:dyDescent="0.25">
      <c r="A6185" s="2">
        <v>42619</v>
      </c>
      <c r="B6185">
        <v>534.70100000000002</v>
      </c>
      <c r="C6185">
        <v>369.00599999999997</v>
      </c>
      <c r="D6185">
        <v>102.499</v>
      </c>
      <c r="E6185">
        <v>388.56700000000001</v>
      </c>
    </row>
    <row r="6186" spans="1:5" x14ac:dyDescent="0.25">
      <c r="A6186" s="2">
        <v>42620</v>
      </c>
      <c r="B6186">
        <v>537.41800000000001</v>
      </c>
      <c r="C6186">
        <v>370.21199999999999</v>
      </c>
      <c r="D6186">
        <v>102.768</v>
      </c>
      <c r="E6186">
        <v>390.16399999999999</v>
      </c>
    </row>
    <row r="6187" spans="1:5" x14ac:dyDescent="0.25">
      <c r="A6187" s="2">
        <v>42621</v>
      </c>
      <c r="B6187">
        <v>535.928</v>
      </c>
      <c r="C6187">
        <v>373.99599999999998</v>
      </c>
      <c r="D6187">
        <v>102.631</v>
      </c>
      <c r="E6187">
        <v>390.87</v>
      </c>
    </row>
    <row r="6188" spans="1:5" x14ac:dyDescent="0.25">
      <c r="A6188" s="2">
        <v>42622</v>
      </c>
      <c r="B6188">
        <v>519.73199999999997</v>
      </c>
      <c r="C6188">
        <v>367.48700000000002</v>
      </c>
      <c r="D6188">
        <v>102.32899999999999</v>
      </c>
      <c r="E6188">
        <v>385.96</v>
      </c>
    </row>
    <row r="6189" spans="1:5" x14ac:dyDescent="0.25">
      <c r="A6189" s="2">
        <v>42625</v>
      </c>
      <c r="B6189">
        <v>526.12300000000005</v>
      </c>
      <c r="C6189">
        <v>363.78300000000002</v>
      </c>
      <c r="D6189">
        <v>100.97199999999999</v>
      </c>
      <c r="E6189">
        <v>381.76499999999999</v>
      </c>
    </row>
    <row r="6190" spans="1:5" x14ac:dyDescent="0.25">
      <c r="A6190" s="2">
        <v>42626</v>
      </c>
      <c r="B6190">
        <v>516.1</v>
      </c>
      <c r="C6190">
        <v>362.09199999999998</v>
      </c>
      <c r="D6190">
        <v>101.371</v>
      </c>
      <c r="E6190">
        <v>379.95499999999998</v>
      </c>
    </row>
    <row r="6191" spans="1:5" x14ac:dyDescent="0.25">
      <c r="A6191" s="2">
        <v>42627</v>
      </c>
      <c r="B6191">
        <v>515.46699999999998</v>
      </c>
      <c r="C6191">
        <v>361.60399999999998</v>
      </c>
      <c r="D6191">
        <v>100.72199999999999</v>
      </c>
      <c r="E6191">
        <v>380.30500000000001</v>
      </c>
    </row>
    <row r="6192" spans="1:5" x14ac:dyDescent="0.25">
      <c r="A6192" s="2">
        <v>42628</v>
      </c>
      <c r="B6192">
        <v>521.45600000000002</v>
      </c>
      <c r="C6192">
        <v>364.46499999999997</v>
      </c>
      <c r="D6192">
        <v>100.021</v>
      </c>
      <c r="E6192">
        <v>382.13299999999998</v>
      </c>
    </row>
    <row r="6193" spans="1:5" x14ac:dyDescent="0.25">
      <c r="A6193" s="2">
        <v>42629</v>
      </c>
      <c r="B6193">
        <v>520.01499999999999</v>
      </c>
      <c r="C6193">
        <v>366.94</v>
      </c>
      <c r="D6193">
        <v>100.956</v>
      </c>
      <c r="E6193">
        <v>382.02300000000002</v>
      </c>
    </row>
    <row r="6194" spans="1:5" x14ac:dyDescent="0.25">
      <c r="A6194" s="2">
        <v>42632</v>
      </c>
      <c r="B6194">
        <v>523.16499999999996</v>
      </c>
      <c r="C6194">
        <v>367.47899999999998</v>
      </c>
      <c r="D6194">
        <v>100.956</v>
      </c>
      <c r="E6194">
        <v>384.51600000000002</v>
      </c>
    </row>
    <row r="6195" spans="1:5" x14ac:dyDescent="0.25">
      <c r="A6195" s="2">
        <v>42633</v>
      </c>
      <c r="B6195">
        <v>521.20100000000002</v>
      </c>
      <c r="C6195">
        <v>367.71600000000001</v>
      </c>
      <c r="D6195">
        <v>101.149</v>
      </c>
      <c r="E6195">
        <v>384.20400000000001</v>
      </c>
    </row>
    <row r="6196" spans="1:5" x14ac:dyDescent="0.25">
      <c r="A6196" s="2">
        <v>42634</v>
      </c>
      <c r="B6196">
        <v>528.31700000000001</v>
      </c>
      <c r="C6196">
        <v>367.85</v>
      </c>
      <c r="D6196">
        <v>103.417</v>
      </c>
      <c r="E6196">
        <v>384.89299999999997</v>
      </c>
    </row>
    <row r="6197" spans="1:5" x14ac:dyDescent="0.25">
      <c r="A6197" s="2">
        <v>42635</v>
      </c>
      <c r="B6197">
        <v>535.38</v>
      </c>
      <c r="C6197">
        <v>369.49200000000002</v>
      </c>
      <c r="D6197">
        <v>103.417</v>
      </c>
      <c r="E6197">
        <v>389.07100000000003</v>
      </c>
    </row>
    <row r="6198" spans="1:5" x14ac:dyDescent="0.25">
      <c r="A6198" s="2">
        <v>42636</v>
      </c>
      <c r="B6198">
        <v>531.56899999999996</v>
      </c>
      <c r="C6198">
        <v>367.95499999999998</v>
      </c>
      <c r="D6198">
        <v>104.157</v>
      </c>
      <c r="E6198">
        <v>387.56</v>
      </c>
    </row>
    <row r="6199" spans="1:5" x14ac:dyDescent="0.25">
      <c r="A6199" s="2">
        <v>42639</v>
      </c>
      <c r="B6199">
        <v>527.39200000000005</v>
      </c>
      <c r="C6199">
        <v>364.51</v>
      </c>
      <c r="D6199">
        <v>103.42700000000001</v>
      </c>
      <c r="E6199">
        <v>384.02</v>
      </c>
    </row>
    <row r="6200" spans="1:5" x14ac:dyDescent="0.25">
      <c r="A6200" s="2">
        <v>42640</v>
      </c>
      <c r="B6200">
        <v>528.72199999999998</v>
      </c>
      <c r="C6200">
        <v>362.577</v>
      </c>
      <c r="D6200">
        <v>104.687</v>
      </c>
      <c r="E6200">
        <v>382.52499999999998</v>
      </c>
    </row>
    <row r="6201" spans="1:5" x14ac:dyDescent="0.25">
      <c r="A6201" s="2">
        <v>42641</v>
      </c>
      <c r="B6201">
        <v>532.95500000000004</v>
      </c>
      <c r="C6201">
        <v>366.315</v>
      </c>
      <c r="D6201">
        <v>104.121</v>
      </c>
      <c r="E6201">
        <v>385.774</v>
      </c>
    </row>
    <row r="6202" spans="1:5" x14ac:dyDescent="0.25">
      <c r="A6202" s="2">
        <v>42642</v>
      </c>
      <c r="B6202">
        <v>526.43600000000004</v>
      </c>
      <c r="C6202">
        <v>367.55099999999999</v>
      </c>
      <c r="D6202">
        <v>104.767</v>
      </c>
      <c r="E6202">
        <v>386.34300000000002</v>
      </c>
    </row>
    <row r="6203" spans="1:5" x14ac:dyDescent="0.25">
      <c r="A6203" s="2">
        <v>42643</v>
      </c>
      <c r="B6203">
        <v>531.21600000000001</v>
      </c>
      <c r="C6203">
        <v>367.63900000000001</v>
      </c>
      <c r="D6203">
        <v>103.458</v>
      </c>
      <c r="E6203">
        <v>386.83300000000003</v>
      </c>
    </row>
    <row r="6204" spans="1:5" x14ac:dyDescent="0.25">
      <c r="A6204" s="2">
        <v>42646</v>
      </c>
      <c r="B6204">
        <v>528.26499999999999</v>
      </c>
      <c r="C6204">
        <v>374.17200000000003</v>
      </c>
      <c r="D6204">
        <v>104.23699999999999</v>
      </c>
      <c r="E6204">
        <v>390.053</v>
      </c>
    </row>
    <row r="6205" spans="1:5" x14ac:dyDescent="0.25">
      <c r="A6205" s="2">
        <v>42647</v>
      </c>
      <c r="B6205">
        <v>525.39700000000005</v>
      </c>
      <c r="C6205">
        <v>377.26100000000002</v>
      </c>
      <c r="D6205">
        <v>104.913</v>
      </c>
      <c r="E6205">
        <v>391.94600000000003</v>
      </c>
    </row>
    <row r="6206" spans="1:5" x14ac:dyDescent="0.25">
      <c r="A6206" s="2">
        <v>42648</v>
      </c>
      <c r="B6206">
        <v>528.42600000000004</v>
      </c>
      <c r="C6206">
        <v>374.81</v>
      </c>
      <c r="D6206">
        <v>105.27800000000001</v>
      </c>
      <c r="E6206">
        <v>390.86200000000002</v>
      </c>
    </row>
    <row r="6207" spans="1:5" x14ac:dyDescent="0.25">
      <c r="A6207" s="2">
        <v>42649</v>
      </c>
      <c r="B6207">
        <v>527.95500000000004</v>
      </c>
      <c r="C6207">
        <v>373.28800000000001</v>
      </c>
      <c r="D6207">
        <v>105.45</v>
      </c>
      <c r="E6207">
        <v>389.459</v>
      </c>
    </row>
    <row r="6208" spans="1:5" x14ac:dyDescent="0.25">
      <c r="A6208" s="2">
        <v>42650</v>
      </c>
      <c r="B6208">
        <v>524.33799999999997</v>
      </c>
      <c r="C6208">
        <v>370.36799999999999</v>
      </c>
      <c r="D6208">
        <v>105.15300000000001</v>
      </c>
      <c r="E6208">
        <v>386.48399999999998</v>
      </c>
    </row>
    <row r="6209" spans="1:5" x14ac:dyDescent="0.25">
      <c r="A6209" s="2">
        <v>42653</v>
      </c>
      <c r="B6209">
        <v>529.22199999999998</v>
      </c>
      <c r="C6209">
        <v>370.08100000000002</v>
      </c>
      <c r="D6209">
        <v>105.15300000000001</v>
      </c>
      <c r="E6209">
        <v>388.15199999999999</v>
      </c>
    </row>
    <row r="6210" spans="1:5" x14ac:dyDescent="0.25">
      <c r="A6210" s="2">
        <v>42654</v>
      </c>
      <c r="B6210">
        <v>520.39700000000005</v>
      </c>
      <c r="C6210">
        <v>371.45699999999999</v>
      </c>
      <c r="D6210">
        <v>105.47499999999999</v>
      </c>
      <c r="E6210">
        <v>387.37</v>
      </c>
    </row>
    <row r="6211" spans="1:5" x14ac:dyDescent="0.25">
      <c r="A6211" s="2">
        <v>42655</v>
      </c>
      <c r="B6211">
        <v>520.726</v>
      </c>
      <c r="C6211">
        <v>369.32600000000002</v>
      </c>
      <c r="D6211">
        <v>104.59399999999999</v>
      </c>
      <c r="E6211">
        <v>385.86</v>
      </c>
    </row>
    <row r="6212" spans="1:5" x14ac:dyDescent="0.25">
      <c r="A6212" s="2">
        <v>42656</v>
      </c>
      <c r="B6212">
        <v>517.19500000000005</v>
      </c>
      <c r="C6212">
        <v>367.98599999999999</v>
      </c>
      <c r="D6212">
        <v>105.035</v>
      </c>
      <c r="E6212">
        <v>384.21499999999997</v>
      </c>
    </row>
    <row r="6213" spans="1:5" x14ac:dyDescent="0.25">
      <c r="A6213" s="2">
        <v>42657</v>
      </c>
      <c r="B6213">
        <v>516.10400000000004</v>
      </c>
      <c r="C6213">
        <v>370.00700000000001</v>
      </c>
      <c r="D6213">
        <v>105.23099999999999</v>
      </c>
      <c r="E6213">
        <v>387.20100000000002</v>
      </c>
    </row>
    <row r="6214" spans="1:5" x14ac:dyDescent="0.25">
      <c r="A6214" s="2">
        <v>42660</v>
      </c>
      <c r="B6214">
        <v>515.10199999999998</v>
      </c>
      <c r="C6214">
        <v>366.27</v>
      </c>
      <c r="D6214">
        <v>105.658</v>
      </c>
      <c r="E6214">
        <v>384.654</v>
      </c>
    </row>
    <row r="6215" spans="1:5" x14ac:dyDescent="0.25">
      <c r="A6215" s="2">
        <v>42661</v>
      </c>
      <c r="B6215">
        <v>518.28700000000003</v>
      </c>
      <c r="C6215">
        <v>370.19900000000001</v>
      </c>
      <c r="D6215">
        <v>106.33799999999999</v>
      </c>
      <c r="E6215">
        <v>388.49599999999998</v>
      </c>
    </row>
    <row r="6216" spans="1:5" x14ac:dyDescent="0.25">
      <c r="A6216" s="2">
        <v>42662</v>
      </c>
      <c r="B6216">
        <v>520.42700000000002</v>
      </c>
      <c r="C6216">
        <v>371.14</v>
      </c>
      <c r="D6216">
        <v>106.735</v>
      </c>
      <c r="E6216">
        <v>389.67</v>
      </c>
    </row>
    <row r="6217" spans="1:5" x14ac:dyDescent="0.25">
      <c r="A6217" s="2">
        <v>42663</v>
      </c>
      <c r="B6217">
        <v>518.995</v>
      </c>
      <c r="C6217">
        <v>369.65600000000001</v>
      </c>
      <c r="D6217">
        <v>107.29900000000001</v>
      </c>
      <c r="E6217">
        <v>389.34500000000003</v>
      </c>
    </row>
    <row r="6218" spans="1:5" x14ac:dyDescent="0.25">
      <c r="A6218" s="2">
        <v>42664</v>
      </c>
      <c r="B6218">
        <v>518.28399999999999</v>
      </c>
      <c r="C6218">
        <v>369.76</v>
      </c>
      <c r="D6218">
        <v>106.892</v>
      </c>
      <c r="E6218">
        <v>389.65300000000002</v>
      </c>
    </row>
    <row r="6219" spans="1:5" x14ac:dyDescent="0.25">
      <c r="A6219" s="2">
        <v>42667</v>
      </c>
      <c r="B6219">
        <v>520.85400000000004</v>
      </c>
      <c r="C6219">
        <v>368.23399999999998</v>
      </c>
      <c r="D6219">
        <v>107.22799999999999</v>
      </c>
      <c r="E6219">
        <v>389.34699999999998</v>
      </c>
    </row>
    <row r="6220" spans="1:5" x14ac:dyDescent="0.25">
      <c r="A6220" s="2">
        <v>42668</v>
      </c>
      <c r="B6220">
        <v>516.43799999999999</v>
      </c>
      <c r="C6220">
        <v>366.34300000000002</v>
      </c>
      <c r="D6220">
        <v>107.70699999999999</v>
      </c>
      <c r="E6220">
        <v>387.37200000000001</v>
      </c>
    </row>
    <row r="6221" spans="1:5" x14ac:dyDescent="0.25">
      <c r="A6221" s="2">
        <v>42669</v>
      </c>
      <c r="B6221">
        <v>512.98900000000003</v>
      </c>
      <c r="C6221">
        <v>363.80700000000002</v>
      </c>
      <c r="D6221">
        <v>108.22799999999999</v>
      </c>
      <c r="E6221">
        <v>385.18099999999998</v>
      </c>
    </row>
    <row r="6222" spans="1:5" x14ac:dyDescent="0.25">
      <c r="A6222" s="2">
        <v>42670</v>
      </c>
      <c r="B6222">
        <v>507.101</v>
      </c>
      <c r="C6222">
        <v>361.56</v>
      </c>
      <c r="D6222">
        <v>108.089</v>
      </c>
      <c r="E6222">
        <v>383.35399999999998</v>
      </c>
    </row>
    <row r="6223" spans="1:5" x14ac:dyDescent="0.25">
      <c r="A6223" s="2">
        <v>42671</v>
      </c>
      <c r="B6223">
        <v>506.721</v>
      </c>
      <c r="C6223">
        <v>362.77100000000002</v>
      </c>
      <c r="D6223">
        <v>108.79600000000001</v>
      </c>
      <c r="E6223">
        <v>383.51100000000002</v>
      </c>
    </row>
    <row r="6224" spans="1:5" x14ac:dyDescent="0.25">
      <c r="A6224" s="2">
        <v>42674</v>
      </c>
      <c r="B6224">
        <v>508.584</v>
      </c>
      <c r="C6224">
        <v>360.85500000000002</v>
      </c>
      <c r="D6224">
        <v>108.759</v>
      </c>
      <c r="E6224">
        <v>381.93900000000002</v>
      </c>
    </row>
    <row r="6225" spans="1:5" x14ac:dyDescent="0.25">
      <c r="A6225" s="2">
        <v>42675</v>
      </c>
      <c r="B6225">
        <v>503.41500000000002</v>
      </c>
      <c r="C6225">
        <v>360.86399999999998</v>
      </c>
      <c r="D6225">
        <v>108.816</v>
      </c>
      <c r="E6225">
        <v>379.44600000000003</v>
      </c>
    </row>
    <row r="6226" spans="1:5" x14ac:dyDescent="0.25">
      <c r="A6226" s="2">
        <v>42676</v>
      </c>
      <c r="B6226">
        <v>497.4</v>
      </c>
      <c r="C6226">
        <v>358.82799999999997</v>
      </c>
      <c r="D6226">
        <v>107.126</v>
      </c>
      <c r="E6226">
        <v>375.54300000000001</v>
      </c>
    </row>
    <row r="6227" spans="1:5" x14ac:dyDescent="0.25">
      <c r="A6227" s="2">
        <v>42677</v>
      </c>
      <c r="B6227">
        <v>495.47699999999998</v>
      </c>
      <c r="C6227">
        <v>360.57799999999997</v>
      </c>
      <c r="D6227">
        <v>107.126</v>
      </c>
      <c r="E6227">
        <v>376.06</v>
      </c>
    </row>
    <row r="6228" spans="1:5" x14ac:dyDescent="0.25">
      <c r="A6228" s="2">
        <v>42678</v>
      </c>
      <c r="B6228">
        <v>497.09699999999998</v>
      </c>
      <c r="C6228">
        <v>354.41500000000002</v>
      </c>
      <c r="D6228">
        <v>106.262</v>
      </c>
      <c r="E6228">
        <v>371.24900000000002</v>
      </c>
    </row>
    <row r="6229" spans="1:5" x14ac:dyDescent="0.25">
      <c r="A6229" s="2">
        <v>42681</v>
      </c>
      <c r="B6229">
        <v>508.30399999999997</v>
      </c>
      <c r="C6229">
        <v>357.98599999999999</v>
      </c>
      <c r="D6229">
        <v>107.23699999999999</v>
      </c>
      <c r="E6229">
        <v>375.72699999999998</v>
      </c>
    </row>
    <row r="6230" spans="1:5" x14ac:dyDescent="0.25">
      <c r="A6230" s="2">
        <v>42682</v>
      </c>
      <c r="B6230">
        <v>509.596</v>
      </c>
      <c r="C6230">
        <v>357.74200000000002</v>
      </c>
      <c r="D6230">
        <v>106.89400000000001</v>
      </c>
      <c r="E6230">
        <v>375.33699999999999</v>
      </c>
    </row>
    <row r="6231" spans="1:5" x14ac:dyDescent="0.25">
      <c r="A6231" s="2">
        <v>42683</v>
      </c>
      <c r="B6231">
        <v>521.97699999999998</v>
      </c>
      <c r="C6231">
        <v>361.012</v>
      </c>
      <c r="D6231">
        <v>102.589</v>
      </c>
      <c r="E6231">
        <v>377.18700000000001</v>
      </c>
    </row>
    <row r="6232" spans="1:5" x14ac:dyDescent="0.25">
      <c r="A6232" s="2">
        <v>42684</v>
      </c>
      <c r="B6232">
        <v>526.95299999999997</v>
      </c>
      <c r="C6232">
        <v>361.565</v>
      </c>
      <c r="D6232">
        <v>107.28100000000001</v>
      </c>
      <c r="E6232">
        <v>376.35199999999998</v>
      </c>
    </row>
    <row r="6233" spans="1:5" x14ac:dyDescent="0.25">
      <c r="A6233" s="2">
        <v>42685</v>
      </c>
      <c r="B6233">
        <v>535.32399999999996</v>
      </c>
      <c r="C6233">
        <v>357.25599999999997</v>
      </c>
      <c r="D6233">
        <v>106.068</v>
      </c>
      <c r="E6233">
        <v>373.14499999999998</v>
      </c>
    </row>
    <row r="6234" spans="1:5" x14ac:dyDescent="0.25">
      <c r="A6234" s="2">
        <v>42688</v>
      </c>
      <c r="B6234">
        <v>542.75699999999995</v>
      </c>
      <c r="C6234">
        <v>358.05</v>
      </c>
      <c r="D6234">
        <v>107.617</v>
      </c>
      <c r="E6234">
        <v>373.23500000000001</v>
      </c>
    </row>
    <row r="6235" spans="1:5" x14ac:dyDescent="0.25">
      <c r="A6235" s="2">
        <v>42689</v>
      </c>
      <c r="B6235">
        <v>545.36599999999999</v>
      </c>
      <c r="C6235">
        <v>359.798</v>
      </c>
      <c r="D6235">
        <v>107.417</v>
      </c>
      <c r="E6235">
        <v>375.75900000000001</v>
      </c>
    </row>
    <row r="6236" spans="1:5" x14ac:dyDescent="0.25">
      <c r="A6236" s="2">
        <v>42690</v>
      </c>
      <c r="B6236">
        <v>544.86500000000001</v>
      </c>
      <c r="C6236">
        <v>358.49799999999999</v>
      </c>
      <c r="D6236">
        <v>108.624</v>
      </c>
      <c r="E6236">
        <v>375.55799999999999</v>
      </c>
    </row>
    <row r="6237" spans="1:5" x14ac:dyDescent="0.25">
      <c r="A6237" s="2">
        <v>42691</v>
      </c>
      <c r="B6237">
        <v>547.96</v>
      </c>
      <c r="C6237">
        <v>360.86900000000003</v>
      </c>
      <c r="D6237">
        <v>108.90300000000001</v>
      </c>
      <c r="E6237">
        <v>377.09899999999999</v>
      </c>
    </row>
    <row r="6238" spans="1:5" x14ac:dyDescent="0.25">
      <c r="A6238" s="2">
        <v>42692</v>
      </c>
      <c r="B6238">
        <v>548.80100000000004</v>
      </c>
      <c r="C6238">
        <v>362.30799999999999</v>
      </c>
      <c r="D6238">
        <v>109.905</v>
      </c>
      <c r="E6238">
        <v>378.572</v>
      </c>
    </row>
    <row r="6239" spans="1:5" x14ac:dyDescent="0.25">
      <c r="A6239" s="2">
        <v>42695</v>
      </c>
      <c r="B6239">
        <v>552.28800000000001</v>
      </c>
      <c r="C6239">
        <v>359.04500000000002</v>
      </c>
      <c r="D6239">
        <v>110.485</v>
      </c>
      <c r="E6239">
        <v>377.11099999999999</v>
      </c>
    </row>
    <row r="6240" spans="1:5" x14ac:dyDescent="0.25">
      <c r="A6240" s="2">
        <v>42696</v>
      </c>
      <c r="B6240">
        <v>556.70600000000002</v>
      </c>
      <c r="C6240">
        <v>361.99799999999999</v>
      </c>
      <c r="D6240">
        <v>111.063</v>
      </c>
      <c r="E6240">
        <v>379.22899999999998</v>
      </c>
    </row>
    <row r="6241" spans="1:5" x14ac:dyDescent="0.25">
      <c r="A6241" s="2">
        <v>42697</v>
      </c>
      <c r="B6241">
        <v>559.87099999999998</v>
      </c>
      <c r="C6241">
        <v>360.67399999999998</v>
      </c>
      <c r="D6241">
        <v>111.063</v>
      </c>
      <c r="E6241">
        <v>378.22699999999998</v>
      </c>
    </row>
    <row r="6242" spans="1:5" x14ac:dyDescent="0.25">
      <c r="A6242" s="2">
        <v>42698</v>
      </c>
      <c r="B6242">
        <v>559.87099999999998</v>
      </c>
      <c r="C6242">
        <v>360.40100000000001</v>
      </c>
      <c r="D6242">
        <v>111.486</v>
      </c>
      <c r="E6242">
        <v>378.91399999999999</v>
      </c>
    </row>
    <row r="6243" spans="1:5" x14ac:dyDescent="0.25">
      <c r="A6243" s="2">
        <v>42699</v>
      </c>
      <c r="B6243">
        <v>561.81200000000001</v>
      </c>
      <c r="C6243">
        <v>360.779</v>
      </c>
      <c r="D6243">
        <v>111.67</v>
      </c>
      <c r="E6243">
        <v>379.32</v>
      </c>
    </row>
    <row r="6244" spans="1:5" x14ac:dyDescent="0.25">
      <c r="A6244" s="2">
        <v>42702</v>
      </c>
      <c r="B6244">
        <v>555.58500000000004</v>
      </c>
      <c r="C6244">
        <v>359.404</v>
      </c>
      <c r="D6244">
        <v>112.18899999999999</v>
      </c>
      <c r="E6244">
        <v>377.209</v>
      </c>
    </row>
    <row r="6245" spans="1:5" x14ac:dyDescent="0.25">
      <c r="A6245" s="2">
        <v>42703</v>
      </c>
      <c r="B6245">
        <v>555.45399999999995</v>
      </c>
      <c r="C6245">
        <v>359.822</v>
      </c>
      <c r="D6245">
        <v>112.027</v>
      </c>
      <c r="E6245">
        <v>377.738</v>
      </c>
    </row>
    <row r="6246" spans="1:5" x14ac:dyDescent="0.25">
      <c r="A6246" s="2">
        <v>42704</v>
      </c>
      <c r="B6246">
        <v>554.803</v>
      </c>
      <c r="C6246">
        <v>359.99099999999999</v>
      </c>
      <c r="D6246">
        <v>112.35899999999999</v>
      </c>
      <c r="E6246">
        <v>378.661</v>
      </c>
    </row>
    <row r="6247" spans="1:5" x14ac:dyDescent="0.25">
      <c r="A6247" s="2">
        <v>42705</v>
      </c>
      <c r="B6247">
        <v>551.84199999999998</v>
      </c>
      <c r="C6247">
        <v>358.54599999999999</v>
      </c>
      <c r="D6247">
        <v>112.877</v>
      </c>
      <c r="E6247">
        <v>376.91899999999998</v>
      </c>
    </row>
    <row r="6248" spans="1:5" x14ac:dyDescent="0.25">
      <c r="A6248" s="2">
        <v>42706</v>
      </c>
      <c r="B6248">
        <v>552.39200000000005</v>
      </c>
      <c r="C6248">
        <v>357.12</v>
      </c>
      <c r="D6248">
        <v>112.304</v>
      </c>
      <c r="E6248">
        <v>374.41399999999999</v>
      </c>
    </row>
    <row r="6249" spans="1:5" x14ac:dyDescent="0.25">
      <c r="A6249" s="2">
        <v>42709</v>
      </c>
      <c r="B6249">
        <v>560.47900000000004</v>
      </c>
      <c r="C6249">
        <v>358.12400000000002</v>
      </c>
      <c r="D6249">
        <v>111.55200000000001</v>
      </c>
      <c r="E6249">
        <v>376.55</v>
      </c>
    </row>
    <row r="6250" spans="1:5" x14ac:dyDescent="0.25">
      <c r="A6250" s="2">
        <v>42710</v>
      </c>
      <c r="B6250">
        <v>566.18299999999999</v>
      </c>
      <c r="C6250">
        <v>357.53399999999999</v>
      </c>
      <c r="D6250">
        <v>112.16</v>
      </c>
      <c r="E6250">
        <v>378.35700000000003</v>
      </c>
    </row>
    <row r="6251" spans="1:5" x14ac:dyDescent="0.25">
      <c r="A6251" s="2">
        <v>42711</v>
      </c>
      <c r="B6251">
        <v>571.51</v>
      </c>
      <c r="C6251">
        <v>361.17099999999999</v>
      </c>
      <c r="D6251">
        <v>113.01600000000001</v>
      </c>
      <c r="E6251">
        <v>381.71899999999999</v>
      </c>
    </row>
    <row r="6252" spans="1:5" x14ac:dyDescent="0.25">
      <c r="A6252" s="2">
        <v>42712</v>
      </c>
      <c r="B6252">
        <v>578.81500000000005</v>
      </c>
      <c r="C6252">
        <v>362.43900000000002</v>
      </c>
      <c r="D6252">
        <v>114.22799999999999</v>
      </c>
      <c r="E6252">
        <v>384.20400000000001</v>
      </c>
    </row>
    <row r="6253" spans="1:5" x14ac:dyDescent="0.25">
      <c r="A6253" s="2">
        <v>42713</v>
      </c>
      <c r="B6253">
        <v>578.82000000000005</v>
      </c>
      <c r="C6253">
        <v>363.73200000000003</v>
      </c>
      <c r="D6253">
        <v>114.758</v>
      </c>
      <c r="E6253">
        <v>386.41199999999998</v>
      </c>
    </row>
    <row r="6254" spans="1:5" x14ac:dyDescent="0.25">
      <c r="A6254" s="2">
        <v>42716</v>
      </c>
      <c r="B6254">
        <v>573.39400000000001</v>
      </c>
      <c r="C6254">
        <v>361.53500000000003</v>
      </c>
      <c r="D6254">
        <v>115.199</v>
      </c>
      <c r="E6254">
        <v>385.00200000000001</v>
      </c>
    </row>
    <row r="6255" spans="1:5" x14ac:dyDescent="0.25">
      <c r="A6255" s="2">
        <v>42717</v>
      </c>
      <c r="B6255">
        <v>573.75300000000004</v>
      </c>
      <c r="C6255">
        <v>362.70699999999999</v>
      </c>
      <c r="D6255">
        <v>116.194</v>
      </c>
      <c r="E6255">
        <v>387.09199999999998</v>
      </c>
    </row>
    <row r="6256" spans="1:5" x14ac:dyDescent="0.25">
      <c r="A6256" s="2">
        <v>42718</v>
      </c>
      <c r="B6256">
        <v>566.28899999999999</v>
      </c>
      <c r="C6256">
        <v>362.63799999999998</v>
      </c>
      <c r="D6256">
        <v>115.907</v>
      </c>
      <c r="E6256">
        <v>385.96300000000002</v>
      </c>
    </row>
    <row r="6257" spans="1:5" x14ac:dyDescent="0.25">
      <c r="A6257" s="2">
        <v>42719</v>
      </c>
      <c r="B6257">
        <v>569.46900000000005</v>
      </c>
      <c r="C6257">
        <v>364.22199999999998</v>
      </c>
      <c r="D6257">
        <v>116.312</v>
      </c>
      <c r="E6257">
        <v>388.10700000000003</v>
      </c>
    </row>
    <row r="6258" spans="1:5" x14ac:dyDescent="0.25">
      <c r="A6258" s="2">
        <v>42720</v>
      </c>
      <c r="B6258">
        <v>568.76700000000005</v>
      </c>
      <c r="C6258">
        <v>364.32299999999998</v>
      </c>
      <c r="D6258">
        <v>117.07299999999999</v>
      </c>
      <c r="E6258">
        <v>389.14699999999999</v>
      </c>
    </row>
    <row r="6259" spans="1:5" x14ac:dyDescent="0.25">
      <c r="A6259" s="2">
        <v>42723</v>
      </c>
      <c r="B6259">
        <v>571.92600000000004</v>
      </c>
      <c r="C6259">
        <v>364.57600000000002</v>
      </c>
      <c r="D6259">
        <v>116.855</v>
      </c>
      <c r="E6259">
        <v>389.99900000000002</v>
      </c>
    </row>
    <row r="6260" spans="1:5" x14ac:dyDescent="0.25">
      <c r="A6260" s="2">
        <v>42724</v>
      </c>
      <c r="B6260">
        <v>575.96</v>
      </c>
      <c r="C6260">
        <v>363.57499999999999</v>
      </c>
      <c r="D6260">
        <v>117.54600000000001</v>
      </c>
      <c r="E6260">
        <v>390.60899999999998</v>
      </c>
    </row>
    <row r="6261" spans="1:5" x14ac:dyDescent="0.25">
      <c r="A6261" s="2">
        <v>42725</v>
      </c>
      <c r="B6261">
        <v>572.93600000000004</v>
      </c>
      <c r="C6261">
        <v>363.39600000000002</v>
      </c>
      <c r="D6261">
        <v>116.782</v>
      </c>
      <c r="E6261">
        <v>391.25900000000001</v>
      </c>
    </row>
    <row r="6262" spans="1:5" x14ac:dyDescent="0.25">
      <c r="A6262" s="2">
        <v>42726</v>
      </c>
      <c r="B6262">
        <v>568.49</v>
      </c>
      <c r="C6262">
        <v>366.529</v>
      </c>
      <c r="D6262">
        <v>116.82899999999999</v>
      </c>
      <c r="E6262">
        <v>391.77199999999999</v>
      </c>
    </row>
    <row r="6263" spans="1:5" x14ac:dyDescent="0.25">
      <c r="A6263" s="2">
        <v>42727</v>
      </c>
      <c r="B6263">
        <v>571.25800000000004</v>
      </c>
      <c r="C6263">
        <v>366.82499999999999</v>
      </c>
      <c r="D6263">
        <v>116.82899999999999</v>
      </c>
      <c r="E6263">
        <v>392.899</v>
      </c>
    </row>
    <row r="6264" spans="1:5" x14ac:dyDescent="0.25">
      <c r="A6264" s="2">
        <v>42730</v>
      </c>
      <c r="B6264">
        <v>571.25800000000004</v>
      </c>
      <c r="C6264">
        <v>366.82499999999999</v>
      </c>
      <c r="D6264">
        <v>116.965</v>
      </c>
      <c r="E6264">
        <v>392.899</v>
      </c>
    </row>
    <row r="6265" spans="1:5" x14ac:dyDescent="0.25">
      <c r="A6265" s="2">
        <v>42731</v>
      </c>
      <c r="B6265">
        <v>573.673</v>
      </c>
      <c r="C6265">
        <v>366.82499999999999</v>
      </c>
      <c r="D6265">
        <v>117.044</v>
      </c>
      <c r="E6265">
        <v>394.38499999999999</v>
      </c>
    </row>
    <row r="6266" spans="1:5" x14ac:dyDescent="0.25">
      <c r="A6266" s="2">
        <v>42732</v>
      </c>
      <c r="B6266">
        <v>566.95000000000005</v>
      </c>
      <c r="C6266">
        <v>369.45600000000002</v>
      </c>
      <c r="D6266">
        <v>117.812</v>
      </c>
      <c r="E6266">
        <v>395.399</v>
      </c>
    </row>
    <row r="6267" spans="1:5" x14ac:dyDescent="0.25">
      <c r="A6267" s="2">
        <v>42733</v>
      </c>
      <c r="B6267">
        <v>567.91999999999996</v>
      </c>
      <c r="C6267">
        <v>369.85599999999999</v>
      </c>
      <c r="D6267">
        <v>116.568</v>
      </c>
      <c r="E6267">
        <v>395.45800000000003</v>
      </c>
    </row>
    <row r="6268" spans="1:5" x14ac:dyDescent="0.25">
      <c r="A6268" s="2">
        <v>42734</v>
      </c>
      <c r="B6268">
        <v>565.75400000000002</v>
      </c>
      <c r="C6268">
        <v>371.12299999999999</v>
      </c>
      <c r="D6268">
        <v>116.96599999999999</v>
      </c>
      <c r="E6268">
        <v>396.38900000000001</v>
      </c>
    </row>
    <row r="6269" spans="1:5" x14ac:dyDescent="0.25">
      <c r="A6269" s="2">
        <v>42737</v>
      </c>
      <c r="B6269">
        <v>565.75400000000002</v>
      </c>
      <c r="C6269">
        <v>371.12299999999999</v>
      </c>
      <c r="D6269">
        <v>116.96599999999999</v>
      </c>
      <c r="E6269">
        <v>399.18700000000001</v>
      </c>
    </row>
    <row r="6270" spans="1:5" x14ac:dyDescent="0.25">
      <c r="A6270" s="2">
        <v>42738</v>
      </c>
      <c r="B6270">
        <v>569.76599999999996</v>
      </c>
      <c r="C6270">
        <v>372.68799999999999</v>
      </c>
      <c r="D6270">
        <v>116.96599999999999</v>
      </c>
      <c r="E6270">
        <v>400.55599999999998</v>
      </c>
    </row>
    <row r="6271" spans="1:5" x14ac:dyDescent="0.25">
      <c r="A6271" s="2">
        <v>42739</v>
      </c>
      <c r="B6271">
        <v>579.19200000000001</v>
      </c>
      <c r="C6271">
        <v>372.43900000000002</v>
      </c>
      <c r="D6271">
        <v>119.265</v>
      </c>
      <c r="E6271">
        <v>400.09300000000002</v>
      </c>
    </row>
    <row r="6272" spans="1:5" x14ac:dyDescent="0.25">
      <c r="A6272" s="2">
        <v>42740</v>
      </c>
      <c r="B6272">
        <v>574.23500000000001</v>
      </c>
      <c r="C6272">
        <v>375.8</v>
      </c>
      <c r="D6272">
        <v>119.36799999999999</v>
      </c>
      <c r="E6272">
        <v>401.76</v>
      </c>
    </row>
    <row r="6273" spans="1:5" x14ac:dyDescent="0.25">
      <c r="A6273" s="2">
        <v>42741</v>
      </c>
      <c r="B6273">
        <v>572.99800000000005</v>
      </c>
      <c r="C6273">
        <v>376.529</v>
      </c>
      <c r="D6273">
        <v>119.369</v>
      </c>
      <c r="E6273">
        <v>402.21699999999998</v>
      </c>
    </row>
    <row r="6274" spans="1:5" x14ac:dyDescent="0.25">
      <c r="A6274" s="2">
        <v>42744</v>
      </c>
      <c r="B6274">
        <v>569.08500000000004</v>
      </c>
      <c r="C6274">
        <v>377.20800000000003</v>
      </c>
      <c r="D6274">
        <v>119.369</v>
      </c>
      <c r="E6274">
        <v>401.262</v>
      </c>
    </row>
    <row r="6275" spans="1:5" x14ac:dyDescent="0.25">
      <c r="A6275" s="2">
        <v>42745</v>
      </c>
      <c r="B6275">
        <v>573.47799999999995</v>
      </c>
      <c r="C6275">
        <v>377.88799999999998</v>
      </c>
      <c r="D6275">
        <v>118.77200000000001</v>
      </c>
      <c r="E6275">
        <v>401.86500000000001</v>
      </c>
    </row>
    <row r="6276" spans="1:5" x14ac:dyDescent="0.25">
      <c r="A6276" s="2">
        <v>42746</v>
      </c>
      <c r="B6276">
        <v>574.81399999999996</v>
      </c>
      <c r="C6276">
        <v>378.01299999999998</v>
      </c>
      <c r="D6276">
        <v>118.923</v>
      </c>
      <c r="E6276">
        <v>402.61</v>
      </c>
    </row>
    <row r="6277" spans="1:5" x14ac:dyDescent="0.25">
      <c r="A6277" s="2">
        <v>42747</v>
      </c>
      <c r="B6277">
        <v>571.18899999999996</v>
      </c>
      <c r="C6277">
        <v>376.46600000000001</v>
      </c>
      <c r="D6277">
        <v>117.902</v>
      </c>
      <c r="E6277">
        <v>400.62</v>
      </c>
    </row>
    <row r="6278" spans="1:5" x14ac:dyDescent="0.25">
      <c r="A6278" s="2">
        <v>42748</v>
      </c>
      <c r="B6278">
        <v>574.85900000000004</v>
      </c>
      <c r="C6278">
        <v>377.97199999999998</v>
      </c>
      <c r="D6278">
        <v>118.465</v>
      </c>
      <c r="E6278">
        <v>403.20499999999998</v>
      </c>
    </row>
    <row r="6279" spans="1:5" x14ac:dyDescent="0.25">
      <c r="A6279" s="2">
        <v>42751</v>
      </c>
      <c r="B6279">
        <v>574.85900000000004</v>
      </c>
      <c r="C6279">
        <v>376.13499999999999</v>
      </c>
      <c r="D6279">
        <v>117.33</v>
      </c>
      <c r="E6279">
        <v>401.54500000000002</v>
      </c>
    </row>
    <row r="6280" spans="1:5" x14ac:dyDescent="0.25">
      <c r="A6280" s="2">
        <v>42752</v>
      </c>
      <c r="B6280">
        <v>568.61500000000001</v>
      </c>
      <c r="C6280">
        <v>374.786</v>
      </c>
      <c r="D6280">
        <v>115.64100000000001</v>
      </c>
      <c r="E6280">
        <v>400.40800000000002</v>
      </c>
    </row>
    <row r="6281" spans="1:5" x14ac:dyDescent="0.25">
      <c r="A6281" s="2">
        <v>42753</v>
      </c>
      <c r="B6281">
        <v>571.178</v>
      </c>
      <c r="C6281">
        <v>375.96</v>
      </c>
      <c r="D6281">
        <v>115.94799999999999</v>
      </c>
      <c r="E6281">
        <v>401.51100000000002</v>
      </c>
    </row>
    <row r="6282" spans="1:5" x14ac:dyDescent="0.25">
      <c r="A6282" s="2">
        <v>42754</v>
      </c>
      <c r="B6282">
        <v>566.68200000000002</v>
      </c>
      <c r="C6282">
        <v>373.95400000000001</v>
      </c>
      <c r="D6282">
        <v>116.92100000000001</v>
      </c>
      <c r="E6282">
        <v>401.21199999999999</v>
      </c>
    </row>
    <row r="6283" spans="1:5" x14ac:dyDescent="0.25">
      <c r="A6283" s="2">
        <v>42755</v>
      </c>
      <c r="B6283">
        <v>569.16</v>
      </c>
      <c r="C6283">
        <v>372.41899999999998</v>
      </c>
      <c r="D6283">
        <v>117.343</v>
      </c>
      <c r="E6283">
        <v>400.99200000000002</v>
      </c>
    </row>
    <row r="6284" spans="1:5" x14ac:dyDescent="0.25">
      <c r="A6284" s="2">
        <v>42758</v>
      </c>
      <c r="B6284">
        <v>567.91399999999999</v>
      </c>
      <c r="C6284">
        <v>371.69400000000002</v>
      </c>
      <c r="D6284">
        <v>116.303</v>
      </c>
      <c r="E6284">
        <v>400.173</v>
      </c>
    </row>
    <row r="6285" spans="1:5" x14ac:dyDescent="0.25">
      <c r="A6285" s="2">
        <v>42759</v>
      </c>
      <c r="B6285">
        <v>576.20399999999995</v>
      </c>
      <c r="C6285">
        <v>370.95400000000001</v>
      </c>
      <c r="D6285">
        <v>115.947</v>
      </c>
      <c r="E6285">
        <v>401.03199999999998</v>
      </c>
    </row>
    <row r="6286" spans="1:5" x14ac:dyDescent="0.25">
      <c r="A6286" s="2">
        <v>42760</v>
      </c>
      <c r="B6286">
        <v>581.23299999999995</v>
      </c>
      <c r="C6286">
        <v>371.62299999999999</v>
      </c>
      <c r="D6286">
        <v>117.04600000000001</v>
      </c>
      <c r="E6286">
        <v>403.25700000000001</v>
      </c>
    </row>
    <row r="6287" spans="1:5" x14ac:dyDescent="0.25">
      <c r="A6287" s="2">
        <v>42761</v>
      </c>
      <c r="B6287">
        <v>579.18100000000004</v>
      </c>
      <c r="C6287">
        <v>371.45600000000002</v>
      </c>
      <c r="D6287">
        <v>118.28400000000001</v>
      </c>
      <c r="E6287">
        <v>403.47899999999998</v>
      </c>
    </row>
    <row r="6288" spans="1:5" x14ac:dyDescent="0.25">
      <c r="A6288" s="2">
        <v>42762</v>
      </c>
      <c r="B6288">
        <v>576.71299999999997</v>
      </c>
      <c r="C6288">
        <v>373.07600000000002</v>
      </c>
      <c r="D6288">
        <v>118.271</v>
      </c>
      <c r="E6288">
        <v>404.04899999999998</v>
      </c>
    </row>
    <row r="6289" spans="1:5" x14ac:dyDescent="0.25">
      <c r="A6289" s="2">
        <v>42765</v>
      </c>
      <c r="B6289">
        <v>570.27499999999998</v>
      </c>
      <c r="C6289">
        <v>371.11900000000003</v>
      </c>
      <c r="D6289">
        <v>118.25700000000001</v>
      </c>
      <c r="E6289">
        <v>400.46800000000002</v>
      </c>
    </row>
    <row r="6290" spans="1:5" x14ac:dyDescent="0.25">
      <c r="A6290" s="2">
        <v>42766</v>
      </c>
      <c r="B6290">
        <v>573.45399999999995</v>
      </c>
      <c r="C6290">
        <v>372.48</v>
      </c>
      <c r="D6290">
        <v>117.127</v>
      </c>
      <c r="E6290">
        <v>399.69099999999997</v>
      </c>
    </row>
    <row r="6291" spans="1:5" x14ac:dyDescent="0.25">
      <c r="A6291" s="2">
        <v>42767</v>
      </c>
      <c r="B6291">
        <v>572.48</v>
      </c>
      <c r="C6291">
        <v>375.44099999999997</v>
      </c>
      <c r="D6291">
        <v>117.82899999999999</v>
      </c>
      <c r="E6291">
        <v>403.36900000000003</v>
      </c>
    </row>
    <row r="6292" spans="1:5" x14ac:dyDescent="0.25">
      <c r="A6292" s="2">
        <v>42768</v>
      </c>
      <c r="B6292">
        <v>571.88699999999994</v>
      </c>
      <c r="C6292">
        <v>375.94900000000001</v>
      </c>
      <c r="D6292">
        <v>116.467</v>
      </c>
      <c r="E6292">
        <v>403.89800000000002</v>
      </c>
    </row>
    <row r="6293" spans="1:5" x14ac:dyDescent="0.25">
      <c r="A6293" s="2">
        <v>42769</v>
      </c>
      <c r="B6293">
        <v>579.36099999999999</v>
      </c>
      <c r="C6293">
        <v>379.471</v>
      </c>
      <c r="D6293">
        <v>116.922</v>
      </c>
      <c r="E6293">
        <v>405.92</v>
      </c>
    </row>
    <row r="6294" spans="1:5" x14ac:dyDescent="0.25">
      <c r="A6294" s="2">
        <v>42772</v>
      </c>
      <c r="B6294">
        <v>575.63499999999999</v>
      </c>
      <c r="C6294">
        <v>378.68400000000003</v>
      </c>
      <c r="D6294">
        <v>117.08499999999999</v>
      </c>
      <c r="E6294">
        <v>403.45800000000003</v>
      </c>
    </row>
    <row r="6295" spans="1:5" x14ac:dyDescent="0.25">
      <c r="A6295" s="2">
        <v>42773</v>
      </c>
      <c r="B6295">
        <v>573.64700000000005</v>
      </c>
      <c r="C6295">
        <v>382.94499999999999</v>
      </c>
      <c r="D6295">
        <v>116.562</v>
      </c>
      <c r="E6295">
        <v>406.226</v>
      </c>
    </row>
    <row r="6296" spans="1:5" x14ac:dyDescent="0.25">
      <c r="A6296" s="2">
        <v>42774</v>
      </c>
      <c r="B6296">
        <v>573.50099999999998</v>
      </c>
      <c r="C6296">
        <v>383.41899999999998</v>
      </c>
      <c r="D6296">
        <v>117.06699999999999</v>
      </c>
      <c r="E6296">
        <v>407.12700000000001</v>
      </c>
    </row>
    <row r="6297" spans="1:5" x14ac:dyDescent="0.25">
      <c r="A6297" s="2">
        <v>42775</v>
      </c>
      <c r="B6297">
        <v>580.59299999999996</v>
      </c>
      <c r="C6297">
        <v>383.89499999999998</v>
      </c>
      <c r="D6297">
        <v>116.742</v>
      </c>
      <c r="E6297">
        <v>408.18299999999999</v>
      </c>
    </row>
    <row r="6298" spans="1:5" x14ac:dyDescent="0.25">
      <c r="A6298" s="2">
        <v>42776</v>
      </c>
      <c r="B6298">
        <v>584.53599999999994</v>
      </c>
      <c r="C6298">
        <v>384.98599999999999</v>
      </c>
      <c r="D6298">
        <v>118.711</v>
      </c>
      <c r="E6298">
        <v>409.46699999999998</v>
      </c>
    </row>
    <row r="6299" spans="1:5" x14ac:dyDescent="0.25">
      <c r="A6299" s="2">
        <v>42779</v>
      </c>
      <c r="B6299">
        <v>585.87</v>
      </c>
      <c r="C6299">
        <v>385.81599999999997</v>
      </c>
      <c r="D6299">
        <v>119.495</v>
      </c>
      <c r="E6299">
        <v>411.71600000000001</v>
      </c>
    </row>
    <row r="6300" spans="1:5" x14ac:dyDescent="0.25">
      <c r="A6300" s="2">
        <v>42780</v>
      </c>
      <c r="B6300">
        <v>587.78399999999999</v>
      </c>
      <c r="C6300">
        <v>386.55099999999999</v>
      </c>
      <c r="D6300">
        <v>119.244</v>
      </c>
      <c r="E6300">
        <v>413.08600000000001</v>
      </c>
    </row>
    <row r="6301" spans="1:5" x14ac:dyDescent="0.25">
      <c r="A6301" s="2">
        <v>42781</v>
      </c>
      <c r="B6301">
        <v>590.29899999999998</v>
      </c>
      <c r="C6301">
        <v>387.40300000000002</v>
      </c>
      <c r="D6301">
        <v>120.271</v>
      </c>
      <c r="E6301">
        <v>414.32</v>
      </c>
    </row>
    <row r="6302" spans="1:5" x14ac:dyDescent="0.25">
      <c r="A6302" s="2">
        <v>42782</v>
      </c>
      <c r="B6302">
        <v>588.97199999999998</v>
      </c>
      <c r="C6302">
        <v>385.62799999999999</v>
      </c>
      <c r="D6302">
        <v>120.203</v>
      </c>
      <c r="E6302">
        <v>413.27</v>
      </c>
    </row>
    <row r="6303" spans="1:5" x14ac:dyDescent="0.25">
      <c r="A6303" s="2">
        <v>42783</v>
      </c>
      <c r="B6303">
        <v>589.39200000000005</v>
      </c>
      <c r="C6303">
        <v>385.23899999999998</v>
      </c>
      <c r="D6303">
        <v>120.018</v>
      </c>
      <c r="E6303">
        <v>412.34300000000002</v>
      </c>
    </row>
    <row r="6304" spans="1:5" x14ac:dyDescent="0.25">
      <c r="A6304" s="2">
        <v>42786</v>
      </c>
      <c r="B6304">
        <v>589.39200000000005</v>
      </c>
      <c r="C6304">
        <v>385.76799999999997</v>
      </c>
      <c r="D6304">
        <v>120.181</v>
      </c>
      <c r="E6304">
        <v>413.67700000000002</v>
      </c>
    </row>
    <row r="6305" spans="1:5" x14ac:dyDescent="0.25">
      <c r="A6305" s="2">
        <v>42787</v>
      </c>
      <c r="B6305">
        <v>594.24800000000005</v>
      </c>
      <c r="C6305">
        <v>386.22500000000002</v>
      </c>
      <c r="D6305">
        <v>120.726</v>
      </c>
      <c r="E6305">
        <v>415.005</v>
      </c>
    </row>
    <row r="6306" spans="1:5" x14ac:dyDescent="0.25">
      <c r="A6306" s="2">
        <v>42788</v>
      </c>
      <c r="B6306">
        <v>591.64599999999996</v>
      </c>
      <c r="C6306">
        <v>384.63799999999998</v>
      </c>
      <c r="D6306">
        <v>120.70399999999999</v>
      </c>
      <c r="E6306">
        <v>413.767</v>
      </c>
    </row>
    <row r="6307" spans="1:5" x14ac:dyDescent="0.25">
      <c r="A6307" s="2">
        <v>42789</v>
      </c>
      <c r="B6307">
        <v>588.22500000000002</v>
      </c>
      <c r="C6307">
        <v>383.78100000000001</v>
      </c>
      <c r="D6307">
        <v>120.913</v>
      </c>
      <c r="E6307">
        <v>412.52800000000002</v>
      </c>
    </row>
    <row r="6308" spans="1:5" x14ac:dyDescent="0.25">
      <c r="A6308" s="2">
        <v>42790</v>
      </c>
      <c r="B6308">
        <v>588.64099999999996</v>
      </c>
      <c r="C6308">
        <v>381.71499999999997</v>
      </c>
      <c r="D6308">
        <v>120.47799999999999</v>
      </c>
      <c r="E6308">
        <v>408.96699999999998</v>
      </c>
    </row>
    <row r="6309" spans="1:5" x14ac:dyDescent="0.25">
      <c r="A6309" s="2">
        <v>42793</v>
      </c>
      <c r="B6309">
        <v>593.61800000000005</v>
      </c>
      <c r="C6309">
        <v>383.60500000000002</v>
      </c>
      <c r="D6309">
        <v>119.495</v>
      </c>
      <c r="E6309">
        <v>410.517</v>
      </c>
    </row>
    <row r="6310" spans="1:5" x14ac:dyDescent="0.25">
      <c r="A6310" s="2">
        <v>42794</v>
      </c>
      <c r="B6310">
        <v>586.06200000000001</v>
      </c>
      <c r="C6310">
        <v>385.14</v>
      </c>
      <c r="D6310">
        <v>119.91800000000001</v>
      </c>
      <c r="E6310">
        <v>412.15699999999998</v>
      </c>
    </row>
    <row r="6311" spans="1:5" x14ac:dyDescent="0.25">
      <c r="A6311" s="2">
        <v>42795</v>
      </c>
      <c r="B6311">
        <v>596.02499999999998</v>
      </c>
      <c r="C6311">
        <v>389.39699999999999</v>
      </c>
      <c r="D6311">
        <v>120.77500000000001</v>
      </c>
      <c r="E6311">
        <v>417.29899999999998</v>
      </c>
    </row>
    <row r="6312" spans="1:5" x14ac:dyDescent="0.25">
      <c r="A6312" s="2">
        <v>42796</v>
      </c>
      <c r="B6312">
        <v>589.23900000000003</v>
      </c>
      <c r="C6312">
        <v>389.11799999999999</v>
      </c>
      <c r="D6312">
        <v>121.551</v>
      </c>
      <c r="E6312">
        <v>417.26100000000002</v>
      </c>
    </row>
    <row r="6313" spans="1:5" x14ac:dyDescent="0.25">
      <c r="A6313" s="2">
        <v>42797</v>
      </c>
      <c r="B6313">
        <v>589.53099999999995</v>
      </c>
      <c r="C6313">
        <v>387.70100000000002</v>
      </c>
      <c r="D6313">
        <v>120.999</v>
      </c>
      <c r="E6313">
        <v>416.13099999999997</v>
      </c>
    </row>
    <row r="6314" spans="1:5" x14ac:dyDescent="0.25">
      <c r="A6314" s="2">
        <v>42800</v>
      </c>
      <c r="B6314">
        <v>585.524</v>
      </c>
      <c r="C6314">
        <v>387.464</v>
      </c>
      <c r="D6314">
        <v>121.119</v>
      </c>
      <c r="E6314">
        <v>415.46199999999999</v>
      </c>
    </row>
    <row r="6315" spans="1:5" x14ac:dyDescent="0.25">
      <c r="A6315" s="2">
        <v>42801</v>
      </c>
      <c r="B6315">
        <v>581.52700000000004</v>
      </c>
      <c r="C6315">
        <v>386.92899999999997</v>
      </c>
      <c r="D6315">
        <v>121.15</v>
      </c>
      <c r="E6315">
        <v>415.392</v>
      </c>
    </row>
    <row r="6316" spans="1:5" x14ac:dyDescent="0.25">
      <c r="A6316" s="2">
        <v>42802</v>
      </c>
      <c r="B6316">
        <v>578.154</v>
      </c>
      <c r="C6316">
        <v>386.947</v>
      </c>
      <c r="D6316">
        <v>120.89400000000001</v>
      </c>
      <c r="E6316">
        <v>415.976</v>
      </c>
    </row>
    <row r="6317" spans="1:5" x14ac:dyDescent="0.25">
      <c r="A6317" s="2">
        <v>42803</v>
      </c>
      <c r="B6317">
        <v>575.69399999999996</v>
      </c>
      <c r="C6317">
        <v>386.029</v>
      </c>
      <c r="D6317">
        <v>121.535</v>
      </c>
      <c r="E6317">
        <v>415.86599999999999</v>
      </c>
    </row>
    <row r="6318" spans="1:5" x14ac:dyDescent="0.25">
      <c r="A6318" s="2">
        <v>42804</v>
      </c>
      <c r="B6318">
        <v>577.71199999999999</v>
      </c>
      <c r="C6318">
        <v>387.65800000000002</v>
      </c>
      <c r="D6318">
        <v>122.419</v>
      </c>
      <c r="E6318">
        <v>417.68900000000002</v>
      </c>
    </row>
    <row r="6319" spans="1:5" x14ac:dyDescent="0.25">
      <c r="A6319" s="2">
        <v>42807</v>
      </c>
      <c r="B6319">
        <v>579.25099999999998</v>
      </c>
      <c r="C6319">
        <v>389.11700000000002</v>
      </c>
      <c r="D6319">
        <v>122.41</v>
      </c>
      <c r="E6319">
        <v>418.81400000000002</v>
      </c>
    </row>
    <row r="6320" spans="1:5" x14ac:dyDescent="0.25">
      <c r="A6320" s="2">
        <v>42808</v>
      </c>
      <c r="B6320">
        <v>576.35</v>
      </c>
      <c r="C6320">
        <v>387.15800000000002</v>
      </c>
      <c r="D6320">
        <v>122.51</v>
      </c>
      <c r="E6320">
        <v>417.32</v>
      </c>
    </row>
    <row r="6321" spans="1:5" x14ac:dyDescent="0.25">
      <c r="A6321" s="2">
        <v>42809</v>
      </c>
      <c r="B6321">
        <v>584.82000000000005</v>
      </c>
      <c r="C6321">
        <v>387.42200000000003</v>
      </c>
      <c r="D6321">
        <v>121.851</v>
      </c>
      <c r="E6321">
        <v>418.08</v>
      </c>
    </row>
    <row r="6322" spans="1:5" x14ac:dyDescent="0.25">
      <c r="A6322" s="2">
        <v>42810</v>
      </c>
      <c r="B6322">
        <v>585.26700000000005</v>
      </c>
      <c r="C6322">
        <v>388.60899999999998</v>
      </c>
      <c r="D6322">
        <v>122.39100000000001</v>
      </c>
      <c r="E6322">
        <v>420.363</v>
      </c>
    </row>
    <row r="6323" spans="1:5" x14ac:dyDescent="0.25">
      <c r="A6323" s="2">
        <v>42811</v>
      </c>
      <c r="B6323">
        <v>586.79899999999998</v>
      </c>
      <c r="C6323">
        <v>389.41699999999997</v>
      </c>
      <c r="D6323">
        <v>122.227</v>
      </c>
      <c r="E6323">
        <v>421.685</v>
      </c>
    </row>
    <row r="6324" spans="1:5" x14ac:dyDescent="0.25">
      <c r="A6324" s="2">
        <v>42814</v>
      </c>
      <c r="B6324">
        <v>583.83699999999999</v>
      </c>
      <c r="C6324">
        <v>390.57799999999997</v>
      </c>
      <c r="D6324">
        <v>122.227</v>
      </c>
      <c r="E6324">
        <v>422.54899999999998</v>
      </c>
    </row>
    <row r="6325" spans="1:5" x14ac:dyDescent="0.25">
      <c r="A6325" s="2">
        <v>42815</v>
      </c>
      <c r="B6325">
        <v>570.22799999999995</v>
      </c>
      <c r="C6325">
        <v>386.91500000000002</v>
      </c>
      <c r="D6325">
        <v>122.28400000000001</v>
      </c>
      <c r="E6325">
        <v>418.74799999999999</v>
      </c>
    </row>
    <row r="6326" spans="1:5" x14ac:dyDescent="0.25">
      <c r="A6326" s="2">
        <v>42816</v>
      </c>
      <c r="B6326">
        <v>570.32600000000002</v>
      </c>
      <c r="C6326">
        <v>383.11500000000001</v>
      </c>
      <c r="D6326">
        <v>120.044</v>
      </c>
      <c r="E6326">
        <v>415.48700000000002</v>
      </c>
    </row>
    <row r="6327" spans="1:5" x14ac:dyDescent="0.25">
      <c r="A6327" s="2">
        <v>42817</v>
      </c>
      <c r="B6327">
        <v>572.71799999999996</v>
      </c>
      <c r="C6327">
        <v>387.387</v>
      </c>
      <c r="D6327">
        <v>119.785</v>
      </c>
      <c r="E6327">
        <v>419.75</v>
      </c>
    </row>
    <row r="6328" spans="1:5" x14ac:dyDescent="0.25">
      <c r="A6328" s="2">
        <v>42818</v>
      </c>
      <c r="B6328">
        <v>572.84699999999998</v>
      </c>
      <c r="C6328">
        <v>386.9</v>
      </c>
      <c r="D6328">
        <v>120.79600000000001</v>
      </c>
      <c r="E6328">
        <v>419.69600000000003</v>
      </c>
    </row>
    <row r="6329" spans="1:5" x14ac:dyDescent="0.25">
      <c r="A6329" s="2">
        <v>42821</v>
      </c>
      <c r="B6329">
        <v>573.22299999999996</v>
      </c>
      <c r="C6329">
        <v>385.483</v>
      </c>
      <c r="D6329">
        <v>119.402</v>
      </c>
      <c r="E6329">
        <v>417.077</v>
      </c>
    </row>
    <row r="6330" spans="1:5" x14ac:dyDescent="0.25">
      <c r="A6330" s="2">
        <v>42822</v>
      </c>
      <c r="B6330">
        <v>577.67899999999997</v>
      </c>
      <c r="C6330">
        <v>386.74299999999999</v>
      </c>
      <c r="D6330">
        <v>121.24299999999999</v>
      </c>
      <c r="E6330">
        <v>419.66899999999998</v>
      </c>
    </row>
    <row r="6331" spans="1:5" x14ac:dyDescent="0.25">
      <c r="A6331" s="2">
        <v>42823</v>
      </c>
      <c r="B6331">
        <v>579.50699999999995</v>
      </c>
      <c r="C6331">
        <v>387.54700000000003</v>
      </c>
      <c r="D6331">
        <v>120.871</v>
      </c>
      <c r="E6331">
        <v>420.29300000000001</v>
      </c>
    </row>
    <row r="6332" spans="1:5" x14ac:dyDescent="0.25">
      <c r="A6332" s="2">
        <v>42824</v>
      </c>
      <c r="B6332">
        <v>583.37900000000002</v>
      </c>
      <c r="C6332">
        <v>388.16899999999998</v>
      </c>
      <c r="D6332">
        <v>119.64100000000001</v>
      </c>
      <c r="E6332">
        <v>421.84300000000002</v>
      </c>
    </row>
    <row r="6333" spans="1:5" x14ac:dyDescent="0.25">
      <c r="A6333" s="2">
        <v>42825</v>
      </c>
      <c r="B6333">
        <v>584.577</v>
      </c>
      <c r="C6333">
        <v>388.214</v>
      </c>
      <c r="D6333">
        <v>118.428</v>
      </c>
      <c r="E6333">
        <v>423.01499999999999</v>
      </c>
    </row>
    <row r="6334" spans="1:5" x14ac:dyDescent="0.25">
      <c r="A6334" s="2">
        <v>42828</v>
      </c>
      <c r="B6334">
        <v>579.09199999999998</v>
      </c>
      <c r="C6334">
        <v>387.33699999999999</v>
      </c>
      <c r="D6334">
        <v>118.71899999999999</v>
      </c>
      <c r="E6334">
        <v>422.464</v>
      </c>
    </row>
    <row r="6335" spans="1:5" x14ac:dyDescent="0.25">
      <c r="A6335" s="2">
        <v>42829</v>
      </c>
      <c r="B6335">
        <v>579.00699999999995</v>
      </c>
      <c r="C6335">
        <v>389.05099999999999</v>
      </c>
      <c r="D6335">
        <v>117.423</v>
      </c>
      <c r="E6335">
        <v>423.25400000000002</v>
      </c>
    </row>
    <row r="6336" spans="1:5" x14ac:dyDescent="0.25">
      <c r="A6336" s="2">
        <v>42830</v>
      </c>
      <c r="B6336">
        <v>573.46199999999999</v>
      </c>
      <c r="C6336">
        <v>390.61</v>
      </c>
      <c r="D6336">
        <v>117.41</v>
      </c>
      <c r="E6336">
        <v>424.64800000000002</v>
      </c>
    </row>
    <row r="6337" spans="1:5" x14ac:dyDescent="0.25">
      <c r="A6337" s="2">
        <v>42831</v>
      </c>
      <c r="B6337">
        <v>578.50300000000004</v>
      </c>
      <c r="C6337">
        <v>391.59800000000001</v>
      </c>
      <c r="D6337">
        <v>115.38200000000001</v>
      </c>
      <c r="E6337">
        <v>425.27199999999999</v>
      </c>
    </row>
    <row r="6338" spans="1:5" x14ac:dyDescent="0.25">
      <c r="A6338" s="2">
        <v>42832</v>
      </c>
      <c r="B6338">
        <v>578.28099999999995</v>
      </c>
      <c r="C6338">
        <v>393.65600000000001</v>
      </c>
      <c r="D6338">
        <v>116.254</v>
      </c>
      <c r="E6338">
        <v>426.68900000000002</v>
      </c>
    </row>
    <row r="6339" spans="1:5" x14ac:dyDescent="0.25">
      <c r="A6339" s="2">
        <v>42835</v>
      </c>
      <c r="B6339">
        <v>579.79600000000005</v>
      </c>
      <c r="C6339">
        <v>395.05</v>
      </c>
      <c r="D6339">
        <v>116.896</v>
      </c>
      <c r="E6339">
        <v>427.863</v>
      </c>
    </row>
    <row r="6340" spans="1:5" x14ac:dyDescent="0.25">
      <c r="A6340" s="2">
        <v>42836</v>
      </c>
      <c r="B6340">
        <v>582.92499999999995</v>
      </c>
      <c r="C6340">
        <v>395.99200000000002</v>
      </c>
      <c r="D6340">
        <v>116.413</v>
      </c>
      <c r="E6340">
        <v>427.06200000000001</v>
      </c>
    </row>
    <row r="6341" spans="1:5" x14ac:dyDescent="0.25">
      <c r="A6341" s="2">
        <v>42837</v>
      </c>
      <c r="B6341">
        <v>576.25400000000002</v>
      </c>
      <c r="C6341">
        <v>398.28800000000001</v>
      </c>
      <c r="D6341">
        <v>115.13</v>
      </c>
      <c r="E6341">
        <v>429.03500000000003</v>
      </c>
    </row>
    <row r="6342" spans="1:5" x14ac:dyDescent="0.25">
      <c r="A6342" s="2">
        <v>42838</v>
      </c>
      <c r="B6342">
        <v>570.53099999999995</v>
      </c>
      <c r="C6342">
        <v>400.63200000000001</v>
      </c>
      <c r="D6342">
        <v>114.759</v>
      </c>
      <c r="E6342">
        <v>429.37299999999999</v>
      </c>
    </row>
    <row r="6343" spans="1:5" x14ac:dyDescent="0.25">
      <c r="A6343" s="2">
        <v>42839</v>
      </c>
      <c r="B6343">
        <v>570.53099999999995</v>
      </c>
      <c r="C6343">
        <v>400.63200000000001</v>
      </c>
      <c r="D6343">
        <v>113.566</v>
      </c>
      <c r="E6343">
        <v>429.37299999999999</v>
      </c>
    </row>
    <row r="6344" spans="1:5" x14ac:dyDescent="0.25">
      <c r="A6344" s="2">
        <v>42842</v>
      </c>
      <c r="B6344">
        <v>577.17899999999997</v>
      </c>
      <c r="C6344">
        <v>400.63200000000001</v>
      </c>
      <c r="D6344">
        <v>114.504</v>
      </c>
      <c r="E6344">
        <v>429.38200000000001</v>
      </c>
    </row>
    <row r="6345" spans="1:5" x14ac:dyDescent="0.25">
      <c r="A6345" s="2">
        <v>42843</v>
      </c>
      <c r="B6345">
        <v>577.11199999999997</v>
      </c>
      <c r="C6345">
        <v>395.839</v>
      </c>
      <c r="D6345">
        <v>115.161</v>
      </c>
      <c r="E6345">
        <v>425.26400000000001</v>
      </c>
    </row>
    <row r="6346" spans="1:5" x14ac:dyDescent="0.25">
      <c r="A6346" s="2">
        <v>42844</v>
      </c>
      <c r="B6346">
        <v>578.88900000000001</v>
      </c>
      <c r="C6346">
        <v>397.48500000000001</v>
      </c>
      <c r="D6346">
        <v>115.428</v>
      </c>
      <c r="E6346">
        <v>427.416</v>
      </c>
    </row>
    <row r="6347" spans="1:5" x14ac:dyDescent="0.25">
      <c r="A6347" s="2">
        <v>42845</v>
      </c>
      <c r="B6347">
        <v>585.20399999999995</v>
      </c>
      <c r="C6347">
        <v>397.02800000000002</v>
      </c>
      <c r="D6347">
        <v>115.536</v>
      </c>
      <c r="E6347">
        <v>427.90199999999999</v>
      </c>
    </row>
    <row r="6348" spans="1:5" x14ac:dyDescent="0.25">
      <c r="A6348" s="2">
        <v>42846</v>
      </c>
      <c r="B6348">
        <v>583.58100000000002</v>
      </c>
      <c r="C6348">
        <v>396.74400000000003</v>
      </c>
      <c r="D6348">
        <v>116.646</v>
      </c>
      <c r="E6348">
        <v>426.96</v>
      </c>
    </row>
    <row r="6349" spans="1:5" x14ac:dyDescent="0.25">
      <c r="A6349" s="2">
        <v>42849</v>
      </c>
      <c r="B6349">
        <v>590.03399999999999</v>
      </c>
      <c r="C6349">
        <v>401.78899999999999</v>
      </c>
      <c r="D6349">
        <v>117.60299999999999</v>
      </c>
      <c r="E6349">
        <v>434.56400000000002</v>
      </c>
    </row>
    <row r="6350" spans="1:5" x14ac:dyDescent="0.25">
      <c r="A6350" s="2">
        <v>42850</v>
      </c>
      <c r="B6350">
        <v>594.63800000000003</v>
      </c>
      <c r="C6350">
        <v>401.80700000000002</v>
      </c>
      <c r="D6350">
        <v>118.633</v>
      </c>
      <c r="E6350">
        <v>437.089</v>
      </c>
    </row>
    <row r="6351" spans="1:5" x14ac:dyDescent="0.25">
      <c r="A6351" s="2">
        <v>42851</v>
      </c>
      <c r="B6351">
        <v>596.57399999999996</v>
      </c>
      <c r="C6351">
        <v>404.04899999999998</v>
      </c>
      <c r="D6351">
        <v>120.042</v>
      </c>
      <c r="E6351">
        <v>439.09100000000001</v>
      </c>
    </row>
    <row r="6352" spans="1:5" x14ac:dyDescent="0.25">
      <c r="A6352" s="2">
        <v>42852</v>
      </c>
      <c r="B6352">
        <v>596.11400000000003</v>
      </c>
      <c r="C6352">
        <v>403.589</v>
      </c>
      <c r="D6352">
        <v>120.482</v>
      </c>
      <c r="E6352">
        <v>439.52699999999999</v>
      </c>
    </row>
    <row r="6353" spans="1:5" x14ac:dyDescent="0.25">
      <c r="A6353" s="2">
        <v>42853</v>
      </c>
      <c r="B6353">
        <v>589.59100000000001</v>
      </c>
      <c r="C6353">
        <v>403.68900000000002</v>
      </c>
      <c r="D6353">
        <v>120.45699999999999</v>
      </c>
      <c r="E6353">
        <v>440.58699999999999</v>
      </c>
    </row>
    <row r="6354" spans="1:5" x14ac:dyDescent="0.25">
      <c r="A6354" s="2">
        <v>42856</v>
      </c>
      <c r="B6354">
        <v>591.91099999999994</v>
      </c>
      <c r="C6354">
        <v>403.68900000000002</v>
      </c>
      <c r="D6354">
        <v>121.044</v>
      </c>
      <c r="E6354">
        <v>440.59199999999998</v>
      </c>
    </row>
    <row r="6355" spans="1:5" x14ac:dyDescent="0.25">
      <c r="A6355" s="2">
        <v>42857</v>
      </c>
      <c r="B6355">
        <v>589.83299999999997</v>
      </c>
      <c r="C6355">
        <v>407.43599999999998</v>
      </c>
      <c r="D6355">
        <v>121.929</v>
      </c>
      <c r="E6355">
        <v>445.221</v>
      </c>
    </row>
    <row r="6356" spans="1:5" x14ac:dyDescent="0.25">
      <c r="A6356" s="2">
        <v>42858</v>
      </c>
      <c r="B6356">
        <v>586.51900000000001</v>
      </c>
      <c r="C6356">
        <v>404.65899999999999</v>
      </c>
      <c r="D6356">
        <v>121.929</v>
      </c>
      <c r="E6356">
        <v>442.63400000000001</v>
      </c>
    </row>
    <row r="6357" spans="1:5" x14ac:dyDescent="0.25">
      <c r="A6357" s="2">
        <v>42859</v>
      </c>
      <c r="B6357">
        <v>585.03499999999997</v>
      </c>
      <c r="C6357">
        <v>404.73200000000003</v>
      </c>
      <c r="D6357">
        <v>121.929</v>
      </c>
      <c r="E6357">
        <v>444.791</v>
      </c>
    </row>
    <row r="6358" spans="1:5" x14ac:dyDescent="0.25">
      <c r="A6358" s="2">
        <v>42860</v>
      </c>
      <c r="B6358">
        <v>589.67200000000003</v>
      </c>
      <c r="C6358">
        <v>405.31</v>
      </c>
      <c r="D6358">
        <v>121.929</v>
      </c>
      <c r="E6358">
        <v>446.25799999999998</v>
      </c>
    </row>
    <row r="6359" spans="1:5" x14ac:dyDescent="0.25">
      <c r="A6359" s="2">
        <v>42863</v>
      </c>
      <c r="B6359">
        <v>587.08100000000002</v>
      </c>
      <c r="C6359">
        <v>406.13400000000001</v>
      </c>
      <c r="D6359">
        <v>124.637</v>
      </c>
      <c r="E6359">
        <v>446.322</v>
      </c>
    </row>
    <row r="6360" spans="1:5" x14ac:dyDescent="0.25">
      <c r="A6360" s="2">
        <v>42864</v>
      </c>
      <c r="B6360">
        <v>586.77099999999996</v>
      </c>
      <c r="C6360">
        <v>407.83100000000002</v>
      </c>
      <c r="D6360">
        <v>124.542</v>
      </c>
      <c r="E6360">
        <v>449.02499999999998</v>
      </c>
    </row>
    <row r="6361" spans="1:5" x14ac:dyDescent="0.25">
      <c r="A6361" s="2">
        <v>42865</v>
      </c>
      <c r="B6361">
        <v>589.81700000000001</v>
      </c>
      <c r="C6361">
        <v>408.77699999999999</v>
      </c>
      <c r="D6361">
        <v>124.821</v>
      </c>
      <c r="E6361">
        <v>449.24900000000002</v>
      </c>
    </row>
    <row r="6362" spans="1:5" x14ac:dyDescent="0.25">
      <c r="A6362" s="2">
        <v>42866</v>
      </c>
      <c r="B6362">
        <v>586.36599999999999</v>
      </c>
      <c r="C6362">
        <v>407.18</v>
      </c>
      <c r="D6362">
        <v>124.83799999999999</v>
      </c>
      <c r="E6362">
        <v>447.42599999999999</v>
      </c>
    </row>
    <row r="6363" spans="1:5" x14ac:dyDescent="0.25">
      <c r="A6363" s="2">
        <v>42867</v>
      </c>
      <c r="B6363">
        <v>583.38499999999999</v>
      </c>
      <c r="C6363">
        <v>406.81299999999999</v>
      </c>
      <c r="D6363">
        <v>124.292</v>
      </c>
      <c r="E6363">
        <v>447.72399999999999</v>
      </c>
    </row>
    <row r="6364" spans="1:5" x14ac:dyDescent="0.25">
      <c r="A6364" s="2">
        <v>42870</v>
      </c>
      <c r="B6364">
        <v>587.75300000000004</v>
      </c>
      <c r="C6364">
        <v>406.452</v>
      </c>
      <c r="D6364">
        <v>124.06699999999999</v>
      </c>
      <c r="E6364">
        <v>448.596</v>
      </c>
    </row>
    <row r="6365" spans="1:5" x14ac:dyDescent="0.25">
      <c r="A6365" s="2">
        <v>42871</v>
      </c>
      <c r="B6365">
        <v>587.51700000000005</v>
      </c>
      <c r="C6365">
        <v>407.46</v>
      </c>
      <c r="D6365">
        <v>124.462</v>
      </c>
      <c r="E6365">
        <v>449.06400000000002</v>
      </c>
    </row>
    <row r="6366" spans="1:5" x14ac:dyDescent="0.25">
      <c r="A6366" s="2">
        <v>42872</v>
      </c>
      <c r="B6366">
        <v>573.904</v>
      </c>
      <c r="C6366">
        <v>405.06700000000001</v>
      </c>
      <c r="D6366">
        <v>124.10899999999999</v>
      </c>
      <c r="E6366">
        <v>442.43599999999998</v>
      </c>
    </row>
    <row r="6367" spans="1:5" x14ac:dyDescent="0.25">
      <c r="A6367" s="2">
        <v>42873</v>
      </c>
      <c r="B6367">
        <v>575.91899999999998</v>
      </c>
      <c r="C6367">
        <v>404.07900000000001</v>
      </c>
      <c r="D6367">
        <v>123.03400000000001</v>
      </c>
      <c r="E6367">
        <v>439.45600000000002</v>
      </c>
    </row>
    <row r="6368" spans="1:5" x14ac:dyDescent="0.25">
      <c r="A6368" s="2">
        <v>42874</v>
      </c>
      <c r="B6368">
        <v>579.96400000000006</v>
      </c>
      <c r="C6368">
        <v>406.54899999999998</v>
      </c>
      <c r="D6368">
        <v>123.09099999999999</v>
      </c>
      <c r="E6368">
        <v>444.01799999999997</v>
      </c>
    </row>
    <row r="6369" spans="1:5" x14ac:dyDescent="0.25">
      <c r="A6369" s="2">
        <v>42877</v>
      </c>
      <c r="B6369">
        <v>583.64800000000002</v>
      </c>
      <c r="C6369">
        <v>408.28500000000003</v>
      </c>
      <c r="D6369">
        <v>123.566</v>
      </c>
      <c r="E6369">
        <v>445.00900000000001</v>
      </c>
    </row>
    <row r="6370" spans="1:5" x14ac:dyDescent="0.25">
      <c r="A6370" s="2">
        <v>42878</v>
      </c>
      <c r="B6370">
        <v>584.67499999999995</v>
      </c>
      <c r="C6370">
        <v>408.964</v>
      </c>
      <c r="D6370">
        <v>123.751</v>
      </c>
      <c r="E6370">
        <v>446.43400000000003</v>
      </c>
    </row>
    <row r="6371" spans="1:5" x14ac:dyDescent="0.25">
      <c r="A6371" s="2">
        <v>42879</v>
      </c>
      <c r="B6371">
        <v>585.71299999999997</v>
      </c>
      <c r="C6371">
        <v>409.75</v>
      </c>
      <c r="D6371">
        <v>124.364</v>
      </c>
      <c r="E6371">
        <v>447.7</v>
      </c>
    </row>
    <row r="6372" spans="1:5" x14ac:dyDescent="0.25">
      <c r="A6372" s="2">
        <v>42880</v>
      </c>
      <c r="B6372">
        <v>585.78899999999999</v>
      </c>
      <c r="C6372">
        <v>410.54599999999999</v>
      </c>
      <c r="D6372">
        <v>124.494</v>
      </c>
      <c r="E6372">
        <v>448.33100000000002</v>
      </c>
    </row>
    <row r="6373" spans="1:5" x14ac:dyDescent="0.25">
      <c r="A6373" s="2">
        <v>42881</v>
      </c>
      <c r="B6373">
        <v>585.15499999999997</v>
      </c>
      <c r="C6373">
        <v>412.14600000000002</v>
      </c>
      <c r="D6373">
        <v>123.66</v>
      </c>
      <c r="E6373">
        <v>449.41</v>
      </c>
    </row>
    <row r="6374" spans="1:5" x14ac:dyDescent="0.25">
      <c r="A6374" s="2">
        <v>42884</v>
      </c>
      <c r="B6374">
        <v>585.15499999999997</v>
      </c>
      <c r="C6374">
        <v>412.14600000000002</v>
      </c>
      <c r="D6374">
        <v>123.711</v>
      </c>
      <c r="E6374">
        <v>448.47</v>
      </c>
    </row>
    <row r="6375" spans="1:5" x14ac:dyDescent="0.25">
      <c r="A6375" s="2">
        <v>42885</v>
      </c>
      <c r="B6375">
        <v>581.21699999999998</v>
      </c>
      <c r="C6375">
        <v>411.85399999999998</v>
      </c>
      <c r="D6375">
        <v>124.01</v>
      </c>
      <c r="E6375">
        <v>449.13600000000002</v>
      </c>
    </row>
    <row r="6376" spans="1:5" x14ac:dyDescent="0.25">
      <c r="A6376" s="2">
        <v>42886</v>
      </c>
      <c r="B6376">
        <v>581.18899999999996</v>
      </c>
      <c r="C6376">
        <v>411.27499999999998</v>
      </c>
      <c r="D6376">
        <v>123.809</v>
      </c>
      <c r="E6376">
        <v>448.255</v>
      </c>
    </row>
    <row r="6377" spans="1:5" x14ac:dyDescent="0.25">
      <c r="A6377" s="2">
        <v>42887</v>
      </c>
      <c r="B6377">
        <v>591.14599999999996</v>
      </c>
      <c r="C6377">
        <v>412.27800000000002</v>
      </c>
      <c r="D6377">
        <v>125.462</v>
      </c>
      <c r="E6377">
        <v>450.95100000000002</v>
      </c>
    </row>
    <row r="6378" spans="1:5" x14ac:dyDescent="0.25">
      <c r="A6378" s="2">
        <v>42888</v>
      </c>
      <c r="B6378">
        <v>593.83100000000002</v>
      </c>
      <c r="C6378">
        <v>412.20100000000002</v>
      </c>
      <c r="D6378">
        <v>126.73</v>
      </c>
      <c r="E6378">
        <v>452.15</v>
      </c>
    </row>
    <row r="6379" spans="1:5" x14ac:dyDescent="0.25">
      <c r="A6379" s="2">
        <v>42891</v>
      </c>
      <c r="B6379">
        <v>590.55499999999995</v>
      </c>
      <c r="C6379">
        <v>409.709</v>
      </c>
      <c r="D6379">
        <v>127.03</v>
      </c>
      <c r="E6379">
        <v>450.29599999999999</v>
      </c>
    </row>
    <row r="6380" spans="1:5" x14ac:dyDescent="0.25">
      <c r="A6380" s="2">
        <v>42892</v>
      </c>
      <c r="B6380">
        <v>589.28800000000001</v>
      </c>
      <c r="C6380">
        <v>405.012</v>
      </c>
      <c r="D6380">
        <v>125.864</v>
      </c>
      <c r="E6380">
        <v>447.19400000000002</v>
      </c>
    </row>
    <row r="6381" spans="1:5" x14ac:dyDescent="0.25">
      <c r="A6381" s="2">
        <v>42893</v>
      </c>
      <c r="B6381">
        <v>588.98599999999999</v>
      </c>
      <c r="C6381">
        <v>405.55799999999999</v>
      </c>
      <c r="D6381">
        <v>126.27500000000001</v>
      </c>
      <c r="E6381">
        <v>447.34800000000001</v>
      </c>
    </row>
    <row r="6382" spans="1:5" x14ac:dyDescent="0.25">
      <c r="A6382" s="2">
        <v>42894</v>
      </c>
      <c r="B6382">
        <v>594.64800000000002</v>
      </c>
      <c r="C6382">
        <v>407.29</v>
      </c>
      <c r="D6382">
        <v>125.771</v>
      </c>
      <c r="E6382">
        <v>446.70800000000003</v>
      </c>
    </row>
    <row r="6383" spans="1:5" x14ac:dyDescent="0.25">
      <c r="A6383" s="2">
        <v>42895</v>
      </c>
      <c r="B6383">
        <v>596.58600000000001</v>
      </c>
      <c r="C6383">
        <v>407.827</v>
      </c>
      <c r="D6383">
        <v>125.55800000000001</v>
      </c>
      <c r="E6383">
        <v>448.16</v>
      </c>
    </row>
    <row r="6384" spans="1:5" x14ac:dyDescent="0.25">
      <c r="A6384" s="2">
        <v>42898</v>
      </c>
      <c r="B6384">
        <v>596.20899999999995</v>
      </c>
      <c r="C6384">
        <v>405.01499999999999</v>
      </c>
      <c r="D6384">
        <v>125.586</v>
      </c>
      <c r="E6384">
        <v>442.995</v>
      </c>
    </row>
    <row r="6385" spans="1:5" x14ac:dyDescent="0.25">
      <c r="A6385" s="2">
        <v>42899</v>
      </c>
      <c r="B6385">
        <v>600.02099999999996</v>
      </c>
      <c r="C6385">
        <v>408.32900000000001</v>
      </c>
      <c r="D6385">
        <v>125.786</v>
      </c>
      <c r="E6385">
        <v>446.81700000000001</v>
      </c>
    </row>
    <row r="6386" spans="1:5" x14ac:dyDescent="0.25">
      <c r="A6386" s="2">
        <v>42900</v>
      </c>
      <c r="B6386">
        <v>596.85799999999995</v>
      </c>
      <c r="C6386">
        <v>410.71800000000002</v>
      </c>
      <c r="D6386">
        <v>125.64</v>
      </c>
      <c r="E6386">
        <v>448.18400000000003</v>
      </c>
    </row>
    <row r="6387" spans="1:5" x14ac:dyDescent="0.25">
      <c r="A6387" s="2">
        <v>42901</v>
      </c>
      <c r="B6387">
        <v>593.83699999999999</v>
      </c>
      <c r="C6387">
        <v>401.339</v>
      </c>
      <c r="D6387">
        <v>125.60899999999999</v>
      </c>
      <c r="E6387">
        <v>441.86900000000003</v>
      </c>
    </row>
    <row r="6388" spans="1:5" x14ac:dyDescent="0.25">
      <c r="A6388" s="2">
        <v>42902</v>
      </c>
      <c r="B6388">
        <v>592.91300000000001</v>
      </c>
      <c r="C6388">
        <v>407.32</v>
      </c>
      <c r="D6388">
        <v>125.754</v>
      </c>
      <c r="E6388">
        <v>446.46800000000002</v>
      </c>
    </row>
    <row r="6389" spans="1:5" x14ac:dyDescent="0.25">
      <c r="A6389" s="2">
        <v>42905</v>
      </c>
      <c r="B6389">
        <v>597.83199999999999</v>
      </c>
      <c r="C6389">
        <v>408.68900000000002</v>
      </c>
      <c r="D6389">
        <v>126.724</v>
      </c>
      <c r="E6389">
        <v>449.15300000000002</v>
      </c>
    </row>
    <row r="6390" spans="1:5" x14ac:dyDescent="0.25">
      <c r="A6390" s="2">
        <v>42906</v>
      </c>
      <c r="B6390">
        <v>591.64700000000005</v>
      </c>
      <c r="C6390">
        <v>406.70299999999997</v>
      </c>
      <c r="D6390">
        <v>127.77800000000001</v>
      </c>
      <c r="E6390">
        <v>447.37099999999998</v>
      </c>
    </row>
    <row r="6391" spans="1:5" x14ac:dyDescent="0.25">
      <c r="A6391" s="2">
        <v>42907</v>
      </c>
      <c r="B6391">
        <v>589.28499999999997</v>
      </c>
      <c r="C6391">
        <v>404.68700000000001</v>
      </c>
      <c r="D6391">
        <v>127.31</v>
      </c>
      <c r="E6391">
        <v>446.40899999999999</v>
      </c>
    </row>
    <row r="6392" spans="1:5" x14ac:dyDescent="0.25">
      <c r="A6392" s="2">
        <v>42908</v>
      </c>
      <c r="B6392">
        <v>590.755</v>
      </c>
      <c r="C6392">
        <v>404.26600000000002</v>
      </c>
      <c r="D6392">
        <v>127.34699999999999</v>
      </c>
      <c r="E6392">
        <v>446.32100000000003</v>
      </c>
    </row>
    <row r="6393" spans="1:5" x14ac:dyDescent="0.25">
      <c r="A6393" s="2">
        <v>42909</v>
      </c>
      <c r="B6393">
        <v>595.20799999999997</v>
      </c>
      <c r="C6393">
        <v>405.05700000000002</v>
      </c>
      <c r="D6393">
        <v>127.006</v>
      </c>
      <c r="E6393">
        <v>445.93700000000001</v>
      </c>
    </row>
    <row r="6394" spans="1:5" x14ac:dyDescent="0.25">
      <c r="A6394" s="2">
        <v>42912</v>
      </c>
      <c r="B6394">
        <v>596.93899999999996</v>
      </c>
      <c r="C6394">
        <v>404.61</v>
      </c>
      <c r="D6394">
        <v>127.41800000000001</v>
      </c>
      <c r="E6394">
        <v>446.10599999999999</v>
      </c>
    </row>
    <row r="6395" spans="1:5" x14ac:dyDescent="0.25">
      <c r="A6395" s="2">
        <v>42913</v>
      </c>
      <c r="B6395">
        <v>591.30399999999997</v>
      </c>
      <c r="C6395">
        <v>401.77</v>
      </c>
      <c r="D6395">
        <v>127.895</v>
      </c>
      <c r="E6395">
        <v>442.21899999999999</v>
      </c>
    </row>
    <row r="6396" spans="1:5" x14ac:dyDescent="0.25">
      <c r="A6396" s="2">
        <v>42914</v>
      </c>
      <c r="B6396">
        <v>599.25300000000004</v>
      </c>
      <c r="C6396">
        <v>401.02300000000002</v>
      </c>
      <c r="D6396">
        <v>126.72799999999999</v>
      </c>
      <c r="E6396">
        <v>440.97899999999998</v>
      </c>
    </row>
    <row r="6397" spans="1:5" x14ac:dyDescent="0.25">
      <c r="A6397" s="2">
        <v>42915</v>
      </c>
      <c r="B6397">
        <v>594.70100000000002</v>
      </c>
      <c r="C6397">
        <v>398.202</v>
      </c>
      <c r="D6397">
        <v>127.842</v>
      </c>
      <c r="E6397">
        <v>436.06</v>
      </c>
    </row>
    <row r="6398" spans="1:5" x14ac:dyDescent="0.25">
      <c r="A6398" s="2">
        <v>42916</v>
      </c>
      <c r="B6398">
        <v>595.20000000000005</v>
      </c>
      <c r="C6398">
        <v>398.52800000000002</v>
      </c>
      <c r="D6398">
        <v>126.89100000000001</v>
      </c>
      <c r="E6398">
        <v>437.024</v>
      </c>
    </row>
    <row r="6399" spans="1:5" x14ac:dyDescent="0.25">
      <c r="A6399" s="2">
        <v>42919</v>
      </c>
      <c r="B6399">
        <v>599.23800000000006</v>
      </c>
      <c r="C6399">
        <v>397.37400000000002</v>
      </c>
      <c r="D6399">
        <v>127.07299999999999</v>
      </c>
      <c r="E6399">
        <v>438.27300000000002</v>
      </c>
    </row>
    <row r="6400" spans="1:5" x14ac:dyDescent="0.25">
      <c r="A6400" s="2">
        <v>42920</v>
      </c>
      <c r="B6400">
        <v>599.23800000000006</v>
      </c>
      <c r="C6400">
        <v>396.74200000000002</v>
      </c>
      <c r="D6400">
        <v>126.048</v>
      </c>
      <c r="E6400">
        <v>437.27600000000001</v>
      </c>
    </row>
    <row r="6401" spans="1:5" x14ac:dyDescent="0.25">
      <c r="A6401" s="2">
        <v>42921</v>
      </c>
      <c r="B6401">
        <v>596.875</v>
      </c>
      <c r="C6401">
        <v>399.74400000000003</v>
      </c>
      <c r="D6401">
        <v>126.77200000000001</v>
      </c>
      <c r="E6401">
        <v>438.97199999999998</v>
      </c>
    </row>
    <row r="6402" spans="1:5" x14ac:dyDescent="0.25">
      <c r="A6402" s="2">
        <v>42922</v>
      </c>
      <c r="B6402">
        <v>588.85599999999999</v>
      </c>
      <c r="C6402">
        <v>397.81900000000002</v>
      </c>
      <c r="D6402">
        <v>126.96599999999999</v>
      </c>
      <c r="E6402">
        <v>436.31400000000002</v>
      </c>
    </row>
    <row r="6403" spans="1:5" x14ac:dyDescent="0.25">
      <c r="A6403" s="2">
        <v>42923</v>
      </c>
      <c r="B6403">
        <v>594.60699999999997</v>
      </c>
      <c r="C6403">
        <v>398.85</v>
      </c>
      <c r="D6403">
        <v>126.07599999999999</v>
      </c>
      <c r="E6403">
        <v>437.40800000000002</v>
      </c>
    </row>
    <row r="6404" spans="1:5" x14ac:dyDescent="0.25">
      <c r="A6404" s="2">
        <v>42926</v>
      </c>
      <c r="B6404">
        <v>592.19200000000001</v>
      </c>
      <c r="C6404">
        <v>398.09</v>
      </c>
      <c r="D6404">
        <v>126.703</v>
      </c>
      <c r="E6404">
        <v>438.81099999999998</v>
      </c>
    </row>
    <row r="6405" spans="1:5" x14ac:dyDescent="0.25">
      <c r="A6405" s="2">
        <v>42927</v>
      </c>
      <c r="B6405">
        <v>594.06200000000001</v>
      </c>
      <c r="C6405">
        <v>395.18799999999999</v>
      </c>
      <c r="D6405">
        <v>127.783</v>
      </c>
      <c r="E6405">
        <v>436.64699999999999</v>
      </c>
    </row>
    <row r="6406" spans="1:5" x14ac:dyDescent="0.25">
      <c r="A6406" s="2">
        <v>42928</v>
      </c>
      <c r="B6406">
        <v>598.971</v>
      </c>
      <c r="C6406">
        <v>395.488</v>
      </c>
      <c r="D6406">
        <v>127.011</v>
      </c>
      <c r="E6406">
        <v>440.65300000000002</v>
      </c>
    </row>
    <row r="6407" spans="1:5" x14ac:dyDescent="0.25">
      <c r="A6407" s="2">
        <v>42929</v>
      </c>
      <c r="B6407">
        <v>599.90099999999995</v>
      </c>
      <c r="C6407">
        <v>398.36399999999998</v>
      </c>
      <c r="D6407">
        <v>127.21899999999999</v>
      </c>
      <c r="E6407">
        <v>442.59800000000001</v>
      </c>
    </row>
    <row r="6408" spans="1:5" x14ac:dyDescent="0.25">
      <c r="A6408" s="2">
        <v>42930</v>
      </c>
      <c r="B6408">
        <v>601.93600000000004</v>
      </c>
      <c r="C6408">
        <v>398.35599999999999</v>
      </c>
      <c r="D6408">
        <v>127.637</v>
      </c>
      <c r="E6408">
        <v>443.44099999999997</v>
      </c>
    </row>
    <row r="6409" spans="1:5" x14ac:dyDescent="0.25">
      <c r="A6409" s="2">
        <v>42933</v>
      </c>
      <c r="B6409">
        <v>603.04899999999998</v>
      </c>
      <c r="C6409">
        <v>400.70400000000001</v>
      </c>
      <c r="D6409">
        <v>127.637</v>
      </c>
      <c r="E6409">
        <v>445.483</v>
      </c>
    </row>
    <row r="6410" spans="1:5" x14ac:dyDescent="0.25">
      <c r="A6410" s="2">
        <v>42934</v>
      </c>
      <c r="B6410">
        <v>601.71400000000006</v>
      </c>
      <c r="C6410">
        <v>402.733</v>
      </c>
      <c r="D6410">
        <v>127.48699999999999</v>
      </c>
      <c r="E6410">
        <v>444.56900000000002</v>
      </c>
    </row>
    <row r="6411" spans="1:5" x14ac:dyDescent="0.25">
      <c r="A6411" s="2">
        <v>42935</v>
      </c>
      <c r="B6411">
        <v>607.85599999999999</v>
      </c>
      <c r="C6411">
        <v>405.10399999999998</v>
      </c>
      <c r="D6411">
        <v>128.001</v>
      </c>
      <c r="E6411">
        <v>446.97</v>
      </c>
    </row>
    <row r="6412" spans="1:5" x14ac:dyDescent="0.25">
      <c r="A6412" s="2">
        <v>42936</v>
      </c>
      <c r="B6412">
        <v>607.56700000000001</v>
      </c>
      <c r="C6412">
        <v>406.66800000000001</v>
      </c>
      <c r="D6412">
        <v>129.06</v>
      </c>
      <c r="E6412">
        <v>447.2</v>
      </c>
    </row>
    <row r="6413" spans="1:5" x14ac:dyDescent="0.25">
      <c r="A6413" s="2">
        <v>42937</v>
      </c>
      <c r="B6413">
        <v>605.61300000000006</v>
      </c>
      <c r="C6413">
        <v>406.09199999999998</v>
      </c>
      <c r="D6413">
        <v>129.07300000000001</v>
      </c>
      <c r="E6413">
        <v>443.94799999999998</v>
      </c>
    </row>
    <row r="6414" spans="1:5" x14ac:dyDescent="0.25">
      <c r="A6414" s="2">
        <v>42940</v>
      </c>
      <c r="B6414">
        <v>606.91600000000005</v>
      </c>
      <c r="C6414">
        <v>403.74700000000001</v>
      </c>
      <c r="D6414">
        <v>129.08500000000001</v>
      </c>
      <c r="E6414">
        <v>442.52300000000002</v>
      </c>
    </row>
    <row r="6415" spans="1:5" x14ac:dyDescent="0.25">
      <c r="A6415" s="2">
        <v>42941</v>
      </c>
      <c r="B6415">
        <v>611.50900000000001</v>
      </c>
      <c r="C6415">
        <v>405.13900000000001</v>
      </c>
      <c r="D6415">
        <v>128.60900000000001</v>
      </c>
      <c r="E6415">
        <v>443.61700000000002</v>
      </c>
    </row>
    <row r="6416" spans="1:5" x14ac:dyDescent="0.25">
      <c r="A6416" s="2">
        <v>42942</v>
      </c>
      <c r="B6416">
        <v>608.51</v>
      </c>
      <c r="C6416">
        <v>407.76600000000002</v>
      </c>
      <c r="D6416">
        <v>128.52699999999999</v>
      </c>
      <c r="E6416">
        <v>445.63200000000001</v>
      </c>
    </row>
    <row r="6417" spans="1:5" x14ac:dyDescent="0.25">
      <c r="A6417" s="2">
        <v>42943</v>
      </c>
      <c r="B6417">
        <v>605.35400000000004</v>
      </c>
      <c r="C6417">
        <v>411.19600000000003</v>
      </c>
      <c r="D6417">
        <v>128.70099999999999</v>
      </c>
      <c r="E6417">
        <v>447.76499999999999</v>
      </c>
    </row>
    <row r="6418" spans="1:5" x14ac:dyDescent="0.25">
      <c r="A6418" s="2">
        <v>42944</v>
      </c>
      <c r="B6418">
        <v>603.74099999999999</v>
      </c>
      <c r="C6418">
        <v>407.96300000000002</v>
      </c>
      <c r="D6418">
        <v>128.398</v>
      </c>
      <c r="E6418">
        <v>443.96100000000001</v>
      </c>
    </row>
    <row r="6419" spans="1:5" x14ac:dyDescent="0.25">
      <c r="A6419" s="2">
        <v>42947</v>
      </c>
      <c r="B6419">
        <v>602.553</v>
      </c>
      <c r="C6419">
        <v>409.27100000000002</v>
      </c>
      <c r="D6419">
        <v>128.05699999999999</v>
      </c>
      <c r="E6419">
        <v>444.77100000000002</v>
      </c>
    </row>
    <row r="6420" spans="1:5" x14ac:dyDescent="0.25">
      <c r="A6420" s="2">
        <v>42948</v>
      </c>
      <c r="B6420">
        <v>603.73599999999999</v>
      </c>
      <c r="C6420">
        <v>411.16199999999998</v>
      </c>
      <c r="D6420">
        <v>128.39500000000001</v>
      </c>
      <c r="E6420">
        <v>447.03100000000001</v>
      </c>
    </row>
    <row r="6421" spans="1:5" x14ac:dyDescent="0.25">
      <c r="A6421" s="2">
        <v>42949</v>
      </c>
      <c r="B6421">
        <v>598.43799999999999</v>
      </c>
      <c r="C6421">
        <v>411.13099999999997</v>
      </c>
      <c r="D6421">
        <v>128.797</v>
      </c>
      <c r="E6421">
        <v>446.93599999999998</v>
      </c>
    </row>
    <row r="6422" spans="1:5" x14ac:dyDescent="0.25">
      <c r="A6422" s="2">
        <v>42950</v>
      </c>
      <c r="B6422">
        <v>596.17399999999998</v>
      </c>
      <c r="C6422">
        <v>412.14</v>
      </c>
      <c r="D6422">
        <v>129.011</v>
      </c>
      <c r="E6422">
        <v>447.012</v>
      </c>
    </row>
    <row r="6423" spans="1:5" x14ac:dyDescent="0.25">
      <c r="A6423" s="2">
        <v>42951</v>
      </c>
      <c r="B6423">
        <v>598.58399999999995</v>
      </c>
      <c r="C6423">
        <v>413.62400000000002</v>
      </c>
      <c r="D6423">
        <v>129.41900000000001</v>
      </c>
      <c r="E6423">
        <v>449.67200000000003</v>
      </c>
    </row>
    <row r="6424" spans="1:5" x14ac:dyDescent="0.25">
      <c r="A6424" s="2">
        <v>42954</v>
      </c>
      <c r="B6424">
        <v>599.37</v>
      </c>
      <c r="C6424">
        <v>414.25200000000001</v>
      </c>
      <c r="D6424">
        <v>130.09200000000001</v>
      </c>
      <c r="E6424">
        <v>450.34800000000001</v>
      </c>
    </row>
    <row r="6425" spans="1:5" x14ac:dyDescent="0.25">
      <c r="A6425" s="2">
        <v>42955</v>
      </c>
      <c r="B6425">
        <v>597.48400000000004</v>
      </c>
      <c r="C6425">
        <v>413.42399999999998</v>
      </c>
      <c r="D6425">
        <v>129.995</v>
      </c>
      <c r="E6425">
        <v>450.46</v>
      </c>
    </row>
    <row r="6426" spans="1:5" x14ac:dyDescent="0.25">
      <c r="A6426" s="2">
        <v>42956</v>
      </c>
      <c r="B6426">
        <v>593.23500000000001</v>
      </c>
      <c r="C6426">
        <v>411.98500000000001</v>
      </c>
      <c r="D6426">
        <v>128.732</v>
      </c>
      <c r="E6426">
        <v>447.49299999999999</v>
      </c>
    </row>
    <row r="6427" spans="1:5" x14ac:dyDescent="0.25">
      <c r="A6427" s="2">
        <v>42957</v>
      </c>
      <c r="B6427">
        <v>583.27300000000002</v>
      </c>
      <c r="C6427">
        <v>408.66199999999998</v>
      </c>
      <c r="D6427">
        <v>129.054</v>
      </c>
      <c r="E6427">
        <v>443.726</v>
      </c>
    </row>
    <row r="6428" spans="1:5" x14ac:dyDescent="0.25">
      <c r="A6428" s="2">
        <v>42958</v>
      </c>
      <c r="B6428">
        <v>584.74</v>
      </c>
      <c r="C6428">
        <v>405.32499999999999</v>
      </c>
      <c r="D6428">
        <v>129.054</v>
      </c>
      <c r="E6428">
        <v>439.048</v>
      </c>
    </row>
    <row r="6429" spans="1:5" x14ac:dyDescent="0.25">
      <c r="A6429" s="2">
        <v>42961</v>
      </c>
      <c r="B6429">
        <v>592.06299999999999</v>
      </c>
      <c r="C6429">
        <v>408.58199999999999</v>
      </c>
      <c r="D6429">
        <v>127.459</v>
      </c>
      <c r="E6429">
        <v>444.37799999999999</v>
      </c>
    </row>
    <row r="6430" spans="1:5" x14ac:dyDescent="0.25">
      <c r="A6430" s="2">
        <v>42962</v>
      </c>
      <c r="B6430">
        <v>588.44299999999998</v>
      </c>
      <c r="C6430">
        <v>408.51799999999997</v>
      </c>
      <c r="D6430">
        <v>128.48400000000001</v>
      </c>
      <c r="E6430">
        <v>443.875</v>
      </c>
    </row>
    <row r="6431" spans="1:5" x14ac:dyDescent="0.25">
      <c r="A6431" s="2">
        <v>42963</v>
      </c>
      <c r="B6431">
        <v>589.42200000000003</v>
      </c>
      <c r="C6431">
        <v>412.26499999999999</v>
      </c>
      <c r="D6431">
        <v>128.489</v>
      </c>
      <c r="E6431">
        <v>447.262</v>
      </c>
    </row>
    <row r="6432" spans="1:5" x14ac:dyDescent="0.25">
      <c r="A6432" s="2">
        <v>42964</v>
      </c>
      <c r="B6432">
        <v>579.65099999999995</v>
      </c>
      <c r="C6432">
        <v>410.78699999999998</v>
      </c>
      <c r="D6432">
        <v>128.71199999999999</v>
      </c>
      <c r="E6432">
        <v>446.08699999999999</v>
      </c>
    </row>
    <row r="6433" spans="1:5" x14ac:dyDescent="0.25">
      <c r="A6433" s="2">
        <v>42965</v>
      </c>
      <c r="B6433">
        <v>579.09400000000005</v>
      </c>
      <c r="C6433">
        <v>407.93700000000001</v>
      </c>
      <c r="D6433">
        <v>127.41</v>
      </c>
      <c r="E6433">
        <v>443.69400000000002</v>
      </c>
    </row>
    <row r="6434" spans="1:5" x14ac:dyDescent="0.25">
      <c r="A6434" s="2">
        <v>42968</v>
      </c>
      <c r="B6434">
        <v>579.01400000000001</v>
      </c>
      <c r="C6434">
        <v>408.33499999999998</v>
      </c>
      <c r="D6434">
        <v>127.57299999999999</v>
      </c>
      <c r="E6434">
        <v>443.16300000000001</v>
      </c>
    </row>
    <row r="6435" spans="1:5" x14ac:dyDescent="0.25">
      <c r="A6435" s="2">
        <v>42969</v>
      </c>
      <c r="B6435">
        <v>584.83399999999995</v>
      </c>
      <c r="C6435">
        <v>410.72699999999998</v>
      </c>
      <c r="D6435">
        <v>127.75700000000001</v>
      </c>
      <c r="E6435">
        <v>446.262</v>
      </c>
    </row>
    <row r="6436" spans="1:5" x14ac:dyDescent="0.25">
      <c r="A6436" s="2">
        <v>42970</v>
      </c>
      <c r="B6436">
        <v>584.05499999999995</v>
      </c>
      <c r="C6436">
        <v>410.24200000000002</v>
      </c>
      <c r="D6436">
        <v>128.14500000000001</v>
      </c>
      <c r="E6436">
        <v>445.39299999999997</v>
      </c>
    </row>
    <row r="6437" spans="1:5" x14ac:dyDescent="0.25">
      <c r="A6437" s="2">
        <v>42971</v>
      </c>
      <c r="B6437">
        <v>584.79300000000001</v>
      </c>
      <c r="C6437">
        <v>410.202</v>
      </c>
      <c r="D6437">
        <v>127.96599999999999</v>
      </c>
      <c r="E6437">
        <v>444.64</v>
      </c>
    </row>
    <row r="6438" spans="1:5" x14ac:dyDescent="0.25">
      <c r="A6438" s="2">
        <v>42972</v>
      </c>
      <c r="B6438">
        <v>586.16800000000001</v>
      </c>
      <c r="C6438">
        <v>409.21699999999998</v>
      </c>
      <c r="D6438">
        <v>128.286</v>
      </c>
      <c r="E6438">
        <v>444.52800000000002</v>
      </c>
    </row>
    <row r="6439" spans="1:5" x14ac:dyDescent="0.25">
      <c r="A6439" s="2">
        <v>42975</v>
      </c>
      <c r="B6439">
        <v>587.05799999999999</v>
      </c>
      <c r="C6439">
        <v>409.21699999999998</v>
      </c>
      <c r="D6439">
        <v>128.78899999999999</v>
      </c>
      <c r="E6439">
        <v>442.60599999999999</v>
      </c>
    </row>
    <row r="6440" spans="1:5" x14ac:dyDescent="0.25">
      <c r="A6440" s="2">
        <v>42976</v>
      </c>
      <c r="B6440">
        <v>587.16200000000003</v>
      </c>
      <c r="C6440">
        <v>406.44400000000002</v>
      </c>
      <c r="D6440">
        <v>128.71600000000001</v>
      </c>
      <c r="E6440">
        <v>438.09100000000001</v>
      </c>
    </row>
    <row r="6441" spans="1:5" x14ac:dyDescent="0.25">
      <c r="A6441" s="2">
        <v>42977</v>
      </c>
      <c r="B6441">
        <v>591.28599999999994</v>
      </c>
      <c r="C6441">
        <v>408.928</v>
      </c>
      <c r="D6441">
        <v>129.38800000000001</v>
      </c>
      <c r="E6441">
        <v>441.51900000000001</v>
      </c>
    </row>
    <row r="6442" spans="1:5" x14ac:dyDescent="0.25">
      <c r="A6442" s="2">
        <v>42978</v>
      </c>
      <c r="B6442">
        <v>597.21199999999999</v>
      </c>
      <c r="C6442">
        <v>412.80399999999997</v>
      </c>
      <c r="D6442">
        <v>129.857</v>
      </c>
      <c r="E6442">
        <v>445.69299999999998</v>
      </c>
    </row>
    <row r="6443" spans="1:5" x14ac:dyDescent="0.25">
      <c r="A6443" s="2">
        <v>42979</v>
      </c>
      <c r="B6443">
        <v>600.32100000000003</v>
      </c>
      <c r="C6443">
        <v>412.72800000000001</v>
      </c>
      <c r="D6443">
        <v>130.374</v>
      </c>
      <c r="E6443">
        <v>447.82499999999999</v>
      </c>
    </row>
    <row r="6444" spans="1:5" x14ac:dyDescent="0.25">
      <c r="A6444" s="2">
        <v>42982</v>
      </c>
      <c r="B6444">
        <v>600.32100000000003</v>
      </c>
      <c r="C6444">
        <v>410.67</v>
      </c>
      <c r="D6444">
        <v>128.56899999999999</v>
      </c>
      <c r="E6444">
        <v>445.57499999999999</v>
      </c>
    </row>
    <row r="6445" spans="1:5" x14ac:dyDescent="0.25">
      <c r="A6445" s="2">
        <v>42983</v>
      </c>
      <c r="B6445">
        <v>594.41800000000001</v>
      </c>
      <c r="C6445">
        <v>411.73200000000003</v>
      </c>
      <c r="D6445">
        <v>126.843</v>
      </c>
      <c r="E6445">
        <v>446.375</v>
      </c>
    </row>
    <row r="6446" spans="1:5" x14ac:dyDescent="0.25">
      <c r="A6446" s="2">
        <v>42984</v>
      </c>
      <c r="B6446">
        <v>595.22199999999998</v>
      </c>
      <c r="C6446">
        <v>410.649</v>
      </c>
      <c r="D6446">
        <v>127.39</v>
      </c>
      <c r="E6446">
        <v>445.76</v>
      </c>
    </row>
    <row r="6447" spans="1:5" x14ac:dyDescent="0.25">
      <c r="A6447" s="2">
        <v>42985</v>
      </c>
      <c r="B6447">
        <v>593.57399999999996</v>
      </c>
      <c r="C6447">
        <v>411.827</v>
      </c>
      <c r="D6447">
        <v>128.33000000000001</v>
      </c>
      <c r="E6447">
        <v>448.26100000000002</v>
      </c>
    </row>
    <row r="6448" spans="1:5" x14ac:dyDescent="0.25">
      <c r="A6448" s="2">
        <v>42986</v>
      </c>
      <c r="B6448">
        <v>594.16300000000001</v>
      </c>
      <c r="C6448">
        <v>410.601</v>
      </c>
      <c r="D6448">
        <v>127.83499999999999</v>
      </c>
      <c r="E6448">
        <v>448.09800000000001</v>
      </c>
    </row>
    <row r="6449" spans="1:5" x14ac:dyDescent="0.25">
      <c r="A6449" s="2">
        <v>42989</v>
      </c>
      <c r="B6449">
        <v>600.68299999999999</v>
      </c>
      <c r="C6449">
        <v>412.31400000000002</v>
      </c>
      <c r="D6449">
        <v>128.99100000000001</v>
      </c>
      <c r="E6449">
        <v>451.84100000000001</v>
      </c>
    </row>
    <row r="6450" spans="1:5" x14ac:dyDescent="0.25">
      <c r="A6450" s="2">
        <v>42990</v>
      </c>
      <c r="B6450">
        <v>604.20600000000002</v>
      </c>
      <c r="C6450">
        <v>411.80200000000002</v>
      </c>
      <c r="D6450">
        <v>129.92400000000001</v>
      </c>
      <c r="E6450">
        <v>452.58699999999999</v>
      </c>
    </row>
    <row r="6451" spans="1:5" x14ac:dyDescent="0.25">
      <c r="A6451" s="2">
        <v>42991</v>
      </c>
      <c r="B6451">
        <v>604.70000000000005</v>
      </c>
      <c r="C6451">
        <v>410.12</v>
      </c>
      <c r="D6451">
        <v>131.02799999999999</v>
      </c>
      <c r="E6451">
        <v>452.03199999999998</v>
      </c>
    </row>
    <row r="6452" spans="1:5" x14ac:dyDescent="0.25">
      <c r="A6452" s="2">
        <v>42992</v>
      </c>
      <c r="B6452">
        <v>604.00300000000004</v>
      </c>
      <c r="C6452">
        <v>408.39</v>
      </c>
      <c r="D6452">
        <v>130.727</v>
      </c>
      <c r="E6452">
        <v>451.815</v>
      </c>
    </row>
    <row r="6453" spans="1:5" x14ac:dyDescent="0.25">
      <c r="A6453" s="2">
        <v>42993</v>
      </c>
      <c r="B6453">
        <v>606.55700000000002</v>
      </c>
      <c r="C6453">
        <v>405.52100000000002</v>
      </c>
      <c r="D6453">
        <v>131.33500000000001</v>
      </c>
      <c r="E6453">
        <v>449.42899999999997</v>
      </c>
    </row>
    <row r="6454" spans="1:5" x14ac:dyDescent="0.25">
      <c r="A6454" s="2">
        <v>42996</v>
      </c>
      <c r="B6454">
        <v>610.04700000000003</v>
      </c>
      <c r="C6454">
        <v>406.28</v>
      </c>
      <c r="D6454">
        <v>131.33500000000001</v>
      </c>
      <c r="E6454">
        <v>451.17700000000002</v>
      </c>
    </row>
    <row r="6455" spans="1:5" x14ac:dyDescent="0.25">
      <c r="A6455" s="2">
        <v>42997</v>
      </c>
      <c r="B6455">
        <v>609.72</v>
      </c>
      <c r="C6455">
        <v>407.839</v>
      </c>
      <c r="D6455">
        <v>133.006</v>
      </c>
      <c r="E6455">
        <v>452.35599999999999</v>
      </c>
    </row>
    <row r="6456" spans="1:5" x14ac:dyDescent="0.25">
      <c r="A6456" s="2">
        <v>42998</v>
      </c>
      <c r="B6456">
        <v>612.52</v>
      </c>
      <c r="C6456">
        <v>407.42700000000002</v>
      </c>
      <c r="D6456">
        <v>132.65799999999999</v>
      </c>
      <c r="E6456">
        <v>451.88299999999998</v>
      </c>
    </row>
    <row r="6457" spans="1:5" x14ac:dyDescent="0.25">
      <c r="A6457" s="2">
        <v>42999</v>
      </c>
      <c r="B6457">
        <v>611.24</v>
      </c>
      <c r="C6457">
        <v>405.43299999999999</v>
      </c>
      <c r="D6457">
        <v>132.45500000000001</v>
      </c>
      <c r="E6457">
        <v>451.73899999999998</v>
      </c>
    </row>
    <row r="6458" spans="1:5" x14ac:dyDescent="0.25">
      <c r="A6458" s="2">
        <v>43000</v>
      </c>
      <c r="B6458">
        <v>613.36599999999999</v>
      </c>
      <c r="C6458">
        <v>407.88200000000001</v>
      </c>
      <c r="D6458">
        <v>132.071</v>
      </c>
      <c r="E6458">
        <v>453.30200000000002</v>
      </c>
    </row>
    <row r="6459" spans="1:5" x14ac:dyDescent="0.25">
      <c r="A6459" s="2">
        <v>43003</v>
      </c>
      <c r="B6459">
        <v>613.61599999999999</v>
      </c>
      <c r="C6459">
        <v>409.26799999999997</v>
      </c>
      <c r="D6459">
        <v>132.983</v>
      </c>
      <c r="E6459">
        <v>453.30900000000003</v>
      </c>
    </row>
    <row r="6460" spans="1:5" x14ac:dyDescent="0.25">
      <c r="A6460" s="2">
        <v>43004</v>
      </c>
      <c r="B6460">
        <v>614.69899999999996</v>
      </c>
      <c r="C6460">
        <v>407.74900000000002</v>
      </c>
      <c r="D6460">
        <v>133.155</v>
      </c>
      <c r="E6460">
        <v>451.94900000000001</v>
      </c>
    </row>
    <row r="6461" spans="1:5" x14ac:dyDescent="0.25">
      <c r="A6461" s="2">
        <v>43005</v>
      </c>
      <c r="B6461">
        <v>622.875</v>
      </c>
      <c r="C6461">
        <v>408.31</v>
      </c>
      <c r="D6461">
        <v>132.58000000000001</v>
      </c>
      <c r="E6461">
        <v>453.26600000000002</v>
      </c>
    </row>
    <row r="6462" spans="1:5" x14ac:dyDescent="0.25">
      <c r="A6462" s="2">
        <v>43006</v>
      </c>
      <c r="B6462">
        <v>624.71799999999996</v>
      </c>
      <c r="C6462">
        <v>411.26</v>
      </c>
      <c r="D6462">
        <v>134.00200000000001</v>
      </c>
      <c r="E6462">
        <v>456.22300000000001</v>
      </c>
    </row>
    <row r="6463" spans="1:5" x14ac:dyDescent="0.25">
      <c r="A6463" s="2">
        <v>43007</v>
      </c>
      <c r="B6463">
        <v>625.90800000000002</v>
      </c>
      <c r="C6463">
        <v>415.47</v>
      </c>
      <c r="D6463">
        <v>134.327</v>
      </c>
      <c r="E6463">
        <v>459.78800000000001</v>
      </c>
    </row>
    <row r="6464" spans="1:5" x14ac:dyDescent="0.25">
      <c r="A6464" s="2">
        <v>43010</v>
      </c>
      <c r="B6464">
        <v>632.12</v>
      </c>
      <c r="C6464">
        <v>417.101</v>
      </c>
      <c r="D6464">
        <v>134.26400000000001</v>
      </c>
      <c r="E6464">
        <v>461.87</v>
      </c>
    </row>
    <row r="6465" spans="1:5" x14ac:dyDescent="0.25">
      <c r="A6465" s="2">
        <v>43011</v>
      </c>
      <c r="B6465">
        <v>633.39400000000001</v>
      </c>
      <c r="C6465">
        <v>418.947</v>
      </c>
      <c r="D6465">
        <v>134.77699999999999</v>
      </c>
      <c r="E6465">
        <v>463.25</v>
      </c>
    </row>
    <row r="6466" spans="1:5" x14ac:dyDescent="0.25">
      <c r="A6466" s="2">
        <v>43012</v>
      </c>
      <c r="B6466">
        <v>632.76599999999996</v>
      </c>
      <c r="C6466">
        <v>418.35899999999998</v>
      </c>
      <c r="D6466">
        <v>134.55099999999999</v>
      </c>
      <c r="E6466">
        <v>462.80200000000002</v>
      </c>
    </row>
    <row r="6467" spans="1:5" x14ac:dyDescent="0.25">
      <c r="A6467" s="2">
        <v>43013</v>
      </c>
      <c r="B6467">
        <v>634.71100000000001</v>
      </c>
      <c r="C6467">
        <v>419.38</v>
      </c>
      <c r="D6467">
        <v>134.38200000000001</v>
      </c>
      <c r="E6467">
        <v>463.42599999999999</v>
      </c>
    </row>
    <row r="6468" spans="1:5" x14ac:dyDescent="0.25">
      <c r="A6468" s="2">
        <v>43014</v>
      </c>
      <c r="B6468">
        <v>633.86800000000005</v>
      </c>
      <c r="C6468">
        <v>420.822</v>
      </c>
      <c r="D6468">
        <v>134.39400000000001</v>
      </c>
      <c r="E6468">
        <v>462.51900000000001</v>
      </c>
    </row>
    <row r="6469" spans="1:5" x14ac:dyDescent="0.25">
      <c r="A6469" s="2">
        <v>43017</v>
      </c>
      <c r="B6469">
        <v>631.62599999999998</v>
      </c>
      <c r="C6469">
        <v>419.63799999999998</v>
      </c>
      <c r="D6469">
        <v>134.39400000000001</v>
      </c>
      <c r="E6469">
        <v>462.327</v>
      </c>
    </row>
    <row r="6470" spans="1:5" x14ac:dyDescent="0.25">
      <c r="A6470" s="2">
        <v>43018</v>
      </c>
      <c r="B6470">
        <v>632.923</v>
      </c>
      <c r="C6470">
        <v>420.55900000000003</v>
      </c>
      <c r="D6470">
        <v>135.47800000000001</v>
      </c>
      <c r="E6470">
        <v>462.53</v>
      </c>
    </row>
    <row r="6471" spans="1:5" x14ac:dyDescent="0.25">
      <c r="A6471" s="2">
        <v>43019</v>
      </c>
      <c r="B6471">
        <v>632.89300000000003</v>
      </c>
      <c r="C6471">
        <v>421.666</v>
      </c>
      <c r="D6471">
        <v>135.488</v>
      </c>
      <c r="E6471">
        <v>463.64</v>
      </c>
    </row>
    <row r="6472" spans="1:5" x14ac:dyDescent="0.25">
      <c r="A6472" s="2">
        <v>43020</v>
      </c>
      <c r="B6472">
        <v>632.77800000000002</v>
      </c>
      <c r="C6472">
        <v>423.67</v>
      </c>
      <c r="D6472">
        <v>135.786</v>
      </c>
      <c r="E6472">
        <v>465.07400000000001</v>
      </c>
    </row>
    <row r="6473" spans="1:5" x14ac:dyDescent="0.25">
      <c r="A6473" s="2">
        <v>43021</v>
      </c>
      <c r="B6473">
        <v>632.577</v>
      </c>
      <c r="C6473">
        <v>423.77499999999998</v>
      </c>
      <c r="D6473">
        <v>136.376</v>
      </c>
      <c r="E6473">
        <v>465.46100000000001</v>
      </c>
    </row>
    <row r="6474" spans="1:5" x14ac:dyDescent="0.25">
      <c r="A6474" s="2">
        <v>43024</v>
      </c>
      <c r="B6474">
        <v>633.00900000000001</v>
      </c>
      <c r="C6474">
        <v>422.73599999999999</v>
      </c>
      <c r="D6474">
        <v>136.85499999999999</v>
      </c>
      <c r="E6474">
        <v>465.28500000000003</v>
      </c>
    </row>
    <row r="6475" spans="1:5" x14ac:dyDescent="0.25">
      <c r="A6475" s="2">
        <v>43025</v>
      </c>
      <c r="B6475">
        <v>631.24800000000005</v>
      </c>
      <c r="C6475">
        <v>421.1</v>
      </c>
      <c r="D6475">
        <v>136.87200000000001</v>
      </c>
      <c r="E6475">
        <v>463.584</v>
      </c>
    </row>
    <row r="6476" spans="1:5" x14ac:dyDescent="0.25">
      <c r="A6476" s="2">
        <v>43026</v>
      </c>
      <c r="B6476">
        <v>633.39700000000005</v>
      </c>
      <c r="C6476">
        <v>423.83300000000003</v>
      </c>
      <c r="D6476">
        <v>136.41300000000001</v>
      </c>
      <c r="E6476">
        <v>465.85500000000002</v>
      </c>
    </row>
    <row r="6477" spans="1:5" x14ac:dyDescent="0.25">
      <c r="A6477" s="2">
        <v>43027</v>
      </c>
      <c r="B6477">
        <v>632.49699999999996</v>
      </c>
      <c r="C6477">
        <v>420.92200000000003</v>
      </c>
      <c r="D6477">
        <v>136.452</v>
      </c>
      <c r="E6477">
        <v>461.64400000000001</v>
      </c>
    </row>
    <row r="6478" spans="1:5" x14ac:dyDescent="0.25">
      <c r="A6478" s="2">
        <v>43028</v>
      </c>
      <c r="B6478">
        <v>635.70000000000005</v>
      </c>
      <c r="C6478">
        <v>421.16399999999999</v>
      </c>
      <c r="D6478">
        <v>136.54599999999999</v>
      </c>
      <c r="E6478">
        <v>462.75299999999999</v>
      </c>
    </row>
    <row r="6479" spans="1:5" x14ac:dyDescent="0.25">
      <c r="A6479" s="2">
        <v>43031</v>
      </c>
      <c r="B6479">
        <v>631.48199999999997</v>
      </c>
      <c r="C6479">
        <v>420.77199999999999</v>
      </c>
      <c r="D6479">
        <v>137.65899999999999</v>
      </c>
      <c r="E6479">
        <v>462.66699999999997</v>
      </c>
    </row>
    <row r="6480" spans="1:5" x14ac:dyDescent="0.25">
      <c r="A6480" s="2">
        <v>43032</v>
      </c>
      <c r="B6480">
        <v>632.69600000000003</v>
      </c>
      <c r="C6480">
        <v>420.92399999999998</v>
      </c>
      <c r="D6480">
        <v>138.71</v>
      </c>
      <c r="E6480">
        <v>462.387</v>
      </c>
    </row>
    <row r="6481" spans="1:5" x14ac:dyDescent="0.25">
      <c r="A6481" s="2">
        <v>43033</v>
      </c>
      <c r="B6481">
        <v>629.20699999999999</v>
      </c>
      <c r="C6481">
        <v>421.16199999999998</v>
      </c>
      <c r="D6481">
        <v>138.29400000000001</v>
      </c>
      <c r="E6481">
        <v>461.44600000000003</v>
      </c>
    </row>
    <row r="6482" spans="1:5" x14ac:dyDescent="0.25">
      <c r="A6482" s="2">
        <v>43034</v>
      </c>
      <c r="B6482">
        <v>631.28899999999999</v>
      </c>
      <c r="C6482">
        <v>423.74299999999999</v>
      </c>
      <c r="D6482">
        <v>138.57900000000001</v>
      </c>
      <c r="E6482">
        <v>464.80399999999997</v>
      </c>
    </row>
    <row r="6483" spans="1:5" x14ac:dyDescent="0.25">
      <c r="A6483" s="2">
        <v>43035</v>
      </c>
      <c r="B6483">
        <v>635.65499999999997</v>
      </c>
      <c r="C6483">
        <v>423.17500000000001</v>
      </c>
      <c r="D6483">
        <v>139.78</v>
      </c>
      <c r="E6483">
        <v>465.79399999999998</v>
      </c>
    </row>
    <row r="6484" spans="1:5" x14ac:dyDescent="0.25">
      <c r="A6484" s="2">
        <v>43038</v>
      </c>
      <c r="B6484">
        <v>630.40800000000002</v>
      </c>
      <c r="C6484">
        <v>425.28899999999999</v>
      </c>
      <c r="D6484">
        <v>139.90100000000001</v>
      </c>
      <c r="E6484">
        <v>467.61799999999999</v>
      </c>
    </row>
    <row r="6485" spans="1:5" x14ac:dyDescent="0.25">
      <c r="A6485" s="2">
        <v>43039</v>
      </c>
      <c r="B6485">
        <v>634.91800000000001</v>
      </c>
      <c r="C6485">
        <v>426.54300000000001</v>
      </c>
      <c r="D6485">
        <v>140.208</v>
      </c>
      <c r="E6485">
        <v>469.44099999999997</v>
      </c>
    </row>
    <row r="6486" spans="1:5" x14ac:dyDescent="0.25">
      <c r="A6486" s="2">
        <v>43040</v>
      </c>
      <c r="B6486">
        <v>632.33399999999995</v>
      </c>
      <c r="C6486">
        <v>428.47399999999999</v>
      </c>
      <c r="D6486">
        <v>141.34100000000001</v>
      </c>
      <c r="E6486">
        <v>471.64699999999999</v>
      </c>
    </row>
    <row r="6487" spans="1:5" x14ac:dyDescent="0.25">
      <c r="A6487" s="2">
        <v>43041</v>
      </c>
      <c r="B6487">
        <v>633.39200000000005</v>
      </c>
      <c r="C6487">
        <v>428.43599999999998</v>
      </c>
      <c r="D6487">
        <v>141.71600000000001</v>
      </c>
      <c r="E6487">
        <v>470.24900000000002</v>
      </c>
    </row>
    <row r="6488" spans="1:5" x14ac:dyDescent="0.25">
      <c r="A6488" s="2">
        <v>43042</v>
      </c>
      <c r="B6488">
        <v>633.49699999999996</v>
      </c>
      <c r="C6488">
        <v>430.65199999999999</v>
      </c>
      <c r="D6488">
        <v>141.71600000000001</v>
      </c>
      <c r="E6488">
        <v>472.47</v>
      </c>
    </row>
    <row r="6489" spans="1:5" x14ac:dyDescent="0.25">
      <c r="A6489" s="2">
        <v>43045</v>
      </c>
      <c r="B6489">
        <v>635.37699999999995</v>
      </c>
      <c r="C6489">
        <v>430.428</v>
      </c>
      <c r="D6489">
        <v>141.50399999999999</v>
      </c>
      <c r="E6489">
        <v>472.346</v>
      </c>
    </row>
    <row r="6490" spans="1:5" x14ac:dyDescent="0.25">
      <c r="A6490" s="2">
        <v>43046</v>
      </c>
      <c r="B6490">
        <v>629.50599999999997</v>
      </c>
      <c r="C6490">
        <v>428.03399999999999</v>
      </c>
      <c r="D6490">
        <v>142.423</v>
      </c>
      <c r="E6490">
        <v>469.78199999999998</v>
      </c>
    </row>
    <row r="6491" spans="1:5" x14ac:dyDescent="0.25">
      <c r="A6491" s="2">
        <v>43047</v>
      </c>
      <c r="B6491">
        <v>630.76199999999994</v>
      </c>
      <c r="C6491">
        <v>427.49299999999999</v>
      </c>
      <c r="D6491">
        <v>142.745</v>
      </c>
      <c r="E6491">
        <v>468.51100000000002</v>
      </c>
    </row>
    <row r="6492" spans="1:5" x14ac:dyDescent="0.25">
      <c r="A6492" s="2">
        <v>43048</v>
      </c>
      <c r="B6492">
        <v>627.34199999999998</v>
      </c>
      <c r="C6492">
        <v>422.315</v>
      </c>
      <c r="D6492">
        <v>142.5</v>
      </c>
      <c r="E6492">
        <v>461.51</v>
      </c>
    </row>
    <row r="6493" spans="1:5" x14ac:dyDescent="0.25">
      <c r="A6493" s="2">
        <v>43049</v>
      </c>
      <c r="B6493">
        <v>627.80499999999995</v>
      </c>
      <c r="C6493">
        <v>421.45699999999999</v>
      </c>
      <c r="D6493">
        <v>141.791</v>
      </c>
      <c r="E6493">
        <v>460.327</v>
      </c>
    </row>
    <row r="6494" spans="1:5" x14ac:dyDescent="0.25">
      <c r="A6494" s="2">
        <v>43052</v>
      </c>
      <c r="B6494">
        <v>628.01499999999999</v>
      </c>
      <c r="C6494">
        <v>416.11700000000002</v>
      </c>
      <c r="D6494">
        <v>141.089</v>
      </c>
      <c r="E6494">
        <v>455.68900000000002</v>
      </c>
    </row>
    <row r="6495" spans="1:5" x14ac:dyDescent="0.25">
      <c r="A6495" s="2">
        <v>43053</v>
      </c>
      <c r="B6495">
        <v>626.30200000000002</v>
      </c>
      <c r="C6495">
        <v>417.71199999999999</v>
      </c>
      <c r="D6495">
        <v>140.643</v>
      </c>
      <c r="E6495">
        <v>456.94200000000001</v>
      </c>
    </row>
    <row r="6496" spans="1:5" x14ac:dyDescent="0.25">
      <c r="A6496" s="2">
        <v>43054</v>
      </c>
      <c r="B6496">
        <v>622.98299999999995</v>
      </c>
      <c r="C6496">
        <v>413.88200000000001</v>
      </c>
      <c r="D6496">
        <v>137.774</v>
      </c>
      <c r="E6496">
        <v>453.548</v>
      </c>
    </row>
    <row r="6497" spans="1:5" x14ac:dyDescent="0.25">
      <c r="A6497" s="2">
        <v>43055</v>
      </c>
      <c r="B6497">
        <v>631.19000000000005</v>
      </c>
      <c r="C6497">
        <v>417.44499999999999</v>
      </c>
      <c r="D6497">
        <v>139.28100000000001</v>
      </c>
      <c r="E6497">
        <v>458.161</v>
      </c>
    </row>
    <row r="6498" spans="1:5" x14ac:dyDescent="0.25">
      <c r="A6498" s="2">
        <v>43056</v>
      </c>
      <c r="B6498">
        <v>633.61900000000003</v>
      </c>
      <c r="C6498">
        <v>416.31700000000001</v>
      </c>
      <c r="D6498">
        <v>139.761</v>
      </c>
      <c r="E6498">
        <v>456.96499999999997</v>
      </c>
    </row>
    <row r="6499" spans="1:5" x14ac:dyDescent="0.25">
      <c r="A6499" s="2">
        <v>43059</v>
      </c>
      <c r="B6499">
        <v>636.803</v>
      </c>
      <c r="C6499">
        <v>418.10300000000001</v>
      </c>
      <c r="D6499">
        <v>140.40199999999999</v>
      </c>
      <c r="E6499">
        <v>459.81</v>
      </c>
    </row>
    <row r="6500" spans="1:5" x14ac:dyDescent="0.25">
      <c r="A6500" s="2">
        <v>43060</v>
      </c>
      <c r="B6500">
        <v>642.66800000000001</v>
      </c>
      <c r="C6500">
        <v>419.77600000000001</v>
      </c>
      <c r="D6500">
        <v>141.54400000000001</v>
      </c>
      <c r="E6500">
        <v>463</v>
      </c>
    </row>
    <row r="6501" spans="1:5" x14ac:dyDescent="0.25">
      <c r="A6501" s="2">
        <v>43061</v>
      </c>
      <c r="B6501">
        <v>642.28800000000001</v>
      </c>
      <c r="C6501">
        <v>420.84</v>
      </c>
      <c r="D6501">
        <v>141.941</v>
      </c>
      <c r="E6501">
        <v>462.48399999999998</v>
      </c>
    </row>
    <row r="6502" spans="1:5" x14ac:dyDescent="0.25">
      <c r="A6502" s="2">
        <v>43062</v>
      </c>
      <c r="B6502">
        <v>642.28800000000001</v>
      </c>
      <c r="C6502">
        <v>420.71600000000001</v>
      </c>
      <c r="D6502">
        <v>141.941</v>
      </c>
      <c r="E6502">
        <v>462.53899999999999</v>
      </c>
    </row>
    <row r="6503" spans="1:5" x14ac:dyDescent="0.25">
      <c r="A6503" s="2">
        <v>43063</v>
      </c>
      <c r="B6503">
        <v>643.16700000000003</v>
      </c>
      <c r="C6503">
        <v>420.12400000000002</v>
      </c>
      <c r="D6503">
        <v>142.07900000000001</v>
      </c>
      <c r="E6503">
        <v>462.495</v>
      </c>
    </row>
    <row r="6504" spans="1:5" x14ac:dyDescent="0.25">
      <c r="A6504" s="2">
        <v>43066</v>
      </c>
      <c r="B6504">
        <v>640.40099999999995</v>
      </c>
      <c r="C6504">
        <v>418.73099999999999</v>
      </c>
      <c r="D6504">
        <v>141.65100000000001</v>
      </c>
      <c r="E6504">
        <v>460.56400000000002</v>
      </c>
    </row>
    <row r="6505" spans="1:5" x14ac:dyDescent="0.25">
      <c r="A6505" s="2">
        <v>43067</v>
      </c>
      <c r="B6505">
        <v>648.40499999999997</v>
      </c>
      <c r="C6505">
        <v>421.36700000000002</v>
      </c>
      <c r="D6505">
        <v>141.15899999999999</v>
      </c>
      <c r="E6505">
        <v>462.95400000000001</v>
      </c>
    </row>
    <row r="6506" spans="1:5" x14ac:dyDescent="0.25">
      <c r="A6506" s="2">
        <v>43068</v>
      </c>
      <c r="B6506">
        <v>649.73199999999997</v>
      </c>
      <c r="C6506">
        <v>421.85199999999998</v>
      </c>
      <c r="D6506">
        <v>142.245</v>
      </c>
      <c r="E6506">
        <v>462.42200000000003</v>
      </c>
    </row>
    <row r="6507" spans="1:5" x14ac:dyDescent="0.25">
      <c r="A6507" s="2">
        <v>43069</v>
      </c>
      <c r="B6507">
        <v>652.15499999999997</v>
      </c>
      <c r="C6507">
        <v>419.35599999999999</v>
      </c>
      <c r="D6507">
        <v>142.89599999999999</v>
      </c>
      <c r="E6507">
        <v>462.61900000000003</v>
      </c>
    </row>
    <row r="6508" spans="1:5" x14ac:dyDescent="0.25">
      <c r="A6508" s="2">
        <v>43070</v>
      </c>
      <c r="B6508">
        <v>650.34900000000005</v>
      </c>
      <c r="C6508">
        <v>417.58499999999998</v>
      </c>
      <c r="D6508">
        <v>142.82400000000001</v>
      </c>
      <c r="E6508">
        <v>459.78199999999998</v>
      </c>
    </row>
    <row r="6509" spans="1:5" x14ac:dyDescent="0.25">
      <c r="A6509" s="2">
        <v>43073</v>
      </c>
      <c r="B6509">
        <v>649.25400000000002</v>
      </c>
      <c r="C6509">
        <v>419.05700000000002</v>
      </c>
      <c r="D6509">
        <v>142.08799999999999</v>
      </c>
      <c r="E6509">
        <v>462.46600000000001</v>
      </c>
    </row>
    <row r="6510" spans="1:5" x14ac:dyDescent="0.25">
      <c r="A6510" s="2">
        <v>43074</v>
      </c>
      <c r="B6510">
        <v>643.55200000000002</v>
      </c>
      <c r="C6510">
        <v>417.45499999999998</v>
      </c>
      <c r="D6510">
        <v>142.476</v>
      </c>
      <c r="E6510">
        <v>461.37200000000001</v>
      </c>
    </row>
    <row r="6511" spans="1:5" x14ac:dyDescent="0.25">
      <c r="A6511" s="2">
        <v>43075</v>
      </c>
      <c r="B6511">
        <v>640.58900000000006</v>
      </c>
      <c r="C6511">
        <v>416.517</v>
      </c>
      <c r="D6511">
        <v>140.62700000000001</v>
      </c>
      <c r="E6511">
        <v>459.435</v>
      </c>
    </row>
    <row r="6512" spans="1:5" x14ac:dyDescent="0.25">
      <c r="A6512" s="2">
        <v>43076</v>
      </c>
      <c r="B6512">
        <v>645.55999999999995</v>
      </c>
      <c r="C6512">
        <v>416.34300000000002</v>
      </c>
      <c r="D6512">
        <v>142.47200000000001</v>
      </c>
      <c r="E6512">
        <v>460.6</v>
      </c>
    </row>
    <row r="6513" spans="1:5" x14ac:dyDescent="0.25">
      <c r="A6513" s="2">
        <v>43077</v>
      </c>
      <c r="B6513">
        <v>647.31600000000003</v>
      </c>
      <c r="C6513">
        <v>420.10599999999999</v>
      </c>
      <c r="D6513">
        <v>143.636</v>
      </c>
      <c r="E6513">
        <v>463.86500000000001</v>
      </c>
    </row>
    <row r="6514" spans="1:5" x14ac:dyDescent="0.25">
      <c r="A6514" s="2">
        <v>43080</v>
      </c>
      <c r="B6514">
        <v>646.52700000000004</v>
      </c>
      <c r="C6514">
        <v>421.04599999999999</v>
      </c>
      <c r="D6514">
        <v>144.06200000000001</v>
      </c>
      <c r="E6514">
        <v>464.69600000000003</v>
      </c>
    </row>
    <row r="6515" spans="1:5" x14ac:dyDescent="0.25">
      <c r="A6515" s="2">
        <v>43081</v>
      </c>
      <c r="B6515">
        <v>644.80200000000002</v>
      </c>
      <c r="C6515">
        <v>421.75099999999998</v>
      </c>
      <c r="D6515">
        <v>144.06399999999999</v>
      </c>
      <c r="E6515">
        <v>465.59500000000003</v>
      </c>
    </row>
    <row r="6516" spans="1:5" x14ac:dyDescent="0.25">
      <c r="A6516" s="2">
        <v>43082</v>
      </c>
      <c r="B6516">
        <v>646.76099999999997</v>
      </c>
      <c r="C6516">
        <v>421.80900000000003</v>
      </c>
      <c r="D6516">
        <v>143.71600000000001</v>
      </c>
      <c r="E6516">
        <v>465.05500000000001</v>
      </c>
    </row>
    <row r="6517" spans="1:5" x14ac:dyDescent="0.25">
      <c r="A6517" s="2">
        <v>43083</v>
      </c>
      <c r="B6517">
        <v>640.41600000000005</v>
      </c>
      <c r="C6517">
        <v>421.43400000000003</v>
      </c>
      <c r="D6517">
        <v>144.36500000000001</v>
      </c>
      <c r="E6517">
        <v>464.09699999999998</v>
      </c>
    </row>
    <row r="6518" spans="1:5" x14ac:dyDescent="0.25">
      <c r="A6518" s="2">
        <v>43084</v>
      </c>
      <c r="B6518">
        <v>648.45000000000005</v>
      </c>
      <c r="C6518">
        <v>421.678</v>
      </c>
      <c r="D6518">
        <v>143.989</v>
      </c>
      <c r="E6518">
        <v>463.82</v>
      </c>
    </row>
    <row r="6519" spans="1:5" x14ac:dyDescent="0.25">
      <c r="A6519" s="2">
        <v>43087</v>
      </c>
      <c r="B6519">
        <v>655.92700000000002</v>
      </c>
      <c r="C6519">
        <v>425.95699999999999</v>
      </c>
      <c r="D6519">
        <v>145.245</v>
      </c>
      <c r="E6519">
        <v>469.26100000000002</v>
      </c>
    </row>
    <row r="6520" spans="1:5" x14ac:dyDescent="0.25">
      <c r="A6520" s="2">
        <v>43088</v>
      </c>
      <c r="B6520">
        <v>651.82500000000005</v>
      </c>
      <c r="C6520">
        <v>427.63900000000001</v>
      </c>
      <c r="D6520">
        <v>144.78299999999999</v>
      </c>
      <c r="E6520">
        <v>469.81599999999997</v>
      </c>
    </row>
    <row r="6521" spans="1:5" x14ac:dyDescent="0.25">
      <c r="A6521" s="2">
        <v>43089</v>
      </c>
      <c r="B6521">
        <v>653.18700000000001</v>
      </c>
      <c r="C6521">
        <v>427.38600000000002</v>
      </c>
      <c r="D6521">
        <v>145.20699999999999</v>
      </c>
      <c r="E6521">
        <v>468.80200000000002</v>
      </c>
    </row>
    <row r="6522" spans="1:5" x14ac:dyDescent="0.25">
      <c r="A6522" s="2">
        <v>43090</v>
      </c>
      <c r="B6522">
        <v>655.56</v>
      </c>
      <c r="C6522">
        <v>429.61200000000002</v>
      </c>
      <c r="D6522">
        <v>145.66999999999999</v>
      </c>
      <c r="E6522">
        <v>470.50099999999998</v>
      </c>
    </row>
    <row r="6523" spans="1:5" x14ac:dyDescent="0.25">
      <c r="A6523" s="2">
        <v>43091</v>
      </c>
      <c r="B6523">
        <v>655.24800000000005</v>
      </c>
      <c r="C6523">
        <v>430.81799999999998</v>
      </c>
      <c r="D6523">
        <v>145.97300000000001</v>
      </c>
      <c r="E6523">
        <v>470.34399999999999</v>
      </c>
    </row>
    <row r="6524" spans="1:5" x14ac:dyDescent="0.25">
      <c r="A6524" s="2">
        <v>43094</v>
      </c>
      <c r="B6524">
        <v>655.24800000000005</v>
      </c>
      <c r="C6524">
        <v>430.81799999999998</v>
      </c>
      <c r="D6524">
        <v>146.107</v>
      </c>
      <c r="E6524">
        <v>470.34399999999999</v>
      </c>
    </row>
    <row r="6525" spans="1:5" x14ac:dyDescent="0.25">
      <c r="A6525" s="2">
        <v>43095</v>
      </c>
      <c r="B6525">
        <v>656.06299999999999</v>
      </c>
      <c r="C6525">
        <v>430.81799999999998</v>
      </c>
      <c r="D6525">
        <v>145.87700000000001</v>
      </c>
      <c r="E6525">
        <v>470.33600000000001</v>
      </c>
    </row>
    <row r="6526" spans="1:5" x14ac:dyDescent="0.25">
      <c r="A6526" s="2">
        <v>43096</v>
      </c>
      <c r="B6526">
        <v>656.17100000000005</v>
      </c>
      <c r="C6526">
        <v>434.72800000000001</v>
      </c>
      <c r="D6526">
        <v>146.64099999999999</v>
      </c>
      <c r="E6526">
        <v>473.37200000000001</v>
      </c>
    </row>
    <row r="6527" spans="1:5" x14ac:dyDescent="0.25">
      <c r="A6527" s="2">
        <v>43097</v>
      </c>
      <c r="B6527">
        <v>658.048</v>
      </c>
      <c r="C6527">
        <v>434.81700000000001</v>
      </c>
      <c r="D6527">
        <v>145.77600000000001</v>
      </c>
      <c r="E6527">
        <v>473.61399999999998</v>
      </c>
    </row>
    <row r="6528" spans="1:5" x14ac:dyDescent="0.25">
      <c r="A6528" s="2">
        <v>43098</v>
      </c>
      <c r="B6528">
        <v>653.79300000000001</v>
      </c>
      <c r="C6528">
        <v>437.137</v>
      </c>
      <c r="D6528">
        <v>145.923</v>
      </c>
      <c r="E6528">
        <v>474.08699999999999</v>
      </c>
    </row>
    <row r="6529" spans="1:5" x14ac:dyDescent="0.25">
      <c r="A6529" s="2">
        <v>43101</v>
      </c>
      <c r="B6529">
        <v>653.79300000000001</v>
      </c>
      <c r="C6529">
        <v>437.137</v>
      </c>
      <c r="D6529">
        <v>145.923</v>
      </c>
      <c r="E6529">
        <v>474.08699999999999</v>
      </c>
    </row>
    <row r="6530" spans="1:5" x14ac:dyDescent="0.25">
      <c r="A6530" s="2">
        <v>43102</v>
      </c>
      <c r="B6530">
        <v>659.34</v>
      </c>
      <c r="C6530">
        <v>435.49900000000002</v>
      </c>
      <c r="D6530">
        <v>145.923</v>
      </c>
      <c r="E6530">
        <v>474.34399999999999</v>
      </c>
    </row>
    <row r="6531" spans="1:5" x14ac:dyDescent="0.25">
      <c r="A6531" s="2">
        <v>43103</v>
      </c>
      <c r="B6531">
        <v>660.84</v>
      </c>
      <c r="C6531">
        <v>437.43700000000001</v>
      </c>
      <c r="D6531">
        <v>145.923</v>
      </c>
      <c r="E6531">
        <v>477.85500000000002</v>
      </c>
    </row>
    <row r="6532" spans="1:5" x14ac:dyDescent="0.25">
      <c r="A6532" s="2">
        <v>43104</v>
      </c>
      <c r="B6532">
        <v>661.54899999999998</v>
      </c>
      <c r="C6532">
        <v>438.38799999999998</v>
      </c>
      <c r="D6532">
        <v>148.56399999999999</v>
      </c>
      <c r="E6532">
        <v>481.38099999999997</v>
      </c>
    </row>
    <row r="6533" spans="1:5" x14ac:dyDescent="0.25">
      <c r="A6533" s="2">
        <v>43105</v>
      </c>
      <c r="B6533">
        <v>663.84299999999996</v>
      </c>
      <c r="C6533">
        <v>440.82600000000002</v>
      </c>
      <c r="D6533">
        <v>149.57499999999999</v>
      </c>
      <c r="E6533">
        <v>484.41399999999999</v>
      </c>
    </row>
    <row r="6534" spans="1:5" x14ac:dyDescent="0.25">
      <c r="A6534" s="2">
        <v>43108</v>
      </c>
      <c r="B6534">
        <v>665.31100000000004</v>
      </c>
      <c r="C6534">
        <v>439.33800000000002</v>
      </c>
      <c r="D6534">
        <v>149.57499999999999</v>
      </c>
      <c r="E6534">
        <v>485.46699999999998</v>
      </c>
    </row>
    <row r="6535" spans="1:5" x14ac:dyDescent="0.25">
      <c r="A6535" s="2">
        <v>43109</v>
      </c>
      <c r="B6535">
        <v>664.48</v>
      </c>
      <c r="C6535">
        <v>439.76799999999997</v>
      </c>
      <c r="D6535">
        <v>150.29599999999999</v>
      </c>
      <c r="E6535">
        <v>487.71</v>
      </c>
    </row>
    <row r="6536" spans="1:5" x14ac:dyDescent="0.25">
      <c r="A6536" s="2">
        <v>43110</v>
      </c>
      <c r="B6536">
        <v>663.20399999999995</v>
      </c>
      <c r="C6536">
        <v>437.49200000000002</v>
      </c>
      <c r="D6536">
        <v>150.04499999999999</v>
      </c>
      <c r="E6536">
        <v>485.113</v>
      </c>
    </row>
    <row r="6537" spans="1:5" x14ac:dyDescent="0.25">
      <c r="A6537" s="2">
        <v>43111</v>
      </c>
      <c r="B6537">
        <v>673.22799999999995</v>
      </c>
      <c r="C6537">
        <v>437.22500000000002</v>
      </c>
      <c r="D6537">
        <v>149.94</v>
      </c>
      <c r="E6537">
        <v>484.6</v>
      </c>
    </row>
    <row r="6538" spans="1:5" x14ac:dyDescent="0.25">
      <c r="A6538" s="2">
        <v>43112</v>
      </c>
      <c r="B6538">
        <v>675.12300000000005</v>
      </c>
      <c r="C6538">
        <v>439.38600000000002</v>
      </c>
      <c r="D6538">
        <v>149.334</v>
      </c>
      <c r="E6538">
        <v>486.21</v>
      </c>
    </row>
    <row r="6539" spans="1:5" x14ac:dyDescent="0.25">
      <c r="A6539" s="2">
        <v>43115</v>
      </c>
      <c r="B6539">
        <v>675.12300000000005</v>
      </c>
      <c r="C6539">
        <v>439.303</v>
      </c>
      <c r="D6539">
        <v>149.691</v>
      </c>
      <c r="E6539">
        <v>485.971</v>
      </c>
    </row>
    <row r="6540" spans="1:5" x14ac:dyDescent="0.25">
      <c r="A6540" s="2">
        <v>43116</v>
      </c>
      <c r="B6540">
        <v>668.31899999999996</v>
      </c>
      <c r="C6540">
        <v>440.233</v>
      </c>
      <c r="D6540">
        <v>150.054</v>
      </c>
      <c r="E6540">
        <v>486.15</v>
      </c>
    </row>
    <row r="6541" spans="1:5" x14ac:dyDescent="0.25">
      <c r="A6541" s="2">
        <v>43117</v>
      </c>
      <c r="B6541">
        <v>673.56299999999999</v>
      </c>
      <c r="C6541">
        <v>437.47500000000002</v>
      </c>
      <c r="D6541">
        <v>149.74</v>
      </c>
      <c r="E6541">
        <v>484.685</v>
      </c>
    </row>
    <row r="6542" spans="1:5" x14ac:dyDescent="0.25">
      <c r="A6542" s="2">
        <v>43118</v>
      </c>
      <c r="B6542">
        <v>669.87</v>
      </c>
      <c r="C6542">
        <v>436.464</v>
      </c>
      <c r="D6542">
        <v>148.505</v>
      </c>
      <c r="E6542">
        <v>484.85599999999999</v>
      </c>
    </row>
    <row r="6543" spans="1:5" x14ac:dyDescent="0.25">
      <c r="A6543" s="2">
        <v>43119</v>
      </c>
      <c r="B6543">
        <v>677.41499999999996</v>
      </c>
      <c r="C6543">
        <v>436.95499999999998</v>
      </c>
      <c r="D6543">
        <v>149.64099999999999</v>
      </c>
      <c r="E6543">
        <v>487.28699999999998</v>
      </c>
    </row>
    <row r="6544" spans="1:5" x14ac:dyDescent="0.25">
      <c r="A6544" s="2">
        <v>43122</v>
      </c>
      <c r="B6544">
        <v>681.84900000000005</v>
      </c>
      <c r="C6544">
        <v>436.51299999999998</v>
      </c>
      <c r="D6544">
        <v>149.685</v>
      </c>
      <c r="E6544">
        <v>488.01400000000001</v>
      </c>
    </row>
    <row r="6545" spans="1:5" x14ac:dyDescent="0.25">
      <c r="A6545" s="2">
        <v>43123</v>
      </c>
      <c r="B6545">
        <v>684.37</v>
      </c>
      <c r="C6545">
        <v>437.37299999999999</v>
      </c>
      <c r="D6545">
        <v>151.13300000000001</v>
      </c>
      <c r="E6545">
        <v>489.56599999999997</v>
      </c>
    </row>
    <row r="6546" spans="1:5" x14ac:dyDescent="0.25">
      <c r="A6546" s="2">
        <v>43124</v>
      </c>
      <c r="B6546">
        <v>681.45100000000002</v>
      </c>
      <c r="C6546">
        <v>434.41500000000002</v>
      </c>
      <c r="D6546">
        <v>150.97999999999999</v>
      </c>
      <c r="E6546">
        <v>486.65899999999999</v>
      </c>
    </row>
    <row r="6547" spans="1:5" x14ac:dyDescent="0.25">
      <c r="A6547" s="2">
        <v>43125</v>
      </c>
      <c r="B6547">
        <v>681.99</v>
      </c>
      <c r="C6547">
        <v>434.19900000000001</v>
      </c>
      <c r="D6547">
        <v>149.82</v>
      </c>
      <c r="E6547">
        <v>484.61500000000001</v>
      </c>
    </row>
    <row r="6548" spans="1:5" x14ac:dyDescent="0.25">
      <c r="A6548" s="2">
        <v>43126</v>
      </c>
      <c r="B6548">
        <v>684.85</v>
      </c>
      <c r="C6548">
        <v>436.06599999999997</v>
      </c>
      <c r="D6548">
        <v>149.869</v>
      </c>
      <c r="E6548">
        <v>486.78199999999998</v>
      </c>
    </row>
    <row r="6549" spans="1:5" x14ac:dyDescent="0.25">
      <c r="A6549" s="2">
        <v>43129</v>
      </c>
      <c r="B6549">
        <v>680.12599999999998</v>
      </c>
      <c r="C6549">
        <v>435.32499999999999</v>
      </c>
      <c r="D6549">
        <v>150.155</v>
      </c>
      <c r="E6549">
        <v>485.53899999999999</v>
      </c>
    </row>
    <row r="6550" spans="1:5" x14ac:dyDescent="0.25">
      <c r="A6550" s="2">
        <v>43130</v>
      </c>
      <c r="B6550">
        <v>673.09199999999998</v>
      </c>
      <c r="C6550">
        <v>431.51299999999998</v>
      </c>
      <c r="D6550">
        <v>148.43799999999999</v>
      </c>
      <c r="E6550">
        <v>479.97699999999998</v>
      </c>
    </row>
    <row r="6551" spans="1:5" x14ac:dyDescent="0.25">
      <c r="A6551" s="2">
        <v>43131</v>
      </c>
      <c r="B6551">
        <v>670.56799999999998</v>
      </c>
      <c r="C6551">
        <v>430.41199999999998</v>
      </c>
      <c r="D6551">
        <v>147.34100000000001</v>
      </c>
      <c r="E6551">
        <v>480.09699999999998</v>
      </c>
    </row>
    <row r="6552" spans="1:5" x14ac:dyDescent="0.25">
      <c r="A6552" s="2">
        <v>43132</v>
      </c>
      <c r="B6552">
        <v>671.62699999999995</v>
      </c>
      <c r="C6552">
        <v>429.44200000000001</v>
      </c>
      <c r="D6552">
        <v>150.01</v>
      </c>
      <c r="E6552">
        <v>480.06</v>
      </c>
    </row>
    <row r="6553" spans="1:5" x14ac:dyDescent="0.25">
      <c r="A6553" s="2">
        <v>43133</v>
      </c>
      <c r="B6553">
        <v>658.54499999999996</v>
      </c>
      <c r="C6553">
        <v>424.62900000000002</v>
      </c>
      <c r="D6553">
        <v>149.71</v>
      </c>
      <c r="E6553">
        <v>473.815</v>
      </c>
    </row>
    <row r="6554" spans="1:5" x14ac:dyDescent="0.25">
      <c r="A6554" s="2">
        <v>43136</v>
      </c>
      <c r="B6554">
        <v>635.40499999999997</v>
      </c>
      <c r="C6554">
        <v>417.73500000000001</v>
      </c>
      <c r="D6554">
        <v>146.17400000000001</v>
      </c>
      <c r="E6554">
        <v>465.26</v>
      </c>
    </row>
    <row r="6555" spans="1:5" x14ac:dyDescent="0.25">
      <c r="A6555" s="2">
        <v>43137</v>
      </c>
      <c r="B6555">
        <v>641.62900000000002</v>
      </c>
      <c r="C6555">
        <v>408.14600000000002</v>
      </c>
      <c r="D6555">
        <v>138.53700000000001</v>
      </c>
      <c r="E6555">
        <v>455.88200000000001</v>
      </c>
    </row>
    <row r="6556" spans="1:5" x14ac:dyDescent="0.25">
      <c r="A6556" s="2">
        <v>43138</v>
      </c>
      <c r="B6556">
        <v>640.73199999999997</v>
      </c>
      <c r="C6556">
        <v>416.80799999999999</v>
      </c>
      <c r="D6556">
        <v>138.87700000000001</v>
      </c>
      <c r="E6556">
        <v>466.29500000000002</v>
      </c>
    </row>
    <row r="6557" spans="1:5" x14ac:dyDescent="0.25">
      <c r="A6557" s="2">
        <v>43139</v>
      </c>
      <c r="B6557">
        <v>621.03499999999997</v>
      </c>
      <c r="C6557">
        <v>409.22699999999998</v>
      </c>
      <c r="D6557">
        <v>140.239</v>
      </c>
      <c r="E6557">
        <v>456.88600000000002</v>
      </c>
    </row>
    <row r="6558" spans="1:5" x14ac:dyDescent="0.25">
      <c r="A6558" s="2">
        <v>43140</v>
      </c>
      <c r="B6558">
        <v>626.64800000000002</v>
      </c>
      <c r="C6558">
        <v>406.33300000000003</v>
      </c>
      <c r="D6558">
        <v>137.47399999999999</v>
      </c>
      <c r="E6558">
        <v>453.15699999999998</v>
      </c>
    </row>
    <row r="6559" spans="1:5" x14ac:dyDescent="0.25">
      <c r="A6559" s="2">
        <v>43143</v>
      </c>
      <c r="B6559">
        <v>633.08600000000001</v>
      </c>
      <c r="C6559">
        <v>410.09899999999999</v>
      </c>
      <c r="D6559">
        <v>137.47399999999999</v>
      </c>
      <c r="E6559">
        <v>458.327</v>
      </c>
    </row>
    <row r="6560" spans="1:5" x14ac:dyDescent="0.25">
      <c r="A6560" s="2">
        <v>43144</v>
      </c>
      <c r="B6560">
        <v>634.73599999999999</v>
      </c>
      <c r="C6560">
        <v>409.21699999999998</v>
      </c>
      <c r="D6560">
        <v>136.44800000000001</v>
      </c>
      <c r="E6560">
        <v>456.637</v>
      </c>
    </row>
    <row r="6561" spans="1:5" x14ac:dyDescent="0.25">
      <c r="A6561" s="2">
        <v>43145</v>
      </c>
      <c r="B6561">
        <v>646.22699999999998</v>
      </c>
      <c r="C6561">
        <v>411.82600000000002</v>
      </c>
      <c r="D6561">
        <v>135.13800000000001</v>
      </c>
      <c r="E6561">
        <v>461.21899999999999</v>
      </c>
    </row>
    <row r="6562" spans="1:5" x14ac:dyDescent="0.25">
      <c r="A6562" s="2">
        <v>43146</v>
      </c>
      <c r="B6562">
        <v>652.54999999999995</v>
      </c>
      <c r="C6562">
        <v>414.72300000000001</v>
      </c>
      <c r="D6562">
        <v>136.12100000000001</v>
      </c>
      <c r="E6562">
        <v>463.95800000000003</v>
      </c>
    </row>
    <row r="6563" spans="1:5" x14ac:dyDescent="0.25">
      <c r="A6563" s="2">
        <v>43147</v>
      </c>
      <c r="B6563">
        <v>654.52499999999998</v>
      </c>
      <c r="C6563">
        <v>418.33800000000002</v>
      </c>
      <c r="D6563">
        <v>137.98599999999999</v>
      </c>
      <c r="E6563">
        <v>468.81799999999998</v>
      </c>
    </row>
    <row r="6564" spans="1:5" x14ac:dyDescent="0.25">
      <c r="A6564" s="2">
        <v>43150</v>
      </c>
      <c r="B6564">
        <v>654.52499999999998</v>
      </c>
      <c r="C6564">
        <v>416.60300000000001</v>
      </c>
      <c r="D6564">
        <v>141.304</v>
      </c>
      <c r="E6564">
        <v>466.91699999999997</v>
      </c>
    </row>
    <row r="6565" spans="1:5" x14ac:dyDescent="0.25">
      <c r="A6565" s="2">
        <v>43151</v>
      </c>
      <c r="B6565">
        <v>649.52</v>
      </c>
      <c r="C6565">
        <v>419.84199999999998</v>
      </c>
      <c r="D6565">
        <v>141.07599999999999</v>
      </c>
      <c r="E6565">
        <v>469.85199999999998</v>
      </c>
    </row>
    <row r="6566" spans="1:5" x14ac:dyDescent="0.25">
      <c r="A6566" s="2">
        <v>43152</v>
      </c>
      <c r="B6566">
        <v>648.71199999999999</v>
      </c>
      <c r="C6566">
        <v>419.81400000000002</v>
      </c>
      <c r="D6566">
        <v>141.58600000000001</v>
      </c>
      <c r="E6566">
        <v>470.14299999999997</v>
      </c>
    </row>
    <row r="6567" spans="1:5" x14ac:dyDescent="0.25">
      <c r="A6567" s="2">
        <v>43153</v>
      </c>
      <c r="B6567">
        <v>648.428</v>
      </c>
      <c r="C6567">
        <v>418.411</v>
      </c>
      <c r="D6567">
        <v>140.55699999999999</v>
      </c>
      <c r="E6567">
        <v>468.601</v>
      </c>
    </row>
    <row r="6568" spans="1:5" x14ac:dyDescent="0.25">
      <c r="A6568" s="2">
        <v>43154</v>
      </c>
      <c r="B6568">
        <v>656.40599999999995</v>
      </c>
      <c r="C6568">
        <v>419.50299999999999</v>
      </c>
      <c r="D6568">
        <v>141.71100000000001</v>
      </c>
      <c r="E6568">
        <v>469.68400000000003</v>
      </c>
    </row>
    <row r="6569" spans="1:5" x14ac:dyDescent="0.25">
      <c r="A6569" s="2">
        <v>43157</v>
      </c>
      <c r="B6569">
        <v>660.27200000000005</v>
      </c>
      <c r="C6569">
        <v>420.12400000000002</v>
      </c>
      <c r="D6569">
        <v>142.36799999999999</v>
      </c>
      <c r="E6569">
        <v>471.233</v>
      </c>
    </row>
    <row r="6570" spans="1:5" x14ac:dyDescent="0.25">
      <c r="A6570" s="2">
        <v>43158</v>
      </c>
      <c r="B6570">
        <v>650.68799999999999</v>
      </c>
      <c r="C6570">
        <v>421.28199999999998</v>
      </c>
      <c r="D6570">
        <v>143.09899999999999</v>
      </c>
      <c r="E6570">
        <v>471.298</v>
      </c>
    </row>
    <row r="6571" spans="1:5" x14ac:dyDescent="0.25">
      <c r="A6571" s="2">
        <v>43159</v>
      </c>
      <c r="B6571">
        <v>642.58199999999999</v>
      </c>
      <c r="C6571">
        <v>417.423</v>
      </c>
      <c r="D6571">
        <v>142.19800000000001</v>
      </c>
      <c r="E6571">
        <v>468.87900000000002</v>
      </c>
    </row>
    <row r="6572" spans="1:5" x14ac:dyDescent="0.25">
      <c r="A6572" s="2">
        <v>43160</v>
      </c>
      <c r="B6572">
        <v>640.072</v>
      </c>
      <c r="C6572">
        <v>413.85500000000002</v>
      </c>
      <c r="D6572">
        <v>139.977</v>
      </c>
      <c r="E6572">
        <v>463.21800000000002</v>
      </c>
    </row>
    <row r="6573" spans="1:5" x14ac:dyDescent="0.25">
      <c r="A6573" s="2">
        <v>43161</v>
      </c>
      <c r="B6573">
        <v>648.82500000000005</v>
      </c>
      <c r="C6573">
        <v>411.31</v>
      </c>
      <c r="D6573">
        <v>137.83099999999999</v>
      </c>
      <c r="E6573">
        <v>456.73200000000003</v>
      </c>
    </row>
    <row r="6574" spans="1:5" x14ac:dyDescent="0.25">
      <c r="A6574" s="2">
        <v>43164</v>
      </c>
      <c r="B6574">
        <v>654.87699999999995</v>
      </c>
      <c r="C6574">
        <v>415.16399999999999</v>
      </c>
      <c r="D6574">
        <v>136.23099999999999</v>
      </c>
      <c r="E6574">
        <v>460.71600000000001</v>
      </c>
    </row>
    <row r="6575" spans="1:5" x14ac:dyDescent="0.25">
      <c r="A6575" s="2">
        <v>43165</v>
      </c>
      <c r="B6575">
        <v>661.05700000000002</v>
      </c>
      <c r="C6575">
        <v>417.68200000000002</v>
      </c>
      <c r="D6575">
        <v>138.40199999999999</v>
      </c>
      <c r="E6575">
        <v>465.16399999999999</v>
      </c>
    </row>
    <row r="6576" spans="1:5" x14ac:dyDescent="0.25">
      <c r="A6576" s="2">
        <v>43166</v>
      </c>
      <c r="B6576">
        <v>664.54</v>
      </c>
      <c r="C6576">
        <v>418.85199999999998</v>
      </c>
      <c r="D6576">
        <v>137.93299999999999</v>
      </c>
      <c r="E6576">
        <v>467.22399999999999</v>
      </c>
    </row>
    <row r="6577" spans="1:5" x14ac:dyDescent="0.25">
      <c r="A6577" s="2">
        <v>43167</v>
      </c>
      <c r="B6577">
        <v>663.87099999999998</v>
      </c>
      <c r="C6577">
        <v>422.82799999999997</v>
      </c>
      <c r="D6577">
        <v>138.21899999999999</v>
      </c>
      <c r="E6577">
        <v>472.28500000000003</v>
      </c>
    </row>
    <row r="6578" spans="1:5" x14ac:dyDescent="0.25">
      <c r="A6578" s="2">
        <v>43168</v>
      </c>
      <c r="B6578">
        <v>673.77499999999998</v>
      </c>
      <c r="C6578">
        <v>425.661</v>
      </c>
      <c r="D6578">
        <v>138.57499999999999</v>
      </c>
      <c r="E6578">
        <v>474.28300000000002</v>
      </c>
    </row>
    <row r="6579" spans="1:5" x14ac:dyDescent="0.25">
      <c r="A6579" s="2">
        <v>43171</v>
      </c>
      <c r="B6579">
        <v>675.08500000000004</v>
      </c>
      <c r="C6579">
        <v>426.34300000000002</v>
      </c>
      <c r="D6579">
        <v>140.22900000000001</v>
      </c>
      <c r="E6579">
        <v>475.32499999999999</v>
      </c>
    </row>
    <row r="6580" spans="1:5" x14ac:dyDescent="0.25">
      <c r="A6580" s="2">
        <v>43172</v>
      </c>
      <c r="B6580">
        <v>671.35900000000004</v>
      </c>
      <c r="C6580">
        <v>421.19499999999999</v>
      </c>
      <c r="D6580">
        <v>141.327</v>
      </c>
      <c r="E6580">
        <v>471.88299999999998</v>
      </c>
    </row>
    <row r="6581" spans="1:5" x14ac:dyDescent="0.25">
      <c r="A6581" s="2">
        <v>43173</v>
      </c>
      <c r="B6581">
        <v>668.15099999999995</v>
      </c>
      <c r="C6581">
        <v>421.25900000000001</v>
      </c>
      <c r="D6581">
        <v>141.00700000000001</v>
      </c>
      <c r="E6581">
        <v>470.64699999999999</v>
      </c>
    </row>
    <row r="6582" spans="1:5" x14ac:dyDescent="0.25">
      <c r="A6582" s="2">
        <v>43174</v>
      </c>
      <c r="B6582">
        <v>665.11599999999999</v>
      </c>
      <c r="C6582">
        <v>422.18599999999998</v>
      </c>
      <c r="D6582">
        <v>141.13999999999999</v>
      </c>
      <c r="E6582">
        <v>472.24799999999999</v>
      </c>
    </row>
    <row r="6583" spans="1:5" x14ac:dyDescent="0.25">
      <c r="A6583" s="2">
        <v>43175</v>
      </c>
      <c r="B6583">
        <v>668.71400000000006</v>
      </c>
      <c r="C6583">
        <v>421.58199999999999</v>
      </c>
      <c r="D6583">
        <v>140.464</v>
      </c>
      <c r="E6583">
        <v>470.18099999999998</v>
      </c>
    </row>
    <row r="6584" spans="1:5" x14ac:dyDescent="0.25">
      <c r="A6584" s="2">
        <v>43178</v>
      </c>
      <c r="B6584">
        <v>662.08500000000004</v>
      </c>
      <c r="C6584">
        <v>419.06</v>
      </c>
      <c r="D6584">
        <v>138.886</v>
      </c>
      <c r="E6584">
        <v>467.40199999999999</v>
      </c>
    </row>
    <row r="6585" spans="1:5" x14ac:dyDescent="0.25">
      <c r="A6585" s="2">
        <v>43179</v>
      </c>
      <c r="B6585">
        <v>662.52099999999996</v>
      </c>
      <c r="C6585">
        <v>419.46800000000002</v>
      </c>
      <c r="D6585">
        <v>138.572</v>
      </c>
      <c r="E6585">
        <v>468.536</v>
      </c>
    </row>
    <row r="6586" spans="1:5" x14ac:dyDescent="0.25">
      <c r="A6586" s="2">
        <v>43180</v>
      </c>
      <c r="B6586">
        <v>665.60799999999995</v>
      </c>
      <c r="C6586">
        <v>417.798</v>
      </c>
      <c r="D6586">
        <v>138.572</v>
      </c>
      <c r="E6586">
        <v>467.42700000000002</v>
      </c>
    </row>
    <row r="6587" spans="1:5" x14ac:dyDescent="0.25">
      <c r="A6587" s="2">
        <v>43181</v>
      </c>
      <c r="B6587">
        <v>650.41899999999998</v>
      </c>
      <c r="C6587">
        <v>412.49099999999999</v>
      </c>
      <c r="D6587">
        <v>139.46199999999999</v>
      </c>
      <c r="E6587">
        <v>460.57900000000001</v>
      </c>
    </row>
    <row r="6588" spans="1:5" x14ac:dyDescent="0.25">
      <c r="A6588" s="2">
        <v>43182</v>
      </c>
      <c r="B6588">
        <v>637.61300000000006</v>
      </c>
      <c r="C6588">
        <v>411.06400000000002</v>
      </c>
      <c r="D6588">
        <v>134.51</v>
      </c>
      <c r="E6588">
        <v>458.80500000000001</v>
      </c>
    </row>
    <row r="6589" spans="1:5" x14ac:dyDescent="0.25">
      <c r="A6589" s="2">
        <v>43185</v>
      </c>
      <c r="B6589">
        <v>651.73599999999999</v>
      </c>
      <c r="C6589">
        <v>407.94499999999999</v>
      </c>
      <c r="D6589">
        <v>134.92699999999999</v>
      </c>
      <c r="E6589">
        <v>455.30599999999998</v>
      </c>
    </row>
    <row r="6590" spans="1:5" x14ac:dyDescent="0.25">
      <c r="A6590" s="2">
        <v>43186</v>
      </c>
      <c r="B6590">
        <v>640.49900000000002</v>
      </c>
      <c r="C6590">
        <v>412.54500000000002</v>
      </c>
      <c r="D6590">
        <v>138.46899999999999</v>
      </c>
      <c r="E6590">
        <v>460.351</v>
      </c>
    </row>
    <row r="6591" spans="1:5" x14ac:dyDescent="0.25">
      <c r="A6591" s="2">
        <v>43187</v>
      </c>
      <c r="B6591">
        <v>640.67999999999995</v>
      </c>
      <c r="C6591">
        <v>411.73599999999999</v>
      </c>
      <c r="D6591">
        <v>137.45599999999999</v>
      </c>
      <c r="E6591">
        <v>457.98899999999998</v>
      </c>
    </row>
    <row r="6592" spans="1:5" x14ac:dyDescent="0.25">
      <c r="A6592" s="2">
        <v>43188</v>
      </c>
      <c r="B6592">
        <v>648.16600000000005</v>
      </c>
      <c r="C6592">
        <v>413.38900000000001</v>
      </c>
      <c r="D6592">
        <v>138.42400000000001</v>
      </c>
      <c r="E6592">
        <v>460.16300000000001</v>
      </c>
    </row>
    <row r="6593" spans="1:5" x14ac:dyDescent="0.25">
      <c r="A6593" s="2">
        <v>43189</v>
      </c>
      <c r="B6593">
        <v>648.16600000000005</v>
      </c>
      <c r="C6593">
        <v>413.38900000000001</v>
      </c>
      <c r="D6593">
        <v>139.61699999999999</v>
      </c>
      <c r="E6593">
        <v>460.16300000000001</v>
      </c>
    </row>
    <row r="6594" spans="1:5" x14ac:dyDescent="0.25">
      <c r="A6594" s="2">
        <v>43192</v>
      </c>
      <c r="B6594">
        <v>632.93700000000001</v>
      </c>
      <c r="C6594">
        <v>413.38900000000001</v>
      </c>
      <c r="D6594">
        <v>139.166</v>
      </c>
      <c r="E6594">
        <v>460.13200000000001</v>
      </c>
    </row>
    <row r="6595" spans="1:5" x14ac:dyDescent="0.25">
      <c r="A6595" s="2">
        <v>43193</v>
      </c>
      <c r="B6595">
        <v>640.91899999999998</v>
      </c>
      <c r="C6595">
        <v>412.26</v>
      </c>
      <c r="D6595">
        <v>138.86600000000001</v>
      </c>
      <c r="E6595">
        <v>458.14</v>
      </c>
    </row>
    <row r="6596" spans="1:5" x14ac:dyDescent="0.25">
      <c r="A6596" s="2">
        <v>43194</v>
      </c>
      <c r="B6596">
        <v>648.36199999999997</v>
      </c>
      <c r="C6596">
        <v>410.14800000000002</v>
      </c>
      <c r="D6596">
        <v>139.37700000000001</v>
      </c>
      <c r="E6596">
        <v>454.37</v>
      </c>
    </row>
    <row r="6597" spans="1:5" x14ac:dyDescent="0.25">
      <c r="A6597" s="2">
        <v>43195</v>
      </c>
      <c r="B6597">
        <v>653.00300000000004</v>
      </c>
      <c r="C6597">
        <v>416.61200000000002</v>
      </c>
      <c r="D6597">
        <v>140.279</v>
      </c>
      <c r="E6597">
        <v>462.91500000000002</v>
      </c>
    </row>
    <row r="6598" spans="1:5" x14ac:dyDescent="0.25">
      <c r="A6598" s="2">
        <v>43196</v>
      </c>
      <c r="B6598">
        <v>640.67499999999995</v>
      </c>
      <c r="C6598">
        <v>416.73500000000001</v>
      </c>
      <c r="D6598">
        <v>140.149</v>
      </c>
      <c r="E6598">
        <v>462.20699999999999</v>
      </c>
    </row>
    <row r="6599" spans="1:5" x14ac:dyDescent="0.25">
      <c r="A6599" s="2">
        <v>43199</v>
      </c>
      <c r="B6599">
        <v>641.00099999999998</v>
      </c>
      <c r="C6599">
        <v>416.30900000000003</v>
      </c>
      <c r="D6599">
        <v>140.50200000000001</v>
      </c>
      <c r="E6599">
        <v>462.12</v>
      </c>
    </row>
    <row r="6600" spans="1:5" x14ac:dyDescent="0.25">
      <c r="A6600" s="2">
        <v>43200</v>
      </c>
      <c r="B6600">
        <v>652.39</v>
      </c>
      <c r="C6600">
        <v>420.303</v>
      </c>
      <c r="D6600">
        <v>140.68</v>
      </c>
      <c r="E6600">
        <v>465.91500000000002</v>
      </c>
    </row>
    <row r="6601" spans="1:5" x14ac:dyDescent="0.25">
      <c r="A6601" s="2">
        <v>43201</v>
      </c>
      <c r="B6601">
        <v>653.15499999999997</v>
      </c>
      <c r="C6601">
        <v>419.839</v>
      </c>
      <c r="D6601">
        <v>139.83600000000001</v>
      </c>
      <c r="E6601">
        <v>464.34100000000001</v>
      </c>
    </row>
    <row r="6602" spans="1:5" x14ac:dyDescent="0.25">
      <c r="A6602" s="2">
        <v>43202</v>
      </c>
      <c r="B6602">
        <v>656.85699999999997</v>
      </c>
      <c r="C6602">
        <v>422.62200000000001</v>
      </c>
      <c r="D6602">
        <v>139.31299999999999</v>
      </c>
      <c r="E6602">
        <v>468.28</v>
      </c>
    </row>
    <row r="6603" spans="1:5" x14ac:dyDescent="0.25">
      <c r="A6603" s="2">
        <v>43203</v>
      </c>
      <c r="B6603">
        <v>654.16800000000001</v>
      </c>
      <c r="C6603">
        <v>424.23500000000001</v>
      </c>
      <c r="D6603">
        <v>139.99700000000001</v>
      </c>
      <c r="E6603">
        <v>469.46499999999997</v>
      </c>
    </row>
    <row r="6604" spans="1:5" x14ac:dyDescent="0.25">
      <c r="A6604" s="2">
        <v>43206</v>
      </c>
      <c r="B6604">
        <v>659.84900000000005</v>
      </c>
      <c r="C6604">
        <v>422.70600000000002</v>
      </c>
      <c r="D6604">
        <v>140.67599999999999</v>
      </c>
      <c r="E6604">
        <v>469.01499999999999</v>
      </c>
    </row>
    <row r="6605" spans="1:5" x14ac:dyDescent="0.25">
      <c r="A6605" s="2">
        <v>43207</v>
      </c>
      <c r="B6605">
        <v>666.26499999999999</v>
      </c>
      <c r="C6605">
        <v>424.08300000000003</v>
      </c>
      <c r="D6605">
        <v>140.06399999999999</v>
      </c>
      <c r="E6605">
        <v>472.279</v>
      </c>
    </row>
    <row r="6606" spans="1:5" x14ac:dyDescent="0.25">
      <c r="A6606" s="2">
        <v>43208</v>
      </c>
      <c r="B6606">
        <v>668.20100000000002</v>
      </c>
      <c r="C6606">
        <v>427.39</v>
      </c>
      <c r="D6606">
        <v>141.82300000000001</v>
      </c>
      <c r="E6606">
        <v>475.72500000000002</v>
      </c>
    </row>
    <row r="6607" spans="1:5" x14ac:dyDescent="0.25">
      <c r="A6607" s="2">
        <v>43209</v>
      </c>
      <c r="B6607">
        <v>664.04</v>
      </c>
      <c r="C6607">
        <v>429.99700000000001</v>
      </c>
      <c r="D6607">
        <v>141.82499999999999</v>
      </c>
      <c r="E6607">
        <v>476.83</v>
      </c>
    </row>
    <row r="6608" spans="1:5" x14ac:dyDescent="0.25">
      <c r="A6608" s="2">
        <v>43210</v>
      </c>
      <c r="B6608">
        <v>659.74300000000005</v>
      </c>
      <c r="C6608">
        <v>431.55900000000003</v>
      </c>
      <c r="D6608">
        <v>141.91200000000001</v>
      </c>
      <c r="E6608">
        <v>476.75400000000002</v>
      </c>
    </row>
    <row r="6609" spans="1:5" x14ac:dyDescent="0.25">
      <c r="A6609" s="2">
        <v>43213</v>
      </c>
      <c r="B6609">
        <v>659.12599999999998</v>
      </c>
      <c r="C6609">
        <v>433.83199999999999</v>
      </c>
      <c r="D6609">
        <v>141.744</v>
      </c>
      <c r="E6609">
        <v>478.75599999999997</v>
      </c>
    </row>
    <row r="6610" spans="1:5" x14ac:dyDescent="0.25">
      <c r="A6610" s="2">
        <v>43214</v>
      </c>
      <c r="B6610">
        <v>654.68600000000004</v>
      </c>
      <c r="C6610">
        <v>431.20400000000001</v>
      </c>
      <c r="D6610">
        <v>142.739</v>
      </c>
      <c r="E6610">
        <v>476.988</v>
      </c>
    </row>
    <row r="6611" spans="1:5" x14ac:dyDescent="0.25">
      <c r="A6611" s="2">
        <v>43215</v>
      </c>
      <c r="B6611">
        <v>654.30399999999997</v>
      </c>
      <c r="C6611">
        <v>427.88400000000001</v>
      </c>
      <c r="D6611">
        <v>142.54400000000001</v>
      </c>
      <c r="E6611">
        <v>472.49200000000002</v>
      </c>
    </row>
    <row r="6612" spans="1:5" x14ac:dyDescent="0.25">
      <c r="A6612" s="2">
        <v>43216</v>
      </c>
      <c r="B6612">
        <v>657.56700000000001</v>
      </c>
      <c r="C6612">
        <v>430.55900000000003</v>
      </c>
      <c r="D6612">
        <v>142.999</v>
      </c>
      <c r="E6612">
        <v>476.11099999999999</v>
      </c>
    </row>
    <row r="6613" spans="1:5" x14ac:dyDescent="0.25">
      <c r="A6613" s="2">
        <v>43217</v>
      </c>
      <c r="B6613">
        <v>656.69299999999998</v>
      </c>
      <c r="C6613">
        <v>433.738</v>
      </c>
      <c r="D6613">
        <v>143.803</v>
      </c>
      <c r="E6613">
        <v>477.822</v>
      </c>
    </row>
    <row r="6614" spans="1:5" x14ac:dyDescent="0.25">
      <c r="A6614" s="2">
        <v>43220</v>
      </c>
      <c r="B6614">
        <v>650.60299999999995</v>
      </c>
      <c r="C6614">
        <v>433.93700000000001</v>
      </c>
      <c r="D6614">
        <v>143.803</v>
      </c>
      <c r="E6614">
        <v>478.51799999999997</v>
      </c>
    </row>
    <row r="6615" spans="1:5" x14ac:dyDescent="0.25">
      <c r="A6615" s="2">
        <v>43221</v>
      </c>
      <c r="B6615">
        <v>653.24900000000002</v>
      </c>
      <c r="C6615">
        <v>436.24599999999998</v>
      </c>
      <c r="D6615">
        <v>143.577</v>
      </c>
      <c r="E6615">
        <v>479.43099999999998</v>
      </c>
    </row>
    <row r="6616" spans="1:5" x14ac:dyDescent="0.25">
      <c r="A6616" s="2">
        <v>43222</v>
      </c>
      <c r="B6616">
        <v>653.46199999999999</v>
      </c>
      <c r="C6616">
        <v>438.73</v>
      </c>
      <c r="D6616">
        <v>143.69999999999999</v>
      </c>
      <c r="E6616">
        <v>483.70299999999997</v>
      </c>
    </row>
    <row r="6617" spans="1:5" x14ac:dyDescent="0.25">
      <c r="A6617" s="2">
        <v>43223</v>
      </c>
      <c r="B6617">
        <v>651.62</v>
      </c>
      <c r="C6617">
        <v>436.71300000000002</v>
      </c>
      <c r="D6617">
        <v>143.69999999999999</v>
      </c>
      <c r="E6617">
        <v>481.58499999999998</v>
      </c>
    </row>
    <row r="6618" spans="1:5" x14ac:dyDescent="0.25">
      <c r="A6618" s="2">
        <v>43224</v>
      </c>
      <c r="B6618">
        <v>660.12400000000002</v>
      </c>
      <c r="C6618">
        <v>437.43</v>
      </c>
      <c r="D6618">
        <v>143.69999999999999</v>
      </c>
      <c r="E6618">
        <v>482.43099999999998</v>
      </c>
    </row>
    <row r="6619" spans="1:5" x14ac:dyDescent="0.25">
      <c r="A6619" s="2">
        <v>43227</v>
      </c>
      <c r="B6619">
        <v>665.52099999999996</v>
      </c>
      <c r="C6619">
        <v>437.43</v>
      </c>
      <c r="D6619">
        <v>143.94499999999999</v>
      </c>
      <c r="E6619">
        <v>485.51799999999997</v>
      </c>
    </row>
    <row r="6620" spans="1:5" x14ac:dyDescent="0.25">
      <c r="A6620" s="2">
        <v>43228</v>
      </c>
      <c r="B6620">
        <v>667.86400000000003</v>
      </c>
      <c r="C6620">
        <v>441.56799999999998</v>
      </c>
      <c r="D6620">
        <v>144.47800000000001</v>
      </c>
      <c r="E6620">
        <v>487.06200000000001</v>
      </c>
    </row>
    <row r="6621" spans="1:5" x14ac:dyDescent="0.25">
      <c r="A6621" s="2">
        <v>43229</v>
      </c>
      <c r="B6621">
        <v>672.46799999999996</v>
      </c>
      <c r="C6621">
        <v>443.601</v>
      </c>
      <c r="D6621">
        <v>144.12899999999999</v>
      </c>
      <c r="E6621">
        <v>488.88400000000001</v>
      </c>
    </row>
    <row r="6622" spans="1:5" x14ac:dyDescent="0.25">
      <c r="A6622" s="2">
        <v>43230</v>
      </c>
      <c r="B6622">
        <v>676.15899999999999</v>
      </c>
      <c r="C6622">
        <v>443.911</v>
      </c>
      <c r="D6622">
        <v>144.529</v>
      </c>
      <c r="E6622">
        <v>488.70100000000002</v>
      </c>
    </row>
    <row r="6623" spans="1:5" x14ac:dyDescent="0.25">
      <c r="A6623" s="2">
        <v>43231</v>
      </c>
      <c r="B6623">
        <v>677.29899999999998</v>
      </c>
      <c r="C6623">
        <v>446.09199999999998</v>
      </c>
      <c r="D6623">
        <v>145.95099999999999</v>
      </c>
      <c r="E6623">
        <v>490.02300000000002</v>
      </c>
    </row>
    <row r="6624" spans="1:5" x14ac:dyDescent="0.25">
      <c r="A6624" s="2">
        <v>43234</v>
      </c>
      <c r="B6624">
        <v>675.50300000000004</v>
      </c>
      <c r="C6624">
        <v>446.46800000000002</v>
      </c>
      <c r="D6624">
        <v>146.648</v>
      </c>
      <c r="E6624">
        <v>489.577</v>
      </c>
    </row>
    <row r="6625" spans="1:5" x14ac:dyDescent="0.25">
      <c r="A6625" s="2">
        <v>43235</v>
      </c>
      <c r="B6625">
        <v>674.57600000000002</v>
      </c>
      <c r="C6625">
        <v>445.89699999999999</v>
      </c>
      <c r="D6625">
        <v>146.547</v>
      </c>
      <c r="E6625">
        <v>488.87799999999999</v>
      </c>
    </row>
    <row r="6626" spans="1:5" x14ac:dyDescent="0.25">
      <c r="A6626" s="2">
        <v>43236</v>
      </c>
      <c r="B6626">
        <v>680.03</v>
      </c>
      <c r="C6626">
        <v>446.70600000000002</v>
      </c>
      <c r="D6626">
        <v>146.28</v>
      </c>
      <c r="E6626">
        <v>488.286</v>
      </c>
    </row>
    <row r="6627" spans="1:5" x14ac:dyDescent="0.25">
      <c r="A6627" s="2">
        <v>43237</v>
      </c>
      <c r="B6627">
        <v>682.75599999999997</v>
      </c>
      <c r="C6627">
        <v>451.00700000000001</v>
      </c>
      <c r="D6627">
        <v>146.84700000000001</v>
      </c>
      <c r="E6627">
        <v>491.16399999999999</v>
      </c>
    </row>
    <row r="6628" spans="1:5" x14ac:dyDescent="0.25">
      <c r="A6628" s="2">
        <v>43238</v>
      </c>
      <c r="B6628">
        <v>682.779</v>
      </c>
      <c r="C6628">
        <v>451.23099999999999</v>
      </c>
      <c r="D6628">
        <v>147.244</v>
      </c>
      <c r="E6628">
        <v>490.00200000000001</v>
      </c>
    </row>
    <row r="6629" spans="1:5" x14ac:dyDescent="0.25">
      <c r="A6629" s="2">
        <v>43241</v>
      </c>
      <c r="B6629">
        <v>687.48</v>
      </c>
      <c r="C6629">
        <v>454.31200000000001</v>
      </c>
      <c r="D6629">
        <v>147.07499999999999</v>
      </c>
      <c r="E6629">
        <v>491.673</v>
      </c>
    </row>
    <row r="6630" spans="1:5" x14ac:dyDescent="0.25">
      <c r="A6630" s="2">
        <v>43242</v>
      </c>
      <c r="B6630">
        <v>683.16399999999999</v>
      </c>
      <c r="C6630">
        <v>455.30500000000001</v>
      </c>
      <c r="D6630">
        <v>146.727</v>
      </c>
      <c r="E6630">
        <v>493.28800000000001</v>
      </c>
    </row>
    <row r="6631" spans="1:5" x14ac:dyDescent="0.25">
      <c r="A6631" s="2">
        <v>43243</v>
      </c>
      <c r="B6631">
        <v>683.85799999999995</v>
      </c>
      <c r="C6631">
        <v>451.2</v>
      </c>
      <c r="D6631">
        <v>146.41</v>
      </c>
      <c r="E6631">
        <v>488.57799999999997</v>
      </c>
    </row>
    <row r="6632" spans="1:5" x14ac:dyDescent="0.25">
      <c r="A6632" s="2">
        <v>43244</v>
      </c>
      <c r="B6632">
        <v>684.20299999999997</v>
      </c>
      <c r="C6632">
        <v>450.1</v>
      </c>
      <c r="D6632">
        <v>145.22999999999999</v>
      </c>
      <c r="E6632">
        <v>487.15</v>
      </c>
    </row>
    <row r="6633" spans="1:5" x14ac:dyDescent="0.25">
      <c r="A6633" s="2">
        <v>43245</v>
      </c>
      <c r="B6633">
        <v>683.47799999999995</v>
      </c>
      <c r="C6633">
        <v>452.35500000000002</v>
      </c>
      <c r="D6633">
        <v>144.679</v>
      </c>
      <c r="E6633">
        <v>488.20400000000001</v>
      </c>
    </row>
    <row r="6634" spans="1:5" x14ac:dyDescent="0.25">
      <c r="A6634" s="2">
        <v>43248</v>
      </c>
      <c r="B6634">
        <v>683.47799999999995</v>
      </c>
      <c r="C6634">
        <v>452.35500000000002</v>
      </c>
      <c r="D6634">
        <v>144.30600000000001</v>
      </c>
      <c r="E6634">
        <v>486.678</v>
      </c>
    </row>
    <row r="6635" spans="1:5" x14ac:dyDescent="0.25">
      <c r="A6635" s="2">
        <v>43249</v>
      </c>
      <c r="B6635">
        <v>681.63599999999997</v>
      </c>
      <c r="C6635">
        <v>444.07</v>
      </c>
      <c r="D6635">
        <v>143.54300000000001</v>
      </c>
      <c r="E6635">
        <v>478.67399999999998</v>
      </c>
    </row>
    <row r="6636" spans="1:5" x14ac:dyDescent="0.25">
      <c r="A6636" s="2">
        <v>43250</v>
      </c>
      <c r="B6636">
        <v>691.38699999999994</v>
      </c>
      <c r="C6636">
        <v>446.15</v>
      </c>
      <c r="D6636">
        <v>141.56200000000001</v>
      </c>
      <c r="E6636">
        <v>480.67599999999999</v>
      </c>
    </row>
    <row r="6637" spans="1:5" x14ac:dyDescent="0.25">
      <c r="A6637" s="2">
        <v>43251</v>
      </c>
      <c r="B6637">
        <v>685.69500000000005</v>
      </c>
      <c r="C6637">
        <v>446.33600000000001</v>
      </c>
      <c r="D6637">
        <v>142.375</v>
      </c>
      <c r="E6637">
        <v>481.13099999999997</v>
      </c>
    </row>
    <row r="6638" spans="1:5" x14ac:dyDescent="0.25">
      <c r="A6638" s="2">
        <v>43252</v>
      </c>
      <c r="B6638">
        <v>690.423</v>
      </c>
      <c r="C6638">
        <v>449.161</v>
      </c>
      <c r="D6638">
        <v>142.38399999999999</v>
      </c>
      <c r="E6638">
        <v>485.19099999999997</v>
      </c>
    </row>
    <row r="6639" spans="1:5" x14ac:dyDescent="0.25">
      <c r="A6639" s="2">
        <v>43255</v>
      </c>
      <c r="B6639">
        <v>694.40599999999995</v>
      </c>
      <c r="C6639">
        <v>452.17899999999997</v>
      </c>
      <c r="D6639">
        <v>144.26900000000001</v>
      </c>
      <c r="E6639">
        <v>487.71600000000001</v>
      </c>
    </row>
    <row r="6640" spans="1:5" x14ac:dyDescent="0.25">
      <c r="A6640" s="2">
        <v>43256</v>
      </c>
      <c r="B6640">
        <v>697.947</v>
      </c>
      <c r="C6640">
        <v>451.23899999999998</v>
      </c>
      <c r="D6640">
        <v>144.22499999999999</v>
      </c>
      <c r="E6640">
        <v>487.46800000000002</v>
      </c>
    </row>
    <row r="6641" spans="1:5" x14ac:dyDescent="0.25">
      <c r="A6641" s="2">
        <v>43257</v>
      </c>
      <c r="B6641">
        <v>702.83399999999995</v>
      </c>
      <c r="C6641">
        <v>453.94600000000003</v>
      </c>
      <c r="D6641">
        <v>143.87100000000001</v>
      </c>
      <c r="E6641">
        <v>489.53500000000003</v>
      </c>
    </row>
    <row r="6642" spans="1:5" x14ac:dyDescent="0.25">
      <c r="A6642" s="2">
        <v>43258</v>
      </c>
      <c r="B6642">
        <v>700.82100000000003</v>
      </c>
      <c r="C6642">
        <v>453.322</v>
      </c>
      <c r="D6642">
        <v>144.62</v>
      </c>
      <c r="E6642">
        <v>488.923</v>
      </c>
    </row>
    <row r="6643" spans="1:5" x14ac:dyDescent="0.25">
      <c r="A6643" s="2">
        <v>43259</v>
      </c>
      <c r="B6643">
        <v>703.33600000000001</v>
      </c>
      <c r="C6643">
        <v>452.72399999999999</v>
      </c>
      <c r="D6643">
        <v>144.429</v>
      </c>
      <c r="E6643">
        <v>486.99</v>
      </c>
    </row>
    <row r="6644" spans="1:5" x14ac:dyDescent="0.25">
      <c r="A6644" s="2">
        <v>43262</v>
      </c>
      <c r="B6644">
        <v>703.923</v>
      </c>
      <c r="C6644">
        <v>456.62200000000001</v>
      </c>
      <c r="D6644">
        <v>144.941</v>
      </c>
      <c r="E6644">
        <v>490.65600000000001</v>
      </c>
    </row>
    <row r="6645" spans="1:5" x14ac:dyDescent="0.25">
      <c r="A6645" s="2">
        <v>43263</v>
      </c>
      <c r="B6645">
        <v>706.81399999999996</v>
      </c>
      <c r="C6645">
        <v>455.00099999999998</v>
      </c>
      <c r="D6645">
        <v>145.57</v>
      </c>
      <c r="E6645">
        <v>490.77300000000002</v>
      </c>
    </row>
    <row r="6646" spans="1:5" x14ac:dyDescent="0.25">
      <c r="A6646" s="2">
        <v>43264</v>
      </c>
      <c r="B6646">
        <v>703.30100000000004</v>
      </c>
      <c r="C6646">
        <v>454.72800000000001</v>
      </c>
      <c r="D6646">
        <v>146.024</v>
      </c>
      <c r="E6646">
        <v>491.24200000000002</v>
      </c>
    </row>
    <row r="6647" spans="1:5" x14ac:dyDescent="0.25">
      <c r="A6647" s="2">
        <v>43265</v>
      </c>
      <c r="B6647">
        <v>705.68799999999999</v>
      </c>
      <c r="C6647">
        <v>457.87200000000001</v>
      </c>
      <c r="D6647">
        <v>145.26900000000001</v>
      </c>
      <c r="E6647">
        <v>494.17399999999998</v>
      </c>
    </row>
    <row r="6648" spans="1:5" x14ac:dyDescent="0.25">
      <c r="A6648" s="2">
        <v>43266</v>
      </c>
      <c r="B6648">
        <v>704.44899999999996</v>
      </c>
      <c r="C6648">
        <v>450.40800000000002</v>
      </c>
      <c r="D6648">
        <v>144.72999999999999</v>
      </c>
      <c r="E6648">
        <v>488.00799999999998</v>
      </c>
    </row>
    <row r="6649" spans="1:5" x14ac:dyDescent="0.25">
      <c r="A6649" s="2">
        <v>43269</v>
      </c>
      <c r="B6649">
        <v>707.43799999999999</v>
      </c>
      <c r="C6649">
        <v>449.99799999999999</v>
      </c>
      <c r="D6649">
        <v>143.535</v>
      </c>
      <c r="E6649">
        <v>486.51799999999997</v>
      </c>
    </row>
    <row r="6650" spans="1:5" x14ac:dyDescent="0.25">
      <c r="A6650" s="2">
        <v>43270</v>
      </c>
      <c r="B6650">
        <v>707.05600000000004</v>
      </c>
      <c r="C6650">
        <v>445.73399999999998</v>
      </c>
      <c r="D6650">
        <v>141.077</v>
      </c>
      <c r="E6650">
        <v>482.267</v>
      </c>
    </row>
    <row r="6651" spans="1:5" x14ac:dyDescent="0.25">
      <c r="A6651" s="2">
        <v>43271</v>
      </c>
      <c r="B6651">
        <v>712.10400000000004</v>
      </c>
      <c r="C6651">
        <v>448.4</v>
      </c>
      <c r="D6651">
        <v>141.49700000000001</v>
      </c>
      <c r="E6651">
        <v>483.99799999999999</v>
      </c>
    </row>
    <row r="6652" spans="1:5" x14ac:dyDescent="0.25">
      <c r="A6652" s="2">
        <v>43272</v>
      </c>
      <c r="B6652">
        <v>705.15599999999995</v>
      </c>
      <c r="C6652">
        <v>444.64400000000001</v>
      </c>
      <c r="D6652">
        <v>141.19499999999999</v>
      </c>
      <c r="E6652">
        <v>479.16300000000001</v>
      </c>
    </row>
    <row r="6653" spans="1:5" x14ac:dyDescent="0.25">
      <c r="A6653" s="2">
        <v>43273</v>
      </c>
      <c r="B6653">
        <v>705.07</v>
      </c>
      <c r="C6653">
        <v>449.69099999999997</v>
      </c>
      <c r="D6653">
        <v>141.506</v>
      </c>
      <c r="E6653">
        <v>483.25799999999998</v>
      </c>
    </row>
    <row r="6654" spans="1:5" x14ac:dyDescent="0.25">
      <c r="A6654" s="2">
        <v>43276</v>
      </c>
      <c r="B6654">
        <v>693.65099999999995</v>
      </c>
      <c r="C6654">
        <v>444.73099999999999</v>
      </c>
      <c r="D6654">
        <v>139.672</v>
      </c>
      <c r="E6654">
        <v>476.89800000000002</v>
      </c>
    </row>
    <row r="6655" spans="1:5" x14ac:dyDescent="0.25">
      <c r="A6655" s="2">
        <v>43277</v>
      </c>
      <c r="B6655">
        <v>697.48400000000004</v>
      </c>
      <c r="C6655">
        <v>444.25099999999998</v>
      </c>
      <c r="D6655">
        <v>140.19499999999999</v>
      </c>
      <c r="E6655">
        <v>476.46800000000002</v>
      </c>
    </row>
    <row r="6656" spans="1:5" x14ac:dyDescent="0.25">
      <c r="A6656" s="2">
        <v>43278</v>
      </c>
      <c r="B6656">
        <v>687.33399999999995</v>
      </c>
      <c r="C6656">
        <v>445.68599999999998</v>
      </c>
      <c r="D6656">
        <v>140.636</v>
      </c>
      <c r="E6656">
        <v>477.38600000000002</v>
      </c>
    </row>
    <row r="6657" spans="1:5" x14ac:dyDescent="0.25">
      <c r="A6657" s="2">
        <v>43279</v>
      </c>
      <c r="B6657">
        <v>690.20899999999995</v>
      </c>
      <c r="C6657">
        <v>442.125</v>
      </c>
      <c r="D6657">
        <v>140.184</v>
      </c>
      <c r="E6657">
        <v>472.61799999999999</v>
      </c>
    </row>
    <row r="6658" spans="1:5" x14ac:dyDescent="0.25">
      <c r="A6658" s="2">
        <v>43280</v>
      </c>
      <c r="B6658">
        <v>690.05200000000002</v>
      </c>
      <c r="C6658">
        <v>445.48099999999999</v>
      </c>
      <c r="D6658">
        <v>140.589</v>
      </c>
      <c r="E6658">
        <v>476.91899999999998</v>
      </c>
    </row>
    <row r="6659" spans="1:5" x14ac:dyDescent="0.25">
      <c r="A6659" s="2">
        <v>43283</v>
      </c>
      <c r="B6659">
        <v>692.86</v>
      </c>
      <c r="C6659">
        <v>440.53800000000001</v>
      </c>
      <c r="D6659">
        <v>137.31</v>
      </c>
      <c r="E6659">
        <v>472.262</v>
      </c>
    </row>
    <row r="6660" spans="1:5" x14ac:dyDescent="0.25">
      <c r="A6660" s="2">
        <v>43284</v>
      </c>
      <c r="B6660">
        <v>694.69899999999996</v>
      </c>
      <c r="C6660">
        <v>441.94299999999998</v>
      </c>
      <c r="D6660">
        <v>136.58199999999999</v>
      </c>
      <c r="E6660">
        <v>473.63799999999998</v>
      </c>
    </row>
    <row r="6661" spans="1:5" x14ac:dyDescent="0.25">
      <c r="A6661" s="2">
        <v>43285</v>
      </c>
      <c r="B6661">
        <v>694.69899999999996</v>
      </c>
      <c r="C6661">
        <v>440.78500000000003</v>
      </c>
      <c r="D6661">
        <v>136.73500000000001</v>
      </c>
      <c r="E6661">
        <v>471.48700000000002</v>
      </c>
    </row>
    <row r="6662" spans="1:5" x14ac:dyDescent="0.25">
      <c r="A6662" s="2">
        <v>43286</v>
      </c>
      <c r="B6662">
        <v>701.48199999999997</v>
      </c>
      <c r="C6662">
        <v>440.76799999999997</v>
      </c>
      <c r="D6662">
        <v>134.71299999999999</v>
      </c>
      <c r="E6662">
        <v>473.11799999999999</v>
      </c>
    </row>
    <row r="6663" spans="1:5" x14ac:dyDescent="0.25">
      <c r="A6663" s="2">
        <v>43287</v>
      </c>
      <c r="B6663">
        <v>707.83</v>
      </c>
      <c r="C6663">
        <v>441.23700000000002</v>
      </c>
      <c r="D6663">
        <v>136.154</v>
      </c>
      <c r="E6663">
        <v>474.52199999999999</v>
      </c>
    </row>
    <row r="6664" spans="1:5" x14ac:dyDescent="0.25">
      <c r="A6664" s="2">
        <v>43290</v>
      </c>
      <c r="B6664">
        <v>713.00400000000002</v>
      </c>
      <c r="C6664">
        <v>444.40300000000002</v>
      </c>
      <c r="D6664">
        <v>137.92599999999999</v>
      </c>
      <c r="E6664">
        <v>478.23399999999998</v>
      </c>
    </row>
    <row r="6665" spans="1:5" x14ac:dyDescent="0.25">
      <c r="A6665" s="2">
        <v>43291</v>
      </c>
      <c r="B6665">
        <v>711.11500000000001</v>
      </c>
      <c r="C6665">
        <v>446.75299999999999</v>
      </c>
      <c r="D6665">
        <v>137.73500000000001</v>
      </c>
      <c r="E6665">
        <v>481.18400000000003</v>
      </c>
    </row>
    <row r="6666" spans="1:5" x14ac:dyDescent="0.25">
      <c r="A6666" s="2">
        <v>43292</v>
      </c>
      <c r="B6666">
        <v>706.35400000000004</v>
      </c>
      <c r="C6666">
        <v>441.24799999999999</v>
      </c>
      <c r="D6666">
        <v>136.49199999999999</v>
      </c>
      <c r="E6666">
        <v>475.899</v>
      </c>
    </row>
    <row r="6667" spans="1:5" x14ac:dyDescent="0.25">
      <c r="A6667" s="2">
        <v>43293</v>
      </c>
      <c r="B6667">
        <v>709.20600000000002</v>
      </c>
      <c r="C6667">
        <v>443.755</v>
      </c>
      <c r="D6667">
        <v>136.785</v>
      </c>
      <c r="E6667">
        <v>479.24200000000002</v>
      </c>
    </row>
    <row r="6668" spans="1:5" x14ac:dyDescent="0.25">
      <c r="A6668" s="2">
        <v>43294</v>
      </c>
      <c r="B6668">
        <v>708.62599999999998</v>
      </c>
      <c r="C6668">
        <v>444.875</v>
      </c>
      <c r="D6668">
        <v>138.31200000000001</v>
      </c>
      <c r="E6668">
        <v>479.54300000000001</v>
      </c>
    </row>
    <row r="6669" spans="1:5" x14ac:dyDescent="0.25">
      <c r="A6669" s="2">
        <v>43297</v>
      </c>
      <c r="B6669">
        <v>705.02499999999998</v>
      </c>
      <c r="C6669">
        <v>444.29899999999998</v>
      </c>
      <c r="D6669">
        <v>138.31200000000001</v>
      </c>
      <c r="E6669">
        <v>480.24900000000002</v>
      </c>
    </row>
    <row r="6670" spans="1:5" x14ac:dyDescent="0.25">
      <c r="A6670" s="2">
        <v>43298</v>
      </c>
      <c r="B6670">
        <v>708.76900000000001</v>
      </c>
      <c r="C6670">
        <v>446.43200000000002</v>
      </c>
      <c r="D6670">
        <v>139.70599999999999</v>
      </c>
      <c r="E6670">
        <v>481.495</v>
      </c>
    </row>
    <row r="6671" spans="1:5" x14ac:dyDescent="0.25">
      <c r="A6671" s="2">
        <v>43299</v>
      </c>
      <c r="B6671">
        <v>710.779</v>
      </c>
      <c r="C6671">
        <v>448.10700000000003</v>
      </c>
      <c r="D6671">
        <v>140.309</v>
      </c>
      <c r="E6671">
        <v>483.45</v>
      </c>
    </row>
    <row r="6672" spans="1:5" x14ac:dyDescent="0.25">
      <c r="A6672" s="2">
        <v>43300</v>
      </c>
      <c r="B6672">
        <v>713.79700000000003</v>
      </c>
      <c r="C6672">
        <v>446.54599999999999</v>
      </c>
      <c r="D6672">
        <v>139.88300000000001</v>
      </c>
      <c r="E6672">
        <v>481.61799999999999</v>
      </c>
    </row>
    <row r="6673" spans="1:5" x14ac:dyDescent="0.25">
      <c r="A6673" s="2">
        <v>43301</v>
      </c>
      <c r="B6673">
        <v>711.19200000000001</v>
      </c>
      <c r="C6673">
        <v>446.84399999999999</v>
      </c>
      <c r="D6673">
        <v>139.298</v>
      </c>
      <c r="E6673">
        <v>480.54500000000002</v>
      </c>
    </row>
    <row r="6674" spans="1:5" x14ac:dyDescent="0.25">
      <c r="A6674" s="2">
        <v>43304</v>
      </c>
      <c r="B6674">
        <v>711.202</v>
      </c>
      <c r="C6674">
        <v>443.755</v>
      </c>
      <c r="D6674">
        <v>138.80099999999999</v>
      </c>
      <c r="E6674">
        <v>478.65300000000002</v>
      </c>
    </row>
    <row r="6675" spans="1:5" x14ac:dyDescent="0.25">
      <c r="A6675" s="2">
        <v>43305</v>
      </c>
      <c r="B6675">
        <v>704.23699999999997</v>
      </c>
      <c r="C6675">
        <v>445.483</v>
      </c>
      <c r="D6675">
        <v>139.596</v>
      </c>
      <c r="E6675">
        <v>481.80900000000003</v>
      </c>
    </row>
    <row r="6676" spans="1:5" x14ac:dyDescent="0.25">
      <c r="A6676" s="2">
        <v>43306</v>
      </c>
      <c r="B6676">
        <v>707.16700000000003</v>
      </c>
      <c r="C6676">
        <v>444.959</v>
      </c>
      <c r="D6676">
        <v>140.185</v>
      </c>
      <c r="E6676">
        <v>480.95299999999997</v>
      </c>
    </row>
    <row r="6677" spans="1:5" x14ac:dyDescent="0.25">
      <c r="A6677" s="2">
        <v>43307</v>
      </c>
      <c r="B6677">
        <v>710.58500000000004</v>
      </c>
      <c r="C6677">
        <v>445.16</v>
      </c>
      <c r="D6677">
        <v>141.97499999999999</v>
      </c>
      <c r="E6677">
        <v>482.73599999999999</v>
      </c>
    </row>
    <row r="6678" spans="1:5" x14ac:dyDescent="0.25">
      <c r="A6678" s="2">
        <v>43308</v>
      </c>
      <c r="B6678">
        <v>699.54600000000005</v>
      </c>
      <c r="C6678">
        <v>446.55200000000002</v>
      </c>
      <c r="D6678">
        <v>142.697</v>
      </c>
      <c r="E6678">
        <v>484.95299999999997</v>
      </c>
    </row>
    <row r="6679" spans="1:5" x14ac:dyDescent="0.25">
      <c r="A6679" s="2">
        <v>43311</v>
      </c>
      <c r="B6679">
        <v>694.404</v>
      </c>
      <c r="C6679">
        <v>445.75400000000002</v>
      </c>
      <c r="D6679">
        <v>142.11099999999999</v>
      </c>
      <c r="E6679">
        <v>483.77300000000002</v>
      </c>
    </row>
    <row r="6680" spans="1:5" x14ac:dyDescent="0.25">
      <c r="A6680" s="2">
        <v>43312</v>
      </c>
      <c r="B6680">
        <v>701.50900000000001</v>
      </c>
      <c r="C6680">
        <v>446.23700000000002</v>
      </c>
      <c r="D6680">
        <v>140.79599999999999</v>
      </c>
      <c r="E6680">
        <v>483.41699999999997</v>
      </c>
    </row>
    <row r="6681" spans="1:5" x14ac:dyDescent="0.25">
      <c r="A6681" s="2">
        <v>43313</v>
      </c>
      <c r="B6681">
        <v>701.36099999999999</v>
      </c>
      <c r="C6681">
        <v>444.48899999999998</v>
      </c>
      <c r="D6681">
        <v>141.36600000000001</v>
      </c>
      <c r="E6681">
        <v>482.78</v>
      </c>
    </row>
    <row r="6682" spans="1:5" x14ac:dyDescent="0.25">
      <c r="A6682" s="2">
        <v>43314</v>
      </c>
      <c r="B6682">
        <v>707.43</v>
      </c>
      <c r="C6682">
        <v>439.24900000000002</v>
      </c>
      <c r="D6682">
        <v>140.32900000000001</v>
      </c>
      <c r="E6682">
        <v>479.04300000000001</v>
      </c>
    </row>
    <row r="6683" spans="1:5" x14ac:dyDescent="0.25">
      <c r="A6683" s="2">
        <v>43315</v>
      </c>
      <c r="B6683">
        <v>705.947</v>
      </c>
      <c r="C6683">
        <v>441.53899999999999</v>
      </c>
      <c r="D6683">
        <v>139.364</v>
      </c>
      <c r="E6683">
        <v>480.89100000000002</v>
      </c>
    </row>
    <row r="6684" spans="1:5" x14ac:dyDescent="0.25">
      <c r="A6684" s="2">
        <v>43318</v>
      </c>
      <c r="B6684">
        <v>710.50400000000002</v>
      </c>
      <c r="C6684">
        <v>441.26499999999999</v>
      </c>
      <c r="D6684">
        <v>138.03100000000001</v>
      </c>
      <c r="E6684">
        <v>481.14</v>
      </c>
    </row>
    <row r="6685" spans="1:5" x14ac:dyDescent="0.25">
      <c r="A6685" s="2">
        <v>43319</v>
      </c>
      <c r="B6685">
        <v>712.28499999999997</v>
      </c>
      <c r="C6685">
        <v>441.63299999999998</v>
      </c>
      <c r="D6685">
        <v>138.67099999999999</v>
      </c>
      <c r="E6685">
        <v>482.40499999999997</v>
      </c>
    </row>
    <row r="6686" spans="1:5" x14ac:dyDescent="0.25">
      <c r="A6686" s="2">
        <v>43320</v>
      </c>
      <c r="B6686">
        <v>710.82299999999998</v>
      </c>
      <c r="C6686">
        <v>443.07400000000001</v>
      </c>
      <c r="D6686">
        <v>138.83500000000001</v>
      </c>
      <c r="E6686">
        <v>482.89600000000002</v>
      </c>
    </row>
    <row r="6687" spans="1:5" x14ac:dyDescent="0.25">
      <c r="A6687" s="2">
        <v>43321</v>
      </c>
      <c r="B6687">
        <v>711.66499999999996</v>
      </c>
      <c r="C6687">
        <v>445.24299999999999</v>
      </c>
      <c r="D6687">
        <v>138.929</v>
      </c>
      <c r="E6687">
        <v>484.60599999999999</v>
      </c>
    </row>
    <row r="6688" spans="1:5" x14ac:dyDescent="0.25">
      <c r="A6688" s="2">
        <v>43322</v>
      </c>
      <c r="B6688">
        <v>709.37300000000005</v>
      </c>
      <c r="C6688">
        <v>441.79</v>
      </c>
      <c r="D6688">
        <v>137.42400000000001</v>
      </c>
      <c r="E6688">
        <v>480.32900000000001</v>
      </c>
    </row>
    <row r="6689" spans="1:5" x14ac:dyDescent="0.25">
      <c r="A6689" s="2">
        <v>43325</v>
      </c>
      <c r="B6689">
        <v>704.92600000000004</v>
      </c>
      <c r="C6689">
        <v>439.887</v>
      </c>
      <c r="D6689">
        <v>134.10900000000001</v>
      </c>
      <c r="E6689">
        <v>478.55399999999997</v>
      </c>
    </row>
    <row r="6690" spans="1:5" x14ac:dyDescent="0.25">
      <c r="A6690" s="2">
        <v>43326</v>
      </c>
      <c r="B6690">
        <v>712.11400000000003</v>
      </c>
      <c r="C6690">
        <v>438.78899999999999</v>
      </c>
      <c r="D6690">
        <v>136.19900000000001</v>
      </c>
      <c r="E6690">
        <v>476.85500000000002</v>
      </c>
    </row>
    <row r="6691" spans="1:5" x14ac:dyDescent="0.25">
      <c r="A6691" s="2">
        <v>43327</v>
      </c>
      <c r="B6691">
        <v>704.25300000000004</v>
      </c>
      <c r="C6691">
        <v>434.82900000000001</v>
      </c>
      <c r="D6691">
        <v>134.88900000000001</v>
      </c>
      <c r="E6691">
        <v>472.041</v>
      </c>
    </row>
    <row r="6692" spans="1:5" x14ac:dyDescent="0.25">
      <c r="A6692" s="2">
        <v>43328</v>
      </c>
      <c r="B6692">
        <v>710.13300000000004</v>
      </c>
      <c r="C6692">
        <v>437.52600000000001</v>
      </c>
      <c r="D6692">
        <v>133.185</v>
      </c>
      <c r="E6692">
        <v>474.46899999999999</v>
      </c>
    </row>
    <row r="6693" spans="1:5" x14ac:dyDescent="0.25">
      <c r="A6693" s="2">
        <v>43329</v>
      </c>
      <c r="B6693">
        <v>713.60299999999995</v>
      </c>
      <c r="C6693">
        <v>437.13900000000001</v>
      </c>
      <c r="D6693">
        <v>133.94399999999999</v>
      </c>
      <c r="E6693">
        <v>473.88400000000001</v>
      </c>
    </row>
    <row r="6694" spans="1:5" x14ac:dyDescent="0.25">
      <c r="A6694" s="2">
        <v>43332</v>
      </c>
      <c r="B6694">
        <v>716.1</v>
      </c>
      <c r="C6694">
        <v>439.00400000000002</v>
      </c>
      <c r="D6694">
        <v>132.928</v>
      </c>
      <c r="E6694">
        <v>476.27699999999999</v>
      </c>
    </row>
    <row r="6695" spans="1:5" x14ac:dyDescent="0.25">
      <c r="A6695" s="2">
        <v>43333</v>
      </c>
      <c r="B6695">
        <v>722.91700000000003</v>
      </c>
      <c r="C6695">
        <v>440.84800000000001</v>
      </c>
      <c r="D6695">
        <v>132.72499999999999</v>
      </c>
      <c r="E6695">
        <v>479.01499999999999</v>
      </c>
    </row>
    <row r="6696" spans="1:5" x14ac:dyDescent="0.25">
      <c r="A6696" s="2">
        <v>43334</v>
      </c>
      <c r="B6696">
        <v>724.45899999999995</v>
      </c>
      <c r="C6696">
        <v>440.62200000000001</v>
      </c>
      <c r="D6696">
        <v>133.89599999999999</v>
      </c>
      <c r="E6696">
        <v>479.738</v>
      </c>
    </row>
    <row r="6697" spans="1:5" x14ac:dyDescent="0.25">
      <c r="A6697" s="2">
        <v>43335</v>
      </c>
      <c r="B6697">
        <v>722.42899999999997</v>
      </c>
      <c r="C6697">
        <v>442.22500000000002</v>
      </c>
      <c r="D6697">
        <v>134.339</v>
      </c>
      <c r="E6697">
        <v>480.51400000000001</v>
      </c>
    </row>
    <row r="6698" spans="1:5" x14ac:dyDescent="0.25">
      <c r="A6698" s="2">
        <v>43336</v>
      </c>
      <c r="B6698">
        <v>725.77800000000002</v>
      </c>
      <c r="C6698">
        <v>442.18900000000002</v>
      </c>
      <c r="D6698">
        <v>135.416</v>
      </c>
      <c r="E6698">
        <v>481.15199999999999</v>
      </c>
    </row>
    <row r="6699" spans="1:5" x14ac:dyDescent="0.25">
      <c r="A6699" s="2">
        <v>43339</v>
      </c>
      <c r="B6699">
        <v>728.18100000000004</v>
      </c>
      <c r="C6699">
        <v>442.18900000000002</v>
      </c>
      <c r="D6699">
        <v>137.20500000000001</v>
      </c>
      <c r="E6699">
        <v>483.53399999999999</v>
      </c>
    </row>
    <row r="6700" spans="1:5" x14ac:dyDescent="0.25">
      <c r="A6700" s="2">
        <v>43340</v>
      </c>
      <c r="B6700">
        <v>728.75800000000004</v>
      </c>
      <c r="C6700">
        <v>445.53300000000002</v>
      </c>
      <c r="D6700">
        <v>137.11699999999999</v>
      </c>
      <c r="E6700">
        <v>485.04899999999998</v>
      </c>
    </row>
    <row r="6701" spans="1:5" x14ac:dyDescent="0.25">
      <c r="A6701" s="2">
        <v>43341</v>
      </c>
      <c r="B6701">
        <v>731.28599999999994</v>
      </c>
      <c r="C6701">
        <v>443.17200000000003</v>
      </c>
      <c r="D6701">
        <v>137.85900000000001</v>
      </c>
      <c r="E6701">
        <v>484.33199999999999</v>
      </c>
    </row>
    <row r="6702" spans="1:5" x14ac:dyDescent="0.25">
      <c r="A6702" s="2">
        <v>43342</v>
      </c>
      <c r="B6702">
        <v>728.88099999999997</v>
      </c>
      <c r="C6702">
        <v>442.62799999999999</v>
      </c>
      <c r="D6702">
        <v>138.584</v>
      </c>
      <c r="E6702">
        <v>482.99</v>
      </c>
    </row>
    <row r="6703" spans="1:5" x14ac:dyDescent="0.25">
      <c r="A6703" s="2">
        <v>43343</v>
      </c>
      <c r="B6703">
        <v>731.58500000000004</v>
      </c>
      <c r="C6703">
        <v>442.31700000000001</v>
      </c>
      <c r="D6703">
        <v>138.495</v>
      </c>
      <c r="E6703">
        <v>481.58699999999999</v>
      </c>
    </row>
    <row r="6704" spans="1:5" x14ac:dyDescent="0.25">
      <c r="A6704" s="2">
        <v>43346</v>
      </c>
      <c r="B6704">
        <v>731.58500000000004</v>
      </c>
      <c r="C6704">
        <v>441.988</v>
      </c>
      <c r="D6704">
        <v>136.89599999999999</v>
      </c>
      <c r="E6704">
        <v>481.27800000000002</v>
      </c>
    </row>
    <row r="6705" spans="1:5" x14ac:dyDescent="0.25">
      <c r="A6705" s="2">
        <v>43347</v>
      </c>
      <c r="B6705">
        <v>729.66800000000001</v>
      </c>
      <c r="C6705">
        <v>438.99200000000002</v>
      </c>
      <c r="D6705">
        <v>136.94499999999999</v>
      </c>
      <c r="E6705">
        <v>478.125</v>
      </c>
    </row>
    <row r="6706" spans="1:5" x14ac:dyDescent="0.25">
      <c r="A6706" s="2">
        <v>43348</v>
      </c>
      <c r="B6706">
        <v>727.19200000000001</v>
      </c>
      <c r="C6706">
        <v>435.95800000000003</v>
      </c>
      <c r="D6706">
        <v>136.351</v>
      </c>
      <c r="E6706">
        <v>474.63499999999999</v>
      </c>
    </row>
    <row r="6707" spans="1:5" x14ac:dyDescent="0.25">
      <c r="A6707" s="2">
        <v>43349</v>
      </c>
      <c r="B6707">
        <v>722.76499999999999</v>
      </c>
      <c r="C6707">
        <v>434.20600000000002</v>
      </c>
      <c r="D6707">
        <v>135.303</v>
      </c>
      <c r="E6707">
        <v>471.97300000000001</v>
      </c>
    </row>
    <row r="6708" spans="1:5" x14ac:dyDescent="0.25">
      <c r="A6708" s="2">
        <v>43350</v>
      </c>
      <c r="B6708">
        <v>721.46500000000003</v>
      </c>
      <c r="C6708">
        <v>431.70400000000001</v>
      </c>
      <c r="D6708">
        <v>134.20099999999999</v>
      </c>
      <c r="E6708">
        <v>470.089</v>
      </c>
    </row>
    <row r="6709" spans="1:5" x14ac:dyDescent="0.25">
      <c r="A6709" s="2">
        <v>43353</v>
      </c>
      <c r="B6709">
        <v>723.34900000000005</v>
      </c>
      <c r="C6709">
        <v>432.74900000000002</v>
      </c>
      <c r="D6709">
        <v>134.22999999999999</v>
      </c>
      <c r="E6709">
        <v>472.08800000000002</v>
      </c>
    </row>
    <row r="6710" spans="1:5" x14ac:dyDescent="0.25">
      <c r="A6710" s="2">
        <v>43354</v>
      </c>
      <c r="B6710">
        <v>724.61400000000003</v>
      </c>
      <c r="C6710">
        <v>432.19099999999997</v>
      </c>
      <c r="D6710">
        <v>134.59399999999999</v>
      </c>
      <c r="E6710">
        <v>471.66399999999999</v>
      </c>
    </row>
    <row r="6711" spans="1:5" x14ac:dyDescent="0.25">
      <c r="A6711" s="2">
        <v>43355</v>
      </c>
      <c r="B6711">
        <v>724.14700000000005</v>
      </c>
      <c r="C6711">
        <v>434.57600000000002</v>
      </c>
      <c r="D6711">
        <v>133.57</v>
      </c>
      <c r="E6711">
        <v>474.29300000000001</v>
      </c>
    </row>
    <row r="6712" spans="1:5" x14ac:dyDescent="0.25">
      <c r="A6712" s="2">
        <v>43356</v>
      </c>
      <c r="B6712">
        <v>724.32100000000003</v>
      </c>
      <c r="C6712">
        <v>432.07100000000003</v>
      </c>
      <c r="D6712">
        <v>134.81</v>
      </c>
      <c r="E6712">
        <v>472.43599999999998</v>
      </c>
    </row>
    <row r="6713" spans="1:5" x14ac:dyDescent="0.25">
      <c r="A6713" s="2">
        <v>43357</v>
      </c>
      <c r="B6713">
        <v>727.02200000000005</v>
      </c>
      <c r="C6713">
        <v>434.108</v>
      </c>
      <c r="D6713">
        <v>136.28</v>
      </c>
      <c r="E6713">
        <v>474.88600000000002</v>
      </c>
    </row>
    <row r="6714" spans="1:5" x14ac:dyDescent="0.25">
      <c r="A6714" s="2">
        <v>43360</v>
      </c>
      <c r="B6714">
        <v>719.50599999999997</v>
      </c>
      <c r="C6714">
        <v>434.32499999999999</v>
      </c>
      <c r="D6714">
        <v>136.28</v>
      </c>
      <c r="E6714">
        <v>475.31900000000002</v>
      </c>
    </row>
    <row r="6715" spans="1:5" x14ac:dyDescent="0.25">
      <c r="A6715" s="2">
        <v>43361</v>
      </c>
      <c r="B6715">
        <v>722.5</v>
      </c>
      <c r="C6715">
        <v>434.78199999999998</v>
      </c>
      <c r="D6715">
        <v>138.61099999999999</v>
      </c>
      <c r="E6715">
        <v>476.11799999999999</v>
      </c>
    </row>
    <row r="6716" spans="1:5" x14ac:dyDescent="0.25">
      <c r="A6716" s="2">
        <v>43362</v>
      </c>
      <c r="B6716">
        <v>719.173</v>
      </c>
      <c r="C6716">
        <v>434.48399999999998</v>
      </c>
      <c r="D6716">
        <v>140.286</v>
      </c>
      <c r="E6716">
        <v>475.64600000000002</v>
      </c>
    </row>
    <row r="6717" spans="1:5" x14ac:dyDescent="0.25">
      <c r="A6717" s="2">
        <v>43363</v>
      </c>
      <c r="B6717">
        <v>725.19799999999998</v>
      </c>
      <c r="C6717">
        <v>435.37299999999999</v>
      </c>
      <c r="D6717">
        <v>140.25700000000001</v>
      </c>
      <c r="E6717">
        <v>476.38299999999998</v>
      </c>
    </row>
    <row r="6718" spans="1:5" x14ac:dyDescent="0.25">
      <c r="A6718" s="2">
        <v>43364</v>
      </c>
      <c r="B6718">
        <v>722.65</v>
      </c>
      <c r="C6718">
        <v>435.81799999999998</v>
      </c>
      <c r="D6718">
        <v>141.65799999999999</v>
      </c>
      <c r="E6718">
        <v>476.80099999999999</v>
      </c>
    </row>
    <row r="6719" spans="1:5" x14ac:dyDescent="0.25">
      <c r="A6719" s="2">
        <v>43367</v>
      </c>
      <c r="B6719">
        <v>719.60500000000002</v>
      </c>
      <c r="C6719">
        <v>433.80399999999997</v>
      </c>
      <c r="D6719">
        <v>141.65799999999999</v>
      </c>
      <c r="E6719">
        <v>474.74</v>
      </c>
    </row>
    <row r="6720" spans="1:5" x14ac:dyDescent="0.25">
      <c r="A6720" s="2">
        <v>43368</v>
      </c>
      <c r="B6720">
        <v>720.54100000000005</v>
      </c>
      <c r="C6720">
        <v>433.43200000000002</v>
      </c>
      <c r="D6720">
        <v>143.61000000000001</v>
      </c>
      <c r="E6720">
        <v>474.97399999999999</v>
      </c>
    </row>
    <row r="6721" spans="1:5" x14ac:dyDescent="0.25">
      <c r="A6721" s="2">
        <v>43369</v>
      </c>
      <c r="B6721">
        <v>714.01199999999994</v>
      </c>
      <c r="C6721">
        <v>433.43700000000001</v>
      </c>
      <c r="D6721">
        <v>144.245</v>
      </c>
      <c r="E6721">
        <v>474.24400000000003</v>
      </c>
    </row>
    <row r="6722" spans="1:5" x14ac:dyDescent="0.25">
      <c r="A6722" s="2">
        <v>43370</v>
      </c>
      <c r="B6722">
        <v>713.89400000000001</v>
      </c>
      <c r="C6722">
        <v>431.82799999999997</v>
      </c>
      <c r="D6722">
        <v>142.339</v>
      </c>
      <c r="E6722">
        <v>472.54300000000001</v>
      </c>
    </row>
    <row r="6723" spans="1:5" x14ac:dyDescent="0.25">
      <c r="A6723" s="2">
        <v>43371</v>
      </c>
      <c r="B6723">
        <v>716.61800000000005</v>
      </c>
      <c r="C6723">
        <v>430.39800000000002</v>
      </c>
      <c r="D6723">
        <v>143.214</v>
      </c>
      <c r="E6723">
        <v>469.68799999999999</v>
      </c>
    </row>
    <row r="6724" spans="1:5" x14ac:dyDescent="0.25">
      <c r="A6724" s="2">
        <v>43374</v>
      </c>
      <c r="B6724">
        <v>709.02800000000002</v>
      </c>
      <c r="C6724">
        <v>432.988</v>
      </c>
      <c r="D6724">
        <v>143.15199999999999</v>
      </c>
      <c r="E6724">
        <v>472.15</v>
      </c>
    </row>
    <row r="6725" spans="1:5" x14ac:dyDescent="0.25">
      <c r="A6725" s="2">
        <v>43375</v>
      </c>
      <c r="B6725">
        <v>703.32600000000002</v>
      </c>
      <c r="C6725">
        <v>429.28</v>
      </c>
      <c r="D6725">
        <v>143.232</v>
      </c>
      <c r="E6725">
        <v>469.56299999999999</v>
      </c>
    </row>
    <row r="6726" spans="1:5" x14ac:dyDescent="0.25">
      <c r="A6726" s="2">
        <v>43376</v>
      </c>
      <c r="B6726">
        <v>707.87300000000005</v>
      </c>
      <c r="C6726">
        <v>430.36799999999999</v>
      </c>
      <c r="D6726">
        <v>141.81200000000001</v>
      </c>
      <c r="E6726">
        <v>471.05200000000002</v>
      </c>
    </row>
    <row r="6727" spans="1:5" x14ac:dyDescent="0.25">
      <c r="A6727" s="2">
        <v>43377</v>
      </c>
      <c r="B6727">
        <v>698.15099999999995</v>
      </c>
      <c r="C6727">
        <v>425.35500000000002</v>
      </c>
      <c r="D6727">
        <v>141.78899999999999</v>
      </c>
      <c r="E6727">
        <v>464.64800000000002</v>
      </c>
    </row>
    <row r="6728" spans="1:5" x14ac:dyDescent="0.25">
      <c r="A6728" s="2">
        <v>43378</v>
      </c>
      <c r="B6728">
        <v>692.77800000000002</v>
      </c>
      <c r="C6728">
        <v>421.29700000000003</v>
      </c>
      <c r="D6728">
        <v>140.547</v>
      </c>
      <c r="E6728">
        <v>458.846</v>
      </c>
    </row>
    <row r="6729" spans="1:5" x14ac:dyDescent="0.25">
      <c r="A6729" s="2">
        <v>43381</v>
      </c>
      <c r="B6729">
        <v>691.17399999999998</v>
      </c>
      <c r="C6729">
        <v>414.04399999999998</v>
      </c>
      <c r="D6729">
        <v>140.547</v>
      </c>
      <c r="E6729">
        <v>451.14</v>
      </c>
    </row>
    <row r="6730" spans="1:5" x14ac:dyDescent="0.25">
      <c r="A6730" s="2">
        <v>43382</v>
      </c>
      <c r="B6730">
        <v>687.79700000000003</v>
      </c>
      <c r="C6730">
        <v>411.30500000000001</v>
      </c>
      <c r="D6730">
        <v>137.875</v>
      </c>
      <c r="E6730">
        <v>450.065</v>
      </c>
    </row>
    <row r="6731" spans="1:5" x14ac:dyDescent="0.25">
      <c r="A6731" s="2">
        <v>43383</v>
      </c>
      <c r="B6731">
        <v>668.37800000000004</v>
      </c>
      <c r="C6731">
        <v>402.78199999999998</v>
      </c>
      <c r="D6731">
        <v>138.51</v>
      </c>
      <c r="E6731">
        <v>439.834</v>
      </c>
    </row>
    <row r="6732" spans="1:5" x14ac:dyDescent="0.25">
      <c r="A6732" s="2">
        <v>43384</v>
      </c>
      <c r="B6732">
        <v>656.10599999999999</v>
      </c>
      <c r="C6732">
        <v>394.70800000000003</v>
      </c>
      <c r="D6732">
        <v>134.053</v>
      </c>
      <c r="E6732">
        <v>431.91500000000002</v>
      </c>
    </row>
    <row r="6733" spans="1:5" x14ac:dyDescent="0.25">
      <c r="A6733" s="2">
        <v>43385</v>
      </c>
      <c r="B6733">
        <v>658.35900000000004</v>
      </c>
      <c r="C6733">
        <v>397.709</v>
      </c>
      <c r="D6733">
        <v>134.34</v>
      </c>
      <c r="E6733">
        <v>433.83499999999998</v>
      </c>
    </row>
    <row r="6734" spans="1:5" x14ac:dyDescent="0.25">
      <c r="A6734" s="2">
        <v>43388</v>
      </c>
      <c r="B6734">
        <v>660.79300000000001</v>
      </c>
      <c r="C6734">
        <v>395.36500000000001</v>
      </c>
      <c r="D6734">
        <v>132.321</v>
      </c>
      <c r="E6734">
        <v>431.18799999999999</v>
      </c>
    </row>
    <row r="6735" spans="1:5" x14ac:dyDescent="0.25">
      <c r="A6735" s="2">
        <v>43389</v>
      </c>
      <c r="B6735">
        <v>677.93100000000004</v>
      </c>
      <c r="C6735">
        <v>403.50200000000001</v>
      </c>
      <c r="D6735">
        <v>132.39099999999999</v>
      </c>
      <c r="E6735">
        <v>440.73099999999999</v>
      </c>
    </row>
    <row r="6736" spans="1:5" x14ac:dyDescent="0.25">
      <c r="A6736" s="2">
        <v>43390</v>
      </c>
      <c r="B6736">
        <v>675.41099999999994</v>
      </c>
      <c r="C6736">
        <v>402.23200000000003</v>
      </c>
      <c r="D6736">
        <v>134.86699999999999</v>
      </c>
      <c r="E6736">
        <v>440.21199999999999</v>
      </c>
    </row>
    <row r="6737" spans="1:5" x14ac:dyDescent="0.25">
      <c r="A6737" s="2">
        <v>43391</v>
      </c>
      <c r="B6737">
        <v>664.22199999999998</v>
      </c>
      <c r="C6737">
        <v>401.22500000000002</v>
      </c>
      <c r="D6737">
        <v>134.04</v>
      </c>
      <c r="E6737">
        <v>438.69499999999999</v>
      </c>
    </row>
    <row r="6738" spans="1:5" x14ac:dyDescent="0.25">
      <c r="A6738" s="2">
        <v>43392</v>
      </c>
      <c r="B6738">
        <v>657.47799999999995</v>
      </c>
      <c r="C6738">
        <v>396.44600000000003</v>
      </c>
      <c r="D6738">
        <v>133.197</v>
      </c>
      <c r="E6738">
        <v>434.15</v>
      </c>
    </row>
    <row r="6739" spans="1:5" x14ac:dyDescent="0.25">
      <c r="A6739" s="2">
        <v>43395</v>
      </c>
      <c r="B6739">
        <v>655.17399999999998</v>
      </c>
      <c r="C6739">
        <v>395.173</v>
      </c>
      <c r="D6739">
        <v>133.64400000000001</v>
      </c>
      <c r="E6739">
        <v>432.11700000000002</v>
      </c>
    </row>
    <row r="6740" spans="1:5" x14ac:dyDescent="0.25">
      <c r="A6740" s="2">
        <v>43396</v>
      </c>
      <c r="B6740">
        <v>649.63</v>
      </c>
      <c r="C6740">
        <v>385.524</v>
      </c>
      <c r="D6740">
        <v>130.261</v>
      </c>
      <c r="E6740">
        <v>420.63400000000001</v>
      </c>
    </row>
    <row r="6741" spans="1:5" x14ac:dyDescent="0.25">
      <c r="A6741" s="2">
        <v>43397</v>
      </c>
      <c r="B6741">
        <v>627.14099999999996</v>
      </c>
      <c r="C6741">
        <v>386.96199999999999</v>
      </c>
      <c r="D6741">
        <v>130.702</v>
      </c>
      <c r="E6741">
        <v>419.53699999999998</v>
      </c>
    </row>
    <row r="6742" spans="1:5" x14ac:dyDescent="0.25">
      <c r="A6742" s="2">
        <v>43398</v>
      </c>
      <c r="B6742">
        <v>638.55499999999995</v>
      </c>
      <c r="C6742">
        <v>389.96899999999999</v>
      </c>
      <c r="D6742">
        <v>126.107</v>
      </c>
      <c r="E6742">
        <v>422.23700000000002</v>
      </c>
    </row>
    <row r="6743" spans="1:5" x14ac:dyDescent="0.25">
      <c r="A6743" s="2">
        <v>43399</v>
      </c>
      <c r="B6743">
        <v>631.12099999999998</v>
      </c>
      <c r="C6743">
        <v>386.10500000000002</v>
      </c>
      <c r="D6743">
        <v>124.83799999999999</v>
      </c>
      <c r="E6743">
        <v>419.02100000000002</v>
      </c>
    </row>
    <row r="6744" spans="1:5" x14ac:dyDescent="0.25">
      <c r="A6744" s="2">
        <v>43402</v>
      </c>
      <c r="B6744">
        <v>627.81399999999996</v>
      </c>
      <c r="C6744">
        <v>390.46499999999997</v>
      </c>
      <c r="D6744">
        <v>123.85</v>
      </c>
      <c r="E6744">
        <v>425.024</v>
      </c>
    </row>
    <row r="6745" spans="1:5" x14ac:dyDescent="0.25">
      <c r="A6745" s="2">
        <v>43403</v>
      </c>
      <c r="B6745">
        <v>639.17200000000003</v>
      </c>
      <c r="C6745">
        <v>392.31400000000002</v>
      </c>
      <c r="D6745">
        <v>125.999</v>
      </c>
      <c r="E6745">
        <v>425.96300000000002</v>
      </c>
    </row>
    <row r="6746" spans="1:5" x14ac:dyDescent="0.25">
      <c r="A6746" s="2">
        <v>43404</v>
      </c>
      <c r="B6746">
        <v>643.322</v>
      </c>
      <c r="C6746">
        <v>397.52600000000001</v>
      </c>
      <c r="D6746">
        <v>128.786</v>
      </c>
      <c r="E6746">
        <v>433.23899999999998</v>
      </c>
    </row>
    <row r="6747" spans="1:5" x14ac:dyDescent="0.25">
      <c r="A6747" s="2">
        <v>43405</v>
      </c>
      <c r="B6747">
        <v>656.00900000000001</v>
      </c>
      <c r="C6747">
        <v>403.23</v>
      </c>
      <c r="D6747">
        <v>129.03100000000001</v>
      </c>
      <c r="E6747">
        <v>436.90100000000001</v>
      </c>
    </row>
    <row r="6748" spans="1:5" x14ac:dyDescent="0.25">
      <c r="A6748" s="2">
        <v>43406</v>
      </c>
      <c r="B6748">
        <v>656.15800000000002</v>
      </c>
      <c r="C6748">
        <v>406.90100000000001</v>
      </c>
      <c r="D6748">
        <v>130.91800000000001</v>
      </c>
      <c r="E6748">
        <v>441.11799999999999</v>
      </c>
    </row>
    <row r="6749" spans="1:5" x14ac:dyDescent="0.25">
      <c r="A6749" s="2">
        <v>43409</v>
      </c>
      <c r="B6749">
        <v>656.58500000000004</v>
      </c>
      <c r="C6749">
        <v>401.16899999999998</v>
      </c>
      <c r="D6749">
        <v>130.042</v>
      </c>
      <c r="E6749">
        <v>436.32900000000001</v>
      </c>
    </row>
    <row r="6750" spans="1:5" x14ac:dyDescent="0.25">
      <c r="A6750" s="2">
        <v>43410</v>
      </c>
      <c r="B6750">
        <v>659.48900000000003</v>
      </c>
      <c r="C6750">
        <v>400.61700000000002</v>
      </c>
      <c r="D6750">
        <v>130.77199999999999</v>
      </c>
      <c r="E6750">
        <v>436.44200000000001</v>
      </c>
    </row>
    <row r="6751" spans="1:5" x14ac:dyDescent="0.25">
      <c r="A6751" s="2">
        <v>43411</v>
      </c>
      <c r="B6751">
        <v>671.09799999999996</v>
      </c>
      <c r="C6751">
        <v>403.38099999999997</v>
      </c>
      <c r="D6751">
        <v>131.00899999999999</v>
      </c>
      <c r="E6751">
        <v>440.25400000000002</v>
      </c>
    </row>
    <row r="6752" spans="1:5" x14ac:dyDescent="0.25">
      <c r="A6752" s="2">
        <v>43412</v>
      </c>
      <c r="B6752">
        <v>668.577</v>
      </c>
      <c r="C6752">
        <v>405.60199999999998</v>
      </c>
      <c r="D6752">
        <v>133.05199999999999</v>
      </c>
      <c r="E6752">
        <v>440.17099999999999</v>
      </c>
    </row>
    <row r="6753" spans="1:5" x14ac:dyDescent="0.25">
      <c r="A6753" s="2">
        <v>43413</v>
      </c>
      <c r="B6753">
        <v>658.94799999999998</v>
      </c>
      <c r="C6753">
        <v>401.97899999999998</v>
      </c>
      <c r="D6753">
        <v>132.78700000000001</v>
      </c>
      <c r="E6753">
        <v>436.97399999999999</v>
      </c>
    </row>
    <row r="6754" spans="1:5" x14ac:dyDescent="0.25">
      <c r="A6754" s="2">
        <v>43416</v>
      </c>
      <c r="B6754">
        <v>646.59900000000005</v>
      </c>
      <c r="C6754">
        <v>393.73500000000001</v>
      </c>
      <c r="D6754">
        <v>132.11099999999999</v>
      </c>
      <c r="E6754">
        <v>428.57</v>
      </c>
    </row>
    <row r="6755" spans="1:5" x14ac:dyDescent="0.25">
      <c r="A6755" s="2">
        <v>43417</v>
      </c>
      <c r="B6755">
        <v>645.51400000000001</v>
      </c>
      <c r="C6755">
        <v>396.49200000000002</v>
      </c>
      <c r="D6755">
        <v>129.53399999999999</v>
      </c>
      <c r="E6755">
        <v>429.36200000000002</v>
      </c>
    </row>
    <row r="6756" spans="1:5" x14ac:dyDescent="0.25">
      <c r="A6756" s="2">
        <v>43418</v>
      </c>
      <c r="B6756">
        <v>640.52800000000002</v>
      </c>
      <c r="C6756">
        <v>395.08300000000003</v>
      </c>
      <c r="D6756">
        <v>129.30099999999999</v>
      </c>
      <c r="E6756">
        <v>427.32900000000001</v>
      </c>
    </row>
    <row r="6757" spans="1:5" x14ac:dyDescent="0.25">
      <c r="A6757" s="2">
        <v>43419</v>
      </c>
      <c r="B6757">
        <v>649.04499999999996</v>
      </c>
      <c r="C6757">
        <v>388.70400000000001</v>
      </c>
      <c r="D6757">
        <v>129.636</v>
      </c>
      <c r="E6757">
        <v>421.91500000000002</v>
      </c>
    </row>
    <row r="6758" spans="1:5" x14ac:dyDescent="0.25">
      <c r="A6758" s="2">
        <v>43420</v>
      </c>
      <c r="B6758">
        <v>650.48599999999999</v>
      </c>
      <c r="C6758">
        <v>386.887</v>
      </c>
      <c r="D6758">
        <v>128.66499999999999</v>
      </c>
      <c r="E6758">
        <v>420.74</v>
      </c>
    </row>
    <row r="6759" spans="1:5" x14ac:dyDescent="0.25">
      <c r="A6759" s="2">
        <v>43423</v>
      </c>
      <c r="B6759">
        <v>637.27099999999996</v>
      </c>
      <c r="C6759">
        <v>384.48399999999998</v>
      </c>
      <c r="D6759">
        <v>129.309</v>
      </c>
      <c r="E6759">
        <v>416.98599999999999</v>
      </c>
    </row>
    <row r="6760" spans="1:5" x14ac:dyDescent="0.25">
      <c r="A6760" s="2">
        <v>43424</v>
      </c>
      <c r="B6760">
        <v>626.51</v>
      </c>
      <c r="C6760">
        <v>380.74200000000002</v>
      </c>
      <c r="D6760">
        <v>128.386</v>
      </c>
      <c r="E6760">
        <v>410.35700000000003</v>
      </c>
    </row>
    <row r="6761" spans="1:5" x14ac:dyDescent="0.25">
      <c r="A6761" s="2">
        <v>43425</v>
      </c>
      <c r="B6761">
        <v>634.25699999999995</v>
      </c>
      <c r="C6761">
        <v>384.74599999999998</v>
      </c>
      <c r="D6761">
        <v>127.66</v>
      </c>
      <c r="E6761">
        <v>414.80200000000002</v>
      </c>
    </row>
    <row r="6762" spans="1:5" x14ac:dyDescent="0.25">
      <c r="A6762" s="2">
        <v>43426</v>
      </c>
      <c r="B6762">
        <v>634.25699999999995</v>
      </c>
      <c r="C6762">
        <v>383.495</v>
      </c>
      <c r="D6762">
        <v>128.863</v>
      </c>
      <c r="E6762">
        <v>413.30399999999997</v>
      </c>
    </row>
    <row r="6763" spans="1:5" x14ac:dyDescent="0.25">
      <c r="A6763" s="2">
        <v>43427</v>
      </c>
      <c r="B6763">
        <v>634.30600000000004</v>
      </c>
      <c r="C6763">
        <v>384.18900000000002</v>
      </c>
      <c r="D6763">
        <v>128.863</v>
      </c>
      <c r="E6763">
        <v>414.48</v>
      </c>
    </row>
    <row r="6764" spans="1:5" x14ac:dyDescent="0.25">
      <c r="A6764" s="2">
        <v>43430</v>
      </c>
      <c r="B6764">
        <v>642.178</v>
      </c>
      <c r="C6764">
        <v>387.78800000000001</v>
      </c>
      <c r="D6764">
        <v>129.375</v>
      </c>
      <c r="E6764">
        <v>419.34899999999999</v>
      </c>
    </row>
    <row r="6765" spans="1:5" x14ac:dyDescent="0.25">
      <c r="A6765" s="2">
        <v>43431</v>
      </c>
      <c r="B6765">
        <v>636.65499999999997</v>
      </c>
      <c r="C6765">
        <v>386.113</v>
      </c>
      <c r="D6765">
        <v>130.32499999999999</v>
      </c>
      <c r="E6765">
        <v>418.45100000000002</v>
      </c>
    </row>
    <row r="6766" spans="1:5" x14ac:dyDescent="0.25">
      <c r="A6766" s="2">
        <v>43432</v>
      </c>
      <c r="B6766">
        <v>651.78499999999997</v>
      </c>
      <c r="C6766">
        <v>386.09300000000002</v>
      </c>
      <c r="D6766">
        <v>131.32300000000001</v>
      </c>
      <c r="E6766">
        <v>419.21800000000002</v>
      </c>
    </row>
    <row r="6767" spans="1:5" x14ac:dyDescent="0.25">
      <c r="A6767" s="2">
        <v>43433</v>
      </c>
      <c r="B6767">
        <v>650.47699999999998</v>
      </c>
      <c r="C6767">
        <v>385.26400000000001</v>
      </c>
      <c r="D6767">
        <v>132.10300000000001</v>
      </c>
      <c r="E6767">
        <v>420.80799999999999</v>
      </c>
    </row>
    <row r="6768" spans="1:5" x14ac:dyDescent="0.25">
      <c r="A6768" s="2">
        <v>43434</v>
      </c>
      <c r="B6768">
        <v>654.38400000000001</v>
      </c>
      <c r="C6768">
        <v>381.68099999999998</v>
      </c>
      <c r="D6768">
        <v>133.053</v>
      </c>
      <c r="E6768">
        <v>417.976</v>
      </c>
    </row>
    <row r="6769" spans="1:5" x14ac:dyDescent="0.25">
      <c r="A6769" s="2">
        <v>43437</v>
      </c>
      <c r="B6769">
        <v>661.07899999999995</v>
      </c>
      <c r="C6769">
        <v>383.55</v>
      </c>
      <c r="D6769">
        <v>134.505</v>
      </c>
      <c r="E6769">
        <v>422.00400000000002</v>
      </c>
    </row>
    <row r="6770" spans="1:5" x14ac:dyDescent="0.25">
      <c r="A6770" s="2">
        <v>43438</v>
      </c>
      <c r="B6770">
        <v>635.11599999999999</v>
      </c>
      <c r="C6770">
        <v>377.68299999999999</v>
      </c>
      <c r="D6770">
        <v>131.53200000000001</v>
      </c>
      <c r="E6770">
        <v>415.77199999999999</v>
      </c>
    </row>
    <row r="6771" spans="1:5" x14ac:dyDescent="0.25">
      <c r="A6771" s="2">
        <v>43439</v>
      </c>
      <c r="B6771">
        <v>635.11599999999999</v>
      </c>
      <c r="C6771">
        <v>376.416</v>
      </c>
      <c r="D6771">
        <v>130.62200000000001</v>
      </c>
      <c r="E6771">
        <v>412.93099999999998</v>
      </c>
    </row>
    <row r="6772" spans="1:5" x14ac:dyDescent="0.25">
      <c r="A6772" s="2">
        <v>43440</v>
      </c>
      <c r="B6772">
        <v>633.79999999999995</v>
      </c>
      <c r="C6772">
        <v>365.61099999999999</v>
      </c>
      <c r="D6772">
        <v>128.26599999999999</v>
      </c>
      <c r="E6772">
        <v>401.56599999999997</v>
      </c>
    </row>
    <row r="6773" spans="1:5" x14ac:dyDescent="0.25">
      <c r="A6773" s="2">
        <v>43441</v>
      </c>
      <c r="B6773">
        <v>621.42499999999995</v>
      </c>
      <c r="C6773">
        <v>367.84800000000001</v>
      </c>
      <c r="D6773">
        <v>128.65100000000001</v>
      </c>
      <c r="E6773">
        <v>403.512</v>
      </c>
    </row>
    <row r="6774" spans="1:5" x14ac:dyDescent="0.25">
      <c r="A6774" s="2">
        <v>43444</v>
      </c>
      <c r="B6774">
        <v>618.47199999999998</v>
      </c>
      <c r="C6774">
        <v>360.07900000000001</v>
      </c>
      <c r="D6774">
        <v>125.81399999999999</v>
      </c>
      <c r="E6774">
        <v>394.88900000000001</v>
      </c>
    </row>
    <row r="6775" spans="1:5" x14ac:dyDescent="0.25">
      <c r="A6775" s="2">
        <v>43445</v>
      </c>
      <c r="B6775">
        <v>617.09900000000005</v>
      </c>
      <c r="C6775">
        <v>363.60300000000001</v>
      </c>
      <c r="D6775">
        <v>123.996</v>
      </c>
      <c r="E6775">
        <v>399.25700000000001</v>
      </c>
    </row>
    <row r="6776" spans="1:5" x14ac:dyDescent="0.25">
      <c r="A6776" s="2">
        <v>43446</v>
      </c>
      <c r="B6776">
        <v>622.44600000000003</v>
      </c>
      <c r="C6776">
        <v>369.93299999999999</v>
      </c>
      <c r="D6776">
        <v>126.21899999999999</v>
      </c>
      <c r="E6776">
        <v>406.76900000000001</v>
      </c>
    </row>
    <row r="6777" spans="1:5" x14ac:dyDescent="0.25">
      <c r="A6777" s="2">
        <v>43447</v>
      </c>
      <c r="B6777">
        <v>614.226</v>
      </c>
      <c r="C6777">
        <v>366.77300000000002</v>
      </c>
      <c r="D6777">
        <v>127.331</v>
      </c>
      <c r="E6777">
        <v>404.45600000000002</v>
      </c>
    </row>
    <row r="6778" spans="1:5" x14ac:dyDescent="0.25">
      <c r="A6778" s="2">
        <v>43448</v>
      </c>
      <c r="B6778">
        <v>605.26499999999999</v>
      </c>
      <c r="C6778">
        <v>363.80700000000002</v>
      </c>
      <c r="D6778">
        <v>125.45699999999999</v>
      </c>
      <c r="E6778">
        <v>400.81400000000002</v>
      </c>
    </row>
    <row r="6779" spans="1:5" x14ac:dyDescent="0.25">
      <c r="A6779" s="2">
        <v>43451</v>
      </c>
      <c r="B6779">
        <v>590.49599999999998</v>
      </c>
      <c r="C6779">
        <v>356.85399999999998</v>
      </c>
      <c r="D6779">
        <v>124.758</v>
      </c>
      <c r="E6779">
        <v>394.339</v>
      </c>
    </row>
    <row r="6780" spans="1:5" x14ac:dyDescent="0.25">
      <c r="A6780" s="2">
        <v>43452</v>
      </c>
      <c r="B6780">
        <v>590.36</v>
      </c>
      <c r="C6780">
        <v>357.96</v>
      </c>
      <c r="D6780">
        <v>121.85599999999999</v>
      </c>
      <c r="E6780">
        <v>393.33199999999999</v>
      </c>
    </row>
    <row r="6781" spans="1:5" x14ac:dyDescent="0.25">
      <c r="A6781" s="2">
        <v>43453</v>
      </c>
      <c r="B6781">
        <v>579.625</v>
      </c>
      <c r="C6781">
        <v>360.43799999999999</v>
      </c>
      <c r="D6781">
        <v>121.684</v>
      </c>
      <c r="E6781">
        <v>395.21</v>
      </c>
    </row>
    <row r="6782" spans="1:5" x14ac:dyDescent="0.25">
      <c r="A6782" s="2">
        <v>43454</v>
      </c>
      <c r="B6782">
        <v>569.9</v>
      </c>
      <c r="C6782">
        <v>357.15</v>
      </c>
      <c r="D6782">
        <v>117.96899999999999</v>
      </c>
      <c r="E6782">
        <v>388.21499999999997</v>
      </c>
    </row>
    <row r="6783" spans="1:5" x14ac:dyDescent="0.25">
      <c r="A6783" s="2">
        <v>43455</v>
      </c>
      <c r="B6783">
        <v>556.86199999999997</v>
      </c>
      <c r="C6783">
        <v>357.09300000000002</v>
      </c>
      <c r="D6783">
        <v>115.398</v>
      </c>
      <c r="E6783">
        <v>388.20400000000001</v>
      </c>
    </row>
    <row r="6784" spans="1:5" x14ac:dyDescent="0.25">
      <c r="A6784" s="2">
        <v>43458</v>
      </c>
      <c r="B6784">
        <v>544.63400000000001</v>
      </c>
      <c r="C6784">
        <v>355.32400000000001</v>
      </c>
      <c r="D6784">
        <v>115.398</v>
      </c>
      <c r="E6784">
        <v>386.92</v>
      </c>
    </row>
    <row r="6785" spans="1:5" x14ac:dyDescent="0.25">
      <c r="A6785" s="2">
        <v>43459</v>
      </c>
      <c r="B6785">
        <v>544.63400000000001</v>
      </c>
      <c r="C6785">
        <v>355.32400000000001</v>
      </c>
      <c r="D6785">
        <v>110.02500000000001</v>
      </c>
      <c r="E6785">
        <v>386.92</v>
      </c>
    </row>
    <row r="6786" spans="1:5" x14ac:dyDescent="0.25">
      <c r="A6786" s="2">
        <v>43460</v>
      </c>
      <c r="B6786">
        <v>571.19000000000005</v>
      </c>
      <c r="C6786">
        <v>355.32400000000001</v>
      </c>
      <c r="D6786">
        <v>111.79900000000001</v>
      </c>
      <c r="E6786">
        <v>386.99799999999999</v>
      </c>
    </row>
    <row r="6787" spans="1:5" x14ac:dyDescent="0.25">
      <c r="A6787" s="2">
        <v>43461</v>
      </c>
      <c r="B6787">
        <v>572.99199999999996</v>
      </c>
      <c r="C6787">
        <v>350.66899999999998</v>
      </c>
      <c r="D6787">
        <v>117.646</v>
      </c>
      <c r="E6787">
        <v>381.49700000000001</v>
      </c>
    </row>
    <row r="6788" spans="1:5" x14ac:dyDescent="0.25">
      <c r="A6788" s="2">
        <v>43462</v>
      </c>
      <c r="B6788">
        <v>574.29399999999998</v>
      </c>
      <c r="C6788">
        <v>358.64699999999999</v>
      </c>
      <c r="D6788">
        <v>117.4</v>
      </c>
      <c r="E6788">
        <v>389.49</v>
      </c>
    </row>
    <row r="6789" spans="1:5" x14ac:dyDescent="0.25">
      <c r="A6789" s="2">
        <v>43465</v>
      </c>
      <c r="B6789">
        <v>579.46500000000003</v>
      </c>
      <c r="C6789">
        <v>361.11500000000001</v>
      </c>
      <c r="D6789">
        <v>117.4</v>
      </c>
      <c r="E6789">
        <v>391.70699999999999</v>
      </c>
    </row>
    <row r="6790" spans="1:5" x14ac:dyDescent="0.25">
      <c r="A6790" s="2">
        <v>43466</v>
      </c>
      <c r="B6790">
        <v>579.46500000000003</v>
      </c>
      <c r="C6790">
        <v>361.11500000000001</v>
      </c>
      <c r="D6790">
        <v>117.4</v>
      </c>
      <c r="E6790">
        <v>391.70699999999999</v>
      </c>
    </row>
    <row r="6791" spans="1:5" x14ac:dyDescent="0.25">
      <c r="A6791" s="2">
        <v>43467</v>
      </c>
      <c r="B6791">
        <v>579.899</v>
      </c>
      <c r="C6791">
        <v>362.56299999999999</v>
      </c>
      <c r="D6791">
        <v>117.4</v>
      </c>
      <c r="E6791">
        <v>393.37099999999998</v>
      </c>
    </row>
    <row r="6792" spans="1:5" x14ac:dyDescent="0.25">
      <c r="A6792" s="2">
        <v>43468</v>
      </c>
      <c r="B6792">
        <v>570.53800000000001</v>
      </c>
      <c r="C6792">
        <v>359.096</v>
      </c>
      <c r="D6792">
        <v>117.4</v>
      </c>
      <c r="E6792">
        <v>389.666</v>
      </c>
    </row>
    <row r="6793" spans="1:5" x14ac:dyDescent="0.25">
      <c r="A6793" s="2">
        <v>43469</v>
      </c>
      <c r="B6793">
        <v>590.60500000000002</v>
      </c>
      <c r="C6793">
        <v>366.81</v>
      </c>
      <c r="D6793">
        <v>115.678</v>
      </c>
      <c r="E6793">
        <v>399.12299999999999</v>
      </c>
    </row>
    <row r="6794" spans="1:5" x14ac:dyDescent="0.25">
      <c r="A6794" s="2">
        <v>43472</v>
      </c>
      <c r="B6794">
        <v>600.38800000000003</v>
      </c>
      <c r="C6794">
        <v>371.83800000000002</v>
      </c>
      <c r="D6794">
        <v>118.82</v>
      </c>
      <c r="E6794">
        <v>404.21899999999999</v>
      </c>
    </row>
    <row r="6795" spans="1:5" x14ac:dyDescent="0.25">
      <c r="A6795" s="2">
        <v>43473</v>
      </c>
      <c r="B6795">
        <v>609.726</v>
      </c>
      <c r="C6795">
        <v>376.87</v>
      </c>
      <c r="D6795">
        <v>119.45099999999999</v>
      </c>
      <c r="E6795">
        <v>409.14</v>
      </c>
    </row>
    <row r="6796" spans="1:5" x14ac:dyDescent="0.25">
      <c r="A6796" s="2">
        <v>43474</v>
      </c>
      <c r="B6796">
        <v>615.00699999999995</v>
      </c>
      <c r="C6796">
        <v>381.94200000000001</v>
      </c>
      <c r="D6796">
        <v>120.297</v>
      </c>
      <c r="E6796">
        <v>414.13900000000001</v>
      </c>
    </row>
    <row r="6797" spans="1:5" x14ac:dyDescent="0.25">
      <c r="A6797" s="2">
        <v>43475</v>
      </c>
      <c r="B6797">
        <v>618.89499999999998</v>
      </c>
      <c r="C6797">
        <v>382.34300000000002</v>
      </c>
      <c r="D6797">
        <v>119.393</v>
      </c>
      <c r="E6797">
        <v>414.23200000000003</v>
      </c>
    </row>
    <row r="6798" spans="1:5" x14ac:dyDescent="0.25">
      <c r="A6798" s="2">
        <v>43476</v>
      </c>
      <c r="B6798">
        <v>619.96400000000006</v>
      </c>
      <c r="C6798">
        <v>383.63299999999998</v>
      </c>
      <c r="D6798">
        <v>119.511</v>
      </c>
      <c r="E6798">
        <v>414.66500000000002</v>
      </c>
    </row>
    <row r="6799" spans="1:5" x14ac:dyDescent="0.25">
      <c r="A6799" s="2">
        <v>43479</v>
      </c>
      <c r="B6799">
        <v>615.303</v>
      </c>
      <c r="C6799">
        <v>380.72199999999998</v>
      </c>
      <c r="D6799">
        <v>119.511</v>
      </c>
      <c r="E6799">
        <v>411.12599999999998</v>
      </c>
    </row>
    <row r="6800" spans="1:5" x14ac:dyDescent="0.25">
      <c r="A6800" s="2">
        <v>43480</v>
      </c>
      <c r="B6800">
        <v>620.38599999999997</v>
      </c>
      <c r="C6800">
        <v>380.70400000000001</v>
      </c>
      <c r="D6800">
        <v>120.486</v>
      </c>
      <c r="E6800">
        <v>411.709</v>
      </c>
    </row>
    <row r="6801" spans="1:5" x14ac:dyDescent="0.25">
      <c r="A6801" s="2">
        <v>43481</v>
      </c>
      <c r="B6801">
        <v>624.6</v>
      </c>
      <c r="C6801">
        <v>382.22399999999999</v>
      </c>
      <c r="D6801">
        <v>120.001</v>
      </c>
      <c r="E6801">
        <v>415.31799999999998</v>
      </c>
    </row>
    <row r="6802" spans="1:5" x14ac:dyDescent="0.25">
      <c r="A6802" s="2">
        <v>43482</v>
      </c>
      <c r="B6802">
        <v>629.85500000000002</v>
      </c>
      <c r="C6802">
        <v>382.84199999999998</v>
      </c>
      <c r="D6802">
        <v>120.682</v>
      </c>
      <c r="E6802">
        <v>415.41199999999998</v>
      </c>
    </row>
    <row r="6803" spans="1:5" x14ac:dyDescent="0.25">
      <c r="A6803" s="2">
        <v>43483</v>
      </c>
      <c r="B6803">
        <v>637.63599999999997</v>
      </c>
      <c r="C6803">
        <v>387.714</v>
      </c>
      <c r="D6803">
        <v>122.001</v>
      </c>
      <c r="E6803">
        <v>420.76100000000002</v>
      </c>
    </row>
    <row r="6804" spans="1:5" x14ac:dyDescent="0.25">
      <c r="A6804" s="2">
        <v>43486</v>
      </c>
      <c r="B6804">
        <v>637.63599999999997</v>
      </c>
      <c r="C6804">
        <v>388.04</v>
      </c>
      <c r="D6804">
        <v>122.718</v>
      </c>
      <c r="E6804">
        <v>421.423</v>
      </c>
    </row>
    <row r="6805" spans="1:5" x14ac:dyDescent="0.25">
      <c r="A6805" s="2">
        <v>43487</v>
      </c>
      <c r="B6805">
        <v>627.46500000000003</v>
      </c>
      <c r="C6805">
        <v>387.06400000000002</v>
      </c>
      <c r="D6805">
        <v>121.851</v>
      </c>
      <c r="E6805">
        <v>419.71100000000001</v>
      </c>
    </row>
    <row r="6806" spans="1:5" x14ac:dyDescent="0.25">
      <c r="A6806" s="2">
        <v>43488</v>
      </c>
      <c r="B6806">
        <v>626.154</v>
      </c>
      <c r="C6806">
        <v>384.43299999999999</v>
      </c>
      <c r="D6806">
        <v>120.946</v>
      </c>
      <c r="E6806">
        <v>418.85</v>
      </c>
    </row>
    <row r="6807" spans="1:5" x14ac:dyDescent="0.25">
      <c r="A6807" s="2">
        <v>43489</v>
      </c>
      <c r="B6807">
        <v>630.61900000000003</v>
      </c>
      <c r="C6807">
        <v>385.52800000000002</v>
      </c>
      <c r="D6807">
        <v>121.831</v>
      </c>
      <c r="E6807">
        <v>420.30500000000001</v>
      </c>
    </row>
    <row r="6808" spans="1:5" x14ac:dyDescent="0.25">
      <c r="A6808" s="2">
        <v>43490</v>
      </c>
      <c r="B6808">
        <v>638.625</v>
      </c>
      <c r="C6808">
        <v>385.53100000000001</v>
      </c>
      <c r="D6808">
        <v>122.729</v>
      </c>
      <c r="E6808">
        <v>422.69299999999998</v>
      </c>
    </row>
    <row r="6809" spans="1:5" x14ac:dyDescent="0.25">
      <c r="A6809" s="2">
        <v>43493</v>
      </c>
      <c r="B6809">
        <v>636.07799999999997</v>
      </c>
      <c r="C6809">
        <v>383.57</v>
      </c>
      <c r="D6809">
        <v>122.033</v>
      </c>
      <c r="E6809">
        <v>419.96499999999997</v>
      </c>
    </row>
    <row r="6810" spans="1:5" x14ac:dyDescent="0.25">
      <c r="A6810" s="2">
        <v>43494</v>
      </c>
      <c r="B6810">
        <v>635.67999999999995</v>
      </c>
      <c r="C6810">
        <v>386.98500000000001</v>
      </c>
      <c r="D6810">
        <v>122.373</v>
      </c>
      <c r="E6810">
        <v>422.25</v>
      </c>
    </row>
    <row r="6811" spans="1:5" x14ac:dyDescent="0.25">
      <c r="A6811" s="2">
        <v>43495</v>
      </c>
      <c r="B6811">
        <v>641.87400000000002</v>
      </c>
      <c r="C6811">
        <v>389.67700000000002</v>
      </c>
      <c r="D6811">
        <v>121.11</v>
      </c>
      <c r="E6811">
        <v>424.24200000000002</v>
      </c>
    </row>
    <row r="6812" spans="1:5" x14ac:dyDescent="0.25">
      <c r="A6812" s="2">
        <v>43496</v>
      </c>
      <c r="B6812">
        <v>646.79899999999998</v>
      </c>
      <c r="C6812">
        <v>387.92399999999998</v>
      </c>
      <c r="D6812">
        <v>122.77800000000001</v>
      </c>
      <c r="E6812">
        <v>423.56599999999997</v>
      </c>
    </row>
    <row r="6813" spans="1:5" x14ac:dyDescent="0.25">
      <c r="A6813" s="2">
        <v>43497</v>
      </c>
      <c r="B6813">
        <v>648.80499999999995</v>
      </c>
      <c r="C6813">
        <v>389.584</v>
      </c>
      <c r="D6813">
        <v>122.57299999999999</v>
      </c>
      <c r="E6813">
        <v>423.64</v>
      </c>
    </row>
    <row r="6814" spans="1:5" x14ac:dyDescent="0.25">
      <c r="A6814" s="2">
        <v>43500</v>
      </c>
      <c r="B6814">
        <v>655.31700000000001</v>
      </c>
      <c r="C6814">
        <v>391.03399999999999</v>
      </c>
      <c r="D6814">
        <v>124.792</v>
      </c>
      <c r="E6814">
        <v>424.75700000000001</v>
      </c>
    </row>
    <row r="6815" spans="1:5" x14ac:dyDescent="0.25">
      <c r="A6815" s="2">
        <v>43501</v>
      </c>
      <c r="B6815">
        <v>657.18600000000004</v>
      </c>
      <c r="C6815">
        <v>393.89299999999997</v>
      </c>
      <c r="D6815">
        <v>125.023</v>
      </c>
      <c r="E6815">
        <v>428.56099999999998</v>
      </c>
    </row>
    <row r="6816" spans="1:5" x14ac:dyDescent="0.25">
      <c r="A6816" s="2">
        <v>43502</v>
      </c>
      <c r="B6816">
        <v>656.33100000000002</v>
      </c>
      <c r="C6816">
        <v>395.16800000000001</v>
      </c>
      <c r="D6816">
        <v>124.875</v>
      </c>
      <c r="E6816">
        <v>429.96300000000002</v>
      </c>
    </row>
    <row r="6817" spans="1:5" x14ac:dyDescent="0.25">
      <c r="A6817" s="2">
        <v>43503</v>
      </c>
      <c r="B6817">
        <v>651.25699999999995</v>
      </c>
      <c r="C6817">
        <v>388.74200000000002</v>
      </c>
      <c r="D6817">
        <v>123.65600000000001</v>
      </c>
      <c r="E6817">
        <v>423.50900000000001</v>
      </c>
    </row>
    <row r="6818" spans="1:5" x14ac:dyDescent="0.25">
      <c r="A6818" s="2">
        <v>43504</v>
      </c>
      <c r="B6818">
        <v>651.79499999999996</v>
      </c>
      <c r="C6818">
        <v>385.84199999999998</v>
      </c>
      <c r="D6818">
        <v>121.345</v>
      </c>
      <c r="E6818">
        <v>419.06400000000002</v>
      </c>
    </row>
    <row r="6819" spans="1:5" x14ac:dyDescent="0.25">
      <c r="A6819" s="2">
        <v>43507</v>
      </c>
      <c r="B6819">
        <v>656.10500000000002</v>
      </c>
      <c r="C6819">
        <v>389.529</v>
      </c>
      <c r="D6819">
        <v>121.345</v>
      </c>
      <c r="E6819">
        <v>422.83</v>
      </c>
    </row>
    <row r="6820" spans="1:5" x14ac:dyDescent="0.25">
      <c r="A6820" s="2">
        <v>43508</v>
      </c>
      <c r="B6820">
        <v>663.851</v>
      </c>
      <c r="C6820">
        <v>389.30700000000002</v>
      </c>
      <c r="D6820">
        <v>124.124</v>
      </c>
      <c r="E6820">
        <v>425.19400000000002</v>
      </c>
    </row>
    <row r="6821" spans="1:5" x14ac:dyDescent="0.25">
      <c r="A6821" s="2">
        <v>43509</v>
      </c>
      <c r="B6821">
        <v>666.24599999999998</v>
      </c>
      <c r="C6821">
        <v>391.78800000000001</v>
      </c>
      <c r="D6821">
        <v>125.29</v>
      </c>
      <c r="E6821">
        <v>427.46</v>
      </c>
    </row>
    <row r="6822" spans="1:5" x14ac:dyDescent="0.25">
      <c r="A6822" s="2">
        <v>43510</v>
      </c>
      <c r="B6822">
        <v>666.726</v>
      </c>
      <c r="C6822">
        <v>391.50799999999998</v>
      </c>
      <c r="D6822">
        <v>125.324</v>
      </c>
      <c r="E6822">
        <v>427.53</v>
      </c>
    </row>
    <row r="6823" spans="1:5" x14ac:dyDescent="0.25">
      <c r="A6823" s="2">
        <v>43511</v>
      </c>
      <c r="B6823">
        <v>675.53499999999997</v>
      </c>
      <c r="C6823">
        <v>392.089</v>
      </c>
      <c r="D6823">
        <v>124.441</v>
      </c>
      <c r="E6823">
        <v>430.35399999999998</v>
      </c>
    </row>
    <row r="6824" spans="1:5" x14ac:dyDescent="0.25">
      <c r="A6824" s="2">
        <v>43514</v>
      </c>
      <c r="B6824">
        <v>675.53499999999997</v>
      </c>
      <c r="C6824">
        <v>394.32100000000003</v>
      </c>
      <c r="D6824">
        <v>126.45399999999999</v>
      </c>
      <c r="E6824">
        <v>432.94499999999999</v>
      </c>
    </row>
    <row r="6825" spans="1:5" x14ac:dyDescent="0.25">
      <c r="A6825" s="2">
        <v>43515</v>
      </c>
      <c r="B6825">
        <v>677.13400000000001</v>
      </c>
      <c r="C6825">
        <v>393.66699999999997</v>
      </c>
      <c r="D6825">
        <v>126.75</v>
      </c>
      <c r="E6825">
        <v>431.22500000000002</v>
      </c>
    </row>
    <row r="6826" spans="1:5" x14ac:dyDescent="0.25">
      <c r="A6826" s="2">
        <v>43516</v>
      </c>
      <c r="B6826">
        <v>679.62699999999995</v>
      </c>
      <c r="C6826">
        <v>396.43</v>
      </c>
      <c r="D6826">
        <v>126.953</v>
      </c>
      <c r="E6826">
        <v>434.08800000000002</v>
      </c>
    </row>
    <row r="6827" spans="1:5" x14ac:dyDescent="0.25">
      <c r="A6827" s="2">
        <v>43517</v>
      </c>
      <c r="B6827">
        <v>677.10299999999995</v>
      </c>
      <c r="C6827">
        <v>396.267</v>
      </c>
      <c r="D6827">
        <v>126.971</v>
      </c>
      <c r="E6827">
        <v>433.71199999999999</v>
      </c>
    </row>
    <row r="6828" spans="1:5" x14ac:dyDescent="0.25">
      <c r="A6828" s="2">
        <v>43518</v>
      </c>
      <c r="B6828">
        <v>682.99400000000003</v>
      </c>
      <c r="C6828">
        <v>396.99299999999999</v>
      </c>
      <c r="D6828">
        <v>126.59</v>
      </c>
      <c r="E6828">
        <v>434.76299999999998</v>
      </c>
    </row>
    <row r="6829" spans="1:5" x14ac:dyDescent="0.25">
      <c r="A6829" s="2">
        <v>43521</v>
      </c>
      <c r="B6829">
        <v>683.19200000000001</v>
      </c>
      <c r="C6829">
        <v>396.78699999999998</v>
      </c>
      <c r="D6829">
        <v>127.459</v>
      </c>
      <c r="E6829">
        <v>435.42700000000002</v>
      </c>
    </row>
    <row r="6830" spans="1:5" x14ac:dyDescent="0.25">
      <c r="A6830" s="2">
        <v>43522</v>
      </c>
      <c r="B6830">
        <v>678.14499999999998</v>
      </c>
      <c r="C6830">
        <v>398.976</v>
      </c>
      <c r="D6830">
        <v>127.175</v>
      </c>
      <c r="E6830">
        <v>436.67899999999997</v>
      </c>
    </row>
    <row r="6831" spans="1:5" x14ac:dyDescent="0.25">
      <c r="A6831" s="2">
        <v>43523</v>
      </c>
      <c r="B6831">
        <v>680.14400000000001</v>
      </c>
      <c r="C6831">
        <v>396.90499999999997</v>
      </c>
      <c r="D6831">
        <v>127.453</v>
      </c>
      <c r="E6831">
        <v>435.005</v>
      </c>
    </row>
    <row r="6832" spans="1:5" x14ac:dyDescent="0.25">
      <c r="A6832" s="2">
        <v>43524</v>
      </c>
      <c r="B6832">
        <v>677.41399999999999</v>
      </c>
      <c r="C6832">
        <v>398.35599999999999</v>
      </c>
      <c r="D6832">
        <v>126.899</v>
      </c>
      <c r="E6832">
        <v>435.50799999999998</v>
      </c>
    </row>
    <row r="6833" spans="1:5" x14ac:dyDescent="0.25">
      <c r="A6833" s="2">
        <v>43525</v>
      </c>
      <c r="B6833">
        <v>682.96</v>
      </c>
      <c r="C6833">
        <v>403.29</v>
      </c>
      <c r="D6833">
        <v>127.526</v>
      </c>
      <c r="E6833">
        <v>440.02300000000002</v>
      </c>
    </row>
    <row r="6834" spans="1:5" x14ac:dyDescent="0.25">
      <c r="A6834" s="2">
        <v>43528</v>
      </c>
      <c r="B6834">
        <v>678.10799999999995</v>
      </c>
      <c r="C6834">
        <v>404.11500000000001</v>
      </c>
      <c r="D6834">
        <v>128.64500000000001</v>
      </c>
      <c r="E6834">
        <v>442.23399999999998</v>
      </c>
    </row>
    <row r="6835" spans="1:5" x14ac:dyDescent="0.25">
      <c r="A6835" s="2">
        <v>43529</v>
      </c>
      <c r="B6835">
        <v>675.60400000000004</v>
      </c>
      <c r="C6835">
        <v>405.09399999999999</v>
      </c>
      <c r="D6835">
        <v>127.816</v>
      </c>
      <c r="E6835">
        <v>442.61799999999999</v>
      </c>
    </row>
    <row r="6836" spans="1:5" x14ac:dyDescent="0.25">
      <c r="A6836" s="2">
        <v>43530</v>
      </c>
      <c r="B6836">
        <v>664.02499999999998</v>
      </c>
      <c r="C6836">
        <v>404.03699999999998</v>
      </c>
      <c r="D6836">
        <v>127.69799999999999</v>
      </c>
      <c r="E6836">
        <v>441.31799999999998</v>
      </c>
    </row>
    <row r="6837" spans="1:5" x14ac:dyDescent="0.25">
      <c r="A6837" s="2">
        <v>43531</v>
      </c>
      <c r="B6837">
        <v>658.99199999999996</v>
      </c>
      <c r="C6837">
        <v>399.827</v>
      </c>
      <c r="D6837">
        <v>126.726</v>
      </c>
      <c r="E6837">
        <v>436.173</v>
      </c>
    </row>
    <row r="6838" spans="1:5" x14ac:dyDescent="0.25">
      <c r="A6838" s="2">
        <v>43532</v>
      </c>
      <c r="B6838">
        <v>657.61400000000003</v>
      </c>
      <c r="C6838">
        <v>397.072</v>
      </c>
      <c r="D6838">
        <v>123.86499999999999</v>
      </c>
      <c r="E6838">
        <v>432.94400000000002</v>
      </c>
    </row>
    <row r="6839" spans="1:5" x14ac:dyDescent="0.25">
      <c r="A6839" s="2">
        <v>43535</v>
      </c>
      <c r="B6839">
        <v>668.25400000000002</v>
      </c>
      <c r="C6839">
        <v>397.83499999999998</v>
      </c>
      <c r="D6839">
        <v>124.452</v>
      </c>
      <c r="E6839">
        <v>435.22899999999998</v>
      </c>
    </row>
    <row r="6840" spans="1:5" x14ac:dyDescent="0.25">
      <c r="A6840" s="2">
        <v>43536</v>
      </c>
      <c r="B6840">
        <v>669.50199999999995</v>
      </c>
      <c r="C6840">
        <v>398.69499999999999</v>
      </c>
      <c r="D6840">
        <v>126.2</v>
      </c>
      <c r="E6840">
        <v>436.685</v>
      </c>
    </row>
    <row r="6841" spans="1:5" x14ac:dyDescent="0.25">
      <c r="A6841" s="2">
        <v>43537</v>
      </c>
      <c r="B6841">
        <v>672.59</v>
      </c>
      <c r="C6841">
        <v>400.108</v>
      </c>
      <c r="D6841">
        <v>125.22499999999999</v>
      </c>
      <c r="E6841">
        <v>438.39299999999997</v>
      </c>
    </row>
    <row r="6842" spans="1:5" x14ac:dyDescent="0.25">
      <c r="A6842" s="2">
        <v>43538</v>
      </c>
      <c r="B6842">
        <v>670.66300000000001</v>
      </c>
      <c r="C6842">
        <v>402.59</v>
      </c>
      <c r="D6842">
        <v>124.676</v>
      </c>
      <c r="E6842">
        <v>440.88799999999998</v>
      </c>
    </row>
    <row r="6843" spans="1:5" x14ac:dyDescent="0.25">
      <c r="A6843" s="2">
        <v>43539</v>
      </c>
      <c r="B6843">
        <v>671.99400000000003</v>
      </c>
      <c r="C6843">
        <v>407.05500000000001</v>
      </c>
      <c r="D6843">
        <v>125.76900000000001</v>
      </c>
      <c r="E6843">
        <v>443.57499999999999</v>
      </c>
    </row>
    <row r="6844" spans="1:5" x14ac:dyDescent="0.25">
      <c r="A6844" s="2">
        <v>43542</v>
      </c>
      <c r="B6844">
        <v>676.05200000000002</v>
      </c>
      <c r="C6844">
        <v>407.09</v>
      </c>
      <c r="D6844">
        <v>127.057</v>
      </c>
      <c r="E6844">
        <v>443.97199999999998</v>
      </c>
    </row>
    <row r="6845" spans="1:5" x14ac:dyDescent="0.25">
      <c r="A6845" s="2">
        <v>43543</v>
      </c>
      <c r="B6845">
        <v>672.83500000000004</v>
      </c>
      <c r="C6845">
        <v>409.702</v>
      </c>
      <c r="D6845">
        <v>126.54600000000001</v>
      </c>
      <c r="E6845">
        <v>447.36799999999999</v>
      </c>
    </row>
    <row r="6846" spans="1:5" x14ac:dyDescent="0.25">
      <c r="A6846" s="2">
        <v>43544</v>
      </c>
      <c r="B6846">
        <v>667.76800000000003</v>
      </c>
      <c r="C6846">
        <v>406.26400000000001</v>
      </c>
      <c r="D6846">
        <v>127.089</v>
      </c>
      <c r="E6846">
        <v>443.91399999999999</v>
      </c>
    </row>
    <row r="6847" spans="1:5" x14ac:dyDescent="0.25">
      <c r="A6847" s="2">
        <v>43545</v>
      </c>
      <c r="B6847">
        <v>676.726</v>
      </c>
      <c r="C6847">
        <v>405.68799999999999</v>
      </c>
      <c r="D6847">
        <v>127.089</v>
      </c>
      <c r="E6847">
        <v>443.26100000000002</v>
      </c>
    </row>
    <row r="6848" spans="1:5" x14ac:dyDescent="0.25">
      <c r="A6848" s="2">
        <v>43546</v>
      </c>
      <c r="B6848">
        <v>655.23400000000004</v>
      </c>
      <c r="C6848">
        <v>398.96699999999998</v>
      </c>
      <c r="D6848">
        <v>127.41500000000001</v>
      </c>
      <c r="E6848">
        <v>436.363</v>
      </c>
    </row>
    <row r="6849" spans="1:5" x14ac:dyDescent="0.25">
      <c r="A6849" s="2">
        <v>43549</v>
      </c>
      <c r="B6849">
        <v>657.28200000000004</v>
      </c>
      <c r="C6849">
        <v>394.98200000000003</v>
      </c>
      <c r="D6849">
        <v>124.515</v>
      </c>
      <c r="E6849">
        <v>432.75799999999998</v>
      </c>
    </row>
    <row r="6850" spans="1:5" x14ac:dyDescent="0.25">
      <c r="A6850" s="2">
        <v>43550</v>
      </c>
      <c r="B6850">
        <v>664.02499999999998</v>
      </c>
      <c r="C6850">
        <v>397.46800000000002</v>
      </c>
      <c r="D6850">
        <v>127.804</v>
      </c>
      <c r="E6850">
        <v>435.49</v>
      </c>
    </row>
    <row r="6851" spans="1:5" x14ac:dyDescent="0.25">
      <c r="A6851" s="2">
        <v>43551</v>
      </c>
      <c r="B6851">
        <v>661.19200000000001</v>
      </c>
      <c r="C6851">
        <v>398.065</v>
      </c>
      <c r="D6851">
        <v>127.38200000000001</v>
      </c>
      <c r="E6851">
        <v>435.452</v>
      </c>
    </row>
    <row r="6852" spans="1:5" x14ac:dyDescent="0.25">
      <c r="A6852" s="2">
        <v>43552</v>
      </c>
      <c r="B6852">
        <v>666.923</v>
      </c>
      <c r="C6852">
        <v>398.94200000000001</v>
      </c>
      <c r="D6852">
        <v>125.08</v>
      </c>
      <c r="E6852">
        <v>436.24</v>
      </c>
    </row>
    <row r="6853" spans="1:5" x14ac:dyDescent="0.25">
      <c r="A6853" s="2">
        <v>43553</v>
      </c>
      <c r="B6853">
        <v>669.32500000000005</v>
      </c>
      <c r="C6853">
        <v>403.30399999999997</v>
      </c>
      <c r="D6853">
        <v>125.741</v>
      </c>
      <c r="E6853">
        <v>440.536</v>
      </c>
    </row>
    <row r="6854" spans="1:5" x14ac:dyDescent="0.25">
      <c r="A6854" s="2">
        <v>43556</v>
      </c>
      <c r="B6854">
        <v>677.30100000000004</v>
      </c>
      <c r="C6854">
        <v>405.89600000000002</v>
      </c>
      <c r="D6854">
        <v>127.712</v>
      </c>
      <c r="E6854">
        <v>445.54199999999997</v>
      </c>
    </row>
    <row r="6855" spans="1:5" x14ac:dyDescent="0.25">
      <c r="A6855" s="2">
        <v>43557</v>
      </c>
      <c r="B6855">
        <v>676.25</v>
      </c>
      <c r="C6855">
        <v>407.65699999999998</v>
      </c>
      <c r="D6855">
        <v>127.32599999999999</v>
      </c>
      <c r="E6855">
        <v>447.72500000000002</v>
      </c>
    </row>
    <row r="6856" spans="1:5" x14ac:dyDescent="0.25">
      <c r="A6856" s="2">
        <v>43558</v>
      </c>
      <c r="B6856">
        <v>679.33600000000001</v>
      </c>
      <c r="C6856">
        <v>412.77600000000001</v>
      </c>
      <c r="D6856">
        <v>128.233</v>
      </c>
      <c r="E6856">
        <v>453.45</v>
      </c>
    </row>
    <row r="6857" spans="1:5" x14ac:dyDescent="0.25">
      <c r="A6857" s="2">
        <v>43559</v>
      </c>
      <c r="B6857">
        <v>681.32299999999998</v>
      </c>
      <c r="C6857">
        <v>411.51299999999998</v>
      </c>
      <c r="D6857">
        <v>127.925</v>
      </c>
      <c r="E6857">
        <v>452.012</v>
      </c>
    </row>
    <row r="6858" spans="1:5" x14ac:dyDescent="0.25">
      <c r="A6858" s="2">
        <v>43560</v>
      </c>
      <c r="B6858">
        <v>687.10400000000004</v>
      </c>
      <c r="C6858">
        <v>411.79700000000003</v>
      </c>
      <c r="D6858">
        <v>128.279</v>
      </c>
      <c r="E6858">
        <v>453.23399999999998</v>
      </c>
    </row>
    <row r="6859" spans="1:5" x14ac:dyDescent="0.25">
      <c r="A6859" s="2">
        <v>43563</v>
      </c>
      <c r="B6859">
        <v>686.49300000000005</v>
      </c>
      <c r="C6859">
        <v>411.33699999999999</v>
      </c>
      <c r="D6859">
        <v>127.815</v>
      </c>
      <c r="E6859">
        <v>452.28699999999998</v>
      </c>
    </row>
    <row r="6860" spans="1:5" x14ac:dyDescent="0.25">
      <c r="A6860" s="2">
        <v>43564</v>
      </c>
      <c r="B6860">
        <v>678.71900000000005</v>
      </c>
      <c r="C6860">
        <v>409.54899999999998</v>
      </c>
      <c r="D6860">
        <v>127.361</v>
      </c>
      <c r="E6860">
        <v>449.67500000000001</v>
      </c>
    </row>
    <row r="6861" spans="1:5" x14ac:dyDescent="0.25">
      <c r="A6861" s="2">
        <v>43565</v>
      </c>
      <c r="B6861">
        <v>686.73500000000001</v>
      </c>
      <c r="C6861">
        <v>410.69099999999997</v>
      </c>
      <c r="D6861">
        <v>126.70099999999999</v>
      </c>
      <c r="E6861">
        <v>450.68400000000003</v>
      </c>
    </row>
    <row r="6862" spans="1:5" x14ac:dyDescent="0.25">
      <c r="A6862" s="2">
        <v>43566</v>
      </c>
      <c r="B6862">
        <v>686.41800000000001</v>
      </c>
      <c r="C6862">
        <v>413.57400000000001</v>
      </c>
      <c r="D6862">
        <v>126.6</v>
      </c>
      <c r="E6862">
        <v>452.48</v>
      </c>
    </row>
    <row r="6863" spans="1:5" x14ac:dyDescent="0.25">
      <c r="A6863" s="2">
        <v>43567</v>
      </c>
      <c r="B6863">
        <v>690.06500000000005</v>
      </c>
      <c r="C6863">
        <v>415.68</v>
      </c>
      <c r="D6863">
        <v>126.663</v>
      </c>
      <c r="E6863">
        <v>455.11399999999998</v>
      </c>
    </row>
    <row r="6864" spans="1:5" x14ac:dyDescent="0.25">
      <c r="A6864" s="2">
        <v>43570</v>
      </c>
      <c r="B6864">
        <v>688.13400000000001</v>
      </c>
      <c r="C6864">
        <v>418.46699999999998</v>
      </c>
      <c r="D6864">
        <v>128.86099999999999</v>
      </c>
      <c r="E6864">
        <v>457.52499999999998</v>
      </c>
    </row>
    <row r="6865" spans="1:5" x14ac:dyDescent="0.25">
      <c r="A6865" s="2">
        <v>43571</v>
      </c>
      <c r="B6865">
        <v>688.77300000000002</v>
      </c>
      <c r="C6865">
        <v>420.71699999999998</v>
      </c>
      <c r="D6865">
        <v>128.499</v>
      </c>
      <c r="E6865">
        <v>459.435</v>
      </c>
    </row>
    <row r="6866" spans="1:5" x14ac:dyDescent="0.25">
      <c r="A6866" s="2">
        <v>43572</v>
      </c>
      <c r="B6866">
        <v>681.92200000000003</v>
      </c>
      <c r="C6866">
        <v>419.76299999999998</v>
      </c>
      <c r="D6866">
        <v>128.851</v>
      </c>
      <c r="E6866">
        <v>458.90100000000001</v>
      </c>
    </row>
    <row r="6867" spans="1:5" x14ac:dyDescent="0.25">
      <c r="A6867" s="2">
        <v>43573</v>
      </c>
      <c r="B6867">
        <v>682.01499999999999</v>
      </c>
      <c r="C6867">
        <v>419.185</v>
      </c>
      <c r="D6867">
        <v>126.938</v>
      </c>
      <c r="E6867">
        <v>459.05099999999999</v>
      </c>
    </row>
    <row r="6868" spans="1:5" x14ac:dyDescent="0.25">
      <c r="A6868" s="2">
        <v>43574</v>
      </c>
      <c r="B6868">
        <v>682.01499999999999</v>
      </c>
      <c r="C6868">
        <v>419.185</v>
      </c>
      <c r="D6868">
        <v>127.58199999999999</v>
      </c>
      <c r="E6868">
        <v>459.05099999999999</v>
      </c>
    </row>
    <row r="6869" spans="1:5" x14ac:dyDescent="0.25">
      <c r="A6869" s="2">
        <v>43577</v>
      </c>
      <c r="B6869">
        <v>679.82500000000005</v>
      </c>
      <c r="C6869">
        <v>419.185</v>
      </c>
      <c r="D6869">
        <v>127.64100000000001</v>
      </c>
      <c r="E6869">
        <v>459.07100000000003</v>
      </c>
    </row>
    <row r="6870" spans="1:5" x14ac:dyDescent="0.25">
      <c r="A6870" s="2">
        <v>43578</v>
      </c>
      <c r="B6870">
        <v>689.73299999999995</v>
      </c>
      <c r="C6870">
        <v>421.16300000000001</v>
      </c>
      <c r="D6870">
        <v>127.947</v>
      </c>
      <c r="E6870">
        <v>460.476</v>
      </c>
    </row>
    <row r="6871" spans="1:5" x14ac:dyDescent="0.25">
      <c r="A6871" s="2">
        <v>43579</v>
      </c>
      <c r="B6871">
        <v>691.01400000000001</v>
      </c>
      <c r="C6871">
        <v>423.7</v>
      </c>
      <c r="D6871">
        <v>127.224</v>
      </c>
      <c r="E6871">
        <v>460.96600000000001</v>
      </c>
    </row>
    <row r="6872" spans="1:5" x14ac:dyDescent="0.25">
      <c r="A6872" s="2">
        <v>43580</v>
      </c>
      <c r="B6872">
        <v>685.899</v>
      </c>
      <c r="C6872">
        <v>421.315</v>
      </c>
      <c r="D6872">
        <v>128.286</v>
      </c>
      <c r="E6872">
        <v>459.63099999999997</v>
      </c>
    </row>
    <row r="6873" spans="1:5" x14ac:dyDescent="0.25">
      <c r="A6873" s="2">
        <v>43581</v>
      </c>
      <c r="B6873">
        <v>692.44399999999996</v>
      </c>
      <c r="C6873">
        <v>421.30700000000002</v>
      </c>
      <c r="D6873">
        <v>127.578</v>
      </c>
      <c r="E6873">
        <v>459.70600000000002</v>
      </c>
    </row>
    <row r="6874" spans="1:5" x14ac:dyDescent="0.25">
      <c r="A6874" s="2">
        <v>43584</v>
      </c>
      <c r="B6874">
        <v>693.91300000000001</v>
      </c>
      <c r="C6874">
        <v>421.96499999999997</v>
      </c>
      <c r="D6874">
        <v>127.578</v>
      </c>
      <c r="E6874">
        <v>460.654</v>
      </c>
    </row>
    <row r="6875" spans="1:5" x14ac:dyDescent="0.25">
      <c r="A6875" s="2">
        <v>43585</v>
      </c>
      <c r="B6875">
        <v>691.73800000000006</v>
      </c>
      <c r="C6875">
        <v>420.34199999999998</v>
      </c>
      <c r="D6875">
        <v>127.578</v>
      </c>
      <c r="E6875">
        <v>459.92</v>
      </c>
    </row>
    <row r="6876" spans="1:5" x14ac:dyDescent="0.25">
      <c r="A6876" s="2">
        <v>43586</v>
      </c>
      <c r="B6876">
        <v>685.18299999999999</v>
      </c>
      <c r="C6876">
        <v>419.98599999999999</v>
      </c>
      <c r="D6876">
        <v>127.578</v>
      </c>
      <c r="E6876">
        <v>459.572</v>
      </c>
    </row>
    <row r="6877" spans="1:5" x14ac:dyDescent="0.25">
      <c r="A6877" s="2">
        <v>43587</v>
      </c>
      <c r="B6877">
        <v>686.82100000000003</v>
      </c>
      <c r="C6877">
        <v>417.36700000000002</v>
      </c>
      <c r="D6877">
        <v>127.578</v>
      </c>
      <c r="E6877">
        <v>457.03199999999998</v>
      </c>
    </row>
    <row r="6878" spans="1:5" x14ac:dyDescent="0.25">
      <c r="A6878" s="2">
        <v>43588</v>
      </c>
      <c r="B6878">
        <v>698.45100000000002</v>
      </c>
      <c r="C6878">
        <v>418.517</v>
      </c>
      <c r="D6878">
        <v>127.578</v>
      </c>
      <c r="E6878">
        <v>458.30399999999997</v>
      </c>
    </row>
    <row r="6879" spans="1:5" x14ac:dyDescent="0.25">
      <c r="A6879" s="2">
        <v>43591</v>
      </c>
      <c r="B6879">
        <v>698.57299999999998</v>
      </c>
      <c r="C6879">
        <v>418.517</v>
      </c>
      <c r="D6879">
        <v>127.578</v>
      </c>
      <c r="E6879">
        <v>454.50599999999997</v>
      </c>
    </row>
    <row r="6880" spans="1:5" x14ac:dyDescent="0.25">
      <c r="A6880" s="2">
        <v>43592</v>
      </c>
      <c r="B6880">
        <v>685.38699999999994</v>
      </c>
      <c r="C6880">
        <v>414.09300000000002</v>
      </c>
      <c r="D6880">
        <v>126.232</v>
      </c>
      <c r="E6880">
        <v>450.52699999999999</v>
      </c>
    </row>
    <row r="6881" spans="1:5" x14ac:dyDescent="0.25">
      <c r="A6881" s="2">
        <v>43593</v>
      </c>
      <c r="B6881">
        <v>682.36599999999999</v>
      </c>
      <c r="C6881">
        <v>414.726</v>
      </c>
      <c r="D6881">
        <v>124.05</v>
      </c>
      <c r="E6881">
        <v>451.26</v>
      </c>
    </row>
    <row r="6882" spans="1:5" x14ac:dyDescent="0.25">
      <c r="A6882" s="2">
        <v>43594</v>
      </c>
      <c r="B6882">
        <v>680.80600000000004</v>
      </c>
      <c r="C6882">
        <v>408.90199999999999</v>
      </c>
      <c r="D6882">
        <v>121.783</v>
      </c>
      <c r="E6882">
        <v>444.00400000000002</v>
      </c>
    </row>
    <row r="6883" spans="1:5" x14ac:dyDescent="0.25">
      <c r="A6883" s="2">
        <v>43595</v>
      </c>
      <c r="B6883">
        <v>682.351</v>
      </c>
      <c r="C6883">
        <v>410.75200000000001</v>
      </c>
      <c r="D6883">
        <v>121.989</v>
      </c>
      <c r="E6883">
        <v>446.28699999999998</v>
      </c>
    </row>
    <row r="6884" spans="1:5" x14ac:dyDescent="0.25">
      <c r="A6884" s="2">
        <v>43598</v>
      </c>
      <c r="B6884">
        <v>661.96500000000003</v>
      </c>
      <c r="C6884">
        <v>405.827</v>
      </c>
      <c r="D6884">
        <v>120.938</v>
      </c>
      <c r="E6884">
        <v>439.04199999999997</v>
      </c>
    </row>
    <row r="6885" spans="1:5" x14ac:dyDescent="0.25">
      <c r="A6885" s="2">
        <v>43599</v>
      </c>
      <c r="B6885">
        <v>669.64700000000005</v>
      </c>
      <c r="C6885">
        <v>410.49799999999999</v>
      </c>
      <c r="D6885">
        <v>120.518</v>
      </c>
      <c r="E6885">
        <v>443.791</v>
      </c>
    </row>
    <row r="6886" spans="1:5" x14ac:dyDescent="0.25">
      <c r="A6886" s="2">
        <v>43600</v>
      </c>
      <c r="B6886">
        <v>672.04399999999998</v>
      </c>
      <c r="C6886">
        <v>411.58100000000002</v>
      </c>
      <c r="D6886">
        <v>121.313</v>
      </c>
      <c r="E6886">
        <v>445.089</v>
      </c>
    </row>
    <row r="6887" spans="1:5" x14ac:dyDescent="0.25">
      <c r="A6887" s="2">
        <v>43601</v>
      </c>
      <c r="B6887">
        <v>676.87900000000002</v>
      </c>
      <c r="C6887">
        <v>414.87599999999998</v>
      </c>
      <c r="D6887">
        <v>120.986</v>
      </c>
      <c r="E6887">
        <v>449.83600000000001</v>
      </c>
    </row>
    <row r="6888" spans="1:5" x14ac:dyDescent="0.25">
      <c r="A6888" s="2">
        <v>43602</v>
      </c>
      <c r="B6888">
        <v>668.48299999999995</v>
      </c>
      <c r="C6888">
        <v>413.464</v>
      </c>
      <c r="D6888">
        <v>122.252</v>
      </c>
      <c r="E6888">
        <v>448.34500000000003</v>
      </c>
    </row>
    <row r="6889" spans="1:5" x14ac:dyDescent="0.25">
      <c r="A6889" s="2">
        <v>43605</v>
      </c>
      <c r="B6889">
        <v>663.01599999999996</v>
      </c>
      <c r="C6889">
        <v>409.798</v>
      </c>
      <c r="D6889">
        <v>121.91</v>
      </c>
      <c r="E6889">
        <v>442.51100000000002</v>
      </c>
    </row>
    <row r="6890" spans="1:5" x14ac:dyDescent="0.25">
      <c r="A6890" s="2">
        <v>43606</v>
      </c>
      <c r="B6890">
        <v>671.57600000000002</v>
      </c>
      <c r="C6890">
        <v>412.72300000000001</v>
      </c>
      <c r="D6890">
        <v>121.354</v>
      </c>
      <c r="E6890">
        <v>446.02800000000002</v>
      </c>
    </row>
    <row r="6891" spans="1:5" x14ac:dyDescent="0.25">
      <c r="A6891" s="2">
        <v>43607</v>
      </c>
      <c r="B6891">
        <v>666.43899999999996</v>
      </c>
      <c r="C6891">
        <v>411.70600000000002</v>
      </c>
      <c r="D6891">
        <v>121.26600000000001</v>
      </c>
      <c r="E6891">
        <v>446.03699999999998</v>
      </c>
    </row>
    <row r="6892" spans="1:5" x14ac:dyDescent="0.25">
      <c r="A6892" s="2">
        <v>43608</v>
      </c>
      <c r="B6892">
        <v>654.63900000000001</v>
      </c>
      <c r="C6892">
        <v>405.65100000000001</v>
      </c>
      <c r="D6892">
        <v>121.09399999999999</v>
      </c>
      <c r="E6892">
        <v>438.47300000000001</v>
      </c>
    </row>
    <row r="6893" spans="1:5" x14ac:dyDescent="0.25">
      <c r="A6893" s="2">
        <v>43609</v>
      </c>
      <c r="B6893">
        <v>658.85699999999997</v>
      </c>
      <c r="C6893">
        <v>407.46100000000001</v>
      </c>
      <c r="D6893">
        <v>121.33199999999999</v>
      </c>
      <c r="E6893">
        <v>440.601</v>
      </c>
    </row>
    <row r="6894" spans="1:5" x14ac:dyDescent="0.25">
      <c r="A6894" s="2">
        <v>43612</v>
      </c>
      <c r="B6894">
        <v>658.85699999999997</v>
      </c>
      <c r="C6894">
        <v>407.46100000000001</v>
      </c>
      <c r="D6894">
        <v>121.517</v>
      </c>
      <c r="E6894">
        <v>440.72899999999998</v>
      </c>
    </row>
    <row r="6895" spans="1:5" x14ac:dyDescent="0.25">
      <c r="A6895" s="2">
        <v>43613</v>
      </c>
      <c r="B6895">
        <v>654.00800000000004</v>
      </c>
      <c r="C6895">
        <v>409.00099999999998</v>
      </c>
      <c r="D6895">
        <v>121.88800000000001</v>
      </c>
      <c r="E6895">
        <v>441.476</v>
      </c>
    </row>
    <row r="6896" spans="1:5" x14ac:dyDescent="0.25">
      <c r="A6896" s="2">
        <v>43614</v>
      </c>
      <c r="B6896">
        <v>648.803</v>
      </c>
      <c r="C6896">
        <v>402.7</v>
      </c>
      <c r="D6896">
        <v>121.124</v>
      </c>
      <c r="E6896">
        <v>434.48899999999998</v>
      </c>
    </row>
    <row r="6897" spans="1:5" x14ac:dyDescent="0.25">
      <c r="A6897" s="2">
        <v>43615</v>
      </c>
      <c r="B6897">
        <v>647.26900000000001</v>
      </c>
      <c r="C6897">
        <v>406.24799999999999</v>
      </c>
      <c r="D6897">
        <v>120.521</v>
      </c>
      <c r="E6897">
        <v>436.35399999999998</v>
      </c>
    </row>
    <row r="6898" spans="1:5" x14ac:dyDescent="0.25">
      <c r="A6898" s="2">
        <v>43616</v>
      </c>
      <c r="B6898">
        <v>639.32399999999996</v>
      </c>
      <c r="C6898">
        <v>403.38</v>
      </c>
      <c r="D6898">
        <v>119.23399999999999</v>
      </c>
      <c r="E6898">
        <v>433.60700000000003</v>
      </c>
    </row>
    <row r="6899" spans="1:5" x14ac:dyDescent="0.25">
      <c r="A6899" s="2">
        <v>43619</v>
      </c>
      <c r="B6899">
        <v>641.46100000000001</v>
      </c>
      <c r="C6899">
        <v>400.185</v>
      </c>
      <c r="D6899">
        <v>117.583</v>
      </c>
      <c r="E6899">
        <v>431.38799999999998</v>
      </c>
    </row>
    <row r="6900" spans="1:5" x14ac:dyDescent="0.25">
      <c r="A6900" s="2">
        <v>43620</v>
      </c>
      <c r="B6900">
        <v>657.68799999999999</v>
      </c>
      <c r="C6900">
        <v>401.96100000000001</v>
      </c>
      <c r="D6900">
        <v>118.15600000000001</v>
      </c>
      <c r="E6900">
        <v>434.52</v>
      </c>
    </row>
    <row r="6901" spans="1:5" x14ac:dyDescent="0.25">
      <c r="A6901" s="2">
        <v>43621</v>
      </c>
      <c r="B6901">
        <v>658.37599999999998</v>
      </c>
      <c r="C6901">
        <v>403.88200000000001</v>
      </c>
      <c r="D6901">
        <v>120.60899999999999</v>
      </c>
      <c r="E6901">
        <v>436.50200000000001</v>
      </c>
    </row>
    <row r="6902" spans="1:5" x14ac:dyDescent="0.25">
      <c r="A6902" s="2">
        <v>43622</v>
      </c>
      <c r="B6902">
        <v>658.32500000000005</v>
      </c>
      <c r="C6902">
        <v>403.517</v>
      </c>
      <c r="D6902">
        <v>120.011</v>
      </c>
      <c r="E6902">
        <v>435.50900000000001</v>
      </c>
    </row>
    <row r="6903" spans="1:5" x14ac:dyDescent="0.25">
      <c r="A6903" s="2">
        <v>43623</v>
      </c>
      <c r="B6903">
        <v>662.39200000000005</v>
      </c>
      <c r="C6903">
        <v>406.34699999999998</v>
      </c>
      <c r="D6903">
        <v>120.84</v>
      </c>
      <c r="E6903">
        <v>439.13</v>
      </c>
    </row>
    <row r="6904" spans="1:5" x14ac:dyDescent="0.25">
      <c r="A6904" s="2">
        <v>43626</v>
      </c>
      <c r="B6904">
        <v>665.43399999999997</v>
      </c>
      <c r="C6904">
        <v>408.185</v>
      </c>
      <c r="D6904">
        <v>122.202</v>
      </c>
      <c r="E6904">
        <v>441.04599999999999</v>
      </c>
    </row>
    <row r="6905" spans="1:5" x14ac:dyDescent="0.25">
      <c r="A6905" s="2">
        <v>43627</v>
      </c>
      <c r="B6905">
        <v>663.74900000000002</v>
      </c>
      <c r="C6905">
        <v>408.637</v>
      </c>
      <c r="D6905">
        <v>122.748</v>
      </c>
      <c r="E6905">
        <v>444.142</v>
      </c>
    </row>
    <row r="6906" spans="1:5" x14ac:dyDescent="0.25">
      <c r="A6906" s="2">
        <v>43628</v>
      </c>
      <c r="B6906">
        <v>663.58199999999999</v>
      </c>
      <c r="C6906">
        <v>407.5</v>
      </c>
      <c r="D6906">
        <v>122.553</v>
      </c>
      <c r="E6906">
        <v>442.86399999999998</v>
      </c>
    </row>
    <row r="6907" spans="1:5" x14ac:dyDescent="0.25">
      <c r="A6907" s="2">
        <v>43629</v>
      </c>
      <c r="B6907">
        <v>669.15300000000002</v>
      </c>
      <c r="C6907">
        <v>405.875</v>
      </c>
      <c r="D6907">
        <v>121.221</v>
      </c>
      <c r="E6907">
        <v>443.279</v>
      </c>
    </row>
    <row r="6908" spans="1:5" x14ac:dyDescent="0.25">
      <c r="A6908" s="2">
        <v>43630</v>
      </c>
      <c r="B6908">
        <v>663.95600000000002</v>
      </c>
      <c r="C6908">
        <v>404.04599999999999</v>
      </c>
      <c r="D6908">
        <v>121.78100000000001</v>
      </c>
      <c r="E6908">
        <v>440.14</v>
      </c>
    </row>
    <row r="6909" spans="1:5" x14ac:dyDescent="0.25">
      <c r="A6909" s="2">
        <v>43633</v>
      </c>
      <c r="B6909">
        <v>667.06700000000001</v>
      </c>
      <c r="C6909">
        <v>404.47500000000002</v>
      </c>
      <c r="D6909">
        <v>120.78400000000001</v>
      </c>
      <c r="E6909">
        <v>439.61099999999999</v>
      </c>
    </row>
    <row r="6910" spans="1:5" x14ac:dyDescent="0.25">
      <c r="A6910" s="2">
        <v>43634</v>
      </c>
      <c r="B6910">
        <v>674.19100000000003</v>
      </c>
      <c r="C6910">
        <v>407.25299999999999</v>
      </c>
      <c r="D6910">
        <v>119.492</v>
      </c>
      <c r="E6910">
        <v>444.166</v>
      </c>
    </row>
    <row r="6911" spans="1:5" x14ac:dyDescent="0.25">
      <c r="A6911" s="2">
        <v>43635</v>
      </c>
      <c r="B6911">
        <v>676.55100000000004</v>
      </c>
      <c r="C6911">
        <v>405.30399999999997</v>
      </c>
      <c r="D6911">
        <v>121.504</v>
      </c>
      <c r="E6911">
        <v>443.666</v>
      </c>
    </row>
    <row r="6912" spans="1:5" x14ac:dyDescent="0.25">
      <c r="A6912" s="2">
        <v>43636</v>
      </c>
      <c r="B6912">
        <v>680.57500000000005</v>
      </c>
      <c r="C6912">
        <v>407.30099999999999</v>
      </c>
      <c r="D6912">
        <v>122.008</v>
      </c>
      <c r="E6912">
        <v>445.18400000000003</v>
      </c>
    </row>
    <row r="6913" spans="1:5" x14ac:dyDescent="0.25">
      <c r="A6913" s="2">
        <v>43637</v>
      </c>
      <c r="B6913">
        <v>675.62599999999998</v>
      </c>
      <c r="C6913">
        <v>406.24299999999999</v>
      </c>
      <c r="D6913">
        <v>120.887</v>
      </c>
      <c r="E6913">
        <v>444.33100000000002</v>
      </c>
    </row>
    <row r="6914" spans="1:5" x14ac:dyDescent="0.25">
      <c r="A6914" s="2">
        <v>43640</v>
      </c>
      <c r="B6914">
        <v>668.42100000000005</v>
      </c>
      <c r="C6914">
        <v>405.58600000000001</v>
      </c>
      <c r="D6914">
        <v>120.922</v>
      </c>
      <c r="E6914">
        <v>442.55900000000003</v>
      </c>
    </row>
    <row r="6915" spans="1:5" x14ac:dyDescent="0.25">
      <c r="A6915" s="2">
        <v>43641</v>
      </c>
      <c r="B6915">
        <v>664.04899999999998</v>
      </c>
      <c r="C6915">
        <v>404.96699999999998</v>
      </c>
      <c r="D6915">
        <v>120.643</v>
      </c>
      <c r="E6915">
        <v>442.04300000000001</v>
      </c>
    </row>
    <row r="6916" spans="1:5" x14ac:dyDescent="0.25">
      <c r="A6916" s="2">
        <v>43642</v>
      </c>
      <c r="B6916">
        <v>662.44299999999998</v>
      </c>
      <c r="C6916">
        <v>403.95299999999997</v>
      </c>
      <c r="D6916">
        <v>119.602</v>
      </c>
      <c r="E6916">
        <v>441.16399999999999</v>
      </c>
    </row>
    <row r="6917" spans="1:5" x14ac:dyDescent="0.25">
      <c r="A6917" s="2">
        <v>43643</v>
      </c>
      <c r="B6917">
        <v>673.09799999999996</v>
      </c>
      <c r="C6917">
        <v>404.87200000000001</v>
      </c>
      <c r="D6917">
        <v>121.054</v>
      </c>
      <c r="E6917">
        <v>442.59800000000001</v>
      </c>
    </row>
    <row r="6918" spans="1:5" x14ac:dyDescent="0.25">
      <c r="A6918" s="2">
        <v>43644</v>
      </c>
      <c r="B6918">
        <v>681.68600000000004</v>
      </c>
      <c r="C6918">
        <v>407.19400000000002</v>
      </c>
      <c r="D6918">
        <v>121.047</v>
      </c>
      <c r="E6918">
        <v>446.34500000000003</v>
      </c>
    </row>
    <row r="6919" spans="1:5" x14ac:dyDescent="0.25">
      <c r="A6919" s="2">
        <v>43647</v>
      </c>
      <c r="B6919">
        <v>684.57899999999995</v>
      </c>
      <c r="C6919">
        <v>409.976</v>
      </c>
      <c r="D6919">
        <v>123.98399999999999</v>
      </c>
      <c r="E6919">
        <v>450.66899999999998</v>
      </c>
    </row>
    <row r="6920" spans="1:5" x14ac:dyDescent="0.25">
      <c r="A6920" s="2">
        <v>43648</v>
      </c>
      <c r="B6920">
        <v>682.17100000000005</v>
      </c>
      <c r="C6920">
        <v>410.67700000000002</v>
      </c>
      <c r="D6920">
        <v>124.842</v>
      </c>
      <c r="E6920">
        <v>450.89699999999999</v>
      </c>
    </row>
    <row r="6921" spans="1:5" x14ac:dyDescent="0.25">
      <c r="A6921" s="2">
        <v>43649</v>
      </c>
      <c r="B6921">
        <v>687.67100000000005</v>
      </c>
      <c r="C6921">
        <v>413.81200000000001</v>
      </c>
      <c r="D6921">
        <v>124.33799999999999</v>
      </c>
      <c r="E6921">
        <v>454.61700000000002</v>
      </c>
    </row>
    <row r="6922" spans="1:5" x14ac:dyDescent="0.25">
      <c r="A6922" s="2">
        <v>43650</v>
      </c>
      <c r="B6922">
        <v>687.67100000000005</v>
      </c>
      <c r="C6922">
        <v>412.96300000000002</v>
      </c>
      <c r="D6922">
        <v>125.267</v>
      </c>
      <c r="E6922">
        <v>455.86399999999998</v>
      </c>
    </row>
    <row r="6923" spans="1:5" x14ac:dyDescent="0.25">
      <c r="A6923" s="2">
        <v>43651</v>
      </c>
      <c r="B6923">
        <v>688.91399999999999</v>
      </c>
      <c r="C6923">
        <v>409.464</v>
      </c>
      <c r="D6923">
        <v>125.488</v>
      </c>
      <c r="E6923">
        <v>452.59199999999998</v>
      </c>
    </row>
    <row r="6924" spans="1:5" x14ac:dyDescent="0.25">
      <c r="A6924" s="2">
        <v>43654</v>
      </c>
      <c r="B6924">
        <v>682.89200000000005</v>
      </c>
      <c r="C6924">
        <v>407.52800000000002</v>
      </c>
      <c r="D6924">
        <v>124.152</v>
      </c>
      <c r="E6924">
        <v>451.65</v>
      </c>
    </row>
    <row r="6925" spans="1:5" x14ac:dyDescent="0.25">
      <c r="A6925" s="2">
        <v>43655</v>
      </c>
      <c r="B6925">
        <v>683.71500000000003</v>
      </c>
      <c r="C6925">
        <v>405.62299999999999</v>
      </c>
      <c r="D6925">
        <v>123.613</v>
      </c>
      <c r="E6925">
        <v>448.37700000000001</v>
      </c>
    </row>
    <row r="6926" spans="1:5" x14ac:dyDescent="0.25">
      <c r="A6926" s="2">
        <v>43656</v>
      </c>
      <c r="B6926">
        <v>684.63</v>
      </c>
      <c r="C6926">
        <v>404.80500000000001</v>
      </c>
      <c r="D6926">
        <v>123.539</v>
      </c>
      <c r="E6926">
        <v>448.279</v>
      </c>
    </row>
    <row r="6927" spans="1:5" x14ac:dyDescent="0.25">
      <c r="A6927" s="2">
        <v>43657</v>
      </c>
      <c r="B6927">
        <v>682.62699999999995</v>
      </c>
      <c r="C6927">
        <v>405.39800000000002</v>
      </c>
      <c r="D6927">
        <v>124.43600000000001</v>
      </c>
      <c r="E6927">
        <v>448.21699999999998</v>
      </c>
    </row>
    <row r="6928" spans="1:5" x14ac:dyDescent="0.25">
      <c r="A6928" s="2">
        <v>43658</v>
      </c>
      <c r="B6928">
        <v>688.23299999999995</v>
      </c>
      <c r="C6928">
        <v>407.01</v>
      </c>
      <c r="D6928">
        <v>123.87</v>
      </c>
      <c r="E6928">
        <v>449.572</v>
      </c>
    </row>
    <row r="6929" spans="1:5" x14ac:dyDescent="0.25">
      <c r="A6929" s="2">
        <v>43661</v>
      </c>
      <c r="B6929">
        <v>685.32600000000002</v>
      </c>
      <c r="C6929">
        <v>408.08499999999998</v>
      </c>
      <c r="D6929">
        <v>123.87</v>
      </c>
      <c r="E6929">
        <v>451.20800000000003</v>
      </c>
    </row>
    <row r="6930" spans="1:5" x14ac:dyDescent="0.25">
      <c r="A6930" s="2">
        <v>43662</v>
      </c>
      <c r="B6930">
        <v>684.96299999999997</v>
      </c>
      <c r="C6930">
        <v>408.572</v>
      </c>
      <c r="D6930">
        <v>123.794</v>
      </c>
      <c r="E6930">
        <v>451.04300000000001</v>
      </c>
    </row>
    <row r="6931" spans="1:5" x14ac:dyDescent="0.25">
      <c r="A6931" s="2">
        <v>43663</v>
      </c>
      <c r="B6931">
        <v>680.74900000000002</v>
      </c>
      <c r="C6931">
        <v>407.85199999999998</v>
      </c>
      <c r="D6931">
        <v>123.54</v>
      </c>
      <c r="E6931">
        <v>448.8</v>
      </c>
    </row>
    <row r="6932" spans="1:5" x14ac:dyDescent="0.25">
      <c r="A6932" s="2">
        <v>43664</v>
      </c>
      <c r="B6932">
        <v>682.99</v>
      </c>
      <c r="C6932">
        <v>405.90100000000001</v>
      </c>
      <c r="D6932">
        <v>120.54300000000001</v>
      </c>
      <c r="E6932">
        <v>445.8</v>
      </c>
    </row>
    <row r="6933" spans="1:5" x14ac:dyDescent="0.25">
      <c r="A6933" s="2">
        <v>43665</v>
      </c>
      <c r="B6933">
        <v>679.99400000000003</v>
      </c>
      <c r="C6933">
        <v>407.30700000000002</v>
      </c>
      <c r="D6933">
        <v>122.871</v>
      </c>
      <c r="E6933">
        <v>447.09500000000003</v>
      </c>
    </row>
    <row r="6934" spans="1:5" x14ac:dyDescent="0.25">
      <c r="A6934" s="2">
        <v>43668</v>
      </c>
      <c r="B6934">
        <v>679.33699999999999</v>
      </c>
      <c r="C6934">
        <v>408.31900000000002</v>
      </c>
      <c r="D6934">
        <v>122.157</v>
      </c>
      <c r="E6934">
        <v>448.80500000000001</v>
      </c>
    </row>
    <row r="6935" spans="1:5" x14ac:dyDescent="0.25">
      <c r="A6935" s="2">
        <v>43669</v>
      </c>
      <c r="B6935">
        <v>684.44</v>
      </c>
      <c r="C6935">
        <v>410.00900000000001</v>
      </c>
      <c r="D6935">
        <v>123.23699999999999</v>
      </c>
      <c r="E6935">
        <v>451.21300000000002</v>
      </c>
    </row>
    <row r="6936" spans="1:5" x14ac:dyDescent="0.25">
      <c r="A6936" s="2">
        <v>43670</v>
      </c>
      <c r="B6936">
        <v>694.46</v>
      </c>
      <c r="C6936">
        <v>411.48</v>
      </c>
      <c r="D6936">
        <v>123.471</v>
      </c>
      <c r="E6936">
        <v>452.23200000000003</v>
      </c>
    </row>
    <row r="6937" spans="1:5" x14ac:dyDescent="0.25">
      <c r="A6937" s="2">
        <v>43671</v>
      </c>
      <c r="B6937">
        <v>687.75599999999997</v>
      </c>
      <c r="C6937">
        <v>412.39299999999997</v>
      </c>
      <c r="D6937">
        <v>124.06100000000001</v>
      </c>
      <c r="E6937">
        <v>452.29199999999997</v>
      </c>
    </row>
    <row r="6938" spans="1:5" x14ac:dyDescent="0.25">
      <c r="A6938" s="2">
        <v>43672</v>
      </c>
      <c r="B6938">
        <v>694.83699999999999</v>
      </c>
      <c r="C6938">
        <v>413.28100000000001</v>
      </c>
      <c r="D6938">
        <v>123.676</v>
      </c>
      <c r="E6938">
        <v>453.10599999999999</v>
      </c>
    </row>
    <row r="6939" spans="1:5" x14ac:dyDescent="0.25">
      <c r="A6939" s="2">
        <v>43675</v>
      </c>
      <c r="B6939">
        <v>690.83600000000001</v>
      </c>
      <c r="C6939">
        <v>414.54399999999998</v>
      </c>
      <c r="D6939">
        <v>123.449</v>
      </c>
      <c r="E6939">
        <v>452.86200000000002</v>
      </c>
    </row>
    <row r="6940" spans="1:5" x14ac:dyDescent="0.25">
      <c r="A6940" s="2">
        <v>43676</v>
      </c>
      <c r="B6940">
        <v>696.45899999999995</v>
      </c>
      <c r="C6940">
        <v>412.02800000000002</v>
      </c>
      <c r="D6940">
        <v>124.202</v>
      </c>
      <c r="E6940">
        <v>448.00200000000001</v>
      </c>
    </row>
    <row r="6941" spans="1:5" x14ac:dyDescent="0.25">
      <c r="A6941" s="2">
        <v>43677</v>
      </c>
      <c r="B6941">
        <v>690.33900000000006</v>
      </c>
      <c r="C6941">
        <v>409.50200000000001</v>
      </c>
      <c r="D6941">
        <v>123.5</v>
      </c>
      <c r="E6941">
        <v>447.74099999999999</v>
      </c>
    </row>
    <row r="6942" spans="1:5" x14ac:dyDescent="0.25">
      <c r="A6942" s="2">
        <v>43678</v>
      </c>
      <c r="B6942">
        <v>679.61099999999999</v>
      </c>
      <c r="C6942">
        <v>409.25799999999998</v>
      </c>
      <c r="D6942">
        <v>123.09099999999999</v>
      </c>
      <c r="E6942">
        <v>449.649</v>
      </c>
    </row>
    <row r="6943" spans="1:5" x14ac:dyDescent="0.25">
      <c r="A6943" s="2">
        <v>43679</v>
      </c>
      <c r="B6943">
        <v>672.25</v>
      </c>
      <c r="C6943">
        <v>401.00200000000001</v>
      </c>
      <c r="D6943">
        <v>120.24</v>
      </c>
      <c r="E6943">
        <v>441.81900000000002</v>
      </c>
    </row>
    <row r="6944" spans="1:5" x14ac:dyDescent="0.25">
      <c r="A6944" s="2">
        <v>43682</v>
      </c>
      <c r="B6944">
        <v>652.78099999999995</v>
      </c>
      <c r="C6944">
        <v>392.46300000000002</v>
      </c>
      <c r="D6944">
        <v>118.21899999999999</v>
      </c>
      <c r="E6944">
        <v>432.71699999999998</v>
      </c>
    </row>
    <row r="6945" spans="1:5" x14ac:dyDescent="0.25">
      <c r="A6945" s="2">
        <v>43683</v>
      </c>
      <c r="B6945">
        <v>660.04300000000001</v>
      </c>
      <c r="C6945">
        <v>391.29500000000002</v>
      </c>
      <c r="D6945">
        <v>117.935</v>
      </c>
      <c r="E6945">
        <v>431.92599999999999</v>
      </c>
    </row>
    <row r="6946" spans="1:5" x14ac:dyDescent="0.25">
      <c r="A6946" s="2">
        <v>43684</v>
      </c>
      <c r="B6946">
        <v>660.64599999999996</v>
      </c>
      <c r="C6946">
        <v>391.50099999999998</v>
      </c>
      <c r="D6946">
        <v>117.807</v>
      </c>
      <c r="E6946">
        <v>432.61799999999999</v>
      </c>
    </row>
    <row r="6947" spans="1:5" x14ac:dyDescent="0.25">
      <c r="A6947" s="2">
        <v>43685</v>
      </c>
      <c r="B6947">
        <v>674.67499999999995</v>
      </c>
      <c r="C6947">
        <v>395.911</v>
      </c>
      <c r="D6947">
        <v>118.014</v>
      </c>
      <c r="E6947">
        <v>438.07499999999999</v>
      </c>
    </row>
    <row r="6948" spans="1:5" x14ac:dyDescent="0.25">
      <c r="A6948" s="2">
        <v>43686</v>
      </c>
      <c r="B6948">
        <v>667.08100000000002</v>
      </c>
      <c r="C6948">
        <v>394.85399999999998</v>
      </c>
      <c r="D6948">
        <v>118.07</v>
      </c>
      <c r="E6948">
        <v>434.255</v>
      </c>
    </row>
    <row r="6949" spans="1:5" x14ac:dyDescent="0.25">
      <c r="A6949" s="2">
        <v>43689</v>
      </c>
      <c r="B6949">
        <v>658.10199999999998</v>
      </c>
      <c r="C6949">
        <v>391.15699999999998</v>
      </c>
      <c r="D6949">
        <v>118.07</v>
      </c>
      <c r="E6949">
        <v>430.983</v>
      </c>
    </row>
    <row r="6950" spans="1:5" x14ac:dyDescent="0.25">
      <c r="A6950" s="2">
        <v>43690</v>
      </c>
      <c r="B6950">
        <v>665.00599999999997</v>
      </c>
      <c r="C6950">
        <v>393.09500000000003</v>
      </c>
      <c r="D6950">
        <v>116.752</v>
      </c>
      <c r="E6950">
        <v>432.32</v>
      </c>
    </row>
    <row r="6951" spans="1:5" x14ac:dyDescent="0.25">
      <c r="A6951" s="2">
        <v>43691</v>
      </c>
      <c r="B6951">
        <v>646.39599999999996</v>
      </c>
      <c r="C6951">
        <v>387.61</v>
      </c>
      <c r="D6951">
        <v>118.146</v>
      </c>
      <c r="E6951">
        <v>424.459</v>
      </c>
    </row>
    <row r="6952" spans="1:5" x14ac:dyDescent="0.25">
      <c r="A6952" s="2">
        <v>43692</v>
      </c>
      <c r="B6952">
        <v>645.19500000000005</v>
      </c>
      <c r="C6952">
        <v>384.34</v>
      </c>
      <c r="D6952">
        <v>116.89700000000001</v>
      </c>
      <c r="E6952">
        <v>421.048</v>
      </c>
    </row>
    <row r="6953" spans="1:5" x14ac:dyDescent="0.25">
      <c r="A6953" s="2">
        <v>43693</v>
      </c>
      <c r="B6953">
        <v>658.15599999999995</v>
      </c>
      <c r="C6953">
        <v>388.26400000000001</v>
      </c>
      <c r="D6953">
        <v>117.236</v>
      </c>
      <c r="E6953">
        <v>426.59500000000003</v>
      </c>
    </row>
    <row r="6954" spans="1:5" x14ac:dyDescent="0.25">
      <c r="A6954" s="2">
        <v>43696</v>
      </c>
      <c r="B6954">
        <v>664.30700000000002</v>
      </c>
      <c r="C6954">
        <v>394.09699999999998</v>
      </c>
      <c r="D6954">
        <v>117.989</v>
      </c>
      <c r="E6954">
        <v>432.94600000000003</v>
      </c>
    </row>
    <row r="6955" spans="1:5" x14ac:dyDescent="0.25">
      <c r="A6955" s="2">
        <v>43697</v>
      </c>
      <c r="B6955">
        <v>659.471</v>
      </c>
      <c r="C6955">
        <v>392.31200000000001</v>
      </c>
      <c r="D6955">
        <v>119.295</v>
      </c>
      <c r="E6955">
        <v>430.86599999999999</v>
      </c>
    </row>
    <row r="6956" spans="1:5" x14ac:dyDescent="0.25">
      <c r="A6956" s="2">
        <v>43698</v>
      </c>
      <c r="B6956">
        <v>664.29399999999998</v>
      </c>
      <c r="C6956">
        <v>397.245</v>
      </c>
      <c r="D6956">
        <v>118.336</v>
      </c>
      <c r="E6956">
        <v>436.31</v>
      </c>
    </row>
    <row r="6957" spans="1:5" x14ac:dyDescent="0.25">
      <c r="A6957" s="2">
        <v>43699</v>
      </c>
      <c r="B6957">
        <v>663.99</v>
      </c>
      <c r="C6957">
        <v>396.59800000000001</v>
      </c>
      <c r="D6957">
        <v>118.27800000000001</v>
      </c>
      <c r="E6957">
        <v>434.971</v>
      </c>
    </row>
    <row r="6958" spans="1:5" x14ac:dyDescent="0.25">
      <c r="A6958" s="2">
        <v>43700</v>
      </c>
      <c r="B6958">
        <v>645.904</v>
      </c>
      <c r="C6958">
        <v>397.16399999999999</v>
      </c>
      <c r="D6958">
        <v>118.78</v>
      </c>
      <c r="E6958">
        <v>433.27100000000002</v>
      </c>
    </row>
    <row r="6959" spans="1:5" x14ac:dyDescent="0.25">
      <c r="A6959" s="2">
        <v>43703</v>
      </c>
      <c r="B6959">
        <v>651.673</v>
      </c>
      <c r="C6959">
        <v>397.16399999999999</v>
      </c>
      <c r="D6959">
        <v>116.72</v>
      </c>
      <c r="E6959">
        <v>432.34500000000003</v>
      </c>
    </row>
    <row r="6960" spans="1:5" x14ac:dyDescent="0.25">
      <c r="A6960" s="2">
        <v>43704</v>
      </c>
      <c r="B6960">
        <v>644.57500000000005</v>
      </c>
      <c r="C6960">
        <v>398.84699999999998</v>
      </c>
      <c r="D6960">
        <v>117.752</v>
      </c>
      <c r="E6960">
        <v>434.63200000000001</v>
      </c>
    </row>
    <row r="6961" spans="1:5" x14ac:dyDescent="0.25">
      <c r="A6961" s="2">
        <v>43705</v>
      </c>
      <c r="B6961">
        <v>650.697</v>
      </c>
      <c r="C6961">
        <v>395.87</v>
      </c>
      <c r="D6961">
        <v>117.431</v>
      </c>
      <c r="E6961">
        <v>432.34100000000001</v>
      </c>
    </row>
    <row r="6962" spans="1:5" x14ac:dyDescent="0.25">
      <c r="A6962" s="2">
        <v>43706</v>
      </c>
      <c r="B6962">
        <v>660.67100000000005</v>
      </c>
      <c r="C6962">
        <v>397.72500000000002</v>
      </c>
      <c r="D6962">
        <v>117.34099999999999</v>
      </c>
      <c r="E6962">
        <v>436.16</v>
      </c>
    </row>
    <row r="6963" spans="1:5" x14ac:dyDescent="0.25">
      <c r="A6963" s="2">
        <v>43707</v>
      </c>
      <c r="B6963">
        <v>660.66300000000001</v>
      </c>
      <c r="C6963">
        <v>399.65499999999997</v>
      </c>
      <c r="D6963">
        <v>119.477</v>
      </c>
      <c r="E6963">
        <v>439.298</v>
      </c>
    </row>
    <row r="6964" spans="1:5" x14ac:dyDescent="0.25">
      <c r="A6964" s="2">
        <v>43710</v>
      </c>
      <c r="B6964">
        <v>660.66300000000001</v>
      </c>
      <c r="C6964">
        <v>401.52699999999999</v>
      </c>
      <c r="D6964">
        <v>118.441</v>
      </c>
      <c r="E6964">
        <v>439.62900000000002</v>
      </c>
    </row>
    <row r="6965" spans="1:5" x14ac:dyDescent="0.25">
      <c r="A6965" s="2">
        <v>43711</v>
      </c>
      <c r="B6965">
        <v>651.95399999999995</v>
      </c>
      <c r="C6965">
        <v>400.61500000000001</v>
      </c>
      <c r="D6965">
        <v>119.05</v>
      </c>
      <c r="E6965">
        <v>438.214</v>
      </c>
    </row>
    <row r="6966" spans="1:5" x14ac:dyDescent="0.25">
      <c r="A6966" s="2">
        <v>43712</v>
      </c>
      <c r="B6966">
        <v>658.41800000000001</v>
      </c>
      <c r="C6966">
        <v>403.78800000000001</v>
      </c>
      <c r="D6966">
        <v>118.431</v>
      </c>
      <c r="E6966">
        <v>442.108</v>
      </c>
    </row>
    <row r="6967" spans="1:5" x14ac:dyDescent="0.25">
      <c r="A6967" s="2">
        <v>43713</v>
      </c>
      <c r="B6967">
        <v>668.774</v>
      </c>
      <c r="C6967">
        <v>405.32</v>
      </c>
      <c r="D6967">
        <v>120.637</v>
      </c>
      <c r="E6967">
        <v>444.72199999999998</v>
      </c>
    </row>
    <row r="6968" spans="1:5" x14ac:dyDescent="0.25">
      <c r="A6968" s="2">
        <v>43714</v>
      </c>
      <c r="B6968">
        <v>667.09</v>
      </c>
      <c r="C6968">
        <v>406.46699999999998</v>
      </c>
      <c r="D6968">
        <v>120.562</v>
      </c>
      <c r="E6968">
        <v>445.31299999999999</v>
      </c>
    </row>
    <row r="6969" spans="1:5" x14ac:dyDescent="0.25">
      <c r="A6969" s="2">
        <v>43717</v>
      </c>
      <c r="B6969">
        <v>671.93100000000004</v>
      </c>
      <c r="C6969">
        <v>405.02800000000002</v>
      </c>
      <c r="D6969">
        <v>121.81699999999999</v>
      </c>
      <c r="E6969">
        <v>445.44099999999997</v>
      </c>
    </row>
    <row r="6970" spans="1:5" x14ac:dyDescent="0.25">
      <c r="A6970" s="2">
        <v>43718</v>
      </c>
      <c r="B6970">
        <v>676.64</v>
      </c>
      <c r="C6970">
        <v>405.589</v>
      </c>
      <c r="D6970">
        <v>122.03400000000001</v>
      </c>
      <c r="E6970">
        <v>444.59399999999999</v>
      </c>
    </row>
    <row r="6971" spans="1:5" x14ac:dyDescent="0.25">
      <c r="A6971" s="2">
        <v>43719</v>
      </c>
      <c r="B6971">
        <v>687.53499999999997</v>
      </c>
      <c r="C6971">
        <v>411.839</v>
      </c>
      <c r="D6971">
        <v>123.476</v>
      </c>
      <c r="E6971">
        <v>449.02300000000002</v>
      </c>
    </row>
    <row r="6972" spans="1:5" x14ac:dyDescent="0.25">
      <c r="A6972" s="2">
        <v>43720</v>
      </c>
      <c r="B6972">
        <v>687.09400000000005</v>
      </c>
      <c r="C6972">
        <v>411.142</v>
      </c>
      <c r="D6972">
        <v>123.92400000000001</v>
      </c>
      <c r="E6972">
        <v>449.45600000000002</v>
      </c>
    </row>
    <row r="6973" spans="1:5" x14ac:dyDescent="0.25">
      <c r="A6973" s="2">
        <v>43721</v>
      </c>
      <c r="B6973">
        <v>687.303</v>
      </c>
      <c r="C6973">
        <v>416.55399999999997</v>
      </c>
      <c r="D6973">
        <v>124.91500000000001</v>
      </c>
      <c r="E6973">
        <v>453.63499999999999</v>
      </c>
    </row>
    <row r="6974" spans="1:5" x14ac:dyDescent="0.25">
      <c r="A6974" s="2">
        <v>43724</v>
      </c>
      <c r="B6974">
        <v>690.14099999999996</v>
      </c>
      <c r="C6974">
        <v>413.86900000000003</v>
      </c>
      <c r="D6974">
        <v>124.91500000000001</v>
      </c>
      <c r="E6974">
        <v>451.42700000000002</v>
      </c>
    </row>
    <row r="6975" spans="1:5" x14ac:dyDescent="0.25">
      <c r="A6975" s="2">
        <v>43725</v>
      </c>
      <c r="B6975">
        <v>688.57100000000003</v>
      </c>
      <c r="C6975">
        <v>413.63400000000001</v>
      </c>
      <c r="D6975">
        <v>125.268</v>
      </c>
      <c r="E6975">
        <v>450.96899999999999</v>
      </c>
    </row>
    <row r="6976" spans="1:5" x14ac:dyDescent="0.25">
      <c r="A6976" s="2">
        <v>43726</v>
      </c>
      <c r="B6976">
        <v>685.43399999999997</v>
      </c>
      <c r="C6976">
        <v>413.84800000000001</v>
      </c>
      <c r="D6976">
        <v>124.645</v>
      </c>
      <c r="E6976">
        <v>452.09100000000001</v>
      </c>
    </row>
    <row r="6977" spans="1:5" x14ac:dyDescent="0.25">
      <c r="A6977" s="2">
        <v>43727</v>
      </c>
      <c r="B6977">
        <v>683.74900000000002</v>
      </c>
      <c r="C6977">
        <v>414.52100000000002</v>
      </c>
      <c r="D6977">
        <v>125.928</v>
      </c>
      <c r="E6977">
        <v>453.39600000000002</v>
      </c>
    </row>
    <row r="6978" spans="1:5" x14ac:dyDescent="0.25">
      <c r="A6978" s="2">
        <v>43728</v>
      </c>
      <c r="B6978">
        <v>682.75199999999995</v>
      </c>
      <c r="C6978">
        <v>415.74200000000002</v>
      </c>
      <c r="D6978">
        <v>126.28</v>
      </c>
      <c r="E6978">
        <v>453.14</v>
      </c>
    </row>
    <row r="6979" spans="1:5" x14ac:dyDescent="0.25">
      <c r="A6979" s="2">
        <v>43731</v>
      </c>
      <c r="B6979">
        <v>683.096</v>
      </c>
      <c r="C6979">
        <v>413.25599999999997</v>
      </c>
      <c r="D6979">
        <v>126.28</v>
      </c>
      <c r="E6979">
        <v>448.84800000000001</v>
      </c>
    </row>
    <row r="6980" spans="1:5" x14ac:dyDescent="0.25">
      <c r="A6980" s="2">
        <v>43732</v>
      </c>
      <c r="B6980">
        <v>673.64200000000005</v>
      </c>
      <c r="C6980">
        <v>411.39100000000002</v>
      </c>
      <c r="D6980">
        <v>126.77500000000001</v>
      </c>
      <c r="E6980">
        <v>448.642</v>
      </c>
    </row>
    <row r="6981" spans="1:5" x14ac:dyDescent="0.25">
      <c r="A6981" s="2">
        <v>43733</v>
      </c>
      <c r="B6981">
        <v>680.16</v>
      </c>
      <c r="C6981">
        <v>408.07400000000001</v>
      </c>
      <c r="D6981">
        <v>126.804</v>
      </c>
      <c r="E6981">
        <v>444.904</v>
      </c>
    </row>
    <row r="6982" spans="1:5" x14ac:dyDescent="0.25">
      <c r="A6982" s="2">
        <v>43734</v>
      </c>
      <c r="B6982">
        <v>674.28800000000001</v>
      </c>
      <c r="C6982">
        <v>408.89</v>
      </c>
      <c r="D6982">
        <v>127.434</v>
      </c>
      <c r="E6982">
        <v>446.64699999999999</v>
      </c>
    </row>
    <row r="6983" spans="1:5" x14ac:dyDescent="0.25">
      <c r="A6983" s="2">
        <v>43735</v>
      </c>
      <c r="B6983">
        <v>668.41099999999994</v>
      </c>
      <c r="C6983">
        <v>412.334</v>
      </c>
      <c r="D6983">
        <v>126.15</v>
      </c>
      <c r="E6983">
        <v>448.94600000000003</v>
      </c>
    </row>
    <row r="6984" spans="1:5" x14ac:dyDescent="0.25">
      <c r="A6984" s="2">
        <v>43738</v>
      </c>
      <c r="B6984">
        <v>670.947</v>
      </c>
      <c r="C6984">
        <v>412.62799999999999</v>
      </c>
      <c r="D6984">
        <v>125.389</v>
      </c>
      <c r="E6984">
        <v>450.34</v>
      </c>
    </row>
    <row r="6985" spans="1:5" x14ac:dyDescent="0.25">
      <c r="A6985" s="2">
        <v>43739</v>
      </c>
      <c r="B6985">
        <v>659.11900000000003</v>
      </c>
      <c r="C6985">
        <v>411.35899999999998</v>
      </c>
      <c r="D6985">
        <v>126.625</v>
      </c>
      <c r="E6985">
        <v>448.25299999999999</v>
      </c>
    </row>
    <row r="6986" spans="1:5" x14ac:dyDescent="0.25">
      <c r="A6986" s="2">
        <v>43740</v>
      </c>
      <c r="B6986">
        <v>651.86500000000001</v>
      </c>
      <c r="C6986">
        <v>403.11900000000003</v>
      </c>
      <c r="D6986">
        <v>126.53</v>
      </c>
      <c r="E6986">
        <v>438.56</v>
      </c>
    </row>
    <row r="6987" spans="1:5" x14ac:dyDescent="0.25">
      <c r="A6987" s="2">
        <v>43741</v>
      </c>
      <c r="B6987">
        <v>655.80899999999997</v>
      </c>
      <c r="C6987">
        <v>399.52499999999998</v>
      </c>
      <c r="D6987">
        <v>124.42100000000001</v>
      </c>
      <c r="E6987">
        <v>436.279</v>
      </c>
    </row>
    <row r="6988" spans="1:5" x14ac:dyDescent="0.25">
      <c r="A6988" s="2">
        <v>43742</v>
      </c>
      <c r="B6988">
        <v>662.40899999999999</v>
      </c>
      <c r="C6988">
        <v>402.44</v>
      </c>
      <c r="D6988">
        <v>124.703</v>
      </c>
      <c r="E6988">
        <v>440.50200000000001</v>
      </c>
    </row>
    <row r="6989" spans="1:5" x14ac:dyDescent="0.25">
      <c r="A6989" s="2">
        <v>43745</v>
      </c>
      <c r="B6989">
        <v>660.601</v>
      </c>
      <c r="C6989">
        <v>401.11599999999999</v>
      </c>
      <c r="D6989">
        <v>124.944</v>
      </c>
      <c r="E6989">
        <v>442.05599999999998</v>
      </c>
    </row>
    <row r="6990" spans="1:5" x14ac:dyDescent="0.25">
      <c r="A6990" s="2">
        <v>43746</v>
      </c>
      <c r="B6990">
        <v>649.42200000000003</v>
      </c>
      <c r="C6990">
        <v>396.51900000000001</v>
      </c>
      <c r="D6990">
        <v>126.47499999999999</v>
      </c>
      <c r="E6990">
        <v>438.02199999999999</v>
      </c>
    </row>
    <row r="6991" spans="1:5" x14ac:dyDescent="0.25">
      <c r="A6991" s="2">
        <v>43747</v>
      </c>
      <c r="B6991">
        <v>653.31600000000003</v>
      </c>
      <c r="C6991">
        <v>395.39299999999997</v>
      </c>
      <c r="D6991">
        <v>126.648</v>
      </c>
      <c r="E6991">
        <v>438.79500000000002</v>
      </c>
    </row>
    <row r="6992" spans="1:5" x14ac:dyDescent="0.25">
      <c r="A6992" s="2">
        <v>43748</v>
      </c>
      <c r="B6992">
        <v>656.01199999999994</v>
      </c>
      <c r="C6992">
        <v>396.96600000000001</v>
      </c>
      <c r="D6992">
        <v>126.004</v>
      </c>
      <c r="E6992">
        <v>440.91500000000002</v>
      </c>
    </row>
    <row r="6993" spans="1:5" x14ac:dyDescent="0.25">
      <c r="A6993" s="2">
        <v>43749</v>
      </c>
      <c r="B6993">
        <v>666.72199999999998</v>
      </c>
      <c r="C6993">
        <v>413.976</v>
      </c>
      <c r="D6993">
        <v>126.504</v>
      </c>
      <c r="E6993">
        <v>450.94400000000002</v>
      </c>
    </row>
    <row r="6994" spans="1:5" x14ac:dyDescent="0.25">
      <c r="A6994" s="2">
        <v>43752</v>
      </c>
      <c r="B6994">
        <v>664.40800000000002</v>
      </c>
      <c r="C6994">
        <v>411.80900000000003</v>
      </c>
      <c r="D6994">
        <v>126.504</v>
      </c>
      <c r="E6994">
        <v>450.202</v>
      </c>
    </row>
    <row r="6995" spans="1:5" x14ac:dyDescent="0.25">
      <c r="A6995" s="2">
        <v>43753</v>
      </c>
      <c r="B6995">
        <v>670.70299999999997</v>
      </c>
      <c r="C6995">
        <v>417.38499999999999</v>
      </c>
      <c r="D6995">
        <v>128.21199999999999</v>
      </c>
      <c r="E6995">
        <v>454.96800000000002</v>
      </c>
    </row>
    <row r="6996" spans="1:5" x14ac:dyDescent="0.25">
      <c r="A6996" s="2">
        <v>43754</v>
      </c>
      <c r="B6996">
        <v>670.10500000000002</v>
      </c>
      <c r="C6996">
        <v>417.017</v>
      </c>
      <c r="D6996">
        <v>128.94900000000001</v>
      </c>
      <c r="E6996">
        <v>454.67700000000002</v>
      </c>
    </row>
    <row r="6997" spans="1:5" x14ac:dyDescent="0.25">
      <c r="A6997" s="2">
        <v>43755</v>
      </c>
      <c r="B6997">
        <v>676.27</v>
      </c>
      <c r="C6997">
        <v>417.79399999999998</v>
      </c>
      <c r="D6997">
        <v>128.44399999999999</v>
      </c>
      <c r="E6997">
        <v>455.55500000000001</v>
      </c>
    </row>
    <row r="6998" spans="1:5" x14ac:dyDescent="0.25">
      <c r="A6998" s="2">
        <v>43756</v>
      </c>
      <c r="B6998">
        <v>673.83699999999999</v>
      </c>
      <c r="C6998">
        <v>417.822</v>
      </c>
      <c r="D6998">
        <v>128.471</v>
      </c>
      <c r="E6998">
        <v>454.47699999999998</v>
      </c>
    </row>
    <row r="6999" spans="1:5" x14ac:dyDescent="0.25">
      <c r="A6999" s="2">
        <v>43759</v>
      </c>
      <c r="B6999">
        <v>678.94600000000003</v>
      </c>
      <c r="C6999">
        <v>419.91300000000001</v>
      </c>
      <c r="D6999">
        <v>129.18299999999999</v>
      </c>
      <c r="E6999">
        <v>456.85</v>
      </c>
    </row>
    <row r="7000" spans="1:5" x14ac:dyDescent="0.25">
      <c r="A7000" s="2">
        <v>43760</v>
      </c>
      <c r="B7000">
        <v>677.85599999999999</v>
      </c>
      <c r="C7000">
        <v>418.84500000000003</v>
      </c>
      <c r="D7000">
        <v>129.18299999999999</v>
      </c>
      <c r="E7000">
        <v>456.02600000000001</v>
      </c>
    </row>
    <row r="7001" spans="1:5" x14ac:dyDescent="0.25">
      <c r="A7001" s="2">
        <v>43761</v>
      </c>
      <c r="B7001">
        <v>678.57500000000005</v>
      </c>
      <c r="C7001">
        <v>418.702</v>
      </c>
      <c r="D7001">
        <v>130.18199999999999</v>
      </c>
      <c r="E7001">
        <v>455.81099999999998</v>
      </c>
    </row>
    <row r="7002" spans="1:5" x14ac:dyDescent="0.25">
      <c r="A7002" s="2">
        <v>43762</v>
      </c>
      <c r="B7002">
        <v>678.92499999999995</v>
      </c>
      <c r="C7002">
        <v>419.52100000000002</v>
      </c>
      <c r="D7002">
        <v>130.423</v>
      </c>
      <c r="E7002">
        <v>457.73899999999998</v>
      </c>
    </row>
    <row r="7003" spans="1:5" x14ac:dyDescent="0.25">
      <c r="A7003" s="2">
        <v>43763</v>
      </c>
      <c r="B7003">
        <v>682.21400000000006</v>
      </c>
      <c r="C7003">
        <v>418.29500000000002</v>
      </c>
      <c r="D7003">
        <v>131.02600000000001</v>
      </c>
      <c r="E7003">
        <v>458.77800000000002</v>
      </c>
    </row>
    <row r="7004" spans="1:5" x14ac:dyDescent="0.25">
      <c r="A7004" s="2">
        <v>43766</v>
      </c>
      <c r="B7004">
        <v>686.54700000000003</v>
      </c>
      <c r="C7004">
        <v>420.30900000000003</v>
      </c>
      <c r="D7004">
        <v>130.99299999999999</v>
      </c>
      <c r="E7004">
        <v>461.29500000000002</v>
      </c>
    </row>
    <row r="7005" spans="1:5" x14ac:dyDescent="0.25">
      <c r="A7005" s="2">
        <v>43767</v>
      </c>
      <c r="B7005">
        <v>688.39</v>
      </c>
      <c r="C7005">
        <v>418.84</v>
      </c>
      <c r="D7005">
        <v>131.892</v>
      </c>
      <c r="E7005">
        <v>460.286</v>
      </c>
    </row>
    <row r="7006" spans="1:5" x14ac:dyDescent="0.25">
      <c r="A7006" s="2">
        <v>43768</v>
      </c>
      <c r="B7006">
        <v>687.33</v>
      </c>
      <c r="C7006">
        <v>418.18900000000002</v>
      </c>
      <c r="D7006">
        <v>132.11799999999999</v>
      </c>
      <c r="E7006">
        <v>460.19400000000002</v>
      </c>
    </row>
    <row r="7007" spans="1:5" x14ac:dyDescent="0.25">
      <c r="A7007" s="2">
        <v>43769</v>
      </c>
      <c r="B7007">
        <v>682.39200000000005</v>
      </c>
      <c r="C7007">
        <v>416.35700000000003</v>
      </c>
      <c r="D7007">
        <v>132.16499999999999</v>
      </c>
      <c r="E7007">
        <v>458.32900000000001</v>
      </c>
    </row>
    <row r="7008" spans="1:5" x14ac:dyDescent="0.25">
      <c r="A7008" s="2">
        <v>43770</v>
      </c>
      <c r="B7008">
        <v>693.22400000000005</v>
      </c>
      <c r="C7008">
        <v>418.73899999999998</v>
      </c>
      <c r="D7008">
        <v>132.06899999999999</v>
      </c>
      <c r="E7008">
        <v>461.44</v>
      </c>
    </row>
    <row r="7009" spans="1:5" x14ac:dyDescent="0.25">
      <c r="A7009" s="2">
        <v>43773</v>
      </c>
      <c r="B7009">
        <v>696.62</v>
      </c>
      <c r="C7009">
        <v>419.61200000000002</v>
      </c>
      <c r="D7009">
        <v>132.06899999999999</v>
      </c>
      <c r="E7009">
        <v>464.91699999999997</v>
      </c>
    </row>
    <row r="7010" spans="1:5" x14ac:dyDescent="0.25">
      <c r="A7010" s="2">
        <v>43774</v>
      </c>
      <c r="B7010">
        <v>697.14499999999998</v>
      </c>
      <c r="C7010">
        <v>420.315</v>
      </c>
      <c r="D7010">
        <v>133.648</v>
      </c>
      <c r="E7010">
        <v>466.017</v>
      </c>
    </row>
    <row r="7011" spans="1:5" x14ac:dyDescent="0.25">
      <c r="A7011" s="2">
        <v>43775</v>
      </c>
      <c r="B7011">
        <v>693.73800000000006</v>
      </c>
      <c r="C7011">
        <v>419.06099999999998</v>
      </c>
      <c r="D7011">
        <v>133.58099999999999</v>
      </c>
      <c r="E7011">
        <v>465.90600000000001</v>
      </c>
    </row>
    <row r="7012" spans="1:5" x14ac:dyDescent="0.25">
      <c r="A7012" s="2">
        <v>43776</v>
      </c>
      <c r="B7012">
        <v>694.779</v>
      </c>
      <c r="C7012">
        <v>421.96</v>
      </c>
      <c r="D7012">
        <v>133.87200000000001</v>
      </c>
      <c r="E7012">
        <v>469.55</v>
      </c>
    </row>
    <row r="7013" spans="1:5" x14ac:dyDescent="0.25">
      <c r="A7013" s="2">
        <v>43777</v>
      </c>
      <c r="B7013">
        <v>697.32399999999996</v>
      </c>
      <c r="C7013">
        <v>420.81</v>
      </c>
      <c r="D7013">
        <v>133.786</v>
      </c>
      <c r="E7013">
        <v>469.01</v>
      </c>
    </row>
    <row r="7014" spans="1:5" x14ac:dyDescent="0.25">
      <c r="A7014" s="2">
        <v>43780</v>
      </c>
      <c r="B7014">
        <v>696.24099999999999</v>
      </c>
      <c r="C7014">
        <v>422.20400000000001</v>
      </c>
      <c r="D7014">
        <v>134.12299999999999</v>
      </c>
      <c r="E7014">
        <v>469.99099999999999</v>
      </c>
    </row>
    <row r="7015" spans="1:5" x14ac:dyDescent="0.25">
      <c r="A7015" s="2">
        <v>43781</v>
      </c>
      <c r="B7015">
        <v>696.37099999999998</v>
      </c>
      <c r="C7015">
        <v>422.43900000000002</v>
      </c>
      <c r="D7015">
        <v>134.352</v>
      </c>
      <c r="E7015">
        <v>470.19099999999997</v>
      </c>
    </row>
    <row r="7016" spans="1:5" x14ac:dyDescent="0.25">
      <c r="A7016" s="2">
        <v>43782</v>
      </c>
      <c r="B7016">
        <v>694.68200000000002</v>
      </c>
      <c r="C7016">
        <v>420.10599999999999</v>
      </c>
      <c r="D7016">
        <v>133.64699999999999</v>
      </c>
      <c r="E7016">
        <v>468.54199999999997</v>
      </c>
    </row>
    <row r="7017" spans="1:5" x14ac:dyDescent="0.25">
      <c r="A7017" s="2">
        <v>43783</v>
      </c>
      <c r="B7017">
        <v>695.51</v>
      </c>
      <c r="C7017">
        <v>419.56299999999999</v>
      </c>
      <c r="D7017">
        <v>132.535</v>
      </c>
      <c r="E7017">
        <v>467.89400000000001</v>
      </c>
    </row>
    <row r="7018" spans="1:5" x14ac:dyDescent="0.25">
      <c r="A7018" s="2">
        <v>43784</v>
      </c>
      <c r="B7018">
        <v>699.43100000000004</v>
      </c>
      <c r="C7018">
        <v>423.17599999999999</v>
      </c>
      <c r="D7018">
        <v>134.089</v>
      </c>
      <c r="E7018">
        <v>470.77199999999999</v>
      </c>
    </row>
    <row r="7019" spans="1:5" x14ac:dyDescent="0.25">
      <c r="A7019" s="2">
        <v>43787</v>
      </c>
      <c r="B7019">
        <v>698.27300000000002</v>
      </c>
      <c r="C7019">
        <v>424.334</v>
      </c>
      <c r="D7019">
        <v>134.34</v>
      </c>
      <c r="E7019">
        <v>470.86500000000001</v>
      </c>
    </row>
    <row r="7020" spans="1:5" x14ac:dyDescent="0.25">
      <c r="A7020" s="2">
        <v>43788</v>
      </c>
      <c r="B7020">
        <v>700.21500000000003</v>
      </c>
      <c r="C7020">
        <v>425.892</v>
      </c>
      <c r="D7020">
        <v>134.42500000000001</v>
      </c>
      <c r="E7020">
        <v>471.24799999999999</v>
      </c>
    </row>
    <row r="7021" spans="1:5" x14ac:dyDescent="0.25">
      <c r="A7021" s="2">
        <v>43789</v>
      </c>
      <c r="B7021">
        <v>697.76599999999996</v>
      </c>
      <c r="C7021">
        <v>424.197</v>
      </c>
      <c r="D7021">
        <v>134.161</v>
      </c>
      <c r="E7021">
        <v>470.18200000000002</v>
      </c>
    </row>
    <row r="7022" spans="1:5" x14ac:dyDescent="0.25">
      <c r="A7022" s="2">
        <v>43790</v>
      </c>
      <c r="B7022">
        <v>693.93299999999999</v>
      </c>
      <c r="C7022">
        <v>421.70400000000001</v>
      </c>
      <c r="D7022">
        <v>133.98599999999999</v>
      </c>
      <c r="E7022">
        <v>467.59500000000003</v>
      </c>
    </row>
    <row r="7023" spans="1:5" x14ac:dyDescent="0.25">
      <c r="A7023" s="2">
        <v>43791</v>
      </c>
      <c r="B7023">
        <v>695.70899999999995</v>
      </c>
      <c r="C7023">
        <v>424.45299999999997</v>
      </c>
      <c r="D7023">
        <v>134.072</v>
      </c>
      <c r="E7023">
        <v>469.92599999999999</v>
      </c>
    </row>
    <row r="7024" spans="1:5" x14ac:dyDescent="0.25">
      <c r="A7024" s="2">
        <v>43794</v>
      </c>
      <c r="B7024">
        <v>707.07799999999997</v>
      </c>
      <c r="C7024">
        <v>428.53899999999999</v>
      </c>
      <c r="D7024">
        <v>134.791</v>
      </c>
      <c r="E7024">
        <v>473.67700000000002</v>
      </c>
    </row>
    <row r="7025" spans="1:5" x14ac:dyDescent="0.25">
      <c r="A7025" s="2">
        <v>43795</v>
      </c>
      <c r="B7025">
        <v>709.17899999999997</v>
      </c>
      <c r="C7025">
        <v>431.97800000000001</v>
      </c>
      <c r="D7025">
        <v>134.93299999999999</v>
      </c>
      <c r="E7025">
        <v>476.779</v>
      </c>
    </row>
    <row r="7026" spans="1:5" x14ac:dyDescent="0.25">
      <c r="A7026" s="2">
        <v>43796</v>
      </c>
      <c r="B7026">
        <v>713.51499999999999</v>
      </c>
      <c r="C7026">
        <v>434.60899999999998</v>
      </c>
      <c r="D7026">
        <v>135.81200000000001</v>
      </c>
      <c r="E7026">
        <v>478.07400000000001</v>
      </c>
    </row>
    <row r="7027" spans="1:5" x14ac:dyDescent="0.25">
      <c r="A7027" s="2">
        <v>43797</v>
      </c>
      <c r="B7027">
        <v>713.51499999999999</v>
      </c>
      <c r="C7027">
        <v>436.75299999999999</v>
      </c>
      <c r="D7027">
        <v>135.28399999999999</v>
      </c>
      <c r="E7027">
        <v>478.43599999999998</v>
      </c>
    </row>
    <row r="7028" spans="1:5" x14ac:dyDescent="0.25">
      <c r="A7028" s="2">
        <v>43798</v>
      </c>
      <c r="B7028">
        <v>708.78200000000004</v>
      </c>
      <c r="C7028">
        <v>432.41699999999997</v>
      </c>
      <c r="D7028">
        <v>134.964</v>
      </c>
      <c r="E7028">
        <v>476.10700000000003</v>
      </c>
    </row>
    <row r="7029" spans="1:5" x14ac:dyDescent="0.25">
      <c r="A7029" s="2">
        <v>43801</v>
      </c>
      <c r="B7029">
        <v>701.57</v>
      </c>
      <c r="C7029">
        <v>429.05599999999998</v>
      </c>
      <c r="D7029">
        <v>135.863</v>
      </c>
      <c r="E7029">
        <v>471.60700000000003</v>
      </c>
    </row>
    <row r="7030" spans="1:5" x14ac:dyDescent="0.25">
      <c r="A7030" s="2">
        <v>43802</v>
      </c>
      <c r="B7030">
        <v>698.98299999999995</v>
      </c>
      <c r="C7030">
        <v>425.24299999999999</v>
      </c>
      <c r="D7030">
        <v>134.91399999999999</v>
      </c>
      <c r="E7030">
        <v>468.43799999999999</v>
      </c>
    </row>
    <row r="7031" spans="1:5" x14ac:dyDescent="0.25">
      <c r="A7031" s="2">
        <v>43803</v>
      </c>
      <c r="B7031">
        <v>703.88499999999999</v>
      </c>
      <c r="C7031">
        <v>429.02199999999999</v>
      </c>
      <c r="D7031">
        <v>135.09700000000001</v>
      </c>
      <c r="E7031">
        <v>473.93099999999998</v>
      </c>
    </row>
    <row r="7032" spans="1:5" x14ac:dyDescent="0.25">
      <c r="A7032" s="2">
        <v>43804</v>
      </c>
      <c r="B7032">
        <v>703.58</v>
      </c>
      <c r="C7032">
        <v>429.62599999999998</v>
      </c>
      <c r="D7032">
        <v>135.63499999999999</v>
      </c>
      <c r="E7032">
        <v>474.90499999999997</v>
      </c>
    </row>
    <row r="7033" spans="1:5" x14ac:dyDescent="0.25">
      <c r="A7033" s="2">
        <v>43805</v>
      </c>
      <c r="B7033">
        <v>710.66800000000001</v>
      </c>
      <c r="C7033">
        <v>434.62599999999998</v>
      </c>
      <c r="D7033">
        <v>136.083</v>
      </c>
      <c r="E7033">
        <v>479.43799999999999</v>
      </c>
    </row>
    <row r="7034" spans="1:5" x14ac:dyDescent="0.25">
      <c r="A7034" s="2">
        <v>43808</v>
      </c>
      <c r="B7034">
        <v>708.221</v>
      </c>
      <c r="C7034">
        <v>433.70699999999999</v>
      </c>
      <c r="D7034">
        <v>136.68199999999999</v>
      </c>
      <c r="E7034">
        <v>478.53699999999998</v>
      </c>
    </row>
    <row r="7035" spans="1:5" x14ac:dyDescent="0.25">
      <c r="A7035" s="2">
        <v>43809</v>
      </c>
      <c r="B7035">
        <v>708.01800000000003</v>
      </c>
      <c r="C7035">
        <v>431.06299999999999</v>
      </c>
      <c r="D7035">
        <v>136.845</v>
      </c>
      <c r="E7035">
        <v>477.29500000000002</v>
      </c>
    </row>
    <row r="7036" spans="1:5" x14ac:dyDescent="0.25">
      <c r="A7036" s="2">
        <v>43810</v>
      </c>
      <c r="B7036">
        <v>708.13800000000003</v>
      </c>
      <c r="C7036">
        <v>428.55799999999999</v>
      </c>
      <c r="D7036">
        <v>136.232</v>
      </c>
      <c r="E7036">
        <v>476.81200000000001</v>
      </c>
    </row>
    <row r="7037" spans="1:5" x14ac:dyDescent="0.25">
      <c r="A7037" s="2">
        <v>43811</v>
      </c>
      <c r="B7037">
        <v>714.30200000000002</v>
      </c>
      <c r="C7037">
        <v>430.702</v>
      </c>
      <c r="D7037">
        <v>135.72300000000001</v>
      </c>
      <c r="E7037">
        <v>478.53300000000002</v>
      </c>
    </row>
    <row r="7038" spans="1:5" x14ac:dyDescent="0.25">
      <c r="A7038" s="2">
        <v>43812</v>
      </c>
      <c r="B7038">
        <v>711.24</v>
      </c>
      <c r="C7038">
        <v>446.09800000000001</v>
      </c>
      <c r="D7038">
        <v>136.73699999999999</v>
      </c>
      <c r="E7038">
        <v>485.22800000000001</v>
      </c>
    </row>
    <row r="7039" spans="1:5" x14ac:dyDescent="0.25">
      <c r="A7039" s="2">
        <v>43815</v>
      </c>
      <c r="B7039">
        <v>716.601</v>
      </c>
      <c r="C7039">
        <v>454.63200000000001</v>
      </c>
      <c r="D7039">
        <v>136.55199999999999</v>
      </c>
      <c r="E7039">
        <v>491.71</v>
      </c>
    </row>
    <row r="7040" spans="1:5" x14ac:dyDescent="0.25">
      <c r="A7040" s="2">
        <v>43816</v>
      </c>
      <c r="B7040">
        <v>719.61500000000001</v>
      </c>
      <c r="C7040">
        <v>449.791</v>
      </c>
      <c r="D7040">
        <v>137.21199999999999</v>
      </c>
      <c r="E7040">
        <v>489.64699999999999</v>
      </c>
    </row>
    <row r="7041" spans="1:5" x14ac:dyDescent="0.25">
      <c r="A7041" s="2">
        <v>43817</v>
      </c>
      <c r="B7041">
        <v>721.48800000000006</v>
      </c>
      <c r="C7041">
        <v>450.36700000000002</v>
      </c>
      <c r="D7041">
        <v>136.434</v>
      </c>
      <c r="E7041">
        <v>488.93299999999999</v>
      </c>
    </row>
    <row r="7042" spans="1:5" x14ac:dyDescent="0.25">
      <c r="A7042" s="2">
        <v>43818</v>
      </c>
      <c r="B7042">
        <v>724.27599999999995</v>
      </c>
      <c r="C7042">
        <v>450.178</v>
      </c>
      <c r="D7042">
        <v>136.28</v>
      </c>
      <c r="E7042">
        <v>489.55599999999998</v>
      </c>
    </row>
    <row r="7043" spans="1:5" x14ac:dyDescent="0.25">
      <c r="A7043" s="2">
        <v>43819</v>
      </c>
      <c r="B7043">
        <v>727.29300000000001</v>
      </c>
      <c r="C7043">
        <v>450.875</v>
      </c>
      <c r="D7043">
        <v>136.553</v>
      </c>
      <c r="E7043">
        <v>491.21499999999997</v>
      </c>
    </row>
    <row r="7044" spans="1:5" x14ac:dyDescent="0.25">
      <c r="A7044" s="2">
        <v>43822</v>
      </c>
      <c r="B7044">
        <v>727.84699999999998</v>
      </c>
      <c r="C7044">
        <v>454.48599999999999</v>
      </c>
      <c r="D7044">
        <v>136.06399999999999</v>
      </c>
      <c r="E7044">
        <v>493.74799999999999</v>
      </c>
    </row>
    <row r="7045" spans="1:5" x14ac:dyDescent="0.25">
      <c r="A7045" s="2">
        <v>43823</v>
      </c>
      <c r="B7045">
        <v>728.74</v>
      </c>
      <c r="C7045">
        <v>457.71300000000002</v>
      </c>
      <c r="D7045">
        <v>136.29599999999999</v>
      </c>
      <c r="E7045">
        <v>495.00799999999998</v>
      </c>
    </row>
    <row r="7046" spans="1:5" x14ac:dyDescent="0.25">
      <c r="A7046" s="2">
        <v>43824</v>
      </c>
      <c r="B7046">
        <v>728.74</v>
      </c>
      <c r="C7046">
        <v>457.71300000000002</v>
      </c>
      <c r="D7046">
        <v>135.75</v>
      </c>
      <c r="E7046">
        <v>495.00799999999998</v>
      </c>
    </row>
    <row r="7047" spans="1:5" x14ac:dyDescent="0.25">
      <c r="A7047" s="2">
        <v>43825</v>
      </c>
      <c r="B7047">
        <v>729.30499999999995</v>
      </c>
      <c r="C7047">
        <v>457.71300000000002</v>
      </c>
      <c r="D7047">
        <v>136.721</v>
      </c>
      <c r="E7047">
        <v>495.03100000000001</v>
      </c>
    </row>
    <row r="7048" spans="1:5" x14ac:dyDescent="0.25">
      <c r="A7048" s="2">
        <v>43826</v>
      </c>
      <c r="B7048">
        <v>726.46100000000001</v>
      </c>
      <c r="C7048">
        <v>459.303</v>
      </c>
      <c r="D7048">
        <v>137.14400000000001</v>
      </c>
      <c r="E7048">
        <v>496.964</v>
      </c>
    </row>
    <row r="7049" spans="1:5" x14ac:dyDescent="0.25">
      <c r="A7049" s="2">
        <v>43829</v>
      </c>
      <c r="B7049">
        <v>724.17499999999995</v>
      </c>
      <c r="C7049">
        <v>456.79899999999998</v>
      </c>
      <c r="D7049">
        <v>136.053</v>
      </c>
      <c r="E7049">
        <v>494.21199999999999</v>
      </c>
    </row>
    <row r="7050" spans="1:5" x14ac:dyDescent="0.25">
      <c r="A7050" s="2">
        <v>43830</v>
      </c>
      <c r="B7050">
        <v>725.90800000000002</v>
      </c>
      <c r="C7050">
        <v>455.44099999999997</v>
      </c>
      <c r="D7050">
        <v>136.053</v>
      </c>
      <c r="E7050">
        <v>493.577</v>
      </c>
    </row>
    <row r="7051" spans="1:5" x14ac:dyDescent="0.25">
      <c r="A7051" s="2">
        <v>43831</v>
      </c>
      <c r="B7051">
        <v>725.90800000000002</v>
      </c>
      <c r="C7051">
        <v>455.44099999999997</v>
      </c>
      <c r="D7051">
        <v>136.053</v>
      </c>
      <c r="E7051">
        <v>493.577</v>
      </c>
    </row>
    <row r="7052" spans="1:5" x14ac:dyDescent="0.25">
      <c r="A7052" s="2">
        <v>43832</v>
      </c>
      <c r="B7052">
        <v>725.93100000000004</v>
      </c>
      <c r="C7052">
        <v>459.63200000000001</v>
      </c>
      <c r="D7052">
        <v>136.053</v>
      </c>
      <c r="E7052">
        <v>498.786</v>
      </c>
    </row>
    <row r="7053" spans="1:5" x14ac:dyDescent="0.25">
      <c r="A7053" s="2">
        <v>43833</v>
      </c>
      <c r="B7053">
        <v>724.101</v>
      </c>
      <c r="C7053">
        <v>457.55099999999999</v>
      </c>
      <c r="D7053">
        <v>136.053</v>
      </c>
      <c r="E7053">
        <v>496.32799999999997</v>
      </c>
    </row>
    <row r="7054" spans="1:5" x14ac:dyDescent="0.25">
      <c r="A7054" s="2">
        <v>43836</v>
      </c>
      <c r="B7054">
        <v>725.04100000000005</v>
      </c>
      <c r="C7054">
        <v>452.85</v>
      </c>
      <c r="D7054">
        <v>134.209</v>
      </c>
      <c r="E7054">
        <v>492.18299999999999</v>
      </c>
    </row>
    <row r="7055" spans="1:5" x14ac:dyDescent="0.25">
      <c r="A7055" s="2">
        <v>43837</v>
      </c>
      <c r="B7055">
        <v>723.125</v>
      </c>
      <c r="C7055">
        <v>453.75799999999998</v>
      </c>
      <c r="D7055">
        <v>136.124</v>
      </c>
      <c r="E7055">
        <v>493.964</v>
      </c>
    </row>
    <row r="7056" spans="1:5" x14ac:dyDescent="0.25">
      <c r="A7056" s="2">
        <v>43838</v>
      </c>
      <c r="B7056">
        <v>724.78300000000002</v>
      </c>
      <c r="C7056">
        <v>450.38</v>
      </c>
      <c r="D7056">
        <v>133.892</v>
      </c>
      <c r="E7056">
        <v>493.24</v>
      </c>
    </row>
    <row r="7057" spans="1:5" x14ac:dyDescent="0.25">
      <c r="A7057" s="2">
        <v>43839</v>
      </c>
      <c r="B7057">
        <v>726.11400000000003</v>
      </c>
      <c r="C7057">
        <v>450.452</v>
      </c>
      <c r="D7057">
        <v>135.863</v>
      </c>
      <c r="E7057">
        <v>495.459</v>
      </c>
    </row>
    <row r="7058" spans="1:5" x14ac:dyDescent="0.25">
      <c r="A7058" s="2">
        <v>43840</v>
      </c>
      <c r="B7058">
        <v>723.92100000000005</v>
      </c>
      <c r="C7058">
        <v>448.125</v>
      </c>
      <c r="D7058">
        <v>136.14500000000001</v>
      </c>
      <c r="E7058">
        <v>494.37900000000002</v>
      </c>
    </row>
    <row r="7059" spans="1:5" x14ac:dyDescent="0.25">
      <c r="A7059" s="2">
        <v>43843</v>
      </c>
      <c r="B7059">
        <v>729.64499999999998</v>
      </c>
      <c r="C7059">
        <v>450.96300000000002</v>
      </c>
      <c r="D7059">
        <v>136.14500000000001</v>
      </c>
      <c r="E7059">
        <v>495.34100000000001</v>
      </c>
    </row>
    <row r="7060" spans="1:5" x14ac:dyDescent="0.25">
      <c r="A7060" s="2">
        <v>43844</v>
      </c>
      <c r="B7060">
        <v>732.20500000000004</v>
      </c>
      <c r="C7060">
        <v>452.46800000000002</v>
      </c>
      <c r="D7060">
        <v>135.53299999999999</v>
      </c>
      <c r="E7060">
        <v>495.774</v>
      </c>
    </row>
    <row r="7061" spans="1:5" x14ac:dyDescent="0.25">
      <c r="A7061" s="2">
        <v>43845</v>
      </c>
      <c r="B7061">
        <v>734.12599999999998</v>
      </c>
      <c r="C7061">
        <v>452.01100000000002</v>
      </c>
      <c r="D7061">
        <v>135.15799999999999</v>
      </c>
      <c r="E7061">
        <v>495.60599999999999</v>
      </c>
    </row>
    <row r="7062" spans="1:5" x14ac:dyDescent="0.25">
      <c r="A7062" s="2">
        <v>43846</v>
      </c>
      <c r="B7062">
        <v>742.64800000000002</v>
      </c>
      <c r="C7062">
        <v>450.87</v>
      </c>
      <c r="D7062">
        <v>134.86600000000001</v>
      </c>
      <c r="E7062">
        <v>496.37700000000001</v>
      </c>
    </row>
    <row r="7063" spans="1:5" x14ac:dyDescent="0.25">
      <c r="A7063" s="2">
        <v>43847</v>
      </c>
      <c r="B7063">
        <v>740.928</v>
      </c>
      <c r="C7063">
        <v>454.34199999999998</v>
      </c>
      <c r="D7063">
        <v>135.28700000000001</v>
      </c>
      <c r="E7063">
        <v>499.57499999999999</v>
      </c>
    </row>
    <row r="7064" spans="1:5" x14ac:dyDescent="0.25">
      <c r="A7064" s="2">
        <v>43850</v>
      </c>
      <c r="B7064">
        <v>740.928</v>
      </c>
      <c r="C7064">
        <v>452.125</v>
      </c>
      <c r="D7064">
        <v>136.11500000000001</v>
      </c>
      <c r="E7064">
        <v>499.82799999999997</v>
      </c>
    </row>
    <row r="7065" spans="1:5" x14ac:dyDescent="0.25">
      <c r="A7065" s="2">
        <v>43851</v>
      </c>
      <c r="B7065">
        <v>735.95399999999995</v>
      </c>
      <c r="C7065">
        <v>450.91199999999998</v>
      </c>
      <c r="D7065">
        <v>135.733</v>
      </c>
      <c r="E7065">
        <v>498.39100000000002</v>
      </c>
    </row>
    <row r="7066" spans="1:5" x14ac:dyDescent="0.25">
      <c r="A7066" s="2">
        <v>43852</v>
      </c>
      <c r="B7066">
        <v>735.16200000000003</v>
      </c>
      <c r="C7066">
        <v>451.31200000000001</v>
      </c>
      <c r="D7066">
        <v>136.529</v>
      </c>
      <c r="E7066">
        <v>498.05200000000002</v>
      </c>
    </row>
    <row r="7067" spans="1:5" x14ac:dyDescent="0.25">
      <c r="A7067" s="2">
        <v>43853</v>
      </c>
      <c r="B7067">
        <v>735.30899999999997</v>
      </c>
      <c r="C7067">
        <v>447.36099999999999</v>
      </c>
      <c r="D7067">
        <v>135.5</v>
      </c>
      <c r="E7067">
        <v>493.35700000000003</v>
      </c>
    </row>
    <row r="7068" spans="1:5" x14ac:dyDescent="0.25">
      <c r="A7068" s="2">
        <v>43854</v>
      </c>
      <c r="B7068">
        <v>726.43299999999999</v>
      </c>
      <c r="C7068">
        <v>451.33100000000002</v>
      </c>
      <c r="D7068">
        <v>134.977</v>
      </c>
      <c r="E7068">
        <v>497.38499999999999</v>
      </c>
    </row>
    <row r="7069" spans="1:5" x14ac:dyDescent="0.25">
      <c r="A7069" s="2">
        <v>43857</v>
      </c>
      <c r="B7069">
        <v>717.33</v>
      </c>
      <c r="C7069">
        <v>442.44900000000001</v>
      </c>
      <c r="D7069">
        <v>132.68600000000001</v>
      </c>
      <c r="E7069">
        <v>487.39400000000001</v>
      </c>
    </row>
    <row r="7070" spans="1:5" x14ac:dyDescent="0.25">
      <c r="A7070" s="2">
        <v>43858</v>
      </c>
      <c r="B7070">
        <v>723.82</v>
      </c>
      <c r="C7070">
        <v>444.95499999999998</v>
      </c>
      <c r="D7070">
        <v>132.01900000000001</v>
      </c>
      <c r="E7070">
        <v>490.38600000000002</v>
      </c>
    </row>
    <row r="7071" spans="1:5" x14ac:dyDescent="0.25">
      <c r="A7071" s="2">
        <v>43859</v>
      </c>
      <c r="B7071">
        <v>720.75</v>
      </c>
      <c r="C7071">
        <v>446.04500000000002</v>
      </c>
      <c r="D7071">
        <v>132.29400000000001</v>
      </c>
      <c r="E7071">
        <v>492.53899999999999</v>
      </c>
    </row>
    <row r="7072" spans="1:5" x14ac:dyDescent="0.25">
      <c r="A7072" s="2">
        <v>43860</v>
      </c>
      <c r="B7072">
        <v>720.46400000000006</v>
      </c>
      <c r="C7072">
        <v>442.24799999999999</v>
      </c>
      <c r="D7072">
        <v>130.233</v>
      </c>
      <c r="E7072">
        <v>487.17099999999999</v>
      </c>
    </row>
    <row r="7073" spans="1:5" x14ac:dyDescent="0.25">
      <c r="A7073" s="2">
        <v>43861</v>
      </c>
      <c r="B7073">
        <v>706.11500000000001</v>
      </c>
      <c r="C7073">
        <v>439.46100000000001</v>
      </c>
      <c r="D7073">
        <v>131.066</v>
      </c>
      <c r="E7073">
        <v>484.40100000000001</v>
      </c>
    </row>
    <row r="7074" spans="1:5" x14ac:dyDescent="0.25">
      <c r="A7074" s="2">
        <v>43864</v>
      </c>
      <c r="B7074">
        <v>713.25</v>
      </c>
      <c r="C7074">
        <v>440.54899999999998</v>
      </c>
      <c r="D7074">
        <v>129.804</v>
      </c>
      <c r="E7074">
        <v>485.685</v>
      </c>
    </row>
    <row r="7075" spans="1:5" x14ac:dyDescent="0.25">
      <c r="A7075" s="2">
        <v>43865</v>
      </c>
      <c r="B7075">
        <v>723.39499999999998</v>
      </c>
      <c r="C7075">
        <v>446.71800000000002</v>
      </c>
      <c r="D7075">
        <v>131.16300000000001</v>
      </c>
      <c r="E7075">
        <v>493.32299999999998</v>
      </c>
    </row>
    <row r="7076" spans="1:5" x14ac:dyDescent="0.25">
      <c r="A7076" s="2">
        <v>43866</v>
      </c>
      <c r="B7076">
        <v>732.70699999999999</v>
      </c>
      <c r="C7076">
        <v>448.714</v>
      </c>
      <c r="D7076">
        <v>132.542</v>
      </c>
      <c r="E7076">
        <v>497.82400000000001</v>
      </c>
    </row>
    <row r="7077" spans="1:5" x14ac:dyDescent="0.25">
      <c r="A7077" s="2">
        <v>43867</v>
      </c>
      <c r="B7077">
        <v>730.50699999999995</v>
      </c>
      <c r="C7077">
        <v>449.13600000000002</v>
      </c>
      <c r="D7077">
        <v>134.52799999999999</v>
      </c>
      <c r="E7077">
        <v>498.65</v>
      </c>
    </row>
    <row r="7078" spans="1:5" x14ac:dyDescent="0.25">
      <c r="A7078" s="2">
        <v>43868</v>
      </c>
      <c r="B7078">
        <v>722.51499999999999</v>
      </c>
      <c r="C7078">
        <v>447.81200000000001</v>
      </c>
      <c r="D7078">
        <v>134.096</v>
      </c>
      <c r="E7078">
        <v>495.66500000000002</v>
      </c>
    </row>
    <row r="7079" spans="1:5" x14ac:dyDescent="0.25">
      <c r="A7079" s="2">
        <v>43871</v>
      </c>
      <c r="B7079">
        <v>727.03599999999994</v>
      </c>
      <c r="C7079">
        <v>447.59399999999999</v>
      </c>
      <c r="D7079">
        <v>133.14099999999999</v>
      </c>
      <c r="E7079">
        <v>496.3</v>
      </c>
    </row>
    <row r="7080" spans="1:5" x14ac:dyDescent="0.25">
      <c r="A7080" s="2">
        <v>43872</v>
      </c>
      <c r="B7080">
        <v>731.24900000000002</v>
      </c>
      <c r="C7080">
        <v>451.548</v>
      </c>
      <c r="D7080">
        <v>133.14099999999999</v>
      </c>
      <c r="E7080">
        <v>502.48399999999998</v>
      </c>
    </row>
    <row r="7081" spans="1:5" x14ac:dyDescent="0.25">
      <c r="A7081" s="2">
        <v>43873</v>
      </c>
      <c r="B7081">
        <v>736.87</v>
      </c>
      <c r="C7081">
        <v>454.65100000000001</v>
      </c>
      <c r="D7081">
        <v>132.94900000000001</v>
      </c>
      <c r="E7081">
        <v>506.00900000000001</v>
      </c>
    </row>
    <row r="7082" spans="1:5" x14ac:dyDescent="0.25">
      <c r="A7082" s="2">
        <v>43874</v>
      </c>
      <c r="B7082">
        <v>738.56200000000001</v>
      </c>
      <c r="C7082">
        <v>451.85199999999998</v>
      </c>
      <c r="D7082">
        <v>132.83699999999999</v>
      </c>
      <c r="E7082">
        <v>505.27600000000001</v>
      </c>
    </row>
    <row r="7083" spans="1:5" x14ac:dyDescent="0.25">
      <c r="A7083" s="2">
        <v>43875</v>
      </c>
      <c r="B7083">
        <v>737.71500000000003</v>
      </c>
      <c r="C7083">
        <v>454.166</v>
      </c>
      <c r="D7083">
        <v>132.15899999999999</v>
      </c>
      <c r="E7083">
        <v>507.46499999999997</v>
      </c>
    </row>
    <row r="7084" spans="1:5" x14ac:dyDescent="0.25">
      <c r="A7084" s="2">
        <v>43878</v>
      </c>
      <c r="B7084">
        <v>737.71500000000003</v>
      </c>
      <c r="C7084">
        <v>454.48500000000001</v>
      </c>
      <c r="D7084">
        <v>130.45400000000001</v>
      </c>
      <c r="E7084">
        <v>508.32799999999997</v>
      </c>
    </row>
    <row r="7085" spans="1:5" x14ac:dyDescent="0.25">
      <c r="A7085" s="2">
        <v>43879</v>
      </c>
      <c r="B7085">
        <v>735.67100000000005</v>
      </c>
      <c r="C7085">
        <v>451.24099999999999</v>
      </c>
      <c r="D7085">
        <v>128.57900000000001</v>
      </c>
      <c r="E7085">
        <v>505.85700000000003</v>
      </c>
    </row>
    <row r="7086" spans="1:5" x14ac:dyDescent="0.25">
      <c r="A7086" s="2">
        <v>43880</v>
      </c>
      <c r="B7086">
        <v>739.15700000000004</v>
      </c>
      <c r="C7086">
        <v>455.18799999999999</v>
      </c>
      <c r="D7086">
        <v>129.023</v>
      </c>
      <c r="E7086">
        <v>510.47399999999999</v>
      </c>
    </row>
    <row r="7087" spans="1:5" x14ac:dyDescent="0.25">
      <c r="A7087" s="2">
        <v>43881</v>
      </c>
      <c r="B7087">
        <v>740.77499999999998</v>
      </c>
      <c r="C7087">
        <v>455.83800000000002</v>
      </c>
      <c r="D7087">
        <v>128.691</v>
      </c>
      <c r="E7087">
        <v>509.71300000000002</v>
      </c>
    </row>
    <row r="7088" spans="1:5" x14ac:dyDescent="0.25">
      <c r="A7088" s="2">
        <v>43882</v>
      </c>
      <c r="B7088">
        <v>732.79300000000001</v>
      </c>
      <c r="C7088">
        <v>454.49200000000002</v>
      </c>
      <c r="D7088">
        <v>128.37899999999999</v>
      </c>
      <c r="E7088">
        <v>506.80399999999997</v>
      </c>
    </row>
    <row r="7089" spans="1:5" x14ac:dyDescent="0.25">
      <c r="A7089" s="2">
        <v>43885</v>
      </c>
      <c r="B7089">
        <v>711.12199999999996</v>
      </c>
      <c r="C7089">
        <v>440.41899999999998</v>
      </c>
      <c r="D7089">
        <v>128.37899999999999</v>
      </c>
      <c r="E7089">
        <v>487.04399999999998</v>
      </c>
    </row>
    <row r="7090" spans="1:5" x14ac:dyDescent="0.25">
      <c r="A7090" s="2">
        <v>43886</v>
      </c>
      <c r="B7090">
        <v>686.65800000000002</v>
      </c>
      <c r="C7090">
        <v>431.46499999999997</v>
      </c>
      <c r="D7090">
        <v>123.86799999999999</v>
      </c>
      <c r="E7090">
        <v>478.49099999999999</v>
      </c>
    </row>
    <row r="7091" spans="1:5" x14ac:dyDescent="0.25">
      <c r="A7091" s="2">
        <v>43887</v>
      </c>
      <c r="B7091">
        <v>676.99800000000005</v>
      </c>
      <c r="C7091">
        <v>428.07</v>
      </c>
      <c r="D7091">
        <v>122.898</v>
      </c>
      <c r="E7091">
        <v>478.07499999999999</v>
      </c>
    </row>
    <row r="7092" spans="1:5" x14ac:dyDescent="0.25">
      <c r="A7092" s="2">
        <v>43888</v>
      </c>
      <c r="B7092">
        <v>652.31500000000005</v>
      </c>
      <c r="C7092">
        <v>411.76100000000002</v>
      </c>
      <c r="D7092">
        <v>119.68899999999999</v>
      </c>
      <c r="E7092">
        <v>460.76900000000001</v>
      </c>
    </row>
    <row r="7093" spans="1:5" x14ac:dyDescent="0.25">
      <c r="A7093" s="2">
        <v>43889</v>
      </c>
      <c r="B7093">
        <v>643.74599999999998</v>
      </c>
      <c r="C7093">
        <v>401.99</v>
      </c>
      <c r="D7093">
        <v>114.852</v>
      </c>
      <c r="E7093">
        <v>448.43799999999999</v>
      </c>
    </row>
    <row r="7094" spans="1:5" x14ac:dyDescent="0.25">
      <c r="A7094" s="2">
        <v>43892</v>
      </c>
      <c r="B7094">
        <v>662.61500000000001</v>
      </c>
      <c r="C7094">
        <v>400.48200000000003</v>
      </c>
      <c r="D7094">
        <v>117.116</v>
      </c>
      <c r="E7094">
        <v>448.03500000000003</v>
      </c>
    </row>
    <row r="7095" spans="1:5" x14ac:dyDescent="0.25">
      <c r="A7095" s="2">
        <v>43893</v>
      </c>
      <c r="B7095">
        <v>647.91700000000003</v>
      </c>
      <c r="C7095">
        <v>408.27</v>
      </c>
      <c r="D7095">
        <v>115.414</v>
      </c>
      <c r="E7095">
        <v>456.73700000000002</v>
      </c>
    </row>
    <row r="7096" spans="1:5" x14ac:dyDescent="0.25">
      <c r="A7096" s="2">
        <v>43894</v>
      </c>
      <c r="B7096">
        <v>667.89300000000003</v>
      </c>
      <c r="C7096">
        <v>408.91300000000001</v>
      </c>
      <c r="D7096">
        <v>115.32899999999999</v>
      </c>
      <c r="E7096">
        <v>457.32799999999997</v>
      </c>
    </row>
    <row r="7097" spans="1:5" x14ac:dyDescent="0.25">
      <c r="A7097" s="2">
        <v>43895</v>
      </c>
      <c r="B7097">
        <v>644.73900000000003</v>
      </c>
      <c r="C7097">
        <v>399.60199999999998</v>
      </c>
      <c r="D7097">
        <v>115.92100000000001</v>
      </c>
      <c r="E7097">
        <v>448.06599999999997</v>
      </c>
    </row>
    <row r="7098" spans="1:5" x14ac:dyDescent="0.25">
      <c r="A7098" s="2">
        <v>43896</v>
      </c>
      <c r="B7098">
        <v>630.64</v>
      </c>
      <c r="C7098">
        <v>387.21699999999998</v>
      </c>
      <c r="D7098">
        <v>112.21</v>
      </c>
      <c r="E7098">
        <v>434.27300000000002</v>
      </c>
    </row>
    <row r="7099" spans="1:5" x14ac:dyDescent="0.25">
      <c r="A7099" s="2">
        <v>43899</v>
      </c>
      <c r="B7099">
        <v>570.66700000000003</v>
      </c>
      <c r="C7099">
        <v>361.50299999999999</v>
      </c>
      <c r="D7099">
        <v>105.35</v>
      </c>
      <c r="E7099">
        <v>405.572</v>
      </c>
    </row>
    <row r="7100" spans="1:5" x14ac:dyDescent="0.25">
      <c r="A7100" s="2">
        <v>43900</v>
      </c>
      <c r="B7100">
        <v>591.14499999999998</v>
      </c>
      <c r="C7100">
        <v>361.10300000000001</v>
      </c>
      <c r="D7100">
        <v>106.44</v>
      </c>
      <c r="E7100">
        <v>401.779</v>
      </c>
    </row>
    <row r="7101" spans="1:5" x14ac:dyDescent="0.25">
      <c r="A7101" s="2">
        <v>43901</v>
      </c>
      <c r="B7101">
        <v>552.85799999999995</v>
      </c>
      <c r="C7101">
        <v>356.435</v>
      </c>
      <c r="D7101">
        <v>104.749</v>
      </c>
      <c r="E7101">
        <v>394.37599999999998</v>
      </c>
    </row>
    <row r="7102" spans="1:5" x14ac:dyDescent="0.25">
      <c r="A7102" s="2">
        <v>43902</v>
      </c>
      <c r="B7102">
        <v>493.06799999999998</v>
      </c>
      <c r="C7102">
        <v>321.83499999999998</v>
      </c>
      <c r="D7102">
        <v>99.676000000000002</v>
      </c>
      <c r="E7102">
        <v>352.149</v>
      </c>
    </row>
    <row r="7103" spans="1:5" x14ac:dyDescent="0.25">
      <c r="A7103" s="2">
        <v>43903</v>
      </c>
      <c r="B7103">
        <v>531.36900000000003</v>
      </c>
      <c r="C7103">
        <v>319.81299999999999</v>
      </c>
      <c r="D7103">
        <v>93.576999999999998</v>
      </c>
      <c r="E7103">
        <v>354.26100000000002</v>
      </c>
    </row>
    <row r="7104" spans="1:5" x14ac:dyDescent="0.25">
      <c r="A7104" s="2">
        <v>43906</v>
      </c>
      <c r="B7104">
        <v>454.93799999999999</v>
      </c>
      <c r="C7104">
        <v>293.83999999999997</v>
      </c>
      <c r="D7104">
        <v>92.048000000000002</v>
      </c>
      <c r="E7104">
        <v>330.23700000000002</v>
      </c>
    </row>
    <row r="7105" spans="1:5" x14ac:dyDescent="0.25">
      <c r="A7105" s="2">
        <v>43907</v>
      </c>
      <c r="B7105">
        <v>478.07400000000001</v>
      </c>
      <c r="C7105">
        <v>284.57299999999998</v>
      </c>
      <c r="D7105">
        <v>95.409000000000006</v>
      </c>
      <c r="E7105">
        <v>324.69600000000003</v>
      </c>
    </row>
    <row r="7106" spans="1:5" x14ac:dyDescent="0.25">
      <c r="A7106" s="2">
        <v>43908</v>
      </c>
      <c r="B7106">
        <v>428.74299999999999</v>
      </c>
      <c r="C7106">
        <v>267.476</v>
      </c>
      <c r="D7106">
        <v>94.616</v>
      </c>
      <c r="E7106">
        <v>311.90300000000002</v>
      </c>
    </row>
    <row r="7107" spans="1:5" x14ac:dyDescent="0.25">
      <c r="A7107" s="2">
        <v>43909</v>
      </c>
      <c r="B7107">
        <v>453.74299999999999</v>
      </c>
      <c r="C7107">
        <v>264.95299999999997</v>
      </c>
      <c r="D7107">
        <v>94.218999999999994</v>
      </c>
      <c r="E7107">
        <v>315.15699999999998</v>
      </c>
    </row>
    <row r="7108" spans="1:5" x14ac:dyDescent="0.25">
      <c r="A7108" s="2">
        <v>43910</v>
      </c>
      <c r="B7108">
        <v>435.714</v>
      </c>
      <c r="C7108">
        <v>277.38600000000002</v>
      </c>
      <c r="D7108">
        <v>94.218999999999994</v>
      </c>
      <c r="E7108">
        <v>325.94299999999998</v>
      </c>
    </row>
    <row r="7109" spans="1:5" x14ac:dyDescent="0.25">
      <c r="A7109" s="2">
        <v>43913</v>
      </c>
      <c r="B7109">
        <v>426.18599999999998</v>
      </c>
      <c r="C7109">
        <v>267.91000000000003</v>
      </c>
      <c r="D7109">
        <v>96.522999999999996</v>
      </c>
      <c r="E7109">
        <v>314.78300000000002</v>
      </c>
    </row>
    <row r="7110" spans="1:5" x14ac:dyDescent="0.25">
      <c r="A7110" s="2">
        <v>43914</v>
      </c>
      <c r="B7110">
        <v>468.60700000000003</v>
      </c>
      <c r="C7110">
        <v>288.92099999999999</v>
      </c>
      <c r="D7110">
        <v>100.16500000000001</v>
      </c>
      <c r="E7110">
        <v>337.83699999999999</v>
      </c>
    </row>
    <row r="7111" spans="1:5" x14ac:dyDescent="0.25">
      <c r="A7111" s="2">
        <v>43915</v>
      </c>
      <c r="B7111">
        <v>480.10199999999998</v>
      </c>
      <c r="C7111">
        <v>302.29700000000003</v>
      </c>
      <c r="D7111">
        <v>106.331</v>
      </c>
      <c r="E7111">
        <v>348.35300000000001</v>
      </c>
    </row>
    <row r="7112" spans="1:5" x14ac:dyDescent="0.25">
      <c r="A7112" s="2">
        <v>43916</v>
      </c>
      <c r="B7112">
        <v>509.30599999999998</v>
      </c>
      <c r="C7112">
        <v>315.10199999999998</v>
      </c>
      <c r="D7112">
        <v>105.34399999999999</v>
      </c>
      <c r="E7112">
        <v>357.53300000000002</v>
      </c>
    </row>
    <row r="7113" spans="1:5" x14ac:dyDescent="0.25">
      <c r="A7113" s="2">
        <v>43917</v>
      </c>
      <c r="B7113">
        <v>490.911</v>
      </c>
      <c r="C7113">
        <v>302.505</v>
      </c>
      <c r="D7113">
        <v>109.57899999999999</v>
      </c>
      <c r="E7113">
        <v>347.16300000000001</v>
      </c>
    </row>
    <row r="7114" spans="1:5" x14ac:dyDescent="0.25">
      <c r="A7114" s="2">
        <v>43920</v>
      </c>
      <c r="B7114">
        <v>500.75299999999999</v>
      </c>
      <c r="C7114">
        <v>298.83300000000003</v>
      </c>
      <c r="D7114">
        <v>108.191</v>
      </c>
      <c r="E7114">
        <v>348.44499999999999</v>
      </c>
    </row>
    <row r="7115" spans="1:5" x14ac:dyDescent="0.25">
      <c r="A7115" s="2">
        <v>43921</v>
      </c>
      <c r="B7115">
        <v>496.69600000000003</v>
      </c>
      <c r="C7115">
        <v>307.65600000000001</v>
      </c>
      <c r="D7115">
        <v>106.71899999999999</v>
      </c>
      <c r="E7115">
        <v>357.892</v>
      </c>
    </row>
    <row r="7116" spans="1:5" x14ac:dyDescent="0.25">
      <c r="A7116" s="2">
        <v>43922</v>
      </c>
      <c r="B7116">
        <v>465.54399999999998</v>
      </c>
      <c r="C7116">
        <v>295.51600000000002</v>
      </c>
      <c r="D7116">
        <v>101.887</v>
      </c>
      <c r="E7116">
        <v>348.02300000000002</v>
      </c>
    </row>
    <row r="7117" spans="1:5" x14ac:dyDescent="0.25">
      <c r="A7117" s="2">
        <v>43923</v>
      </c>
      <c r="B7117">
        <v>470.26900000000001</v>
      </c>
      <c r="C7117">
        <v>292.73200000000003</v>
      </c>
      <c r="D7117">
        <v>99.635000000000005</v>
      </c>
      <c r="E7117">
        <v>347.53100000000001</v>
      </c>
    </row>
    <row r="7118" spans="1:5" x14ac:dyDescent="0.25">
      <c r="A7118" s="2">
        <v>43924</v>
      </c>
      <c r="B7118">
        <v>456.09</v>
      </c>
      <c r="C7118">
        <v>286.75200000000001</v>
      </c>
      <c r="D7118">
        <v>98.206000000000003</v>
      </c>
      <c r="E7118">
        <v>344.12400000000002</v>
      </c>
    </row>
    <row r="7119" spans="1:5" x14ac:dyDescent="0.25">
      <c r="A7119" s="2">
        <v>43927</v>
      </c>
      <c r="B7119">
        <v>493.03100000000001</v>
      </c>
      <c r="C7119">
        <v>300.48099999999999</v>
      </c>
      <c r="D7119">
        <v>101.36799999999999</v>
      </c>
      <c r="E7119">
        <v>357.49799999999999</v>
      </c>
    </row>
    <row r="7120" spans="1:5" x14ac:dyDescent="0.25">
      <c r="A7120" s="2">
        <v>43928</v>
      </c>
      <c r="B7120">
        <v>496.03399999999999</v>
      </c>
      <c r="C7120">
        <v>314.66699999999997</v>
      </c>
      <c r="D7120">
        <v>104.39</v>
      </c>
      <c r="E7120">
        <v>368.524</v>
      </c>
    </row>
    <row r="7121" spans="1:5" x14ac:dyDescent="0.25">
      <c r="A7121" s="2">
        <v>43929</v>
      </c>
      <c r="B7121">
        <v>519.673</v>
      </c>
      <c r="C7121">
        <v>321.82299999999998</v>
      </c>
      <c r="D7121">
        <v>105.958</v>
      </c>
      <c r="E7121">
        <v>372.70100000000002</v>
      </c>
    </row>
    <row r="7122" spans="1:5" x14ac:dyDescent="0.25">
      <c r="A7122" s="2">
        <v>43930</v>
      </c>
      <c r="B7122">
        <v>540.79499999999996</v>
      </c>
      <c r="C7122">
        <v>333.91899999999998</v>
      </c>
      <c r="D7122">
        <v>106.018</v>
      </c>
      <c r="E7122">
        <v>380.483</v>
      </c>
    </row>
    <row r="7123" spans="1:5" x14ac:dyDescent="0.25">
      <c r="A7123" s="2">
        <v>43931</v>
      </c>
      <c r="B7123">
        <v>540.79499999999996</v>
      </c>
      <c r="C7123">
        <v>333.91899999999998</v>
      </c>
      <c r="D7123">
        <v>107.373</v>
      </c>
      <c r="E7123">
        <v>380.483</v>
      </c>
    </row>
    <row r="7124" spans="1:5" x14ac:dyDescent="0.25">
      <c r="A7124" s="2">
        <v>43934</v>
      </c>
      <c r="B7124">
        <v>525.89800000000002</v>
      </c>
      <c r="C7124">
        <v>333.91899999999998</v>
      </c>
      <c r="D7124">
        <v>105.91</v>
      </c>
      <c r="E7124">
        <v>380.47199999999998</v>
      </c>
    </row>
    <row r="7125" spans="1:5" x14ac:dyDescent="0.25">
      <c r="A7125" s="2">
        <v>43935</v>
      </c>
      <c r="B7125">
        <v>537.35</v>
      </c>
      <c r="C7125">
        <v>328.50099999999998</v>
      </c>
      <c r="D7125">
        <v>107.395</v>
      </c>
      <c r="E7125">
        <v>381.48700000000002</v>
      </c>
    </row>
    <row r="7126" spans="1:5" x14ac:dyDescent="0.25">
      <c r="A7126" s="2">
        <v>43936</v>
      </c>
      <c r="B7126">
        <v>515.73199999999997</v>
      </c>
      <c r="C7126">
        <v>312.23099999999999</v>
      </c>
      <c r="D7126">
        <v>106.247</v>
      </c>
      <c r="E7126">
        <v>366.61099999999999</v>
      </c>
    </row>
    <row r="7127" spans="1:5" x14ac:dyDescent="0.25">
      <c r="A7127" s="2">
        <v>43937</v>
      </c>
      <c r="B7127">
        <v>513.85900000000004</v>
      </c>
      <c r="C7127">
        <v>313.70499999999998</v>
      </c>
      <c r="D7127">
        <v>107.682</v>
      </c>
      <c r="E7127">
        <v>367.87700000000001</v>
      </c>
    </row>
    <row r="7128" spans="1:5" x14ac:dyDescent="0.25">
      <c r="A7128" s="2">
        <v>43938</v>
      </c>
      <c r="B7128">
        <v>535.68799999999999</v>
      </c>
      <c r="C7128">
        <v>323.59699999999998</v>
      </c>
      <c r="D7128">
        <v>108.482</v>
      </c>
      <c r="E7128">
        <v>377.50299999999999</v>
      </c>
    </row>
    <row r="7129" spans="1:5" x14ac:dyDescent="0.25">
      <c r="A7129" s="2">
        <v>43941</v>
      </c>
      <c r="B7129">
        <v>527.60799999999995</v>
      </c>
      <c r="C7129">
        <v>322.86099999999999</v>
      </c>
      <c r="D7129">
        <v>108.744</v>
      </c>
      <c r="E7129">
        <v>379.33800000000002</v>
      </c>
    </row>
    <row r="7130" spans="1:5" x14ac:dyDescent="0.25">
      <c r="A7130" s="2">
        <v>43942</v>
      </c>
      <c r="B7130">
        <v>513.74900000000002</v>
      </c>
      <c r="C7130">
        <v>315.25400000000002</v>
      </c>
      <c r="D7130">
        <v>107.429</v>
      </c>
      <c r="E7130">
        <v>371.05200000000002</v>
      </c>
    </row>
    <row r="7131" spans="1:5" x14ac:dyDescent="0.25">
      <c r="A7131" s="2">
        <v>43943</v>
      </c>
      <c r="B7131">
        <v>521.29</v>
      </c>
      <c r="C7131">
        <v>319.53699999999998</v>
      </c>
      <c r="D7131">
        <v>106.464</v>
      </c>
      <c r="E7131">
        <v>375.21499999999997</v>
      </c>
    </row>
    <row r="7132" spans="1:5" x14ac:dyDescent="0.25">
      <c r="A7132" s="2">
        <v>43944</v>
      </c>
      <c r="B7132">
        <v>526.74599999999998</v>
      </c>
      <c r="C7132">
        <v>325.55900000000003</v>
      </c>
      <c r="D7132">
        <v>108.723</v>
      </c>
      <c r="E7132">
        <v>381.09399999999999</v>
      </c>
    </row>
    <row r="7133" spans="1:5" x14ac:dyDescent="0.25">
      <c r="A7133" s="2">
        <v>43945</v>
      </c>
      <c r="B7133">
        <v>534.6</v>
      </c>
      <c r="C7133">
        <v>323.94499999999999</v>
      </c>
      <c r="D7133">
        <v>108.438</v>
      </c>
      <c r="E7133">
        <v>378.11500000000001</v>
      </c>
    </row>
    <row r="7134" spans="1:5" x14ac:dyDescent="0.25">
      <c r="A7134" s="2">
        <v>43948</v>
      </c>
      <c r="B7134">
        <v>556.12699999999995</v>
      </c>
      <c r="C7134">
        <v>328.01499999999999</v>
      </c>
      <c r="D7134">
        <v>109.996</v>
      </c>
      <c r="E7134">
        <v>383.26799999999997</v>
      </c>
    </row>
    <row r="7135" spans="1:5" x14ac:dyDescent="0.25">
      <c r="A7135" s="2">
        <v>43949</v>
      </c>
      <c r="B7135">
        <v>562.50300000000004</v>
      </c>
      <c r="C7135">
        <v>335.04899999999998</v>
      </c>
      <c r="D7135">
        <v>110.61499999999999</v>
      </c>
      <c r="E7135">
        <v>388.67599999999999</v>
      </c>
    </row>
    <row r="7136" spans="1:5" x14ac:dyDescent="0.25">
      <c r="A7136" s="2">
        <v>43950</v>
      </c>
      <c r="B7136">
        <v>588.779</v>
      </c>
      <c r="C7136">
        <v>346.774</v>
      </c>
      <c r="D7136">
        <v>110.61499999999999</v>
      </c>
      <c r="E7136">
        <v>398.51900000000001</v>
      </c>
    </row>
    <row r="7137" spans="1:5" x14ac:dyDescent="0.25">
      <c r="A7137" s="2">
        <v>43951</v>
      </c>
      <c r="B7137">
        <v>570.16899999999998</v>
      </c>
      <c r="C7137">
        <v>339.00299999999999</v>
      </c>
      <c r="D7137">
        <v>112.095</v>
      </c>
      <c r="E7137">
        <v>393.976</v>
      </c>
    </row>
    <row r="7138" spans="1:5" x14ac:dyDescent="0.25">
      <c r="A7138" s="2">
        <v>43952</v>
      </c>
      <c r="B7138">
        <v>549.18600000000004</v>
      </c>
      <c r="C7138">
        <v>332.23099999999999</v>
      </c>
      <c r="D7138">
        <v>110.279</v>
      </c>
      <c r="E7138">
        <v>391.28300000000002</v>
      </c>
    </row>
    <row r="7139" spans="1:5" x14ac:dyDescent="0.25">
      <c r="A7139" s="2">
        <v>43955</v>
      </c>
      <c r="B7139">
        <v>550.52599999999995</v>
      </c>
      <c r="C7139">
        <v>328.779</v>
      </c>
      <c r="D7139">
        <v>110.279</v>
      </c>
      <c r="E7139">
        <v>382.24</v>
      </c>
    </row>
    <row r="7140" spans="1:5" x14ac:dyDescent="0.25">
      <c r="A7140" s="2">
        <v>43956</v>
      </c>
      <c r="B7140">
        <v>555.40200000000004</v>
      </c>
      <c r="C7140">
        <v>331.1</v>
      </c>
      <c r="D7140">
        <v>110.279</v>
      </c>
      <c r="E7140">
        <v>387.20299999999997</v>
      </c>
    </row>
    <row r="7141" spans="1:5" x14ac:dyDescent="0.25">
      <c r="A7141" s="2">
        <v>43957</v>
      </c>
      <c r="B7141">
        <v>552.14300000000003</v>
      </c>
      <c r="C7141">
        <v>329.96800000000002</v>
      </c>
      <c r="D7141">
        <v>110.279</v>
      </c>
      <c r="E7141">
        <v>386.69</v>
      </c>
    </row>
    <row r="7142" spans="1:5" x14ac:dyDescent="0.25">
      <c r="A7142" s="2">
        <v>43958</v>
      </c>
      <c r="B7142">
        <v>561.36900000000003</v>
      </c>
      <c r="C7142">
        <v>335.88</v>
      </c>
      <c r="D7142">
        <v>110.502</v>
      </c>
      <c r="E7142">
        <v>392.57400000000001</v>
      </c>
    </row>
    <row r="7143" spans="1:5" x14ac:dyDescent="0.25">
      <c r="A7143" s="2">
        <v>43959</v>
      </c>
      <c r="B7143">
        <v>580.27800000000002</v>
      </c>
      <c r="C7143">
        <v>335.88</v>
      </c>
      <c r="D7143">
        <v>113.126</v>
      </c>
      <c r="E7143">
        <v>395.83800000000002</v>
      </c>
    </row>
    <row r="7144" spans="1:5" x14ac:dyDescent="0.25">
      <c r="A7144" s="2">
        <v>43962</v>
      </c>
      <c r="B7144">
        <v>576.178</v>
      </c>
      <c r="C7144">
        <v>336.40600000000001</v>
      </c>
      <c r="D7144">
        <v>115.27800000000001</v>
      </c>
      <c r="E7144">
        <v>395.48599999999999</v>
      </c>
    </row>
    <row r="7145" spans="1:5" x14ac:dyDescent="0.25">
      <c r="A7145" s="2">
        <v>43963</v>
      </c>
      <c r="B7145">
        <v>556.17100000000005</v>
      </c>
      <c r="C7145">
        <v>332.37700000000001</v>
      </c>
      <c r="D7145">
        <v>114.801</v>
      </c>
      <c r="E7145">
        <v>393.041</v>
      </c>
    </row>
    <row r="7146" spans="1:5" x14ac:dyDescent="0.25">
      <c r="A7146" s="2">
        <v>43964</v>
      </c>
      <c r="B7146">
        <v>536.57799999999997</v>
      </c>
      <c r="C7146">
        <v>327.21899999999999</v>
      </c>
      <c r="D7146">
        <v>114.607</v>
      </c>
      <c r="E7146">
        <v>386.96199999999999</v>
      </c>
    </row>
    <row r="7147" spans="1:5" x14ac:dyDescent="0.25">
      <c r="A7147" s="2">
        <v>43965</v>
      </c>
      <c r="B7147">
        <v>541.04300000000001</v>
      </c>
      <c r="C7147">
        <v>316.32100000000003</v>
      </c>
      <c r="D7147">
        <v>112.139</v>
      </c>
      <c r="E7147">
        <v>377.09199999999998</v>
      </c>
    </row>
    <row r="7148" spans="1:5" x14ac:dyDescent="0.25">
      <c r="A7148" s="2">
        <v>43966</v>
      </c>
      <c r="B7148">
        <v>547.49800000000005</v>
      </c>
      <c r="C7148">
        <v>321.91399999999999</v>
      </c>
      <c r="D7148">
        <v>112.795</v>
      </c>
      <c r="E7148">
        <v>381.24900000000002</v>
      </c>
    </row>
    <row r="7149" spans="1:5" x14ac:dyDescent="0.25">
      <c r="A7149" s="2">
        <v>43969</v>
      </c>
      <c r="B7149">
        <v>579.11400000000003</v>
      </c>
      <c r="C7149">
        <v>333.036</v>
      </c>
      <c r="D7149">
        <v>113.64</v>
      </c>
      <c r="E7149">
        <v>394.11500000000001</v>
      </c>
    </row>
    <row r="7150" spans="1:5" x14ac:dyDescent="0.25">
      <c r="A7150" s="2">
        <v>43970</v>
      </c>
      <c r="B7150">
        <v>570.55799999999999</v>
      </c>
      <c r="C7150">
        <v>335.12900000000002</v>
      </c>
      <c r="D7150">
        <v>115.38800000000001</v>
      </c>
      <c r="E7150">
        <v>395.57900000000001</v>
      </c>
    </row>
    <row r="7151" spans="1:5" x14ac:dyDescent="0.25">
      <c r="A7151" s="2">
        <v>43971</v>
      </c>
      <c r="B7151">
        <v>585.48900000000003</v>
      </c>
      <c r="C7151">
        <v>336.10399999999998</v>
      </c>
      <c r="D7151">
        <v>116.419</v>
      </c>
      <c r="E7151">
        <v>398.00200000000001</v>
      </c>
    </row>
    <row r="7152" spans="1:5" x14ac:dyDescent="0.25">
      <c r="A7152" s="2">
        <v>43972</v>
      </c>
      <c r="B7152">
        <v>586.774</v>
      </c>
      <c r="C7152">
        <v>336.83100000000002</v>
      </c>
      <c r="D7152">
        <v>116.649</v>
      </c>
      <c r="E7152">
        <v>397.11500000000001</v>
      </c>
    </row>
    <row r="7153" spans="1:5" x14ac:dyDescent="0.25">
      <c r="A7153" s="2">
        <v>43973</v>
      </c>
      <c r="B7153">
        <v>589.21699999999998</v>
      </c>
      <c r="C7153">
        <v>338.38799999999998</v>
      </c>
      <c r="D7153">
        <v>115.84399999999999</v>
      </c>
      <c r="E7153">
        <v>398.459</v>
      </c>
    </row>
    <row r="7154" spans="1:5" x14ac:dyDescent="0.25">
      <c r="A7154" s="2">
        <v>43976</v>
      </c>
      <c r="B7154">
        <v>589.21699999999998</v>
      </c>
      <c r="C7154">
        <v>338.38799999999998</v>
      </c>
      <c r="D7154">
        <v>118.003</v>
      </c>
      <c r="E7154">
        <v>404.19499999999999</v>
      </c>
    </row>
    <row r="7155" spans="1:5" x14ac:dyDescent="0.25">
      <c r="A7155" s="2">
        <v>43977</v>
      </c>
      <c r="B7155">
        <v>606.30799999999999</v>
      </c>
      <c r="C7155">
        <v>348.42899999999997</v>
      </c>
      <c r="D7155">
        <v>120.069</v>
      </c>
      <c r="E7155">
        <v>411.20800000000003</v>
      </c>
    </row>
    <row r="7156" spans="1:5" x14ac:dyDescent="0.25">
      <c r="A7156" s="2">
        <v>43978</v>
      </c>
      <c r="B7156">
        <v>623.16099999999994</v>
      </c>
      <c r="C7156">
        <v>352.79199999999997</v>
      </c>
      <c r="D7156">
        <v>120.937</v>
      </c>
      <c r="E7156">
        <v>412.03199999999998</v>
      </c>
    </row>
    <row r="7157" spans="1:5" x14ac:dyDescent="0.25">
      <c r="A7157" s="2">
        <v>43979</v>
      </c>
      <c r="B7157">
        <v>611.49099999999999</v>
      </c>
      <c r="C7157">
        <v>358.67700000000002</v>
      </c>
      <c r="D7157">
        <v>121.751</v>
      </c>
      <c r="E7157">
        <v>418.87200000000001</v>
      </c>
    </row>
    <row r="7158" spans="1:5" x14ac:dyDescent="0.25">
      <c r="A7158" s="2">
        <v>43980</v>
      </c>
      <c r="B7158">
        <v>610.09199999999998</v>
      </c>
      <c r="C7158">
        <v>353.56700000000001</v>
      </c>
      <c r="D7158">
        <v>121.55</v>
      </c>
      <c r="E7158">
        <v>416.32600000000002</v>
      </c>
    </row>
    <row r="7159" spans="1:5" x14ac:dyDescent="0.25">
      <c r="A7159" s="2">
        <v>43983</v>
      </c>
      <c r="B7159">
        <v>618.83000000000004</v>
      </c>
      <c r="C7159">
        <v>358.221</v>
      </c>
      <c r="D7159">
        <v>121.55</v>
      </c>
      <c r="E7159">
        <v>420.05500000000001</v>
      </c>
    </row>
    <row r="7160" spans="1:5" x14ac:dyDescent="0.25">
      <c r="A7160" s="2">
        <v>43984</v>
      </c>
      <c r="B7160">
        <v>625.03399999999999</v>
      </c>
      <c r="C7160">
        <v>362.04899999999998</v>
      </c>
      <c r="D7160">
        <v>123.23099999999999</v>
      </c>
      <c r="E7160">
        <v>426.642</v>
      </c>
    </row>
    <row r="7161" spans="1:5" x14ac:dyDescent="0.25">
      <c r="A7161" s="2">
        <v>43985</v>
      </c>
      <c r="B7161">
        <v>642.01599999999996</v>
      </c>
      <c r="C7161">
        <v>372.09399999999999</v>
      </c>
      <c r="D7161">
        <v>123.80500000000001</v>
      </c>
      <c r="E7161">
        <v>436.62900000000002</v>
      </c>
    </row>
    <row r="7162" spans="1:5" x14ac:dyDescent="0.25">
      <c r="A7162" s="2">
        <v>43986</v>
      </c>
      <c r="B7162">
        <v>643.08199999999999</v>
      </c>
      <c r="C7162">
        <v>370.423</v>
      </c>
      <c r="D7162">
        <v>123.626</v>
      </c>
      <c r="E7162">
        <v>436.524</v>
      </c>
    </row>
    <row r="7163" spans="1:5" x14ac:dyDescent="0.25">
      <c r="A7163" s="2">
        <v>43987</v>
      </c>
      <c r="B7163">
        <v>665.53599999999994</v>
      </c>
      <c r="C7163">
        <v>379.721</v>
      </c>
      <c r="D7163">
        <v>124.048</v>
      </c>
      <c r="E7163">
        <v>444.83100000000002</v>
      </c>
    </row>
    <row r="7164" spans="1:5" x14ac:dyDescent="0.25">
      <c r="A7164" s="2">
        <v>43990</v>
      </c>
      <c r="B7164">
        <v>681.21799999999996</v>
      </c>
      <c r="C7164">
        <v>377.899</v>
      </c>
      <c r="D7164">
        <v>125.282</v>
      </c>
      <c r="E7164">
        <v>443.024</v>
      </c>
    </row>
    <row r="7165" spans="1:5" x14ac:dyDescent="0.25">
      <c r="A7165" s="2">
        <v>43991</v>
      </c>
      <c r="B7165">
        <v>665.78700000000003</v>
      </c>
      <c r="C7165">
        <v>368.64</v>
      </c>
      <c r="D7165">
        <v>125.167</v>
      </c>
      <c r="E7165">
        <v>434.37299999999999</v>
      </c>
    </row>
    <row r="7166" spans="1:5" x14ac:dyDescent="0.25">
      <c r="A7166" s="2">
        <v>43992</v>
      </c>
      <c r="B7166">
        <v>647.53099999999995</v>
      </c>
      <c r="C7166">
        <v>365.14400000000001</v>
      </c>
      <c r="D7166">
        <v>125.258</v>
      </c>
      <c r="E7166">
        <v>430.68700000000001</v>
      </c>
    </row>
    <row r="7167" spans="1:5" x14ac:dyDescent="0.25">
      <c r="A7167" s="2">
        <v>43993</v>
      </c>
      <c r="B7167">
        <v>599.81100000000004</v>
      </c>
      <c r="C7167">
        <v>350.245</v>
      </c>
      <c r="D7167">
        <v>122.19799999999999</v>
      </c>
      <c r="E7167">
        <v>414.42099999999999</v>
      </c>
    </row>
    <row r="7168" spans="1:5" x14ac:dyDescent="0.25">
      <c r="A7168" s="2">
        <v>43994</v>
      </c>
      <c r="B7168">
        <v>614.35</v>
      </c>
      <c r="C7168">
        <v>353.14</v>
      </c>
      <c r="D7168">
        <v>120.43899999999999</v>
      </c>
      <c r="E7168">
        <v>416.262</v>
      </c>
    </row>
    <row r="7169" spans="1:5" x14ac:dyDescent="0.25">
      <c r="A7169" s="2">
        <v>43997</v>
      </c>
      <c r="B7169">
        <v>626.02499999999998</v>
      </c>
      <c r="C7169">
        <v>353.64</v>
      </c>
      <c r="D7169">
        <v>117.206</v>
      </c>
      <c r="E7169">
        <v>417.40199999999999</v>
      </c>
    </row>
    <row r="7170" spans="1:5" x14ac:dyDescent="0.25">
      <c r="A7170" s="2">
        <v>43998</v>
      </c>
      <c r="B7170">
        <v>640.09400000000005</v>
      </c>
      <c r="C7170">
        <v>362.05799999999999</v>
      </c>
      <c r="D7170">
        <v>122.191</v>
      </c>
      <c r="E7170">
        <v>427.97800000000001</v>
      </c>
    </row>
    <row r="7171" spans="1:5" x14ac:dyDescent="0.25">
      <c r="A7171" s="2">
        <v>43999</v>
      </c>
      <c r="B7171">
        <v>630.14499999999998</v>
      </c>
      <c r="C7171">
        <v>364.23599999999999</v>
      </c>
      <c r="D7171">
        <v>121.97499999999999</v>
      </c>
      <c r="E7171">
        <v>429.875</v>
      </c>
    </row>
    <row r="7172" spans="1:5" x14ac:dyDescent="0.25">
      <c r="A7172" s="2">
        <v>44000</v>
      </c>
      <c r="B7172">
        <v>629.96900000000005</v>
      </c>
      <c r="C7172">
        <v>362.52499999999998</v>
      </c>
      <c r="D7172">
        <v>122.084</v>
      </c>
      <c r="E7172">
        <v>428.32</v>
      </c>
    </row>
    <row r="7173" spans="1:5" x14ac:dyDescent="0.25">
      <c r="A7173" s="2">
        <v>44001</v>
      </c>
      <c r="B7173">
        <v>625.875</v>
      </c>
      <c r="C7173">
        <v>364.94200000000001</v>
      </c>
      <c r="D7173">
        <v>121.74299999999999</v>
      </c>
      <c r="E7173">
        <v>428.51400000000001</v>
      </c>
    </row>
    <row r="7174" spans="1:5" x14ac:dyDescent="0.25">
      <c r="A7174" s="2">
        <v>44004</v>
      </c>
      <c r="B7174">
        <v>630.46600000000001</v>
      </c>
      <c r="C7174">
        <v>363.73599999999999</v>
      </c>
      <c r="D7174">
        <v>121.586</v>
      </c>
      <c r="E7174">
        <v>425.77199999999999</v>
      </c>
    </row>
    <row r="7175" spans="1:5" x14ac:dyDescent="0.25">
      <c r="A7175" s="2">
        <v>44005</v>
      </c>
      <c r="B7175">
        <v>632.99400000000003</v>
      </c>
      <c r="C7175">
        <v>365.08</v>
      </c>
      <c r="D7175">
        <v>122.304</v>
      </c>
      <c r="E7175">
        <v>429.98200000000003</v>
      </c>
    </row>
    <row r="7176" spans="1:5" x14ac:dyDescent="0.25">
      <c r="A7176" s="2">
        <v>44006</v>
      </c>
      <c r="B7176">
        <v>610.70699999999999</v>
      </c>
      <c r="C7176">
        <v>353.95600000000002</v>
      </c>
      <c r="D7176">
        <v>121.64700000000001</v>
      </c>
      <c r="E7176">
        <v>420.29500000000002</v>
      </c>
    </row>
    <row r="7177" spans="1:5" x14ac:dyDescent="0.25">
      <c r="A7177" s="2">
        <v>44007</v>
      </c>
      <c r="B7177">
        <v>619.75800000000004</v>
      </c>
      <c r="C7177">
        <v>353.01799999999997</v>
      </c>
      <c r="D7177">
        <v>120.402</v>
      </c>
      <c r="E7177">
        <v>419.96</v>
      </c>
    </row>
    <row r="7178" spans="1:5" x14ac:dyDescent="0.25">
      <c r="A7178" s="2">
        <v>44008</v>
      </c>
      <c r="B7178">
        <v>604.87699999999995</v>
      </c>
      <c r="C7178">
        <v>353.142</v>
      </c>
      <c r="D7178">
        <v>121.744</v>
      </c>
      <c r="E7178">
        <v>419.97899999999998</v>
      </c>
    </row>
    <row r="7179" spans="1:5" x14ac:dyDescent="0.25">
      <c r="A7179" s="2">
        <v>44011</v>
      </c>
      <c r="B7179">
        <v>620.07500000000005</v>
      </c>
      <c r="C7179">
        <v>354.68700000000001</v>
      </c>
      <c r="D7179">
        <v>119.705</v>
      </c>
      <c r="E7179">
        <v>422.279</v>
      </c>
    </row>
    <row r="7180" spans="1:5" x14ac:dyDescent="0.25">
      <c r="A7180" s="2">
        <v>44012</v>
      </c>
      <c r="B7180">
        <v>628.78599999999994</v>
      </c>
      <c r="C7180">
        <v>352.89499999999998</v>
      </c>
      <c r="D7180">
        <v>120.083</v>
      </c>
      <c r="E7180">
        <v>422.24799999999999</v>
      </c>
    </row>
    <row r="7181" spans="1:5" x14ac:dyDescent="0.25">
      <c r="A7181" s="2">
        <v>44013</v>
      </c>
      <c r="B7181">
        <v>625.125</v>
      </c>
      <c r="C7181">
        <v>353.23599999999999</v>
      </c>
      <c r="D7181">
        <v>118.188</v>
      </c>
      <c r="E7181">
        <v>423.577</v>
      </c>
    </row>
    <row r="7182" spans="1:5" x14ac:dyDescent="0.25">
      <c r="A7182" s="2">
        <v>44014</v>
      </c>
      <c r="B7182">
        <v>627.697</v>
      </c>
      <c r="C7182">
        <v>357.07900000000001</v>
      </c>
      <c r="D7182">
        <v>117.751</v>
      </c>
      <c r="E7182">
        <v>428.75200000000001</v>
      </c>
    </row>
    <row r="7183" spans="1:5" x14ac:dyDescent="0.25">
      <c r="A7183" s="2">
        <v>44015</v>
      </c>
      <c r="B7183">
        <v>627.697</v>
      </c>
      <c r="C7183">
        <v>355.38200000000001</v>
      </c>
      <c r="D7183">
        <v>118.526</v>
      </c>
      <c r="E7183">
        <v>428.05399999999997</v>
      </c>
    </row>
    <row r="7184" spans="1:5" x14ac:dyDescent="0.25">
      <c r="A7184" s="2">
        <v>44018</v>
      </c>
      <c r="B7184">
        <v>633.45500000000004</v>
      </c>
      <c r="C7184">
        <v>359.12200000000001</v>
      </c>
      <c r="D7184">
        <v>120.532</v>
      </c>
      <c r="E7184">
        <v>433.48099999999999</v>
      </c>
    </row>
    <row r="7185" spans="1:5" x14ac:dyDescent="0.25">
      <c r="A7185" s="2">
        <v>44019</v>
      </c>
      <c r="B7185">
        <v>622.01199999999994</v>
      </c>
      <c r="C7185">
        <v>354.53300000000002</v>
      </c>
      <c r="D7185">
        <v>120.19</v>
      </c>
      <c r="E7185">
        <v>430.96300000000002</v>
      </c>
    </row>
    <row r="7186" spans="1:5" x14ac:dyDescent="0.25">
      <c r="A7186" s="2">
        <v>44020</v>
      </c>
      <c r="B7186">
        <v>627.46</v>
      </c>
      <c r="C7186">
        <v>349.952</v>
      </c>
      <c r="D7186">
        <v>119.122</v>
      </c>
      <c r="E7186">
        <v>427.43799999999999</v>
      </c>
    </row>
    <row r="7187" spans="1:5" x14ac:dyDescent="0.25">
      <c r="A7187" s="2">
        <v>44021</v>
      </c>
      <c r="B7187">
        <v>617.03300000000002</v>
      </c>
      <c r="C7187">
        <v>346.08800000000002</v>
      </c>
      <c r="D7187">
        <v>118.691</v>
      </c>
      <c r="E7187">
        <v>423.65899999999999</v>
      </c>
    </row>
    <row r="7188" spans="1:5" x14ac:dyDescent="0.25">
      <c r="A7188" s="2">
        <v>44022</v>
      </c>
      <c r="B7188">
        <v>625.11599999999999</v>
      </c>
      <c r="C7188">
        <v>349.60399999999998</v>
      </c>
      <c r="D7188">
        <v>116.75700000000001</v>
      </c>
      <c r="E7188">
        <v>426.50799999999998</v>
      </c>
    </row>
    <row r="7189" spans="1:5" x14ac:dyDescent="0.25">
      <c r="A7189" s="2">
        <v>44025</v>
      </c>
      <c r="B7189">
        <v>615.99800000000005</v>
      </c>
      <c r="C7189">
        <v>353.14299999999997</v>
      </c>
      <c r="D7189">
        <v>119.828</v>
      </c>
      <c r="E7189">
        <v>431.26</v>
      </c>
    </row>
    <row r="7190" spans="1:5" x14ac:dyDescent="0.25">
      <c r="A7190" s="2">
        <v>44026</v>
      </c>
      <c r="B7190">
        <v>625.71500000000003</v>
      </c>
      <c r="C7190">
        <v>348.41899999999998</v>
      </c>
      <c r="D7190">
        <v>119.20099999999999</v>
      </c>
      <c r="E7190">
        <v>426.80099999999999</v>
      </c>
    </row>
    <row r="7191" spans="1:5" x14ac:dyDescent="0.25">
      <c r="A7191" s="2">
        <v>44027</v>
      </c>
      <c r="B7191">
        <v>646.17200000000003</v>
      </c>
      <c r="C7191">
        <v>354.36</v>
      </c>
      <c r="D7191">
        <v>120.964</v>
      </c>
      <c r="E7191">
        <v>433.27600000000001</v>
      </c>
    </row>
    <row r="7192" spans="1:5" x14ac:dyDescent="0.25">
      <c r="A7192" s="2">
        <v>44028</v>
      </c>
      <c r="B7192">
        <v>641.81700000000001</v>
      </c>
      <c r="C7192">
        <v>353.31099999999998</v>
      </c>
      <c r="D7192">
        <v>120.34699999999999</v>
      </c>
      <c r="E7192">
        <v>432.83199999999999</v>
      </c>
    </row>
    <row r="7193" spans="1:5" x14ac:dyDescent="0.25">
      <c r="A7193" s="2">
        <v>44029</v>
      </c>
      <c r="B7193">
        <v>644.41899999999998</v>
      </c>
      <c r="C7193">
        <v>354.64299999999997</v>
      </c>
      <c r="D7193">
        <v>119.944</v>
      </c>
      <c r="E7193">
        <v>433.58100000000002</v>
      </c>
    </row>
    <row r="7194" spans="1:5" x14ac:dyDescent="0.25">
      <c r="A7194" s="2">
        <v>44032</v>
      </c>
      <c r="B7194">
        <v>643.06799999999998</v>
      </c>
      <c r="C7194">
        <v>355.834</v>
      </c>
      <c r="D7194">
        <v>120.282</v>
      </c>
      <c r="E7194">
        <v>436.61700000000002</v>
      </c>
    </row>
    <row r="7195" spans="1:5" x14ac:dyDescent="0.25">
      <c r="A7195" s="2">
        <v>44033</v>
      </c>
      <c r="B7195">
        <v>650.35799999999995</v>
      </c>
      <c r="C7195">
        <v>358.37299999999999</v>
      </c>
      <c r="D7195">
        <v>121.044</v>
      </c>
      <c r="E7195">
        <v>438.97199999999998</v>
      </c>
    </row>
    <row r="7196" spans="1:5" x14ac:dyDescent="0.25">
      <c r="A7196" s="2">
        <v>44034</v>
      </c>
      <c r="B7196">
        <v>653.52700000000004</v>
      </c>
      <c r="C7196">
        <v>357.70400000000001</v>
      </c>
      <c r="D7196">
        <v>120.262</v>
      </c>
      <c r="E7196">
        <v>439.166</v>
      </c>
    </row>
    <row r="7197" spans="1:5" x14ac:dyDescent="0.25">
      <c r="A7197" s="2">
        <v>44035</v>
      </c>
      <c r="B7197">
        <v>653.63</v>
      </c>
      <c r="C7197">
        <v>357.34800000000001</v>
      </c>
      <c r="D7197">
        <v>120.262</v>
      </c>
      <c r="E7197">
        <v>438.87099999999998</v>
      </c>
    </row>
    <row r="7198" spans="1:5" x14ac:dyDescent="0.25">
      <c r="A7198" s="2">
        <v>44036</v>
      </c>
      <c r="B7198">
        <v>645.62599999999998</v>
      </c>
      <c r="C7198">
        <v>353.00299999999999</v>
      </c>
      <c r="D7198">
        <v>120.262</v>
      </c>
      <c r="E7198">
        <v>432.137</v>
      </c>
    </row>
    <row r="7199" spans="1:5" x14ac:dyDescent="0.25">
      <c r="A7199" s="2">
        <v>44039</v>
      </c>
      <c r="B7199">
        <v>652.71900000000005</v>
      </c>
      <c r="C7199">
        <v>351.55500000000001</v>
      </c>
      <c r="D7199">
        <v>120.574</v>
      </c>
      <c r="E7199">
        <v>431.42</v>
      </c>
    </row>
    <row r="7200" spans="1:5" x14ac:dyDescent="0.25">
      <c r="A7200" s="2">
        <v>44040</v>
      </c>
      <c r="B7200">
        <v>646.529</v>
      </c>
      <c r="C7200">
        <v>354.17</v>
      </c>
      <c r="D7200">
        <v>120.075</v>
      </c>
      <c r="E7200">
        <v>431.911</v>
      </c>
    </row>
    <row r="7201" spans="1:5" x14ac:dyDescent="0.25">
      <c r="A7201" s="2">
        <v>44041</v>
      </c>
      <c r="B7201">
        <v>660.88499999999999</v>
      </c>
      <c r="C7201">
        <v>353.27499999999998</v>
      </c>
      <c r="D7201">
        <v>118.48399999999999</v>
      </c>
      <c r="E7201">
        <v>432.48</v>
      </c>
    </row>
    <row r="7202" spans="1:5" x14ac:dyDescent="0.25">
      <c r="A7202" s="2">
        <v>44042</v>
      </c>
      <c r="B7202">
        <v>658.29899999999998</v>
      </c>
      <c r="C7202">
        <v>347.904</v>
      </c>
      <c r="D7202">
        <v>117.52</v>
      </c>
      <c r="E7202">
        <v>424.678</v>
      </c>
    </row>
    <row r="7203" spans="1:5" x14ac:dyDescent="0.25">
      <c r="A7203" s="2">
        <v>44043</v>
      </c>
      <c r="B7203">
        <v>653.452</v>
      </c>
      <c r="C7203">
        <v>346.74099999999999</v>
      </c>
      <c r="D7203">
        <v>114.444</v>
      </c>
      <c r="E7203">
        <v>424.95600000000002</v>
      </c>
    </row>
    <row r="7204" spans="1:5" x14ac:dyDescent="0.25">
      <c r="A7204" s="2">
        <v>44046</v>
      </c>
      <c r="B7204">
        <v>663.66</v>
      </c>
      <c r="C7204">
        <v>351.34500000000003</v>
      </c>
      <c r="D7204">
        <v>116.581</v>
      </c>
      <c r="E7204">
        <v>431.767</v>
      </c>
    </row>
    <row r="7205" spans="1:5" x14ac:dyDescent="0.25">
      <c r="A7205" s="2">
        <v>44047</v>
      </c>
      <c r="B7205">
        <v>667.98299999999995</v>
      </c>
      <c r="C7205">
        <v>352.9</v>
      </c>
      <c r="D7205">
        <v>119.10899999999999</v>
      </c>
      <c r="E7205">
        <v>432.11200000000002</v>
      </c>
    </row>
    <row r="7206" spans="1:5" x14ac:dyDescent="0.25">
      <c r="A7206" s="2">
        <v>44048</v>
      </c>
      <c r="B7206">
        <v>678.83600000000001</v>
      </c>
      <c r="C7206">
        <v>361.17200000000003</v>
      </c>
      <c r="D7206">
        <v>119.31100000000001</v>
      </c>
      <c r="E7206">
        <v>438.46100000000001</v>
      </c>
    </row>
    <row r="7207" spans="1:5" x14ac:dyDescent="0.25">
      <c r="A7207" s="2">
        <v>44049</v>
      </c>
      <c r="B7207">
        <v>677.34500000000003</v>
      </c>
      <c r="C7207">
        <v>358.38799999999998</v>
      </c>
      <c r="D7207">
        <v>119.113</v>
      </c>
      <c r="E7207">
        <v>436.57900000000001</v>
      </c>
    </row>
    <row r="7208" spans="1:5" x14ac:dyDescent="0.25">
      <c r="A7208" s="2">
        <v>44050</v>
      </c>
      <c r="B7208">
        <v>683.88699999999994</v>
      </c>
      <c r="C7208">
        <v>362.83199999999999</v>
      </c>
      <c r="D7208">
        <v>118.13</v>
      </c>
      <c r="E7208">
        <v>439.68400000000003</v>
      </c>
    </row>
    <row r="7209" spans="1:5" x14ac:dyDescent="0.25">
      <c r="A7209" s="2">
        <v>44053</v>
      </c>
      <c r="B7209">
        <v>687.84699999999998</v>
      </c>
      <c r="C7209">
        <v>364.60399999999998</v>
      </c>
      <c r="D7209">
        <v>118.13</v>
      </c>
      <c r="E7209">
        <v>440.52600000000001</v>
      </c>
    </row>
    <row r="7210" spans="1:5" x14ac:dyDescent="0.25">
      <c r="A7210" s="2">
        <v>44054</v>
      </c>
      <c r="B7210">
        <v>684.45799999999997</v>
      </c>
      <c r="C7210">
        <v>370.99799999999999</v>
      </c>
      <c r="D7210">
        <v>120.806</v>
      </c>
      <c r="E7210">
        <v>447.70600000000002</v>
      </c>
    </row>
    <row r="7211" spans="1:5" x14ac:dyDescent="0.25">
      <c r="A7211" s="2">
        <v>44055</v>
      </c>
      <c r="B7211">
        <v>687.60799999999995</v>
      </c>
      <c r="C7211">
        <v>373.52600000000001</v>
      </c>
      <c r="D7211">
        <v>122.265</v>
      </c>
      <c r="E7211">
        <v>449.358</v>
      </c>
    </row>
    <row r="7212" spans="1:5" x14ac:dyDescent="0.25">
      <c r="A7212" s="2">
        <v>44056</v>
      </c>
      <c r="B7212">
        <v>686.80200000000002</v>
      </c>
      <c r="C7212">
        <v>370.839</v>
      </c>
      <c r="D7212">
        <v>123.47499999999999</v>
      </c>
      <c r="E7212">
        <v>449.536</v>
      </c>
    </row>
    <row r="7213" spans="1:5" x14ac:dyDescent="0.25">
      <c r="A7213" s="2">
        <v>44057</v>
      </c>
      <c r="B7213">
        <v>685.92200000000003</v>
      </c>
      <c r="C7213">
        <v>365.93</v>
      </c>
      <c r="D7213">
        <v>123.34699999999999</v>
      </c>
      <c r="E7213">
        <v>444.60899999999998</v>
      </c>
    </row>
    <row r="7214" spans="1:5" x14ac:dyDescent="0.25">
      <c r="A7214" s="2">
        <v>44060</v>
      </c>
      <c r="B7214">
        <v>688.53599999999994</v>
      </c>
      <c r="C7214">
        <v>367.50299999999999</v>
      </c>
      <c r="D7214">
        <v>122.27</v>
      </c>
      <c r="E7214">
        <v>446.62299999999999</v>
      </c>
    </row>
    <row r="7215" spans="1:5" x14ac:dyDescent="0.25">
      <c r="A7215" s="2">
        <v>44061</v>
      </c>
      <c r="B7215">
        <v>682.202</v>
      </c>
      <c r="C7215">
        <v>363.84699999999998</v>
      </c>
      <c r="D7215">
        <v>122.83499999999999</v>
      </c>
      <c r="E7215">
        <v>443.37900000000002</v>
      </c>
    </row>
    <row r="7216" spans="1:5" x14ac:dyDescent="0.25">
      <c r="A7216" s="2">
        <v>44062</v>
      </c>
      <c r="B7216">
        <v>681.40700000000004</v>
      </c>
      <c r="C7216">
        <v>363.18099999999998</v>
      </c>
      <c r="D7216">
        <v>122.84699999999999</v>
      </c>
      <c r="E7216">
        <v>444.47500000000002</v>
      </c>
    </row>
    <row r="7217" spans="1:5" x14ac:dyDescent="0.25">
      <c r="A7217" s="2">
        <v>44063</v>
      </c>
      <c r="B7217">
        <v>678.64300000000003</v>
      </c>
      <c r="C7217">
        <v>360.65499999999997</v>
      </c>
      <c r="D7217">
        <v>121.85599999999999</v>
      </c>
      <c r="E7217">
        <v>441.7</v>
      </c>
    </row>
    <row r="7218" spans="1:5" x14ac:dyDescent="0.25">
      <c r="A7218" s="2">
        <v>44064</v>
      </c>
      <c r="B7218">
        <v>674.95799999999997</v>
      </c>
      <c r="C7218">
        <v>361.50200000000001</v>
      </c>
      <c r="D7218">
        <v>122.69</v>
      </c>
      <c r="E7218">
        <v>442.15600000000001</v>
      </c>
    </row>
    <row r="7219" spans="1:5" x14ac:dyDescent="0.25">
      <c r="A7219" s="2">
        <v>44067</v>
      </c>
      <c r="B7219">
        <v>683.029</v>
      </c>
      <c r="C7219">
        <v>363.74700000000001</v>
      </c>
      <c r="D7219">
        <v>122.899</v>
      </c>
      <c r="E7219">
        <v>446.82900000000001</v>
      </c>
    </row>
    <row r="7220" spans="1:5" x14ac:dyDescent="0.25">
      <c r="A7220" s="2">
        <v>44068</v>
      </c>
      <c r="B7220">
        <v>683.91600000000005</v>
      </c>
      <c r="C7220">
        <v>361.19099999999997</v>
      </c>
      <c r="D7220">
        <v>124.253</v>
      </c>
      <c r="E7220">
        <v>445.221</v>
      </c>
    </row>
    <row r="7221" spans="1:5" x14ac:dyDescent="0.25">
      <c r="A7221" s="2">
        <v>44069</v>
      </c>
      <c r="B7221">
        <v>680.81500000000005</v>
      </c>
      <c r="C7221">
        <v>365.28699999999998</v>
      </c>
      <c r="D7221">
        <v>124.133</v>
      </c>
      <c r="E7221">
        <v>450.17599999999999</v>
      </c>
    </row>
    <row r="7222" spans="1:5" x14ac:dyDescent="0.25">
      <c r="A7222" s="2">
        <v>44070</v>
      </c>
      <c r="B7222">
        <v>683.67100000000005</v>
      </c>
      <c r="C7222">
        <v>364.43200000000002</v>
      </c>
      <c r="D7222">
        <v>123.527</v>
      </c>
      <c r="E7222">
        <v>447.64600000000002</v>
      </c>
    </row>
    <row r="7223" spans="1:5" x14ac:dyDescent="0.25">
      <c r="A7223" s="2">
        <v>44071</v>
      </c>
      <c r="B7223">
        <v>689.06500000000005</v>
      </c>
      <c r="C7223">
        <v>365.154</v>
      </c>
      <c r="D7223">
        <v>122.39100000000001</v>
      </c>
      <c r="E7223">
        <v>447.221</v>
      </c>
    </row>
    <row r="7224" spans="1:5" x14ac:dyDescent="0.25">
      <c r="A7224" s="2">
        <v>44074</v>
      </c>
      <c r="B7224">
        <v>682.36199999999997</v>
      </c>
      <c r="C7224">
        <v>365.154</v>
      </c>
      <c r="D7224">
        <v>123.858</v>
      </c>
      <c r="E7224">
        <v>446.57900000000001</v>
      </c>
    </row>
    <row r="7225" spans="1:5" x14ac:dyDescent="0.25">
      <c r="A7225" s="2">
        <v>44075</v>
      </c>
      <c r="B7225">
        <v>689.05</v>
      </c>
      <c r="C7225">
        <v>360.685</v>
      </c>
      <c r="D7225">
        <v>123.55500000000001</v>
      </c>
      <c r="E7225">
        <v>444.86900000000003</v>
      </c>
    </row>
    <row r="7226" spans="1:5" x14ac:dyDescent="0.25">
      <c r="A7226" s="2">
        <v>44076</v>
      </c>
      <c r="B7226">
        <v>695.94899999999996</v>
      </c>
      <c r="C7226">
        <v>363.51499999999999</v>
      </c>
      <c r="D7226">
        <v>124.345</v>
      </c>
      <c r="E7226">
        <v>448.322</v>
      </c>
    </row>
    <row r="7227" spans="1:5" x14ac:dyDescent="0.25">
      <c r="A7227" s="2">
        <v>44077</v>
      </c>
      <c r="B7227">
        <v>673.96299999999997</v>
      </c>
      <c r="C7227">
        <v>358.57</v>
      </c>
      <c r="D7227">
        <v>124.752</v>
      </c>
      <c r="E7227">
        <v>442.25599999999997</v>
      </c>
    </row>
    <row r="7228" spans="1:5" x14ac:dyDescent="0.25">
      <c r="A7228" s="2">
        <v>44078</v>
      </c>
      <c r="B7228">
        <v>669.97400000000005</v>
      </c>
      <c r="C7228">
        <v>356.55</v>
      </c>
      <c r="D7228">
        <v>123.852</v>
      </c>
      <c r="E7228">
        <v>438.464</v>
      </c>
    </row>
    <row r="7229" spans="1:5" x14ac:dyDescent="0.25">
      <c r="A7229" s="2">
        <v>44081</v>
      </c>
      <c r="B7229">
        <v>669.97400000000005</v>
      </c>
      <c r="C7229">
        <v>364.07900000000001</v>
      </c>
      <c r="D7229">
        <v>123.541</v>
      </c>
      <c r="E7229">
        <v>446.95299999999997</v>
      </c>
    </row>
    <row r="7230" spans="1:5" x14ac:dyDescent="0.25">
      <c r="A7230" s="2">
        <v>44082</v>
      </c>
      <c r="B7230">
        <v>655.322</v>
      </c>
      <c r="C7230">
        <v>363.96100000000001</v>
      </c>
      <c r="D7230">
        <v>124.88500000000001</v>
      </c>
      <c r="E7230">
        <v>444.31700000000001</v>
      </c>
    </row>
    <row r="7231" spans="1:5" x14ac:dyDescent="0.25">
      <c r="A7231" s="2">
        <v>44083</v>
      </c>
      <c r="B7231">
        <v>664.37199999999996</v>
      </c>
      <c r="C7231">
        <v>362.952</v>
      </c>
      <c r="D7231">
        <v>124.06</v>
      </c>
      <c r="E7231">
        <v>447.61200000000002</v>
      </c>
    </row>
    <row r="7232" spans="1:5" x14ac:dyDescent="0.25">
      <c r="A7232" s="2">
        <v>44084</v>
      </c>
      <c r="B7232">
        <v>656.178</v>
      </c>
      <c r="C7232">
        <v>361.77300000000002</v>
      </c>
      <c r="D7232">
        <v>125.264</v>
      </c>
      <c r="E7232">
        <v>446.76499999999999</v>
      </c>
    </row>
    <row r="7233" spans="1:5" x14ac:dyDescent="0.25">
      <c r="A7233" s="2">
        <v>44085</v>
      </c>
      <c r="B7233">
        <v>653.21199999999999</v>
      </c>
      <c r="C7233">
        <v>361.04</v>
      </c>
      <c r="D7233">
        <v>126.246</v>
      </c>
      <c r="E7233">
        <v>446.82400000000001</v>
      </c>
    </row>
    <row r="7234" spans="1:5" x14ac:dyDescent="0.25">
      <c r="A7234" s="2">
        <v>44088</v>
      </c>
      <c r="B7234">
        <v>670.28700000000003</v>
      </c>
      <c r="C7234">
        <v>363.04599999999999</v>
      </c>
      <c r="D7234">
        <v>127.626</v>
      </c>
      <c r="E7234">
        <v>448.75700000000001</v>
      </c>
    </row>
    <row r="7235" spans="1:5" x14ac:dyDescent="0.25">
      <c r="A7235" s="2">
        <v>44089</v>
      </c>
      <c r="B7235">
        <v>671.202</v>
      </c>
      <c r="C7235">
        <v>365.95</v>
      </c>
      <c r="D7235">
        <v>127.21899999999999</v>
      </c>
      <c r="E7235">
        <v>451.39400000000001</v>
      </c>
    </row>
    <row r="7236" spans="1:5" x14ac:dyDescent="0.25">
      <c r="A7236" s="2">
        <v>44090</v>
      </c>
      <c r="B7236">
        <v>675.88099999999997</v>
      </c>
      <c r="C7236">
        <v>365.733</v>
      </c>
      <c r="D7236">
        <v>128.011</v>
      </c>
      <c r="E7236">
        <v>453.56599999999997</v>
      </c>
    </row>
    <row r="7237" spans="1:5" x14ac:dyDescent="0.25">
      <c r="A7237" s="2">
        <v>44091</v>
      </c>
      <c r="B7237">
        <v>671.65300000000002</v>
      </c>
      <c r="C7237">
        <v>365.04300000000001</v>
      </c>
      <c r="D7237">
        <v>128.26499999999999</v>
      </c>
      <c r="E7237">
        <v>453.74099999999999</v>
      </c>
    </row>
    <row r="7238" spans="1:5" x14ac:dyDescent="0.25">
      <c r="A7238" s="2">
        <v>44092</v>
      </c>
      <c r="B7238">
        <v>666.875</v>
      </c>
      <c r="C7238">
        <v>362.13900000000001</v>
      </c>
      <c r="D7238">
        <v>129.16200000000001</v>
      </c>
      <c r="E7238">
        <v>451.83199999999999</v>
      </c>
    </row>
    <row r="7239" spans="1:5" x14ac:dyDescent="0.25">
      <c r="A7239" s="2">
        <v>44095</v>
      </c>
      <c r="B7239">
        <v>649.37800000000004</v>
      </c>
      <c r="C7239">
        <v>346.45499999999998</v>
      </c>
      <c r="D7239">
        <v>129.16200000000001</v>
      </c>
      <c r="E7239">
        <v>436.38200000000001</v>
      </c>
    </row>
    <row r="7240" spans="1:5" x14ac:dyDescent="0.25">
      <c r="A7240" s="2">
        <v>44096</v>
      </c>
      <c r="B7240">
        <v>655.31600000000003</v>
      </c>
      <c r="C7240">
        <v>345.68299999999999</v>
      </c>
      <c r="D7240">
        <v>129.16200000000001</v>
      </c>
      <c r="E7240">
        <v>437.02300000000002</v>
      </c>
    </row>
    <row r="7241" spans="1:5" x14ac:dyDescent="0.25">
      <c r="A7241" s="2">
        <v>44097</v>
      </c>
      <c r="B7241">
        <v>638.74099999999999</v>
      </c>
      <c r="C7241">
        <v>349.62900000000002</v>
      </c>
      <c r="D7241">
        <v>128.40600000000001</v>
      </c>
      <c r="E7241">
        <v>438.84300000000002</v>
      </c>
    </row>
    <row r="7242" spans="1:5" x14ac:dyDescent="0.25">
      <c r="A7242" s="2">
        <v>44098</v>
      </c>
      <c r="B7242">
        <v>638.25699999999995</v>
      </c>
      <c r="C7242">
        <v>346.24700000000001</v>
      </c>
      <c r="D7242">
        <v>127.021</v>
      </c>
      <c r="E7242">
        <v>435.15499999999997</v>
      </c>
    </row>
    <row r="7243" spans="1:5" x14ac:dyDescent="0.25">
      <c r="A7243" s="2">
        <v>44099</v>
      </c>
      <c r="B7243">
        <v>647.68200000000002</v>
      </c>
      <c r="C7243">
        <v>352.28899999999999</v>
      </c>
      <c r="D7243">
        <v>128.58099999999999</v>
      </c>
      <c r="E7243">
        <v>437.53800000000001</v>
      </c>
    </row>
    <row r="7244" spans="1:5" x14ac:dyDescent="0.25">
      <c r="A7244" s="2">
        <v>44102</v>
      </c>
      <c r="B7244">
        <v>662.83199999999999</v>
      </c>
      <c r="C7244">
        <v>358.31099999999998</v>
      </c>
      <c r="D7244">
        <v>131.06299999999999</v>
      </c>
      <c r="E7244">
        <v>445.66500000000002</v>
      </c>
    </row>
    <row r="7245" spans="1:5" x14ac:dyDescent="0.25">
      <c r="A7245" s="2">
        <v>44103</v>
      </c>
      <c r="B7245">
        <v>659.30799999999999</v>
      </c>
      <c r="C7245">
        <v>354.77199999999999</v>
      </c>
      <c r="D7245">
        <v>130.578</v>
      </c>
      <c r="E7245">
        <v>444.29399999999998</v>
      </c>
    </row>
    <row r="7246" spans="1:5" x14ac:dyDescent="0.25">
      <c r="A7246" s="2">
        <v>44104</v>
      </c>
      <c r="B7246">
        <v>661.78499999999997</v>
      </c>
      <c r="C7246">
        <v>357.178</v>
      </c>
      <c r="D7246">
        <v>127.881</v>
      </c>
      <c r="E7246">
        <v>447.62299999999999</v>
      </c>
    </row>
    <row r="7247" spans="1:5" x14ac:dyDescent="0.25">
      <c r="A7247" s="2">
        <v>44105</v>
      </c>
      <c r="B7247">
        <v>671.72699999999998</v>
      </c>
      <c r="C7247">
        <v>359.26400000000001</v>
      </c>
      <c r="D7247">
        <v>127.881</v>
      </c>
      <c r="E7247">
        <v>449.94799999999998</v>
      </c>
    </row>
    <row r="7248" spans="1:5" x14ac:dyDescent="0.25">
      <c r="A7248" s="2">
        <v>44106</v>
      </c>
      <c r="B7248">
        <v>675.399</v>
      </c>
      <c r="C7248">
        <v>359.37799999999999</v>
      </c>
      <c r="D7248">
        <v>126.51900000000001</v>
      </c>
      <c r="E7248">
        <v>449.36099999999999</v>
      </c>
    </row>
    <row r="7249" spans="1:5" x14ac:dyDescent="0.25">
      <c r="A7249" s="2">
        <v>44109</v>
      </c>
      <c r="B7249">
        <v>692.18399999999997</v>
      </c>
      <c r="C7249">
        <v>363.58800000000002</v>
      </c>
      <c r="D7249">
        <v>129.16900000000001</v>
      </c>
      <c r="E7249">
        <v>454.69799999999998</v>
      </c>
    </row>
    <row r="7250" spans="1:5" x14ac:dyDescent="0.25">
      <c r="A7250" s="2">
        <v>44110</v>
      </c>
      <c r="B7250">
        <v>690.1</v>
      </c>
      <c r="C7250">
        <v>367.12099999999998</v>
      </c>
      <c r="D7250">
        <v>129.464</v>
      </c>
      <c r="E7250">
        <v>457.29</v>
      </c>
    </row>
    <row r="7251" spans="1:5" x14ac:dyDescent="0.25">
      <c r="A7251" s="2">
        <v>44111</v>
      </c>
      <c r="B7251">
        <v>704.06799999999998</v>
      </c>
      <c r="C7251">
        <v>366.34199999999998</v>
      </c>
      <c r="D7251">
        <v>129.24299999999999</v>
      </c>
      <c r="E7251">
        <v>455.767</v>
      </c>
    </row>
    <row r="7252" spans="1:5" x14ac:dyDescent="0.25">
      <c r="A7252" s="2">
        <v>44112</v>
      </c>
      <c r="B7252">
        <v>712.71799999999996</v>
      </c>
      <c r="C7252">
        <v>368.673</v>
      </c>
      <c r="D7252">
        <v>130.227</v>
      </c>
      <c r="E7252">
        <v>458.827</v>
      </c>
    </row>
    <row r="7253" spans="1:5" x14ac:dyDescent="0.25">
      <c r="A7253" s="2">
        <v>44113</v>
      </c>
      <c r="B7253">
        <v>716.78300000000002</v>
      </c>
      <c r="C7253">
        <v>372.47500000000002</v>
      </c>
      <c r="D7253">
        <v>129.80799999999999</v>
      </c>
      <c r="E7253">
        <v>461.43099999999998</v>
      </c>
    </row>
    <row r="7254" spans="1:5" x14ac:dyDescent="0.25">
      <c r="A7254" s="2">
        <v>44116</v>
      </c>
      <c r="B7254">
        <v>721.04600000000005</v>
      </c>
      <c r="C7254">
        <v>374.04300000000001</v>
      </c>
      <c r="D7254">
        <v>129.649</v>
      </c>
      <c r="E7254">
        <v>464.02699999999999</v>
      </c>
    </row>
    <row r="7255" spans="1:5" x14ac:dyDescent="0.25">
      <c r="A7255" s="2">
        <v>44117</v>
      </c>
      <c r="B7255">
        <v>716.221</v>
      </c>
      <c r="C7255">
        <v>368.50299999999999</v>
      </c>
      <c r="D7255">
        <v>129.75399999999999</v>
      </c>
      <c r="E7255">
        <v>459.28500000000003</v>
      </c>
    </row>
    <row r="7256" spans="1:5" x14ac:dyDescent="0.25">
      <c r="A7256" s="2">
        <v>44118</v>
      </c>
      <c r="B7256">
        <v>712.00599999999997</v>
      </c>
      <c r="C7256">
        <v>368.83100000000002</v>
      </c>
      <c r="D7256">
        <v>129.32900000000001</v>
      </c>
      <c r="E7256">
        <v>459.98</v>
      </c>
    </row>
    <row r="7257" spans="1:5" x14ac:dyDescent="0.25">
      <c r="A7257" s="2">
        <v>44119</v>
      </c>
      <c r="B7257">
        <v>717.65599999999995</v>
      </c>
      <c r="C7257">
        <v>365.28300000000002</v>
      </c>
      <c r="D7257">
        <v>128.11699999999999</v>
      </c>
      <c r="E7257">
        <v>453.19600000000003</v>
      </c>
    </row>
    <row r="7258" spans="1:5" x14ac:dyDescent="0.25">
      <c r="A7258" s="2">
        <v>44120</v>
      </c>
      <c r="B7258">
        <v>715.32500000000005</v>
      </c>
      <c r="C7258">
        <v>365.44600000000003</v>
      </c>
      <c r="D7258">
        <v>127.051</v>
      </c>
      <c r="E7258">
        <v>455.34199999999998</v>
      </c>
    </row>
    <row r="7259" spans="1:5" x14ac:dyDescent="0.25">
      <c r="A7259" s="2">
        <v>44123</v>
      </c>
      <c r="B7259">
        <v>707.221</v>
      </c>
      <c r="C7259">
        <v>366.64800000000002</v>
      </c>
      <c r="D7259">
        <v>128.751</v>
      </c>
      <c r="E7259">
        <v>455.42700000000002</v>
      </c>
    </row>
    <row r="7260" spans="1:5" x14ac:dyDescent="0.25">
      <c r="A7260" s="2">
        <v>44124</v>
      </c>
      <c r="B7260">
        <v>709.35500000000002</v>
      </c>
      <c r="C7260">
        <v>367.66300000000001</v>
      </c>
      <c r="D7260">
        <v>127.79900000000001</v>
      </c>
      <c r="E7260">
        <v>454.32600000000002</v>
      </c>
    </row>
    <row r="7261" spans="1:5" x14ac:dyDescent="0.25">
      <c r="A7261" s="2">
        <v>44125</v>
      </c>
      <c r="B7261">
        <v>702.91300000000001</v>
      </c>
      <c r="C7261">
        <v>364.56299999999999</v>
      </c>
      <c r="D7261">
        <v>129.11500000000001</v>
      </c>
      <c r="E7261">
        <v>448.85300000000001</v>
      </c>
    </row>
    <row r="7262" spans="1:5" x14ac:dyDescent="0.25">
      <c r="A7262" s="2">
        <v>44126</v>
      </c>
      <c r="B7262">
        <v>714.38400000000001</v>
      </c>
      <c r="C7262">
        <v>365.81700000000001</v>
      </c>
      <c r="D7262">
        <v>127.45399999999999</v>
      </c>
      <c r="E7262">
        <v>447.81299999999999</v>
      </c>
    </row>
    <row r="7263" spans="1:5" x14ac:dyDescent="0.25">
      <c r="A7263" s="2">
        <v>44127</v>
      </c>
      <c r="B7263">
        <v>719.38199999999995</v>
      </c>
      <c r="C7263">
        <v>371.10700000000003</v>
      </c>
      <c r="D7263">
        <v>127.581</v>
      </c>
      <c r="E7263">
        <v>450.14100000000002</v>
      </c>
    </row>
    <row r="7264" spans="1:5" x14ac:dyDescent="0.25">
      <c r="A7264" s="2">
        <v>44130</v>
      </c>
      <c r="B7264">
        <v>704.38800000000003</v>
      </c>
      <c r="C7264">
        <v>365.68799999999999</v>
      </c>
      <c r="D7264">
        <v>126.77800000000001</v>
      </c>
      <c r="E7264">
        <v>439.91300000000001</v>
      </c>
    </row>
    <row r="7265" spans="1:5" x14ac:dyDescent="0.25">
      <c r="A7265" s="2">
        <v>44131</v>
      </c>
      <c r="B7265">
        <v>697.41</v>
      </c>
      <c r="C7265">
        <v>360.20499999999998</v>
      </c>
      <c r="D7265">
        <v>126.66800000000001</v>
      </c>
      <c r="E7265">
        <v>435.31400000000002</v>
      </c>
    </row>
    <row r="7266" spans="1:5" x14ac:dyDescent="0.25">
      <c r="A7266" s="2">
        <v>44132</v>
      </c>
      <c r="B7266">
        <v>678.07100000000003</v>
      </c>
      <c r="C7266">
        <v>352.56599999999997</v>
      </c>
      <c r="D7266">
        <v>126.152</v>
      </c>
      <c r="E7266">
        <v>422.57400000000001</v>
      </c>
    </row>
    <row r="7267" spans="1:5" x14ac:dyDescent="0.25">
      <c r="A7267" s="2">
        <v>44133</v>
      </c>
      <c r="B7267">
        <v>685.86099999999999</v>
      </c>
      <c r="C7267">
        <v>350.99799999999999</v>
      </c>
      <c r="D7267">
        <v>125.797</v>
      </c>
      <c r="E7267">
        <v>422.93700000000001</v>
      </c>
    </row>
    <row r="7268" spans="1:5" x14ac:dyDescent="0.25">
      <c r="A7268" s="2">
        <v>44134</v>
      </c>
      <c r="B7268">
        <v>677.81799999999998</v>
      </c>
      <c r="C7268">
        <v>351.93400000000003</v>
      </c>
      <c r="D7268">
        <v>123.44</v>
      </c>
      <c r="E7268">
        <v>425.863</v>
      </c>
    </row>
    <row r="7269" spans="1:5" x14ac:dyDescent="0.25">
      <c r="A7269" s="2">
        <v>44137</v>
      </c>
      <c r="B7269">
        <v>689.42899999999997</v>
      </c>
      <c r="C7269">
        <v>350.73700000000002</v>
      </c>
      <c r="D7269">
        <v>124.791</v>
      </c>
      <c r="E7269">
        <v>429.41500000000002</v>
      </c>
    </row>
    <row r="7270" spans="1:5" x14ac:dyDescent="0.25">
      <c r="A7270" s="2">
        <v>44138</v>
      </c>
      <c r="B7270">
        <v>706.904</v>
      </c>
      <c r="C7270">
        <v>358.05399999999997</v>
      </c>
      <c r="D7270">
        <v>124.791</v>
      </c>
      <c r="E7270">
        <v>437.25700000000001</v>
      </c>
    </row>
    <row r="7271" spans="1:5" x14ac:dyDescent="0.25">
      <c r="A7271" s="2">
        <v>44139</v>
      </c>
      <c r="B7271">
        <v>709.57</v>
      </c>
      <c r="C7271">
        <v>365.11099999999999</v>
      </c>
      <c r="D7271">
        <v>126.357</v>
      </c>
      <c r="E7271">
        <v>446.30399999999997</v>
      </c>
    </row>
    <row r="7272" spans="1:5" x14ac:dyDescent="0.25">
      <c r="A7272" s="2">
        <v>44140</v>
      </c>
      <c r="B7272">
        <v>728.01300000000003</v>
      </c>
      <c r="C7272">
        <v>368.40100000000001</v>
      </c>
      <c r="D7272">
        <v>128.17699999999999</v>
      </c>
      <c r="E7272">
        <v>451.27800000000002</v>
      </c>
    </row>
    <row r="7273" spans="1:5" x14ac:dyDescent="0.25">
      <c r="A7273" s="2">
        <v>44141</v>
      </c>
      <c r="B7273">
        <v>722.39700000000005</v>
      </c>
      <c r="C7273">
        <v>367.61599999999999</v>
      </c>
      <c r="D7273">
        <v>128.75399999999999</v>
      </c>
      <c r="E7273">
        <v>450.25599999999997</v>
      </c>
    </row>
    <row r="7274" spans="1:5" x14ac:dyDescent="0.25">
      <c r="A7274" s="2">
        <v>44144</v>
      </c>
      <c r="B7274">
        <v>744.19299999999998</v>
      </c>
      <c r="C7274">
        <v>385.91899999999998</v>
      </c>
      <c r="D7274">
        <v>130.36500000000001</v>
      </c>
      <c r="E7274">
        <v>465.387</v>
      </c>
    </row>
    <row r="7275" spans="1:5" x14ac:dyDescent="0.25">
      <c r="A7275" s="2">
        <v>44145</v>
      </c>
      <c r="B7275">
        <v>753.72500000000002</v>
      </c>
      <c r="C7275">
        <v>390.86599999999999</v>
      </c>
      <c r="D7275">
        <v>130.55099999999999</v>
      </c>
      <c r="E7275">
        <v>467.64299999999997</v>
      </c>
    </row>
    <row r="7276" spans="1:5" x14ac:dyDescent="0.25">
      <c r="A7276" s="2">
        <v>44146</v>
      </c>
      <c r="B7276">
        <v>754.58199999999999</v>
      </c>
      <c r="C7276">
        <v>396.94499999999999</v>
      </c>
      <c r="D7276">
        <v>132.03200000000001</v>
      </c>
      <c r="E7276">
        <v>472.89</v>
      </c>
    </row>
    <row r="7277" spans="1:5" x14ac:dyDescent="0.25">
      <c r="A7277" s="2">
        <v>44147</v>
      </c>
      <c r="B7277">
        <v>742.86400000000003</v>
      </c>
      <c r="C7277">
        <v>395.46100000000001</v>
      </c>
      <c r="D7277">
        <v>131.58500000000001</v>
      </c>
      <c r="E7277">
        <v>472.17500000000001</v>
      </c>
    </row>
    <row r="7278" spans="1:5" x14ac:dyDescent="0.25">
      <c r="A7278" s="2">
        <v>44148</v>
      </c>
      <c r="B7278">
        <v>757.94</v>
      </c>
      <c r="C7278">
        <v>395.988</v>
      </c>
      <c r="D7278">
        <v>129.934</v>
      </c>
      <c r="E7278">
        <v>473.60700000000003</v>
      </c>
    </row>
    <row r="7279" spans="1:5" x14ac:dyDescent="0.25">
      <c r="A7279" s="2">
        <v>44151</v>
      </c>
      <c r="B7279">
        <v>773.61699999999996</v>
      </c>
      <c r="C7279">
        <v>403.61</v>
      </c>
      <c r="D7279">
        <v>131.55799999999999</v>
      </c>
      <c r="E7279">
        <v>482.71800000000002</v>
      </c>
    </row>
    <row r="7280" spans="1:5" x14ac:dyDescent="0.25">
      <c r="A7280" s="2">
        <v>44152</v>
      </c>
      <c r="B7280">
        <v>776.75699999999995</v>
      </c>
      <c r="C7280">
        <v>404.392</v>
      </c>
      <c r="D7280">
        <v>130.881</v>
      </c>
      <c r="E7280">
        <v>482.08699999999999</v>
      </c>
    </row>
    <row r="7281" spans="1:5" x14ac:dyDescent="0.25">
      <c r="A7281" s="2">
        <v>44153</v>
      </c>
      <c r="B7281">
        <v>767.58199999999999</v>
      </c>
      <c r="C7281">
        <v>407.49900000000002</v>
      </c>
      <c r="D7281">
        <v>129.88</v>
      </c>
      <c r="E7281">
        <v>484.935</v>
      </c>
    </row>
    <row r="7282" spans="1:5" x14ac:dyDescent="0.25">
      <c r="A7282" s="2">
        <v>44154</v>
      </c>
      <c r="B7282">
        <v>775.16600000000005</v>
      </c>
      <c r="C7282">
        <v>403.28300000000002</v>
      </c>
      <c r="D7282">
        <v>129.67599999999999</v>
      </c>
      <c r="E7282">
        <v>481.55799999999999</v>
      </c>
    </row>
    <row r="7283" spans="1:5" x14ac:dyDescent="0.25">
      <c r="A7283" s="2">
        <v>44155</v>
      </c>
      <c r="B7283">
        <v>775.62099999999998</v>
      </c>
      <c r="C7283">
        <v>404.30099999999999</v>
      </c>
      <c r="D7283">
        <v>130.441</v>
      </c>
      <c r="E7283">
        <v>484.36099999999999</v>
      </c>
    </row>
    <row r="7284" spans="1:5" x14ac:dyDescent="0.25">
      <c r="A7284" s="2">
        <v>44158</v>
      </c>
      <c r="B7284">
        <v>789.58100000000002</v>
      </c>
      <c r="C7284">
        <v>405.79300000000001</v>
      </c>
      <c r="D7284">
        <v>130.441</v>
      </c>
      <c r="E7284">
        <v>485.74099999999999</v>
      </c>
    </row>
    <row r="7285" spans="1:5" x14ac:dyDescent="0.25">
      <c r="A7285" s="2">
        <v>44159</v>
      </c>
      <c r="B7285">
        <v>802.32</v>
      </c>
      <c r="C7285">
        <v>408.863</v>
      </c>
      <c r="D7285">
        <v>132.37899999999999</v>
      </c>
      <c r="E7285">
        <v>488.709</v>
      </c>
    </row>
    <row r="7286" spans="1:5" x14ac:dyDescent="0.25">
      <c r="A7286" s="2">
        <v>44160</v>
      </c>
      <c r="B7286">
        <v>798.82</v>
      </c>
      <c r="C7286">
        <v>403.88499999999999</v>
      </c>
      <c r="D7286">
        <v>131.749</v>
      </c>
      <c r="E7286">
        <v>487.71</v>
      </c>
    </row>
    <row r="7287" spans="1:5" x14ac:dyDescent="0.25">
      <c r="A7287" s="2">
        <v>44161</v>
      </c>
      <c r="B7287">
        <v>798.82</v>
      </c>
      <c r="C7287">
        <v>400.46100000000001</v>
      </c>
      <c r="D7287">
        <v>132.601</v>
      </c>
      <c r="E7287">
        <v>487.452</v>
      </c>
    </row>
    <row r="7288" spans="1:5" x14ac:dyDescent="0.25">
      <c r="A7288" s="2">
        <v>44162</v>
      </c>
      <c r="B7288">
        <v>802.94799999999998</v>
      </c>
      <c r="C7288">
        <v>401.33</v>
      </c>
      <c r="D7288">
        <v>133.54</v>
      </c>
      <c r="E7288">
        <v>490.85700000000003</v>
      </c>
    </row>
    <row r="7289" spans="1:5" x14ac:dyDescent="0.25">
      <c r="A7289" s="2">
        <v>44165</v>
      </c>
      <c r="B7289">
        <v>789.42399999999998</v>
      </c>
      <c r="C7289">
        <v>398.48899999999998</v>
      </c>
      <c r="D7289">
        <v>130.82499999999999</v>
      </c>
      <c r="E7289">
        <v>487.774</v>
      </c>
    </row>
    <row r="7290" spans="1:5" x14ac:dyDescent="0.25">
      <c r="A7290" s="2">
        <v>44166</v>
      </c>
      <c r="B7290">
        <v>797.596</v>
      </c>
      <c r="C7290">
        <v>409.83100000000002</v>
      </c>
      <c r="D7290">
        <v>132.41900000000001</v>
      </c>
      <c r="E7290">
        <v>494.92399999999998</v>
      </c>
    </row>
    <row r="7291" spans="1:5" x14ac:dyDescent="0.25">
      <c r="A7291" s="2">
        <v>44167</v>
      </c>
      <c r="B7291">
        <v>797.79100000000005</v>
      </c>
      <c r="C7291">
        <v>409.32499999999999</v>
      </c>
      <c r="D7291">
        <v>132.74600000000001</v>
      </c>
      <c r="E7291">
        <v>493.17099999999999</v>
      </c>
    </row>
    <row r="7292" spans="1:5" x14ac:dyDescent="0.25">
      <c r="A7292" s="2">
        <v>44168</v>
      </c>
      <c r="B7292">
        <v>803.98199999999997</v>
      </c>
      <c r="C7292">
        <v>415.03699999999998</v>
      </c>
      <c r="D7292">
        <v>132.86500000000001</v>
      </c>
      <c r="E7292">
        <v>495.69900000000001</v>
      </c>
    </row>
    <row r="7293" spans="1:5" x14ac:dyDescent="0.25">
      <c r="A7293" s="2">
        <v>44169</v>
      </c>
      <c r="B7293">
        <v>821.46500000000003</v>
      </c>
      <c r="C7293">
        <v>415.96699999999998</v>
      </c>
      <c r="D7293">
        <v>132.85499999999999</v>
      </c>
      <c r="E7293">
        <v>498.82799999999997</v>
      </c>
    </row>
    <row r="7294" spans="1:5" x14ac:dyDescent="0.25">
      <c r="A7294" s="2">
        <v>44172</v>
      </c>
      <c r="B7294">
        <v>819.43100000000004</v>
      </c>
      <c r="C7294">
        <v>410.41500000000002</v>
      </c>
      <c r="D7294">
        <v>131.125</v>
      </c>
      <c r="E7294">
        <v>495.77699999999999</v>
      </c>
    </row>
    <row r="7295" spans="1:5" x14ac:dyDescent="0.25">
      <c r="A7295" s="2">
        <v>44173</v>
      </c>
      <c r="B7295">
        <v>826.803</v>
      </c>
      <c r="C7295">
        <v>410.488</v>
      </c>
      <c r="D7295">
        <v>131.52000000000001</v>
      </c>
      <c r="E7295">
        <v>496.44499999999999</v>
      </c>
    </row>
    <row r="7296" spans="1:5" x14ac:dyDescent="0.25">
      <c r="A7296" s="2">
        <v>44174</v>
      </c>
      <c r="B7296">
        <v>822.68799999999999</v>
      </c>
      <c r="C7296">
        <v>412.125</v>
      </c>
      <c r="D7296">
        <v>133.042</v>
      </c>
      <c r="E7296">
        <v>497.46</v>
      </c>
    </row>
    <row r="7297" spans="1:5" x14ac:dyDescent="0.25">
      <c r="A7297" s="2">
        <v>44175</v>
      </c>
      <c r="B7297">
        <v>830.005</v>
      </c>
      <c r="C7297">
        <v>408.05900000000003</v>
      </c>
      <c r="D7297">
        <v>132.464</v>
      </c>
      <c r="E7297">
        <v>493.80599999999998</v>
      </c>
    </row>
    <row r="7298" spans="1:5" x14ac:dyDescent="0.25">
      <c r="A7298" s="2">
        <v>44176</v>
      </c>
      <c r="B7298">
        <v>825.45299999999997</v>
      </c>
      <c r="C7298">
        <v>404.791</v>
      </c>
      <c r="D7298">
        <v>133.339</v>
      </c>
      <c r="E7298">
        <v>491.11200000000002</v>
      </c>
    </row>
    <row r="7299" spans="1:5" x14ac:dyDescent="0.25">
      <c r="A7299" s="2">
        <v>44179</v>
      </c>
      <c r="B7299">
        <v>823.59299999999996</v>
      </c>
      <c r="C7299">
        <v>408.26799999999997</v>
      </c>
      <c r="D7299">
        <v>134.20500000000001</v>
      </c>
      <c r="E7299">
        <v>494.77699999999999</v>
      </c>
    </row>
    <row r="7300" spans="1:5" x14ac:dyDescent="0.25">
      <c r="A7300" s="2">
        <v>44180</v>
      </c>
      <c r="B7300">
        <v>841.57500000000005</v>
      </c>
      <c r="C7300">
        <v>411.01400000000001</v>
      </c>
      <c r="D7300">
        <v>133.94399999999999</v>
      </c>
      <c r="E7300">
        <v>498.05</v>
      </c>
    </row>
    <row r="7301" spans="1:5" x14ac:dyDescent="0.25">
      <c r="A7301" s="2">
        <v>44181</v>
      </c>
      <c r="B7301">
        <v>839.06500000000005</v>
      </c>
      <c r="C7301">
        <v>416.28199999999998</v>
      </c>
      <c r="D7301">
        <v>134.36600000000001</v>
      </c>
      <c r="E7301">
        <v>501.74599999999998</v>
      </c>
    </row>
    <row r="7302" spans="1:5" x14ac:dyDescent="0.25">
      <c r="A7302" s="2">
        <v>44182</v>
      </c>
      <c r="B7302">
        <v>848.53200000000004</v>
      </c>
      <c r="C7302">
        <v>420.91699999999997</v>
      </c>
      <c r="D7302">
        <v>134.07300000000001</v>
      </c>
      <c r="E7302">
        <v>506.04</v>
      </c>
    </row>
    <row r="7303" spans="1:5" x14ac:dyDescent="0.25">
      <c r="A7303" s="2">
        <v>44183</v>
      </c>
      <c r="B7303">
        <v>845.77800000000002</v>
      </c>
      <c r="C7303">
        <v>417.80599999999998</v>
      </c>
      <c r="D7303">
        <v>134.071</v>
      </c>
      <c r="E7303">
        <v>504.73899999999998</v>
      </c>
    </row>
    <row r="7304" spans="1:5" x14ac:dyDescent="0.25">
      <c r="A7304" s="2">
        <v>44186</v>
      </c>
      <c r="B7304">
        <v>845.89400000000001</v>
      </c>
      <c r="C7304">
        <v>409.709</v>
      </c>
      <c r="D7304">
        <v>133.87700000000001</v>
      </c>
      <c r="E7304">
        <v>496.221</v>
      </c>
    </row>
    <row r="7305" spans="1:5" x14ac:dyDescent="0.25">
      <c r="A7305" s="2">
        <v>44187</v>
      </c>
      <c r="B7305">
        <v>851.82299999999998</v>
      </c>
      <c r="C7305">
        <v>414.81599999999997</v>
      </c>
      <c r="D7305">
        <v>131.40199999999999</v>
      </c>
      <c r="E7305">
        <v>502.48899999999998</v>
      </c>
    </row>
    <row r="7306" spans="1:5" x14ac:dyDescent="0.25">
      <c r="A7306" s="2">
        <v>44188</v>
      </c>
      <c r="B7306">
        <v>859.50800000000004</v>
      </c>
      <c r="C7306">
        <v>422.69900000000001</v>
      </c>
      <c r="D7306">
        <v>131.90899999999999</v>
      </c>
      <c r="E7306">
        <v>508.947</v>
      </c>
    </row>
    <row r="7307" spans="1:5" x14ac:dyDescent="0.25">
      <c r="A7307" s="2">
        <v>44189</v>
      </c>
      <c r="B7307">
        <v>858.56</v>
      </c>
      <c r="C7307">
        <v>427.86799999999999</v>
      </c>
      <c r="D7307">
        <v>132.99799999999999</v>
      </c>
      <c r="E7307">
        <v>511.327</v>
      </c>
    </row>
    <row r="7308" spans="1:5" x14ac:dyDescent="0.25">
      <c r="A7308" s="2">
        <v>44190</v>
      </c>
      <c r="B7308">
        <v>858.56</v>
      </c>
      <c r="C7308">
        <v>427.86799999999999</v>
      </c>
      <c r="D7308">
        <v>133.755</v>
      </c>
      <c r="E7308">
        <v>511.327</v>
      </c>
    </row>
    <row r="7309" spans="1:5" x14ac:dyDescent="0.25">
      <c r="A7309" s="2">
        <v>44193</v>
      </c>
      <c r="B7309">
        <v>855.46</v>
      </c>
      <c r="C7309">
        <v>427.86799999999999</v>
      </c>
      <c r="D7309">
        <v>133.62799999999999</v>
      </c>
      <c r="E7309">
        <v>514.17700000000002</v>
      </c>
    </row>
    <row r="7310" spans="1:5" x14ac:dyDescent="0.25">
      <c r="A7310" s="2">
        <v>44194</v>
      </c>
      <c r="B7310">
        <v>842.95</v>
      </c>
      <c r="C7310">
        <v>434.82900000000001</v>
      </c>
      <c r="D7310">
        <v>135.583</v>
      </c>
      <c r="E7310">
        <v>519.27200000000005</v>
      </c>
    </row>
    <row r="7311" spans="1:5" x14ac:dyDescent="0.25">
      <c r="A7311" s="2">
        <v>44195</v>
      </c>
      <c r="B7311">
        <v>851.39700000000005</v>
      </c>
      <c r="C7311">
        <v>430.96899999999999</v>
      </c>
      <c r="D7311">
        <v>134.88300000000001</v>
      </c>
      <c r="E7311">
        <v>516.99300000000005</v>
      </c>
    </row>
    <row r="7312" spans="1:5" x14ac:dyDescent="0.25">
      <c r="A7312" s="2">
        <v>44196</v>
      </c>
      <c r="B7312">
        <v>850.18299999999999</v>
      </c>
      <c r="C7312">
        <v>426.15600000000001</v>
      </c>
      <c r="D7312">
        <v>134.88300000000001</v>
      </c>
      <c r="E7312">
        <v>514.81299999999999</v>
      </c>
    </row>
    <row r="7313" spans="1:5" x14ac:dyDescent="0.25">
      <c r="A7313" s="2">
        <v>44197</v>
      </c>
      <c r="B7313">
        <v>850.18299999999999</v>
      </c>
      <c r="C7313">
        <v>426.15600000000001</v>
      </c>
      <c r="D7313">
        <v>134.88300000000001</v>
      </c>
      <c r="E7313">
        <v>514.81299999999999</v>
      </c>
    </row>
    <row r="7314" spans="1:5" x14ac:dyDescent="0.25">
      <c r="A7314" s="2">
        <v>44200</v>
      </c>
      <c r="B7314">
        <v>838.00199999999995</v>
      </c>
      <c r="C7314">
        <v>427.065</v>
      </c>
      <c r="D7314">
        <v>133.63399999999999</v>
      </c>
      <c r="E7314">
        <v>517.37300000000005</v>
      </c>
    </row>
    <row r="7315" spans="1:5" x14ac:dyDescent="0.25">
      <c r="A7315" s="2">
        <v>44201</v>
      </c>
      <c r="B7315">
        <v>851.53200000000004</v>
      </c>
      <c r="C7315">
        <v>431.32400000000001</v>
      </c>
      <c r="D7315">
        <v>133.62799999999999</v>
      </c>
      <c r="E7315">
        <v>519.351</v>
      </c>
    </row>
    <row r="7316" spans="1:5" x14ac:dyDescent="0.25">
      <c r="A7316" s="2">
        <v>44202</v>
      </c>
      <c r="B7316">
        <v>881.58500000000004</v>
      </c>
      <c r="C7316">
        <v>437.03899999999999</v>
      </c>
      <c r="D7316">
        <v>134.16200000000001</v>
      </c>
      <c r="E7316">
        <v>524.24900000000002</v>
      </c>
    </row>
    <row r="7317" spans="1:5" x14ac:dyDescent="0.25">
      <c r="A7317" s="2">
        <v>44203</v>
      </c>
      <c r="B7317">
        <v>896.62400000000002</v>
      </c>
      <c r="C7317">
        <v>437.73700000000002</v>
      </c>
      <c r="D7317">
        <v>135.96700000000001</v>
      </c>
      <c r="E7317">
        <v>528.05399999999997</v>
      </c>
    </row>
    <row r="7318" spans="1:5" x14ac:dyDescent="0.25">
      <c r="A7318" s="2">
        <v>44204</v>
      </c>
      <c r="B7318">
        <v>895.14099999999996</v>
      </c>
      <c r="C7318">
        <v>438.94200000000001</v>
      </c>
      <c r="D7318">
        <v>137.55799999999999</v>
      </c>
      <c r="E7318">
        <v>529.69899999999996</v>
      </c>
    </row>
    <row r="7319" spans="1:5" x14ac:dyDescent="0.25">
      <c r="A7319" s="2">
        <v>44207</v>
      </c>
      <c r="B7319">
        <v>896.51499999999999</v>
      </c>
      <c r="C7319">
        <v>432.78699999999998</v>
      </c>
      <c r="D7319">
        <v>137.55799999999999</v>
      </c>
      <c r="E7319">
        <v>524.39099999999996</v>
      </c>
    </row>
    <row r="7320" spans="1:5" x14ac:dyDescent="0.25">
      <c r="A7320" s="2">
        <v>44208</v>
      </c>
      <c r="B7320">
        <v>910.99599999999998</v>
      </c>
      <c r="C7320">
        <v>432.15600000000001</v>
      </c>
      <c r="D7320">
        <v>137.37</v>
      </c>
      <c r="E7320">
        <v>526.33799999999997</v>
      </c>
    </row>
    <row r="7321" spans="1:5" x14ac:dyDescent="0.25">
      <c r="A7321" s="2">
        <v>44209</v>
      </c>
      <c r="B7321">
        <v>904.60199999999998</v>
      </c>
      <c r="C7321">
        <v>431.02699999999999</v>
      </c>
      <c r="D7321">
        <v>137.87100000000001</v>
      </c>
      <c r="E7321">
        <v>526.63900000000001</v>
      </c>
    </row>
    <row r="7322" spans="1:5" x14ac:dyDescent="0.25">
      <c r="A7322" s="2">
        <v>44210</v>
      </c>
      <c r="B7322">
        <v>919.63300000000004</v>
      </c>
      <c r="C7322">
        <v>432.798</v>
      </c>
      <c r="D7322">
        <v>137.89400000000001</v>
      </c>
      <c r="E7322">
        <v>529.79</v>
      </c>
    </row>
    <row r="7323" spans="1:5" x14ac:dyDescent="0.25">
      <c r="A7323" s="2">
        <v>44211</v>
      </c>
      <c r="B7323">
        <v>907.90300000000002</v>
      </c>
      <c r="C7323">
        <v>429.05</v>
      </c>
      <c r="D7323">
        <v>136.56399999999999</v>
      </c>
      <c r="E7323">
        <v>523.55499999999995</v>
      </c>
    </row>
    <row r="7324" spans="1:5" x14ac:dyDescent="0.25">
      <c r="A7324" s="2">
        <v>44214</v>
      </c>
      <c r="B7324">
        <v>907.90300000000002</v>
      </c>
      <c r="C7324">
        <v>429.38799999999998</v>
      </c>
      <c r="D7324">
        <v>136.12</v>
      </c>
      <c r="E7324">
        <v>526.61099999999999</v>
      </c>
    </row>
    <row r="7325" spans="1:5" x14ac:dyDescent="0.25">
      <c r="A7325" s="2">
        <v>44215</v>
      </c>
      <c r="B7325">
        <v>917.67899999999997</v>
      </c>
      <c r="C7325">
        <v>428.11099999999999</v>
      </c>
      <c r="D7325">
        <v>136.184</v>
      </c>
      <c r="E7325">
        <v>526.66300000000001</v>
      </c>
    </row>
    <row r="7326" spans="1:5" x14ac:dyDescent="0.25">
      <c r="A7326" s="2">
        <v>44216</v>
      </c>
      <c r="B7326">
        <v>922.80200000000002</v>
      </c>
      <c r="C7326">
        <v>433.23099999999999</v>
      </c>
      <c r="D7326">
        <v>136.636</v>
      </c>
      <c r="E7326">
        <v>531.173</v>
      </c>
    </row>
    <row r="7327" spans="1:5" x14ac:dyDescent="0.25">
      <c r="A7327" s="2">
        <v>44217</v>
      </c>
      <c r="B7327">
        <v>915.70600000000002</v>
      </c>
      <c r="C7327">
        <v>433.17399999999998</v>
      </c>
      <c r="D7327">
        <v>137.46100000000001</v>
      </c>
      <c r="E7327">
        <v>531.33900000000006</v>
      </c>
    </row>
    <row r="7328" spans="1:5" x14ac:dyDescent="0.25">
      <c r="A7328" s="2">
        <v>44218</v>
      </c>
      <c r="B7328">
        <v>922.48800000000006</v>
      </c>
      <c r="C7328">
        <v>429.16800000000001</v>
      </c>
      <c r="D7328">
        <v>137.09200000000001</v>
      </c>
      <c r="E7328">
        <v>527.50300000000004</v>
      </c>
    </row>
    <row r="7329" spans="1:5" x14ac:dyDescent="0.25">
      <c r="A7329" s="2">
        <v>44221</v>
      </c>
      <c r="B7329">
        <v>919.93499999999995</v>
      </c>
      <c r="C7329">
        <v>423.63499999999999</v>
      </c>
      <c r="D7329">
        <v>137.79499999999999</v>
      </c>
      <c r="E7329">
        <v>519.39700000000005</v>
      </c>
    </row>
    <row r="7330" spans="1:5" x14ac:dyDescent="0.25">
      <c r="A7330" s="2">
        <v>44222</v>
      </c>
      <c r="B7330">
        <v>913.64</v>
      </c>
      <c r="C7330">
        <v>425.70299999999997</v>
      </c>
      <c r="D7330">
        <v>136.964</v>
      </c>
      <c r="E7330">
        <v>523.06100000000004</v>
      </c>
    </row>
    <row r="7331" spans="1:5" x14ac:dyDescent="0.25">
      <c r="A7331" s="2">
        <v>44223</v>
      </c>
      <c r="B7331">
        <v>894.11800000000005</v>
      </c>
      <c r="C7331">
        <v>421.47899999999998</v>
      </c>
      <c r="D7331">
        <v>137.96</v>
      </c>
      <c r="E7331">
        <v>515.77499999999998</v>
      </c>
    </row>
    <row r="7332" spans="1:5" x14ac:dyDescent="0.25">
      <c r="A7332" s="2">
        <v>44224</v>
      </c>
      <c r="B7332">
        <v>896.96799999999996</v>
      </c>
      <c r="C7332">
        <v>423.70499999999998</v>
      </c>
      <c r="D7332">
        <v>137.441</v>
      </c>
      <c r="E7332">
        <v>519.29200000000003</v>
      </c>
    </row>
    <row r="7333" spans="1:5" x14ac:dyDescent="0.25">
      <c r="A7333" s="2">
        <v>44225</v>
      </c>
      <c r="B7333">
        <v>881.94100000000003</v>
      </c>
      <c r="C7333">
        <v>420.40100000000001</v>
      </c>
      <c r="D7333">
        <v>135.679</v>
      </c>
      <c r="E7333">
        <v>514.99</v>
      </c>
    </row>
    <row r="7334" spans="1:5" x14ac:dyDescent="0.25">
      <c r="A7334" s="2">
        <v>44228</v>
      </c>
      <c r="B7334">
        <v>901.46400000000006</v>
      </c>
      <c r="C7334">
        <v>424.72399999999999</v>
      </c>
      <c r="D7334">
        <v>136.96299999999999</v>
      </c>
      <c r="E7334">
        <v>521.71900000000005</v>
      </c>
    </row>
    <row r="7335" spans="1:5" x14ac:dyDescent="0.25">
      <c r="A7335" s="2">
        <v>44229</v>
      </c>
      <c r="B7335">
        <v>912.16800000000001</v>
      </c>
      <c r="C7335">
        <v>430.85399999999998</v>
      </c>
      <c r="D7335">
        <v>138.63499999999999</v>
      </c>
      <c r="E7335">
        <v>528.86199999999997</v>
      </c>
    </row>
    <row r="7336" spans="1:5" x14ac:dyDescent="0.25">
      <c r="A7336" s="2">
        <v>44230</v>
      </c>
      <c r="B7336">
        <v>915.774</v>
      </c>
      <c r="C7336">
        <v>432.46899999999999</v>
      </c>
      <c r="D7336">
        <v>139.91399999999999</v>
      </c>
      <c r="E7336">
        <v>532.05700000000002</v>
      </c>
    </row>
    <row r="7337" spans="1:5" x14ac:dyDescent="0.25">
      <c r="A7337" s="2">
        <v>44231</v>
      </c>
      <c r="B7337">
        <v>931.22799999999995</v>
      </c>
      <c r="C7337">
        <v>433.53199999999998</v>
      </c>
      <c r="D7337">
        <v>139.786</v>
      </c>
      <c r="E7337">
        <v>533.97400000000005</v>
      </c>
    </row>
    <row r="7338" spans="1:5" x14ac:dyDescent="0.25">
      <c r="A7338" s="2">
        <v>44232</v>
      </c>
      <c r="B7338">
        <v>942.34799999999996</v>
      </c>
      <c r="C7338">
        <v>437.70499999999998</v>
      </c>
      <c r="D7338">
        <v>141.14500000000001</v>
      </c>
      <c r="E7338">
        <v>536.63800000000003</v>
      </c>
    </row>
    <row r="7339" spans="1:5" x14ac:dyDescent="0.25">
      <c r="A7339" s="2">
        <v>44235</v>
      </c>
      <c r="B7339">
        <v>962.08199999999999</v>
      </c>
      <c r="C7339">
        <v>437.48200000000003</v>
      </c>
      <c r="D7339">
        <v>143.43799999999999</v>
      </c>
      <c r="E7339">
        <v>539.54600000000005</v>
      </c>
    </row>
    <row r="7340" spans="1:5" x14ac:dyDescent="0.25">
      <c r="A7340" s="2">
        <v>44236</v>
      </c>
      <c r="B7340">
        <v>964.79499999999996</v>
      </c>
      <c r="C7340">
        <v>438.88200000000001</v>
      </c>
      <c r="D7340">
        <v>143.38200000000001</v>
      </c>
      <c r="E7340">
        <v>538.00199999999995</v>
      </c>
    </row>
    <row r="7341" spans="1:5" x14ac:dyDescent="0.25">
      <c r="A7341" s="2">
        <v>44237</v>
      </c>
      <c r="B7341">
        <v>961.65200000000004</v>
      </c>
      <c r="C7341">
        <v>436.48200000000003</v>
      </c>
      <c r="D7341">
        <v>143.31299999999999</v>
      </c>
      <c r="E7341">
        <v>536.38400000000001</v>
      </c>
    </row>
    <row r="7342" spans="1:5" x14ac:dyDescent="0.25">
      <c r="A7342" s="2">
        <v>44238</v>
      </c>
      <c r="B7342">
        <v>964.50800000000004</v>
      </c>
      <c r="C7342">
        <v>437.78100000000001</v>
      </c>
      <c r="D7342">
        <v>143.31299999999999</v>
      </c>
      <c r="E7342">
        <v>539.97299999999996</v>
      </c>
    </row>
    <row r="7343" spans="1:5" x14ac:dyDescent="0.25">
      <c r="A7343" s="2">
        <v>44239</v>
      </c>
      <c r="B7343">
        <v>967.923</v>
      </c>
      <c r="C7343">
        <v>438.42700000000002</v>
      </c>
      <c r="D7343">
        <v>143.63</v>
      </c>
      <c r="E7343">
        <v>541.36099999999999</v>
      </c>
    </row>
    <row r="7344" spans="1:5" x14ac:dyDescent="0.25">
      <c r="A7344" s="2">
        <v>44242</v>
      </c>
      <c r="B7344">
        <v>967.923</v>
      </c>
      <c r="C7344">
        <v>447.00099999999998</v>
      </c>
      <c r="D7344">
        <v>144.351</v>
      </c>
      <c r="E7344">
        <v>547.72199999999998</v>
      </c>
    </row>
    <row r="7345" spans="1:5" x14ac:dyDescent="0.25">
      <c r="A7345" s="2">
        <v>44243</v>
      </c>
      <c r="B7345">
        <v>963.36099999999999</v>
      </c>
      <c r="C7345">
        <v>446.66500000000002</v>
      </c>
      <c r="D7345">
        <v>144.727</v>
      </c>
      <c r="E7345">
        <v>547.67999999999995</v>
      </c>
    </row>
    <row r="7346" spans="1:5" x14ac:dyDescent="0.25">
      <c r="A7346" s="2">
        <v>44244</v>
      </c>
      <c r="B7346">
        <v>956.26099999999997</v>
      </c>
      <c r="C7346">
        <v>441.30700000000002</v>
      </c>
      <c r="D7346">
        <v>144.33600000000001</v>
      </c>
      <c r="E7346">
        <v>541.49900000000002</v>
      </c>
    </row>
    <row r="7347" spans="1:5" x14ac:dyDescent="0.25">
      <c r="A7347" s="2">
        <v>44245</v>
      </c>
      <c r="B7347">
        <v>942.08500000000004</v>
      </c>
      <c r="C7347">
        <v>436.15899999999999</v>
      </c>
      <c r="D7347">
        <v>142.20500000000001</v>
      </c>
      <c r="E7347">
        <v>534.12300000000005</v>
      </c>
    </row>
    <row r="7348" spans="1:5" x14ac:dyDescent="0.25">
      <c r="A7348" s="2">
        <v>44246</v>
      </c>
      <c r="B7348">
        <v>959.803</v>
      </c>
      <c r="C7348">
        <v>438.483</v>
      </c>
      <c r="D7348">
        <v>141.416</v>
      </c>
      <c r="E7348">
        <v>539.31200000000001</v>
      </c>
    </row>
    <row r="7349" spans="1:5" x14ac:dyDescent="0.25">
      <c r="A7349" s="2">
        <v>44249</v>
      </c>
      <c r="B7349">
        <v>955.28</v>
      </c>
      <c r="C7349">
        <v>437.57600000000002</v>
      </c>
      <c r="D7349">
        <v>142.56</v>
      </c>
      <c r="E7349">
        <v>537.81500000000005</v>
      </c>
    </row>
    <row r="7350" spans="1:5" x14ac:dyDescent="0.25">
      <c r="A7350" s="2">
        <v>44250</v>
      </c>
      <c r="B7350">
        <v>952.16700000000003</v>
      </c>
      <c r="C7350">
        <v>439.13400000000001</v>
      </c>
      <c r="D7350">
        <v>142.56</v>
      </c>
      <c r="E7350">
        <v>534.52700000000004</v>
      </c>
    </row>
    <row r="7351" spans="1:5" x14ac:dyDescent="0.25">
      <c r="A7351" s="2">
        <v>44251</v>
      </c>
      <c r="B7351">
        <v>972.07500000000005</v>
      </c>
      <c r="C7351">
        <v>444.08600000000001</v>
      </c>
      <c r="D7351">
        <v>141.018</v>
      </c>
      <c r="E7351">
        <v>538.98099999999999</v>
      </c>
    </row>
    <row r="7352" spans="1:5" x14ac:dyDescent="0.25">
      <c r="A7352" s="2">
        <v>44252</v>
      </c>
      <c r="B7352">
        <v>939.41300000000001</v>
      </c>
      <c r="C7352">
        <v>442.29500000000002</v>
      </c>
      <c r="D7352">
        <v>142.227</v>
      </c>
      <c r="E7352">
        <v>539.55399999999997</v>
      </c>
    </row>
    <row r="7353" spans="1:5" x14ac:dyDescent="0.25">
      <c r="A7353" s="2">
        <v>44253</v>
      </c>
      <c r="B7353">
        <v>938.33199999999999</v>
      </c>
      <c r="C7353">
        <v>436.916</v>
      </c>
      <c r="D7353">
        <v>138.61099999999999</v>
      </c>
      <c r="E7353">
        <v>532.97799999999995</v>
      </c>
    </row>
    <row r="7354" spans="1:5" x14ac:dyDescent="0.25">
      <c r="A7354" s="2">
        <v>44256</v>
      </c>
      <c r="B7354">
        <v>966.41</v>
      </c>
      <c r="C7354">
        <v>443.42899999999997</v>
      </c>
      <c r="D7354">
        <v>141.494</v>
      </c>
      <c r="E7354">
        <v>542.44799999999998</v>
      </c>
    </row>
    <row r="7355" spans="1:5" x14ac:dyDescent="0.25">
      <c r="A7355" s="2">
        <v>44257</v>
      </c>
      <c r="B7355">
        <v>950.846</v>
      </c>
      <c r="C7355">
        <v>442.29500000000002</v>
      </c>
      <c r="D7355">
        <v>141.07</v>
      </c>
      <c r="E7355">
        <v>541.42100000000005</v>
      </c>
    </row>
    <row r="7356" spans="1:5" x14ac:dyDescent="0.25">
      <c r="A7356" s="2">
        <v>44258</v>
      </c>
      <c r="B7356">
        <v>941.86800000000005</v>
      </c>
      <c r="C7356">
        <v>447.31299999999999</v>
      </c>
      <c r="D7356">
        <v>141.83199999999999</v>
      </c>
      <c r="E7356">
        <v>543.23</v>
      </c>
    </row>
    <row r="7357" spans="1:5" x14ac:dyDescent="0.25">
      <c r="A7357" s="2">
        <v>44259</v>
      </c>
      <c r="B7357">
        <v>919.23599999999999</v>
      </c>
      <c r="C7357">
        <v>444.09699999999998</v>
      </c>
      <c r="D7357">
        <v>141.21199999999999</v>
      </c>
      <c r="E7357">
        <v>537.78499999999997</v>
      </c>
    </row>
    <row r="7358" spans="1:5" x14ac:dyDescent="0.25">
      <c r="A7358" s="2">
        <v>44260</v>
      </c>
      <c r="B7358">
        <v>939.15599999999995</v>
      </c>
      <c r="C7358">
        <v>438.66199999999998</v>
      </c>
      <c r="D7358">
        <v>141.88200000000001</v>
      </c>
      <c r="E7358">
        <v>532.81700000000001</v>
      </c>
    </row>
    <row r="7359" spans="1:5" x14ac:dyDescent="0.25">
      <c r="A7359" s="2">
        <v>44263</v>
      </c>
      <c r="B7359">
        <v>943.90499999999997</v>
      </c>
      <c r="C7359">
        <v>442.56</v>
      </c>
      <c r="D7359">
        <v>141.87</v>
      </c>
      <c r="E7359">
        <v>540.41</v>
      </c>
    </row>
    <row r="7360" spans="1:5" x14ac:dyDescent="0.25">
      <c r="A7360" s="2">
        <v>44264</v>
      </c>
      <c r="B7360">
        <v>955.16</v>
      </c>
      <c r="C7360">
        <v>447.61500000000001</v>
      </c>
      <c r="D7360">
        <v>143.71600000000001</v>
      </c>
      <c r="E7360">
        <v>546.80499999999995</v>
      </c>
    </row>
    <row r="7361" spans="1:5" x14ac:dyDescent="0.25">
      <c r="A7361" s="2">
        <v>44265</v>
      </c>
      <c r="B7361">
        <v>968.65099999999995</v>
      </c>
      <c r="C7361">
        <v>446.87599999999998</v>
      </c>
      <c r="D7361">
        <v>143.55199999999999</v>
      </c>
      <c r="E7361">
        <v>546.73599999999999</v>
      </c>
    </row>
    <row r="7362" spans="1:5" x14ac:dyDescent="0.25">
      <c r="A7362" s="2">
        <v>44266</v>
      </c>
      <c r="B7362">
        <v>987.803</v>
      </c>
      <c r="C7362">
        <v>450.512</v>
      </c>
      <c r="D7362">
        <v>144.94499999999999</v>
      </c>
      <c r="E7362">
        <v>552.20600000000002</v>
      </c>
    </row>
    <row r="7363" spans="1:5" x14ac:dyDescent="0.25">
      <c r="A7363" s="2">
        <v>44267</v>
      </c>
      <c r="B7363">
        <v>994.93799999999999</v>
      </c>
      <c r="C7363">
        <v>449.755</v>
      </c>
      <c r="D7363">
        <v>146.376</v>
      </c>
      <c r="E7363">
        <v>551</v>
      </c>
    </row>
    <row r="7364" spans="1:5" x14ac:dyDescent="0.25">
      <c r="A7364" s="2">
        <v>44270</v>
      </c>
      <c r="B7364">
        <v>1002.928</v>
      </c>
      <c r="C7364">
        <v>450.185</v>
      </c>
      <c r="D7364">
        <v>148.20400000000001</v>
      </c>
      <c r="E7364">
        <v>552.09100000000001</v>
      </c>
    </row>
    <row r="7365" spans="1:5" x14ac:dyDescent="0.25">
      <c r="A7365" s="2">
        <v>44271</v>
      </c>
      <c r="B7365">
        <v>987.51400000000001</v>
      </c>
      <c r="C7365">
        <v>455.61200000000002</v>
      </c>
      <c r="D7365">
        <v>149.666</v>
      </c>
      <c r="E7365">
        <v>556.93200000000002</v>
      </c>
    </row>
    <row r="7366" spans="1:5" x14ac:dyDescent="0.25">
      <c r="A7366" s="2">
        <v>44272</v>
      </c>
      <c r="B7366">
        <v>994.42600000000004</v>
      </c>
      <c r="C7366">
        <v>450.64299999999997</v>
      </c>
      <c r="D7366">
        <v>150.27199999999999</v>
      </c>
      <c r="E7366">
        <v>552.34500000000003</v>
      </c>
    </row>
    <row r="7367" spans="1:5" x14ac:dyDescent="0.25">
      <c r="A7367" s="2">
        <v>44273</v>
      </c>
      <c r="B7367">
        <v>970.01300000000003</v>
      </c>
      <c r="C7367">
        <v>451.226</v>
      </c>
      <c r="D7367">
        <v>151.71700000000001</v>
      </c>
      <c r="E7367">
        <v>553.70600000000002</v>
      </c>
    </row>
    <row r="7368" spans="1:5" x14ac:dyDescent="0.25">
      <c r="A7368" s="2">
        <v>44274</v>
      </c>
      <c r="B7368">
        <v>975.31899999999996</v>
      </c>
      <c r="C7368">
        <v>448.41800000000001</v>
      </c>
      <c r="D7368">
        <v>152.518</v>
      </c>
      <c r="E7368">
        <v>551.29100000000005</v>
      </c>
    </row>
    <row r="7369" spans="1:5" x14ac:dyDescent="0.25">
      <c r="A7369" s="2">
        <v>44277</v>
      </c>
      <c r="B7369">
        <v>968.58900000000006</v>
      </c>
      <c r="C7369">
        <v>449.053</v>
      </c>
      <c r="D7369">
        <v>151.815</v>
      </c>
      <c r="E7369">
        <v>551.96199999999999</v>
      </c>
    </row>
    <row r="7370" spans="1:5" x14ac:dyDescent="0.25">
      <c r="A7370" s="2">
        <v>44278</v>
      </c>
      <c r="B7370">
        <v>938.23299999999995</v>
      </c>
      <c r="C7370">
        <v>446.15899999999999</v>
      </c>
      <c r="D7370">
        <v>149.988</v>
      </c>
      <c r="E7370">
        <v>549.32600000000002</v>
      </c>
    </row>
    <row r="7371" spans="1:5" x14ac:dyDescent="0.25">
      <c r="A7371" s="2">
        <v>44279</v>
      </c>
      <c r="B7371">
        <v>922.88800000000003</v>
      </c>
      <c r="C7371">
        <v>448.34800000000001</v>
      </c>
      <c r="D7371">
        <v>146.63999999999999</v>
      </c>
      <c r="E7371">
        <v>550.27499999999998</v>
      </c>
    </row>
    <row r="7372" spans="1:5" x14ac:dyDescent="0.25">
      <c r="A7372" s="2">
        <v>44280</v>
      </c>
      <c r="B7372">
        <v>942.30499999999995</v>
      </c>
      <c r="C7372">
        <v>445.85</v>
      </c>
      <c r="D7372">
        <v>148.863</v>
      </c>
      <c r="E7372">
        <v>547.34</v>
      </c>
    </row>
    <row r="7373" spans="1:5" x14ac:dyDescent="0.25">
      <c r="A7373" s="2">
        <v>44281</v>
      </c>
      <c r="B7373">
        <v>959.82899999999995</v>
      </c>
      <c r="C7373">
        <v>450.55900000000003</v>
      </c>
      <c r="D7373">
        <v>150.768</v>
      </c>
      <c r="E7373">
        <v>553.226</v>
      </c>
    </row>
    <row r="7374" spans="1:5" x14ac:dyDescent="0.25">
      <c r="A7374" s="2">
        <v>44284</v>
      </c>
      <c r="B7374">
        <v>937.73500000000001</v>
      </c>
      <c r="C7374">
        <v>448.99700000000001</v>
      </c>
      <c r="D7374">
        <v>150.88300000000001</v>
      </c>
      <c r="E7374">
        <v>551.89499999999998</v>
      </c>
    </row>
    <row r="7375" spans="1:5" x14ac:dyDescent="0.25">
      <c r="A7375" s="2">
        <v>44285</v>
      </c>
      <c r="B7375">
        <v>951.18799999999999</v>
      </c>
      <c r="C7375">
        <v>451.97199999999998</v>
      </c>
      <c r="D7375">
        <v>149.72499999999999</v>
      </c>
      <c r="E7375">
        <v>556.49699999999996</v>
      </c>
    </row>
    <row r="7376" spans="1:5" x14ac:dyDescent="0.25">
      <c r="A7376" s="2">
        <v>44286</v>
      </c>
      <c r="B7376">
        <v>956.779</v>
      </c>
      <c r="C7376">
        <v>450.48599999999999</v>
      </c>
      <c r="D7376">
        <v>148.12700000000001</v>
      </c>
      <c r="E7376">
        <v>555.82600000000002</v>
      </c>
    </row>
    <row r="7377" spans="1:5" x14ac:dyDescent="0.25">
      <c r="A7377" s="2">
        <v>44287</v>
      </c>
      <c r="B7377">
        <v>972.51</v>
      </c>
      <c r="C7377">
        <v>456.03</v>
      </c>
      <c r="D7377">
        <v>147.93799999999999</v>
      </c>
      <c r="E7377">
        <v>562.67100000000005</v>
      </c>
    </row>
    <row r="7378" spans="1:5" x14ac:dyDescent="0.25">
      <c r="A7378" s="2">
        <v>44288</v>
      </c>
      <c r="B7378">
        <v>972.51</v>
      </c>
      <c r="C7378">
        <v>456.03</v>
      </c>
      <c r="D7378">
        <v>148.70500000000001</v>
      </c>
      <c r="E7378">
        <v>562.67100000000005</v>
      </c>
    </row>
    <row r="7379" spans="1:5" x14ac:dyDescent="0.25">
      <c r="A7379" s="2">
        <v>44291</v>
      </c>
      <c r="B7379">
        <v>977.16899999999998</v>
      </c>
      <c r="C7379">
        <v>456.03</v>
      </c>
      <c r="D7379">
        <v>149.76599999999999</v>
      </c>
      <c r="E7379">
        <v>562.64599999999996</v>
      </c>
    </row>
    <row r="7380" spans="1:5" x14ac:dyDescent="0.25">
      <c r="A7380" s="2">
        <v>44292</v>
      </c>
      <c r="B7380">
        <v>976.95299999999997</v>
      </c>
      <c r="C7380">
        <v>461.40600000000001</v>
      </c>
      <c r="D7380">
        <v>148.10300000000001</v>
      </c>
      <c r="E7380">
        <v>568.57600000000002</v>
      </c>
    </row>
    <row r="7381" spans="1:5" x14ac:dyDescent="0.25">
      <c r="A7381" s="2">
        <v>44293</v>
      </c>
      <c r="B7381">
        <v>966.57100000000003</v>
      </c>
      <c r="C7381">
        <v>464.97500000000002</v>
      </c>
      <c r="D7381">
        <v>150.131</v>
      </c>
      <c r="E7381">
        <v>569.50699999999995</v>
      </c>
    </row>
    <row r="7382" spans="1:5" x14ac:dyDescent="0.25">
      <c r="A7382" s="2">
        <v>44294</v>
      </c>
      <c r="B7382">
        <v>972.625</v>
      </c>
      <c r="C7382">
        <v>466.89400000000001</v>
      </c>
      <c r="D7382">
        <v>148.298</v>
      </c>
      <c r="E7382">
        <v>571.72</v>
      </c>
    </row>
    <row r="7383" spans="1:5" x14ac:dyDescent="0.25">
      <c r="A7383" s="2">
        <v>44295</v>
      </c>
      <c r="B7383">
        <v>974.60900000000004</v>
      </c>
      <c r="C7383">
        <v>466.75799999999998</v>
      </c>
      <c r="D7383">
        <v>148.821</v>
      </c>
      <c r="E7383">
        <v>571.83500000000004</v>
      </c>
    </row>
    <row r="7384" spans="1:5" x14ac:dyDescent="0.25">
      <c r="A7384" s="2">
        <v>44298</v>
      </c>
      <c r="B7384">
        <v>974.71799999999996</v>
      </c>
      <c r="C7384">
        <v>463.94299999999998</v>
      </c>
      <c r="D7384">
        <v>148.804</v>
      </c>
      <c r="E7384">
        <v>568.60400000000004</v>
      </c>
    </row>
    <row r="7385" spans="1:5" x14ac:dyDescent="0.25">
      <c r="A7385" s="2">
        <v>44299</v>
      </c>
      <c r="B7385">
        <v>972.29100000000005</v>
      </c>
      <c r="C7385">
        <v>467.589</v>
      </c>
      <c r="D7385">
        <v>149.19999999999999</v>
      </c>
      <c r="E7385">
        <v>573.01199999999994</v>
      </c>
    </row>
    <row r="7386" spans="1:5" x14ac:dyDescent="0.25">
      <c r="A7386" s="2">
        <v>44300</v>
      </c>
      <c r="B7386">
        <v>978.61900000000003</v>
      </c>
      <c r="C7386">
        <v>469.29</v>
      </c>
      <c r="D7386">
        <v>148.77500000000001</v>
      </c>
      <c r="E7386">
        <v>573.65</v>
      </c>
    </row>
    <row r="7387" spans="1:5" x14ac:dyDescent="0.25">
      <c r="A7387" s="2">
        <v>44301</v>
      </c>
      <c r="B7387">
        <v>984.56799999999998</v>
      </c>
      <c r="C7387">
        <v>472.30500000000001</v>
      </c>
      <c r="D7387">
        <v>149.03899999999999</v>
      </c>
      <c r="E7387">
        <v>575.83799999999997</v>
      </c>
    </row>
    <row r="7388" spans="1:5" x14ac:dyDescent="0.25">
      <c r="A7388" s="2">
        <v>44302</v>
      </c>
      <c r="B7388">
        <v>988.13099999999997</v>
      </c>
      <c r="C7388">
        <v>473.13</v>
      </c>
      <c r="D7388">
        <v>149.47499999999999</v>
      </c>
      <c r="E7388">
        <v>579.87199999999996</v>
      </c>
    </row>
    <row r="7389" spans="1:5" x14ac:dyDescent="0.25">
      <c r="A7389" s="2">
        <v>44305</v>
      </c>
      <c r="B7389">
        <v>978.22900000000004</v>
      </c>
      <c r="C7389">
        <v>473.14699999999999</v>
      </c>
      <c r="D7389">
        <v>149.17599999999999</v>
      </c>
      <c r="E7389">
        <v>578.11500000000001</v>
      </c>
    </row>
    <row r="7390" spans="1:5" x14ac:dyDescent="0.25">
      <c r="A7390" s="2">
        <v>44306</v>
      </c>
      <c r="B7390">
        <v>960.94500000000005</v>
      </c>
      <c r="C7390">
        <v>465.50200000000001</v>
      </c>
      <c r="D7390">
        <v>147.00200000000001</v>
      </c>
      <c r="E7390">
        <v>568.89099999999996</v>
      </c>
    </row>
    <row r="7391" spans="1:5" x14ac:dyDescent="0.25">
      <c r="A7391" s="2">
        <v>44307</v>
      </c>
      <c r="B7391">
        <v>980.33399999999995</v>
      </c>
      <c r="C7391">
        <v>465.22399999999999</v>
      </c>
      <c r="D7391">
        <v>144.268</v>
      </c>
      <c r="E7391">
        <v>569.11300000000006</v>
      </c>
    </row>
    <row r="7392" spans="1:5" x14ac:dyDescent="0.25">
      <c r="A7392" s="2">
        <v>44308</v>
      </c>
      <c r="B7392">
        <v>976.846</v>
      </c>
      <c r="C7392">
        <v>471.73099999999999</v>
      </c>
      <c r="D7392">
        <v>146.035</v>
      </c>
      <c r="E7392">
        <v>576.46600000000001</v>
      </c>
    </row>
    <row r="7393" spans="1:5" x14ac:dyDescent="0.25">
      <c r="A7393" s="2">
        <v>44309</v>
      </c>
      <c r="B7393">
        <v>993.11599999999999</v>
      </c>
      <c r="C7393">
        <v>472.10899999999998</v>
      </c>
      <c r="D7393">
        <v>145.50800000000001</v>
      </c>
      <c r="E7393">
        <v>577.41999999999996</v>
      </c>
    </row>
    <row r="7394" spans="1:5" x14ac:dyDescent="0.25">
      <c r="A7394" s="2">
        <v>44312</v>
      </c>
      <c r="B7394">
        <v>1002.899</v>
      </c>
      <c r="C7394">
        <v>476.92700000000002</v>
      </c>
      <c r="D7394">
        <v>145.60499999999999</v>
      </c>
      <c r="E7394">
        <v>582.88800000000003</v>
      </c>
    </row>
    <row r="7395" spans="1:5" x14ac:dyDescent="0.25">
      <c r="A7395" s="2">
        <v>44313</v>
      </c>
      <c r="B7395">
        <v>1004.978</v>
      </c>
      <c r="C7395">
        <v>474.25799999999998</v>
      </c>
      <c r="D7395">
        <v>145.38499999999999</v>
      </c>
      <c r="E7395">
        <v>580.995</v>
      </c>
    </row>
    <row r="7396" spans="1:5" x14ac:dyDescent="0.25">
      <c r="A7396" s="2">
        <v>44314</v>
      </c>
      <c r="B7396">
        <v>1006.224</v>
      </c>
      <c r="C7396">
        <v>473.988</v>
      </c>
      <c r="D7396">
        <v>144.94399999999999</v>
      </c>
      <c r="E7396">
        <v>580.56100000000004</v>
      </c>
    </row>
    <row r="7397" spans="1:5" x14ac:dyDescent="0.25">
      <c r="A7397" s="2">
        <v>44315</v>
      </c>
      <c r="B7397">
        <v>1004.456</v>
      </c>
      <c r="C7397">
        <v>472.97399999999999</v>
      </c>
      <c r="D7397">
        <v>144.94399999999999</v>
      </c>
      <c r="E7397">
        <v>578.86400000000003</v>
      </c>
    </row>
    <row r="7398" spans="1:5" x14ac:dyDescent="0.25">
      <c r="A7398" s="2">
        <v>44316</v>
      </c>
      <c r="B7398">
        <v>991.95699999999999</v>
      </c>
      <c r="C7398">
        <v>475.57499999999999</v>
      </c>
      <c r="D7398">
        <v>144.739</v>
      </c>
      <c r="E7398">
        <v>577.50199999999995</v>
      </c>
    </row>
    <row r="7399" spans="1:5" x14ac:dyDescent="0.25">
      <c r="A7399" s="2">
        <v>44319</v>
      </c>
      <c r="B7399">
        <v>996.15899999999999</v>
      </c>
      <c r="C7399">
        <v>475.57499999999999</v>
      </c>
      <c r="D7399">
        <v>144.739</v>
      </c>
      <c r="E7399">
        <v>579.93799999999999</v>
      </c>
    </row>
    <row r="7400" spans="1:5" x14ac:dyDescent="0.25">
      <c r="A7400" s="2">
        <v>44320</v>
      </c>
      <c r="B7400">
        <v>988.00400000000002</v>
      </c>
      <c r="C7400">
        <v>470.38200000000001</v>
      </c>
      <c r="D7400">
        <v>144.739</v>
      </c>
      <c r="E7400">
        <v>570.62800000000004</v>
      </c>
    </row>
    <row r="7401" spans="1:5" x14ac:dyDescent="0.25">
      <c r="A7401" s="2">
        <v>44321</v>
      </c>
      <c r="B7401">
        <v>986.226</v>
      </c>
      <c r="C7401">
        <v>472.32100000000003</v>
      </c>
      <c r="D7401">
        <v>144.739</v>
      </c>
      <c r="E7401">
        <v>577.26499999999999</v>
      </c>
    </row>
    <row r="7402" spans="1:5" x14ac:dyDescent="0.25">
      <c r="A7402" s="2">
        <v>44322</v>
      </c>
      <c r="B7402">
        <v>986.68600000000004</v>
      </c>
      <c r="C7402">
        <v>473.83699999999999</v>
      </c>
      <c r="D7402">
        <v>146.232</v>
      </c>
      <c r="E7402">
        <v>575.18899999999996</v>
      </c>
    </row>
    <row r="7403" spans="1:5" x14ac:dyDescent="0.25">
      <c r="A7403" s="2">
        <v>44323</v>
      </c>
      <c r="B7403">
        <v>999.23800000000006</v>
      </c>
      <c r="C7403">
        <v>480.08499999999998</v>
      </c>
      <c r="D7403">
        <v>147.23099999999999</v>
      </c>
      <c r="E7403">
        <v>582.41800000000001</v>
      </c>
    </row>
    <row r="7404" spans="1:5" x14ac:dyDescent="0.25">
      <c r="A7404" s="2">
        <v>44326</v>
      </c>
      <c r="B7404">
        <v>980.10599999999999</v>
      </c>
      <c r="C7404">
        <v>478.834</v>
      </c>
      <c r="D7404">
        <v>148.14699999999999</v>
      </c>
      <c r="E7404">
        <v>582.04300000000001</v>
      </c>
    </row>
    <row r="7405" spans="1:5" x14ac:dyDescent="0.25">
      <c r="A7405" s="2">
        <v>44327</v>
      </c>
      <c r="B7405">
        <v>974.08299999999997</v>
      </c>
      <c r="C7405">
        <v>467.18799999999999</v>
      </c>
      <c r="D7405">
        <v>145.393</v>
      </c>
      <c r="E7405">
        <v>569.76900000000001</v>
      </c>
    </row>
    <row r="7406" spans="1:5" x14ac:dyDescent="0.25">
      <c r="A7406" s="2">
        <v>44328</v>
      </c>
      <c r="B7406">
        <v>943.49900000000002</v>
      </c>
      <c r="C7406">
        <v>465.762</v>
      </c>
      <c r="D7406">
        <v>142.94399999999999</v>
      </c>
      <c r="E7406">
        <v>567.99199999999996</v>
      </c>
    </row>
    <row r="7407" spans="1:5" x14ac:dyDescent="0.25">
      <c r="A7407" s="2">
        <v>44329</v>
      </c>
      <c r="B7407">
        <v>957.54100000000005</v>
      </c>
      <c r="C7407">
        <v>463.96499999999997</v>
      </c>
      <c r="D7407">
        <v>140.595</v>
      </c>
      <c r="E7407">
        <v>566.84500000000003</v>
      </c>
    </row>
    <row r="7408" spans="1:5" x14ac:dyDescent="0.25">
      <c r="A7408" s="2">
        <v>44330</v>
      </c>
      <c r="B7408">
        <v>979.07899999999995</v>
      </c>
      <c r="C7408">
        <v>470.17099999999999</v>
      </c>
      <c r="D7408">
        <v>142.875</v>
      </c>
      <c r="E7408">
        <v>572.69100000000003</v>
      </c>
    </row>
    <row r="7409" spans="1:5" x14ac:dyDescent="0.25">
      <c r="A7409" s="2">
        <v>44333</v>
      </c>
      <c r="B7409">
        <v>979.51</v>
      </c>
      <c r="C7409">
        <v>466.97399999999999</v>
      </c>
      <c r="D7409">
        <v>142.47800000000001</v>
      </c>
      <c r="E7409">
        <v>571.97199999999998</v>
      </c>
    </row>
    <row r="7410" spans="1:5" x14ac:dyDescent="0.25">
      <c r="A7410" s="2">
        <v>44334</v>
      </c>
      <c r="B7410">
        <v>971.66300000000001</v>
      </c>
      <c r="C7410">
        <v>469.76299999999998</v>
      </c>
      <c r="D7410">
        <v>144.06800000000001</v>
      </c>
      <c r="E7410">
        <v>576.12599999999998</v>
      </c>
    </row>
    <row r="7411" spans="1:5" x14ac:dyDescent="0.25">
      <c r="A7411" s="2">
        <v>44335</v>
      </c>
      <c r="B7411">
        <v>963.56</v>
      </c>
      <c r="C7411">
        <v>467.00799999999998</v>
      </c>
      <c r="D7411">
        <v>143.18700000000001</v>
      </c>
      <c r="E7411">
        <v>570.36900000000003</v>
      </c>
    </row>
    <row r="7412" spans="1:5" x14ac:dyDescent="0.25">
      <c r="A7412" s="2">
        <v>44336</v>
      </c>
      <c r="B7412">
        <v>968.774</v>
      </c>
      <c r="C7412">
        <v>471.43799999999999</v>
      </c>
      <c r="D7412">
        <v>143.82400000000001</v>
      </c>
      <c r="E7412">
        <v>575.85299999999995</v>
      </c>
    </row>
    <row r="7413" spans="1:5" x14ac:dyDescent="0.25">
      <c r="A7413" s="2">
        <v>44337</v>
      </c>
      <c r="B7413">
        <v>971.24400000000003</v>
      </c>
      <c r="C7413">
        <v>471.11500000000001</v>
      </c>
      <c r="D7413">
        <v>144.14500000000001</v>
      </c>
      <c r="E7413">
        <v>577.53700000000003</v>
      </c>
    </row>
    <row r="7414" spans="1:5" x14ac:dyDescent="0.25">
      <c r="A7414" s="2">
        <v>44340</v>
      </c>
      <c r="B7414">
        <v>976.71699999999998</v>
      </c>
      <c r="C7414">
        <v>472.81299999999999</v>
      </c>
      <c r="D7414">
        <v>144.88900000000001</v>
      </c>
      <c r="E7414">
        <v>578.78599999999994</v>
      </c>
    </row>
    <row r="7415" spans="1:5" x14ac:dyDescent="0.25">
      <c r="A7415" s="2">
        <v>44341</v>
      </c>
      <c r="B7415">
        <v>968.63300000000004</v>
      </c>
      <c r="C7415">
        <v>472.14499999999998</v>
      </c>
      <c r="D7415">
        <v>145.02600000000001</v>
      </c>
      <c r="E7415">
        <v>579.49900000000002</v>
      </c>
    </row>
    <row r="7416" spans="1:5" x14ac:dyDescent="0.25">
      <c r="A7416" s="2">
        <v>44342</v>
      </c>
      <c r="B7416">
        <v>982.78099999999995</v>
      </c>
      <c r="C7416">
        <v>476.48599999999999</v>
      </c>
      <c r="D7416">
        <v>144.65199999999999</v>
      </c>
      <c r="E7416">
        <v>580.803</v>
      </c>
    </row>
    <row r="7417" spans="1:5" x14ac:dyDescent="0.25">
      <c r="A7417" s="2">
        <v>44343</v>
      </c>
      <c r="B7417">
        <v>991.22199999999998</v>
      </c>
      <c r="C7417">
        <v>476.11799999999999</v>
      </c>
      <c r="D7417">
        <v>142.947</v>
      </c>
      <c r="E7417">
        <v>582.52300000000002</v>
      </c>
    </row>
    <row r="7418" spans="1:5" x14ac:dyDescent="0.25">
      <c r="A7418" s="2">
        <v>44344</v>
      </c>
      <c r="B7418">
        <v>990.11699999999996</v>
      </c>
      <c r="C7418">
        <v>477.01100000000002</v>
      </c>
      <c r="D7418">
        <v>145.28899999999999</v>
      </c>
      <c r="E7418">
        <v>585.505</v>
      </c>
    </row>
    <row r="7419" spans="1:5" x14ac:dyDescent="0.25">
      <c r="A7419" s="2">
        <v>44347</v>
      </c>
      <c r="B7419">
        <v>990.11699999999996</v>
      </c>
      <c r="C7419">
        <v>477.01100000000002</v>
      </c>
      <c r="D7419">
        <v>143.69900000000001</v>
      </c>
      <c r="E7419">
        <v>585.46</v>
      </c>
    </row>
    <row r="7420" spans="1:5" x14ac:dyDescent="0.25">
      <c r="A7420" s="2">
        <v>44348</v>
      </c>
      <c r="B7420">
        <v>1000.16</v>
      </c>
      <c r="C7420">
        <v>480.93599999999998</v>
      </c>
      <c r="D7420">
        <v>143.98400000000001</v>
      </c>
      <c r="E7420">
        <v>590.36199999999997</v>
      </c>
    </row>
    <row r="7421" spans="1:5" x14ac:dyDescent="0.25">
      <c r="A7421" s="2">
        <v>44349</v>
      </c>
      <c r="B7421">
        <v>1000.776</v>
      </c>
      <c r="C7421">
        <v>481.78100000000001</v>
      </c>
      <c r="D7421">
        <v>145.11699999999999</v>
      </c>
      <c r="E7421">
        <v>589.90300000000002</v>
      </c>
    </row>
    <row r="7422" spans="1:5" x14ac:dyDescent="0.25">
      <c r="A7422" s="2">
        <v>44350</v>
      </c>
      <c r="B7422">
        <v>993.52200000000005</v>
      </c>
      <c r="C7422">
        <v>478.50900000000001</v>
      </c>
      <c r="D7422">
        <v>146.19399999999999</v>
      </c>
      <c r="E7422">
        <v>588.14599999999996</v>
      </c>
    </row>
    <row r="7423" spans="1:5" x14ac:dyDescent="0.25">
      <c r="A7423" s="2">
        <v>44351</v>
      </c>
      <c r="B7423">
        <v>997.02200000000005</v>
      </c>
      <c r="C7423">
        <v>480.01900000000001</v>
      </c>
      <c r="D7423">
        <v>146.453</v>
      </c>
      <c r="E7423">
        <v>590.93700000000001</v>
      </c>
    </row>
    <row r="7424" spans="1:5" x14ac:dyDescent="0.25">
      <c r="A7424" s="2">
        <v>44354</v>
      </c>
      <c r="B7424">
        <v>1006.957</v>
      </c>
      <c r="C7424">
        <v>481.15499999999997</v>
      </c>
      <c r="D7424">
        <v>146.839</v>
      </c>
      <c r="E7424">
        <v>591.09799999999996</v>
      </c>
    </row>
    <row r="7425" spans="1:5" x14ac:dyDescent="0.25">
      <c r="A7425" s="2">
        <v>44355</v>
      </c>
      <c r="B7425">
        <v>1017.403</v>
      </c>
      <c r="C7425">
        <v>481.62599999999998</v>
      </c>
      <c r="D7425">
        <v>147.63900000000001</v>
      </c>
      <c r="E7425">
        <v>591.61300000000006</v>
      </c>
    </row>
    <row r="7426" spans="1:5" x14ac:dyDescent="0.25">
      <c r="A7426" s="2">
        <v>44356</v>
      </c>
      <c r="B7426">
        <v>1009.928</v>
      </c>
      <c r="C7426">
        <v>477.827</v>
      </c>
      <c r="D7426">
        <v>147.63800000000001</v>
      </c>
      <c r="E7426">
        <v>589.83900000000006</v>
      </c>
    </row>
    <row r="7427" spans="1:5" x14ac:dyDescent="0.25">
      <c r="A7427" s="2">
        <v>44357</v>
      </c>
      <c r="B7427">
        <v>1005.814</v>
      </c>
      <c r="C7427">
        <v>474.74599999999998</v>
      </c>
      <c r="D7427">
        <v>147.80199999999999</v>
      </c>
      <c r="E7427">
        <v>587.74800000000005</v>
      </c>
    </row>
    <row r="7428" spans="1:5" x14ac:dyDescent="0.25">
      <c r="A7428" s="2">
        <v>44358</v>
      </c>
      <c r="B7428">
        <v>1014.817</v>
      </c>
      <c r="C7428">
        <v>477.39400000000001</v>
      </c>
      <c r="D7428">
        <v>147.50700000000001</v>
      </c>
      <c r="E7428">
        <v>590.87199999999996</v>
      </c>
    </row>
    <row r="7429" spans="1:5" x14ac:dyDescent="0.25">
      <c r="A7429" s="2">
        <v>44361</v>
      </c>
      <c r="B7429">
        <v>1009.026</v>
      </c>
      <c r="C7429">
        <v>477.94400000000002</v>
      </c>
      <c r="D7429">
        <v>147.66399999999999</v>
      </c>
      <c r="E7429">
        <v>593.09400000000005</v>
      </c>
    </row>
    <row r="7430" spans="1:5" x14ac:dyDescent="0.25">
      <c r="A7430" s="2">
        <v>44362</v>
      </c>
      <c r="B7430">
        <v>1006.164</v>
      </c>
      <c r="C7430">
        <v>474.78699999999998</v>
      </c>
      <c r="D7430">
        <v>148.12200000000001</v>
      </c>
      <c r="E7430">
        <v>589.98400000000004</v>
      </c>
    </row>
    <row r="7431" spans="1:5" x14ac:dyDescent="0.25">
      <c r="A7431" s="2">
        <v>44363</v>
      </c>
      <c r="B7431">
        <v>1002.963</v>
      </c>
      <c r="C7431">
        <v>475.33699999999999</v>
      </c>
      <c r="D7431">
        <v>148.35400000000001</v>
      </c>
      <c r="E7431">
        <v>589.73800000000006</v>
      </c>
    </row>
    <row r="7432" spans="1:5" x14ac:dyDescent="0.25">
      <c r="A7432" s="2">
        <v>44364</v>
      </c>
      <c r="B7432">
        <v>990.08900000000006</v>
      </c>
      <c r="C7432">
        <v>473.41699999999997</v>
      </c>
      <c r="D7432">
        <v>147.19999999999999</v>
      </c>
      <c r="E7432">
        <v>585.875</v>
      </c>
    </row>
    <row r="7433" spans="1:5" x14ac:dyDescent="0.25">
      <c r="A7433" s="2">
        <v>44365</v>
      </c>
      <c r="B7433">
        <v>971.63099999999997</v>
      </c>
      <c r="C7433">
        <v>466.61799999999999</v>
      </c>
      <c r="D7433">
        <v>146.05699999999999</v>
      </c>
      <c r="E7433">
        <v>579.31500000000005</v>
      </c>
    </row>
    <row r="7434" spans="1:5" x14ac:dyDescent="0.25">
      <c r="A7434" s="2">
        <v>44368</v>
      </c>
      <c r="B7434">
        <v>992.42100000000005</v>
      </c>
      <c r="C7434">
        <v>468.74700000000001</v>
      </c>
      <c r="D7434">
        <v>143.30099999999999</v>
      </c>
      <c r="E7434">
        <v>580.577</v>
      </c>
    </row>
    <row r="7435" spans="1:5" x14ac:dyDescent="0.25">
      <c r="A7435" s="2">
        <v>44369</v>
      </c>
      <c r="B7435">
        <v>994.48099999999999</v>
      </c>
      <c r="C7435">
        <v>472.30700000000002</v>
      </c>
      <c r="D7435">
        <v>147.262</v>
      </c>
      <c r="E7435">
        <v>582.81299999999999</v>
      </c>
    </row>
    <row r="7436" spans="1:5" x14ac:dyDescent="0.25">
      <c r="A7436" s="2">
        <v>44370</v>
      </c>
      <c r="B7436">
        <v>997.22799999999995</v>
      </c>
      <c r="C7436">
        <v>472.17099999999999</v>
      </c>
      <c r="D7436">
        <v>146.84899999999999</v>
      </c>
      <c r="E7436">
        <v>580.197</v>
      </c>
    </row>
    <row r="7437" spans="1:5" x14ac:dyDescent="0.25">
      <c r="A7437" s="2">
        <v>44371</v>
      </c>
      <c r="B7437">
        <v>1008.3390000000001</v>
      </c>
      <c r="C7437">
        <v>470.166</v>
      </c>
      <c r="D7437">
        <v>146.60499999999999</v>
      </c>
      <c r="E7437">
        <v>582.37800000000004</v>
      </c>
    </row>
    <row r="7438" spans="1:5" x14ac:dyDescent="0.25">
      <c r="A7438" s="2">
        <v>44372</v>
      </c>
      <c r="B7438">
        <v>1014.573</v>
      </c>
      <c r="C7438">
        <v>473.12099999999998</v>
      </c>
      <c r="D7438">
        <v>147.809</v>
      </c>
      <c r="E7438">
        <v>585.35599999999999</v>
      </c>
    </row>
    <row r="7439" spans="1:5" x14ac:dyDescent="0.25">
      <c r="A7439" s="2">
        <v>44375</v>
      </c>
      <c r="B7439">
        <v>1006.514</v>
      </c>
      <c r="C7439">
        <v>470.28300000000002</v>
      </c>
      <c r="D7439">
        <v>148.554</v>
      </c>
      <c r="E7439">
        <v>582.42499999999995</v>
      </c>
    </row>
    <row r="7440" spans="1:5" x14ac:dyDescent="0.25">
      <c r="A7440" s="2">
        <v>44376</v>
      </c>
      <c r="B7440">
        <v>1002.735</v>
      </c>
      <c r="C7440">
        <v>470.892</v>
      </c>
      <c r="D7440">
        <v>147.142</v>
      </c>
      <c r="E7440">
        <v>585.16499999999996</v>
      </c>
    </row>
    <row r="7441" spans="1:5" x14ac:dyDescent="0.25">
      <c r="A7441" s="2">
        <v>44377</v>
      </c>
      <c r="B7441">
        <v>1003.6609999999999</v>
      </c>
      <c r="C7441">
        <v>466.64600000000002</v>
      </c>
      <c r="D7441">
        <v>147.06399999999999</v>
      </c>
      <c r="E7441">
        <v>580.95000000000005</v>
      </c>
    </row>
    <row r="7442" spans="1:5" x14ac:dyDescent="0.25">
      <c r="A7442" s="2">
        <v>44378</v>
      </c>
      <c r="B7442">
        <v>1010.896</v>
      </c>
      <c r="C7442">
        <v>473.05799999999999</v>
      </c>
      <c r="D7442">
        <v>146.441</v>
      </c>
      <c r="E7442">
        <v>586.54399999999998</v>
      </c>
    </row>
    <row r="7443" spans="1:5" x14ac:dyDescent="0.25">
      <c r="A7443" s="2">
        <v>44379</v>
      </c>
      <c r="B7443">
        <v>1004.664</v>
      </c>
      <c r="C7443">
        <v>474.92099999999999</v>
      </c>
      <c r="D7443">
        <v>147.827</v>
      </c>
      <c r="E7443">
        <v>589.59100000000001</v>
      </c>
    </row>
    <row r="7444" spans="1:5" x14ac:dyDescent="0.25">
      <c r="A7444" s="2">
        <v>44382</v>
      </c>
      <c r="B7444">
        <v>1004.664</v>
      </c>
      <c r="C7444">
        <v>479.53500000000003</v>
      </c>
      <c r="D7444">
        <v>147.58699999999999</v>
      </c>
      <c r="E7444">
        <v>593.28700000000003</v>
      </c>
    </row>
    <row r="7445" spans="1:5" x14ac:dyDescent="0.25">
      <c r="A7445" s="2">
        <v>44383</v>
      </c>
      <c r="B7445">
        <v>992.16499999999996</v>
      </c>
      <c r="C7445">
        <v>477.07100000000003</v>
      </c>
      <c r="D7445">
        <v>147.76499999999999</v>
      </c>
      <c r="E7445">
        <v>591.37699999999995</v>
      </c>
    </row>
    <row r="7446" spans="1:5" x14ac:dyDescent="0.25">
      <c r="A7446" s="2">
        <v>44384</v>
      </c>
      <c r="B7446">
        <v>985.86500000000001</v>
      </c>
      <c r="C7446">
        <v>478.31599999999997</v>
      </c>
      <c r="D7446">
        <v>146.40799999999999</v>
      </c>
      <c r="E7446">
        <v>594.15599999999995</v>
      </c>
    </row>
    <row r="7447" spans="1:5" x14ac:dyDescent="0.25">
      <c r="A7447" s="2">
        <v>44385</v>
      </c>
      <c r="B7447">
        <v>975.76800000000003</v>
      </c>
      <c r="C7447">
        <v>470.13200000000001</v>
      </c>
      <c r="D7447">
        <v>145.053</v>
      </c>
      <c r="E7447">
        <v>584.66899999999998</v>
      </c>
    </row>
    <row r="7448" spans="1:5" x14ac:dyDescent="0.25">
      <c r="A7448" s="2">
        <v>44386</v>
      </c>
      <c r="B7448">
        <v>997.08900000000006</v>
      </c>
      <c r="C7448">
        <v>475.44299999999998</v>
      </c>
      <c r="D7448">
        <v>144.673</v>
      </c>
      <c r="E7448">
        <v>590.95899999999995</v>
      </c>
    </row>
    <row r="7449" spans="1:5" x14ac:dyDescent="0.25">
      <c r="A7449" s="2">
        <v>44389</v>
      </c>
      <c r="B7449">
        <v>997.98599999999999</v>
      </c>
      <c r="C7449">
        <v>475.339</v>
      </c>
      <c r="D7449">
        <v>147.51900000000001</v>
      </c>
      <c r="E7449">
        <v>593.99800000000005</v>
      </c>
    </row>
    <row r="7450" spans="1:5" x14ac:dyDescent="0.25">
      <c r="A7450" s="2">
        <v>44390</v>
      </c>
      <c r="B7450">
        <v>980.72199999999998</v>
      </c>
      <c r="C7450">
        <v>475.87</v>
      </c>
      <c r="D7450">
        <v>148.68</v>
      </c>
      <c r="E7450">
        <v>594.32100000000003</v>
      </c>
    </row>
    <row r="7451" spans="1:5" x14ac:dyDescent="0.25">
      <c r="A7451" s="2">
        <v>44391</v>
      </c>
      <c r="B7451">
        <v>968.08</v>
      </c>
      <c r="C7451">
        <v>471.6</v>
      </c>
      <c r="D7451">
        <v>148.536</v>
      </c>
      <c r="E7451">
        <v>591.673</v>
      </c>
    </row>
    <row r="7452" spans="1:5" x14ac:dyDescent="0.25">
      <c r="A7452" s="2">
        <v>44392</v>
      </c>
      <c r="B7452">
        <v>962.62699999999995</v>
      </c>
      <c r="C7452">
        <v>465.61799999999999</v>
      </c>
      <c r="D7452">
        <v>146.66</v>
      </c>
      <c r="E7452">
        <v>585.72799999999995</v>
      </c>
    </row>
    <row r="7453" spans="1:5" x14ac:dyDescent="0.25">
      <c r="A7453" s="2">
        <v>44393</v>
      </c>
      <c r="B7453">
        <v>950.68100000000004</v>
      </c>
      <c r="C7453">
        <v>465.46100000000001</v>
      </c>
      <c r="D7453">
        <v>146.678</v>
      </c>
      <c r="E7453">
        <v>584.98699999999997</v>
      </c>
    </row>
    <row r="7454" spans="1:5" x14ac:dyDescent="0.25">
      <c r="A7454" s="2">
        <v>44396</v>
      </c>
      <c r="B7454">
        <v>935.03599999999994</v>
      </c>
      <c r="C7454">
        <v>453.75200000000001</v>
      </c>
      <c r="D7454">
        <v>144.46299999999999</v>
      </c>
      <c r="E7454">
        <v>571.62900000000002</v>
      </c>
    </row>
    <row r="7455" spans="1:5" x14ac:dyDescent="0.25">
      <c r="A7455" s="2">
        <v>44397</v>
      </c>
      <c r="B7455">
        <v>962.38900000000001</v>
      </c>
      <c r="C7455">
        <v>456.56099999999998</v>
      </c>
      <c r="D7455">
        <v>143.26599999999999</v>
      </c>
      <c r="E7455">
        <v>575.13599999999997</v>
      </c>
    </row>
    <row r="7456" spans="1:5" x14ac:dyDescent="0.25">
      <c r="A7456" s="2">
        <v>44398</v>
      </c>
      <c r="B7456">
        <v>978.15</v>
      </c>
      <c r="C7456">
        <v>466.89800000000002</v>
      </c>
      <c r="D7456">
        <v>144.61000000000001</v>
      </c>
      <c r="E7456">
        <v>586.37099999999998</v>
      </c>
    </row>
    <row r="7457" spans="1:5" x14ac:dyDescent="0.25">
      <c r="A7457" s="2">
        <v>44399</v>
      </c>
      <c r="B7457">
        <v>966.24</v>
      </c>
      <c r="C7457">
        <v>471.10599999999999</v>
      </c>
      <c r="D7457">
        <v>144.61000000000001</v>
      </c>
      <c r="E7457">
        <v>591.51700000000005</v>
      </c>
    </row>
    <row r="7458" spans="1:5" x14ac:dyDescent="0.25">
      <c r="A7458" s="2">
        <v>44400</v>
      </c>
      <c r="B7458">
        <v>972.40700000000004</v>
      </c>
      <c r="C7458">
        <v>475.67599999999999</v>
      </c>
      <c r="D7458">
        <v>144.61000000000001</v>
      </c>
      <c r="E7458">
        <v>596.48299999999995</v>
      </c>
    </row>
    <row r="7459" spans="1:5" x14ac:dyDescent="0.25">
      <c r="A7459" s="2">
        <v>44403</v>
      </c>
      <c r="B7459">
        <v>975.37099999999998</v>
      </c>
      <c r="C7459">
        <v>476.68299999999999</v>
      </c>
      <c r="D7459">
        <v>146.37200000000001</v>
      </c>
      <c r="E7459">
        <v>597.99300000000005</v>
      </c>
    </row>
    <row r="7460" spans="1:5" x14ac:dyDescent="0.25">
      <c r="A7460" s="2">
        <v>44404</v>
      </c>
      <c r="B7460">
        <v>966.79</v>
      </c>
      <c r="C7460">
        <v>475.94400000000002</v>
      </c>
      <c r="D7460">
        <v>147.61099999999999</v>
      </c>
      <c r="E7460">
        <v>595.53200000000004</v>
      </c>
    </row>
    <row r="7461" spans="1:5" x14ac:dyDescent="0.25">
      <c r="A7461" s="2">
        <v>44405</v>
      </c>
      <c r="B7461">
        <v>978.13</v>
      </c>
      <c r="C7461">
        <v>478.72300000000001</v>
      </c>
      <c r="D7461">
        <v>146.40799999999999</v>
      </c>
      <c r="E7461">
        <v>599.74800000000005</v>
      </c>
    </row>
    <row r="7462" spans="1:5" x14ac:dyDescent="0.25">
      <c r="A7462" s="2">
        <v>44406</v>
      </c>
      <c r="B7462">
        <v>985.25699999999995</v>
      </c>
      <c r="C7462">
        <v>479.21699999999998</v>
      </c>
      <c r="D7462">
        <v>146.52199999999999</v>
      </c>
      <c r="E7462">
        <v>601.61699999999996</v>
      </c>
    </row>
    <row r="7463" spans="1:5" x14ac:dyDescent="0.25">
      <c r="A7463" s="2">
        <v>44407</v>
      </c>
      <c r="B7463">
        <v>981.57399999999996</v>
      </c>
      <c r="C7463">
        <v>476.971</v>
      </c>
      <c r="D7463">
        <v>144.68799999999999</v>
      </c>
      <c r="E7463">
        <v>600.56899999999996</v>
      </c>
    </row>
    <row r="7464" spans="1:5" x14ac:dyDescent="0.25">
      <c r="A7464" s="2">
        <v>44410</v>
      </c>
      <c r="B7464">
        <v>977.18700000000001</v>
      </c>
      <c r="C7464">
        <v>482.57900000000001</v>
      </c>
      <c r="D7464">
        <v>147.322</v>
      </c>
      <c r="E7464">
        <v>605.56100000000004</v>
      </c>
    </row>
    <row r="7465" spans="1:5" x14ac:dyDescent="0.25">
      <c r="A7465" s="2">
        <v>44411</v>
      </c>
      <c r="B7465">
        <v>981.43600000000004</v>
      </c>
      <c r="C7465">
        <v>483.596</v>
      </c>
      <c r="D7465">
        <v>146.589</v>
      </c>
      <c r="E7465">
        <v>605.24800000000005</v>
      </c>
    </row>
    <row r="7466" spans="1:5" x14ac:dyDescent="0.25">
      <c r="A7466" s="2">
        <v>44412</v>
      </c>
      <c r="B7466">
        <v>971.08199999999999</v>
      </c>
      <c r="C7466">
        <v>483.72199999999998</v>
      </c>
      <c r="D7466">
        <v>145.55500000000001</v>
      </c>
      <c r="E7466">
        <v>607.78599999999994</v>
      </c>
    </row>
    <row r="7467" spans="1:5" x14ac:dyDescent="0.25">
      <c r="A7467" s="2">
        <v>44413</v>
      </c>
      <c r="B7467">
        <v>985.58600000000001</v>
      </c>
      <c r="C7467">
        <v>487.30500000000001</v>
      </c>
      <c r="D7467">
        <v>145.78100000000001</v>
      </c>
      <c r="E7467">
        <v>610.4</v>
      </c>
    </row>
    <row r="7468" spans="1:5" x14ac:dyDescent="0.25">
      <c r="A7468" s="2">
        <v>44414</v>
      </c>
      <c r="B7468">
        <v>989.45899999999995</v>
      </c>
      <c r="C7468">
        <v>486.541</v>
      </c>
      <c r="D7468">
        <v>145.68799999999999</v>
      </c>
      <c r="E7468">
        <v>608.86</v>
      </c>
    </row>
    <row r="7469" spans="1:5" x14ac:dyDescent="0.25">
      <c r="A7469" s="2">
        <v>44417</v>
      </c>
      <c r="B7469">
        <v>984.97500000000002</v>
      </c>
      <c r="C7469">
        <v>485.99099999999999</v>
      </c>
      <c r="D7469">
        <v>145.68799999999999</v>
      </c>
      <c r="E7469">
        <v>609.10900000000004</v>
      </c>
    </row>
    <row r="7470" spans="1:5" x14ac:dyDescent="0.25">
      <c r="A7470" s="2">
        <v>44418</v>
      </c>
      <c r="B7470">
        <v>987.70100000000002</v>
      </c>
      <c r="C7470">
        <v>488.40100000000001</v>
      </c>
      <c r="D7470">
        <v>146.21</v>
      </c>
      <c r="E7470">
        <v>611.77</v>
      </c>
    </row>
    <row r="7471" spans="1:5" x14ac:dyDescent="0.25">
      <c r="A7471" s="2">
        <v>44419</v>
      </c>
      <c r="B7471">
        <v>993.72</v>
      </c>
      <c r="C7471">
        <v>492.73200000000003</v>
      </c>
      <c r="D7471">
        <v>147.01</v>
      </c>
      <c r="E7471">
        <v>614.50099999999998</v>
      </c>
    </row>
    <row r="7472" spans="1:5" x14ac:dyDescent="0.25">
      <c r="A7472" s="2">
        <v>44420</v>
      </c>
      <c r="B7472">
        <v>992.33799999999997</v>
      </c>
      <c r="C7472">
        <v>493.286</v>
      </c>
      <c r="D7472">
        <v>147.27600000000001</v>
      </c>
      <c r="E7472">
        <v>614.71299999999997</v>
      </c>
    </row>
    <row r="7473" spans="1:5" x14ac:dyDescent="0.25">
      <c r="A7473" s="2">
        <v>44421</v>
      </c>
      <c r="B7473">
        <v>986.25</v>
      </c>
      <c r="C7473">
        <v>494.11</v>
      </c>
      <c r="D7473">
        <v>147.21299999999999</v>
      </c>
      <c r="E7473">
        <v>616.07600000000002</v>
      </c>
    </row>
    <row r="7474" spans="1:5" x14ac:dyDescent="0.25">
      <c r="A7474" s="2">
        <v>44424</v>
      </c>
      <c r="B7474">
        <v>978.79</v>
      </c>
      <c r="C7474">
        <v>492.21600000000001</v>
      </c>
      <c r="D7474">
        <v>144.99600000000001</v>
      </c>
      <c r="E7474">
        <v>612.70799999999997</v>
      </c>
    </row>
    <row r="7475" spans="1:5" x14ac:dyDescent="0.25">
      <c r="A7475" s="2">
        <v>44425</v>
      </c>
      <c r="B7475">
        <v>966.44500000000005</v>
      </c>
      <c r="C7475">
        <v>491.26799999999997</v>
      </c>
      <c r="D7475">
        <v>143.916</v>
      </c>
      <c r="E7475">
        <v>611.47500000000002</v>
      </c>
    </row>
    <row r="7476" spans="1:5" x14ac:dyDescent="0.25">
      <c r="A7476" s="2">
        <v>44426</v>
      </c>
      <c r="B7476">
        <v>958.56100000000004</v>
      </c>
      <c r="C7476">
        <v>495.23500000000001</v>
      </c>
      <c r="D7476">
        <v>145.01599999999999</v>
      </c>
      <c r="E7476">
        <v>616.26499999999999</v>
      </c>
    </row>
    <row r="7477" spans="1:5" x14ac:dyDescent="0.25">
      <c r="A7477" s="2">
        <v>44427</v>
      </c>
      <c r="B7477">
        <v>947.827</v>
      </c>
      <c r="C7477">
        <v>490.99200000000002</v>
      </c>
      <c r="D7477">
        <v>143.31800000000001</v>
      </c>
      <c r="E7477">
        <v>608.73699999999997</v>
      </c>
    </row>
    <row r="7478" spans="1:5" x14ac:dyDescent="0.25">
      <c r="A7478" s="2">
        <v>44428</v>
      </c>
      <c r="B7478">
        <v>961.54100000000005</v>
      </c>
      <c r="C7478">
        <v>493.65499999999997</v>
      </c>
      <c r="D7478">
        <v>142.21199999999999</v>
      </c>
      <c r="E7478">
        <v>611.02099999999996</v>
      </c>
    </row>
    <row r="7479" spans="1:5" x14ac:dyDescent="0.25">
      <c r="A7479" s="2">
        <v>44431</v>
      </c>
      <c r="B7479">
        <v>976.15499999999997</v>
      </c>
      <c r="C7479">
        <v>493.851</v>
      </c>
      <c r="D7479">
        <v>144.096</v>
      </c>
      <c r="E7479">
        <v>614.23500000000001</v>
      </c>
    </row>
    <row r="7480" spans="1:5" x14ac:dyDescent="0.25">
      <c r="A7480" s="2">
        <v>44432</v>
      </c>
      <c r="B7480">
        <v>987.34</v>
      </c>
      <c r="C7480">
        <v>495.97699999999998</v>
      </c>
      <c r="D7480">
        <v>145.65299999999999</v>
      </c>
      <c r="E7480">
        <v>615.17600000000004</v>
      </c>
    </row>
    <row r="7481" spans="1:5" x14ac:dyDescent="0.25">
      <c r="A7481" s="2">
        <v>44433</v>
      </c>
      <c r="B7481">
        <v>992.57899999999995</v>
      </c>
      <c r="C7481">
        <v>498.97</v>
      </c>
      <c r="D7481">
        <v>145.77799999999999</v>
      </c>
      <c r="E7481">
        <v>617.62099999999998</v>
      </c>
    </row>
    <row r="7482" spans="1:5" x14ac:dyDescent="0.25">
      <c r="A7482" s="2">
        <v>44434</v>
      </c>
      <c r="B7482">
        <v>982.78899999999999</v>
      </c>
      <c r="C7482">
        <v>498.69299999999998</v>
      </c>
      <c r="D7482">
        <v>146.249</v>
      </c>
      <c r="E7482">
        <v>617.59</v>
      </c>
    </row>
    <row r="7483" spans="1:5" x14ac:dyDescent="0.25">
      <c r="A7483" s="2">
        <v>44435</v>
      </c>
      <c r="B7483">
        <v>1006.514</v>
      </c>
      <c r="C7483">
        <v>500.4</v>
      </c>
      <c r="D7483">
        <v>146.38300000000001</v>
      </c>
      <c r="E7483">
        <v>620.697</v>
      </c>
    </row>
    <row r="7484" spans="1:5" x14ac:dyDescent="0.25">
      <c r="A7484" s="2">
        <v>44438</v>
      </c>
      <c r="B7484">
        <v>1002.572</v>
      </c>
      <c r="C7484">
        <v>500.4</v>
      </c>
      <c r="D7484">
        <v>148.57</v>
      </c>
      <c r="E7484">
        <v>622.23099999999999</v>
      </c>
    </row>
    <row r="7485" spans="1:5" x14ac:dyDescent="0.25">
      <c r="A7485" s="2">
        <v>44439</v>
      </c>
      <c r="B7485">
        <v>1002.997</v>
      </c>
      <c r="C7485">
        <v>501.97</v>
      </c>
      <c r="D7485">
        <v>148.804</v>
      </c>
      <c r="E7485">
        <v>621.88199999999995</v>
      </c>
    </row>
    <row r="7486" spans="1:5" x14ac:dyDescent="0.25">
      <c r="A7486" s="2">
        <v>44440</v>
      </c>
      <c r="B7486">
        <v>1007.796</v>
      </c>
      <c r="C7486">
        <v>505.22899999999998</v>
      </c>
      <c r="D7486">
        <v>149.68199999999999</v>
      </c>
      <c r="E7486">
        <v>625.14800000000002</v>
      </c>
    </row>
    <row r="7487" spans="1:5" x14ac:dyDescent="0.25">
      <c r="A7487" s="2">
        <v>44441</v>
      </c>
      <c r="B7487">
        <v>1015.292</v>
      </c>
      <c r="C7487">
        <v>504.76400000000001</v>
      </c>
      <c r="D7487">
        <v>149.87</v>
      </c>
      <c r="E7487">
        <v>628.86300000000006</v>
      </c>
    </row>
    <row r="7488" spans="1:5" x14ac:dyDescent="0.25">
      <c r="A7488" s="2">
        <v>44442</v>
      </c>
      <c r="B7488">
        <v>1011.115</v>
      </c>
      <c r="C7488">
        <v>503.53100000000001</v>
      </c>
      <c r="D7488">
        <v>151.62700000000001</v>
      </c>
      <c r="E7488">
        <v>626.55399999999997</v>
      </c>
    </row>
    <row r="7489" spans="1:5" x14ac:dyDescent="0.25">
      <c r="A7489" s="2">
        <v>44445</v>
      </c>
      <c r="B7489">
        <v>1011.115</v>
      </c>
      <c r="C7489">
        <v>505.03699999999998</v>
      </c>
      <c r="D7489">
        <v>153.10599999999999</v>
      </c>
      <c r="E7489">
        <v>628.26599999999996</v>
      </c>
    </row>
    <row r="7490" spans="1:5" x14ac:dyDescent="0.25">
      <c r="A7490" s="2">
        <v>44446</v>
      </c>
      <c r="B7490">
        <v>1002.27</v>
      </c>
      <c r="C7490">
        <v>501.07299999999998</v>
      </c>
      <c r="D7490">
        <v>154.25</v>
      </c>
      <c r="E7490">
        <v>625.51300000000003</v>
      </c>
    </row>
    <row r="7491" spans="1:5" x14ac:dyDescent="0.25">
      <c r="A7491" s="2">
        <v>44447</v>
      </c>
      <c r="B7491">
        <v>993.8</v>
      </c>
      <c r="C7491">
        <v>495.54599999999999</v>
      </c>
      <c r="D7491">
        <v>155.54</v>
      </c>
      <c r="E7491">
        <v>616.96799999999996</v>
      </c>
    </row>
    <row r="7492" spans="1:5" x14ac:dyDescent="0.25">
      <c r="A7492" s="2">
        <v>44448</v>
      </c>
      <c r="B7492">
        <v>993.02099999999996</v>
      </c>
      <c r="C7492">
        <v>495.02800000000002</v>
      </c>
      <c r="D7492">
        <v>154.85300000000001</v>
      </c>
      <c r="E7492">
        <v>618.35799999999995</v>
      </c>
    </row>
    <row r="7493" spans="1:5" x14ac:dyDescent="0.25">
      <c r="A7493" s="2">
        <v>44449</v>
      </c>
      <c r="B7493">
        <v>983.59199999999998</v>
      </c>
      <c r="C7493">
        <v>493.83800000000002</v>
      </c>
      <c r="D7493">
        <v>157.078</v>
      </c>
      <c r="E7493">
        <v>615.80899999999997</v>
      </c>
    </row>
    <row r="7494" spans="1:5" x14ac:dyDescent="0.25">
      <c r="A7494" s="2">
        <v>44452</v>
      </c>
      <c r="B7494">
        <v>989.47400000000005</v>
      </c>
      <c r="C7494">
        <v>493.26900000000001</v>
      </c>
      <c r="D7494">
        <v>157.922</v>
      </c>
      <c r="E7494">
        <v>615.41999999999996</v>
      </c>
    </row>
    <row r="7495" spans="1:5" x14ac:dyDescent="0.25">
      <c r="A7495" s="2">
        <v>44453</v>
      </c>
      <c r="B7495">
        <v>977.85</v>
      </c>
      <c r="C7495">
        <v>491.291</v>
      </c>
      <c r="D7495">
        <v>159.66200000000001</v>
      </c>
      <c r="E7495">
        <v>614.33399999999995</v>
      </c>
    </row>
    <row r="7496" spans="1:5" x14ac:dyDescent="0.25">
      <c r="A7496" s="2">
        <v>44454</v>
      </c>
      <c r="B7496">
        <v>988.68299999999999</v>
      </c>
      <c r="C7496">
        <v>486.00599999999997</v>
      </c>
      <c r="D7496">
        <v>157.285</v>
      </c>
      <c r="E7496">
        <v>608.04899999999998</v>
      </c>
    </row>
    <row r="7497" spans="1:5" x14ac:dyDescent="0.25">
      <c r="A7497" s="2">
        <v>44455</v>
      </c>
      <c r="B7497">
        <v>987.89700000000005</v>
      </c>
      <c r="C7497">
        <v>490.22</v>
      </c>
      <c r="D7497">
        <v>156.935</v>
      </c>
      <c r="E7497">
        <v>611.72</v>
      </c>
    </row>
    <row r="7498" spans="1:5" x14ac:dyDescent="0.25">
      <c r="A7498" s="2">
        <v>44456</v>
      </c>
      <c r="B7498">
        <v>986.404</v>
      </c>
      <c r="C7498">
        <v>489.79899999999998</v>
      </c>
      <c r="D7498">
        <v>157.614</v>
      </c>
      <c r="E7498">
        <v>609.928</v>
      </c>
    </row>
    <row r="7499" spans="1:5" x14ac:dyDescent="0.25">
      <c r="A7499" s="2">
        <v>44459</v>
      </c>
      <c r="B7499">
        <v>966.76400000000001</v>
      </c>
      <c r="C7499">
        <v>484.03399999999999</v>
      </c>
      <c r="D7499">
        <v>157.614</v>
      </c>
      <c r="E7499">
        <v>598.76400000000001</v>
      </c>
    </row>
    <row r="7500" spans="1:5" x14ac:dyDescent="0.25">
      <c r="A7500" s="2">
        <v>44460</v>
      </c>
      <c r="B7500">
        <v>967.05100000000004</v>
      </c>
      <c r="C7500">
        <v>488.30799999999999</v>
      </c>
      <c r="D7500">
        <v>154.94</v>
      </c>
      <c r="E7500">
        <v>602.53099999999995</v>
      </c>
    </row>
    <row r="7501" spans="1:5" x14ac:dyDescent="0.25">
      <c r="A7501" s="2">
        <v>44461</v>
      </c>
      <c r="B7501">
        <v>981.14499999999998</v>
      </c>
      <c r="C7501">
        <v>493.54500000000002</v>
      </c>
      <c r="D7501">
        <v>152.97999999999999</v>
      </c>
      <c r="E7501">
        <v>609.18700000000001</v>
      </c>
    </row>
    <row r="7502" spans="1:5" x14ac:dyDescent="0.25">
      <c r="A7502" s="2">
        <v>44462</v>
      </c>
      <c r="B7502">
        <v>997.20799999999997</v>
      </c>
      <c r="C7502">
        <v>494.41300000000001</v>
      </c>
      <c r="D7502">
        <v>152.97999999999999</v>
      </c>
      <c r="E7502">
        <v>615.15700000000004</v>
      </c>
    </row>
    <row r="7503" spans="1:5" x14ac:dyDescent="0.25">
      <c r="A7503" s="2">
        <v>44463</v>
      </c>
      <c r="B7503">
        <v>994.01800000000003</v>
      </c>
      <c r="C7503">
        <v>489.74400000000003</v>
      </c>
      <c r="D7503">
        <v>156.47499999999999</v>
      </c>
      <c r="E7503">
        <v>609.41399999999999</v>
      </c>
    </row>
    <row r="7504" spans="1:5" x14ac:dyDescent="0.25">
      <c r="A7504" s="2">
        <v>44466</v>
      </c>
      <c r="B7504">
        <v>1005.872</v>
      </c>
      <c r="C7504">
        <v>489.59899999999999</v>
      </c>
      <c r="D7504">
        <v>155.82400000000001</v>
      </c>
      <c r="E7504">
        <v>606.99099999999999</v>
      </c>
    </row>
    <row r="7505" spans="1:5" x14ac:dyDescent="0.25">
      <c r="A7505" s="2">
        <v>44467</v>
      </c>
      <c r="B7505">
        <v>986.44</v>
      </c>
      <c r="C7505">
        <v>480.03899999999999</v>
      </c>
      <c r="D7505">
        <v>155.001</v>
      </c>
      <c r="E7505">
        <v>592.55799999999999</v>
      </c>
    </row>
    <row r="7506" spans="1:5" x14ac:dyDescent="0.25">
      <c r="A7506" s="2">
        <v>44468</v>
      </c>
      <c r="B7506">
        <v>985.28099999999995</v>
      </c>
      <c r="C7506">
        <v>479.60399999999998</v>
      </c>
      <c r="D7506">
        <v>152.364</v>
      </c>
      <c r="E7506">
        <v>592.80399999999997</v>
      </c>
    </row>
    <row r="7507" spans="1:5" x14ac:dyDescent="0.25">
      <c r="A7507" s="2">
        <v>44469</v>
      </c>
      <c r="B7507">
        <v>972.83</v>
      </c>
      <c r="C7507">
        <v>476.85300000000001</v>
      </c>
      <c r="D7507">
        <v>151.91499999999999</v>
      </c>
      <c r="E7507">
        <v>593.08399999999995</v>
      </c>
    </row>
    <row r="7508" spans="1:5" x14ac:dyDescent="0.25">
      <c r="A7508" s="2">
        <v>44470</v>
      </c>
      <c r="B7508">
        <v>988.68200000000002</v>
      </c>
      <c r="C7508">
        <v>474.80700000000002</v>
      </c>
      <c r="D7508">
        <v>148.63999999999999</v>
      </c>
      <c r="E7508">
        <v>591.36500000000001</v>
      </c>
    </row>
    <row r="7509" spans="1:5" x14ac:dyDescent="0.25">
      <c r="A7509" s="2">
        <v>44473</v>
      </c>
      <c r="B7509">
        <v>979.72</v>
      </c>
      <c r="C7509">
        <v>468.45299999999997</v>
      </c>
      <c r="D7509">
        <v>148.32300000000001</v>
      </c>
      <c r="E7509">
        <v>584.673</v>
      </c>
    </row>
    <row r="7510" spans="1:5" x14ac:dyDescent="0.25">
      <c r="A7510" s="2">
        <v>44474</v>
      </c>
      <c r="B7510">
        <v>983.74199999999996</v>
      </c>
      <c r="C7510">
        <v>470.44400000000002</v>
      </c>
      <c r="D7510">
        <v>146.44</v>
      </c>
      <c r="E7510">
        <v>589.024</v>
      </c>
    </row>
    <row r="7511" spans="1:5" x14ac:dyDescent="0.25">
      <c r="A7511" s="2">
        <v>44475</v>
      </c>
      <c r="B7511">
        <v>980.09500000000003</v>
      </c>
      <c r="C7511">
        <v>462.55900000000003</v>
      </c>
      <c r="D7511">
        <v>146.428</v>
      </c>
      <c r="E7511">
        <v>580.60900000000004</v>
      </c>
    </row>
    <row r="7512" spans="1:5" x14ac:dyDescent="0.25">
      <c r="A7512" s="2">
        <v>44476</v>
      </c>
      <c r="B7512">
        <v>994.27099999999996</v>
      </c>
      <c r="C7512">
        <v>465.66500000000002</v>
      </c>
      <c r="D7512">
        <v>146.221</v>
      </c>
      <c r="E7512">
        <v>586.81600000000003</v>
      </c>
    </row>
    <row r="7513" spans="1:5" x14ac:dyDescent="0.25">
      <c r="A7513" s="2">
        <v>44477</v>
      </c>
      <c r="B7513">
        <v>988.12800000000004</v>
      </c>
      <c r="C7513">
        <v>465.11900000000003</v>
      </c>
      <c r="D7513">
        <v>147.542</v>
      </c>
      <c r="E7513">
        <v>584.93100000000004</v>
      </c>
    </row>
    <row r="7514" spans="1:5" x14ac:dyDescent="0.25">
      <c r="A7514" s="2">
        <v>44480</v>
      </c>
      <c r="B7514">
        <v>982.50900000000001</v>
      </c>
      <c r="C7514">
        <v>462.74200000000002</v>
      </c>
      <c r="D7514">
        <v>149.55600000000001</v>
      </c>
      <c r="E7514">
        <v>583.41</v>
      </c>
    </row>
    <row r="7515" spans="1:5" x14ac:dyDescent="0.25">
      <c r="A7515" s="2">
        <v>44481</v>
      </c>
      <c r="B7515">
        <v>988.10599999999999</v>
      </c>
      <c r="C7515">
        <v>462.81099999999998</v>
      </c>
      <c r="D7515">
        <v>148.149</v>
      </c>
      <c r="E7515">
        <v>586.29300000000001</v>
      </c>
    </row>
    <row r="7516" spans="1:5" x14ac:dyDescent="0.25">
      <c r="A7516" s="2">
        <v>44482</v>
      </c>
      <c r="B7516">
        <v>991.55399999999997</v>
      </c>
      <c r="C7516">
        <v>467.01</v>
      </c>
      <c r="D7516">
        <v>147.928</v>
      </c>
      <c r="E7516">
        <v>592.67499999999995</v>
      </c>
    </row>
    <row r="7517" spans="1:5" x14ac:dyDescent="0.25">
      <c r="A7517" s="2">
        <v>44483</v>
      </c>
      <c r="B7517">
        <v>1006.908</v>
      </c>
      <c r="C7517">
        <v>471.62</v>
      </c>
      <c r="D7517">
        <v>148.458</v>
      </c>
      <c r="E7517">
        <v>599.06399999999996</v>
      </c>
    </row>
    <row r="7518" spans="1:5" x14ac:dyDescent="0.25">
      <c r="A7518" s="2">
        <v>44484</v>
      </c>
      <c r="B7518">
        <v>1005.46</v>
      </c>
      <c r="C7518">
        <v>474.36099999999999</v>
      </c>
      <c r="D7518">
        <v>151.25</v>
      </c>
      <c r="E7518">
        <v>603.21100000000001</v>
      </c>
    </row>
    <row r="7519" spans="1:5" x14ac:dyDescent="0.25">
      <c r="A7519" s="2">
        <v>44487</v>
      </c>
      <c r="B7519">
        <v>1006.932</v>
      </c>
      <c r="C7519">
        <v>474.52600000000001</v>
      </c>
      <c r="D7519">
        <v>150.83600000000001</v>
      </c>
      <c r="E7519">
        <v>602.78599999999994</v>
      </c>
    </row>
    <row r="7520" spans="1:5" x14ac:dyDescent="0.25">
      <c r="A7520" s="2">
        <v>44488</v>
      </c>
      <c r="B7520">
        <v>1010.604</v>
      </c>
      <c r="C7520">
        <v>476.41500000000002</v>
      </c>
      <c r="D7520">
        <v>151.43899999999999</v>
      </c>
      <c r="E7520">
        <v>604.85599999999999</v>
      </c>
    </row>
    <row r="7521" spans="1:5" x14ac:dyDescent="0.25">
      <c r="A7521" s="2">
        <v>44489</v>
      </c>
      <c r="B7521">
        <v>1016.986</v>
      </c>
      <c r="C7521">
        <v>474.80700000000002</v>
      </c>
      <c r="D7521">
        <v>150.99299999999999</v>
      </c>
      <c r="E7521">
        <v>605.41700000000003</v>
      </c>
    </row>
    <row r="7522" spans="1:5" x14ac:dyDescent="0.25">
      <c r="A7522" s="2">
        <v>44490</v>
      </c>
      <c r="B7522">
        <v>1020.09</v>
      </c>
      <c r="C7522">
        <v>474.27699999999999</v>
      </c>
      <c r="D7522">
        <v>149.35400000000001</v>
      </c>
      <c r="E7522">
        <v>605.62</v>
      </c>
    </row>
    <row r="7523" spans="1:5" x14ac:dyDescent="0.25">
      <c r="A7523" s="2">
        <v>44491</v>
      </c>
      <c r="B7523">
        <v>1020.03</v>
      </c>
      <c r="C7523">
        <v>472.97</v>
      </c>
      <c r="D7523">
        <v>149.13</v>
      </c>
      <c r="E7523">
        <v>607.4</v>
      </c>
    </row>
    <row r="7524" spans="1:5" x14ac:dyDescent="0.25">
      <c r="A7524" s="2">
        <v>44494</v>
      </c>
      <c r="B7524">
        <v>1027.0419999999999</v>
      </c>
      <c r="C7524">
        <v>473.26600000000002</v>
      </c>
      <c r="D7524">
        <v>148.93299999999999</v>
      </c>
      <c r="E7524">
        <v>606.28499999999997</v>
      </c>
    </row>
    <row r="7525" spans="1:5" x14ac:dyDescent="0.25">
      <c r="A7525" s="2">
        <v>44495</v>
      </c>
      <c r="B7525">
        <v>1019.918</v>
      </c>
      <c r="C7525">
        <v>478.01299999999998</v>
      </c>
      <c r="D7525">
        <v>150.09</v>
      </c>
      <c r="E7525">
        <v>609.55799999999999</v>
      </c>
    </row>
    <row r="7526" spans="1:5" x14ac:dyDescent="0.25">
      <c r="A7526" s="2">
        <v>44496</v>
      </c>
      <c r="B7526">
        <v>1000.793</v>
      </c>
      <c r="C7526">
        <v>476.959</v>
      </c>
      <c r="D7526">
        <v>149.61799999999999</v>
      </c>
      <c r="E7526">
        <v>607.94100000000003</v>
      </c>
    </row>
    <row r="7527" spans="1:5" x14ac:dyDescent="0.25">
      <c r="A7527" s="2">
        <v>44497</v>
      </c>
      <c r="B7527">
        <v>1019.2140000000001</v>
      </c>
      <c r="C7527">
        <v>476.892</v>
      </c>
      <c r="D7527">
        <v>149.65799999999999</v>
      </c>
      <c r="E7527">
        <v>609.471</v>
      </c>
    </row>
    <row r="7528" spans="1:5" x14ac:dyDescent="0.25">
      <c r="A7528" s="2">
        <v>44498</v>
      </c>
      <c r="B7528">
        <v>1018.319</v>
      </c>
      <c r="C7528">
        <v>474.73599999999999</v>
      </c>
      <c r="D7528">
        <v>149.60300000000001</v>
      </c>
      <c r="E7528">
        <v>606.01</v>
      </c>
    </row>
    <row r="7529" spans="1:5" x14ac:dyDescent="0.25">
      <c r="A7529" s="2">
        <v>44501</v>
      </c>
      <c r="B7529">
        <v>1042.3219999999999</v>
      </c>
      <c r="C7529">
        <v>476.13499999999999</v>
      </c>
      <c r="D7529">
        <v>152.17599999999999</v>
      </c>
      <c r="E7529">
        <v>610.57899999999995</v>
      </c>
    </row>
    <row r="7530" spans="1:5" x14ac:dyDescent="0.25">
      <c r="A7530" s="2">
        <v>44502</v>
      </c>
      <c r="B7530">
        <v>1041.817</v>
      </c>
      <c r="C7530">
        <v>474.46800000000002</v>
      </c>
      <c r="D7530">
        <v>150.90199999999999</v>
      </c>
      <c r="E7530">
        <v>609.50699999999995</v>
      </c>
    </row>
    <row r="7531" spans="1:5" x14ac:dyDescent="0.25">
      <c r="A7531" s="2">
        <v>44503</v>
      </c>
      <c r="B7531">
        <v>1056.8320000000001</v>
      </c>
      <c r="C7531">
        <v>473.50200000000001</v>
      </c>
      <c r="D7531">
        <v>150.90199999999999</v>
      </c>
      <c r="E7531">
        <v>611.09400000000005</v>
      </c>
    </row>
    <row r="7532" spans="1:5" x14ac:dyDescent="0.25">
      <c r="A7532" s="2">
        <v>44504</v>
      </c>
      <c r="B7532">
        <v>1053.6220000000001</v>
      </c>
      <c r="C7532">
        <v>480.01400000000001</v>
      </c>
      <c r="D7532">
        <v>152.50700000000001</v>
      </c>
      <c r="E7532">
        <v>618.26700000000005</v>
      </c>
    </row>
    <row r="7533" spans="1:5" x14ac:dyDescent="0.25">
      <c r="A7533" s="2">
        <v>44505</v>
      </c>
      <c r="B7533">
        <v>1065.623</v>
      </c>
      <c r="C7533">
        <v>482.32400000000001</v>
      </c>
      <c r="D7533">
        <v>151.64500000000001</v>
      </c>
      <c r="E7533">
        <v>618.31799999999998</v>
      </c>
    </row>
    <row r="7534" spans="1:5" x14ac:dyDescent="0.25">
      <c r="A7534" s="2">
        <v>44508</v>
      </c>
      <c r="B7534">
        <v>1067.0550000000001</v>
      </c>
      <c r="C7534">
        <v>481.755</v>
      </c>
      <c r="D7534">
        <v>151.21899999999999</v>
      </c>
      <c r="E7534">
        <v>619.86699999999996</v>
      </c>
    </row>
    <row r="7535" spans="1:5" x14ac:dyDescent="0.25">
      <c r="A7535" s="2">
        <v>44509</v>
      </c>
      <c r="B7535">
        <v>1063.8800000000001</v>
      </c>
      <c r="C7535">
        <v>478.303</v>
      </c>
      <c r="D7535">
        <v>149.46799999999999</v>
      </c>
      <c r="E7535">
        <v>618.46199999999999</v>
      </c>
    </row>
    <row r="7536" spans="1:5" x14ac:dyDescent="0.25">
      <c r="A7536" s="2">
        <v>44510</v>
      </c>
      <c r="B7536">
        <v>1048.7329999999999</v>
      </c>
      <c r="C7536">
        <v>480.39</v>
      </c>
      <c r="D7536">
        <v>148.31800000000001</v>
      </c>
      <c r="E7536">
        <v>618.23599999999999</v>
      </c>
    </row>
    <row r="7537" spans="1:5" x14ac:dyDescent="0.25">
      <c r="A7537" s="2">
        <v>44511</v>
      </c>
      <c r="B7537">
        <v>1055.095</v>
      </c>
      <c r="C7537">
        <v>482.25599999999997</v>
      </c>
      <c r="D7537">
        <v>148.684</v>
      </c>
      <c r="E7537">
        <v>619.63699999999994</v>
      </c>
    </row>
    <row r="7538" spans="1:5" x14ac:dyDescent="0.25">
      <c r="A7538" s="2">
        <v>44512</v>
      </c>
      <c r="B7538">
        <v>1057.1500000000001</v>
      </c>
      <c r="C7538">
        <v>482.02699999999999</v>
      </c>
      <c r="D7538">
        <v>150.12799999999999</v>
      </c>
      <c r="E7538">
        <v>621.23</v>
      </c>
    </row>
    <row r="7539" spans="1:5" x14ac:dyDescent="0.25">
      <c r="A7539" s="2">
        <v>44515</v>
      </c>
      <c r="B7539">
        <v>1055.326</v>
      </c>
      <c r="C7539">
        <v>482.96499999999997</v>
      </c>
      <c r="D7539">
        <v>150.06800000000001</v>
      </c>
      <c r="E7539">
        <v>622.68399999999997</v>
      </c>
    </row>
    <row r="7540" spans="1:5" x14ac:dyDescent="0.25">
      <c r="A7540" s="2">
        <v>44516</v>
      </c>
      <c r="B7540">
        <v>1057.579</v>
      </c>
      <c r="C7540">
        <v>480.52100000000002</v>
      </c>
      <c r="D7540">
        <v>149.71700000000001</v>
      </c>
      <c r="E7540">
        <v>621.63</v>
      </c>
    </row>
    <row r="7541" spans="1:5" x14ac:dyDescent="0.25">
      <c r="A7541" s="2">
        <v>44517</v>
      </c>
      <c r="B7541">
        <v>1046.2360000000001</v>
      </c>
      <c r="C7541">
        <v>479.142</v>
      </c>
      <c r="D7541">
        <v>148.369</v>
      </c>
      <c r="E7541">
        <v>619.65300000000002</v>
      </c>
    </row>
    <row r="7542" spans="1:5" x14ac:dyDescent="0.25">
      <c r="A7542" s="2">
        <v>44518</v>
      </c>
      <c r="B7542">
        <v>1041.0519999999999</v>
      </c>
      <c r="C7542">
        <v>481.19299999999998</v>
      </c>
      <c r="D7542">
        <v>147.94399999999999</v>
      </c>
      <c r="E7542">
        <v>618.529</v>
      </c>
    </row>
    <row r="7543" spans="1:5" x14ac:dyDescent="0.25">
      <c r="A7543" s="2">
        <v>44519</v>
      </c>
      <c r="B7543">
        <v>1032.5899999999999</v>
      </c>
      <c r="C7543">
        <v>479.69400000000002</v>
      </c>
      <c r="D7543">
        <v>148.315</v>
      </c>
      <c r="E7543">
        <v>616.952</v>
      </c>
    </row>
    <row r="7544" spans="1:5" x14ac:dyDescent="0.25">
      <c r="A7544" s="2">
        <v>44522</v>
      </c>
      <c r="B7544">
        <v>1030.0119999999999</v>
      </c>
      <c r="C7544">
        <v>477.34699999999998</v>
      </c>
      <c r="D7544">
        <v>148.44300000000001</v>
      </c>
      <c r="E7544">
        <v>614.64400000000001</v>
      </c>
    </row>
    <row r="7545" spans="1:5" x14ac:dyDescent="0.25">
      <c r="A7545" s="2">
        <v>44523</v>
      </c>
      <c r="B7545">
        <v>1028.8109999999999</v>
      </c>
      <c r="C7545">
        <v>473.625</v>
      </c>
      <c r="D7545">
        <v>148.44300000000001</v>
      </c>
      <c r="E7545">
        <v>604.82299999999998</v>
      </c>
    </row>
    <row r="7546" spans="1:5" x14ac:dyDescent="0.25">
      <c r="A7546" s="2">
        <v>44524</v>
      </c>
      <c r="B7546">
        <v>1030.337</v>
      </c>
      <c r="C7546">
        <v>472.26299999999998</v>
      </c>
      <c r="D7546">
        <v>146.749</v>
      </c>
      <c r="E7546">
        <v>603.27200000000005</v>
      </c>
    </row>
    <row r="7547" spans="1:5" x14ac:dyDescent="0.25">
      <c r="A7547" s="2">
        <v>44525</v>
      </c>
      <c r="B7547">
        <v>1030.337</v>
      </c>
      <c r="C7547">
        <v>474.37599999999998</v>
      </c>
      <c r="D7547">
        <v>147.08600000000001</v>
      </c>
      <c r="E7547">
        <v>607.42600000000004</v>
      </c>
    </row>
    <row r="7548" spans="1:5" x14ac:dyDescent="0.25">
      <c r="A7548" s="2">
        <v>44526</v>
      </c>
      <c r="B7548">
        <v>996.5</v>
      </c>
      <c r="C7548">
        <v>460.137</v>
      </c>
      <c r="D7548">
        <v>144.46600000000001</v>
      </c>
      <c r="E7548">
        <v>590.15599999999995</v>
      </c>
    </row>
    <row r="7549" spans="1:5" x14ac:dyDescent="0.25">
      <c r="A7549" s="2">
        <v>44529</v>
      </c>
      <c r="B7549">
        <v>996.47500000000002</v>
      </c>
      <c r="C7549">
        <v>463.88600000000002</v>
      </c>
      <c r="D7549">
        <v>141.18600000000001</v>
      </c>
      <c r="E7549">
        <v>594.35400000000004</v>
      </c>
    </row>
    <row r="7550" spans="1:5" x14ac:dyDescent="0.25">
      <c r="A7550" s="2">
        <v>44530</v>
      </c>
      <c r="B7550">
        <v>973.32399999999996</v>
      </c>
      <c r="C7550">
        <v>459.49099999999999</v>
      </c>
      <c r="D7550">
        <v>139.97999999999999</v>
      </c>
      <c r="E7550">
        <v>590.10699999999997</v>
      </c>
    </row>
    <row r="7551" spans="1:5" x14ac:dyDescent="0.25">
      <c r="A7551" s="2">
        <v>44531</v>
      </c>
      <c r="B7551">
        <v>953.1</v>
      </c>
      <c r="C7551">
        <v>467.351</v>
      </c>
      <c r="D7551">
        <v>140.59100000000001</v>
      </c>
      <c r="E7551">
        <v>598.505</v>
      </c>
    </row>
    <row r="7552" spans="1:5" x14ac:dyDescent="0.25">
      <c r="A7552" s="2">
        <v>44532</v>
      </c>
      <c r="B7552">
        <v>978.529</v>
      </c>
      <c r="C7552">
        <v>462.87299999999999</v>
      </c>
      <c r="D7552">
        <v>139.589</v>
      </c>
      <c r="E7552">
        <v>591.029</v>
      </c>
    </row>
    <row r="7553" spans="1:5" x14ac:dyDescent="0.25">
      <c r="A7553" s="2">
        <v>44533</v>
      </c>
      <c r="B7553">
        <v>961.096</v>
      </c>
      <c r="C7553">
        <v>461.45100000000002</v>
      </c>
      <c r="D7553">
        <v>142.739</v>
      </c>
      <c r="E7553">
        <v>586.40899999999999</v>
      </c>
    </row>
    <row r="7554" spans="1:5" x14ac:dyDescent="0.25">
      <c r="A7554" s="2">
        <v>44536</v>
      </c>
      <c r="B7554">
        <v>980.02</v>
      </c>
      <c r="C7554">
        <v>466.17099999999999</v>
      </c>
      <c r="D7554">
        <v>142.26900000000001</v>
      </c>
      <c r="E7554">
        <v>589.84299999999996</v>
      </c>
    </row>
    <row r="7555" spans="1:5" x14ac:dyDescent="0.25">
      <c r="A7555" s="2">
        <v>44537</v>
      </c>
      <c r="B7555">
        <v>1000.605</v>
      </c>
      <c r="C7555">
        <v>474.26100000000002</v>
      </c>
      <c r="D7555">
        <v>145.76</v>
      </c>
      <c r="E7555">
        <v>603.71900000000005</v>
      </c>
    </row>
    <row r="7556" spans="1:5" x14ac:dyDescent="0.25">
      <c r="A7556" s="2">
        <v>44538</v>
      </c>
      <c r="B7556">
        <v>1007.192</v>
      </c>
      <c r="C7556">
        <v>473.31299999999999</v>
      </c>
      <c r="D7556">
        <v>146.27000000000001</v>
      </c>
      <c r="E7556">
        <v>601.47</v>
      </c>
    </row>
    <row r="7557" spans="1:5" x14ac:dyDescent="0.25">
      <c r="A7557" s="2">
        <v>44539</v>
      </c>
      <c r="B7557">
        <v>988.49699999999996</v>
      </c>
      <c r="C7557">
        <v>471.26600000000002</v>
      </c>
      <c r="D7557">
        <v>145.488</v>
      </c>
      <c r="E7557">
        <v>599.78300000000002</v>
      </c>
    </row>
    <row r="7558" spans="1:5" x14ac:dyDescent="0.25">
      <c r="A7558" s="2">
        <v>44540</v>
      </c>
      <c r="B7558">
        <v>985.95299999999997</v>
      </c>
      <c r="C7558">
        <v>466.22500000000002</v>
      </c>
      <c r="D7558">
        <v>144.39500000000001</v>
      </c>
      <c r="E7558">
        <v>595.67399999999998</v>
      </c>
    </row>
    <row r="7559" spans="1:5" x14ac:dyDescent="0.25">
      <c r="A7559" s="2">
        <v>44543</v>
      </c>
      <c r="B7559">
        <v>973.51700000000005</v>
      </c>
      <c r="C7559">
        <v>459.95100000000002</v>
      </c>
      <c r="D7559">
        <v>144.37700000000001</v>
      </c>
      <c r="E7559">
        <v>590.39099999999996</v>
      </c>
    </row>
    <row r="7560" spans="1:5" x14ac:dyDescent="0.25">
      <c r="A7560" s="2">
        <v>44544</v>
      </c>
      <c r="B7560">
        <v>966.53899999999999</v>
      </c>
      <c r="C7560">
        <v>457.62299999999999</v>
      </c>
      <c r="D7560">
        <v>143.68700000000001</v>
      </c>
      <c r="E7560">
        <v>584.37</v>
      </c>
    </row>
    <row r="7561" spans="1:5" x14ac:dyDescent="0.25">
      <c r="A7561" s="2">
        <v>44545</v>
      </c>
      <c r="B7561">
        <v>979.11099999999999</v>
      </c>
      <c r="C7561">
        <v>455.49099999999999</v>
      </c>
      <c r="D7561">
        <v>144.00200000000001</v>
      </c>
      <c r="E7561">
        <v>584.92700000000002</v>
      </c>
    </row>
    <row r="7562" spans="1:5" x14ac:dyDescent="0.25">
      <c r="A7562" s="2">
        <v>44546</v>
      </c>
      <c r="B7562">
        <v>964.26700000000005</v>
      </c>
      <c r="C7562">
        <v>458.80900000000003</v>
      </c>
      <c r="D7562">
        <v>145.27600000000001</v>
      </c>
      <c r="E7562">
        <v>589.11199999999997</v>
      </c>
    </row>
    <row r="7563" spans="1:5" x14ac:dyDescent="0.25">
      <c r="A7563" s="2">
        <v>44547</v>
      </c>
      <c r="B7563">
        <v>969.05</v>
      </c>
      <c r="C7563">
        <v>461.60500000000002</v>
      </c>
      <c r="D7563">
        <v>143.70099999999999</v>
      </c>
      <c r="E7563">
        <v>588.92700000000002</v>
      </c>
    </row>
    <row r="7564" spans="1:5" x14ac:dyDescent="0.25">
      <c r="A7564" s="2">
        <v>44550</v>
      </c>
      <c r="B7564">
        <v>952.41300000000001</v>
      </c>
      <c r="C7564">
        <v>457.25900000000001</v>
      </c>
      <c r="D7564">
        <v>140.21700000000001</v>
      </c>
      <c r="E7564">
        <v>582.63699999999994</v>
      </c>
    </row>
    <row r="7565" spans="1:5" x14ac:dyDescent="0.25">
      <c r="A7565" s="2">
        <v>44551</v>
      </c>
      <c r="B7565">
        <v>980.35</v>
      </c>
      <c r="C7565">
        <v>463.16800000000001</v>
      </c>
      <c r="D7565">
        <v>142.21100000000001</v>
      </c>
      <c r="E7565">
        <v>590.03</v>
      </c>
    </row>
    <row r="7566" spans="1:5" x14ac:dyDescent="0.25">
      <c r="A7566" s="2">
        <v>44552</v>
      </c>
      <c r="B7566">
        <v>989.13599999999997</v>
      </c>
      <c r="C7566">
        <v>469.47800000000001</v>
      </c>
      <c r="D7566">
        <v>142.411</v>
      </c>
      <c r="E7566">
        <v>597.61</v>
      </c>
    </row>
    <row r="7567" spans="1:5" x14ac:dyDescent="0.25">
      <c r="A7567" s="2">
        <v>44553</v>
      </c>
      <c r="B7567">
        <v>997.029</v>
      </c>
      <c r="C7567">
        <v>472.54899999999998</v>
      </c>
      <c r="D7567">
        <v>143.405</v>
      </c>
      <c r="E7567">
        <v>602.625</v>
      </c>
    </row>
    <row r="7568" spans="1:5" x14ac:dyDescent="0.25">
      <c r="A7568" s="2">
        <v>44554</v>
      </c>
      <c r="B7568">
        <v>997.029</v>
      </c>
      <c r="C7568">
        <v>473.25299999999999</v>
      </c>
      <c r="D7568">
        <v>143.4</v>
      </c>
      <c r="E7568">
        <v>602.99199999999996</v>
      </c>
    </row>
    <row r="7569" spans="1:5" x14ac:dyDescent="0.25">
      <c r="A7569" s="2">
        <v>44557</v>
      </c>
      <c r="B7569">
        <v>1007.373</v>
      </c>
      <c r="C7569">
        <v>473.25299999999999</v>
      </c>
      <c r="D7569">
        <v>142.44999999999999</v>
      </c>
      <c r="E7569">
        <v>607.20899999999995</v>
      </c>
    </row>
    <row r="7570" spans="1:5" x14ac:dyDescent="0.25">
      <c r="A7570" s="2">
        <v>44558</v>
      </c>
      <c r="B7570">
        <v>1003.424</v>
      </c>
      <c r="C7570">
        <v>473.25299999999999</v>
      </c>
      <c r="D7570">
        <v>144.40600000000001</v>
      </c>
      <c r="E7570">
        <v>609.22199999999998</v>
      </c>
    </row>
    <row r="7571" spans="1:5" x14ac:dyDescent="0.25">
      <c r="A7571" s="2">
        <v>44559</v>
      </c>
      <c r="B7571">
        <v>1005.7</v>
      </c>
      <c r="C7571">
        <v>479.16</v>
      </c>
      <c r="D7571">
        <v>144.875</v>
      </c>
      <c r="E7571">
        <v>611.98199999999997</v>
      </c>
    </row>
    <row r="7572" spans="1:5" x14ac:dyDescent="0.25">
      <c r="A7572" s="2">
        <v>44560</v>
      </c>
      <c r="B7572">
        <v>1005.397</v>
      </c>
      <c r="C7572">
        <v>479.30399999999997</v>
      </c>
      <c r="D7572">
        <v>144.26900000000001</v>
      </c>
      <c r="E7572">
        <v>612.62099999999998</v>
      </c>
    </row>
    <row r="7573" spans="1:5" x14ac:dyDescent="0.25">
      <c r="A7573" s="2">
        <v>44561</v>
      </c>
      <c r="B7573">
        <v>1004.849</v>
      </c>
      <c r="C7573">
        <v>478.63900000000001</v>
      </c>
      <c r="D7573">
        <v>144.26900000000001</v>
      </c>
      <c r="E7573">
        <v>612.37400000000002</v>
      </c>
    </row>
    <row r="7574" spans="1:5" x14ac:dyDescent="0.25">
      <c r="A7574" s="2">
        <v>44564</v>
      </c>
      <c r="B7574">
        <v>1013.296</v>
      </c>
      <c r="C7574">
        <v>478.63900000000001</v>
      </c>
      <c r="D7574">
        <v>144.26900000000001</v>
      </c>
      <c r="E7574">
        <v>615.60299999999995</v>
      </c>
    </row>
    <row r="7575" spans="1:5" x14ac:dyDescent="0.25">
      <c r="A7575" s="2">
        <v>44565</v>
      </c>
      <c r="B7575">
        <v>1015.302</v>
      </c>
      <c r="C7575">
        <v>483.755</v>
      </c>
      <c r="D7575">
        <v>145.874</v>
      </c>
      <c r="E7575">
        <v>617.35900000000004</v>
      </c>
    </row>
    <row r="7576" spans="1:5" x14ac:dyDescent="0.25">
      <c r="A7576" s="2">
        <v>44566</v>
      </c>
      <c r="B7576">
        <v>986.53899999999999</v>
      </c>
      <c r="C7576">
        <v>482.31099999999998</v>
      </c>
      <c r="D7576">
        <v>145.56100000000001</v>
      </c>
      <c r="E7576">
        <v>617.83199999999999</v>
      </c>
    </row>
    <row r="7577" spans="1:5" x14ac:dyDescent="0.25">
      <c r="A7577" s="2">
        <v>44567</v>
      </c>
      <c r="B7577">
        <v>992.577</v>
      </c>
      <c r="C7577">
        <v>474.49599999999998</v>
      </c>
      <c r="D7577">
        <v>142.71899999999999</v>
      </c>
      <c r="E7577">
        <v>610.43600000000004</v>
      </c>
    </row>
    <row r="7578" spans="1:5" x14ac:dyDescent="0.25">
      <c r="A7578" s="2">
        <v>44568</v>
      </c>
      <c r="B7578">
        <v>983.57299999999998</v>
      </c>
      <c r="C7578">
        <v>473.12900000000002</v>
      </c>
      <c r="D7578">
        <v>142.61500000000001</v>
      </c>
      <c r="E7578">
        <v>605.71900000000005</v>
      </c>
    </row>
    <row r="7579" spans="1:5" x14ac:dyDescent="0.25">
      <c r="A7579" s="2">
        <v>44571</v>
      </c>
      <c r="B7579">
        <v>979.42100000000005</v>
      </c>
      <c r="C7579">
        <v>466.02199999999999</v>
      </c>
      <c r="D7579">
        <v>142.61500000000001</v>
      </c>
      <c r="E7579">
        <v>592.96600000000001</v>
      </c>
    </row>
    <row r="7580" spans="1:5" x14ac:dyDescent="0.25">
      <c r="A7580" s="2">
        <v>44572</v>
      </c>
      <c r="B7580">
        <v>990.29200000000003</v>
      </c>
      <c r="C7580">
        <v>466.98</v>
      </c>
      <c r="D7580">
        <v>142.27199999999999</v>
      </c>
      <c r="E7580">
        <v>597.38199999999995</v>
      </c>
    </row>
    <row r="7581" spans="1:5" x14ac:dyDescent="0.25">
      <c r="A7581" s="2">
        <v>44573</v>
      </c>
      <c r="B7581">
        <v>985.56899999999996</v>
      </c>
      <c r="C7581">
        <v>467.154</v>
      </c>
      <c r="D7581">
        <v>144.63</v>
      </c>
      <c r="E7581">
        <v>601.73500000000001</v>
      </c>
    </row>
    <row r="7582" spans="1:5" x14ac:dyDescent="0.25">
      <c r="A7582" s="2">
        <v>44574</v>
      </c>
      <c r="B7582">
        <v>979.46299999999997</v>
      </c>
      <c r="C7582">
        <v>465.22300000000001</v>
      </c>
      <c r="D7582">
        <v>143.464</v>
      </c>
      <c r="E7582">
        <v>601.09900000000005</v>
      </c>
    </row>
    <row r="7583" spans="1:5" x14ac:dyDescent="0.25">
      <c r="A7583" s="2">
        <v>44575</v>
      </c>
      <c r="B7583">
        <v>978.61099999999999</v>
      </c>
      <c r="C7583">
        <v>459.411</v>
      </c>
      <c r="D7583">
        <v>141.83000000000001</v>
      </c>
      <c r="E7583">
        <v>593.14499999999998</v>
      </c>
    </row>
    <row r="7584" spans="1:5" x14ac:dyDescent="0.25">
      <c r="A7584" s="2">
        <v>44578</v>
      </c>
      <c r="B7584">
        <v>978.61099999999999</v>
      </c>
      <c r="C7584">
        <v>462.69600000000003</v>
      </c>
      <c r="D7584">
        <v>141.92400000000001</v>
      </c>
      <c r="E7584">
        <v>596.24900000000002</v>
      </c>
    </row>
    <row r="7585" spans="1:5" x14ac:dyDescent="0.25">
      <c r="A7585" s="2">
        <v>44579</v>
      </c>
      <c r="B7585">
        <v>952.96900000000005</v>
      </c>
      <c r="C7585">
        <v>457.43400000000003</v>
      </c>
      <c r="D7585">
        <v>140.88300000000001</v>
      </c>
      <c r="E7585">
        <v>587.85599999999999</v>
      </c>
    </row>
    <row r="7586" spans="1:5" x14ac:dyDescent="0.25">
      <c r="A7586" s="2">
        <v>44580</v>
      </c>
      <c r="B7586">
        <v>939.03300000000002</v>
      </c>
      <c r="C7586">
        <v>457.58800000000002</v>
      </c>
      <c r="D7586">
        <v>136.89500000000001</v>
      </c>
      <c r="E7586">
        <v>588.53200000000004</v>
      </c>
    </row>
    <row r="7587" spans="1:5" x14ac:dyDescent="0.25">
      <c r="A7587" s="2">
        <v>44581</v>
      </c>
      <c r="B7587">
        <v>921.90599999999995</v>
      </c>
      <c r="C7587">
        <v>458.964</v>
      </c>
      <c r="D7587">
        <v>137.453</v>
      </c>
      <c r="E7587">
        <v>591.59900000000005</v>
      </c>
    </row>
    <row r="7588" spans="1:5" x14ac:dyDescent="0.25">
      <c r="A7588" s="2">
        <v>44582</v>
      </c>
      <c r="B7588">
        <v>905.24699999999996</v>
      </c>
      <c r="C7588">
        <v>449.529</v>
      </c>
      <c r="D7588">
        <v>137.45699999999999</v>
      </c>
      <c r="E7588">
        <v>578.75300000000004</v>
      </c>
    </row>
    <row r="7589" spans="1:5" x14ac:dyDescent="0.25">
      <c r="A7589" s="2">
        <v>44585</v>
      </c>
      <c r="B7589">
        <v>922.625</v>
      </c>
      <c r="C7589">
        <v>433.24299999999999</v>
      </c>
      <c r="D7589">
        <v>138.36099999999999</v>
      </c>
      <c r="E7589">
        <v>554.23199999999997</v>
      </c>
    </row>
    <row r="7590" spans="1:5" x14ac:dyDescent="0.25">
      <c r="A7590" s="2">
        <v>44586</v>
      </c>
      <c r="B7590">
        <v>909.46199999999999</v>
      </c>
      <c r="C7590">
        <v>436.96699999999998</v>
      </c>
      <c r="D7590">
        <v>136.11500000000001</v>
      </c>
      <c r="E7590">
        <v>557.68299999999999</v>
      </c>
    </row>
    <row r="7591" spans="1:5" x14ac:dyDescent="0.25">
      <c r="A7591" s="2">
        <v>44587</v>
      </c>
      <c r="B7591">
        <v>899.42</v>
      </c>
      <c r="C7591">
        <v>441.44</v>
      </c>
      <c r="D7591">
        <v>136.00399999999999</v>
      </c>
      <c r="E7591">
        <v>567.53700000000003</v>
      </c>
    </row>
    <row r="7592" spans="1:5" x14ac:dyDescent="0.25">
      <c r="A7592" s="2">
        <v>44588</v>
      </c>
      <c r="B7592">
        <v>882.53499999999997</v>
      </c>
      <c r="C7592">
        <v>441.15800000000002</v>
      </c>
      <c r="D7592">
        <v>132.90299999999999</v>
      </c>
      <c r="E7592">
        <v>567.92700000000002</v>
      </c>
    </row>
    <row r="7593" spans="1:5" x14ac:dyDescent="0.25">
      <c r="A7593" s="2">
        <v>44589</v>
      </c>
      <c r="B7593">
        <v>899.09900000000005</v>
      </c>
      <c r="C7593">
        <v>437.55</v>
      </c>
      <c r="D7593">
        <v>135.06100000000001</v>
      </c>
      <c r="E7593">
        <v>564.06299999999999</v>
      </c>
    </row>
    <row r="7594" spans="1:5" x14ac:dyDescent="0.25">
      <c r="A7594" s="2">
        <v>44592</v>
      </c>
      <c r="B7594">
        <v>923.68899999999996</v>
      </c>
      <c r="C7594">
        <v>442.17899999999997</v>
      </c>
      <c r="D7594">
        <v>136.607</v>
      </c>
      <c r="E7594">
        <v>571.279</v>
      </c>
    </row>
    <row r="7595" spans="1:5" x14ac:dyDescent="0.25">
      <c r="A7595" s="2">
        <v>44593</v>
      </c>
      <c r="B7595">
        <v>934.19200000000001</v>
      </c>
      <c r="C7595">
        <v>446.57400000000001</v>
      </c>
      <c r="D7595">
        <v>136.27600000000001</v>
      </c>
      <c r="E7595">
        <v>578.11800000000005</v>
      </c>
    </row>
    <row r="7596" spans="1:5" x14ac:dyDescent="0.25">
      <c r="A7596" s="2">
        <v>44594</v>
      </c>
      <c r="B7596">
        <v>928.85299999999995</v>
      </c>
      <c r="C7596">
        <v>449.19200000000001</v>
      </c>
      <c r="D7596">
        <v>139.315</v>
      </c>
      <c r="E7596">
        <v>582.06200000000001</v>
      </c>
    </row>
    <row r="7597" spans="1:5" x14ac:dyDescent="0.25">
      <c r="A7597" s="2">
        <v>44595</v>
      </c>
      <c r="B7597">
        <v>912.42499999999995</v>
      </c>
      <c r="C7597">
        <v>442.71</v>
      </c>
      <c r="D7597">
        <v>138.333</v>
      </c>
      <c r="E7597">
        <v>572.66399999999999</v>
      </c>
    </row>
    <row r="7598" spans="1:5" x14ac:dyDescent="0.25">
      <c r="A7598" s="2">
        <v>44596</v>
      </c>
      <c r="B7598">
        <v>916.97199999999998</v>
      </c>
      <c r="C7598">
        <v>437.53300000000002</v>
      </c>
      <c r="D7598">
        <v>139.18299999999999</v>
      </c>
      <c r="E7598">
        <v>565.50800000000004</v>
      </c>
    </row>
    <row r="7599" spans="1:5" x14ac:dyDescent="0.25">
      <c r="A7599" s="2">
        <v>44599</v>
      </c>
      <c r="B7599">
        <v>919.90599999999995</v>
      </c>
      <c r="C7599">
        <v>438.24700000000001</v>
      </c>
      <c r="D7599">
        <v>138.21</v>
      </c>
      <c r="E7599">
        <v>566.43399999999997</v>
      </c>
    </row>
    <row r="7600" spans="1:5" x14ac:dyDescent="0.25">
      <c r="A7600" s="2">
        <v>44600</v>
      </c>
      <c r="B7600">
        <v>935.64800000000002</v>
      </c>
      <c r="C7600">
        <v>437.59500000000003</v>
      </c>
      <c r="D7600">
        <v>138.52500000000001</v>
      </c>
      <c r="E7600">
        <v>564.59500000000003</v>
      </c>
    </row>
    <row r="7601" spans="1:5" x14ac:dyDescent="0.25">
      <c r="A7601" s="2">
        <v>44601</v>
      </c>
      <c r="B7601">
        <v>953.24699999999996</v>
      </c>
      <c r="C7601">
        <v>445.822</v>
      </c>
      <c r="D7601">
        <v>140.17500000000001</v>
      </c>
      <c r="E7601">
        <v>576.351</v>
      </c>
    </row>
    <row r="7602" spans="1:5" x14ac:dyDescent="0.25">
      <c r="A7602" s="2">
        <v>44602</v>
      </c>
      <c r="B7602">
        <v>939.03200000000004</v>
      </c>
      <c r="C7602">
        <v>445.702</v>
      </c>
      <c r="D7602">
        <v>141.316</v>
      </c>
      <c r="E7602">
        <v>576.00599999999997</v>
      </c>
    </row>
    <row r="7603" spans="1:5" x14ac:dyDescent="0.25">
      <c r="A7603" s="2">
        <v>44603</v>
      </c>
      <c r="B7603">
        <v>928.36500000000001</v>
      </c>
      <c r="C7603">
        <v>442.76299999999998</v>
      </c>
      <c r="D7603">
        <v>141.316</v>
      </c>
      <c r="E7603">
        <v>571.81200000000001</v>
      </c>
    </row>
    <row r="7604" spans="1:5" x14ac:dyDescent="0.25">
      <c r="A7604" s="2">
        <v>44606</v>
      </c>
      <c r="B7604">
        <v>922.92700000000002</v>
      </c>
      <c r="C7604">
        <v>434.161</v>
      </c>
      <c r="D7604">
        <v>139.45500000000001</v>
      </c>
      <c r="E7604">
        <v>558.70899999999995</v>
      </c>
    </row>
    <row r="7605" spans="1:5" x14ac:dyDescent="0.25">
      <c r="A7605" s="2">
        <v>44607</v>
      </c>
      <c r="B7605">
        <v>946.48299999999995</v>
      </c>
      <c r="C7605">
        <v>439.54</v>
      </c>
      <c r="D7605">
        <v>139.20699999999999</v>
      </c>
      <c r="E7605">
        <v>569.20100000000002</v>
      </c>
    </row>
    <row r="7606" spans="1:5" x14ac:dyDescent="0.25">
      <c r="A7606" s="2">
        <v>44608</v>
      </c>
      <c r="B7606">
        <v>948.41600000000005</v>
      </c>
      <c r="C7606">
        <v>438.04399999999998</v>
      </c>
      <c r="D7606">
        <v>141.22200000000001</v>
      </c>
      <c r="E7606">
        <v>568.72699999999998</v>
      </c>
    </row>
    <row r="7607" spans="1:5" x14ac:dyDescent="0.25">
      <c r="A7607" s="2">
        <v>44609</v>
      </c>
      <c r="B7607">
        <v>925.47500000000002</v>
      </c>
      <c r="C7607">
        <v>432.60500000000002</v>
      </c>
      <c r="D7607">
        <v>140.30600000000001</v>
      </c>
      <c r="E7607">
        <v>561.43899999999996</v>
      </c>
    </row>
    <row r="7608" spans="1:5" x14ac:dyDescent="0.25">
      <c r="A7608" s="2">
        <v>44610</v>
      </c>
      <c r="B7608">
        <v>918.34</v>
      </c>
      <c r="C7608">
        <v>428.68700000000001</v>
      </c>
      <c r="D7608">
        <v>139.768</v>
      </c>
      <c r="E7608">
        <v>555.21500000000003</v>
      </c>
    </row>
    <row r="7609" spans="1:5" x14ac:dyDescent="0.25">
      <c r="A7609" s="2">
        <v>44613</v>
      </c>
      <c r="B7609">
        <v>918.34</v>
      </c>
      <c r="C7609">
        <v>424.05599999999998</v>
      </c>
      <c r="D7609">
        <v>138.63800000000001</v>
      </c>
      <c r="E7609">
        <v>545.37</v>
      </c>
    </row>
    <row r="7610" spans="1:5" x14ac:dyDescent="0.25">
      <c r="A7610" s="2">
        <v>44614</v>
      </c>
      <c r="B7610">
        <v>905.03800000000001</v>
      </c>
      <c r="C7610">
        <v>422.68400000000003</v>
      </c>
      <c r="D7610">
        <v>136.85300000000001</v>
      </c>
      <c r="E7610">
        <v>545.40800000000002</v>
      </c>
    </row>
    <row r="7611" spans="1:5" x14ac:dyDescent="0.25">
      <c r="A7611" s="2">
        <v>44615</v>
      </c>
      <c r="B7611">
        <v>888.69399999999996</v>
      </c>
      <c r="C7611">
        <v>419.98</v>
      </c>
      <c r="D7611">
        <v>136.85300000000001</v>
      </c>
      <c r="E7611">
        <v>542.15499999999997</v>
      </c>
    </row>
    <row r="7612" spans="1:5" x14ac:dyDescent="0.25">
      <c r="A7612" s="2">
        <v>44616</v>
      </c>
      <c r="B7612">
        <v>907.03399999999999</v>
      </c>
      <c r="C7612">
        <v>407.76400000000001</v>
      </c>
      <c r="D7612">
        <v>135.69800000000001</v>
      </c>
      <c r="E7612">
        <v>527.78399999999999</v>
      </c>
    </row>
    <row r="7613" spans="1:5" x14ac:dyDescent="0.25">
      <c r="A7613" s="2">
        <v>44617</v>
      </c>
      <c r="B7613">
        <v>929.64499999999998</v>
      </c>
      <c r="C7613">
        <v>420.48700000000002</v>
      </c>
      <c r="D7613">
        <v>136.60599999999999</v>
      </c>
      <c r="E7613">
        <v>544.87699999999995</v>
      </c>
    </row>
    <row r="7614" spans="1:5" x14ac:dyDescent="0.25">
      <c r="A7614" s="2">
        <v>44620</v>
      </c>
      <c r="B7614">
        <v>931.99900000000002</v>
      </c>
      <c r="C7614">
        <v>424.58</v>
      </c>
      <c r="D7614">
        <v>138.56899999999999</v>
      </c>
      <c r="E7614">
        <v>548.68700000000001</v>
      </c>
    </row>
    <row r="7615" spans="1:5" x14ac:dyDescent="0.25">
      <c r="A7615" s="2">
        <v>44621</v>
      </c>
      <c r="B7615">
        <v>913.75300000000004</v>
      </c>
      <c r="C7615">
        <v>411.79399999999998</v>
      </c>
      <c r="D7615">
        <v>139.51900000000001</v>
      </c>
      <c r="E7615">
        <v>533.19000000000005</v>
      </c>
    </row>
    <row r="7616" spans="1:5" x14ac:dyDescent="0.25">
      <c r="A7616" s="2">
        <v>44622</v>
      </c>
      <c r="B7616">
        <v>936.33900000000006</v>
      </c>
      <c r="C7616">
        <v>416.661</v>
      </c>
      <c r="D7616">
        <v>137.084</v>
      </c>
      <c r="E7616">
        <v>537.18799999999999</v>
      </c>
    </row>
    <row r="7617" spans="1:5" x14ac:dyDescent="0.25">
      <c r="A7617" s="2">
        <v>44623</v>
      </c>
      <c r="B7617">
        <v>925.93299999999999</v>
      </c>
      <c r="C7617">
        <v>401.19499999999999</v>
      </c>
      <c r="D7617">
        <v>138.18899999999999</v>
      </c>
      <c r="E7617">
        <v>523.45299999999997</v>
      </c>
    </row>
    <row r="7618" spans="1:5" x14ac:dyDescent="0.25">
      <c r="A7618" s="2">
        <v>44624</v>
      </c>
      <c r="B7618">
        <v>909.81299999999999</v>
      </c>
      <c r="C7618">
        <v>386.77800000000002</v>
      </c>
      <c r="D7618">
        <v>135.53299999999999</v>
      </c>
      <c r="E7618">
        <v>502.93700000000001</v>
      </c>
    </row>
    <row r="7619" spans="1:5" x14ac:dyDescent="0.25">
      <c r="A7619" s="2">
        <v>44627</v>
      </c>
      <c r="B7619">
        <v>881.16600000000005</v>
      </c>
      <c r="C7619">
        <v>382.72500000000002</v>
      </c>
      <c r="D7619">
        <v>132.25899999999999</v>
      </c>
      <c r="E7619">
        <v>496.05099999999999</v>
      </c>
    </row>
    <row r="7620" spans="1:5" x14ac:dyDescent="0.25">
      <c r="A7620" s="2">
        <v>44628</v>
      </c>
      <c r="B7620">
        <v>886.327</v>
      </c>
      <c r="C7620">
        <v>383.80099999999999</v>
      </c>
      <c r="D7620">
        <v>129.56899999999999</v>
      </c>
      <c r="E7620">
        <v>498.16300000000001</v>
      </c>
    </row>
    <row r="7621" spans="1:5" x14ac:dyDescent="0.25">
      <c r="A7621" s="2">
        <v>44629</v>
      </c>
      <c r="B7621">
        <v>910.95399999999995</v>
      </c>
      <c r="C7621">
        <v>401.02800000000002</v>
      </c>
      <c r="D7621">
        <v>129.172</v>
      </c>
      <c r="E7621">
        <v>521.55899999999997</v>
      </c>
    </row>
    <row r="7622" spans="1:5" x14ac:dyDescent="0.25">
      <c r="A7622" s="2">
        <v>44630</v>
      </c>
      <c r="B7622">
        <v>910.12800000000004</v>
      </c>
      <c r="C7622">
        <v>397.97800000000001</v>
      </c>
      <c r="D7622">
        <v>134.053</v>
      </c>
      <c r="E7622">
        <v>517.524</v>
      </c>
    </row>
    <row r="7623" spans="1:5" x14ac:dyDescent="0.25">
      <c r="A7623" s="2">
        <v>44631</v>
      </c>
      <c r="B7623">
        <v>897.56700000000001</v>
      </c>
      <c r="C7623">
        <v>402.84199999999998</v>
      </c>
      <c r="D7623">
        <v>132.38200000000001</v>
      </c>
      <c r="E7623">
        <v>525.81700000000001</v>
      </c>
    </row>
    <row r="7624" spans="1:5" x14ac:dyDescent="0.25">
      <c r="A7624" s="2">
        <v>44634</v>
      </c>
      <c r="B7624">
        <v>883.39099999999996</v>
      </c>
      <c r="C7624">
        <v>410.029</v>
      </c>
      <c r="D7624">
        <v>133.17699999999999</v>
      </c>
      <c r="E7624">
        <v>534.21500000000003</v>
      </c>
    </row>
    <row r="7625" spans="1:5" x14ac:dyDescent="0.25">
      <c r="A7625" s="2">
        <v>44635</v>
      </c>
      <c r="B7625">
        <v>895.98699999999997</v>
      </c>
      <c r="C7625">
        <v>405.13200000000001</v>
      </c>
      <c r="D7625">
        <v>134.42699999999999</v>
      </c>
      <c r="E7625">
        <v>527.76400000000001</v>
      </c>
    </row>
    <row r="7626" spans="1:5" x14ac:dyDescent="0.25">
      <c r="A7626" s="2">
        <v>44636</v>
      </c>
      <c r="B7626">
        <v>923.30100000000004</v>
      </c>
      <c r="C7626">
        <v>417.209</v>
      </c>
      <c r="D7626">
        <v>135.24</v>
      </c>
      <c r="E7626">
        <v>545.93399999999997</v>
      </c>
    </row>
    <row r="7627" spans="1:5" x14ac:dyDescent="0.25">
      <c r="A7627" s="2">
        <v>44637</v>
      </c>
      <c r="B7627">
        <v>937.23</v>
      </c>
      <c r="C7627">
        <v>420.697</v>
      </c>
      <c r="D7627">
        <v>138.05000000000001</v>
      </c>
      <c r="E7627">
        <v>549.29899999999998</v>
      </c>
    </row>
    <row r="7628" spans="1:5" x14ac:dyDescent="0.25">
      <c r="A7628" s="2">
        <v>44638</v>
      </c>
      <c r="B7628">
        <v>946.45299999999997</v>
      </c>
      <c r="C7628">
        <v>424.19099999999997</v>
      </c>
      <c r="D7628">
        <v>138.66</v>
      </c>
      <c r="E7628">
        <v>553.21600000000001</v>
      </c>
    </row>
    <row r="7629" spans="1:5" x14ac:dyDescent="0.25">
      <c r="A7629" s="2">
        <v>44641</v>
      </c>
      <c r="B7629">
        <v>940.51900000000001</v>
      </c>
      <c r="C7629">
        <v>420.92200000000003</v>
      </c>
      <c r="D7629">
        <v>138.66</v>
      </c>
      <c r="E7629">
        <v>553.33799999999997</v>
      </c>
    </row>
    <row r="7630" spans="1:5" x14ac:dyDescent="0.25">
      <c r="A7630" s="2">
        <v>44642</v>
      </c>
      <c r="B7630">
        <v>949.81600000000003</v>
      </c>
      <c r="C7630">
        <v>423.24599999999998</v>
      </c>
      <c r="D7630">
        <v>139.41499999999999</v>
      </c>
      <c r="E7630">
        <v>556.94600000000003</v>
      </c>
    </row>
    <row r="7631" spans="1:5" x14ac:dyDescent="0.25">
      <c r="A7631" s="2">
        <v>44643</v>
      </c>
      <c r="B7631">
        <v>933.41499999999996</v>
      </c>
      <c r="C7631">
        <v>420.18599999999998</v>
      </c>
      <c r="D7631">
        <v>141.76400000000001</v>
      </c>
      <c r="E7631">
        <v>551.02700000000004</v>
      </c>
    </row>
    <row r="7632" spans="1:5" x14ac:dyDescent="0.25">
      <c r="A7632" s="2">
        <v>44644</v>
      </c>
      <c r="B7632">
        <v>943.23400000000004</v>
      </c>
      <c r="C7632">
        <v>418.62900000000002</v>
      </c>
      <c r="D7632">
        <v>141.74</v>
      </c>
      <c r="E7632">
        <v>546.125</v>
      </c>
    </row>
    <row r="7633" spans="1:5" x14ac:dyDescent="0.25">
      <c r="A7633" s="2">
        <v>44645</v>
      </c>
      <c r="B7633">
        <v>946.53300000000002</v>
      </c>
      <c r="C7633">
        <v>418.98200000000003</v>
      </c>
      <c r="D7633">
        <v>142.12100000000001</v>
      </c>
      <c r="E7633">
        <v>546.73500000000001</v>
      </c>
    </row>
    <row r="7634" spans="1:5" x14ac:dyDescent="0.25">
      <c r="A7634" s="2">
        <v>44648</v>
      </c>
      <c r="B7634">
        <v>946.27300000000002</v>
      </c>
      <c r="C7634">
        <v>420.59899999999999</v>
      </c>
      <c r="D7634">
        <v>141.523</v>
      </c>
      <c r="E7634">
        <v>549.28599999999994</v>
      </c>
    </row>
    <row r="7635" spans="1:5" x14ac:dyDescent="0.25">
      <c r="A7635" s="2">
        <v>44649</v>
      </c>
      <c r="B7635">
        <v>969.66</v>
      </c>
      <c r="C7635">
        <v>429.61</v>
      </c>
      <c r="D7635">
        <v>142.655</v>
      </c>
      <c r="E7635">
        <v>561.12800000000004</v>
      </c>
    </row>
    <row r="7636" spans="1:5" x14ac:dyDescent="0.25">
      <c r="A7636" s="2">
        <v>44650</v>
      </c>
      <c r="B7636">
        <v>953.76599999999996</v>
      </c>
      <c r="C7636">
        <v>423.27</v>
      </c>
      <c r="D7636">
        <v>141.321</v>
      </c>
      <c r="E7636">
        <v>556.226</v>
      </c>
    </row>
    <row r="7637" spans="1:5" x14ac:dyDescent="0.25">
      <c r="A7637" s="2">
        <v>44651</v>
      </c>
      <c r="B7637">
        <v>942.32600000000002</v>
      </c>
      <c r="C7637">
        <v>420.233</v>
      </c>
      <c r="D7637">
        <v>139.77600000000001</v>
      </c>
      <c r="E7637">
        <v>550.976</v>
      </c>
    </row>
    <row r="7638" spans="1:5" x14ac:dyDescent="0.25">
      <c r="A7638" s="2">
        <v>44652</v>
      </c>
      <c r="B7638">
        <v>950.94399999999996</v>
      </c>
      <c r="C7638">
        <v>421.50099999999998</v>
      </c>
      <c r="D7638">
        <v>139.964</v>
      </c>
      <c r="E7638">
        <v>553.35400000000004</v>
      </c>
    </row>
    <row r="7639" spans="1:5" x14ac:dyDescent="0.25">
      <c r="A7639" s="2">
        <v>44655</v>
      </c>
      <c r="B7639">
        <v>952.13199999999995</v>
      </c>
      <c r="C7639">
        <v>424.44900000000001</v>
      </c>
      <c r="D7639">
        <v>140.90700000000001</v>
      </c>
      <c r="E7639">
        <v>557.38099999999997</v>
      </c>
    </row>
    <row r="7640" spans="1:5" x14ac:dyDescent="0.25">
      <c r="A7640" s="2">
        <v>44656</v>
      </c>
      <c r="B7640">
        <v>932.505</v>
      </c>
      <c r="C7640">
        <v>425.31900000000002</v>
      </c>
      <c r="D7640">
        <v>141.18600000000001</v>
      </c>
      <c r="E7640">
        <v>555.64300000000003</v>
      </c>
    </row>
    <row r="7641" spans="1:5" x14ac:dyDescent="0.25">
      <c r="A7641" s="2">
        <v>44657</v>
      </c>
      <c r="B7641">
        <v>920.23900000000003</v>
      </c>
      <c r="C7641">
        <v>419.54599999999999</v>
      </c>
      <c r="D7641">
        <v>139.018</v>
      </c>
      <c r="E7641">
        <v>545.21199999999999</v>
      </c>
    </row>
    <row r="7642" spans="1:5" x14ac:dyDescent="0.25">
      <c r="A7642" s="2">
        <v>44658</v>
      </c>
      <c r="B7642">
        <v>917.75400000000002</v>
      </c>
      <c r="C7642">
        <v>418.10300000000001</v>
      </c>
      <c r="D7642">
        <v>136.59100000000001</v>
      </c>
      <c r="E7642">
        <v>543.89700000000005</v>
      </c>
    </row>
    <row r="7643" spans="1:5" x14ac:dyDescent="0.25">
      <c r="A7643" s="2">
        <v>44659</v>
      </c>
      <c r="B7643">
        <v>914.14</v>
      </c>
      <c r="C7643">
        <v>421.15199999999999</v>
      </c>
      <c r="D7643">
        <v>136.76599999999999</v>
      </c>
      <c r="E7643">
        <v>548.41099999999994</v>
      </c>
    </row>
    <row r="7644" spans="1:5" x14ac:dyDescent="0.25">
      <c r="A7644" s="2">
        <v>44662</v>
      </c>
      <c r="B7644">
        <v>909.23900000000003</v>
      </c>
      <c r="C7644">
        <v>420.00200000000001</v>
      </c>
      <c r="D7644">
        <v>136.221</v>
      </c>
      <c r="E7644">
        <v>545.33299999999997</v>
      </c>
    </row>
    <row r="7645" spans="1:5" x14ac:dyDescent="0.25">
      <c r="A7645" s="2">
        <v>44663</v>
      </c>
      <c r="B7645">
        <v>910.596</v>
      </c>
      <c r="C7645">
        <v>418.58100000000002</v>
      </c>
      <c r="D7645">
        <v>134.721</v>
      </c>
      <c r="E7645">
        <v>544.88599999999997</v>
      </c>
    </row>
    <row r="7646" spans="1:5" x14ac:dyDescent="0.25">
      <c r="A7646" s="2">
        <v>44664</v>
      </c>
      <c r="B7646">
        <v>927.43200000000002</v>
      </c>
      <c r="C7646">
        <v>417.976</v>
      </c>
      <c r="D7646">
        <v>136.56899999999999</v>
      </c>
      <c r="E7646">
        <v>545.08699999999999</v>
      </c>
    </row>
    <row r="7647" spans="1:5" x14ac:dyDescent="0.25">
      <c r="A7647" s="2">
        <v>44665</v>
      </c>
      <c r="B7647">
        <v>920.024</v>
      </c>
      <c r="C7647">
        <v>419.18299999999999</v>
      </c>
      <c r="D7647">
        <v>137.708</v>
      </c>
      <c r="E7647">
        <v>548.02200000000005</v>
      </c>
    </row>
    <row r="7648" spans="1:5" x14ac:dyDescent="0.25">
      <c r="A7648" s="2">
        <v>44666</v>
      </c>
      <c r="B7648">
        <v>920.024</v>
      </c>
      <c r="C7648">
        <v>419.18299999999999</v>
      </c>
      <c r="D7648">
        <v>136.69300000000001</v>
      </c>
      <c r="E7648">
        <v>548.02200000000005</v>
      </c>
    </row>
    <row r="7649" spans="1:5" x14ac:dyDescent="0.25">
      <c r="A7649" s="2">
        <v>44669</v>
      </c>
      <c r="B7649">
        <v>914.81100000000004</v>
      </c>
      <c r="C7649">
        <v>419.18299999999999</v>
      </c>
      <c r="D7649">
        <v>135.749</v>
      </c>
      <c r="E7649">
        <v>548.02200000000005</v>
      </c>
    </row>
    <row r="7650" spans="1:5" x14ac:dyDescent="0.25">
      <c r="A7650" s="2">
        <v>44670</v>
      </c>
      <c r="B7650">
        <v>934.54499999999996</v>
      </c>
      <c r="C7650">
        <v>416.30900000000003</v>
      </c>
      <c r="D7650">
        <v>136.75700000000001</v>
      </c>
      <c r="E7650">
        <v>546.57500000000005</v>
      </c>
    </row>
    <row r="7651" spans="1:5" x14ac:dyDescent="0.25">
      <c r="A7651" s="2">
        <v>44671</v>
      </c>
      <c r="B7651">
        <v>938.61199999999997</v>
      </c>
      <c r="C7651">
        <v>418.846</v>
      </c>
      <c r="D7651">
        <v>137.47999999999999</v>
      </c>
      <c r="E7651">
        <v>550.50199999999995</v>
      </c>
    </row>
    <row r="7652" spans="1:5" x14ac:dyDescent="0.25">
      <c r="A7652" s="2">
        <v>44672</v>
      </c>
      <c r="B7652">
        <v>917.92899999999997</v>
      </c>
      <c r="C7652">
        <v>421.43599999999998</v>
      </c>
      <c r="D7652">
        <v>138.38499999999999</v>
      </c>
      <c r="E7652">
        <v>555.61300000000006</v>
      </c>
    </row>
    <row r="7653" spans="1:5" x14ac:dyDescent="0.25">
      <c r="A7653" s="2">
        <v>44673</v>
      </c>
      <c r="B7653">
        <v>894.35500000000002</v>
      </c>
      <c r="C7653">
        <v>416.15499999999997</v>
      </c>
      <c r="D7653">
        <v>137.059</v>
      </c>
      <c r="E7653">
        <v>546.74400000000003</v>
      </c>
    </row>
    <row r="7654" spans="1:5" x14ac:dyDescent="0.25">
      <c r="A7654" s="2">
        <v>44676</v>
      </c>
      <c r="B7654">
        <v>900.37800000000004</v>
      </c>
      <c r="C7654">
        <v>411.35899999999998</v>
      </c>
      <c r="D7654">
        <v>135.346</v>
      </c>
      <c r="E7654">
        <v>537.58000000000004</v>
      </c>
    </row>
    <row r="7655" spans="1:5" x14ac:dyDescent="0.25">
      <c r="A7655" s="2">
        <v>44677</v>
      </c>
      <c r="B7655">
        <v>872.471</v>
      </c>
      <c r="C7655">
        <v>407.74599999999998</v>
      </c>
      <c r="D7655">
        <v>135.94</v>
      </c>
      <c r="E7655">
        <v>531.40899999999999</v>
      </c>
    </row>
    <row r="7656" spans="1:5" x14ac:dyDescent="0.25">
      <c r="A7656" s="2">
        <v>44678</v>
      </c>
      <c r="B7656">
        <v>871.39599999999996</v>
      </c>
      <c r="C7656">
        <v>405.58600000000001</v>
      </c>
      <c r="D7656">
        <v>134.886</v>
      </c>
      <c r="E7656">
        <v>530.79399999999998</v>
      </c>
    </row>
    <row r="7657" spans="1:5" x14ac:dyDescent="0.25">
      <c r="A7657" s="2">
        <v>44679</v>
      </c>
      <c r="B7657">
        <v>887.697</v>
      </c>
      <c r="C7657">
        <v>409.23700000000002</v>
      </c>
      <c r="D7657">
        <v>137.89699999999999</v>
      </c>
      <c r="E7657">
        <v>534.22199999999998</v>
      </c>
    </row>
    <row r="7658" spans="1:5" x14ac:dyDescent="0.25">
      <c r="A7658" s="2">
        <v>44680</v>
      </c>
      <c r="B7658">
        <v>862.96199999999999</v>
      </c>
      <c r="C7658">
        <v>410.15300000000002</v>
      </c>
      <c r="D7658">
        <v>137.89699999999999</v>
      </c>
      <c r="E7658">
        <v>536.82000000000005</v>
      </c>
    </row>
    <row r="7659" spans="1:5" x14ac:dyDescent="0.25">
      <c r="A7659" s="2">
        <v>44683</v>
      </c>
      <c r="B7659">
        <v>870.35</v>
      </c>
      <c r="C7659">
        <v>410.15300000000002</v>
      </c>
      <c r="D7659">
        <v>137.84100000000001</v>
      </c>
      <c r="E7659">
        <v>530.71900000000005</v>
      </c>
    </row>
    <row r="7660" spans="1:5" x14ac:dyDescent="0.25">
      <c r="A7660" s="2">
        <v>44684</v>
      </c>
      <c r="B7660">
        <v>877.77800000000002</v>
      </c>
      <c r="C7660">
        <v>406.75</v>
      </c>
      <c r="D7660">
        <v>137.84100000000001</v>
      </c>
      <c r="E7660">
        <v>530.673</v>
      </c>
    </row>
    <row r="7661" spans="1:5" x14ac:dyDescent="0.25">
      <c r="A7661" s="2">
        <v>44685</v>
      </c>
      <c r="B7661">
        <v>901.11599999999999</v>
      </c>
      <c r="C7661">
        <v>399.61200000000002</v>
      </c>
      <c r="D7661">
        <v>137.84100000000001</v>
      </c>
      <c r="E7661">
        <v>524.83199999999999</v>
      </c>
    </row>
    <row r="7662" spans="1:5" x14ac:dyDescent="0.25">
      <c r="A7662" s="2">
        <v>44686</v>
      </c>
      <c r="B7662">
        <v>866.39300000000003</v>
      </c>
      <c r="C7662">
        <v>396.96899999999999</v>
      </c>
      <c r="D7662">
        <v>137.84100000000001</v>
      </c>
      <c r="E7662">
        <v>520.06899999999996</v>
      </c>
    </row>
    <row r="7663" spans="1:5" x14ac:dyDescent="0.25">
      <c r="A7663" s="2">
        <v>44687</v>
      </c>
      <c r="B7663">
        <v>852.471</v>
      </c>
      <c r="C7663">
        <v>390.01799999999997</v>
      </c>
      <c r="D7663">
        <v>138.75200000000001</v>
      </c>
      <c r="E7663">
        <v>511.32299999999998</v>
      </c>
    </row>
    <row r="7664" spans="1:5" x14ac:dyDescent="0.25">
      <c r="A7664" s="2">
        <v>44690</v>
      </c>
      <c r="B7664">
        <v>816.72900000000004</v>
      </c>
      <c r="C7664">
        <v>379.166</v>
      </c>
      <c r="D7664">
        <v>136.714</v>
      </c>
      <c r="E7664">
        <v>494.61799999999999</v>
      </c>
    </row>
    <row r="7665" spans="1:5" x14ac:dyDescent="0.25">
      <c r="A7665" s="2">
        <v>44691</v>
      </c>
      <c r="B7665">
        <v>814.65499999999997</v>
      </c>
      <c r="C7665">
        <v>380.29899999999998</v>
      </c>
      <c r="D7665">
        <v>136.05099999999999</v>
      </c>
      <c r="E7665">
        <v>496.298</v>
      </c>
    </row>
    <row r="7666" spans="1:5" x14ac:dyDescent="0.25">
      <c r="A7666" s="2">
        <v>44692</v>
      </c>
      <c r="B7666">
        <v>797.62599999999998</v>
      </c>
      <c r="C7666">
        <v>385.52699999999999</v>
      </c>
      <c r="D7666">
        <v>135.279</v>
      </c>
      <c r="E7666">
        <v>504.86200000000002</v>
      </c>
    </row>
    <row r="7667" spans="1:5" x14ac:dyDescent="0.25">
      <c r="A7667" s="2">
        <v>44693</v>
      </c>
      <c r="B7667">
        <v>806.78700000000003</v>
      </c>
      <c r="C7667">
        <v>383.13200000000001</v>
      </c>
      <c r="D7667">
        <v>133.93299999999999</v>
      </c>
      <c r="E7667">
        <v>500.55799999999999</v>
      </c>
    </row>
    <row r="7668" spans="1:5" x14ac:dyDescent="0.25">
      <c r="A7668" s="2">
        <v>44694</v>
      </c>
      <c r="B7668">
        <v>832.07500000000005</v>
      </c>
      <c r="C7668">
        <v>392.03399999999999</v>
      </c>
      <c r="D7668">
        <v>136.49</v>
      </c>
      <c r="E7668">
        <v>511.92899999999997</v>
      </c>
    </row>
    <row r="7669" spans="1:5" x14ac:dyDescent="0.25">
      <c r="A7669" s="2">
        <v>44697</v>
      </c>
      <c r="B7669">
        <v>827.375</v>
      </c>
      <c r="C7669">
        <v>391.65600000000001</v>
      </c>
      <c r="D7669">
        <v>135.60900000000001</v>
      </c>
      <c r="E7669">
        <v>513.20600000000002</v>
      </c>
    </row>
    <row r="7670" spans="1:5" x14ac:dyDescent="0.25">
      <c r="A7670" s="2">
        <v>44698</v>
      </c>
      <c r="B7670">
        <v>852.59199999999998</v>
      </c>
      <c r="C7670">
        <v>395.43700000000001</v>
      </c>
      <c r="D7670">
        <v>135.97900000000001</v>
      </c>
      <c r="E7670">
        <v>518.95699999999999</v>
      </c>
    </row>
    <row r="7671" spans="1:5" x14ac:dyDescent="0.25">
      <c r="A7671" s="2">
        <v>44699</v>
      </c>
      <c r="B7671">
        <v>821.49800000000005</v>
      </c>
      <c r="C7671">
        <v>391.47699999999998</v>
      </c>
      <c r="D7671">
        <v>136.613</v>
      </c>
      <c r="E7671">
        <v>514.49099999999999</v>
      </c>
    </row>
    <row r="7672" spans="1:5" x14ac:dyDescent="0.25">
      <c r="A7672" s="2">
        <v>44700</v>
      </c>
      <c r="B7672">
        <v>821.55399999999997</v>
      </c>
      <c r="C7672">
        <v>386.262</v>
      </c>
      <c r="D7672">
        <v>135.84100000000001</v>
      </c>
      <c r="E7672">
        <v>510.47399999999999</v>
      </c>
    </row>
    <row r="7673" spans="1:5" x14ac:dyDescent="0.25">
      <c r="A7673" s="2">
        <v>44701</v>
      </c>
      <c r="B7673">
        <v>819.94600000000003</v>
      </c>
      <c r="C7673">
        <v>390.404</v>
      </c>
      <c r="D7673">
        <v>136.71</v>
      </c>
      <c r="E7673">
        <v>513.81500000000005</v>
      </c>
    </row>
    <row r="7674" spans="1:5" x14ac:dyDescent="0.25">
      <c r="A7674" s="2">
        <v>44704</v>
      </c>
      <c r="B7674">
        <v>829.02099999999996</v>
      </c>
      <c r="C7674">
        <v>396.76900000000001</v>
      </c>
      <c r="D7674">
        <v>137.77699999999999</v>
      </c>
      <c r="E7674">
        <v>519.78599999999994</v>
      </c>
    </row>
    <row r="7675" spans="1:5" x14ac:dyDescent="0.25">
      <c r="A7675" s="2">
        <v>44705</v>
      </c>
      <c r="B7675">
        <v>816.52700000000004</v>
      </c>
      <c r="C7675">
        <v>391.53500000000003</v>
      </c>
      <c r="D7675">
        <v>136.10900000000001</v>
      </c>
      <c r="E7675">
        <v>512.68600000000004</v>
      </c>
    </row>
    <row r="7676" spans="1:5" x14ac:dyDescent="0.25">
      <c r="A7676" s="2">
        <v>44706</v>
      </c>
      <c r="B7676">
        <v>832.84199999999998</v>
      </c>
      <c r="C7676">
        <v>392.91899999999998</v>
      </c>
      <c r="D7676">
        <v>135.65100000000001</v>
      </c>
      <c r="E7676">
        <v>514.87199999999996</v>
      </c>
    </row>
    <row r="7677" spans="1:5" x14ac:dyDescent="0.25">
      <c r="A7677" s="2">
        <v>44707</v>
      </c>
      <c r="B7677">
        <v>852.12300000000005</v>
      </c>
      <c r="C7677">
        <v>400.18700000000001</v>
      </c>
      <c r="D7677">
        <v>135.76499999999999</v>
      </c>
      <c r="E7677">
        <v>520.23900000000003</v>
      </c>
    </row>
    <row r="7678" spans="1:5" x14ac:dyDescent="0.25">
      <c r="A7678" s="2">
        <v>44708</v>
      </c>
      <c r="B7678">
        <v>873.31200000000001</v>
      </c>
      <c r="C7678">
        <v>402.71</v>
      </c>
      <c r="D7678">
        <v>136.62</v>
      </c>
      <c r="E7678">
        <v>527.15200000000004</v>
      </c>
    </row>
    <row r="7679" spans="1:5" x14ac:dyDescent="0.25">
      <c r="A7679" s="2">
        <v>44711</v>
      </c>
      <c r="B7679">
        <v>873.31200000000001</v>
      </c>
      <c r="C7679">
        <v>406.08199999999999</v>
      </c>
      <c r="D7679">
        <v>138.92500000000001</v>
      </c>
      <c r="E7679">
        <v>532.26</v>
      </c>
    </row>
    <row r="7680" spans="1:5" x14ac:dyDescent="0.25">
      <c r="A7680" s="2">
        <v>44712</v>
      </c>
      <c r="B7680">
        <v>862.95600000000002</v>
      </c>
      <c r="C7680">
        <v>403.15199999999999</v>
      </c>
      <c r="D7680">
        <v>137.89099999999999</v>
      </c>
      <c r="E7680">
        <v>528.03599999999994</v>
      </c>
    </row>
    <row r="7681" spans="1:5" x14ac:dyDescent="0.25">
      <c r="A7681" s="2">
        <v>44713</v>
      </c>
      <c r="B7681">
        <v>857.101</v>
      </c>
      <c r="C7681">
        <v>400.31299999999999</v>
      </c>
      <c r="D7681">
        <v>140.15299999999999</v>
      </c>
      <c r="E7681">
        <v>523.798</v>
      </c>
    </row>
    <row r="7682" spans="1:5" x14ac:dyDescent="0.25">
      <c r="A7682" s="2">
        <v>44714</v>
      </c>
      <c r="B7682">
        <v>878.029</v>
      </c>
      <c r="C7682">
        <v>400.31299999999999</v>
      </c>
      <c r="D7682">
        <v>139.45099999999999</v>
      </c>
      <c r="E7682">
        <v>526.61699999999996</v>
      </c>
    </row>
    <row r="7683" spans="1:5" x14ac:dyDescent="0.25">
      <c r="A7683" s="2">
        <v>44715</v>
      </c>
      <c r="B7683">
        <v>869.13400000000001</v>
      </c>
      <c r="C7683">
        <v>400.31299999999999</v>
      </c>
      <c r="D7683">
        <v>139.858</v>
      </c>
      <c r="E7683">
        <v>525.20699999999999</v>
      </c>
    </row>
    <row r="7684" spans="1:5" x14ac:dyDescent="0.25">
      <c r="A7684" s="2">
        <v>44718</v>
      </c>
      <c r="B7684">
        <v>872.84199999999998</v>
      </c>
      <c r="C7684">
        <v>405.505</v>
      </c>
      <c r="D7684">
        <v>140.423</v>
      </c>
      <c r="E7684">
        <v>529.29999999999995</v>
      </c>
    </row>
    <row r="7685" spans="1:5" x14ac:dyDescent="0.25">
      <c r="A7685" s="2">
        <v>44719</v>
      </c>
      <c r="B7685">
        <v>884.12099999999998</v>
      </c>
      <c r="C7685">
        <v>402.73399999999998</v>
      </c>
      <c r="D7685">
        <v>140.952</v>
      </c>
      <c r="E7685">
        <v>527.54200000000003</v>
      </c>
    </row>
    <row r="7686" spans="1:5" x14ac:dyDescent="0.25">
      <c r="A7686" s="2">
        <v>44720</v>
      </c>
      <c r="B7686">
        <v>871.28599999999994</v>
      </c>
      <c r="C7686">
        <v>400.80500000000001</v>
      </c>
      <c r="D7686">
        <v>142.53200000000001</v>
      </c>
      <c r="E7686">
        <v>525.88</v>
      </c>
    </row>
    <row r="7687" spans="1:5" x14ac:dyDescent="0.25">
      <c r="A7687" s="2">
        <v>44721</v>
      </c>
      <c r="B7687">
        <v>851.54499999999996</v>
      </c>
      <c r="C7687">
        <v>395.31700000000001</v>
      </c>
      <c r="D7687">
        <v>142.31899999999999</v>
      </c>
      <c r="E7687">
        <v>517.55600000000004</v>
      </c>
    </row>
    <row r="7688" spans="1:5" x14ac:dyDescent="0.25">
      <c r="A7688" s="2">
        <v>44722</v>
      </c>
      <c r="B7688">
        <v>826.79899999999998</v>
      </c>
      <c r="C7688">
        <v>386.40100000000001</v>
      </c>
      <c r="D7688">
        <v>140.63800000000001</v>
      </c>
      <c r="E7688">
        <v>502.642</v>
      </c>
    </row>
    <row r="7689" spans="1:5" x14ac:dyDescent="0.25">
      <c r="A7689" s="2">
        <v>44725</v>
      </c>
      <c r="B7689">
        <v>786.09900000000005</v>
      </c>
      <c r="C7689">
        <v>375.66500000000002</v>
      </c>
      <c r="D7689">
        <v>138.58699999999999</v>
      </c>
      <c r="E7689">
        <v>486.041</v>
      </c>
    </row>
    <row r="7690" spans="1:5" x14ac:dyDescent="0.25">
      <c r="A7690" s="2">
        <v>44726</v>
      </c>
      <c r="B7690">
        <v>783.48199999999997</v>
      </c>
      <c r="C7690">
        <v>372.89699999999999</v>
      </c>
      <c r="D7690">
        <v>137.251</v>
      </c>
      <c r="E7690">
        <v>480.06599999999997</v>
      </c>
    </row>
    <row r="7691" spans="1:5" x14ac:dyDescent="0.25">
      <c r="A7691" s="2">
        <v>44727</v>
      </c>
      <c r="B7691">
        <v>794.63</v>
      </c>
      <c r="C7691">
        <v>378.904</v>
      </c>
      <c r="D7691">
        <v>135.43100000000001</v>
      </c>
      <c r="E7691">
        <v>487.36700000000002</v>
      </c>
    </row>
    <row r="7692" spans="1:5" x14ac:dyDescent="0.25">
      <c r="A7692" s="2">
        <v>44728</v>
      </c>
      <c r="B7692">
        <v>756.69100000000003</v>
      </c>
      <c r="C7692">
        <v>366.54300000000001</v>
      </c>
      <c r="D7692">
        <v>136.238</v>
      </c>
      <c r="E7692">
        <v>470.303</v>
      </c>
    </row>
    <row r="7693" spans="1:5" x14ac:dyDescent="0.25">
      <c r="A7693" s="2">
        <v>44729</v>
      </c>
      <c r="B7693">
        <v>766.22699999999998</v>
      </c>
      <c r="C7693">
        <v>371.45299999999997</v>
      </c>
      <c r="D7693">
        <v>134.62</v>
      </c>
      <c r="E7693">
        <v>476.608</v>
      </c>
    </row>
    <row r="7694" spans="1:5" x14ac:dyDescent="0.25">
      <c r="A7694" s="2">
        <v>44732</v>
      </c>
      <c r="B7694">
        <v>766.22699999999998</v>
      </c>
      <c r="C7694">
        <v>372.51400000000001</v>
      </c>
      <c r="D7694">
        <v>132.917</v>
      </c>
      <c r="E7694">
        <v>480.18599999999998</v>
      </c>
    </row>
    <row r="7695" spans="1:5" x14ac:dyDescent="0.25">
      <c r="A7695" s="2">
        <v>44733</v>
      </c>
      <c r="B7695">
        <v>777.42100000000005</v>
      </c>
      <c r="C7695">
        <v>371.64600000000002</v>
      </c>
      <c r="D7695">
        <v>135.393</v>
      </c>
      <c r="E7695">
        <v>480.58600000000001</v>
      </c>
    </row>
    <row r="7696" spans="1:5" x14ac:dyDescent="0.25">
      <c r="A7696" s="2">
        <v>44734</v>
      </c>
      <c r="B7696">
        <v>775.45</v>
      </c>
      <c r="C7696">
        <v>371.26</v>
      </c>
      <c r="D7696">
        <v>135.024</v>
      </c>
      <c r="E7696">
        <v>477.00700000000001</v>
      </c>
    </row>
    <row r="7697" spans="1:5" x14ac:dyDescent="0.25">
      <c r="A7697" s="2">
        <v>44735</v>
      </c>
      <c r="B7697">
        <v>784.69500000000005</v>
      </c>
      <c r="C7697">
        <v>367.76</v>
      </c>
      <c r="D7697">
        <v>135.54599999999999</v>
      </c>
      <c r="E7697">
        <v>470.49099999999999</v>
      </c>
    </row>
    <row r="7698" spans="1:5" x14ac:dyDescent="0.25">
      <c r="A7698" s="2">
        <v>44736</v>
      </c>
      <c r="B7698">
        <v>810.45299999999997</v>
      </c>
      <c r="C7698">
        <v>376.197</v>
      </c>
      <c r="D7698">
        <v>137.05600000000001</v>
      </c>
      <c r="E7698">
        <v>478.589</v>
      </c>
    </row>
    <row r="7699" spans="1:5" x14ac:dyDescent="0.25">
      <c r="A7699" s="2">
        <v>44739</v>
      </c>
      <c r="B7699">
        <v>812.39599999999996</v>
      </c>
      <c r="C7699">
        <v>379.428</v>
      </c>
      <c r="D7699">
        <v>138.173</v>
      </c>
      <c r="E7699">
        <v>484.09</v>
      </c>
    </row>
    <row r="7700" spans="1:5" x14ac:dyDescent="0.25">
      <c r="A7700" s="2">
        <v>44740</v>
      </c>
      <c r="B7700">
        <v>798.96900000000005</v>
      </c>
      <c r="C7700">
        <v>380.428</v>
      </c>
      <c r="D7700">
        <v>139.91</v>
      </c>
      <c r="E7700">
        <v>484.77800000000002</v>
      </c>
    </row>
    <row r="7701" spans="1:5" x14ac:dyDescent="0.25">
      <c r="A7701" s="2">
        <v>44741</v>
      </c>
      <c r="B7701">
        <v>790.57</v>
      </c>
      <c r="C7701">
        <v>373.52</v>
      </c>
      <c r="D7701">
        <v>139.36600000000001</v>
      </c>
      <c r="E7701">
        <v>476.02499999999998</v>
      </c>
    </row>
    <row r="7702" spans="1:5" x14ac:dyDescent="0.25">
      <c r="A7702" s="2">
        <v>44742</v>
      </c>
      <c r="B7702">
        <v>783.20799999999997</v>
      </c>
      <c r="C7702">
        <v>365.69499999999999</v>
      </c>
      <c r="D7702">
        <v>138.279</v>
      </c>
      <c r="E7702">
        <v>467.036</v>
      </c>
    </row>
    <row r="7703" spans="1:5" x14ac:dyDescent="0.25">
      <c r="A7703" s="2">
        <v>44743</v>
      </c>
      <c r="B7703">
        <v>793.39300000000003</v>
      </c>
      <c r="C7703">
        <v>364.76900000000001</v>
      </c>
      <c r="D7703">
        <v>136.60400000000001</v>
      </c>
      <c r="E7703">
        <v>467.55099999999999</v>
      </c>
    </row>
    <row r="7704" spans="1:5" x14ac:dyDescent="0.25">
      <c r="A7704" s="2">
        <v>44746</v>
      </c>
      <c r="B7704">
        <v>793.39300000000003</v>
      </c>
      <c r="C7704">
        <v>363.85300000000001</v>
      </c>
      <c r="D7704">
        <v>138.04400000000001</v>
      </c>
      <c r="E7704">
        <v>465.61799999999999</v>
      </c>
    </row>
    <row r="7705" spans="1:5" x14ac:dyDescent="0.25">
      <c r="A7705" s="2">
        <v>44747</v>
      </c>
      <c r="B7705">
        <v>797.57799999999997</v>
      </c>
      <c r="C7705">
        <v>358.25700000000001</v>
      </c>
      <c r="D7705">
        <v>138.40799999999999</v>
      </c>
      <c r="E7705">
        <v>458.10700000000003</v>
      </c>
    </row>
    <row r="7706" spans="1:5" x14ac:dyDescent="0.25">
      <c r="A7706" s="2">
        <v>44748</v>
      </c>
      <c r="B7706">
        <v>791.30700000000002</v>
      </c>
      <c r="C7706">
        <v>363.97</v>
      </c>
      <c r="D7706">
        <v>137.02099999999999</v>
      </c>
      <c r="E7706">
        <v>465.18400000000003</v>
      </c>
    </row>
    <row r="7707" spans="1:5" x14ac:dyDescent="0.25">
      <c r="A7707" s="2">
        <v>44749</v>
      </c>
      <c r="B7707">
        <v>810.048</v>
      </c>
      <c r="C7707">
        <v>369.61500000000001</v>
      </c>
      <c r="D7707">
        <v>138.197</v>
      </c>
      <c r="E7707">
        <v>475.72199999999998</v>
      </c>
    </row>
    <row r="7708" spans="1:5" x14ac:dyDescent="0.25">
      <c r="A7708" s="2">
        <v>44750</v>
      </c>
      <c r="B7708">
        <v>808.34400000000005</v>
      </c>
      <c r="C7708">
        <v>371.64800000000002</v>
      </c>
      <c r="D7708">
        <v>138.67400000000001</v>
      </c>
      <c r="E7708">
        <v>479.91800000000001</v>
      </c>
    </row>
    <row r="7709" spans="1:5" x14ac:dyDescent="0.25">
      <c r="A7709" s="2">
        <v>44753</v>
      </c>
      <c r="B7709">
        <v>794.78399999999999</v>
      </c>
      <c r="C7709">
        <v>370.04300000000001</v>
      </c>
      <c r="D7709">
        <v>140.39099999999999</v>
      </c>
      <c r="E7709">
        <v>475.596</v>
      </c>
    </row>
    <row r="7710" spans="1:5" x14ac:dyDescent="0.25">
      <c r="A7710" s="2">
        <v>44754</v>
      </c>
      <c r="B7710">
        <v>792.83399999999995</v>
      </c>
      <c r="C7710">
        <v>370.37</v>
      </c>
      <c r="D7710">
        <v>138.10900000000001</v>
      </c>
      <c r="E7710">
        <v>475.16800000000001</v>
      </c>
    </row>
    <row r="7711" spans="1:5" x14ac:dyDescent="0.25">
      <c r="A7711" s="2">
        <v>44755</v>
      </c>
      <c r="B7711">
        <v>791.53399999999999</v>
      </c>
      <c r="C7711">
        <v>368.13</v>
      </c>
      <c r="D7711">
        <v>138.453</v>
      </c>
      <c r="E7711">
        <v>470.58499999999998</v>
      </c>
    </row>
    <row r="7712" spans="1:5" x14ac:dyDescent="0.25">
      <c r="A7712" s="2">
        <v>44756</v>
      </c>
      <c r="B7712">
        <v>782.68799999999999</v>
      </c>
      <c r="C7712">
        <v>362.94099999999997</v>
      </c>
      <c r="D7712">
        <v>138.98699999999999</v>
      </c>
      <c r="E7712">
        <v>463.202</v>
      </c>
    </row>
    <row r="7713" spans="1:5" x14ac:dyDescent="0.25">
      <c r="A7713" s="2">
        <v>44757</v>
      </c>
      <c r="B7713">
        <v>798.71199999999999</v>
      </c>
      <c r="C7713">
        <v>369.87900000000002</v>
      </c>
      <c r="D7713">
        <v>138.64599999999999</v>
      </c>
      <c r="E7713">
        <v>471.07100000000003</v>
      </c>
    </row>
    <row r="7714" spans="1:5" x14ac:dyDescent="0.25">
      <c r="A7714" s="2">
        <v>44760</v>
      </c>
      <c r="B7714">
        <v>797.23900000000003</v>
      </c>
      <c r="C7714">
        <v>374.471</v>
      </c>
      <c r="D7714">
        <v>138.64599999999999</v>
      </c>
      <c r="E7714">
        <v>477.935</v>
      </c>
    </row>
    <row r="7715" spans="1:5" x14ac:dyDescent="0.25">
      <c r="A7715" s="2">
        <v>44761</v>
      </c>
      <c r="B7715">
        <v>824.428</v>
      </c>
      <c r="C7715">
        <v>379.33199999999999</v>
      </c>
      <c r="D7715">
        <v>139.39699999999999</v>
      </c>
      <c r="E7715">
        <v>484.19200000000001</v>
      </c>
    </row>
    <row r="7716" spans="1:5" x14ac:dyDescent="0.25">
      <c r="A7716" s="2">
        <v>44762</v>
      </c>
      <c r="B7716">
        <v>836.30499999999995</v>
      </c>
      <c r="C7716">
        <v>381.42899999999997</v>
      </c>
      <c r="D7716">
        <v>141.93199999999999</v>
      </c>
      <c r="E7716">
        <v>486.09899999999999</v>
      </c>
    </row>
    <row r="7717" spans="1:5" x14ac:dyDescent="0.25">
      <c r="A7717" s="2">
        <v>44763</v>
      </c>
      <c r="B7717">
        <v>840.75199999999995</v>
      </c>
      <c r="C7717">
        <v>386.51100000000002</v>
      </c>
      <c r="D7717">
        <v>142.78100000000001</v>
      </c>
      <c r="E7717">
        <v>490.33199999999999</v>
      </c>
    </row>
    <row r="7718" spans="1:5" x14ac:dyDescent="0.25">
      <c r="A7718" s="2">
        <v>44764</v>
      </c>
      <c r="B7718">
        <v>830.09500000000003</v>
      </c>
      <c r="C7718">
        <v>388.435</v>
      </c>
      <c r="D7718">
        <v>143.233</v>
      </c>
      <c r="E7718">
        <v>493.67</v>
      </c>
    </row>
    <row r="7719" spans="1:5" x14ac:dyDescent="0.25">
      <c r="A7719" s="2">
        <v>44767</v>
      </c>
      <c r="B7719">
        <v>834.51</v>
      </c>
      <c r="C7719">
        <v>387.55900000000003</v>
      </c>
      <c r="D7719">
        <v>142.762</v>
      </c>
      <c r="E7719">
        <v>492.07100000000003</v>
      </c>
    </row>
    <row r="7720" spans="1:5" x14ac:dyDescent="0.25">
      <c r="A7720" s="2">
        <v>44768</v>
      </c>
      <c r="B7720">
        <v>827.76599999999996</v>
      </c>
      <c r="C7720">
        <v>382.59</v>
      </c>
      <c r="D7720">
        <v>143.08500000000001</v>
      </c>
      <c r="E7720">
        <v>486.10500000000002</v>
      </c>
    </row>
    <row r="7721" spans="1:5" x14ac:dyDescent="0.25">
      <c r="A7721" s="2">
        <v>44769</v>
      </c>
      <c r="B7721">
        <v>845.94600000000003</v>
      </c>
      <c r="C7721">
        <v>383.904</v>
      </c>
      <c r="D7721">
        <v>142.98400000000001</v>
      </c>
      <c r="E7721">
        <v>489.166</v>
      </c>
    </row>
    <row r="7722" spans="1:5" x14ac:dyDescent="0.25">
      <c r="A7722" s="2">
        <v>44770</v>
      </c>
      <c r="B7722">
        <v>858.50900000000001</v>
      </c>
      <c r="C7722">
        <v>389.15199999999999</v>
      </c>
      <c r="D7722">
        <v>143.30000000000001</v>
      </c>
      <c r="E7722">
        <v>495.15699999999998</v>
      </c>
    </row>
    <row r="7723" spans="1:5" x14ac:dyDescent="0.25">
      <c r="A7723" s="2">
        <v>44771</v>
      </c>
      <c r="B7723">
        <v>866.21299999999997</v>
      </c>
      <c r="C7723">
        <v>394.98899999999998</v>
      </c>
      <c r="D7723">
        <v>142.89400000000001</v>
      </c>
      <c r="E7723">
        <v>503.54399999999998</v>
      </c>
    </row>
    <row r="7724" spans="1:5" x14ac:dyDescent="0.25">
      <c r="A7724" s="2">
        <v>44774</v>
      </c>
      <c r="B7724">
        <v>865.81200000000001</v>
      </c>
      <c r="C7724">
        <v>393.71800000000002</v>
      </c>
      <c r="D7724">
        <v>144.63</v>
      </c>
      <c r="E7724">
        <v>501.601</v>
      </c>
    </row>
    <row r="7725" spans="1:5" x14ac:dyDescent="0.25">
      <c r="A7725" s="2">
        <v>44775</v>
      </c>
      <c r="B7725">
        <v>862.03899999999999</v>
      </c>
      <c r="C7725">
        <v>389.25</v>
      </c>
      <c r="D7725">
        <v>142.38999999999999</v>
      </c>
      <c r="E7725">
        <v>496.572</v>
      </c>
    </row>
    <row r="7726" spans="1:5" x14ac:dyDescent="0.25">
      <c r="A7726" s="2">
        <v>44776</v>
      </c>
      <c r="B7726">
        <v>872.83799999999997</v>
      </c>
      <c r="C7726">
        <v>394.06799999999998</v>
      </c>
      <c r="D7726">
        <v>142.19800000000001</v>
      </c>
      <c r="E7726">
        <v>503.34899999999999</v>
      </c>
    </row>
    <row r="7727" spans="1:5" x14ac:dyDescent="0.25">
      <c r="A7727" s="2">
        <v>44777</v>
      </c>
      <c r="B7727">
        <v>869.56799999999998</v>
      </c>
      <c r="C7727">
        <v>396.923</v>
      </c>
      <c r="D7727">
        <v>142.50299999999999</v>
      </c>
      <c r="E7727">
        <v>506.52300000000002</v>
      </c>
    </row>
    <row r="7728" spans="1:5" x14ac:dyDescent="0.25">
      <c r="A7728" s="2">
        <v>44778</v>
      </c>
      <c r="B7728">
        <v>876.28700000000003</v>
      </c>
      <c r="C7728">
        <v>392.69900000000001</v>
      </c>
      <c r="D7728">
        <v>143.345</v>
      </c>
      <c r="E7728">
        <v>501.637</v>
      </c>
    </row>
    <row r="7729" spans="1:5" x14ac:dyDescent="0.25">
      <c r="A7729" s="2">
        <v>44781</v>
      </c>
      <c r="B7729">
        <v>884.03399999999999</v>
      </c>
      <c r="C7729">
        <v>393.74</v>
      </c>
      <c r="D7729">
        <v>143.506</v>
      </c>
      <c r="E7729">
        <v>504.392</v>
      </c>
    </row>
    <row r="7730" spans="1:5" x14ac:dyDescent="0.25">
      <c r="A7730" s="2">
        <v>44782</v>
      </c>
      <c r="B7730">
        <v>871.60699999999997</v>
      </c>
      <c r="C7730">
        <v>389.59199999999998</v>
      </c>
      <c r="D7730">
        <v>142.97</v>
      </c>
      <c r="E7730">
        <v>498.58199999999999</v>
      </c>
    </row>
    <row r="7731" spans="1:5" x14ac:dyDescent="0.25">
      <c r="A7731" s="2">
        <v>44783</v>
      </c>
      <c r="B7731">
        <v>895.72799999999995</v>
      </c>
      <c r="C7731">
        <v>397.54399999999998</v>
      </c>
      <c r="D7731">
        <v>143.01300000000001</v>
      </c>
      <c r="E7731">
        <v>508.59800000000001</v>
      </c>
    </row>
    <row r="7732" spans="1:5" x14ac:dyDescent="0.25">
      <c r="A7732" s="2">
        <v>44784</v>
      </c>
      <c r="B7732">
        <v>899.24800000000005</v>
      </c>
      <c r="C7732">
        <v>396.56599999999997</v>
      </c>
      <c r="D7732">
        <v>143.01300000000001</v>
      </c>
      <c r="E7732">
        <v>510.20100000000002</v>
      </c>
    </row>
    <row r="7733" spans="1:5" x14ac:dyDescent="0.25">
      <c r="A7733" s="2">
        <v>44785</v>
      </c>
      <c r="B7733">
        <v>915.11400000000003</v>
      </c>
      <c r="C7733">
        <v>398.46199999999999</v>
      </c>
      <c r="D7733">
        <v>145.24600000000001</v>
      </c>
      <c r="E7733">
        <v>511.68799999999999</v>
      </c>
    </row>
    <row r="7734" spans="1:5" x14ac:dyDescent="0.25">
      <c r="A7734" s="2">
        <v>44788</v>
      </c>
      <c r="B7734">
        <v>916.94100000000003</v>
      </c>
      <c r="C7734">
        <v>398.786</v>
      </c>
      <c r="D7734">
        <v>145.45500000000001</v>
      </c>
      <c r="E7734">
        <v>510.69499999999999</v>
      </c>
    </row>
    <row r="7735" spans="1:5" x14ac:dyDescent="0.25">
      <c r="A7735" s="2">
        <v>44789</v>
      </c>
      <c r="B7735">
        <v>919.23299999999995</v>
      </c>
      <c r="C7735">
        <v>397.54500000000002</v>
      </c>
      <c r="D7735">
        <v>145.517</v>
      </c>
      <c r="E7735">
        <v>510.65100000000001</v>
      </c>
    </row>
    <row r="7736" spans="1:5" x14ac:dyDescent="0.25">
      <c r="A7736" s="2">
        <v>44790</v>
      </c>
      <c r="B7736">
        <v>905.13300000000004</v>
      </c>
      <c r="C7736">
        <v>392.029</v>
      </c>
      <c r="D7736">
        <v>146.82300000000001</v>
      </c>
      <c r="E7736">
        <v>502.85700000000003</v>
      </c>
    </row>
    <row r="7737" spans="1:5" x14ac:dyDescent="0.25">
      <c r="A7737" s="2">
        <v>44791</v>
      </c>
      <c r="B7737">
        <v>911.55200000000002</v>
      </c>
      <c r="C7737">
        <v>393.34699999999998</v>
      </c>
      <c r="D7737">
        <v>146.042</v>
      </c>
      <c r="E7737">
        <v>505.03199999999998</v>
      </c>
    </row>
    <row r="7738" spans="1:5" x14ac:dyDescent="0.25">
      <c r="A7738" s="2">
        <v>44792</v>
      </c>
      <c r="B7738">
        <v>893.49400000000003</v>
      </c>
      <c r="C7738">
        <v>388.38900000000001</v>
      </c>
      <c r="D7738">
        <v>146.50399999999999</v>
      </c>
      <c r="E7738">
        <v>497.17</v>
      </c>
    </row>
    <row r="7739" spans="1:5" x14ac:dyDescent="0.25">
      <c r="A7739" s="2">
        <v>44795</v>
      </c>
      <c r="B7739">
        <v>874.56700000000001</v>
      </c>
      <c r="C7739">
        <v>380.78100000000001</v>
      </c>
      <c r="D7739">
        <v>146.042</v>
      </c>
      <c r="E7739">
        <v>486.74400000000003</v>
      </c>
    </row>
    <row r="7740" spans="1:5" x14ac:dyDescent="0.25">
      <c r="A7740" s="2">
        <v>44796</v>
      </c>
      <c r="B7740">
        <v>875.85599999999999</v>
      </c>
      <c r="C7740">
        <v>376.73599999999999</v>
      </c>
      <c r="D7740">
        <v>145.12299999999999</v>
      </c>
      <c r="E7740">
        <v>485.101</v>
      </c>
    </row>
    <row r="7741" spans="1:5" x14ac:dyDescent="0.25">
      <c r="A7741" s="2">
        <v>44797</v>
      </c>
      <c r="B7741">
        <v>882.08</v>
      </c>
      <c r="C7741">
        <v>376.17599999999999</v>
      </c>
      <c r="D7741">
        <v>145.255</v>
      </c>
      <c r="E7741">
        <v>486.041</v>
      </c>
    </row>
    <row r="7742" spans="1:5" x14ac:dyDescent="0.25">
      <c r="A7742" s="2">
        <v>44798</v>
      </c>
      <c r="B7742">
        <v>895.81</v>
      </c>
      <c r="C7742">
        <v>374.73899999999998</v>
      </c>
      <c r="D7742">
        <v>145.95500000000001</v>
      </c>
      <c r="E7742">
        <v>486.00799999999998</v>
      </c>
    </row>
    <row r="7743" spans="1:5" x14ac:dyDescent="0.25">
      <c r="A7743" s="2">
        <v>44799</v>
      </c>
      <c r="B7743">
        <v>867.33100000000002</v>
      </c>
      <c r="C7743">
        <v>372.14100000000002</v>
      </c>
      <c r="D7743">
        <v>146.00200000000001</v>
      </c>
      <c r="E7743">
        <v>478.83</v>
      </c>
    </row>
    <row r="7744" spans="1:5" x14ac:dyDescent="0.25">
      <c r="A7744" s="2">
        <v>44802</v>
      </c>
      <c r="B7744">
        <v>860.52200000000005</v>
      </c>
      <c r="C7744">
        <v>372.14100000000002</v>
      </c>
      <c r="D7744">
        <v>143.93600000000001</v>
      </c>
      <c r="E7744">
        <v>476.15100000000001</v>
      </c>
    </row>
    <row r="7745" spans="1:5" x14ac:dyDescent="0.25">
      <c r="A7745" s="2">
        <v>44803</v>
      </c>
      <c r="B7745">
        <v>848.61699999999996</v>
      </c>
      <c r="C7745">
        <v>371.512</v>
      </c>
      <c r="D7745">
        <v>145.44200000000001</v>
      </c>
      <c r="E7745">
        <v>475.73899999999998</v>
      </c>
    </row>
    <row r="7746" spans="1:5" x14ac:dyDescent="0.25">
      <c r="A7746" s="2">
        <v>44804</v>
      </c>
      <c r="B7746">
        <v>843.18200000000002</v>
      </c>
      <c r="C7746">
        <v>370.04599999999999</v>
      </c>
      <c r="D7746">
        <v>145.221</v>
      </c>
      <c r="E7746">
        <v>475.08199999999999</v>
      </c>
    </row>
    <row r="7747" spans="1:5" x14ac:dyDescent="0.25">
      <c r="A7747" s="2">
        <v>44805</v>
      </c>
      <c r="B7747">
        <v>834.87699999999995</v>
      </c>
      <c r="C7747">
        <v>358.75099999999998</v>
      </c>
      <c r="D7747">
        <v>143.49299999999999</v>
      </c>
      <c r="E7747">
        <v>462.60199999999998</v>
      </c>
    </row>
    <row r="7748" spans="1:5" x14ac:dyDescent="0.25">
      <c r="A7748" s="2">
        <v>44806</v>
      </c>
      <c r="B7748">
        <v>829.20100000000002</v>
      </c>
      <c r="C7748">
        <v>365.68900000000002</v>
      </c>
      <c r="D7748">
        <v>142.91999999999999</v>
      </c>
      <c r="E7748">
        <v>471.59699999999998</v>
      </c>
    </row>
    <row r="7749" spans="1:5" x14ac:dyDescent="0.25">
      <c r="A7749" s="2">
        <v>44809</v>
      </c>
      <c r="B7749">
        <v>829.20100000000002</v>
      </c>
      <c r="C7749">
        <v>362.17099999999999</v>
      </c>
      <c r="D7749">
        <v>142.69999999999999</v>
      </c>
      <c r="E7749">
        <v>464.71800000000002</v>
      </c>
    </row>
    <row r="7750" spans="1:5" x14ac:dyDescent="0.25">
      <c r="A7750" s="2">
        <v>44810</v>
      </c>
      <c r="B7750">
        <v>822.327</v>
      </c>
      <c r="C7750">
        <v>366.55099999999999</v>
      </c>
      <c r="D7750">
        <v>142.65700000000001</v>
      </c>
      <c r="E7750">
        <v>466.762</v>
      </c>
    </row>
    <row r="7751" spans="1:5" x14ac:dyDescent="0.25">
      <c r="A7751" s="2">
        <v>44811</v>
      </c>
      <c r="B7751">
        <v>841.46100000000001</v>
      </c>
      <c r="C7751">
        <v>366.517</v>
      </c>
      <c r="D7751">
        <v>141.95599999999999</v>
      </c>
      <c r="E7751">
        <v>466.32299999999998</v>
      </c>
    </row>
    <row r="7752" spans="1:5" x14ac:dyDescent="0.25">
      <c r="A7752" s="2">
        <v>44812</v>
      </c>
      <c r="B7752">
        <v>849.24800000000005</v>
      </c>
      <c r="C7752">
        <v>367.56</v>
      </c>
      <c r="D7752">
        <v>144.42400000000001</v>
      </c>
      <c r="E7752">
        <v>468.53699999999998</v>
      </c>
    </row>
    <row r="7753" spans="1:5" x14ac:dyDescent="0.25">
      <c r="A7753" s="2">
        <v>44813</v>
      </c>
      <c r="B7753">
        <v>865.56399999999996</v>
      </c>
      <c r="C7753">
        <v>373.62799999999999</v>
      </c>
      <c r="D7753">
        <v>145.43899999999999</v>
      </c>
      <c r="E7753">
        <v>477.40100000000001</v>
      </c>
    </row>
    <row r="7754" spans="1:5" x14ac:dyDescent="0.25">
      <c r="A7754" s="2">
        <v>44816</v>
      </c>
      <c r="B7754">
        <v>875.77</v>
      </c>
      <c r="C7754">
        <v>380.18900000000002</v>
      </c>
      <c r="D7754">
        <v>146.47300000000001</v>
      </c>
      <c r="E7754">
        <v>485.053</v>
      </c>
    </row>
    <row r="7755" spans="1:5" x14ac:dyDescent="0.25">
      <c r="A7755" s="2">
        <v>44817</v>
      </c>
      <c r="B7755">
        <v>841.66200000000003</v>
      </c>
      <c r="C7755">
        <v>373.416</v>
      </c>
      <c r="D7755">
        <v>147.05799999999999</v>
      </c>
      <c r="E7755">
        <v>475.17700000000002</v>
      </c>
    </row>
    <row r="7756" spans="1:5" x14ac:dyDescent="0.25">
      <c r="A7756" s="2">
        <v>44818</v>
      </c>
      <c r="B7756">
        <v>843.47500000000002</v>
      </c>
      <c r="C7756">
        <v>366.58800000000002</v>
      </c>
      <c r="D7756">
        <v>144.68100000000001</v>
      </c>
      <c r="E7756">
        <v>468.76299999999998</v>
      </c>
    </row>
    <row r="7757" spans="1:5" x14ac:dyDescent="0.25">
      <c r="A7757" s="2">
        <v>44819</v>
      </c>
      <c r="B7757">
        <v>838.36800000000005</v>
      </c>
      <c r="C7757">
        <v>366.642</v>
      </c>
      <c r="D7757">
        <v>144.69999999999999</v>
      </c>
      <c r="E7757">
        <v>467.108</v>
      </c>
    </row>
    <row r="7758" spans="1:5" x14ac:dyDescent="0.25">
      <c r="A7758" s="2">
        <v>44820</v>
      </c>
      <c r="B7758">
        <v>825.34</v>
      </c>
      <c r="C7758">
        <v>364.84</v>
      </c>
      <c r="D7758">
        <v>144.36099999999999</v>
      </c>
      <c r="E7758">
        <v>461.66899999999998</v>
      </c>
    </row>
    <row r="7759" spans="1:5" x14ac:dyDescent="0.25">
      <c r="A7759" s="2">
        <v>44823</v>
      </c>
      <c r="B7759">
        <v>833.27499999999998</v>
      </c>
      <c r="C7759">
        <v>364.84</v>
      </c>
      <c r="D7759">
        <v>144.36099999999999</v>
      </c>
      <c r="E7759">
        <v>460.75200000000001</v>
      </c>
    </row>
    <row r="7760" spans="1:5" x14ac:dyDescent="0.25">
      <c r="A7760" s="2">
        <v>44824</v>
      </c>
      <c r="B7760">
        <v>820.01099999999997</v>
      </c>
      <c r="C7760">
        <v>357.39499999999998</v>
      </c>
      <c r="D7760">
        <v>145.09399999999999</v>
      </c>
      <c r="E7760">
        <v>452.64800000000002</v>
      </c>
    </row>
    <row r="7761" spans="1:5" x14ac:dyDescent="0.25">
      <c r="A7761" s="2">
        <v>44825</v>
      </c>
      <c r="B7761">
        <v>808.61500000000001</v>
      </c>
      <c r="C7761">
        <v>361.18900000000002</v>
      </c>
      <c r="D7761">
        <v>143.67599999999999</v>
      </c>
      <c r="E7761">
        <v>455.86599999999999</v>
      </c>
    </row>
    <row r="7762" spans="1:5" x14ac:dyDescent="0.25">
      <c r="A7762" s="2">
        <v>44826</v>
      </c>
      <c r="B7762">
        <v>789.88599999999997</v>
      </c>
      <c r="C7762">
        <v>353.65699999999998</v>
      </c>
      <c r="D7762">
        <v>143.37</v>
      </c>
      <c r="E7762">
        <v>445.995</v>
      </c>
    </row>
    <row r="7763" spans="1:5" x14ac:dyDescent="0.25">
      <c r="A7763" s="2">
        <v>44827</v>
      </c>
      <c r="B7763">
        <v>771.32799999999997</v>
      </c>
      <c r="C7763">
        <v>345.77</v>
      </c>
      <c r="D7763">
        <v>143.37</v>
      </c>
      <c r="E7763">
        <v>435.30700000000002</v>
      </c>
    </row>
    <row r="7764" spans="1:5" x14ac:dyDescent="0.25">
      <c r="A7764" s="2">
        <v>44830</v>
      </c>
      <c r="B7764">
        <v>758.96400000000006</v>
      </c>
      <c r="C7764">
        <v>340.85599999999999</v>
      </c>
      <c r="D7764">
        <v>140.233</v>
      </c>
      <c r="E7764">
        <v>431.77600000000001</v>
      </c>
    </row>
    <row r="7765" spans="1:5" x14ac:dyDescent="0.25">
      <c r="A7765" s="2">
        <v>44831</v>
      </c>
      <c r="B7765">
        <v>761.51800000000003</v>
      </c>
      <c r="C7765">
        <v>333.072</v>
      </c>
      <c r="D7765">
        <v>140.56399999999999</v>
      </c>
      <c r="E7765">
        <v>427.47199999999998</v>
      </c>
    </row>
    <row r="7766" spans="1:5" x14ac:dyDescent="0.25">
      <c r="A7766" s="2">
        <v>44832</v>
      </c>
      <c r="B7766">
        <v>784.58100000000002</v>
      </c>
      <c r="C7766">
        <v>333.74799999999999</v>
      </c>
      <c r="D7766">
        <v>139.53200000000001</v>
      </c>
      <c r="E7766">
        <v>427.14499999999998</v>
      </c>
    </row>
    <row r="7767" spans="1:5" x14ac:dyDescent="0.25">
      <c r="A7767" s="2">
        <v>44833</v>
      </c>
      <c r="B7767">
        <v>766.678</v>
      </c>
      <c r="C7767">
        <v>322.24799999999999</v>
      </c>
      <c r="D7767">
        <v>141.14699999999999</v>
      </c>
      <c r="E7767">
        <v>415.911</v>
      </c>
    </row>
    <row r="7768" spans="1:5" x14ac:dyDescent="0.25">
      <c r="A7768" s="2">
        <v>44834</v>
      </c>
      <c r="B7768">
        <v>762.05700000000002</v>
      </c>
      <c r="C7768">
        <v>329.71899999999999</v>
      </c>
      <c r="D7768">
        <v>139.547</v>
      </c>
      <c r="E7768">
        <v>426.07799999999997</v>
      </c>
    </row>
    <row r="7769" spans="1:5" x14ac:dyDescent="0.25">
      <c r="A7769" s="2">
        <v>44837</v>
      </c>
      <c r="B7769">
        <v>782.72400000000005</v>
      </c>
      <c r="C7769">
        <v>333.02699999999999</v>
      </c>
      <c r="D7769">
        <v>139.5</v>
      </c>
      <c r="E7769">
        <v>430.42200000000003</v>
      </c>
    </row>
    <row r="7770" spans="1:5" x14ac:dyDescent="0.25">
      <c r="A7770" s="2">
        <v>44838</v>
      </c>
      <c r="B7770">
        <v>814.53800000000001</v>
      </c>
      <c r="C7770">
        <v>342.15300000000002</v>
      </c>
      <c r="D7770">
        <v>143.56399999999999</v>
      </c>
      <c r="E7770">
        <v>443.678</v>
      </c>
    </row>
    <row r="7771" spans="1:5" x14ac:dyDescent="0.25">
      <c r="A7771" s="2">
        <v>44839</v>
      </c>
      <c r="B7771">
        <v>809.73299999999995</v>
      </c>
      <c r="C7771">
        <v>337.11200000000002</v>
      </c>
      <c r="D7771">
        <v>143.56200000000001</v>
      </c>
      <c r="E7771">
        <v>435.411</v>
      </c>
    </row>
    <row r="7772" spans="1:5" x14ac:dyDescent="0.25">
      <c r="A7772" s="2">
        <v>44840</v>
      </c>
      <c r="B7772">
        <v>804.57399999999996</v>
      </c>
      <c r="C7772">
        <v>337.55500000000001</v>
      </c>
      <c r="D7772">
        <v>144.15</v>
      </c>
      <c r="E7772">
        <v>436.05200000000002</v>
      </c>
    </row>
    <row r="7773" spans="1:5" x14ac:dyDescent="0.25">
      <c r="A7773" s="2">
        <v>44841</v>
      </c>
      <c r="B7773">
        <v>782.46699999999998</v>
      </c>
      <c r="C7773">
        <v>331.99900000000002</v>
      </c>
      <c r="D7773">
        <v>143.059</v>
      </c>
      <c r="E7773">
        <v>428.23899999999998</v>
      </c>
    </row>
    <row r="7774" spans="1:5" x14ac:dyDescent="0.25">
      <c r="A7774" s="2">
        <v>44844</v>
      </c>
      <c r="B7774">
        <v>777.39</v>
      </c>
      <c r="C7774">
        <v>328.82299999999998</v>
      </c>
      <c r="D7774">
        <v>143.059</v>
      </c>
      <c r="E7774">
        <v>425.71100000000001</v>
      </c>
    </row>
    <row r="7775" spans="1:5" x14ac:dyDescent="0.25">
      <c r="A7775" s="2">
        <v>44845</v>
      </c>
      <c r="B7775">
        <v>777.48099999999999</v>
      </c>
      <c r="C7775">
        <v>325.21300000000002</v>
      </c>
      <c r="D7775">
        <v>141.001</v>
      </c>
      <c r="E7775">
        <v>423.02499999999998</v>
      </c>
    </row>
    <row r="7776" spans="1:5" x14ac:dyDescent="0.25">
      <c r="A7776" s="2">
        <v>44846</v>
      </c>
      <c r="B7776">
        <v>774.31100000000004</v>
      </c>
      <c r="C7776">
        <v>318.21100000000001</v>
      </c>
      <c r="D7776">
        <v>140.649</v>
      </c>
      <c r="E7776">
        <v>417.54500000000002</v>
      </c>
    </row>
    <row r="7777" spans="1:5" x14ac:dyDescent="0.25">
      <c r="A7777" s="2">
        <v>44847</v>
      </c>
      <c r="B7777">
        <v>791.24699999999996</v>
      </c>
      <c r="C7777">
        <v>324.108</v>
      </c>
      <c r="D7777">
        <v>139.37899999999999</v>
      </c>
      <c r="E7777">
        <v>424.17399999999998</v>
      </c>
    </row>
    <row r="7778" spans="1:5" x14ac:dyDescent="0.25">
      <c r="A7778" s="2">
        <v>44848</v>
      </c>
      <c r="B7778">
        <v>771.09799999999996</v>
      </c>
      <c r="C7778">
        <v>326.08699999999999</v>
      </c>
      <c r="D7778">
        <v>141.881</v>
      </c>
      <c r="E7778">
        <v>427.78899999999999</v>
      </c>
    </row>
    <row r="7779" spans="1:5" x14ac:dyDescent="0.25">
      <c r="A7779" s="2">
        <v>44851</v>
      </c>
      <c r="B7779">
        <v>793.81299999999999</v>
      </c>
      <c r="C7779">
        <v>335.209</v>
      </c>
      <c r="D7779">
        <v>140.59700000000001</v>
      </c>
      <c r="E7779">
        <v>437.17700000000002</v>
      </c>
    </row>
    <row r="7780" spans="1:5" x14ac:dyDescent="0.25">
      <c r="A7780" s="2">
        <v>44852</v>
      </c>
      <c r="B7780">
        <v>804.39700000000005</v>
      </c>
      <c r="C7780">
        <v>335.99099999999999</v>
      </c>
      <c r="D7780">
        <v>142.024</v>
      </c>
      <c r="E7780">
        <v>441.15100000000001</v>
      </c>
    </row>
    <row r="7781" spans="1:5" x14ac:dyDescent="0.25">
      <c r="A7781" s="2">
        <v>44853</v>
      </c>
      <c r="B7781">
        <v>789.19100000000003</v>
      </c>
      <c r="C7781">
        <v>330.05799999999999</v>
      </c>
      <c r="D7781">
        <v>142.18899999999999</v>
      </c>
      <c r="E7781">
        <v>434.82299999999998</v>
      </c>
    </row>
    <row r="7782" spans="1:5" x14ac:dyDescent="0.25">
      <c r="A7782" s="2">
        <v>44854</v>
      </c>
      <c r="B7782">
        <v>778.94799999999998</v>
      </c>
      <c r="C7782">
        <v>331.60399999999998</v>
      </c>
      <c r="D7782">
        <v>141.39699999999999</v>
      </c>
      <c r="E7782">
        <v>437.73899999999998</v>
      </c>
    </row>
    <row r="7783" spans="1:5" x14ac:dyDescent="0.25">
      <c r="A7783" s="2">
        <v>44855</v>
      </c>
      <c r="B7783">
        <v>795.17200000000003</v>
      </c>
      <c r="C7783">
        <v>327.95299999999997</v>
      </c>
      <c r="D7783">
        <v>140.404</v>
      </c>
      <c r="E7783">
        <v>434.60899999999998</v>
      </c>
    </row>
    <row r="7784" spans="1:5" x14ac:dyDescent="0.25">
      <c r="A7784" s="2">
        <v>44858</v>
      </c>
      <c r="B7784">
        <v>799.24</v>
      </c>
      <c r="C7784">
        <v>331.55500000000001</v>
      </c>
      <c r="D7784">
        <v>140.161</v>
      </c>
      <c r="E7784">
        <v>440.65</v>
      </c>
    </row>
    <row r="7785" spans="1:5" x14ac:dyDescent="0.25">
      <c r="A7785" s="2">
        <v>44859</v>
      </c>
      <c r="B7785">
        <v>820.97299999999996</v>
      </c>
      <c r="C7785">
        <v>340.96100000000001</v>
      </c>
      <c r="D7785">
        <v>141.06899999999999</v>
      </c>
      <c r="E7785">
        <v>450.19499999999999</v>
      </c>
    </row>
    <row r="7786" spans="1:5" x14ac:dyDescent="0.25">
      <c r="A7786" s="2">
        <v>44860</v>
      </c>
      <c r="B7786">
        <v>823.13</v>
      </c>
      <c r="C7786">
        <v>346.82499999999999</v>
      </c>
      <c r="D7786">
        <v>142.19</v>
      </c>
      <c r="E7786">
        <v>455.21600000000001</v>
      </c>
    </row>
    <row r="7787" spans="1:5" x14ac:dyDescent="0.25">
      <c r="A7787" s="2">
        <v>44861</v>
      </c>
      <c r="B7787">
        <v>823.82500000000005</v>
      </c>
      <c r="C7787">
        <v>346.92899999999997</v>
      </c>
      <c r="D7787">
        <v>141.548</v>
      </c>
      <c r="E7787">
        <v>454.90899999999999</v>
      </c>
    </row>
    <row r="7788" spans="1:5" x14ac:dyDescent="0.25">
      <c r="A7788" s="2">
        <v>44862</v>
      </c>
      <c r="B7788">
        <v>840.78899999999999</v>
      </c>
      <c r="C7788">
        <v>343.49099999999999</v>
      </c>
      <c r="D7788">
        <v>141.21600000000001</v>
      </c>
      <c r="E7788">
        <v>452.04199999999997</v>
      </c>
    </row>
    <row r="7789" spans="1:5" x14ac:dyDescent="0.25">
      <c r="A7789" s="2">
        <v>44865</v>
      </c>
      <c r="B7789">
        <v>840.01900000000001</v>
      </c>
      <c r="C7789">
        <v>342.94099999999997</v>
      </c>
      <c r="D7789">
        <v>143.15100000000001</v>
      </c>
      <c r="E7789">
        <v>452.85700000000003</v>
      </c>
    </row>
    <row r="7790" spans="1:5" x14ac:dyDescent="0.25">
      <c r="A7790" s="2">
        <v>44866</v>
      </c>
      <c r="B7790">
        <v>842.79100000000005</v>
      </c>
      <c r="C7790">
        <v>349.27600000000001</v>
      </c>
      <c r="D7790">
        <v>143.535</v>
      </c>
      <c r="E7790">
        <v>457.58</v>
      </c>
    </row>
    <row r="7791" spans="1:5" x14ac:dyDescent="0.25">
      <c r="A7791" s="2">
        <v>44867</v>
      </c>
      <c r="B7791">
        <v>816.89400000000001</v>
      </c>
      <c r="C7791">
        <v>349.13299999999998</v>
      </c>
      <c r="D7791">
        <v>143.345</v>
      </c>
      <c r="E7791">
        <v>456.137</v>
      </c>
    </row>
    <row r="7792" spans="1:5" x14ac:dyDescent="0.25">
      <c r="A7792" s="2">
        <v>44868</v>
      </c>
      <c r="B7792">
        <v>812.798</v>
      </c>
      <c r="C7792">
        <v>346.32499999999999</v>
      </c>
      <c r="D7792">
        <v>143.345</v>
      </c>
      <c r="E7792">
        <v>452.09800000000001</v>
      </c>
    </row>
    <row r="7793" spans="1:5" x14ac:dyDescent="0.25">
      <c r="A7793" s="2">
        <v>44869</v>
      </c>
      <c r="B7793">
        <v>822.25</v>
      </c>
      <c r="C7793">
        <v>352.077</v>
      </c>
      <c r="D7793">
        <v>141.77699999999999</v>
      </c>
      <c r="E7793">
        <v>458.988</v>
      </c>
    </row>
    <row r="7794" spans="1:5" x14ac:dyDescent="0.25">
      <c r="A7794" s="2">
        <v>44872</v>
      </c>
      <c r="B7794">
        <v>828.125</v>
      </c>
      <c r="C7794">
        <v>356.18700000000001</v>
      </c>
      <c r="D7794">
        <v>142.393</v>
      </c>
      <c r="E7794">
        <v>464.90899999999999</v>
      </c>
    </row>
    <row r="7795" spans="1:5" x14ac:dyDescent="0.25">
      <c r="A7795" s="2">
        <v>44873</v>
      </c>
      <c r="B7795">
        <v>829.62599999999998</v>
      </c>
      <c r="C7795">
        <v>359.02600000000001</v>
      </c>
      <c r="D7795">
        <v>143.64599999999999</v>
      </c>
      <c r="E7795">
        <v>469.85500000000002</v>
      </c>
    </row>
    <row r="7796" spans="1:5" x14ac:dyDescent="0.25">
      <c r="A7796" s="2">
        <v>44874</v>
      </c>
      <c r="B7796">
        <v>809.83900000000006</v>
      </c>
      <c r="C7796">
        <v>357.822</v>
      </c>
      <c r="D7796">
        <v>143.428</v>
      </c>
      <c r="E7796">
        <v>468.91399999999999</v>
      </c>
    </row>
    <row r="7797" spans="1:5" x14ac:dyDescent="0.25">
      <c r="A7797" s="2">
        <v>44875</v>
      </c>
      <c r="B7797">
        <v>859.03599999999994</v>
      </c>
      <c r="C7797">
        <v>372.48399999999998</v>
      </c>
      <c r="D7797">
        <v>142.85</v>
      </c>
      <c r="E7797">
        <v>483.35300000000001</v>
      </c>
    </row>
    <row r="7798" spans="1:5" x14ac:dyDescent="0.25">
      <c r="A7798" s="2">
        <v>44876</v>
      </c>
      <c r="B7798">
        <v>866.49800000000005</v>
      </c>
      <c r="C7798">
        <v>377.173</v>
      </c>
      <c r="D7798">
        <v>144.56700000000001</v>
      </c>
      <c r="E7798">
        <v>488.69099999999997</v>
      </c>
    </row>
    <row r="7799" spans="1:5" x14ac:dyDescent="0.25">
      <c r="A7799" s="2">
        <v>44879</v>
      </c>
      <c r="B7799">
        <v>855.83100000000002</v>
      </c>
      <c r="C7799">
        <v>376.56299999999999</v>
      </c>
      <c r="D7799">
        <v>143.01599999999999</v>
      </c>
      <c r="E7799">
        <v>488.08300000000003</v>
      </c>
    </row>
    <row r="7800" spans="1:5" x14ac:dyDescent="0.25">
      <c r="A7800" s="2">
        <v>44880</v>
      </c>
      <c r="B7800">
        <v>869.38900000000001</v>
      </c>
      <c r="C7800">
        <v>373.71899999999999</v>
      </c>
      <c r="D7800">
        <v>143.5</v>
      </c>
      <c r="E7800">
        <v>486.55900000000003</v>
      </c>
    </row>
    <row r="7801" spans="1:5" x14ac:dyDescent="0.25">
      <c r="A7801" s="2">
        <v>44881</v>
      </c>
      <c r="B7801">
        <v>853.78</v>
      </c>
      <c r="C7801">
        <v>366.49700000000001</v>
      </c>
      <c r="D7801">
        <v>143.88999999999999</v>
      </c>
      <c r="E7801">
        <v>477.50099999999998</v>
      </c>
    </row>
    <row r="7802" spans="1:5" x14ac:dyDescent="0.25">
      <c r="A7802" s="2">
        <v>44882</v>
      </c>
      <c r="B7802">
        <v>847.64200000000005</v>
      </c>
      <c r="C7802">
        <v>366.36500000000001</v>
      </c>
      <c r="D7802">
        <v>144.983</v>
      </c>
      <c r="E7802">
        <v>476.678</v>
      </c>
    </row>
    <row r="7803" spans="1:5" x14ac:dyDescent="0.25">
      <c r="A7803" s="2">
        <v>44883</v>
      </c>
      <c r="B7803">
        <v>852.07899999999995</v>
      </c>
      <c r="C7803">
        <v>370.66800000000001</v>
      </c>
      <c r="D7803">
        <v>145.01900000000001</v>
      </c>
      <c r="E7803">
        <v>481.09399999999999</v>
      </c>
    </row>
    <row r="7804" spans="1:5" x14ac:dyDescent="0.25">
      <c r="A7804" s="2">
        <v>44886</v>
      </c>
      <c r="B7804">
        <v>848.11</v>
      </c>
      <c r="C7804">
        <v>371.96100000000001</v>
      </c>
      <c r="D7804">
        <v>145.648</v>
      </c>
      <c r="E7804">
        <v>480.87400000000002</v>
      </c>
    </row>
    <row r="7805" spans="1:5" x14ac:dyDescent="0.25">
      <c r="A7805" s="2">
        <v>44887</v>
      </c>
      <c r="B7805">
        <v>860.08699999999999</v>
      </c>
      <c r="C7805">
        <v>372.57400000000001</v>
      </c>
      <c r="D7805">
        <v>146.91499999999999</v>
      </c>
      <c r="E7805">
        <v>482.84699999999998</v>
      </c>
    </row>
    <row r="7806" spans="1:5" x14ac:dyDescent="0.25">
      <c r="A7806" s="2">
        <v>44888</v>
      </c>
      <c r="B7806">
        <v>862.28300000000002</v>
      </c>
      <c r="C7806">
        <v>374.44400000000002</v>
      </c>
      <c r="D7806">
        <v>146.91499999999999</v>
      </c>
      <c r="E7806">
        <v>485.411</v>
      </c>
    </row>
    <row r="7807" spans="1:5" x14ac:dyDescent="0.25">
      <c r="A7807" s="2">
        <v>44889</v>
      </c>
      <c r="B7807">
        <v>862.28300000000002</v>
      </c>
      <c r="C7807">
        <v>376.267</v>
      </c>
      <c r="D7807">
        <v>148.459</v>
      </c>
      <c r="E7807">
        <v>488.80700000000002</v>
      </c>
    </row>
    <row r="7808" spans="1:5" x14ac:dyDescent="0.25">
      <c r="A7808" s="2">
        <v>44890</v>
      </c>
      <c r="B7808">
        <v>865.20600000000002</v>
      </c>
      <c r="C7808">
        <v>375.78</v>
      </c>
      <c r="D7808">
        <v>148.81200000000001</v>
      </c>
      <c r="E7808">
        <v>488.26299999999998</v>
      </c>
    </row>
    <row r="7809" spans="1:5" x14ac:dyDescent="0.25">
      <c r="A7809" s="2">
        <v>44893</v>
      </c>
      <c r="B7809">
        <v>848.053</v>
      </c>
      <c r="C7809">
        <v>371.96600000000001</v>
      </c>
      <c r="D7809">
        <v>147.96799999999999</v>
      </c>
      <c r="E7809">
        <v>482.99700000000001</v>
      </c>
    </row>
    <row r="7810" spans="1:5" x14ac:dyDescent="0.25">
      <c r="A7810" s="2">
        <v>44894</v>
      </c>
      <c r="B7810">
        <v>850.97199999999998</v>
      </c>
      <c r="C7810">
        <v>369.00599999999997</v>
      </c>
      <c r="D7810">
        <v>147.30099999999999</v>
      </c>
      <c r="E7810">
        <v>481.23200000000003</v>
      </c>
    </row>
    <row r="7811" spans="1:5" x14ac:dyDescent="0.25">
      <c r="A7811" s="2">
        <v>44895</v>
      </c>
      <c r="B7811">
        <v>873.28800000000001</v>
      </c>
      <c r="C7811">
        <v>368.23899999999998</v>
      </c>
      <c r="D7811">
        <v>146.483</v>
      </c>
      <c r="E7811">
        <v>481.87400000000002</v>
      </c>
    </row>
    <row r="7812" spans="1:5" x14ac:dyDescent="0.25">
      <c r="A7812" s="2">
        <v>44896</v>
      </c>
      <c r="B7812">
        <v>872.42700000000002</v>
      </c>
      <c r="C7812">
        <v>372.40699999999998</v>
      </c>
      <c r="D7812">
        <v>146.00899999999999</v>
      </c>
      <c r="E7812">
        <v>487.46899999999999</v>
      </c>
    </row>
    <row r="7813" spans="1:5" x14ac:dyDescent="0.25">
      <c r="A7813" s="2">
        <v>44897</v>
      </c>
      <c r="B7813">
        <v>875.88800000000003</v>
      </c>
      <c r="C7813">
        <v>372.85199999999998</v>
      </c>
      <c r="D7813">
        <v>143.74</v>
      </c>
      <c r="E7813">
        <v>489.07400000000001</v>
      </c>
    </row>
    <row r="7814" spans="1:5" x14ac:dyDescent="0.25">
      <c r="A7814" s="2">
        <v>44900</v>
      </c>
      <c r="B7814">
        <v>852.18100000000004</v>
      </c>
      <c r="C7814">
        <v>371.26</v>
      </c>
      <c r="D7814">
        <v>143.33799999999999</v>
      </c>
      <c r="E7814">
        <v>488.28100000000001</v>
      </c>
    </row>
    <row r="7815" spans="1:5" x14ac:dyDescent="0.25">
      <c r="A7815" s="2">
        <v>44901</v>
      </c>
      <c r="B7815">
        <v>840.60900000000004</v>
      </c>
      <c r="C7815">
        <v>366.58699999999999</v>
      </c>
      <c r="D7815">
        <v>143.43299999999999</v>
      </c>
      <c r="E7815">
        <v>481.92099999999999</v>
      </c>
    </row>
    <row r="7816" spans="1:5" x14ac:dyDescent="0.25">
      <c r="A7816" s="2">
        <v>44902</v>
      </c>
      <c r="B7816">
        <v>837.60500000000002</v>
      </c>
      <c r="C7816">
        <v>363.65699999999998</v>
      </c>
      <c r="D7816">
        <v>143.721</v>
      </c>
      <c r="E7816">
        <v>477.60500000000002</v>
      </c>
    </row>
    <row r="7817" spans="1:5" x14ac:dyDescent="0.25">
      <c r="A7817" s="2">
        <v>44903</v>
      </c>
      <c r="B7817">
        <v>843.75</v>
      </c>
      <c r="C7817">
        <v>360.68700000000001</v>
      </c>
      <c r="D7817">
        <v>143.654</v>
      </c>
      <c r="E7817">
        <v>476.96600000000001</v>
      </c>
    </row>
    <row r="7818" spans="1:5" x14ac:dyDescent="0.25">
      <c r="A7818" s="2">
        <v>44904</v>
      </c>
      <c r="B7818">
        <v>834.96900000000005</v>
      </c>
      <c r="C7818">
        <v>363.06299999999999</v>
      </c>
      <c r="D7818">
        <v>144.71799999999999</v>
      </c>
      <c r="E7818">
        <v>481.209</v>
      </c>
    </row>
    <row r="7819" spans="1:5" x14ac:dyDescent="0.25">
      <c r="A7819" s="2">
        <v>44907</v>
      </c>
      <c r="B7819">
        <v>845.28499999999997</v>
      </c>
      <c r="C7819">
        <v>360.40300000000002</v>
      </c>
      <c r="D7819">
        <v>144.49600000000001</v>
      </c>
      <c r="E7819">
        <v>478.61700000000002</v>
      </c>
    </row>
    <row r="7820" spans="1:5" x14ac:dyDescent="0.25">
      <c r="A7820" s="2">
        <v>44908</v>
      </c>
      <c r="B7820">
        <v>851.37800000000004</v>
      </c>
      <c r="C7820">
        <v>366.166</v>
      </c>
      <c r="D7820">
        <v>144.95099999999999</v>
      </c>
      <c r="E7820">
        <v>485.822</v>
      </c>
    </row>
    <row r="7821" spans="1:5" x14ac:dyDescent="0.25">
      <c r="A7821" s="2">
        <v>44909</v>
      </c>
      <c r="B7821">
        <v>847.14499999999998</v>
      </c>
      <c r="C7821">
        <v>365.95400000000001</v>
      </c>
      <c r="D7821">
        <v>145.63</v>
      </c>
      <c r="E7821">
        <v>485.18</v>
      </c>
    </row>
    <row r="7822" spans="1:5" x14ac:dyDescent="0.25">
      <c r="A7822" s="2">
        <v>44910</v>
      </c>
      <c r="B7822">
        <v>826.69500000000005</v>
      </c>
      <c r="C7822">
        <v>362.55900000000003</v>
      </c>
      <c r="D7822">
        <v>145.779</v>
      </c>
      <c r="E7822">
        <v>476.38299999999998</v>
      </c>
    </row>
    <row r="7823" spans="1:5" x14ac:dyDescent="0.25">
      <c r="A7823" s="2">
        <v>44911</v>
      </c>
      <c r="B7823">
        <v>819.58299999999997</v>
      </c>
      <c r="C7823">
        <v>356.21100000000001</v>
      </c>
      <c r="D7823">
        <v>144.881</v>
      </c>
      <c r="E7823">
        <v>470.05</v>
      </c>
    </row>
    <row r="7824" spans="1:5" x14ac:dyDescent="0.25">
      <c r="A7824" s="2">
        <v>44914</v>
      </c>
      <c r="B7824">
        <v>808.25300000000004</v>
      </c>
      <c r="C7824">
        <v>357.16899999999998</v>
      </c>
      <c r="D7824">
        <v>143.87799999999999</v>
      </c>
      <c r="E7824">
        <v>470.13099999999997</v>
      </c>
    </row>
    <row r="7825" spans="1:5" x14ac:dyDescent="0.25">
      <c r="A7825" s="2">
        <v>44915</v>
      </c>
      <c r="B7825">
        <v>812.22299999999996</v>
      </c>
      <c r="C7825">
        <v>355.22300000000001</v>
      </c>
      <c r="D7825">
        <v>141.124</v>
      </c>
      <c r="E7825">
        <v>467.83</v>
      </c>
    </row>
    <row r="7826" spans="1:5" x14ac:dyDescent="0.25">
      <c r="A7826" s="2">
        <v>44916</v>
      </c>
      <c r="B7826">
        <v>825.91800000000001</v>
      </c>
      <c r="C7826">
        <v>362.036</v>
      </c>
      <c r="D7826">
        <v>140.31399999999999</v>
      </c>
      <c r="E7826">
        <v>476.34300000000002</v>
      </c>
    </row>
    <row r="7827" spans="1:5" x14ac:dyDescent="0.25">
      <c r="A7827" s="2">
        <v>44917</v>
      </c>
      <c r="B7827">
        <v>815.67100000000005</v>
      </c>
      <c r="C7827">
        <v>359.68099999999998</v>
      </c>
      <c r="D7827">
        <v>141.63399999999999</v>
      </c>
      <c r="E7827">
        <v>472.64400000000001</v>
      </c>
    </row>
    <row r="7828" spans="1:5" x14ac:dyDescent="0.25">
      <c r="A7828" s="2">
        <v>44918</v>
      </c>
      <c r="B7828">
        <v>819.76599999999996</v>
      </c>
      <c r="C7828">
        <v>361.41199999999998</v>
      </c>
      <c r="D7828">
        <v>140.88</v>
      </c>
      <c r="E7828">
        <v>475.36</v>
      </c>
    </row>
    <row r="7829" spans="1:5" x14ac:dyDescent="0.25">
      <c r="A7829" s="2">
        <v>44921</v>
      </c>
      <c r="B7829">
        <v>819.76599999999996</v>
      </c>
      <c r="C7829">
        <v>361.41199999999998</v>
      </c>
      <c r="D7829">
        <v>141.57499999999999</v>
      </c>
      <c r="E7829">
        <v>475.36</v>
      </c>
    </row>
    <row r="7830" spans="1:5" x14ac:dyDescent="0.25">
      <c r="A7830" s="2">
        <v>44922</v>
      </c>
      <c r="B7830">
        <v>816.23299999999995</v>
      </c>
      <c r="C7830">
        <v>361.41199999999998</v>
      </c>
      <c r="D7830">
        <v>142.87100000000001</v>
      </c>
      <c r="E7830">
        <v>475.58499999999998</v>
      </c>
    </row>
    <row r="7831" spans="1:5" x14ac:dyDescent="0.25">
      <c r="A7831" s="2">
        <v>44923</v>
      </c>
      <c r="B7831">
        <v>803.06500000000005</v>
      </c>
      <c r="C7831">
        <v>362.70499999999998</v>
      </c>
      <c r="D7831">
        <v>142.80199999999999</v>
      </c>
      <c r="E7831">
        <v>474.28399999999999</v>
      </c>
    </row>
    <row r="7832" spans="1:5" x14ac:dyDescent="0.25">
      <c r="A7832" s="2">
        <v>44924</v>
      </c>
      <c r="B7832">
        <v>821.94500000000005</v>
      </c>
      <c r="C7832">
        <v>364.904</v>
      </c>
      <c r="D7832">
        <v>141.89400000000001</v>
      </c>
      <c r="E7832">
        <v>479.565</v>
      </c>
    </row>
    <row r="7833" spans="1:5" x14ac:dyDescent="0.25">
      <c r="A7833" s="2">
        <v>44925</v>
      </c>
      <c r="B7833">
        <v>819.649</v>
      </c>
      <c r="C7833">
        <v>361.09</v>
      </c>
      <c r="D7833">
        <v>142.05099999999999</v>
      </c>
      <c r="E7833">
        <v>474.351</v>
      </c>
    </row>
    <row r="7834" spans="1:5" x14ac:dyDescent="0.25">
      <c r="A7834" s="2">
        <v>44928</v>
      </c>
      <c r="B7834">
        <v>819.649</v>
      </c>
      <c r="C7834">
        <v>361.09</v>
      </c>
      <c r="D7834">
        <v>142.05099999999999</v>
      </c>
      <c r="E7834">
        <v>479.44499999999999</v>
      </c>
    </row>
    <row r="7835" spans="1:5" x14ac:dyDescent="0.25">
      <c r="A7835" s="2">
        <v>44929</v>
      </c>
      <c r="B7835">
        <v>815.13099999999997</v>
      </c>
      <c r="C7835">
        <v>366.44499999999999</v>
      </c>
      <c r="D7835">
        <v>142.05099999999999</v>
      </c>
      <c r="E7835">
        <v>484.54399999999998</v>
      </c>
    </row>
    <row r="7836" spans="1:5" x14ac:dyDescent="0.25">
      <c r="A7836" s="2">
        <v>44930</v>
      </c>
      <c r="B7836">
        <v>827.23</v>
      </c>
      <c r="C7836">
        <v>372.01600000000002</v>
      </c>
      <c r="D7836">
        <v>139.625</v>
      </c>
      <c r="E7836">
        <v>489.88600000000002</v>
      </c>
    </row>
    <row r="7837" spans="1:5" x14ac:dyDescent="0.25">
      <c r="A7837" s="2">
        <v>44931</v>
      </c>
      <c r="B7837">
        <v>818.53099999999995</v>
      </c>
      <c r="C7837">
        <v>373.98599999999999</v>
      </c>
      <c r="D7837">
        <v>139.315</v>
      </c>
      <c r="E7837">
        <v>490.91199999999998</v>
      </c>
    </row>
    <row r="7838" spans="1:5" x14ac:dyDescent="0.25">
      <c r="A7838" s="2">
        <v>44932</v>
      </c>
      <c r="B7838">
        <v>837.29100000000005</v>
      </c>
      <c r="C7838">
        <v>375.35</v>
      </c>
      <c r="D7838">
        <v>139.38800000000001</v>
      </c>
      <c r="E7838">
        <v>494.53500000000003</v>
      </c>
    </row>
    <row r="7839" spans="1:5" x14ac:dyDescent="0.25">
      <c r="A7839" s="2">
        <v>44935</v>
      </c>
      <c r="B7839">
        <v>839.33199999999999</v>
      </c>
      <c r="C7839">
        <v>375.62099999999998</v>
      </c>
      <c r="D7839">
        <v>139.38800000000001</v>
      </c>
      <c r="E7839">
        <v>499.90699999999998</v>
      </c>
    </row>
    <row r="7840" spans="1:5" x14ac:dyDescent="0.25">
      <c r="A7840" s="2">
        <v>44936</v>
      </c>
      <c r="B7840">
        <v>850.06399999999996</v>
      </c>
      <c r="C7840">
        <v>373.00099999999998</v>
      </c>
      <c r="D7840">
        <v>139.57300000000001</v>
      </c>
      <c r="E7840">
        <v>496.59699999999998</v>
      </c>
    </row>
    <row r="7841" spans="1:5" x14ac:dyDescent="0.25">
      <c r="A7841" s="2">
        <v>44937</v>
      </c>
      <c r="B7841">
        <v>861.28800000000001</v>
      </c>
      <c r="C7841">
        <v>375.61399999999998</v>
      </c>
      <c r="D7841">
        <v>140.55199999999999</v>
      </c>
      <c r="E7841">
        <v>500.27600000000001</v>
      </c>
    </row>
    <row r="7842" spans="1:5" x14ac:dyDescent="0.25">
      <c r="A7842" s="2">
        <v>44938</v>
      </c>
      <c r="B7842">
        <v>873.18700000000001</v>
      </c>
      <c r="C7842">
        <v>382.42</v>
      </c>
      <c r="D7842">
        <v>140.38399999999999</v>
      </c>
      <c r="E7842">
        <v>505.29300000000001</v>
      </c>
    </row>
    <row r="7843" spans="1:5" x14ac:dyDescent="0.25">
      <c r="A7843" s="2">
        <v>44939</v>
      </c>
      <c r="B7843">
        <v>878.07899999999995</v>
      </c>
      <c r="C7843">
        <v>384.27</v>
      </c>
      <c r="D7843">
        <v>140.077</v>
      </c>
      <c r="E7843">
        <v>507.47199999999998</v>
      </c>
    </row>
    <row r="7844" spans="1:5" x14ac:dyDescent="0.25">
      <c r="A7844" s="2">
        <v>44942</v>
      </c>
      <c r="B7844">
        <v>878.07899999999995</v>
      </c>
      <c r="C7844">
        <v>386.15600000000001</v>
      </c>
      <c r="D7844">
        <v>138.80099999999999</v>
      </c>
      <c r="E7844">
        <v>511.29899999999998</v>
      </c>
    </row>
    <row r="7845" spans="1:5" x14ac:dyDescent="0.25">
      <c r="A7845" s="2">
        <v>44943</v>
      </c>
      <c r="B7845">
        <v>876.95799999999997</v>
      </c>
      <c r="C7845">
        <v>383.40600000000001</v>
      </c>
      <c r="D7845">
        <v>139.405</v>
      </c>
      <c r="E7845">
        <v>510.75900000000001</v>
      </c>
    </row>
    <row r="7846" spans="1:5" x14ac:dyDescent="0.25">
      <c r="A7846" s="2">
        <v>44944</v>
      </c>
      <c r="B7846">
        <v>864.67600000000004</v>
      </c>
      <c r="C7846">
        <v>382.88099999999997</v>
      </c>
      <c r="D7846">
        <v>141.44300000000001</v>
      </c>
      <c r="E7846">
        <v>511.97300000000001</v>
      </c>
    </row>
    <row r="7847" spans="1:5" x14ac:dyDescent="0.25">
      <c r="A7847" s="2">
        <v>44945</v>
      </c>
      <c r="B7847">
        <v>855.77700000000004</v>
      </c>
      <c r="C7847">
        <v>376.69400000000002</v>
      </c>
      <c r="D7847">
        <v>140.64599999999999</v>
      </c>
      <c r="E7847">
        <v>502.84300000000002</v>
      </c>
    </row>
    <row r="7848" spans="1:5" x14ac:dyDescent="0.25">
      <c r="A7848" s="2">
        <v>44946</v>
      </c>
      <c r="B7848">
        <v>871.00199999999995</v>
      </c>
      <c r="C7848">
        <v>379.49099999999999</v>
      </c>
      <c r="D7848">
        <v>141.35900000000001</v>
      </c>
      <c r="E7848">
        <v>507.43700000000001</v>
      </c>
    </row>
    <row r="7849" spans="1:5" x14ac:dyDescent="0.25">
      <c r="A7849" s="2">
        <v>44949</v>
      </c>
      <c r="B7849">
        <v>883.09799999999996</v>
      </c>
      <c r="C7849">
        <v>380.99700000000001</v>
      </c>
      <c r="D7849">
        <v>142.94900000000001</v>
      </c>
      <c r="E7849">
        <v>511.97300000000001</v>
      </c>
    </row>
    <row r="7850" spans="1:5" x14ac:dyDescent="0.25">
      <c r="A7850" s="2">
        <v>44950</v>
      </c>
      <c r="B7850">
        <v>880.15700000000004</v>
      </c>
      <c r="C7850">
        <v>382.05099999999999</v>
      </c>
      <c r="D7850">
        <v>144.25899999999999</v>
      </c>
      <c r="E7850">
        <v>512.01400000000001</v>
      </c>
    </row>
    <row r="7851" spans="1:5" x14ac:dyDescent="0.25">
      <c r="A7851" s="2">
        <v>44951</v>
      </c>
      <c r="B7851">
        <v>882.01599999999996</v>
      </c>
      <c r="C7851">
        <v>380.50099999999998</v>
      </c>
      <c r="D7851">
        <v>144.673</v>
      </c>
      <c r="E7851">
        <v>508.36599999999999</v>
      </c>
    </row>
    <row r="7852" spans="1:5" x14ac:dyDescent="0.25">
      <c r="A7852" s="2">
        <v>44952</v>
      </c>
      <c r="B7852">
        <v>888.79</v>
      </c>
      <c r="C7852">
        <v>382.68200000000002</v>
      </c>
      <c r="D7852">
        <v>144.59399999999999</v>
      </c>
      <c r="E7852">
        <v>512.09</v>
      </c>
    </row>
    <row r="7853" spans="1:5" x14ac:dyDescent="0.25">
      <c r="A7853" s="2">
        <v>44953</v>
      </c>
      <c r="B7853">
        <v>893.60900000000004</v>
      </c>
      <c r="C7853">
        <v>385.44</v>
      </c>
      <c r="D7853">
        <v>144.77500000000001</v>
      </c>
      <c r="E7853">
        <v>516.00699999999995</v>
      </c>
    </row>
    <row r="7854" spans="1:5" x14ac:dyDescent="0.25">
      <c r="A7854" s="2">
        <v>44956</v>
      </c>
      <c r="B7854">
        <v>882.68799999999999</v>
      </c>
      <c r="C7854">
        <v>384.98899999999998</v>
      </c>
      <c r="D7854">
        <v>145.09899999999999</v>
      </c>
      <c r="E7854">
        <v>512.66800000000001</v>
      </c>
    </row>
    <row r="7855" spans="1:5" x14ac:dyDescent="0.25">
      <c r="A7855" s="2">
        <v>44957</v>
      </c>
      <c r="B7855">
        <v>904.27099999999996</v>
      </c>
      <c r="C7855">
        <v>383.14400000000001</v>
      </c>
      <c r="D7855">
        <v>145.47800000000001</v>
      </c>
      <c r="E7855">
        <v>511.00200000000001</v>
      </c>
    </row>
    <row r="7856" spans="1:5" x14ac:dyDescent="0.25">
      <c r="A7856" s="2">
        <v>44958</v>
      </c>
      <c r="B7856">
        <v>918.84100000000001</v>
      </c>
      <c r="C7856">
        <v>384.51400000000001</v>
      </c>
      <c r="D7856">
        <v>144.971</v>
      </c>
      <c r="E7856">
        <v>515.23199999999997</v>
      </c>
    </row>
    <row r="7857" spans="1:5" x14ac:dyDescent="0.25">
      <c r="A7857" s="2">
        <v>44959</v>
      </c>
      <c r="B7857">
        <v>934.81</v>
      </c>
      <c r="C7857">
        <v>398.435</v>
      </c>
      <c r="D7857">
        <v>144.16999999999999</v>
      </c>
      <c r="E7857">
        <v>528.91399999999999</v>
      </c>
    </row>
    <row r="7858" spans="1:5" x14ac:dyDescent="0.25">
      <c r="A7858" s="2">
        <v>44960</v>
      </c>
      <c r="B7858">
        <v>927.19500000000005</v>
      </c>
      <c r="C7858">
        <v>397.92399999999998</v>
      </c>
      <c r="D7858">
        <v>143.57</v>
      </c>
      <c r="E7858">
        <v>529.06100000000004</v>
      </c>
    </row>
    <row r="7859" spans="1:5" x14ac:dyDescent="0.25">
      <c r="A7859" s="2">
        <v>44963</v>
      </c>
      <c r="B7859">
        <v>915.38</v>
      </c>
      <c r="C7859">
        <v>394.34500000000003</v>
      </c>
      <c r="D7859">
        <v>144.273</v>
      </c>
      <c r="E7859">
        <v>523.404</v>
      </c>
    </row>
    <row r="7860" spans="1:5" x14ac:dyDescent="0.25">
      <c r="A7860" s="2">
        <v>44964</v>
      </c>
      <c r="B7860">
        <v>922.84199999999998</v>
      </c>
      <c r="C7860">
        <v>390.202</v>
      </c>
      <c r="D7860">
        <v>144.39599999999999</v>
      </c>
      <c r="E7860">
        <v>521.10299999999995</v>
      </c>
    </row>
    <row r="7861" spans="1:5" x14ac:dyDescent="0.25">
      <c r="A7861" s="2">
        <v>44965</v>
      </c>
      <c r="B7861">
        <v>910.75900000000001</v>
      </c>
      <c r="C7861">
        <v>392.25599999999997</v>
      </c>
      <c r="D7861">
        <v>144.845</v>
      </c>
      <c r="E7861">
        <v>523.67899999999997</v>
      </c>
    </row>
    <row r="7862" spans="1:5" x14ac:dyDescent="0.25">
      <c r="A7862" s="2">
        <v>44966</v>
      </c>
      <c r="B7862">
        <v>898.45399999999995</v>
      </c>
      <c r="C7862">
        <v>391.31299999999999</v>
      </c>
      <c r="D7862">
        <v>145.048</v>
      </c>
      <c r="E7862">
        <v>524.18100000000004</v>
      </c>
    </row>
    <row r="7863" spans="1:5" x14ac:dyDescent="0.25">
      <c r="A7863" s="2">
        <v>44967</v>
      </c>
      <c r="B7863">
        <v>898.69299999999998</v>
      </c>
      <c r="C7863">
        <v>386.14699999999999</v>
      </c>
      <c r="D7863">
        <v>144.959</v>
      </c>
      <c r="E7863">
        <v>517.32799999999997</v>
      </c>
    </row>
    <row r="7864" spans="1:5" x14ac:dyDescent="0.25">
      <c r="A7864" s="2">
        <v>44970</v>
      </c>
      <c r="B7864">
        <v>909.22699999999998</v>
      </c>
      <c r="C7864">
        <v>388.03100000000001</v>
      </c>
      <c r="D7864">
        <v>144.46</v>
      </c>
      <c r="E7864">
        <v>520.54399999999998</v>
      </c>
    </row>
    <row r="7865" spans="1:5" x14ac:dyDescent="0.25">
      <c r="A7865" s="2">
        <v>44971</v>
      </c>
      <c r="B7865">
        <v>910.01199999999994</v>
      </c>
      <c r="C7865">
        <v>386.43</v>
      </c>
      <c r="D7865">
        <v>145.93899999999999</v>
      </c>
      <c r="E7865">
        <v>521.15899999999999</v>
      </c>
    </row>
    <row r="7866" spans="1:5" x14ac:dyDescent="0.25">
      <c r="A7866" s="2">
        <v>44972</v>
      </c>
      <c r="B7866">
        <v>919.23800000000006</v>
      </c>
      <c r="C7866">
        <v>389.673</v>
      </c>
      <c r="D7866">
        <v>145.6</v>
      </c>
      <c r="E7866">
        <v>523.99</v>
      </c>
    </row>
    <row r="7867" spans="1:5" x14ac:dyDescent="0.25">
      <c r="A7867" s="2">
        <v>44973</v>
      </c>
      <c r="B7867">
        <v>910.404</v>
      </c>
      <c r="C7867">
        <v>390.29700000000003</v>
      </c>
      <c r="D7867">
        <v>146.75200000000001</v>
      </c>
      <c r="E7867">
        <v>525.42200000000003</v>
      </c>
    </row>
    <row r="7868" spans="1:5" x14ac:dyDescent="0.25">
      <c r="A7868" s="2">
        <v>44974</v>
      </c>
      <c r="B7868">
        <v>910.78399999999999</v>
      </c>
      <c r="C7868">
        <v>389.02499999999998</v>
      </c>
      <c r="D7868">
        <v>146.435</v>
      </c>
      <c r="E7868">
        <v>523.899</v>
      </c>
    </row>
    <row r="7869" spans="1:5" x14ac:dyDescent="0.25">
      <c r="A7869" s="2">
        <v>44977</v>
      </c>
      <c r="B7869">
        <v>910.78399999999999</v>
      </c>
      <c r="C7869">
        <v>388.553</v>
      </c>
      <c r="D7869">
        <v>147.31299999999999</v>
      </c>
      <c r="E7869">
        <v>523.42999999999995</v>
      </c>
    </row>
    <row r="7870" spans="1:5" x14ac:dyDescent="0.25">
      <c r="A7870" s="2">
        <v>44978</v>
      </c>
      <c r="B7870">
        <v>885.59799999999996</v>
      </c>
      <c r="C7870">
        <v>384.392</v>
      </c>
      <c r="D7870">
        <v>147.48400000000001</v>
      </c>
      <c r="E7870">
        <v>519.44399999999996</v>
      </c>
    </row>
    <row r="7871" spans="1:5" x14ac:dyDescent="0.25">
      <c r="A7871" s="2">
        <v>44979</v>
      </c>
      <c r="B7871">
        <v>887.71900000000005</v>
      </c>
      <c r="C7871">
        <v>380.98</v>
      </c>
      <c r="D7871">
        <v>146.05000000000001</v>
      </c>
      <c r="E7871">
        <v>514.78800000000001</v>
      </c>
    </row>
    <row r="7872" spans="1:5" x14ac:dyDescent="0.25">
      <c r="A7872" s="2">
        <v>44980</v>
      </c>
      <c r="B7872">
        <v>892.30899999999997</v>
      </c>
      <c r="C7872">
        <v>383.19099999999997</v>
      </c>
      <c r="D7872">
        <v>146.05000000000001</v>
      </c>
      <c r="E7872">
        <v>518.14800000000002</v>
      </c>
    </row>
    <row r="7873" spans="1:5" x14ac:dyDescent="0.25">
      <c r="A7873" s="2">
        <v>44981</v>
      </c>
      <c r="B7873">
        <v>885.48199999999997</v>
      </c>
      <c r="C7873">
        <v>381.79300000000001</v>
      </c>
      <c r="D7873">
        <v>147.24799999999999</v>
      </c>
      <c r="E7873">
        <v>514.96100000000001</v>
      </c>
    </row>
    <row r="7874" spans="1:5" x14ac:dyDescent="0.25">
      <c r="A7874" s="2">
        <v>44984</v>
      </c>
      <c r="B7874">
        <v>887.91399999999999</v>
      </c>
      <c r="C7874">
        <v>386.36799999999999</v>
      </c>
      <c r="D7874">
        <v>147.72200000000001</v>
      </c>
      <c r="E7874">
        <v>521.60400000000004</v>
      </c>
    </row>
    <row r="7875" spans="1:5" x14ac:dyDescent="0.25">
      <c r="A7875" s="2">
        <v>44985</v>
      </c>
      <c r="B7875">
        <v>887.57299999999998</v>
      </c>
      <c r="C7875">
        <v>386.41899999999998</v>
      </c>
      <c r="D7875">
        <v>147.64699999999999</v>
      </c>
      <c r="E7875">
        <v>522.04600000000005</v>
      </c>
    </row>
    <row r="7876" spans="1:5" x14ac:dyDescent="0.25">
      <c r="A7876" s="2">
        <v>44986</v>
      </c>
      <c r="B7876">
        <v>888.71199999999999</v>
      </c>
      <c r="C7876">
        <v>386.08100000000002</v>
      </c>
      <c r="D7876">
        <v>147.768</v>
      </c>
      <c r="E7876">
        <v>521.13699999999994</v>
      </c>
    </row>
    <row r="7877" spans="1:5" x14ac:dyDescent="0.25">
      <c r="A7877" s="2">
        <v>44987</v>
      </c>
      <c r="B7877">
        <v>891.71799999999996</v>
      </c>
      <c r="C7877">
        <v>384.91399999999999</v>
      </c>
      <c r="D7877">
        <v>147.64500000000001</v>
      </c>
      <c r="E7877">
        <v>520.95799999999997</v>
      </c>
    </row>
    <row r="7878" spans="1:5" x14ac:dyDescent="0.25">
      <c r="A7878" s="2">
        <v>44988</v>
      </c>
      <c r="B7878">
        <v>903.52300000000002</v>
      </c>
      <c r="C7878">
        <v>386.447</v>
      </c>
      <c r="D7878">
        <v>148.96299999999999</v>
      </c>
      <c r="E7878">
        <v>525.60299999999995</v>
      </c>
    </row>
    <row r="7879" spans="1:5" x14ac:dyDescent="0.25">
      <c r="A7879" s="2">
        <v>44991</v>
      </c>
      <c r="B7879">
        <v>891.09199999999998</v>
      </c>
      <c r="C7879">
        <v>388.23099999999999</v>
      </c>
      <c r="D7879">
        <v>149.65600000000001</v>
      </c>
      <c r="E7879">
        <v>526.64400000000001</v>
      </c>
    </row>
    <row r="7880" spans="1:5" x14ac:dyDescent="0.25">
      <c r="A7880" s="2">
        <v>44992</v>
      </c>
      <c r="B7880">
        <v>880.55899999999997</v>
      </c>
      <c r="C7880">
        <v>386.017</v>
      </c>
      <c r="D7880">
        <v>150.351</v>
      </c>
      <c r="E7880">
        <v>522.44200000000001</v>
      </c>
    </row>
    <row r="7881" spans="1:5" x14ac:dyDescent="0.25">
      <c r="A7881" s="2">
        <v>44993</v>
      </c>
      <c r="B7881">
        <v>881.01700000000005</v>
      </c>
      <c r="C7881">
        <v>384.62400000000002</v>
      </c>
      <c r="D7881">
        <v>150.989</v>
      </c>
      <c r="E7881">
        <v>522.20100000000002</v>
      </c>
    </row>
    <row r="7882" spans="1:5" x14ac:dyDescent="0.25">
      <c r="A7882" s="2">
        <v>44994</v>
      </c>
      <c r="B7882">
        <v>856.34299999999996</v>
      </c>
      <c r="C7882">
        <v>381.45800000000003</v>
      </c>
      <c r="D7882">
        <v>152.59</v>
      </c>
      <c r="E7882">
        <v>518.91600000000005</v>
      </c>
    </row>
    <row r="7883" spans="1:5" x14ac:dyDescent="0.25">
      <c r="A7883" s="2">
        <v>44995</v>
      </c>
      <c r="B7883">
        <v>830.93</v>
      </c>
      <c r="C7883">
        <v>374.767</v>
      </c>
      <c r="D7883">
        <v>150.50299999999999</v>
      </c>
      <c r="E7883">
        <v>509.70100000000002</v>
      </c>
    </row>
    <row r="7884" spans="1:5" x14ac:dyDescent="0.25">
      <c r="A7884" s="2">
        <v>44998</v>
      </c>
      <c r="B7884">
        <v>815.65300000000002</v>
      </c>
      <c r="C7884">
        <v>363.39600000000002</v>
      </c>
      <c r="D7884">
        <v>148.203</v>
      </c>
      <c r="E7884">
        <v>494.93099999999998</v>
      </c>
    </row>
    <row r="7885" spans="1:5" x14ac:dyDescent="0.25">
      <c r="A7885" s="2">
        <v>44999</v>
      </c>
      <c r="B7885">
        <v>829.86800000000005</v>
      </c>
      <c r="C7885">
        <v>369.56</v>
      </c>
      <c r="D7885">
        <v>144.43600000000001</v>
      </c>
      <c r="E7885">
        <v>503.85399999999998</v>
      </c>
    </row>
    <row r="7886" spans="1:5" x14ac:dyDescent="0.25">
      <c r="A7886" s="2">
        <v>45000</v>
      </c>
      <c r="B7886">
        <v>815.33</v>
      </c>
      <c r="C7886">
        <v>358.03500000000003</v>
      </c>
      <c r="D7886">
        <v>145.767</v>
      </c>
      <c r="E7886">
        <v>486.334</v>
      </c>
    </row>
    <row r="7887" spans="1:5" x14ac:dyDescent="0.25">
      <c r="A7887" s="2">
        <v>45001</v>
      </c>
      <c r="B7887">
        <v>826.96299999999997</v>
      </c>
      <c r="C7887">
        <v>360.517</v>
      </c>
      <c r="D7887">
        <v>143.83000000000001</v>
      </c>
      <c r="E7887">
        <v>491.41399999999999</v>
      </c>
    </row>
    <row r="7888" spans="1:5" x14ac:dyDescent="0.25">
      <c r="A7888" s="2">
        <v>45002</v>
      </c>
      <c r="B7888">
        <v>806.47900000000004</v>
      </c>
      <c r="C7888">
        <v>353.66899999999998</v>
      </c>
      <c r="D7888">
        <v>144.94800000000001</v>
      </c>
      <c r="E7888">
        <v>484.05599999999998</v>
      </c>
    </row>
    <row r="7889" spans="1:5" x14ac:dyDescent="0.25">
      <c r="A7889" s="2">
        <v>45005</v>
      </c>
      <c r="B7889">
        <v>816.38400000000001</v>
      </c>
      <c r="C7889">
        <v>354.96899999999999</v>
      </c>
      <c r="D7889">
        <v>142.27600000000001</v>
      </c>
      <c r="E7889">
        <v>487.19600000000003</v>
      </c>
    </row>
    <row r="7890" spans="1:5" x14ac:dyDescent="0.25">
      <c r="A7890" s="2">
        <v>45006</v>
      </c>
      <c r="B7890">
        <v>832.28</v>
      </c>
      <c r="C7890">
        <v>360.86900000000003</v>
      </c>
      <c r="D7890">
        <v>142.27600000000001</v>
      </c>
      <c r="E7890">
        <v>495.274</v>
      </c>
    </row>
    <row r="7891" spans="1:5" x14ac:dyDescent="0.25">
      <c r="A7891" s="2">
        <v>45007</v>
      </c>
      <c r="B7891">
        <v>810.21900000000005</v>
      </c>
      <c r="C7891">
        <v>360.32499999999999</v>
      </c>
      <c r="D7891">
        <v>144.214</v>
      </c>
      <c r="E7891">
        <v>492.21300000000002</v>
      </c>
    </row>
    <row r="7892" spans="1:5" x14ac:dyDescent="0.25">
      <c r="A7892" s="2">
        <v>45008</v>
      </c>
      <c r="B7892">
        <v>806.11</v>
      </c>
      <c r="C7892">
        <v>360.327</v>
      </c>
      <c r="D7892">
        <v>144.47999999999999</v>
      </c>
      <c r="E7892">
        <v>492.89800000000002</v>
      </c>
    </row>
    <row r="7893" spans="1:5" x14ac:dyDescent="0.25">
      <c r="A7893" s="2">
        <v>45009</v>
      </c>
      <c r="B7893">
        <v>812.26300000000003</v>
      </c>
      <c r="C7893">
        <v>355.02100000000002</v>
      </c>
      <c r="D7893">
        <v>144.48400000000001</v>
      </c>
      <c r="E7893">
        <v>482.53300000000002</v>
      </c>
    </row>
    <row r="7894" spans="1:5" x14ac:dyDescent="0.25">
      <c r="A7894" s="2">
        <v>45012</v>
      </c>
      <c r="B7894">
        <v>820.28499999999997</v>
      </c>
      <c r="C7894">
        <v>355.73500000000001</v>
      </c>
      <c r="D7894">
        <v>145.096</v>
      </c>
      <c r="E7894">
        <v>485.69499999999999</v>
      </c>
    </row>
    <row r="7895" spans="1:5" x14ac:dyDescent="0.25">
      <c r="A7895" s="2">
        <v>45013</v>
      </c>
      <c r="B7895">
        <v>821.46799999999996</v>
      </c>
      <c r="C7895">
        <v>353.28300000000002</v>
      </c>
      <c r="D7895">
        <v>145.18299999999999</v>
      </c>
      <c r="E7895">
        <v>483.428</v>
      </c>
    </row>
    <row r="7896" spans="1:5" x14ac:dyDescent="0.25">
      <c r="A7896" s="2">
        <v>45014</v>
      </c>
      <c r="B7896">
        <v>831.78300000000002</v>
      </c>
      <c r="C7896">
        <v>358.89</v>
      </c>
      <c r="D7896">
        <v>147.667</v>
      </c>
      <c r="E7896">
        <v>490.86900000000003</v>
      </c>
    </row>
    <row r="7897" spans="1:5" x14ac:dyDescent="0.25">
      <c r="A7897" s="2">
        <v>45015</v>
      </c>
      <c r="B7897">
        <v>832.125</v>
      </c>
      <c r="C7897">
        <v>365.27</v>
      </c>
      <c r="D7897">
        <v>146.61099999999999</v>
      </c>
      <c r="E7897">
        <v>500.178</v>
      </c>
    </row>
  </sheetData>
  <dataValidations count="1">
    <dataValidation allowBlank="1" showErrorMessage="1" promptTitle="TRAFO" prompt="$A$1:$E$7897" sqref="A1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4646"/>
  <sheetViews>
    <sheetView workbookViewId="0">
      <selection activeCell="G4" sqref="G4"/>
    </sheetView>
  </sheetViews>
  <sheetFormatPr defaultRowHeight="15" x14ac:dyDescent="0.25"/>
  <cols>
    <col min="1" max="2" width="10.140625" bestFit="1" customWidth="1"/>
  </cols>
  <sheetData>
    <row r="1" spans="1:5" x14ac:dyDescent="0.25">
      <c r="A1" t="str">
        <f>_xll.Thomson.Reuters.AFOSpreadsheetFormulas.DSGRID("F3JPRNL,F3USRN$,F3UKRNL,F3EURN$"," ","Base Date","","D","RowHeader=true;ColHeader=true;Heading=true;Code=true;Curn=true;DispSeriesDescription=false;YearlyTSFormat=false;QuarterlyTSFormat=false;MonthlyTSFormat=False","")</f>
        <v>Start</v>
      </c>
      <c r="B1" s="2">
        <v>44095</v>
      </c>
    </row>
    <row r="2" spans="1:5" x14ac:dyDescent="0.25">
      <c r="A2" t="s">
        <v>5</v>
      </c>
      <c r="B2" s="2">
        <v>45015</v>
      </c>
    </row>
    <row r="3" spans="1:5" x14ac:dyDescent="0.25">
      <c r="A3" t="s">
        <v>6</v>
      </c>
      <c r="B3" t="s">
        <v>7</v>
      </c>
    </row>
    <row r="4" spans="1:5" x14ac:dyDescent="0.25">
      <c r="A4" t="s">
        <v>8</v>
      </c>
      <c r="B4" t="s">
        <v>18</v>
      </c>
      <c r="C4" t="s">
        <v>19</v>
      </c>
      <c r="D4" t="s">
        <v>22</v>
      </c>
      <c r="E4" t="s">
        <v>23</v>
      </c>
    </row>
    <row r="5" spans="1:5" x14ac:dyDescent="0.25">
      <c r="A5" t="s">
        <v>9</v>
      </c>
      <c r="B5" t="s">
        <v>20</v>
      </c>
      <c r="C5" t="s">
        <v>21</v>
      </c>
      <c r="D5" t="s">
        <v>24</v>
      </c>
      <c r="E5" t="s">
        <v>25</v>
      </c>
    </row>
    <row r="6" spans="1:5" x14ac:dyDescent="0.25">
      <c r="A6" t="s">
        <v>11</v>
      </c>
      <c r="B6" t="s">
        <v>0</v>
      </c>
      <c r="C6" t="s">
        <v>12</v>
      </c>
      <c r="D6" t="s">
        <v>0</v>
      </c>
      <c r="E6" t="s">
        <v>12</v>
      </c>
    </row>
    <row r="7" spans="1:5" x14ac:dyDescent="0.25">
      <c r="A7" s="2">
        <v>44095</v>
      </c>
      <c r="B7">
        <v>59.64</v>
      </c>
      <c r="C7">
        <v>122.25</v>
      </c>
      <c r="D7">
        <v>194.77</v>
      </c>
      <c r="E7">
        <v>115.18</v>
      </c>
    </row>
    <row r="8" spans="1:5" x14ac:dyDescent="0.25">
      <c r="A8" s="2">
        <v>44096</v>
      </c>
      <c r="B8">
        <v>59.64</v>
      </c>
      <c r="C8">
        <v>123.87</v>
      </c>
      <c r="D8">
        <v>194.24</v>
      </c>
      <c r="E8">
        <v>115.25</v>
      </c>
    </row>
    <row r="9" spans="1:5" x14ac:dyDescent="0.25">
      <c r="A9" s="2">
        <v>44097</v>
      </c>
      <c r="B9">
        <v>59.61</v>
      </c>
      <c r="C9">
        <v>120.25</v>
      </c>
      <c r="D9">
        <v>192.75</v>
      </c>
      <c r="E9">
        <v>113.68</v>
      </c>
    </row>
    <row r="10" spans="1:5" x14ac:dyDescent="0.25">
      <c r="A10" s="2">
        <v>44098</v>
      </c>
      <c r="B10">
        <v>60.22</v>
      </c>
      <c r="C10">
        <v>120.64</v>
      </c>
      <c r="D10">
        <v>190.58</v>
      </c>
      <c r="E10">
        <v>112.32</v>
      </c>
    </row>
    <row r="11" spans="1:5" x14ac:dyDescent="0.25">
      <c r="A11" s="2">
        <v>44099</v>
      </c>
      <c r="B11">
        <v>61.14</v>
      </c>
      <c r="C11">
        <v>123.07</v>
      </c>
      <c r="D11">
        <v>191.18</v>
      </c>
      <c r="E11">
        <v>112.39</v>
      </c>
    </row>
    <row r="12" spans="1:5" x14ac:dyDescent="0.25">
      <c r="A12" s="2">
        <v>44102</v>
      </c>
      <c r="B12">
        <v>61.68</v>
      </c>
      <c r="C12">
        <v>125.27</v>
      </c>
      <c r="D12">
        <v>198.85</v>
      </c>
      <c r="E12">
        <v>118.41</v>
      </c>
    </row>
    <row r="13" spans="1:5" x14ac:dyDescent="0.25">
      <c r="A13" s="2">
        <v>44103</v>
      </c>
      <c r="B13">
        <v>61.51</v>
      </c>
      <c r="C13">
        <v>124.29</v>
      </c>
      <c r="D13">
        <v>193.24</v>
      </c>
      <c r="E13">
        <v>115.43</v>
      </c>
    </row>
    <row r="14" spans="1:5" x14ac:dyDescent="0.25">
      <c r="A14" s="2">
        <v>44104</v>
      </c>
      <c r="B14">
        <v>60.66</v>
      </c>
      <c r="C14">
        <v>124.9</v>
      </c>
      <c r="D14">
        <v>195.48</v>
      </c>
      <c r="E14">
        <v>118.94</v>
      </c>
    </row>
    <row r="15" spans="1:5" x14ac:dyDescent="0.25">
      <c r="A15" s="2">
        <v>44105</v>
      </c>
      <c r="B15">
        <v>60.66</v>
      </c>
      <c r="C15">
        <v>127.01</v>
      </c>
      <c r="D15">
        <v>198.7</v>
      </c>
      <c r="E15">
        <v>119.17</v>
      </c>
    </row>
    <row r="16" spans="1:5" x14ac:dyDescent="0.25">
      <c r="A16" s="2">
        <v>44106</v>
      </c>
      <c r="B16">
        <v>60.29</v>
      </c>
      <c r="C16">
        <v>128.94999999999999</v>
      </c>
      <c r="D16">
        <v>200.91</v>
      </c>
      <c r="E16">
        <v>119.68</v>
      </c>
    </row>
    <row r="17" spans="1:5" x14ac:dyDescent="0.25">
      <c r="A17" s="2">
        <v>44109</v>
      </c>
      <c r="B17">
        <v>60.85</v>
      </c>
      <c r="C17">
        <v>129.71</v>
      </c>
      <c r="D17">
        <v>201.83</v>
      </c>
      <c r="E17">
        <v>122.13</v>
      </c>
    </row>
    <row r="18" spans="1:5" x14ac:dyDescent="0.25">
      <c r="A18" s="2">
        <v>44110</v>
      </c>
      <c r="B18">
        <v>61.37</v>
      </c>
      <c r="C18">
        <v>128.66</v>
      </c>
      <c r="D18">
        <v>205.44</v>
      </c>
      <c r="E18">
        <v>124.35</v>
      </c>
    </row>
    <row r="19" spans="1:5" x14ac:dyDescent="0.25">
      <c r="A19" s="2">
        <v>44111</v>
      </c>
      <c r="B19">
        <v>60.86</v>
      </c>
      <c r="C19">
        <v>128.97</v>
      </c>
      <c r="D19">
        <v>201.89</v>
      </c>
      <c r="E19">
        <v>121.44</v>
      </c>
    </row>
    <row r="20" spans="1:5" x14ac:dyDescent="0.25">
      <c r="A20" s="2">
        <v>44112</v>
      </c>
      <c r="B20">
        <v>60.72</v>
      </c>
      <c r="C20">
        <v>130.94999999999999</v>
      </c>
      <c r="D20">
        <v>203.1</v>
      </c>
      <c r="E20">
        <v>123.16</v>
      </c>
    </row>
    <row r="21" spans="1:5" x14ac:dyDescent="0.25">
      <c r="A21" s="2">
        <v>44113</v>
      </c>
      <c r="B21">
        <v>60.41</v>
      </c>
      <c r="C21">
        <v>130.49</v>
      </c>
      <c r="D21">
        <v>205.71</v>
      </c>
      <c r="E21">
        <v>124.58</v>
      </c>
    </row>
    <row r="22" spans="1:5" x14ac:dyDescent="0.25">
      <c r="A22" s="2">
        <v>44116</v>
      </c>
      <c r="B22">
        <v>60.2</v>
      </c>
      <c r="C22">
        <v>131.16</v>
      </c>
      <c r="D22">
        <v>205.49</v>
      </c>
      <c r="E22">
        <v>125.45</v>
      </c>
    </row>
    <row r="23" spans="1:5" x14ac:dyDescent="0.25">
      <c r="A23" s="2">
        <v>44117</v>
      </c>
      <c r="B23">
        <v>60.42</v>
      </c>
      <c r="C23">
        <v>129.07</v>
      </c>
      <c r="D23">
        <v>201.62</v>
      </c>
      <c r="E23">
        <v>122.69</v>
      </c>
    </row>
    <row r="24" spans="1:5" x14ac:dyDescent="0.25">
      <c r="A24" s="2">
        <v>44118</v>
      </c>
      <c r="B24">
        <v>60.11</v>
      </c>
      <c r="C24">
        <v>127.6</v>
      </c>
      <c r="D24">
        <v>201.41</v>
      </c>
      <c r="E24">
        <v>122.83</v>
      </c>
    </row>
    <row r="25" spans="1:5" x14ac:dyDescent="0.25">
      <c r="A25" s="2">
        <v>44119</v>
      </c>
      <c r="B25">
        <v>59.79</v>
      </c>
      <c r="C25">
        <v>128.16</v>
      </c>
      <c r="D25">
        <v>200.6</v>
      </c>
      <c r="E25">
        <v>123.5</v>
      </c>
    </row>
    <row r="26" spans="1:5" x14ac:dyDescent="0.25">
      <c r="A26" s="2">
        <v>44120</v>
      </c>
      <c r="B26">
        <v>59.01</v>
      </c>
      <c r="C26">
        <v>127.54</v>
      </c>
      <c r="D26">
        <v>197.05</v>
      </c>
      <c r="E26">
        <v>120.42</v>
      </c>
    </row>
    <row r="27" spans="1:5" x14ac:dyDescent="0.25">
      <c r="A27" s="2">
        <v>44123</v>
      </c>
      <c r="B27">
        <v>59.16</v>
      </c>
      <c r="C27">
        <v>125.63</v>
      </c>
      <c r="D27">
        <v>197.79</v>
      </c>
      <c r="E27">
        <v>122.17</v>
      </c>
    </row>
    <row r="28" spans="1:5" x14ac:dyDescent="0.25">
      <c r="A28" s="2">
        <v>44124</v>
      </c>
      <c r="B28">
        <v>58.38</v>
      </c>
      <c r="C28">
        <v>126.53</v>
      </c>
      <c r="D28">
        <v>201.87</v>
      </c>
      <c r="E28">
        <v>124.44</v>
      </c>
    </row>
    <row r="29" spans="1:5" x14ac:dyDescent="0.25">
      <c r="A29" s="2">
        <v>44125</v>
      </c>
      <c r="B29">
        <v>58.27</v>
      </c>
      <c r="C29">
        <v>126.08</v>
      </c>
      <c r="D29">
        <v>200.87</v>
      </c>
      <c r="E29">
        <v>123.04</v>
      </c>
    </row>
    <row r="30" spans="1:5" x14ac:dyDescent="0.25">
      <c r="A30" s="2">
        <v>44126</v>
      </c>
      <c r="B30">
        <v>58.29</v>
      </c>
      <c r="C30">
        <v>125.26</v>
      </c>
      <c r="D30">
        <v>201.37</v>
      </c>
      <c r="E30">
        <v>122.24</v>
      </c>
    </row>
    <row r="31" spans="1:5" x14ac:dyDescent="0.25">
      <c r="A31" s="2">
        <v>44127</v>
      </c>
      <c r="B31">
        <v>58.58</v>
      </c>
      <c r="C31">
        <v>126.14</v>
      </c>
      <c r="D31">
        <v>204.01</v>
      </c>
      <c r="E31">
        <v>123.17</v>
      </c>
    </row>
    <row r="32" spans="1:5" x14ac:dyDescent="0.25">
      <c r="A32" s="2">
        <v>44130</v>
      </c>
      <c r="B32">
        <v>57.71</v>
      </c>
      <c r="C32">
        <v>124.64</v>
      </c>
      <c r="D32">
        <v>201.47</v>
      </c>
      <c r="E32">
        <v>121.3</v>
      </c>
    </row>
    <row r="33" spans="1:5" x14ac:dyDescent="0.25">
      <c r="A33" s="2">
        <v>44131</v>
      </c>
      <c r="B33">
        <v>57.67</v>
      </c>
      <c r="C33">
        <v>123.06</v>
      </c>
      <c r="D33">
        <v>197.46</v>
      </c>
      <c r="E33">
        <v>118.28</v>
      </c>
    </row>
    <row r="34" spans="1:5" x14ac:dyDescent="0.25">
      <c r="A34" s="2">
        <v>44132</v>
      </c>
      <c r="B34">
        <v>57.26</v>
      </c>
      <c r="C34">
        <v>120.16</v>
      </c>
      <c r="D34">
        <v>191.71</v>
      </c>
      <c r="E34">
        <v>113.13</v>
      </c>
    </row>
    <row r="35" spans="1:5" x14ac:dyDescent="0.25">
      <c r="A35" s="2">
        <v>44133</v>
      </c>
      <c r="B35">
        <v>57.87</v>
      </c>
      <c r="C35">
        <v>121.34</v>
      </c>
      <c r="D35">
        <v>190.52</v>
      </c>
      <c r="E35">
        <v>112.39</v>
      </c>
    </row>
    <row r="36" spans="1:5" x14ac:dyDescent="0.25">
      <c r="A36" s="2">
        <v>44134</v>
      </c>
      <c r="B36">
        <v>57.1</v>
      </c>
      <c r="C36">
        <v>120.48</v>
      </c>
      <c r="D36">
        <v>192.97</v>
      </c>
      <c r="E36">
        <v>113.99</v>
      </c>
    </row>
    <row r="37" spans="1:5" x14ac:dyDescent="0.25">
      <c r="A37" s="2">
        <v>44137</v>
      </c>
      <c r="B37">
        <v>57.38</v>
      </c>
      <c r="C37">
        <v>123.39</v>
      </c>
      <c r="D37">
        <v>193.74</v>
      </c>
      <c r="E37">
        <v>114.76</v>
      </c>
    </row>
    <row r="38" spans="1:5" x14ac:dyDescent="0.25">
      <c r="A38" s="2">
        <v>44138</v>
      </c>
      <c r="B38">
        <v>57.38</v>
      </c>
      <c r="C38">
        <v>125.47</v>
      </c>
      <c r="D38">
        <v>198.94</v>
      </c>
      <c r="E38">
        <v>118.7</v>
      </c>
    </row>
    <row r="39" spans="1:5" x14ac:dyDescent="0.25">
      <c r="A39" s="2">
        <v>44139</v>
      </c>
      <c r="B39">
        <v>58.12</v>
      </c>
      <c r="C39">
        <v>125.88</v>
      </c>
      <c r="D39">
        <v>202.25</v>
      </c>
      <c r="E39">
        <v>119.3</v>
      </c>
    </row>
    <row r="40" spans="1:5" x14ac:dyDescent="0.25">
      <c r="A40" s="2">
        <v>44140</v>
      </c>
      <c r="B40">
        <v>59.39</v>
      </c>
      <c r="C40">
        <v>126.23</v>
      </c>
      <c r="D40">
        <v>206.2</v>
      </c>
      <c r="E40">
        <v>122.47</v>
      </c>
    </row>
    <row r="41" spans="1:5" x14ac:dyDescent="0.25">
      <c r="A41" s="2">
        <v>44141</v>
      </c>
      <c r="B41">
        <v>59.02</v>
      </c>
      <c r="C41">
        <v>125.72</v>
      </c>
      <c r="D41">
        <v>204.25</v>
      </c>
      <c r="E41">
        <v>121.73</v>
      </c>
    </row>
    <row r="42" spans="1:5" x14ac:dyDescent="0.25">
      <c r="A42" s="2">
        <v>44144</v>
      </c>
      <c r="B42">
        <v>59.72</v>
      </c>
      <c r="C42">
        <v>128.16</v>
      </c>
      <c r="D42">
        <v>218.2</v>
      </c>
      <c r="E42">
        <v>137.09</v>
      </c>
    </row>
    <row r="43" spans="1:5" x14ac:dyDescent="0.25">
      <c r="A43" s="2">
        <v>44145</v>
      </c>
      <c r="B43">
        <v>59.48</v>
      </c>
      <c r="C43">
        <v>129.43</v>
      </c>
      <c r="D43">
        <v>216.49</v>
      </c>
      <c r="E43">
        <v>143.72</v>
      </c>
    </row>
    <row r="44" spans="1:5" x14ac:dyDescent="0.25">
      <c r="A44" s="2">
        <v>44146</v>
      </c>
      <c r="B44">
        <v>60.42</v>
      </c>
      <c r="C44">
        <v>130.38999999999999</v>
      </c>
      <c r="D44">
        <v>224.85</v>
      </c>
      <c r="E44">
        <v>143.47999999999999</v>
      </c>
    </row>
    <row r="45" spans="1:5" x14ac:dyDescent="0.25">
      <c r="A45" s="2">
        <v>44147</v>
      </c>
      <c r="B45">
        <v>59.96</v>
      </c>
      <c r="C45">
        <v>129.06</v>
      </c>
      <c r="D45">
        <v>223.84</v>
      </c>
      <c r="E45">
        <v>142.97</v>
      </c>
    </row>
    <row r="46" spans="1:5" x14ac:dyDescent="0.25">
      <c r="A46" s="2">
        <v>44148</v>
      </c>
      <c r="B46">
        <v>59.49</v>
      </c>
      <c r="C46">
        <v>131.94</v>
      </c>
      <c r="D46">
        <v>223.18</v>
      </c>
      <c r="E46">
        <v>144.5</v>
      </c>
    </row>
    <row r="47" spans="1:5" x14ac:dyDescent="0.25">
      <c r="A47" s="2">
        <v>44151</v>
      </c>
      <c r="B47">
        <v>59.01</v>
      </c>
      <c r="C47">
        <v>132.63999999999999</v>
      </c>
      <c r="D47">
        <v>225.91</v>
      </c>
      <c r="E47">
        <v>152.30000000000001</v>
      </c>
    </row>
    <row r="48" spans="1:5" x14ac:dyDescent="0.25">
      <c r="A48" s="2">
        <v>44152</v>
      </c>
      <c r="B48">
        <v>59.22</v>
      </c>
      <c r="C48">
        <v>132.61000000000001</v>
      </c>
      <c r="D48">
        <v>226.98</v>
      </c>
      <c r="E48">
        <v>153.76</v>
      </c>
    </row>
    <row r="49" spans="1:5" x14ac:dyDescent="0.25">
      <c r="A49" s="2">
        <v>44153</v>
      </c>
      <c r="B49">
        <v>59.01</v>
      </c>
      <c r="C49">
        <v>130.46</v>
      </c>
      <c r="D49">
        <v>225.7</v>
      </c>
      <c r="E49">
        <v>152.29</v>
      </c>
    </row>
    <row r="50" spans="1:5" x14ac:dyDescent="0.25">
      <c r="A50" s="2">
        <v>44154</v>
      </c>
      <c r="B50">
        <v>58.81</v>
      </c>
      <c r="C50">
        <v>130.57</v>
      </c>
      <c r="D50">
        <v>222.71</v>
      </c>
      <c r="E50">
        <v>148.91999999999999</v>
      </c>
    </row>
    <row r="51" spans="1:5" x14ac:dyDescent="0.25">
      <c r="A51" s="2">
        <v>44155</v>
      </c>
      <c r="B51">
        <v>58.94</v>
      </c>
      <c r="C51">
        <v>129.78</v>
      </c>
      <c r="D51">
        <v>221.41</v>
      </c>
      <c r="E51">
        <v>148.31</v>
      </c>
    </row>
    <row r="52" spans="1:5" x14ac:dyDescent="0.25">
      <c r="A52" s="2">
        <v>44158</v>
      </c>
      <c r="B52">
        <v>58.94</v>
      </c>
      <c r="C52">
        <v>129.28</v>
      </c>
      <c r="D52">
        <v>220.76</v>
      </c>
      <c r="E52">
        <v>149.24</v>
      </c>
    </row>
    <row r="53" spans="1:5" x14ac:dyDescent="0.25">
      <c r="A53" s="2">
        <v>44159</v>
      </c>
      <c r="B53">
        <v>59.18</v>
      </c>
      <c r="C53">
        <v>129.32</v>
      </c>
      <c r="D53">
        <v>225.09</v>
      </c>
      <c r="E53">
        <v>154.4</v>
      </c>
    </row>
    <row r="54" spans="1:5" x14ac:dyDescent="0.25">
      <c r="A54" s="2">
        <v>44160</v>
      </c>
      <c r="B54">
        <v>58.99</v>
      </c>
      <c r="C54">
        <v>129.63999999999999</v>
      </c>
      <c r="D54">
        <v>223.96</v>
      </c>
      <c r="E54">
        <v>154.19</v>
      </c>
    </row>
    <row r="55" spans="1:5" x14ac:dyDescent="0.25">
      <c r="A55" s="2">
        <v>44161</v>
      </c>
      <c r="B55">
        <v>59.12</v>
      </c>
      <c r="C55">
        <v>129.63999999999999</v>
      </c>
      <c r="D55">
        <v>220.55</v>
      </c>
      <c r="E55">
        <v>153.15</v>
      </c>
    </row>
    <row r="56" spans="1:5" x14ac:dyDescent="0.25">
      <c r="A56" s="2">
        <v>44162</v>
      </c>
      <c r="B56">
        <v>59.24</v>
      </c>
      <c r="C56">
        <v>129.24</v>
      </c>
      <c r="D56">
        <v>218.31</v>
      </c>
      <c r="E56">
        <v>151.28</v>
      </c>
    </row>
    <row r="57" spans="1:5" x14ac:dyDescent="0.25">
      <c r="A57" s="2">
        <v>44165</v>
      </c>
      <c r="B57">
        <v>59.12</v>
      </c>
      <c r="C57">
        <v>128.15</v>
      </c>
      <c r="D57">
        <v>218.7</v>
      </c>
      <c r="E57">
        <v>149.13999999999999</v>
      </c>
    </row>
    <row r="58" spans="1:5" x14ac:dyDescent="0.25">
      <c r="A58" s="2">
        <v>44166</v>
      </c>
      <c r="B58">
        <v>59.66</v>
      </c>
      <c r="C58">
        <v>129.80000000000001</v>
      </c>
      <c r="D58">
        <v>223.59</v>
      </c>
      <c r="E58">
        <v>154.49</v>
      </c>
    </row>
    <row r="59" spans="1:5" x14ac:dyDescent="0.25">
      <c r="A59" s="2">
        <v>44167</v>
      </c>
      <c r="B59">
        <v>58.91</v>
      </c>
      <c r="C59">
        <v>128.34</v>
      </c>
      <c r="D59">
        <v>223.88</v>
      </c>
      <c r="E59">
        <v>154.82</v>
      </c>
    </row>
    <row r="60" spans="1:5" x14ac:dyDescent="0.25">
      <c r="A60" s="2">
        <v>44168</v>
      </c>
      <c r="B60">
        <v>58.82</v>
      </c>
      <c r="C60">
        <v>129.26</v>
      </c>
      <c r="D60">
        <v>227.44</v>
      </c>
      <c r="E60">
        <v>156.9</v>
      </c>
    </row>
    <row r="61" spans="1:5" x14ac:dyDescent="0.25">
      <c r="A61" s="2">
        <v>44169</v>
      </c>
      <c r="B61">
        <v>59.32</v>
      </c>
      <c r="C61">
        <v>131</v>
      </c>
      <c r="D61">
        <v>227.85</v>
      </c>
      <c r="E61">
        <v>158.88</v>
      </c>
    </row>
    <row r="62" spans="1:5" x14ac:dyDescent="0.25">
      <c r="A62" s="2">
        <v>44172</v>
      </c>
      <c r="B62">
        <v>58.71</v>
      </c>
      <c r="C62">
        <v>129.72</v>
      </c>
      <c r="D62">
        <v>223.86</v>
      </c>
      <c r="E62">
        <v>155.88</v>
      </c>
    </row>
    <row r="63" spans="1:5" x14ac:dyDescent="0.25">
      <c r="A63" s="2">
        <v>44173</v>
      </c>
      <c r="B63">
        <v>59.39</v>
      </c>
      <c r="C63">
        <v>129.13</v>
      </c>
      <c r="D63">
        <v>224.15</v>
      </c>
      <c r="E63">
        <v>155.31</v>
      </c>
    </row>
    <row r="64" spans="1:5" x14ac:dyDescent="0.25">
      <c r="A64" s="2">
        <v>44174</v>
      </c>
      <c r="B64">
        <v>59.2</v>
      </c>
      <c r="C64">
        <v>127.89</v>
      </c>
      <c r="D64">
        <v>226.29</v>
      </c>
      <c r="E64">
        <v>155.38</v>
      </c>
    </row>
    <row r="65" spans="1:5" x14ac:dyDescent="0.25">
      <c r="A65" s="2">
        <v>44175</v>
      </c>
      <c r="B65">
        <v>59.13</v>
      </c>
      <c r="C65">
        <v>127.12</v>
      </c>
      <c r="D65">
        <v>223.75</v>
      </c>
      <c r="E65">
        <v>153.69999999999999</v>
      </c>
    </row>
    <row r="66" spans="1:5" x14ac:dyDescent="0.25">
      <c r="A66" s="2">
        <v>44176</v>
      </c>
      <c r="B66">
        <v>59.87</v>
      </c>
      <c r="C66">
        <v>127.21</v>
      </c>
      <c r="D66">
        <v>220.39</v>
      </c>
      <c r="E66">
        <v>152.5</v>
      </c>
    </row>
    <row r="67" spans="1:5" x14ac:dyDescent="0.25">
      <c r="A67" s="2">
        <v>44179</v>
      </c>
      <c r="B67">
        <v>60.11</v>
      </c>
      <c r="C67">
        <v>126.22</v>
      </c>
      <c r="D67">
        <v>222.18</v>
      </c>
      <c r="E67">
        <v>152.84</v>
      </c>
    </row>
    <row r="68" spans="1:5" x14ac:dyDescent="0.25">
      <c r="A68" s="2">
        <v>44180</v>
      </c>
      <c r="B68">
        <v>59.96</v>
      </c>
      <c r="C68">
        <v>128.41999999999999</v>
      </c>
      <c r="D68">
        <v>224.36</v>
      </c>
      <c r="E68">
        <v>155.22</v>
      </c>
    </row>
    <row r="69" spans="1:5" x14ac:dyDescent="0.25">
      <c r="A69" s="2">
        <v>44181</v>
      </c>
      <c r="B69">
        <v>60.4</v>
      </c>
      <c r="C69">
        <v>128.46</v>
      </c>
      <c r="D69">
        <v>228.18</v>
      </c>
      <c r="E69">
        <v>157.37</v>
      </c>
    </row>
    <row r="70" spans="1:5" x14ac:dyDescent="0.25">
      <c r="A70" s="2">
        <v>44182</v>
      </c>
      <c r="B70">
        <v>60.63</v>
      </c>
      <c r="C70">
        <v>130.04</v>
      </c>
      <c r="D70">
        <v>229.08</v>
      </c>
      <c r="E70">
        <v>159.84</v>
      </c>
    </row>
    <row r="71" spans="1:5" x14ac:dyDescent="0.25">
      <c r="A71" s="2">
        <v>44183</v>
      </c>
      <c r="B71">
        <v>59.96</v>
      </c>
      <c r="C71">
        <v>127.65</v>
      </c>
      <c r="D71">
        <v>220.97</v>
      </c>
      <c r="E71">
        <v>153.51</v>
      </c>
    </row>
    <row r="72" spans="1:5" x14ac:dyDescent="0.25">
      <c r="A72" s="2">
        <v>44186</v>
      </c>
      <c r="B72">
        <v>59.69</v>
      </c>
      <c r="C72">
        <v>126.68</v>
      </c>
      <c r="D72">
        <v>218.45</v>
      </c>
      <c r="E72">
        <v>149.55000000000001</v>
      </c>
    </row>
    <row r="73" spans="1:5" x14ac:dyDescent="0.25">
      <c r="A73" s="2">
        <v>44187</v>
      </c>
      <c r="B73">
        <v>60.07</v>
      </c>
      <c r="C73">
        <v>127.54</v>
      </c>
      <c r="D73">
        <v>221.75</v>
      </c>
      <c r="E73">
        <v>151.88999999999999</v>
      </c>
    </row>
    <row r="74" spans="1:5" x14ac:dyDescent="0.25">
      <c r="A74" s="2">
        <v>44188</v>
      </c>
      <c r="B74">
        <v>60.43</v>
      </c>
      <c r="C74">
        <v>126.35</v>
      </c>
      <c r="D74">
        <v>226.07</v>
      </c>
      <c r="E74">
        <v>156.96</v>
      </c>
    </row>
    <row r="75" spans="1:5" x14ac:dyDescent="0.25">
      <c r="A75" s="2">
        <v>44189</v>
      </c>
      <c r="B75">
        <v>60.74</v>
      </c>
      <c r="C75">
        <v>127.43</v>
      </c>
      <c r="D75">
        <v>228.62</v>
      </c>
      <c r="E75">
        <v>158.47999999999999</v>
      </c>
    </row>
    <row r="76" spans="1:5" x14ac:dyDescent="0.25">
      <c r="A76" s="2">
        <v>44190</v>
      </c>
      <c r="B76">
        <v>60.51</v>
      </c>
      <c r="C76">
        <v>127.43</v>
      </c>
      <c r="D76">
        <v>228.62</v>
      </c>
      <c r="E76">
        <v>158.47999999999999</v>
      </c>
    </row>
    <row r="77" spans="1:5" x14ac:dyDescent="0.25">
      <c r="A77" s="2">
        <v>44193</v>
      </c>
      <c r="B77">
        <v>61.65</v>
      </c>
      <c r="C77">
        <v>128.54</v>
      </c>
      <c r="D77">
        <v>228.62</v>
      </c>
      <c r="E77">
        <v>157.85</v>
      </c>
    </row>
    <row r="78" spans="1:5" x14ac:dyDescent="0.25">
      <c r="A78" s="2">
        <v>44194</v>
      </c>
      <c r="B78">
        <v>62.07</v>
      </c>
      <c r="C78">
        <v>127.67</v>
      </c>
      <c r="D78">
        <v>230.93</v>
      </c>
      <c r="E78">
        <v>159.69999999999999</v>
      </c>
    </row>
    <row r="79" spans="1:5" x14ac:dyDescent="0.25">
      <c r="A79" s="2">
        <v>44195</v>
      </c>
      <c r="B79">
        <v>62.42</v>
      </c>
      <c r="C79">
        <v>128.09</v>
      </c>
      <c r="D79">
        <v>228.95</v>
      </c>
      <c r="E79">
        <v>159.4</v>
      </c>
    </row>
    <row r="80" spans="1:5" x14ac:dyDescent="0.25">
      <c r="A80" s="2">
        <v>44196</v>
      </c>
      <c r="B80">
        <v>62.42</v>
      </c>
      <c r="C80">
        <v>129.69999999999999</v>
      </c>
      <c r="D80">
        <v>225.88</v>
      </c>
      <c r="E80">
        <v>157.85</v>
      </c>
    </row>
    <row r="81" spans="1:5" x14ac:dyDescent="0.25">
      <c r="A81" s="2">
        <v>44197</v>
      </c>
      <c r="B81">
        <v>62.42</v>
      </c>
      <c r="C81">
        <v>129.69999999999999</v>
      </c>
      <c r="D81">
        <v>225.88</v>
      </c>
      <c r="E81">
        <v>157.85</v>
      </c>
    </row>
    <row r="82" spans="1:5" x14ac:dyDescent="0.25">
      <c r="A82" s="2">
        <v>44200</v>
      </c>
      <c r="B82">
        <v>61.56</v>
      </c>
      <c r="C82">
        <v>125.44</v>
      </c>
      <c r="D82">
        <v>227.34</v>
      </c>
      <c r="E82">
        <v>155.96</v>
      </c>
    </row>
    <row r="83" spans="1:5" x14ac:dyDescent="0.25">
      <c r="A83" s="2">
        <v>44201</v>
      </c>
      <c r="B83">
        <v>62.33</v>
      </c>
      <c r="C83">
        <v>125.38</v>
      </c>
      <c r="D83">
        <v>227.09</v>
      </c>
      <c r="E83">
        <v>157.51</v>
      </c>
    </row>
    <row r="84" spans="1:5" x14ac:dyDescent="0.25">
      <c r="A84" s="2">
        <v>44202</v>
      </c>
      <c r="B84">
        <v>61.35</v>
      </c>
      <c r="C84">
        <v>124.71</v>
      </c>
      <c r="D84">
        <v>231.13</v>
      </c>
      <c r="E84">
        <v>159.58000000000001</v>
      </c>
    </row>
    <row r="85" spans="1:5" x14ac:dyDescent="0.25">
      <c r="A85" s="2">
        <v>44203</v>
      </c>
      <c r="B85">
        <v>62.47</v>
      </c>
      <c r="C85">
        <v>124.88</v>
      </c>
      <c r="D85">
        <v>226.87</v>
      </c>
      <c r="E85">
        <v>157.79</v>
      </c>
    </row>
    <row r="86" spans="1:5" x14ac:dyDescent="0.25">
      <c r="A86" s="2">
        <v>44204</v>
      </c>
      <c r="B86">
        <v>62.66</v>
      </c>
      <c r="C86">
        <v>126.18</v>
      </c>
      <c r="D86">
        <v>226.76</v>
      </c>
      <c r="E86">
        <v>156.88</v>
      </c>
    </row>
    <row r="87" spans="1:5" x14ac:dyDescent="0.25">
      <c r="A87" s="2">
        <v>44207</v>
      </c>
      <c r="B87">
        <v>62.66</v>
      </c>
      <c r="C87">
        <v>124.14</v>
      </c>
      <c r="D87">
        <v>222.1</v>
      </c>
      <c r="E87">
        <v>153.4</v>
      </c>
    </row>
    <row r="88" spans="1:5" x14ac:dyDescent="0.25">
      <c r="A88" s="2">
        <v>44208</v>
      </c>
      <c r="B88">
        <v>62.75</v>
      </c>
      <c r="C88">
        <v>124.15</v>
      </c>
      <c r="D88">
        <v>220</v>
      </c>
      <c r="E88">
        <v>152.99</v>
      </c>
    </row>
    <row r="89" spans="1:5" x14ac:dyDescent="0.25">
      <c r="A89" s="2">
        <v>44209</v>
      </c>
      <c r="B89">
        <v>61.97</v>
      </c>
      <c r="C89">
        <v>125.79</v>
      </c>
      <c r="D89">
        <v>221.93</v>
      </c>
      <c r="E89">
        <v>153.52000000000001</v>
      </c>
    </row>
    <row r="90" spans="1:5" x14ac:dyDescent="0.25">
      <c r="A90" s="2">
        <v>44210</v>
      </c>
      <c r="B90">
        <v>62.03</v>
      </c>
      <c r="C90">
        <v>126.49</v>
      </c>
      <c r="D90">
        <v>225.54</v>
      </c>
      <c r="E90">
        <v>157.63</v>
      </c>
    </row>
    <row r="91" spans="1:5" x14ac:dyDescent="0.25">
      <c r="A91" s="2">
        <v>44211</v>
      </c>
      <c r="B91">
        <v>61.61</v>
      </c>
      <c r="C91">
        <v>128.29</v>
      </c>
      <c r="D91">
        <v>224.49</v>
      </c>
      <c r="E91">
        <v>155.1</v>
      </c>
    </row>
    <row r="92" spans="1:5" x14ac:dyDescent="0.25">
      <c r="A92" s="2">
        <v>44214</v>
      </c>
      <c r="B92">
        <v>62.18</v>
      </c>
      <c r="C92">
        <v>128.29</v>
      </c>
      <c r="D92">
        <v>225.9</v>
      </c>
      <c r="E92">
        <v>154.27000000000001</v>
      </c>
    </row>
    <row r="93" spans="1:5" x14ac:dyDescent="0.25">
      <c r="A93" s="2">
        <v>44215</v>
      </c>
      <c r="B93">
        <v>62.8</v>
      </c>
      <c r="C93">
        <v>127.58</v>
      </c>
      <c r="D93">
        <v>223.68</v>
      </c>
      <c r="E93">
        <v>153.01</v>
      </c>
    </row>
    <row r="94" spans="1:5" x14ac:dyDescent="0.25">
      <c r="A94" s="2">
        <v>44216</v>
      </c>
      <c r="B94">
        <v>62.87</v>
      </c>
      <c r="C94">
        <v>130.08000000000001</v>
      </c>
      <c r="D94">
        <v>224.59</v>
      </c>
      <c r="E94">
        <v>153.46</v>
      </c>
    </row>
    <row r="95" spans="1:5" x14ac:dyDescent="0.25">
      <c r="A95" s="2">
        <v>44217</v>
      </c>
      <c r="B95">
        <v>62.8</v>
      </c>
      <c r="C95">
        <v>129.69</v>
      </c>
      <c r="D95">
        <v>220.6</v>
      </c>
      <c r="E95">
        <v>148.79</v>
      </c>
    </row>
    <row r="96" spans="1:5" x14ac:dyDescent="0.25">
      <c r="A96" s="2">
        <v>44218</v>
      </c>
      <c r="B96">
        <v>63.33</v>
      </c>
      <c r="C96">
        <v>130.06</v>
      </c>
      <c r="D96">
        <v>222.31</v>
      </c>
      <c r="E96">
        <v>149.68</v>
      </c>
    </row>
    <row r="97" spans="1:5" x14ac:dyDescent="0.25">
      <c r="A97" s="2">
        <v>44221</v>
      </c>
      <c r="B97">
        <v>63.18</v>
      </c>
      <c r="C97">
        <v>131.13</v>
      </c>
      <c r="D97">
        <v>221.23</v>
      </c>
      <c r="E97">
        <v>148.22999999999999</v>
      </c>
    </row>
    <row r="98" spans="1:5" x14ac:dyDescent="0.25">
      <c r="A98" s="2">
        <v>44222</v>
      </c>
      <c r="B98">
        <v>62.96</v>
      </c>
      <c r="C98">
        <v>132.66</v>
      </c>
      <c r="D98">
        <v>222.98</v>
      </c>
      <c r="E98">
        <v>151.88</v>
      </c>
    </row>
    <row r="99" spans="1:5" x14ac:dyDescent="0.25">
      <c r="A99" s="2">
        <v>44223</v>
      </c>
      <c r="B99">
        <v>64.12</v>
      </c>
      <c r="C99">
        <v>130.55000000000001</v>
      </c>
      <c r="D99">
        <v>223.94</v>
      </c>
      <c r="E99">
        <v>158.80000000000001</v>
      </c>
    </row>
    <row r="100" spans="1:5" x14ac:dyDescent="0.25">
      <c r="A100" s="2">
        <v>44224</v>
      </c>
      <c r="B100">
        <v>64.14</v>
      </c>
      <c r="C100">
        <v>130.96</v>
      </c>
      <c r="D100">
        <v>222.64</v>
      </c>
      <c r="E100">
        <v>157.63</v>
      </c>
    </row>
    <row r="101" spans="1:5" x14ac:dyDescent="0.25">
      <c r="A101" s="2">
        <v>44225</v>
      </c>
      <c r="B101">
        <v>65.09</v>
      </c>
      <c r="C101">
        <v>129.77000000000001</v>
      </c>
      <c r="D101">
        <v>219.79</v>
      </c>
      <c r="E101">
        <v>155.65</v>
      </c>
    </row>
    <row r="102" spans="1:5" x14ac:dyDescent="0.25">
      <c r="A102" s="2">
        <v>44228</v>
      </c>
      <c r="B102">
        <v>64.569999999999993</v>
      </c>
      <c r="C102">
        <v>132.69</v>
      </c>
      <c r="D102">
        <v>221.53</v>
      </c>
      <c r="E102">
        <v>153.79</v>
      </c>
    </row>
    <row r="103" spans="1:5" x14ac:dyDescent="0.25">
      <c r="A103" s="2">
        <v>44229</v>
      </c>
      <c r="B103">
        <v>63.87</v>
      </c>
      <c r="C103">
        <v>133.21</v>
      </c>
      <c r="D103">
        <v>222.92</v>
      </c>
      <c r="E103">
        <v>153.97</v>
      </c>
    </row>
    <row r="104" spans="1:5" x14ac:dyDescent="0.25">
      <c r="A104" s="2">
        <v>44230</v>
      </c>
      <c r="B104">
        <v>64.45</v>
      </c>
      <c r="C104">
        <v>132.69999999999999</v>
      </c>
      <c r="D104">
        <v>220.39</v>
      </c>
      <c r="E104">
        <v>152.22999999999999</v>
      </c>
    </row>
    <row r="105" spans="1:5" x14ac:dyDescent="0.25">
      <c r="A105" s="2">
        <v>44231</v>
      </c>
      <c r="B105">
        <v>64.62</v>
      </c>
      <c r="C105">
        <v>133.28</v>
      </c>
      <c r="D105">
        <v>219.98</v>
      </c>
      <c r="E105">
        <v>151.43</v>
      </c>
    </row>
    <row r="106" spans="1:5" x14ac:dyDescent="0.25">
      <c r="A106" s="2">
        <v>44232</v>
      </c>
      <c r="B106">
        <v>64.62</v>
      </c>
      <c r="C106">
        <v>133.76</v>
      </c>
      <c r="D106">
        <v>223.28</v>
      </c>
      <c r="E106">
        <v>152.97999999999999</v>
      </c>
    </row>
    <row r="107" spans="1:5" x14ac:dyDescent="0.25">
      <c r="A107" s="2">
        <v>44235</v>
      </c>
      <c r="B107">
        <v>65.63</v>
      </c>
      <c r="C107">
        <v>134.03</v>
      </c>
      <c r="D107">
        <v>221.94</v>
      </c>
      <c r="E107">
        <v>151.96</v>
      </c>
    </row>
    <row r="108" spans="1:5" x14ac:dyDescent="0.25">
      <c r="A108" s="2">
        <v>44236</v>
      </c>
      <c r="B108">
        <v>65.63</v>
      </c>
      <c r="C108">
        <v>134.72</v>
      </c>
      <c r="D108">
        <v>222.97</v>
      </c>
      <c r="E108">
        <v>154.13</v>
      </c>
    </row>
    <row r="109" spans="1:5" x14ac:dyDescent="0.25">
      <c r="A109" s="2">
        <v>44237</v>
      </c>
      <c r="B109">
        <v>66.27</v>
      </c>
      <c r="C109">
        <v>135.47</v>
      </c>
      <c r="D109">
        <v>222.91</v>
      </c>
      <c r="E109">
        <v>155.56</v>
      </c>
    </row>
    <row r="110" spans="1:5" x14ac:dyDescent="0.25">
      <c r="A110" s="2">
        <v>44238</v>
      </c>
      <c r="B110">
        <v>66.27</v>
      </c>
      <c r="C110">
        <v>135.16</v>
      </c>
      <c r="D110">
        <v>221.39</v>
      </c>
      <c r="E110">
        <v>150.72999999999999</v>
      </c>
    </row>
    <row r="111" spans="1:5" x14ac:dyDescent="0.25">
      <c r="A111" s="2">
        <v>44239</v>
      </c>
      <c r="B111">
        <v>67.16</v>
      </c>
      <c r="C111">
        <v>135.12</v>
      </c>
      <c r="D111">
        <v>221.42</v>
      </c>
      <c r="E111">
        <v>151.41999999999999</v>
      </c>
    </row>
    <row r="112" spans="1:5" x14ac:dyDescent="0.25">
      <c r="A112" s="2">
        <v>44242</v>
      </c>
      <c r="B112">
        <v>67.75</v>
      </c>
      <c r="C112">
        <v>135.12</v>
      </c>
      <c r="D112">
        <v>225.45</v>
      </c>
      <c r="E112">
        <v>153.33000000000001</v>
      </c>
    </row>
    <row r="113" spans="1:5" x14ac:dyDescent="0.25">
      <c r="A113" s="2">
        <v>44243</v>
      </c>
      <c r="B113">
        <v>69.58</v>
      </c>
      <c r="C113">
        <v>133.82</v>
      </c>
      <c r="D113">
        <v>224.33</v>
      </c>
      <c r="E113">
        <v>152.1</v>
      </c>
    </row>
    <row r="114" spans="1:5" x14ac:dyDescent="0.25">
      <c r="A114" s="2">
        <v>44244</v>
      </c>
      <c r="B114">
        <v>67.819999999999993</v>
      </c>
      <c r="C114">
        <v>133.83000000000001</v>
      </c>
      <c r="D114">
        <v>224.72</v>
      </c>
      <c r="E114">
        <v>151.86000000000001</v>
      </c>
    </row>
    <row r="115" spans="1:5" x14ac:dyDescent="0.25">
      <c r="A115" s="2">
        <v>44245</v>
      </c>
      <c r="B115">
        <v>67.06</v>
      </c>
      <c r="C115">
        <v>133.69</v>
      </c>
      <c r="D115">
        <v>221.37</v>
      </c>
      <c r="E115">
        <v>150.37</v>
      </c>
    </row>
    <row r="116" spans="1:5" x14ac:dyDescent="0.25">
      <c r="A116" s="2">
        <v>44246</v>
      </c>
      <c r="B116">
        <v>67.739999999999995</v>
      </c>
      <c r="C116">
        <v>133.91</v>
      </c>
      <c r="D116">
        <v>223.89</v>
      </c>
      <c r="E116">
        <v>150.13999999999999</v>
      </c>
    </row>
    <row r="117" spans="1:5" x14ac:dyDescent="0.25">
      <c r="A117" s="2">
        <v>44249</v>
      </c>
      <c r="B117">
        <v>67.959999999999994</v>
      </c>
      <c r="C117">
        <v>134.4</v>
      </c>
      <c r="D117">
        <v>223.08</v>
      </c>
      <c r="E117">
        <v>151.33000000000001</v>
      </c>
    </row>
    <row r="118" spans="1:5" x14ac:dyDescent="0.25">
      <c r="A118" s="2">
        <v>44250</v>
      </c>
      <c r="B118">
        <v>67.959999999999994</v>
      </c>
      <c r="C118">
        <v>134.83000000000001</v>
      </c>
      <c r="D118">
        <v>229.13</v>
      </c>
      <c r="E118">
        <v>156.41999999999999</v>
      </c>
    </row>
    <row r="119" spans="1:5" x14ac:dyDescent="0.25">
      <c r="A119" s="2">
        <v>44251</v>
      </c>
      <c r="B119">
        <v>68.91</v>
      </c>
      <c r="C119">
        <v>135.69999999999999</v>
      </c>
      <c r="D119">
        <v>231.14</v>
      </c>
      <c r="E119">
        <v>157.52000000000001</v>
      </c>
    </row>
    <row r="120" spans="1:5" x14ac:dyDescent="0.25">
      <c r="A120" s="2">
        <v>44252</v>
      </c>
      <c r="B120">
        <v>68.83</v>
      </c>
      <c r="C120">
        <v>133.68</v>
      </c>
      <c r="D120">
        <v>229.77</v>
      </c>
      <c r="E120">
        <v>159.88999999999999</v>
      </c>
    </row>
    <row r="121" spans="1:5" x14ac:dyDescent="0.25">
      <c r="A121" s="2">
        <v>44253</v>
      </c>
      <c r="B121">
        <v>66.62</v>
      </c>
      <c r="C121">
        <v>131.15</v>
      </c>
      <c r="D121">
        <v>223.1</v>
      </c>
      <c r="E121">
        <v>155.31</v>
      </c>
    </row>
    <row r="122" spans="1:5" x14ac:dyDescent="0.25">
      <c r="A122" s="2">
        <v>44256</v>
      </c>
      <c r="B122">
        <v>66.69</v>
      </c>
      <c r="C122">
        <v>131.22</v>
      </c>
      <c r="D122">
        <v>227.03</v>
      </c>
      <c r="E122">
        <v>158.44999999999999</v>
      </c>
    </row>
    <row r="123" spans="1:5" x14ac:dyDescent="0.25">
      <c r="A123" s="2">
        <v>44257</v>
      </c>
      <c r="B123">
        <v>66.62</v>
      </c>
      <c r="C123">
        <v>130.36000000000001</v>
      </c>
      <c r="D123">
        <v>225.39</v>
      </c>
      <c r="E123">
        <v>157.19</v>
      </c>
    </row>
    <row r="124" spans="1:5" x14ac:dyDescent="0.25">
      <c r="A124" s="2">
        <v>44258</v>
      </c>
      <c r="B124">
        <v>66.680000000000007</v>
      </c>
      <c r="C124">
        <v>128.85</v>
      </c>
      <c r="D124">
        <v>226.47</v>
      </c>
      <c r="E124">
        <v>157.04</v>
      </c>
    </row>
    <row r="125" spans="1:5" x14ac:dyDescent="0.25">
      <c r="A125" s="2">
        <v>44259</v>
      </c>
      <c r="B125">
        <v>66.53</v>
      </c>
      <c r="C125">
        <v>127.69</v>
      </c>
      <c r="D125">
        <v>227.51</v>
      </c>
      <c r="E125">
        <v>159.71</v>
      </c>
    </row>
    <row r="126" spans="1:5" x14ac:dyDescent="0.25">
      <c r="A126" s="2">
        <v>44260</v>
      </c>
      <c r="B126">
        <v>65.84</v>
      </c>
      <c r="C126">
        <v>129.1</v>
      </c>
      <c r="D126">
        <v>221.93</v>
      </c>
      <c r="E126">
        <v>155.09</v>
      </c>
    </row>
    <row r="127" spans="1:5" x14ac:dyDescent="0.25">
      <c r="A127" s="2">
        <v>44263</v>
      </c>
      <c r="B127">
        <v>65.89</v>
      </c>
      <c r="C127">
        <v>129.91</v>
      </c>
      <c r="D127">
        <v>224.05</v>
      </c>
      <c r="E127">
        <v>159.13999999999999</v>
      </c>
    </row>
    <row r="128" spans="1:5" x14ac:dyDescent="0.25">
      <c r="A128" s="2">
        <v>44264</v>
      </c>
      <c r="B128">
        <v>65.08</v>
      </c>
      <c r="C128">
        <v>131.30000000000001</v>
      </c>
      <c r="D128">
        <v>226.46</v>
      </c>
      <c r="E128">
        <v>159.76</v>
      </c>
    </row>
    <row r="129" spans="1:5" x14ac:dyDescent="0.25">
      <c r="A129" s="2">
        <v>44265</v>
      </c>
      <c r="B129">
        <v>65.67</v>
      </c>
      <c r="C129">
        <v>132.54</v>
      </c>
      <c r="D129">
        <v>225.35</v>
      </c>
      <c r="E129">
        <v>159.93</v>
      </c>
    </row>
    <row r="130" spans="1:5" x14ac:dyDescent="0.25">
      <c r="A130" s="2">
        <v>44266</v>
      </c>
      <c r="B130">
        <v>66.459999999999994</v>
      </c>
      <c r="C130">
        <v>134.32</v>
      </c>
      <c r="D130">
        <v>226.95</v>
      </c>
      <c r="E130">
        <v>161.29</v>
      </c>
    </row>
    <row r="131" spans="1:5" x14ac:dyDescent="0.25">
      <c r="A131" s="2">
        <v>44267</v>
      </c>
      <c r="B131">
        <v>67.45</v>
      </c>
      <c r="C131">
        <v>136.44</v>
      </c>
      <c r="D131">
        <v>227.59</v>
      </c>
      <c r="E131">
        <v>161.28</v>
      </c>
    </row>
    <row r="132" spans="1:5" x14ac:dyDescent="0.25">
      <c r="A132" s="2">
        <v>44270</v>
      </c>
      <c r="B132">
        <v>67.66</v>
      </c>
      <c r="C132">
        <v>138.09</v>
      </c>
      <c r="D132">
        <v>225.89</v>
      </c>
      <c r="E132">
        <v>159.86000000000001</v>
      </c>
    </row>
    <row r="133" spans="1:5" x14ac:dyDescent="0.25">
      <c r="A133" s="2">
        <v>44271</v>
      </c>
      <c r="B133">
        <v>68.95</v>
      </c>
      <c r="C133">
        <v>138.16</v>
      </c>
      <c r="D133">
        <v>231.87</v>
      </c>
      <c r="E133">
        <v>163.75</v>
      </c>
    </row>
    <row r="134" spans="1:5" x14ac:dyDescent="0.25">
      <c r="A134" s="2">
        <v>44272</v>
      </c>
      <c r="B134">
        <v>69</v>
      </c>
      <c r="C134">
        <v>137.97999999999999</v>
      </c>
      <c r="D134">
        <v>227.58</v>
      </c>
      <c r="E134">
        <v>161.56</v>
      </c>
    </row>
    <row r="135" spans="1:5" x14ac:dyDescent="0.25">
      <c r="A135" s="2">
        <v>44273</v>
      </c>
      <c r="B135">
        <v>69.290000000000006</v>
      </c>
      <c r="C135">
        <v>136.96</v>
      </c>
      <c r="D135">
        <v>225.53</v>
      </c>
      <c r="E135">
        <v>159.79</v>
      </c>
    </row>
    <row r="136" spans="1:5" x14ac:dyDescent="0.25">
      <c r="A136" s="2">
        <v>44274</v>
      </c>
      <c r="B136">
        <v>68.819999999999993</v>
      </c>
      <c r="C136">
        <v>135.30000000000001</v>
      </c>
      <c r="D136">
        <v>226.3</v>
      </c>
      <c r="E136">
        <v>159.55000000000001</v>
      </c>
    </row>
    <row r="137" spans="1:5" x14ac:dyDescent="0.25">
      <c r="A137" s="2">
        <v>44277</v>
      </c>
      <c r="B137">
        <v>68.56</v>
      </c>
      <c r="C137">
        <v>136.88999999999999</v>
      </c>
      <c r="D137">
        <v>223.72</v>
      </c>
      <c r="E137">
        <v>157.27000000000001</v>
      </c>
    </row>
    <row r="138" spans="1:5" x14ac:dyDescent="0.25">
      <c r="A138" s="2">
        <v>44278</v>
      </c>
      <c r="B138">
        <v>68.66</v>
      </c>
      <c r="C138">
        <v>137.34</v>
      </c>
      <c r="D138">
        <v>225.12</v>
      </c>
      <c r="E138">
        <v>156.76</v>
      </c>
    </row>
    <row r="139" spans="1:5" x14ac:dyDescent="0.25">
      <c r="A139" s="2">
        <v>44279</v>
      </c>
      <c r="B139">
        <v>68.709999999999994</v>
      </c>
      <c r="C139">
        <v>136.69</v>
      </c>
      <c r="D139">
        <v>228.81</v>
      </c>
      <c r="E139">
        <v>158.59</v>
      </c>
    </row>
    <row r="140" spans="1:5" x14ac:dyDescent="0.25">
      <c r="A140" s="2">
        <v>44280</v>
      </c>
      <c r="B140">
        <v>68.239999999999995</v>
      </c>
      <c r="C140">
        <v>137.69</v>
      </c>
      <c r="D140">
        <v>226.7</v>
      </c>
      <c r="E140">
        <v>156.28</v>
      </c>
    </row>
    <row r="141" spans="1:5" x14ac:dyDescent="0.25">
      <c r="A141" s="2">
        <v>44281</v>
      </c>
      <c r="B141">
        <v>69.53</v>
      </c>
      <c r="C141">
        <v>140.88</v>
      </c>
      <c r="D141">
        <v>229.37</v>
      </c>
      <c r="E141">
        <v>158.05000000000001</v>
      </c>
    </row>
    <row r="142" spans="1:5" x14ac:dyDescent="0.25">
      <c r="A142" s="2">
        <v>44284</v>
      </c>
      <c r="B142">
        <v>69.489999999999995</v>
      </c>
      <c r="C142">
        <v>140.72</v>
      </c>
      <c r="D142">
        <v>229.41</v>
      </c>
      <c r="E142">
        <v>157.36000000000001</v>
      </c>
    </row>
    <row r="143" spans="1:5" x14ac:dyDescent="0.25">
      <c r="A143" s="2">
        <v>44285</v>
      </c>
      <c r="B143">
        <v>70.02</v>
      </c>
      <c r="C143">
        <v>139.97999999999999</v>
      </c>
      <c r="D143">
        <v>232.07</v>
      </c>
      <c r="E143">
        <v>159.24</v>
      </c>
    </row>
    <row r="144" spans="1:5" x14ac:dyDescent="0.25">
      <c r="A144" s="2">
        <v>44286</v>
      </c>
      <c r="B144">
        <v>69.930000000000007</v>
      </c>
      <c r="C144">
        <v>139.26</v>
      </c>
      <c r="D144">
        <v>228.51</v>
      </c>
      <c r="E144">
        <v>158</v>
      </c>
    </row>
    <row r="145" spans="1:5" x14ac:dyDescent="0.25">
      <c r="A145" s="2">
        <v>44287</v>
      </c>
      <c r="B145">
        <v>69.25</v>
      </c>
      <c r="C145">
        <v>141.55000000000001</v>
      </c>
      <c r="D145">
        <v>231.4</v>
      </c>
      <c r="E145">
        <v>159.93</v>
      </c>
    </row>
    <row r="146" spans="1:5" x14ac:dyDescent="0.25">
      <c r="A146" s="2">
        <v>44288</v>
      </c>
      <c r="B146">
        <v>69.64</v>
      </c>
      <c r="C146">
        <v>141.55000000000001</v>
      </c>
      <c r="D146">
        <v>231.4</v>
      </c>
      <c r="E146">
        <v>159.93</v>
      </c>
    </row>
    <row r="147" spans="1:5" x14ac:dyDescent="0.25">
      <c r="A147" s="2">
        <v>44291</v>
      </c>
      <c r="B147">
        <v>70.03</v>
      </c>
      <c r="C147">
        <v>142.28</v>
      </c>
      <c r="D147">
        <v>231.4</v>
      </c>
      <c r="E147">
        <v>160.59</v>
      </c>
    </row>
    <row r="148" spans="1:5" x14ac:dyDescent="0.25">
      <c r="A148" s="2">
        <v>44292</v>
      </c>
      <c r="B148">
        <v>69.400000000000006</v>
      </c>
      <c r="C148">
        <v>142.69</v>
      </c>
      <c r="D148">
        <v>232.59</v>
      </c>
      <c r="E148">
        <v>161.81</v>
      </c>
    </row>
    <row r="149" spans="1:5" x14ac:dyDescent="0.25">
      <c r="A149" s="2">
        <v>44293</v>
      </c>
      <c r="B149">
        <v>70.16</v>
      </c>
      <c r="C149">
        <v>142.91999999999999</v>
      </c>
      <c r="D149">
        <v>234.93</v>
      </c>
      <c r="E149">
        <v>163.72999999999999</v>
      </c>
    </row>
    <row r="150" spans="1:5" x14ac:dyDescent="0.25">
      <c r="A150" s="2">
        <v>44294</v>
      </c>
      <c r="B150">
        <v>70.67</v>
      </c>
      <c r="C150">
        <v>142.08000000000001</v>
      </c>
      <c r="D150">
        <v>238.02</v>
      </c>
      <c r="E150">
        <v>164.38</v>
      </c>
    </row>
    <row r="151" spans="1:5" x14ac:dyDescent="0.25">
      <c r="A151" s="2">
        <v>44295</v>
      </c>
      <c r="B151">
        <v>71.3</v>
      </c>
      <c r="C151">
        <v>142.13999999999999</v>
      </c>
      <c r="D151">
        <v>235.85</v>
      </c>
      <c r="E151">
        <v>162.80000000000001</v>
      </c>
    </row>
    <row r="152" spans="1:5" x14ac:dyDescent="0.25">
      <c r="A152" s="2">
        <v>44298</v>
      </c>
      <c r="B152">
        <v>70.83</v>
      </c>
      <c r="C152">
        <v>142.91999999999999</v>
      </c>
      <c r="D152">
        <v>234.31</v>
      </c>
      <c r="E152">
        <v>161.84</v>
      </c>
    </row>
    <row r="153" spans="1:5" x14ac:dyDescent="0.25">
      <c r="A153" s="2">
        <v>44299</v>
      </c>
      <c r="B153">
        <v>70.62</v>
      </c>
      <c r="C153">
        <v>143.97</v>
      </c>
      <c r="D153">
        <v>237.03</v>
      </c>
      <c r="E153">
        <v>163.72999999999999</v>
      </c>
    </row>
    <row r="154" spans="1:5" x14ac:dyDescent="0.25">
      <c r="A154" s="2">
        <v>44300</v>
      </c>
      <c r="B154">
        <v>71.28</v>
      </c>
      <c r="C154">
        <v>142.83000000000001</v>
      </c>
      <c r="D154">
        <v>236.26</v>
      </c>
      <c r="E154">
        <v>164.93</v>
      </c>
    </row>
    <row r="155" spans="1:5" x14ac:dyDescent="0.25">
      <c r="A155" s="2">
        <v>44301</v>
      </c>
      <c r="B155">
        <v>70.55</v>
      </c>
      <c r="C155">
        <v>145.63999999999999</v>
      </c>
      <c r="D155">
        <v>237.38</v>
      </c>
      <c r="E155">
        <v>164.99</v>
      </c>
    </row>
    <row r="156" spans="1:5" x14ac:dyDescent="0.25">
      <c r="A156" s="2">
        <v>44302</v>
      </c>
      <c r="B156">
        <v>71.55</v>
      </c>
      <c r="C156">
        <v>145.91</v>
      </c>
      <c r="D156">
        <v>238.32</v>
      </c>
      <c r="E156">
        <v>165.81</v>
      </c>
    </row>
    <row r="157" spans="1:5" x14ac:dyDescent="0.25">
      <c r="A157" s="2">
        <v>44305</v>
      </c>
      <c r="B157">
        <v>70.95</v>
      </c>
      <c r="C157">
        <v>146.37</v>
      </c>
      <c r="D157">
        <v>239.66</v>
      </c>
      <c r="E157">
        <v>168.99</v>
      </c>
    </row>
    <row r="158" spans="1:5" x14ac:dyDescent="0.25">
      <c r="A158" s="2">
        <v>44306</v>
      </c>
      <c r="B158">
        <v>70.680000000000007</v>
      </c>
      <c r="C158">
        <v>148.12</v>
      </c>
      <c r="D158">
        <v>240.18</v>
      </c>
      <c r="E158">
        <v>168.54</v>
      </c>
    </row>
    <row r="159" spans="1:5" x14ac:dyDescent="0.25">
      <c r="A159" s="2">
        <v>44307</v>
      </c>
      <c r="B159">
        <v>70.61</v>
      </c>
      <c r="C159">
        <v>148.72</v>
      </c>
      <c r="D159">
        <v>236.83</v>
      </c>
      <c r="E159">
        <v>165.47</v>
      </c>
    </row>
    <row r="160" spans="1:5" x14ac:dyDescent="0.25">
      <c r="A160" s="2">
        <v>44308</v>
      </c>
      <c r="B160">
        <v>71</v>
      </c>
      <c r="C160">
        <v>148.13999999999999</v>
      </c>
      <c r="D160">
        <v>240.97</v>
      </c>
      <c r="E160">
        <v>166.75</v>
      </c>
    </row>
    <row r="161" spans="1:5" x14ac:dyDescent="0.25">
      <c r="A161" s="2">
        <v>44309</v>
      </c>
      <c r="B161">
        <v>71.27</v>
      </c>
      <c r="C161">
        <v>148.88999999999999</v>
      </c>
      <c r="D161">
        <v>238.46</v>
      </c>
      <c r="E161">
        <v>165.13</v>
      </c>
    </row>
    <row r="162" spans="1:5" x14ac:dyDescent="0.25">
      <c r="A162" s="2">
        <v>44312</v>
      </c>
      <c r="B162">
        <v>71.34</v>
      </c>
      <c r="C162">
        <v>149.13999999999999</v>
      </c>
      <c r="D162">
        <v>242.03</v>
      </c>
      <c r="E162">
        <v>168.63</v>
      </c>
    </row>
    <row r="163" spans="1:5" x14ac:dyDescent="0.25">
      <c r="A163" s="2">
        <v>44313</v>
      </c>
      <c r="B163">
        <v>71.209999999999994</v>
      </c>
      <c r="C163">
        <v>149.13999999999999</v>
      </c>
      <c r="D163">
        <v>242.31</v>
      </c>
      <c r="E163">
        <v>169.58</v>
      </c>
    </row>
    <row r="164" spans="1:5" x14ac:dyDescent="0.25">
      <c r="A164" s="2">
        <v>44314</v>
      </c>
      <c r="B164">
        <v>71.48</v>
      </c>
      <c r="C164">
        <v>148.69999999999999</v>
      </c>
      <c r="D164">
        <v>241.31</v>
      </c>
      <c r="E164">
        <v>169.07</v>
      </c>
    </row>
    <row r="165" spans="1:5" x14ac:dyDescent="0.25">
      <c r="A165" s="2">
        <v>44315</v>
      </c>
      <c r="B165">
        <v>71.48</v>
      </c>
      <c r="C165">
        <v>149.9</v>
      </c>
      <c r="D165">
        <v>240.26</v>
      </c>
      <c r="E165">
        <v>168.63</v>
      </c>
    </row>
    <row r="166" spans="1:5" x14ac:dyDescent="0.25">
      <c r="A166" s="2">
        <v>44316</v>
      </c>
      <c r="B166">
        <v>71.680000000000007</v>
      </c>
      <c r="C166">
        <v>150.86000000000001</v>
      </c>
      <c r="D166">
        <v>240.45</v>
      </c>
      <c r="E166">
        <v>167.13</v>
      </c>
    </row>
    <row r="167" spans="1:5" x14ac:dyDescent="0.25">
      <c r="A167" s="2">
        <v>44319</v>
      </c>
      <c r="B167">
        <v>71.680000000000007</v>
      </c>
      <c r="C167">
        <v>150.13999999999999</v>
      </c>
      <c r="D167">
        <v>240.45</v>
      </c>
      <c r="E167">
        <v>168.98</v>
      </c>
    </row>
    <row r="168" spans="1:5" x14ac:dyDescent="0.25">
      <c r="A168" s="2">
        <v>44320</v>
      </c>
      <c r="B168">
        <v>71.680000000000007</v>
      </c>
      <c r="C168">
        <v>149.25</v>
      </c>
      <c r="D168">
        <v>242.66</v>
      </c>
      <c r="E168">
        <v>169.99</v>
      </c>
    </row>
    <row r="169" spans="1:5" x14ac:dyDescent="0.25">
      <c r="A169" s="2">
        <v>44321</v>
      </c>
      <c r="B169">
        <v>71.680000000000007</v>
      </c>
      <c r="C169">
        <v>146.91999999999999</v>
      </c>
      <c r="D169">
        <v>240.18</v>
      </c>
      <c r="E169">
        <v>168.4</v>
      </c>
    </row>
    <row r="170" spans="1:5" x14ac:dyDescent="0.25">
      <c r="A170" s="2">
        <v>44322</v>
      </c>
      <c r="B170">
        <v>71.91</v>
      </c>
      <c r="C170">
        <v>147.79</v>
      </c>
      <c r="D170">
        <v>242.89</v>
      </c>
      <c r="E170">
        <v>170.59</v>
      </c>
    </row>
    <row r="171" spans="1:5" x14ac:dyDescent="0.25">
      <c r="A171" s="2">
        <v>44323</v>
      </c>
      <c r="B171">
        <v>71.319999999999993</v>
      </c>
      <c r="C171">
        <v>149.49</v>
      </c>
      <c r="D171">
        <v>245.54</v>
      </c>
      <c r="E171">
        <v>173.36</v>
      </c>
    </row>
    <row r="172" spans="1:5" x14ac:dyDescent="0.25">
      <c r="A172" s="2">
        <v>44326</v>
      </c>
      <c r="B172">
        <v>71.27</v>
      </c>
      <c r="C172">
        <v>150.01</v>
      </c>
      <c r="D172">
        <v>248.08</v>
      </c>
      <c r="E172">
        <v>178.18</v>
      </c>
    </row>
    <row r="173" spans="1:5" x14ac:dyDescent="0.25">
      <c r="A173" s="2">
        <v>44327</v>
      </c>
      <c r="B173">
        <v>71.680000000000007</v>
      </c>
      <c r="C173">
        <v>148.34</v>
      </c>
      <c r="D173">
        <v>240.62</v>
      </c>
      <c r="E173">
        <v>174.51</v>
      </c>
    </row>
    <row r="174" spans="1:5" x14ac:dyDescent="0.25">
      <c r="A174" s="2">
        <v>44328</v>
      </c>
      <c r="B174">
        <v>71.11</v>
      </c>
      <c r="C174">
        <v>144.77000000000001</v>
      </c>
      <c r="D174">
        <v>239.79</v>
      </c>
      <c r="E174">
        <v>171.74</v>
      </c>
    </row>
    <row r="175" spans="1:5" x14ac:dyDescent="0.25">
      <c r="A175" s="2">
        <v>44329</v>
      </c>
      <c r="B175">
        <v>70.02</v>
      </c>
      <c r="C175">
        <v>146.41</v>
      </c>
      <c r="D175">
        <v>238.55</v>
      </c>
      <c r="E175">
        <v>169.73</v>
      </c>
    </row>
    <row r="176" spans="1:5" x14ac:dyDescent="0.25">
      <c r="A176" s="2">
        <v>44330</v>
      </c>
      <c r="B176">
        <v>69.48</v>
      </c>
      <c r="C176">
        <v>147.94</v>
      </c>
      <c r="D176">
        <v>241.27</v>
      </c>
      <c r="E176">
        <v>172.89</v>
      </c>
    </row>
    <row r="177" spans="1:5" x14ac:dyDescent="0.25">
      <c r="A177" s="2">
        <v>44333</v>
      </c>
      <c r="B177">
        <v>70.3</v>
      </c>
      <c r="C177">
        <v>147.94999999999999</v>
      </c>
      <c r="D177">
        <v>239.63</v>
      </c>
      <c r="E177">
        <v>171.83</v>
      </c>
    </row>
    <row r="178" spans="1:5" x14ac:dyDescent="0.25">
      <c r="A178" s="2">
        <v>44334</v>
      </c>
      <c r="B178">
        <v>70.790000000000006</v>
      </c>
      <c r="C178">
        <v>148.22999999999999</v>
      </c>
      <c r="D178">
        <v>241.42</v>
      </c>
      <c r="E178">
        <v>173.57</v>
      </c>
    </row>
    <row r="179" spans="1:5" x14ac:dyDescent="0.25">
      <c r="A179" s="2">
        <v>44335</v>
      </c>
      <c r="B179">
        <v>71.459999999999994</v>
      </c>
      <c r="C179">
        <v>147.69</v>
      </c>
      <c r="D179">
        <v>241.22</v>
      </c>
      <c r="E179">
        <v>172.71</v>
      </c>
    </row>
    <row r="180" spans="1:5" x14ac:dyDescent="0.25">
      <c r="A180" s="2">
        <v>44336</v>
      </c>
      <c r="B180">
        <v>71.61</v>
      </c>
      <c r="C180">
        <v>149.61000000000001</v>
      </c>
      <c r="D180">
        <v>245.38</v>
      </c>
      <c r="E180">
        <v>173.95</v>
      </c>
    </row>
    <row r="181" spans="1:5" x14ac:dyDescent="0.25">
      <c r="A181" s="2">
        <v>44337</v>
      </c>
      <c r="B181">
        <v>70.98</v>
      </c>
      <c r="C181">
        <v>149.34</v>
      </c>
      <c r="D181">
        <v>242.17</v>
      </c>
      <c r="E181">
        <v>172.6</v>
      </c>
    </row>
    <row r="182" spans="1:5" x14ac:dyDescent="0.25">
      <c r="A182" s="2">
        <v>44340</v>
      </c>
      <c r="B182">
        <v>71.44</v>
      </c>
      <c r="C182">
        <v>150.94</v>
      </c>
      <c r="D182">
        <v>244.44</v>
      </c>
      <c r="E182">
        <v>175.4</v>
      </c>
    </row>
    <row r="183" spans="1:5" x14ac:dyDescent="0.25">
      <c r="A183" s="2">
        <v>44341</v>
      </c>
      <c r="B183">
        <v>71.66</v>
      </c>
      <c r="C183">
        <v>151.46</v>
      </c>
      <c r="D183">
        <v>242.32</v>
      </c>
      <c r="E183">
        <v>174.5</v>
      </c>
    </row>
    <row r="184" spans="1:5" x14ac:dyDescent="0.25">
      <c r="A184" s="2">
        <v>44342</v>
      </c>
      <c r="B184">
        <v>71.790000000000006</v>
      </c>
      <c r="C184">
        <v>151.76</v>
      </c>
      <c r="D184">
        <v>242.18</v>
      </c>
      <c r="E184">
        <v>175.08</v>
      </c>
    </row>
    <row r="185" spans="1:5" x14ac:dyDescent="0.25">
      <c r="A185" s="2">
        <v>44343</v>
      </c>
      <c r="B185">
        <v>71.94</v>
      </c>
      <c r="C185">
        <v>151.44</v>
      </c>
      <c r="D185">
        <v>242.06</v>
      </c>
      <c r="E185">
        <v>176.27</v>
      </c>
    </row>
    <row r="186" spans="1:5" x14ac:dyDescent="0.25">
      <c r="A186" s="2">
        <v>44344</v>
      </c>
      <c r="B186">
        <v>71.349999999999994</v>
      </c>
      <c r="C186">
        <v>152.49</v>
      </c>
      <c r="D186">
        <v>244.04</v>
      </c>
      <c r="E186">
        <v>177.59</v>
      </c>
    </row>
    <row r="187" spans="1:5" x14ac:dyDescent="0.25">
      <c r="A187" s="2">
        <v>44347</v>
      </c>
      <c r="B187">
        <v>71.400000000000006</v>
      </c>
      <c r="C187">
        <v>152.49</v>
      </c>
      <c r="D187">
        <v>244.04</v>
      </c>
      <c r="E187">
        <v>177.54</v>
      </c>
    </row>
    <row r="188" spans="1:5" x14ac:dyDescent="0.25">
      <c r="A188" s="2">
        <v>44348</v>
      </c>
      <c r="B188">
        <v>71.12</v>
      </c>
      <c r="C188">
        <v>154.97999999999999</v>
      </c>
      <c r="D188">
        <v>245.99</v>
      </c>
      <c r="E188">
        <v>179.25</v>
      </c>
    </row>
    <row r="189" spans="1:5" x14ac:dyDescent="0.25">
      <c r="A189" s="2">
        <v>44349</v>
      </c>
      <c r="B189">
        <v>72.239999999999995</v>
      </c>
      <c r="C189">
        <v>157.19999999999999</v>
      </c>
      <c r="D189">
        <v>249.14</v>
      </c>
      <c r="E189">
        <v>180.42</v>
      </c>
    </row>
    <row r="190" spans="1:5" x14ac:dyDescent="0.25">
      <c r="A190" s="2">
        <v>44350</v>
      </c>
      <c r="B190">
        <v>72.849999999999994</v>
      </c>
      <c r="C190">
        <v>156.91</v>
      </c>
      <c r="D190">
        <v>246.63</v>
      </c>
      <c r="E190">
        <v>178.45</v>
      </c>
    </row>
    <row r="191" spans="1:5" x14ac:dyDescent="0.25">
      <c r="A191" s="2">
        <v>44351</v>
      </c>
      <c r="B191">
        <v>72.39</v>
      </c>
      <c r="C191">
        <v>157.19</v>
      </c>
      <c r="D191">
        <v>247.91</v>
      </c>
      <c r="E191">
        <v>179.25</v>
      </c>
    </row>
    <row r="192" spans="1:5" x14ac:dyDescent="0.25">
      <c r="A192" s="2">
        <v>44354</v>
      </c>
      <c r="B192">
        <v>73.08</v>
      </c>
      <c r="C192">
        <v>158.65</v>
      </c>
      <c r="D192">
        <v>249.98</v>
      </c>
      <c r="E192">
        <v>182</v>
      </c>
    </row>
    <row r="193" spans="1:5" x14ac:dyDescent="0.25">
      <c r="A193" s="2">
        <v>44355</v>
      </c>
      <c r="B193">
        <v>73.83</v>
      </c>
      <c r="C193">
        <v>159.37</v>
      </c>
      <c r="D193">
        <v>253.51</v>
      </c>
      <c r="E193">
        <v>185.25</v>
      </c>
    </row>
    <row r="194" spans="1:5" x14ac:dyDescent="0.25">
      <c r="A194" s="2">
        <v>44356</v>
      </c>
      <c r="B194">
        <v>73.97</v>
      </c>
      <c r="C194">
        <v>159.71</v>
      </c>
      <c r="D194">
        <v>251.48</v>
      </c>
      <c r="E194">
        <v>186.64</v>
      </c>
    </row>
    <row r="195" spans="1:5" x14ac:dyDescent="0.25">
      <c r="A195" s="2">
        <v>44357</v>
      </c>
      <c r="B195">
        <v>74.17</v>
      </c>
      <c r="C195">
        <v>161.31</v>
      </c>
      <c r="D195">
        <v>248.81</v>
      </c>
      <c r="E195">
        <v>184.38</v>
      </c>
    </row>
    <row r="196" spans="1:5" x14ac:dyDescent="0.25">
      <c r="A196" s="2">
        <v>44358</v>
      </c>
      <c r="B196">
        <v>73.900000000000006</v>
      </c>
      <c r="C196">
        <v>160.30000000000001</v>
      </c>
      <c r="D196">
        <v>249.57</v>
      </c>
      <c r="E196">
        <v>183.45</v>
      </c>
    </row>
    <row r="197" spans="1:5" x14ac:dyDescent="0.25">
      <c r="A197" s="2">
        <v>44361</v>
      </c>
      <c r="B197">
        <v>74.349999999999994</v>
      </c>
      <c r="C197">
        <v>161.07</v>
      </c>
      <c r="D197">
        <v>252.33</v>
      </c>
      <c r="E197">
        <v>184.98</v>
      </c>
    </row>
    <row r="198" spans="1:5" x14ac:dyDescent="0.25">
      <c r="A198" s="2">
        <v>44362</v>
      </c>
      <c r="B198">
        <v>74.180000000000007</v>
      </c>
      <c r="C198">
        <v>159.24</v>
      </c>
      <c r="D198">
        <v>250.44</v>
      </c>
      <c r="E198">
        <v>183.33</v>
      </c>
    </row>
    <row r="199" spans="1:5" x14ac:dyDescent="0.25">
      <c r="A199" s="2">
        <v>44363</v>
      </c>
      <c r="B199">
        <v>73.78</v>
      </c>
      <c r="C199">
        <v>157.88</v>
      </c>
      <c r="D199">
        <v>248.34</v>
      </c>
      <c r="E199">
        <v>181.76</v>
      </c>
    </row>
    <row r="200" spans="1:5" x14ac:dyDescent="0.25">
      <c r="A200" s="2">
        <v>44364</v>
      </c>
      <c r="B200">
        <v>72.94</v>
      </c>
      <c r="C200">
        <v>158.44999999999999</v>
      </c>
      <c r="D200">
        <v>248.56</v>
      </c>
      <c r="E200">
        <v>178.72</v>
      </c>
    </row>
    <row r="201" spans="1:5" x14ac:dyDescent="0.25">
      <c r="A201" s="2">
        <v>44365</v>
      </c>
      <c r="B201">
        <v>72.92</v>
      </c>
      <c r="C201">
        <v>156.01</v>
      </c>
      <c r="D201">
        <v>244.95</v>
      </c>
      <c r="E201">
        <v>175.44</v>
      </c>
    </row>
    <row r="202" spans="1:5" x14ac:dyDescent="0.25">
      <c r="A202" s="2">
        <v>44368</v>
      </c>
      <c r="B202">
        <v>72.95</v>
      </c>
      <c r="C202">
        <v>159.02000000000001</v>
      </c>
      <c r="D202">
        <v>246.49</v>
      </c>
      <c r="E202">
        <v>176.54</v>
      </c>
    </row>
    <row r="203" spans="1:5" x14ac:dyDescent="0.25">
      <c r="A203" s="2">
        <v>44369</v>
      </c>
      <c r="B203">
        <v>73.92</v>
      </c>
      <c r="C203">
        <v>158.30000000000001</v>
      </c>
      <c r="D203">
        <v>252.1</v>
      </c>
      <c r="E203">
        <v>179.15</v>
      </c>
    </row>
    <row r="204" spans="1:5" x14ac:dyDescent="0.25">
      <c r="A204" s="2">
        <v>44370</v>
      </c>
      <c r="B204">
        <v>73.650000000000006</v>
      </c>
      <c r="C204">
        <v>157.86000000000001</v>
      </c>
      <c r="D204">
        <v>251.26</v>
      </c>
      <c r="E204">
        <v>179.12</v>
      </c>
    </row>
    <row r="205" spans="1:5" x14ac:dyDescent="0.25">
      <c r="A205" s="2">
        <v>44371</v>
      </c>
      <c r="B205">
        <v>73.77</v>
      </c>
      <c r="C205">
        <v>157.1</v>
      </c>
      <c r="D205">
        <v>251.36</v>
      </c>
      <c r="E205">
        <v>178.5</v>
      </c>
    </row>
    <row r="206" spans="1:5" x14ac:dyDescent="0.25">
      <c r="A206" s="2">
        <v>44372</v>
      </c>
      <c r="B206">
        <v>73.930000000000007</v>
      </c>
      <c r="C206">
        <v>158.19999999999999</v>
      </c>
      <c r="D206">
        <v>251.83</v>
      </c>
      <c r="E206">
        <v>178.49</v>
      </c>
    </row>
    <row r="207" spans="1:5" x14ac:dyDescent="0.25">
      <c r="A207" s="2">
        <v>44375</v>
      </c>
      <c r="B207">
        <v>74.23</v>
      </c>
      <c r="C207">
        <v>158.28</v>
      </c>
      <c r="D207">
        <v>247.91</v>
      </c>
      <c r="E207">
        <v>174.05</v>
      </c>
    </row>
    <row r="208" spans="1:5" x14ac:dyDescent="0.25">
      <c r="A208" s="2">
        <v>44376</v>
      </c>
      <c r="B208">
        <v>74.55</v>
      </c>
      <c r="C208">
        <v>157.96</v>
      </c>
      <c r="D208">
        <v>246.25</v>
      </c>
      <c r="E208">
        <v>171.88</v>
      </c>
    </row>
    <row r="209" spans="1:5" x14ac:dyDescent="0.25">
      <c r="A209" s="2">
        <v>44377</v>
      </c>
      <c r="B209">
        <v>74.06</v>
      </c>
      <c r="C209">
        <v>156.72999999999999</v>
      </c>
      <c r="D209">
        <v>245.3</v>
      </c>
      <c r="E209">
        <v>170.84</v>
      </c>
    </row>
    <row r="210" spans="1:5" x14ac:dyDescent="0.25">
      <c r="A210" s="2">
        <v>44378</v>
      </c>
      <c r="B210">
        <v>73.349999999999994</v>
      </c>
      <c r="C210">
        <v>157.16999999999999</v>
      </c>
      <c r="D210">
        <v>247.7</v>
      </c>
      <c r="E210">
        <v>172.7</v>
      </c>
    </row>
    <row r="211" spans="1:5" x14ac:dyDescent="0.25">
      <c r="A211" s="2">
        <v>44379</v>
      </c>
      <c r="B211">
        <v>74.319999999999993</v>
      </c>
      <c r="C211">
        <v>158.09</v>
      </c>
      <c r="D211">
        <v>251.07</v>
      </c>
      <c r="E211">
        <v>174.92</v>
      </c>
    </row>
    <row r="212" spans="1:5" x14ac:dyDescent="0.25">
      <c r="A212" s="2">
        <v>44382</v>
      </c>
      <c r="B212">
        <v>74.849999999999994</v>
      </c>
      <c r="C212">
        <v>158.09</v>
      </c>
      <c r="D212">
        <v>253.46</v>
      </c>
      <c r="E212">
        <v>176.68</v>
      </c>
    </row>
    <row r="213" spans="1:5" x14ac:dyDescent="0.25">
      <c r="A213" s="2">
        <v>44383</v>
      </c>
      <c r="B213">
        <v>75.17</v>
      </c>
      <c r="C213">
        <v>159.68</v>
      </c>
      <c r="D213">
        <v>252.07</v>
      </c>
      <c r="E213">
        <v>175.61</v>
      </c>
    </row>
    <row r="214" spans="1:5" x14ac:dyDescent="0.25">
      <c r="A214" s="2">
        <v>44384</v>
      </c>
      <c r="B214">
        <v>75.069999999999993</v>
      </c>
      <c r="C214">
        <v>160.52000000000001</v>
      </c>
      <c r="D214">
        <v>254.3</v>
      </c>
      <c r="E214">
        <v>175.72</v>
      </c>
    </row>
    <row r="215" spans="1:5" x14ac:dyDescent="0.25">
      <c r="A215" s="2">
        <v>44385</v>
      </c>
      <c r="B215">
        <v>74.95</v>
      </c>
      <c r="C215">
        <v>160.47999999999999</v>
      </c>
      <c r="D215">
        <v>251.87</v>
      </c>
      <c r="E215">
        <v>174.32</v>
      </c>
    </row>
    <row r="216" spans="1:5" x14ac:dyDescent="0.25">
      <c r="A216" s="2">
        <v>44386</v>
      </c>
      <c r="B216">
        <v>74.8</v>
      </c>
      <c r="C216">
        <v>162.61000000000001</v>
      </c>
      <c r="D216">
        <v>257.51</v>
      </c>
      <c r="E216">
        <v>178.94</v>
      </c>
    </row>
    <row r="217" spans="1:5" x14ac:dyDescent="0.25">
      <c r="A217" s="2">
        <v>44389</v>
      </c>
      <c r="B217">
        <v>74.97</v>
      </c>
      <c r="C217">
        <v>164</v>
      </c>
      <c r="D217">
        <v>261.04000000000002</v>
      </c>
      <c r="E217">
        <v>181.76</v>
      </c>
    </row>
    <row r="218" spans="1:5" x14ac:dyDescent="0.25">
      <c r="A218" s="2">
        <v>44390</v>
      </c>
      <c r="B218">
        <v>74.91</v>
      </c>
      <c r="C218">
        <v>161.93</v>
      </c>
      <c r="D218">
        <v>259.05</v>
      </c>
      <c r="E218">
        <v>178.75</v>
      </c>
    </row>
    <row r="219" spans="1:5" x14ac:dyDescent="0.25">
      <c r="A219" s="2">
        <v>44391</v>
      </c>
      <c r="B219">
        <v>75.11</v>
      </c>
      <c r="C219">
        <v>163.38999999999999</v>
      </c>
      <c r="D219">
        <v>256.14</v>
      </c>
      <c r="E219">
        <v>176.63</v>
      </c>
    </row>
    <row r="220" spans="1:5" x14ac:dyDescent="0.25">
      <c r="A220" s="2">
        <v>44392</v>
      </c>
      <c r="B220">
        <v>74.52</v>
      </c>
      <c r="C220">
        <v>163.66999999999999</v>
      </c>
      <c r="D220">
        <v>254.26</v>
      </c>
      <c r="E220">
        <v>174.21</v>
      </c>
    </row>
    <row r="221" spans="1:5" x14ac:dyDescent="0.25">
      <c r="A221" s="2">
        <v>44393</v>
      </c>
      <c r="B221">
        <v>74.83</v>
      </c>
      <c r="C221">
        <v>163.94</v>
      </c>
      <c r="D221">
        <v>255.73</v>
      </c>
      <c r="E221">
        <v>176.13</v>
      </c>
    </row>
    <row r="222" spans="1:5" x14ac:dyDescent="0.25">
      <c r="A222" s="2">
        <v>44396</v>
      </c>
      <c r="B222">
        <v>74.17</v>
      </c>
      <c r="C222">
        <v>161.38</v>
      </c>
      <c r="D222">
        <v>252.13</v>
      </c>
      <c r="E222">
        <v>170.62</v>
      </c>
    </row>
    <row r="223" spans="1:5" x14ac:dyDescent="0.25">
      <c r="A223" s="2">
        <v>44397</v>
      </c>
      <c r="B223">
        <v>73.849999999999994</v>
      </c>
      <c r="C223">
        <v>164.45</v>
      </c>
      <c r="D223">
        <v>254.01</v>
      </c>
      <c r="E223">
        <v>172.56</v>
      </c>
    </row>
    <row r="224" spans="1:5" x14ac:dyDescent="0.25">
      <c r="A224" s="2">
        <v>44398</v>
      </c>
      <c r="B224">
        <v>73.83</v>
      </c>
      <c r="C224">
        <v>163.75</v>
      </c>
      <c r="D224">
        <v>260.01</v>
      </c>
      <c r="E224">
        <v>177.75</v>
      </c>
    </row>
    <row r="225" spans="1:5" x14ac:dyDescent="0.25">
      <c r="A225" s="2">
        <v>44399</v>
      </c>
      <c r="B225">
        <v>73.83</v>
      </c>
      <c r="C225">
        <v>162.61000000000001</v>
      </c>
      <c r="D225">
        <v>261.22000000000003</v>
      </c>
      <c r="E225">
        <v>178.26</v>
      </c>
    </row>
    <row r="226" spans="1:5" x14ac:dyDescent="0.25">
      <c r="A226" s="2">
        <v>44400</v>
      </c>
      <c r="B226">
        <v>73.83</v>
      </c>
      <c r="C226">
        <v>164.06</v>
      </c>
      <c r="D226">
        <v>262.43</v>
      </c>
      <c r="E226">
        <v>178.53</v>
      </c>
    </row>
    <row r="227" spans="1:5" x14ac:dyDescent="0.25">
      <c r="A227" s="2">
        <v>44403</v>
      </c>
      <c r="B227">
        <v>73.45</v>
      </c>
      <c r="C227">
        <v>163.98</v>
      </c>
      <c r="D227">
        <v>261.61</v>
      </c>
      <c r="E227">
        <v>180.1</v>
      </c>
    </row>
    <row r="228" spans="1:5" x14ac:dyDescent="0.25">
      <c r="A228" s="2">
        <v>44404</v>
      </c>
      <c r="B228">
        <v>74.260000000000005</v>
      </c>
      <c r="C228">
        <v>165.28</v>
      </c>
      <c r="D228">
        <v>262.05</v>
      </c>
      <c r="E228">
        <v>179.79</v>
      </c>
    </row>
    <row r="229" spans="1:5" x14ac:dyDescent="0.25">
      <c r="A229" s="2">
        <v>44405</v>
      </c>
      <c r="B229">
        <v>75.11</v>
      </c>
      <c r="C229">
        <v>164.32</v>
      </c>
      <c r="D229">
        <v>263.83</v>
      </c>
      <c r="E229">
        <v>181.28</v>
      </c>
    </row>
    <row r="230" spans="1:5" x14ac:dyDescent="0.25">
      <c r="A230" s="2">
        <v>44406</v>
      </c>
      <c r="B230">
        <v>74.739999999999995</v>
      </c>
      <c r="C230">
        <v>163.75</v>
      </c>
      <c r="D230">
        <v>263.58999999999997</v>
      </c>
      <c r="E230">
        <v>181.42</v>
      </c>
    </row>
    <row r="231" spans="1:5" x14ac:dyDescent="0.25">
      <c r="A231" s="2">
        <v>44407</v>
      </c>
      <c r="B231">
        <v>74.42</v>
      </c>
      <c r="C231">
        <v>164.23</v>
      </c>
      <c r="D231">
        <v>265.99</v>
      </c>
      <c r="E231">
        <v>180.65</v>
      </c>
    </row>
    <row r="232" spans="1:5" x14ac:dyDescent="0.25">
      <c r="A232" s="2">
        <v>44410</v>
      </c>
      <c r="B232">
        <v>74.150000000000006</v>
      </c>
      <c r="C232">
        <v>164.21</v>
      </c>
      <c r="D232">
        <v>269.13</v>
      </c>
      <c r="E232">
        <v>183.06</v>
      </c>
    </row>
    <row r="233" spans="1:5" x14ac:dyDescent="0.25">
      <c r="A233" s="2">
        <v>44411</v>
      </c>
      <c r="B233">
        <v>73.98</v>
      </c>
      <c r="C233">
        <v>164.91</v>
      </c>
      <c r="D233">
        <v>266.3</v>
      </c>
      <c r="E233">
        <v>180.89</v>
      </c>
    </row>
    <row r="234" spans="1:5" x14ac:dyDescent="0.25">
      <c r="A234" s="2">
        <v>44412</v>
      </c>
      <c r="B234">
        <v>74.459999999999994</v>
      </c>
      <c r="C234">
        <v>164.29</v>
      </c>
      <c r="D234">
        <v>270.08999999999997</v>
      </c>
      <c r="E234">
        <v>183.59</v>
      </c>
    </row>
    <row r="235" spans="1:5" x14ac:dyDescent="0.25">
      <c r="A235" s="2">
        <v>44413</v>
      </c>
      <c r="B235">
        <v>75.790000000000006</v>
      </c>
      <c r="C235">
        <v>165.61</v>
      </c>
      <c r="D235">
        <v>275.33999999999997</v>
      </c>
      <c r="E235">
        <v>187.51</v>
      </c>
    </row>
    <row r="236" spans="1:5" x14ac:dyDescent="0.25">
      <c r="A236" s="2">
        <v>44414</v>
      </c>
      <c r="B236">
        <v>74.760000000000005</v>
      </c>
      <c r="C236">
        <v>165.2</v>
      </c>
      <c r="D236">
        <v>272.7</v>
      </c>
      <c r="E236">
        <v>186.34</v>
      </c>
    </row>
    <row r="237" spans="1:5" x14ac:dyDescent="0.25">
      <c r="A237" s="2">
        <v>44417</v>
      </c>
      <c r="B237">
        <v>74.760000000000005</v>
      </c>
      <c r="C237">
        <v>164.54</v>
      </c>
      <c r="D237">
        <v>270.14999999999998</v>
      </c>
      <c r="E237">
        <v>183.56</v>
      </c>
    </row>
    <row r="238" spans="1:5" x14ac:dyDescent="0.25">
      <c r="A238" s="2">
        <v>44418</v>
      </c>
      <c r="B238">
        <v>74.14</v>
      </c>
      <c r="C238">
        <v>162.58000000000001</v>
      </c>
      <c r="D238">
        <v>271.25</v>
      </c>
      <c r="E238">
        <v>183.34</v>
      </c>
    </row>
    <row r="239" spans="1:5" x14ac:dyDescent="0.25">
      <c r="A239" s="2">
        <v>44419</v>
      </c>
      <c r="B239">
        <v>74.53</v>
      </c>
      <c r="C239">
        <v>163.46</v>
      </c>
      <c r="D239">
        <v>272.58999999999997</v>
      </c>
      <c r="E239">
        <v>184.48</v>
      </c>
    </row>
    <row r="240" spans="1:5" x14ac:dyDescent="0.25">
      <c r="A240" s="2">
        <v>44420</v>
      </c>
      <c r="B240">
        <v>74.53</v>
      </c>
      <c r="C240">
        <v>164.08</v>
      </c>
      <c r="D240">
        <v>270.73</v>
      </c>
      <c r="E240">
        <v>183.77</v>
      </c>
    </row>
    <row r="241" spans="1:5" x14ac:dyDescent="0.25">
      <c r="A241" s="2">
        <v>44421</v>
      </c>
      <c r="B241">
        <v>74.319999999999993</v>
      </c>
      <c r="C241">
        <v>165.27</v>
      </c>
      <c r="D241">
        <v>275.77999999999997</v>
      </c>
      <c r="E241">
        <v>187.02</v>
      </c>
    </row>
    <row r="242" spans="1:5" x14ac:dyDescent="0.25">
      <c r="A242" s="2">
        <v>44424</v>
      </c>
      <c r="B242">
        <v>74.319999999999993</v>
      </c>
      <c r="C242">
        <v>165.53</v>
      </c>
      <c r="D242">
        <v>275.95999999999998</v>
      </c>
      <c r="E242">
        <v>186.83</v>
      </c>
    </row>
    <row r="243" spans="1:5" x14ac:dyDescent="0.25">
      <c r="A243" s="2">
        <v>44425</v>
      </c>
      <c r="B243">
        <v>74.19</v>
      </c>
      <c r="C243">
        <v>165.79</v>
      </c>
      <c r="D243">
        <v>274.70999999999998</v>
      </c>
      <c r="E243">
        <v>183.52</v>
      </c>
    </row>
    <row r="244" spans="1:5" x14ac:dyDescent="0.25">
      <c r="A244" s="2">
        <v>44426</v>
      </c>
      <c r="B244">
        <v>74.680000000000007</v>
      </c>
      <c r="C244">
        <v>164.11</v>
      </c>
      <c r="D244">
        <v>275.32</v>
      </c>
      <c r="E244">
        <v>184.6</v>
      </c>
    </row>
    <row r="245" spans="1:5" x14ac:dyDescent="0.25">
      <c r="A245" s="2">
        <v>44427</v>
      </c>
      <c r="B245">
        <v>73.73</v>
      </c>
      <c r="C245">
        <v>165.59</v>
      </c>
      <c r="D245">
        <v>273.74</v>
      </c>
      <c r="E245">
        <v>182.1</v>
      </c>
    </row>
    <row r="246" spans="1:5" x14ac:dyDescent="0.25">
      <c r="A246" s="2">
        <v>44428</v>
      </c>
      <c r="B246">
        <v>73.62</v>
      </c>
      <c r="C246">
        <v>166.32</v>
      </c>
      <c r="D246">
        <v>276.07</v>
      </c>
      <c r="E246">
        <v>182.22</v>
      </c>
    </row>
    <row r="247" spans="1:5" x14ac:dyDescent="0.25">
      <c r="A247" s="2">
        <v>44431</v>
      </c>
      <c r="B247">
        <v>72.61</v>
      </c>
      <c r="C247">
        <v>165.55</v>
      </c>
      <c r="D247">
        <v>276.02999999999997</v>
      </c>
      <c r="E247">
        <v>182.58</v>
      </c>
    </row>
    <row r="248" spans="1:5" x14ac:dyDescent="0.25">
      <c r="A248" s="2">
        <v>44432</v>
      </c>
      <c r="B248">
        <v>72.400000000000006</v>
      </c>
      <c r="C248">
        <v>164.4</v>
      </c>
      <c r="D248">
        <v>274.49</v>
      </c>
      <c r="E248">
        <v>182.26</v>
      </c>
    </row>
    <row r="249" spans="1:5" x14ac:dyDescent="0.25">
      <c r="A249" s="2">
        <v>44433</v>
      </c>
      <c r="B249">
        <v>72.05</v>
      </c>
      <c r="C249">
        <v>164.03</v>
      </c>
      <c r="D249">
        <v>274.81</v>
      </c>
      <c r="E249">
        <v>182.18</v>
      </c>
    </row>
    <row r="250" spans="1:5" x14ac:dyDescent="0.25">
      <c r="A250" s="2">
        <v>44434</v>
      </c>
      <c r="B250">
        <v>73</v>
      </c>
      <c r="C250">
        <v>164.27</v>
      </c>
      <c r="D250">
        <v>274.27999999999997</v>
      </c>
      <c r="E250">
        <v>181.75</v>
      </c>
    </row>
    <row r="251" spans="1:5" x14ac:dyDescent="0.25">
      <c r="A251" s="2">
        <v>44435</v>
      </c>
      <c r="B251">
        <v>75.16</v>
      </c>
      <c r="C251">
        <v>165.61</v>
      </c>
      <c r="D251">
        <v>276.77999999999997</v>
      </c>
      <c r="E251">
        <v>184.95</v>
      </c>
    </row>
    <row r="252" spans="1:5" x14ac:dyDescent="0.25">
      <c r="A252" s="2">
        <v>44438</v>
      </c>
      <c r="B252">
        <v>75.09</v>
      </c>
      <c r="C252">
        <v>167.59</v>
      </c>
      <c r="D252">
        <v>276.77999999999997</v>
      </c>
      <c r="E252">
        <v>185.37</v>
      </c>
    </row>
    <row r="253" spans="1:5" x14ac:dyDescent="0.25">
      <c r="A253" s="2">
        <v>44439</v>
      </c>
      <c r="B253">
        <v>74.03</v>
      </c>
      <c r="C253">
        <v>168.58</v>
      </c>
      <c r="D253">
        <v>276.73</v>
      </c>
      <c r="E253">
        <v>185.2</v>
      </c>
    </row>
    <row r="254" spans="1:5" x14ac:dyDescent="0.25">
      <c r="A254" s="2">
        <v>44440</v>
      </c>
      <c r="B254">
        <v>73.88</v>
      </c>
      <c r="C254">
        <v>171.44</v>
      </c>
      <c r="D254">
        <v>280.62</v>
      </c>
      <c r="E254">
        <v>187.32</v>
      </c>
    </row>
    <row r="255" spans="1:5" x14ac:dyDescent="0.25">
      <c r="A255" s="2">
        <v>44441</v>
      </c>
      <c r="B255">
        <v>74.540000000000006</v>
      </c>
      <c r="C255">
        <v>172.29</v>
      </c>
      <c r="D255">
        <v>281.45999999999998</v>
      </c>
      <c r="E255">
        <v>186.82</v>
      </c>
    </row>
    <row r="256" spans="1:5" x14ac:dyDescent="0.25">
      <c r="A256" s="2">
        <v>44442</v>
      </c>
      <c r="B256">
        <v>74.48</v>
      </c>
      <c r="C256">
        <v>172.25</v>
      </c>
      <c r="D256">
        <v>280.85000000000002</v>
      </c>
      <c r="E256">
        <v>185.04</v>
      </c>
    </row>
    <row r="257" spans="1:5" x14ac:dyDescent="0.25">
      <c r="A257" s="2">
        <v>44445</v>
      </c>
      <c r="B257">
        <v>75.09</v>
      </c>
      <c r="C257">
        <v>172.25</v>
      </c>
      <c r="D257">
        <v>279.26</v>
      </c>
      <c r="E257">
        <v>183.89</v>
      </c>
    </row>
    <row r="258" spans="1:5" x14ac:dyDescent="0.25">
      <c r="A258" s="2">
        <v>44446</v>
      </c>
      <c r="B258">
        <v>74.81</v>
      </c>
      <c r="C258">
        <v>170.21</v>
      </c>
      <c r="D258">
        <v>279.04000000000002</v>
      </c>
      <c r="E258">
        <v>183.26</v>
      </c>
    </row>
    <row r="259" spans="1:5" x14ac:dyDescent="0.25">
      <c r="A259" s="2">
        <v>44447</v>
      </c>
      <c r="B259">
        <v>74.42</v>
      </c>
      <c r="C259">
        <v>171.24</v>
      </c>
      <c r="D259">
        <v>273.85000000000002</v>
      </c>
      <c r="E259">
        <v>178.73</v>
      </c>
    </row>
    <row r="260" spans="1:5" x14ac:dyDescent="0.25">
      <c r="A260" s="2">
        <v>44448</v>
      </c>
      <c r="B260">
        <v>74</v>
      </c>
      <c r="C260">
        <v>167.51</v>
      </c>
      <c r="D260">
        <v>274.49</v>
      </c>
      <c r="E260">
        <v>180.3</v>
      </c>
    </row>
    <row r="261" spans="1:5" x14ac:dyDescent="0.25">
      <c r="A261" s="2">
        <v>44449</v>
      </c>
      <c r="B261">
        <v>73.790000000000006</v>
      </c>
      <c r="C261">
        <v>165.32</v>
      </c>
      <c r="D261">
        <v>271.63</v>
      </c>
      <c r="E261">
        <v>177.29</v>
      </c>
    </row>
    <row r="262" spans="1:5" x14ac:dyDescent="0.25">
      <c r="A262" s="2">
        <v>44452</v>
      </c>
      <c r="B262">
        <v>73.62</v>
      </c>
      <c r="C262">
        <v>166.06</v>
      </c>
      <c r="D262">
        <v>273.17</v>
      </c>
      <c r="E262">
        <v>178.7</v>
      </c>
    </row>
    <row r="263" spans="1:5" x14ac:dyDescent="0.25">
      <c r="A263" s="2">
        <v>44453</v>
      </c>
      <c r="B263">
        <v>74.36</v>
      </c>
      <c r="C263">
        <v>165.62</v>
      </c>
      <c r="D263">
        <v>272.92</v>
      </c>
      <c r="E263">
        <v>178.63</v>
      </c>
    </row>
    <row r="264" spans="1:5" x14ac:dyDescent="0.25">
      <c r="A264" s="2">
        <v>44454</v>
      </c>
      <c r="B264">
        <v>73.459999999999994</v>
      </c>
      <c r="C264">
        <v>166.14</v>
      </c>
      <c r="D264">
        <v>268.18</v>
      </c>
      <c r="E264">
        <v>175.66</v>
      </c>
    </row>
    <row r="265" spans="1:5" x14ac:dyDescent="0.25">
      <c r="A265" s="2">
        <v>44455</v>
      </c>
      <c r="B265">
        <v>73.760000000000005</v>
      </c>
      <c r="C265">
        <v>166.4</v>
      </c>
      <c r="D265">
        <v>271.22000000000003</v>
      </c>
      <c r="E265">
        <v>176.7</v>
      </c>
    </row>
    <row r="266" spans="1:5" x14ac:dyDescent="0.25">
      <c r="A266" s="2">
        <v>44456</v>
      </c>
      <c r="B266">
        <v>73.77</v>
      </c>
      <c r="C266">
        <v>164.81</v>
      </c>
      <c r="D266">
        <v>269.26</v>
      </c>
      <c r="E266">
        <v>175.64</v>
      </c>
    </row>
    <row r="267" spans="1:5" x14ac:dyDescent="0.25">
      <c r="A267" s="2">
        <v>44459</v>
      </c>
      <c r="B267">
        <v>73.77</v>
      </c>
      <c r="C267">
        <v>163.92</v>
      </c>
      <c r="D267">
        <v>268.2</v>
      </c>
      <c r="E267">
        <v>173.62</v>
      </c>
    </row>
    <row r="268" spans="1:5" x14ac:dyDescent="0.25">
      <c r="A268" s="2">
        <v>44460</v>
      </c>
      <c r="B268">
        <v>73.42</v>
      </c>
      <c r="C268">
        <v>163.89</v>
      </c>
      <c r="D268">
        <v>273.91000000000003</v>
      </c>
      <c r="E268">
        <v>176.39</v>
      </c>
    </row>
    <row r="269" spans="1:5" x14ac:dyDescent="0.25">
      <c r="A269" s="2">
        <v>44461</v>
      </c>
      <c r="B269">
        <v>72.33</v>
      </c>
      <c r="C269">
        <v>165.31</v>
      </c>
      <c r="D269">
        <v>274.33999999999997</v>
      </c>
      <c r="E269">
        <v>176.59</v>
      </c>
    </row>
    <row r="270" spans="1:5" x14ac:dyDescent="0.25">
      <c r="A270" s="2">
        <v>44462</v>
      </c>
      <c r="B270">
        <v>72.33</v>
      </c>
      <c r="C270">
        <v>164.42</v>
      </c>
      <c r="D270">
        <v>274.08</v>
      </c>
      <c r="E270">
        <v>178.2</v>
      </c>
    </row>
    <row r="271" spans="1:5" x14ac:dyDescent="0.25">
      <c r="A271" s="2">
        <v>44463</v>
      </c>
      <c r="B271">
        <v>72.37</v>
      </c>
      <c r="C271">
        <v>162.28</v>
      </c>
      <c r="D271">
        <v>268.18</v>
      </c>
      <c r="E271">
        <v>174.46</v>
      </c>
    </row>
    <row r="272" spans="1:5" x14ac:dyDescent="0.25">
      <c r="A272" s="2">
        <v>44466</v>
      </c>
      <c r="B272">
        <v>73.150000000000006</v>
      </c>
      <c r="C272">
        <v>159.38999999999999</v>
      </c>
      <c r="D272">
        <v>267.51</v>
      </c>
      <c r="E272">
        <v>176.36</v>
      </c>
    </row>
    <row r="273" spans="1:5" x14ac:dyDescent="0.25">
      <c r="A273" s="2">
        <v>44467</v>
      </c>
      <c r="B273">
        <v>73.45</v>
      </c>
      <c r="C273">
        <v>158.44</v>
      </c>
      <c r="D273">
        <v>261.27</v>
      </c>
      <c r="E273">
        <v>169.86</v>
      </c>
    </row>
    <row r="274" spans="1:5" x14ac:dyDescent="0.25">
      <c r="A274" s="2">
        <v>44468</v>
      </c>
      <c r="B274">
        <v>72.45</v>
      </c>
      <c r="C274">
        <v>159.43</v>
      </c>
      <c r="D274">
        <v>262.72000000000003</v>
      </c>
      <c r="E274">
        <v>168.31</v>
      </c>
    </row>
    <row r="275" spans="1:5" x14ac:dyDescent="0.25">
      <c r="A275" s="2">
        <v>44469</v>
      </c>
      <c r="B275">
        <v>71.790000000000006</v>
      </c>
      <c r="C275">
        <v>156.87</v>
      </c>
      <c r="D275">
        <v>259.52999999999997</v>
      </c>
      <c r="E275">
        <v>166.04</v>
      </c>
    </row>
    <row r="276" spans="1:5" x14ac:dyDescent="0.25">
      <c r="A276" s="2">
        <v>44470</v>
      </c>
      <c r="B276">
        <v>69.95</v>
      </c>
      <c r="C276">
        <v>158.41999999999999</v>
      </c>
      <c r="D276">
        <v>261.17</v>
      </c>
      <c r="E276">
        <v>167.93</v>
      </c>
    </row>
    <row r="277" spans="1:5" x14ac:dyDescent="0.25">
      <c r="A277" s="2">
        <v>44473</v>
      </c>
      <c r="B277">
        <v>70.66</v>
      </c>
      <c r="C277">
        <v>158.65</v>
      </c>
      <c r="D277">
        <v>257.45999999999998</v>
      </c>
      <c r="E277">
        <v>166.49</v>
      </c>
    </row>
    <row r="278" spans="1:5" x14ac:dyDescent="0.25">
      <c r="A278" s="2">
        <v>44474</v>
      </c>
      <c r="B278">
        <v>70.63</v>
      </c>
      <c r="C278">
        <v>157.32</v>
      </c>
      <c r="D278">
        <v>259.08999999999997</v>
      </c>
      <c r="E278">
        <v>166.47</v>
      </c>
    </row>
    <row r="279" spans="1:5" x14ac:dyDescent="0.25">
      <c r="A279" s="2">
        <v>44475</v>
      </c>
      <c r="B279">
        <v>70.5</v>
      </c>
      <c r="C279">
        <v>159.12</v>
      </c>
      <c r="D279">
        <v>255.56</v>
      </c>
      <c r="E279">
        <v>163.21</v>
      </c>
    </row>
    <row r="280" spans="1:5" x14ac:dyDescent="0.25">
      <c r="A280" s="2">
        <v>44476</v>
      </c>
      <c r="B280">
        <v>71.19</v>
      </c>
      <c r="C280">
        <v>159.24</v>
      </c>
      <c r="D280">
        <v>259.18</v>
      </c>
      <c r="E280">
        <v>166.24</v>
      </c>
    </row>
    <row r="281" spans="1:5" x14ac:dyDescent="0.25">
      <c r="A281" s="2">
        <v>44477</v>
      </c>
      <c r="B281">
        <v>70.5</v>
      </c>
      <c r="C281">
        <v>157.55000000000001</v>
      </c>
      <c r="D281">
        <v>258.45</v>
      </c>
      <c r="E281">
        <v>166.58</v>
      </c>
    </row>
    <row r="282" spans="1:5" x14ac:dyDescent="0.25">
      <c r="A282" s="2">
        <v>44480</v>
      </c>
      <c r="B282">
        <v>71.27</v>
      </c>
      <c r="C282">
        <v>157.85</v>
      </c>
      <c r="D282">
        <v>258.23</v>
      </c>
      <c r="E282">
        <v>167.02</v>
      </c>
    </row>
    <row r="283" spans="1:5" x14ac:dyDescent="0.25">
      <c r="A283" s="2">
        <v>44481</v>
      </c>
      <c r="B283">
        <v>71.09</v>
      </c>
      <c r="C283">
        <v>160.04</v>
      </c>
      <c r="D283">
        <v>260.61</v>
      </c>
      <c r="E283">
        <v>167.62</v>
      </c>
    </row>
    <row r="284" spans="1:5" x14ac:dyDescent="0.25">
      <c r="A284" s="2">
        <v>44482</v>
      </c>
      <c r="B284">
        <v>72.209999999999994</v>
      </c>
      <c r="C284">
        <v>161</v>
      </c>
      <c r="D284">
        <v>262.39</v>
      </c>
      <c r="E284">
        <v>168.48</v>
      </c>
    </row>
    <row r="285" spans="1:5" x14ac:dyDescent="0.25">
      <c r="A285" s="2">
        <v>44483</v>
      </c>
      <c r="B285">
        <v>71.89</v>
      </c>
      <c r="C285">
        <v>163.11000000000001</v>
      </c>
      <c r="D285">
        <v>265.45999999999998</v>
      </c>
      <c r="E285">
        <v>170.37</v>
      </c>
    </row>
    <row r="286" spans="1:5" x14ac:dyDescent="0.25">
      <c r="A286" s="2">
        <v>44484</v>
      </c>
      <c r="B286">
        <v>72.72</v>
      </c>
      <c r="C286">
        <v>163.08000000000001</v>
      </c>
      <c r="D286">
        <v>269.68</v>
      </c>
      <c r="E286">
        <v>173.41</v>
      </c>
    </row>
    <row r="287" spans="1:5" x14ac:dyDescent="0.25">
      <c r="A287" s="2">
        <v>44487</v>
      </c>
      <c r="B287">
        <v>73.25</v>
      </c>
      <c r="C287">
        <v>163.47999999999999</v>
      </c>
      <c r="D287">
        <v>268.16000000000003</v>
      </c>
      <c r="E287">
        <v>170.97</v>
      </c>
    </row>
    <row r="288" spans="1:5" x14ac:dyDescent="0.25">
      <c r="A288" s="2">
        <v>44488</v>
      </c>
      <c r="B288">
        <v>73.14</v>
      </c>
      <c r="C288">
        <v>164.05</v>
      </c>
      <c r="D288">
        <v>270.37</v>
      </c>
      <c r="E288">
        <v>173.93</v>
      </c>
    </row>
    <row r="289" spans="1:5" x14ac:dyDescent="0.25">
      <c r="A289" s="2">
        <v>44489</v>
      </c>
      <c r="B289">
        <v>72.83</v>
      </c>
      <c r="C289">
        <v>166.66</v>
      </c>
      <c r="D289">
        <v>264.52999999999997</v>
      </c>
      <c r="E289">
        <v>171.81</v>
      </c>
    </row>
    <row r="290" spans="1:5" x14ac:dyDescent="0.25">
      <c r="A290" s="2">
        <v>44490</v>
      </c>
      <c r="B290">
        <v>72.48</v>
      </c>
      <c r="C290">
        <v>167.16</v>
      </c>
      <c r="D290">
        <v>266.27999999999997</v>
      </c>
      <c r="E290">
        <v>172.67</v>
      </c>
    </row>
    <row r="291" spans="1:5" x14ac:dyDescent="0.25">
      <c r="A291" s="2">
        <v>44491</v>
      </c>
      <c r="B291">
        <v>71.86</v>
      </c>
      <c r="C291">
        <v>168.24</v>
      </c>
      <c r="D291">
        <v>267.49</v>
      </c>
      <c r="E291">
        <v>174.84</v>
      </c>
    </row>
    <row r="292" spans="1:5" x14ac:dyDescent="0.25">
      <c r="A292" s="2">
        <v>44494</v>
      </c>
      <c r="B292">
        <v>72.02</v>
      </c>
      <c r="C292">
        <v>168.75</v>
      </c>
      <c r="D292">
        <v>266.70999999999998</v>
      </c>
      <c r="E292">
        <v>173.75</v>
      </c>
    </row>
    <row r="293" spans="1:5" x14ac:dyDescent="0.25">
      <c r="A293" s="2">
        <v>44495</v>
      </c>
      <c r="B293">
        <v>71.64</v>
      </c>
      <c r="C293">
        <v>169.44</v>
      </c>
      <c r="D293">
        <v>269.24</v>
      </c>
      <c r="E293">
        <v>175.71</v>
      </c>
    </row>
    <row r="294" spans="1:5" x14ac:dyDescent="0.25">
      <c r="A294" s="2">
        <v>44496</v>
      </c>
      <c r="B294">
        <v>72.16</v>
      </c>
      <c r="C294">
        <v>168.21</v>
      </c>
      <c r="D294">
        <v>272.07</v>
      </c>
      <c r="E294">
        <v>176.96</v>
      </c>
    </row>
    <row r="295" spans="1:5" x14ac:dyDescent="0.25">
      <c r="A295" s="2">
        <v>44497</v>
      </c>
      <c r="B295">
        <v>72.180000000000007</v>
      </c>
      <c r="C295">
        <v>170.58</v>
      </c>
      <c r="D295">
        <v>272.16000000000003</v>
      </c>
      <c r="E295">
        <v>176.52</v>
      </c>
    </row>
    <row r="296" spans="1:5" x14ac:dyDescent="0.25">
      <c r="A296" s="2">
        <v>44498</v>
      </c>
      <c r="B296">
        <v>72.58</v>
      </c>
      <c r="C296">
        <v>168.54</v>
      </c>
      <c r="D296">
        <v>269.13</v>
      </c>
      <c r="E296">
        <v>172.92</v>
      </c>
    </row>
    <row r="297" spans="1:5" x14ac:dyDescent="0.25">
      <c r="A297" s="2">
        <v>44501</v>
      </c>
      <c r="B297">
        <v>72.069999999999993</v>
      </c>
      <c r="C297">
        <v>169.04</v>
      </c>
      <c r="D297">
        <v>268.35000000000002</v>
      </c>
      <c r="E297">
        <v>172.05</v>
      </c>
    </row>
    <row r="298" spans="1:5" x14ac:dyDescent="0.25">
      <c r="A298" s="2">
        <v>44502</v>
      </c>
      <c r="B298">
        <v>72.17</v>
      </c>
      <c r="C298">
        <v>170.59</v>
      </c>
      <c r="D298">
        <v>268.77999999999997</v>
      </c>
      <c r="E298">
        <v>171.98</v>
      </c>
    </row>
    <row r="299" spans="1:5" x14ac:dyDescent="0.25">
      <c r="A299" s="2">
        <v>44503</v>
      </c>
      <c r="B299">
        <v>72.17</v>
      </c>
      <c r="C299">
        <v>171.4</v>
      </c>
      <c r="D299">
        <v>269.14999999999998</v>
      </c>
      <c r="E299">
        <v>173.38</v>
      </c>
    </row>
    <row r="300" spans="1:5" x14ac:dyDescent="0.25">
      <c r="A300" s="2">
        <v>44504</v>
      </c>
      <c r="B300">
        <v>72.27</v>
      </c>
      <c r="C300">
        <v>169.38</v>
      </c>
      <c r="D300">
        <v>276.45</v>
      </c>
      <c r="E300">
        <v>176.71</v>
      </c>
    </row>
    <row r="301" spans="1:5" x14ac:dyDescent="0.25">
      <c r="A301" s="2">
        <v>44505</v>
      </c>
      <c r="B301">
        <v>72.55</v>
      </c>
      <c r="C301">
        <v>169.73</v>
      </c>
      <c r="D301">
        <v>276.99</v>
      </c>
      <c r="E301">
        <v>179.12</v>
      </c>
    </row>
    <row r="302" spans="1:5" x14ac:dyDescent="0.25">
      <c r="A302" s="2">
        <v>44508</v>
      </c>
      <c r="B302">
        <v>72.52</v>
      </c>
      <c r="C302">
        <v>169.66</v>
      </c>
      <c r="D302">
        <v>273.07</v>
      </c>
      <c r="E302">
        <v>177.38</v>
      </c>
    </row>
    <row r="303" spans="1:5" x14ac:dyDescent="0.25">
      <c r="A303" s="2">
        <v>44509</v>
      </c>
      <c r="B303">
        <v>71.540000000000006</v>
      </c>
      <c r="C303">
        <v>170.22</v>
      </c>
      <c r="D303">
        <v>274.94</v>
      </c>
      <c r="E303">
        <v>178.06</v>
      </c>
    </row>
    <row r="304" spans="1:5" x14ac:dyDescent="0.25">
      <c r="A304" s="2">
        <v>44510</v>
      </c>
      <c r="B304">
        <v>71.209999999999994</v>
      </c>
      <c r="C304">
        <v>169.48</v>
      </c>
      <c r="D304">
        <v>276.62</v>
      </c>
      <c r="E304">
        <v>176.84</v>
      </c>
    </row>
    <row r="305" spans="1:5" x14ac:dyDescent="0.25">
      <c r="A305" s="2">
        <v>44511</v>
      </c>
      <c r="B305">
        <v>71.48</v>
      </c>
      <c r="C305">
        <v>169.57</v>
      </c>
      <c r="D305">
        <v>278.82</v>
      </c>
      <c r="E305">
        <v>175.44</v>
      </c>
    </row>
    <row r="306" spans="1:5" x14ac:dyDescent="0.25">
      <c r="A306" s="2">
        <v>44512</v>
      </c>
      <c r="B306">
        <v>71.27</v>
      </c>
      <c r="C306">
        <v>169.66</v>
      </c>
      <c r="D306">
        <v>280.92</v>
      </c>
      <c r="E306">
        <v>176.31</v>
      </c>
    </row>
    <row r="307" spans="1:5" x14ac:dyDescent="0.25">
      <c r="A307" s="2">
        <v>44515</v>
      </c>
      <c r="B307">
        <v>71.349999999999994</v>
      </c>
      <c r="C307">
        <v>170.49</v>
      </c>
      <c r="D307">
        <v>279.83999999999997</v>
      </c>
      <c r="E307">
        <v>176.06</v>
      </c>
    </row>
    <row r="308" spans="1:5" x14ac:dyDescent="0.25">
      <c r="A308" s="2">
        <v>44516</v>
      </c>
      <c r="B308">
        <v>71.83</v>
      </c>
      <c r="C308">
        <v>169.56</v>
      </c>
      <c r="D308">
        <v>283.85000000000002</v>
      </c>
      <c r="E308">
        <v>177.57</v>
      </c>
    </row>
    <row r="309" spans="1:5" x14ac:dyDescent="0.25">
      <c r="A309" s="2">
        <v>44517</v>
      </c>
      <c r="B309">
        <v>71.37</v>
      </c>
      <c r="C309">
        <v>170.78</v>
      </c>
      <c r="D309">
        <v>278.73</v>
      </c>
      <c r="E309">
        <v>174.03</v>
      </c>
    </row>
    <row r="310" spans="1:5" x14ac:dyDescent="0.25">
      <c r="A310" s="2">
        <v>44518</v>
      </c>
      <c r="B310">
        <v>71.62</v>
      </c>
      <c r="C310">
        <v>170.88</v>
      </c>
      <c r="D310">
        <v>284.88</v>
      </c>
      <c r="E310">
        <v>175.87</v>
      </c>
    </row>
    <row r="311" spans="1:5" x14ac:dyDescent="0.25">
      <c r="A311" s="2">
        <v>44519</v>
      </c>
      <c r="B311">
        <v>71.42</v>
      </c>
      <c r="C311">
        <v>169.92</v>
      </c>
      <c r="D311">
        <v>288.88</v>
      </c>
      <c r="E311">
        <v>175.46</v>
      </c>
    </row>
    <row r="312" spans="1:5" x14ac:dyDescent="0.25">
      <c r="A312" s="2">
        <v>44522</v>
      </c>
      <c r="B312">
        <v>71.290000000000006</v>
      </c>
      <c r="C312">
        <v>169.04</v>
      </c>
      <c r="D312">
        <v>289.44</v>
      </c>
      <c r="E312">
        <v>174.77</v>
      </c>
    </row>
    <row r="313" spans="1:5" x14ac:dyDescent="0.25">
      <c r="A313" s="2">
        <v>44523</v>
      </c>
      <c r="B313">
        <v>71.290000000000006</v>
      </c>
      <c r="C313">
        <v>170.67</v>
      </c>
      <c r="D313">
        <v>282.97000000000003</v>
      </c>
      <c r="E313">
        <v>172.77</v>
      </c>
    </row>
    <row r="314" spans="1:5" x14ac:dyDescent="0.25">
      <c r="A314" s="2">
        <v>44524</v>
      </c>
      <c r="B314">
        <v>71.569999999999993</v>
      </c>
      <c r="C314">
        <v>172.98</v>
      </c>
      <c r="D314">
        <v>287.72000000000003</v>
      </c>
      <c r="E314">
        <v>174.65</v>
      </c>
    </row>
    <row r="315" spans="1:5" x14ac:dyDescent="0.25">
      <c r="A315" s="2">
        <v>44525</v>
      </c>
      <c r="B315">
        <v>71.84</v>
      </c>
      <c r="C315">
        <v>172.98</v>
      </c>
      <c r="D315">
        <v>291.8</v>
      </c>
      <c r="E315">
        <v>177.69</v>
      </c>
    </row>
    <row r="316" spans="1:5" x14ac:dyDescent="0.25">
      <c r="A316" s="2">
        <v>44526</v>
      </c>
      <c r="B316">
        <v>71.709999999999994</v>
      </c>
      <c r="C316">
        <v>168.57</v>
      </c>
      <c r="D316">
        <v>287.17</v>
      </c>
      <c r="E316">
        <v>172.36</v>
      </c>
    </row>
    <row r="317" spans="1:5" x14ac:dyDescent="0.25">
      <c r="A317" s="2">
        <v>44529</v>
      </c>
      <c r="B317">
        <v>70.12</v>
      </c>
      <c r="C317">
        <v>170.8</v>
      </c>
      <c r="D317">
        <v>290.45</v>
      </c>
      <c r="E317">
        <v>173.46</v>
      </c>
    </row>
    <row r="318" spans="1:5" x14ac:dyDescent="0.25">
      <c r="A318" s="2">
        <v>44530</v>
      </c>
      <c r="B318">
        <v>69.42</v>
      </c>
      <c r="C318">
        <v>167.06</v>
      </c>
      <c r="D318">
        <v>286.42</v>
      </c>
      <c r="E318">
        <v>170.53</v>
      </c>
    </row>
    <row r="319" spans="1:5" x14ac:dyDescent="0.25">
      <c r="A319" s="2">
        <v>44531</v>
      </c>
      <c r="B319">
        <v>69.91</v>
      </c>
      <c r="C319">
        <v>164.76</v>
      </c>
      <c r="D319">
        <v>289.51</v>
      </c>
      <c r="E319">
        <v>172.9</v>
      </c>
    </row>
    <row r="320" spans="1:5" x14ac:dyDescent="0.25">
      <c r="A320" s="2">
        <v>44532</v>
      </c>
      <c r="B320">
        <v>69.36</v>
      </c>
      <c r="C320">
        <v>169.19</v>
      </c>
      <c r="D320">
        <v>286.67</v>
      </c>
      <c r="E320">
        <v>171.08</v>
      </c>
    </row>
    <row r="321" spans="1:5" x14ac:dyDescent="0.25">
      <c r="A321" s="2">
        <v>44533</v>
      </c>
      <c r="B321">
        <v>70.150000000000006</v>
      </c>
      <c r="C321">
        <v>168.67</v>
      </c>
      <c r="D321">
        <v>284.41000000000003</v>
      </c>
      <c r="E321">
        <v>168.7</v>
      </c>
    </row>
    <row r="322" spans="1:5" x14ac:dyDescent="0.25">
      <c r="A322" s="2">
        <v>44536</v>
      </c>
      <c r="B322">
        <v>69.75</v>
      </c>
      <c r="C322">
        <v>170.96</v>
      </c>
      <c r="D322">
        <v>287.57</v>
      </c>
      <c r="E322">
        <v>171.89</v>
      </c>
    </row>
    <row r="323" spans="1:5" x14ac:dyDescent="0.25">
      <c r="A323" s="2">
        <v>44537</v>
      </c>
      <c r="B323">
        <v>70.16</v>
      </c>
      <c r="C323">
        <v>173.81</v>
      </c>
      <c r="D323">
        <v>289.95</v>
      </c>
      <c r="E323">
        <v>172.79</v>
      </c>
    </row>
    <row r="324" spans="1:5" x14ac:dyDescent="0.25">
      <c r="A324" s="2">
        <v>44538</v>
      </c>
      <c r="B324">
        <v>71.03</v>
      </c>
      <c r="C324">
        <v>174.77</v>
      </c>
      <c r="D324">
        <v>289.44</v>
      </c>
      <c r="E324">
        <v>172.62</v>
      </c>
    </row>
    <row r="325" spans="1:5" x14ac:dyDescent="0.25">
      <c r="A325" s="2">
        <v>44539</v>
      </c>
      <c r="B325">
        <v>71.63</v>
      </c>
      <c r="C325">
        <v>172.33</v>
      </c>
      <c r="D325">
        <v>290.45</v>
      </c>
      <c r="E325">
        <v>171.98</v>
      </c>
    </row>
    <row r="326" spans="1:5" x14ac:dyDescent="0.25">
      <c r="A326" s="2">
        <v>44540</v>
      </c>
      <c r="B326">
        <v>71.88</v>
      </c>
      <c r="C326">
        <v>173.09</v>
      </c>
      <c r="D326">
        <v>288.63</v>
      </c>
      <c r="E326">
        <v>171.75</v>
      </c>
    </row>
    <row r="327" spans="1:5" x14ac:dyDescent="0.25">
      <c r="A327" s="2">
        <v>44543</v>
      </c>
      <c r="B327">
        <v>71.099999999999994</v>
      </c>
      <c r="C327">
        <v>175.36</v>
      </c>
      <c r="D327">
        <v>286.88</v>
      </c>
      <c r="E327">
        <v>169.59</v>
      </c>
    </row>
    <row r="328" spans="1:5" x14ac:dyDescent="0.25">
      <c r="A328" s="2">
        <v>44544</v>
      </c>
      <c r="B328">
        <v>70.739999999999995</v>
      </c>
      <c r="C328">
        <v>173</v>
      </c>
      <c r="D328">
        <v>285.36</v>
      </c>
      <c r="E328">
        <v>169.51</v>
      </c>
    </row>
    <row r="329" spans="1:5" x14ac:dyDescent="0.25">
      <c r="A329" s="2">
        <v>44545</v>
      </c>
      <c r="B329">
        <v>70.72</v>
      </c>
      <c r="C329">
        <v>175.59</v>
      </c>
      <c r="D329">
        <v>288.93</v>
      </c>
      <c r="E329">
        <v>170.02</v>
      </c>
    </row>
    <row r="330" spans="1:5" x14ac:dyDescent="0.25">
      <c r="A330" s="2">
        <v>44546</v>
      </c>
      <c r="B330">
        <v>70.66</v>
      </c>
      <c r="C330">
        <v>176.08</v>
      </c>
      <c r="D330">
        <v>282.97000000000003</v>
      </c>
      <c r="E330">
        <v>169.1</v>
      </c>
    </row>
    <row r="331" spans="1:5" x14ac:dyDescent="0.25">
      <c r="A331" s="2">
        <v>44547</v>
      </c>
      <c r="B331">
        <v>72.06</v>
      </c>
      <c r="C331">
        <v>175.83</v>
      </c>
      <c r="D331">
        <v>285.64</v>
      </c>
      <c r="E331">
        <v>170.33</v>
      </c>
    </row>
    <row r="332" spans="1:5" x14ac:dyDescent="0.25">
      <c r="A332" s="2">
        <v>44550</v>
      </c>
      <c r="B332">
        <v>70.28</v>
      </c>
      <c r="C332">
        <v>174.71</v>
      </c>
      <c r="D332">
        <v>284.3</v>
      </c>
      <c r="E332">
        <v>168.06</v>
      </c>
    </row>
    <row r="333" spans="1:5" x14ac:dyDescent="0.25">
      <c r="A333" s="2">
        <v>44551</v>
      </c>
      <c r="B333">
        <v>70.77</v>
      </c>
      <c r="C333">
        <v>175.74</v>
      </c>
      <c r="D333">
        <v>285.02999999999997</v>
      </c>
      <c r="E333">
        <v>169.8</v>
      </c>
    </row>
    <row r="334" spans="1:5" x14ac:dyDescent="0.25">
      <c r="A334" s="2">
        <v>44552</v>
      </c>
      <c r="B334">
        <v>70.44</v>
      </c>
      <c r="C334">
        <v>177.38</v>
      </c>
      <c r="D334">
        <v>286.52</v>
      </c>
      <c r="E334">
        <v>172.07</v>
      </c>
    </row>
    <row r="335" spans="1:5" x14ac:dyDescent="0.25">
      <c r="A335" s="2">
        <v>44553</v>
      </c>
      <c r="B335">
        <v>70.83</v>
      </c>
      <c r="C335">
        <v>176.74</v>
      </c>
      <c r="D335">
        <v>287.23</v>
      </c>
      <c r="E335">
        <v>172.99</v>
      </c>
    </row>
    <row r="336" spans="1:5" x14ac:dyDescent="0.25">
      <c r="A336" s="2">
        <v>44554</v>
      </c>
      <c r="B336">
        <v>71.08</v>
      </c>
      <c r="C336">
        <v>176.74</v>
      </c>
      <c r="D336">
        <v>288.19</v>
      </c>
      <c r="E336">
        <v>173.56</v>
      </c>
    </row>
    <row r="337" spans="1:5" x14ac:dyDescent="0.25">
      <c r="A337" s="2">
        <v>44557</v>
      </c>
      <c r="B337">
        <v>70.77</v>
      </c>
      <c r="C337">
        <v>180.25</v>
      </c>
      <c r="D337">
        <v>288.19</v>
      </c>
      <c r="E337">
        <v>174.15</v>
      </c>
    </row>
    <row r="338" spans="1:5" x14ac:dyDescent="0.25">
      <c r="A338" s="2">
        <v>44558</v>
      </c>
      <c r="B338">
        <v>71.489999999999995</v>
      </c>
      <c r="C338">
        <v>181.05</v>
      </c>
      <c r="D338">
        <v>288.19</v>
      </c>
      <c r="E338">
        <v>174.41</v>
      </c>
    </row>
    <row r="339" spans="1:5" x14ac:dyDescent="0.25">
      <c r="A339" s="2">
        <v>44559</v>
      </c>
      <c r="B339">
        <v>71.849999999999994</v>
      </c>
      <c r="C339">
        <v>182.24</v>
      </c>
      <c r="D339">
        <v>291.88</v>
      </c>
      <c r="E339">
        <v>176.2</v>
      </c>
    </row>
    <row r="340" spans="1:5" x14ac:dyDescent="0.25">
      <c r="A340" s="2">
        <v>44560</v>
      </c>
      <c r="B340">
        <v>71.739999999999995</v>
      </c>
      <c r="C340">
        <v>182.81</v>
      </c>
      <c r="D340">
        <v>294.22000000000003</v>
      </c>
      <c r="E340">
        <v>177.65</v>
      </c>
    </row>
    <row r="341" spans="1:5" x14ac:dyDescent="0.25">
      <c r="A341" s="2">
        <v>44561</v>
      </c>
      <c r="B341">
        <v>71.739999999999995</v>
      </c>
      <c r="C341">
        <v>183.15</v>
      </c>
      <c r="D341">
        <v>295.08</v>
      </c>
      <c r="E341">
        <v>178.85</v>
      </c>
    </row>
    <row r="342" spans="1:5" x14ac:dyDescent="0.25">
      <c r="A342" s="2">
        <v>44564</v>
      </c>
      <c r="B342">
        <v>71.739999999999995</v>
      </c>
      <c r="C342">
        <v>181.29</v>
      </c>
      <c r="D342">
        <v>295.08</v>
      </c>
      <c r="E342">
        <v>178.22</v>
      </c>
    </row>
    <row r="343" spans="1:5" x14ac:dyDescent="0.25">
      <c r="A343" s="2">
        <v>44565</v>
      </c>
      <c r="B343">
        <v>72.290000000000006</v>
      </c>
      <c r="C343">
        <v>180.64</v>
      </c>
      <c r="D343">
        <v>290.5</v>
      </c>
      <c r="E343">
        <v>178.85</v>
      </c>
    </row>
    <row r="344" spans="1:5" x14ac:dyDescent="0.25">
      <c r="A344" s="2">
        <v>44566</v>
      </c>
      <c r="B344">
        <v>71.02</v>
      </c>
      <c r="C344">
        <v>174.94</v>
      </c>
      <c r="D344">
        <v>289.2</v>
      </c>
      <c r="E344">
        <v>179.04</v>
      </c>
    </row>
    <row r="345" spans="1:5" x14ac:dyDescent="0.25">
      <c r="A345" s="2">
        <v>44567</v>
      </c>
      <c r="B345">
        <v>70.72</v>
      </c>
      <c r="C345">
        <v>175.09</v>
      </c>
      <c r="D345">
        <v>286.36</v>
      </c>
      <c r="E345">
        <v>177.36</v>
      </c>
    </row>
    <row r="346" spans="1:5" x14ac:dyDescent="0.25">
      <c r="A346" s="2">
        <v>44568</v>
      </c>
      <c r="B346">
        <v>70.22</v>
      </c>
      <c r="C346">
        <v>174.03</v>
      </c>
      <c r="D346">
        <v>285.98</v>
      </c>
      <c r="E346">
        <v>177.33</v>
      </c>
    </row>
    <row r="347" spans="1:5" x14ac:dyDescent="0.25">
      <c r="A347" s="2">
        <v>44571</v>
      </c>
      <c r="B347">
        <v>70.22</v>
      </c>
      <c r="C347">
        <v>173.04</v>
      </c>
      <c r="D347">
        <v>282.56</v>
      </c>
      <c r="E347">
        <v>176.36</v>
      </c>
    </row>
    <row r="348" spans="1:5" x14ac:dyDescent="0.25">
      <c r="A348" s="2">
        <v>44572</v>
      </c>
      <c r="B348">
        <v>69.84</v>
      </c>
      <c r="C348">
        <v>172.72</v>
      </c>
      <c r="D348">
        <v>281.77</v>
      </c>
      <c r="E348">
        <v>176.75</v>
      </c>
    </row>
    <row r="349" spans="1:5" x14ac:dyDescent="0.25">
      <c r="A349" s="2">
        <v>44573</v>
      </c>
      <c r="B349">
        <v>69.67</v>
      </c>
      <c r="C349">
        <v>173.22</v>
      </c>
      <c r="D349">
        <v>283.29000000000002</v>
      </c>
      <c r="E349">
        <v>177.84</v>
      </c>
    </row>
    <row r="350" spans="1:5" x14ac:dyDescent="0.25">
      <c r="A350" s="2">
        <v>44574</v>
      </c>
      <c r="B350">
        <v>69.459999999999994</v>
      </c>
      <c r="C350">
        <v>172.75</v>
      </c>
      <c r="D350">
        <v>282.36</v>
      </c>
      <c r="E350">
        <v>178.14</v>
      </c>
    </row>
    <row r="351" spans="1:5" x14ac:dyDescent="0.25">
      <c r="A351" s="2">
        <v>44575</v>
      </c>
      <c r="B351">
        <v>68.8</v>
      </c>
      <c r="C351">
        <v>170.83</v>
      </c>
      <c r="D351">
        <v>279.74</v>
      </c>
      <c r="E351">
        <v>177.07</v>
      </c>
    </row>
    <row r="352" spans="1:5" x14ac:dyDescent="0.25">
      <c r="A352" s="2">
        <v>44578</v>
      </c>
      <c r="B352">
        <v>68.3</v>
      </c>
      <c r="C352">
        <v>170.83</v>
      </c>
      <c r="D352">
        <v>284.68</v>
      </c>
      <c r="E352">
        <v>177.75</v>
      </c>
    </row>
    <row r="353" spans="1:5" x14ac:dyDescent="0.25">
      <c r="A353" s="2">
        <v>44579</v>
      </c>
      <c r="B353">
        <v>67.84</v>
      </c>
      <c r="C353">
        <v>169.72</v>
      </c>
      <c r="D353">
        <v>284.54000000000002</v>
      </c>
      <c r="E353">
        <v>176.94</v>
      </c>
    </row>
    <row r="354" spans="1:5" x14ac:dyDescent="0.25">
      <c r="A354" s="2">
        <v>44580</v>
      </c>
      <c r="B354">
        <v>65.42</v>
      </c>
      <c r="C354">
        <v>167.7</v>
      </c>
      <c r="D354">
        <v>286.44</v>
      </c>
      <c r="E354">
        <v>178.76</v>
      </c>
    </row>
    <row r="355" spans="1:5" x14ac:dyDescent="0.25">
      <c r="A355" s="2">
        <v>44581</v>
      </c>
      <c r="B355">
        <v>63.48</v>
      </c>
      <c r="C355">
        <v>165.9</v>
      </c>
      <c r="D355">
        <v>285.51</v>
      </c>
      <c r="E355">
        <v>178.02</v>
      </c>
    </row>
    <row r="356" spans="1:5" x14ac:dyDescent="0.25">
      <c r="A356" s="2">
        <v>44582</v>
      </c>
      <c r="B356">
        <v>65.069999999999993</v>
      </c>
      <c r="C356">
        <v>165.71</v>
      </c>
      <c r="D356">
        <v>281.48</v>
      </c>
      <c r="E356">
        <v>175.17</v>
      </c>
    </row>
    <row r="357" spans="1:5" x14ac:dyDescent="0.25">
      <c r="A357" s="2">
        <v>44585</v>
      </c>
      <c r="B357">
        <v>65.680000000000007</v>
      </c>
      <c r="C357">
        <v>165.96</v>
      </c>
      <c r="D357">
        <v>276.95</v>
      </c>
      <c r="E357">
        <v>170.18</v>
      </c>
    </row>
    <row r="358" spans="1:5" x14ac:dyDescent="0.25">
      <c r="A358" s="2">
        <v>44586</v>
      </c>
      <c r="B358">
        <v>65.430000000000007</v>
      </c>
      <c r="C358">
        <v>165.71</v>
      </c>
      <c r="D358">
        <v>277.62</v>
      </c>
      <c r="E358">
        <v>171.1</v>
      </c>
    </row>
    <row r="359" spans="1:5" x14ac:dyDescent="0.25">
      <c r="A359" s="2">
        <v>44587</v>
      </c>
      <c r="B359">
        <v>66.150000000000006</v>
      </c>
      <c r="C359">
        <v>162.86000000000001</v>
      </c>
      <c r="D359">
        <v>279.39</v>
      </c>
      <c r="E359">
        <v>173.82</v>
      </c>
    </row>
    <row r="360" spans="1:5" x14ac:dyDescent="0.25">
      <c r="A360" s="2">
        <v>44588</v>
      </c>
      <c r="B360">
        <v>67.45</v>
      </c>
      <c r="C360">
        <v>160.05000000000001</v>
      </c>
      <c r="D360">
        <v>280.44</v>
      </c>
      <c r="E360">
        <v>172.4</v>
      </c>
    </row>
    <row r="361" spans="1:5" x14ac:dyDescent="0.25">
      <c r="A361" s="2">
        <v>44589</v>
      </c>
      <c r="B361">
        <v>67.38</v>
      </c>
      <c r="C361">
        <v>165.52</v>
      </c>
      <c r="D361">
        <v>278.75</v>
      </c>
      <c r="E361">
        <v>171.66</v>
      </c>
    </row>
    <row r="362" spans="1:5" x14ac:dyDescent="0.25">
      <c r="A362" s="2">
        <v>44592</v>
      </c>
      <c r="B362">
        <v>67.540000000000006</v>
      </c>
      <c r="C362">
        <v>167.46</v>
      </c>
      <c r="D362">
        <v>282.32</v>
      </c>
      <c r="E362">
        <v>173.95</v>
      </c>
    </row>
    <row r="363" spans="1:5" x14ac:dyDescent="0.25">
      <c r="A363" s="2">
        <v>44593</v>
      </c>
      <c r="B363">
        <v>66.63</v>
      </c>
      <c r="C363">
        <v>166.25</v>
      </c>
      <c r="D363">
        <v>281.47000000000003</v>
      </c>
      <c r="E363">
        <v>174.74</v>
      </c>
    </row>
    <row r="364" spans="1:5" x14ac:dyDescent="0.25">
      <c r="A364" s="2">
        <v>44594</v>
      </c>
      <c r="B364">
        <v>66.63</v>
      </c>
      <c r="C364">
        <v>169.02</v>
      </c>
      <c r="D364">
        <v>283.94</v>
      </c>
      <c r="E364">
        <v>176.06</v>
      </c>
    </row>
    <row r="365" spans="1:5" x14ac:dyDescent="0.25">
      <c r="A365" s="2">
        <v>44595</v>
      </c>
      <c r="B365">
        <v>67.08</v>
      </c>
      <c r="C365">
        <v>167.2</v>
      </c>
      <c r="D365">
        <v>282.58999999999997</v>
      </c>
      <c r="E365">
        <v>175.55</v>
      </c>
    </row>
    <row r="366" spans="1:5" x14ac:dyDescent="0.25">
      <c r="A366" s="2">
        <v>44596</v>
      </c>
      <c r="B366">
        <v>66.59</v>
      </c>
      <c r="C366">
        <v>165.12</v>
      </c>
      <c r="D366">
        <v>276.75</v>
      </c>
      <c r="E366">
        <v>169.96</v>
      </c>
    </row>
    <row r="367" spans="1:5" x14ac:dyDescent="0.25">
      <c r="A367" s="2">
        <v>44599</v>
      </c>
      <c r="B367">
        <v>65.97</v>
      </c>
      <c r="C367">
        <v>164.82</v>
      </c>
      <c r="D367">
        <v>276.88</v>
      </c>
      <c r="E367">
        <v>168.76</v>
      </c>
    </row>
    <row r="368" spans="1:5" x14ac:dyDescent="0.25">
      <c r="A368" s="2">
        <v>44600</v>
      </c>
      <c r="B368">
        <v>64.48</v>
      </c>
      <c r="C368">
        <v>163.41</v>
      </c>
      <c r="D368">
        <v>274.75</v>
      </c>
      <c r="E368">
        <v>168.61</v>
      </c>
    </row>
    <row r="369" spans="1:5" x14ac:dyDescent="0.25">
      <c r="A369" s="2">
        <v>44601</v>
      </c>
      <c r="B369">
        <v>65.63</v>
      </c>
      <c r="C369">
        <v>167.35</v>
      </c>
      <c r="D369">
        <v>279.16000000000003</v>
      </c>
      <c r="E369">
        <v>172.05</v>
      </c>
    </row>
    <row r="370" spans="1:5" x14ac:dyDescent="0.25">
      <c r="A370" s="2">
        <v>44602</v>
      </c>
      <c r="B370">
        <v>66.78</v>
      </c>
      <c r="C370">
        <v>162.63</v>
      </c>
      <c r="D370">
        <v>280.98</v>
      </c>
      <c r="E370">
        <v>176.49</v>
      </c>
    </row>
    <row r="371" spans="1:5" x14ac:dyDescent="0.25">
      <c r="A371" s="2">
        <v>44603</v>
      </c>
      <c r="B371">
        <v>66.78</v>
      </c>
      <c r="C371">
        <v>160.72</v>
      </c>
      <c r="D371">
        <v>274.23</v>
      </c>
      <c r="E371">
        <v>171.89</v>
      </c>
    </row>
    <row r="372" spans="1:5" x14ac:dyDescent="0.25">
      <c r="A372" s="2">
        <v>44606</v>
      </c>
      <c r="B372">
        <v>65.260000000000005</v>
      </c>
      <c r="C372">
        <v>159.19999999999999</v>
      </c>
      <c r="D372">
        <v>271.60000000000002</v>
      </c>
      <c r="E372">
        <v>168.95</v>
      </c>
    </row>
    <row r="373" spans="1:5" x14ac:dyDescent="0.25">
      <c r="A373" s="2">
        <v>44607</v>
      </c>
      <c r="B373">
        <v>64.38</v>
      </c>
      <c r="C373">
        <v>159.77000000000001</v>
      </c>
      <c r="D373">
        <v>275.12</v>
      </c>
      <c r="E373">
        <v>171.52</v>
      </c>
    </row>
    <row r="374" spans="1:5" x14ac:dyDescent="0.25">
      <c r="A374" s="2">
        <v>44608</v>
      </c>
      <c r="B374">
        <v>65.7</v>
      </c>
      <c r="C374">
        <v>160.04</v>
      </c>
      <c r="D374">
        <v>278.98</v>
      </c>
      <c r="E374">
        <v>175.55</v>
      </c>
    </row>
    <row r="375" spans="1:5" x14ac:dyDescent="0.25">
      <c r="A375" s="2">
        <v>44609</v>
      </c>
      <c r="B375">
        <v>65.959999999999994</v>
      </c>
      <c r="C375">
        <v>158.57</v>
      </c>
      <c r="D375">
        <v>277.20999999999998</v>
      </c>
      <c r="E375">
        <v>176.09</v>
      </c>
    </row>
    <row r="376" spans="1:5" x14ac:dyDescent="0.25">
      <c r="A376" s="2">
        <v>44610</v>
      </c>
      <c r="B376">
        <v>65.73</v>
      </c>
      <c r="C376">
        <v>157.77000000000001</v>
      </c>
      <c r="D376">
        <v>276.37</v>
      </c>
      <c r="E376">
        <v>174.69</v>
      </c>
    </row>
    <row r="377" spans="1:5" x14ac:dyDescent="0.25">
      <c r="A377" s="2">
        <v>44613</v>
      </c>
      <c r="B377">
        <v>65.44</v>
      </c>
      <c r="C377">
        <v>157.77000000000001</v>
      </c>
      <c r="D377">
        <v>270.8</v>
      </c>
      <c r="E377">
        <v>171.81</v>
      </c>
    </row>
    <row r="378" spans="1:5" x14ac:dyDescent="0.25">
      <c r="A378" s="2">
        <v>44614</v>
      </c>
      <c r="B378">
        <v>64.55</v>
      </c>
      <c r="C378">
        <v>157.38999999999999</v>
      </c>
      <c r="D378">
        <v>271.36</v>
      </c>
      <c r="E378">
        <v>171.33</v>
      </c>
    </row>
    <row r="379" spans="1:5" x14ac:dyDescent="0.25">
      <c r="A379" s="2">
        <v>44615</v>
      </c>
      <c r="B379">
        <v>64.55</v>
      </c>
      <c r="C379">
        <v>155.26</v>
      </c>
      <c r="D379">
        <v>270.95999999999998</v>
      </c>
      <c r="E379">
        <v>170.49</v>
      </c>
    </row>
    <row r="380" spans="1:5" x14ac:dyDescent="0.25">
      <c r="A380" s="2">
        <v>44616</v>
      </c>
      <c r="B380">
        <v>64.680000000000007</v>
      </c>
      <c r="C380">
        <v>158.12</v>
      </c>
      <c r="D380">
        <v>264.36</v>
      </c>
      <c r="E380">
        <v>162.86000000000001</v>
      </c>
    </row>
    <row r="381" spans="1:5" x14ac:dyDescent="0.25">
      <c r="A381" s="2">
        <v>44617</v>
      </c>
      <c r="B381">
        <v>64.3</v>
      </c>
      <c r="C381">
        <v>161.99</v>
      </c>
      <c r="D381">
        <v>275.95</v>
      </c>
      <c r="E381">
        <v>171.79</v>
      </c>
    </row>
    <row r="382" spans="1:5" x14ac:dyDescent="0.25">
      <c r="A382" s="2">
        <v>44620</v>
      </c>
      <c r="B382">
        <v>64.760000000000005</v>
      </c>
      <c r="C382">
        <v>159.1</v>
      </c>
      <c r="D382">
        <v>277.27</v>
      </c>
      <c r="E382">
        <v>170.86</v>
      </c>
    </row>
    <row r="383" spans="1:5" x14ac:dyDescent="0.25">
      <c r="A383" s="2">
        <v>44621</v>
      </c>
      <c r="B383">
        <v>65.2</v>
      </c>
      <c r="C383">
        <v>158.72999999999999</v>
      </c>
      <c r="D383">
        <v>272.19</v>
      </c>
      <c r="E383">
        <v>164.76</v>
      </c>
    </row>
    <row r="384" spans="1:5" x14ac:dyDescent="0.25">
      <c r="A384" s="2">
        <v>44622</v>
      </c>
      <c r="B384">
        <v>65.569999999999993</v>
      </c>
      <c r="C384">
        <v>161.68</v>
      </c>
      <c r="D384">
        <v>274.77999999999997</v>
      </c>
      <c r="E384">
        <v>165.86</v>
      </c>
    </row>
    <row r="385" spans="1:5" x14ac:dyDescent="0.25">
      <c r="A385" s="2">
        <v>44623</v>
      </c>
      <c r="B385">
        <v>65.25</v>
      </c>
      <c r="C385">
        <v>163.54</v>
      </c>
      <c r="D385">
        <v>265.45</v>
      </c>
      <c r="E385">
        <v>161.19</v>
      </c>
    </row>
    <row r="386" spans="1:5" x14ac:dyDescent="0.25">
      <c r="A386" s="2">
        <v>44624</v>
      </c>
      <c r="B386">
        <v>65.2</v>
      </c>
      <c r="C386">
        <v>165.22</v>
      </c>
      <c r="D386">
        <v>257.79000000000002</v>
      </c>
      <c r="E386">
        <v>152.58000000000001</v>
      </c>
    </row>
    <row r="387" spans="1:5" x14ac:dyDescent="0.25">
      <c r="A387" s="2">
        <v>44627</v>
      </c>
      <c r="B387">
        <v>64.87</v>
      </c>
      <c r="C387">
        <v>162.28</v>
      </c>
      <c r="D387">
        <v>255.83</v>
      </c>
      <c r="E387">
        <v>147.83000000000001</v>
      </c>
    </row>
    <row r="388" spans="1:5" x14ac:dyDescent="0.25">
      <c r="A388" s="2">
        <v>44628</v>
      </c>
      <c r="B388">
        <v>64.599999999999994</v>
      </c>
      <c r="C388">
        <v>161.04</v>
      </c>
      <c r="D388">
        <v>256.58</v>
      </c>
      <c r="E388">
        <v>149.19999999999999</v>
      </c>
    </row>
    <row r="389" spans="1:5" x14ac:dyDescent="0.25">
      <c r="A389" s="2">
        <v>44629</v>
      </c>
      <c r="B389">
        <v>63.64</v>
      </c>
      <c r="C389">
        <v>163.30000000000001</v>
      </c>
      <c r="D389">
        <v>267.93</v>
      </c>
      <c r="E389">
        <v>159.13999999999999</v>
      </c>
    </row>
    <row r="390" spans="1:5" x14ac:dyDescent="0.25">
      <c r="A390" s="2">
        <v>44630</v>
      </c>
      <c r="B390">
        <v>65.31</v>
      </c>
      <c r="C390">
        <v>163.89</v>
      </c>
      <c r="D390">
        <v>267.24</v>
      </c>
      <c r="E390">
        <v>158.1</v>
      </c>
    </row>
    <row r="391" spans="1:5" x14ac:dyDescent="0.25">
      <c r="A391" s="2">
        <v>44631</v>
      </c>
      <c r="B391">
        <v>64.7</v>
      </c>
      <c r="C391">
        <v>162.36000000000001</v>
      </c>
      <c r="D391">
        <v>270.62</v>
      </c>
      <c r="E391">
        <v>159.96</v>
      </c>
    </row>
    <row r="392" spans="1:5" x14ac:dyDescent="0.25">
      <c r="A392" s="2">
        <v>44634</v>
      </c>
      <c r="B392">
        <v>64.36</v>
      </c>
      <c r="C392">
        <v>161.01</v>
      </c>
      <c r="D392">
        <v>273.83999999999997</v>
      </c>
      <c r="E392">
        <v>162.16</v>
      </c>
    </row>
    <row r="393" spans="1:5" x14ac:dyDescent="0.25">
      <c r="A393" s="2">
        <v>44635</v>
      </c>
      <c r="B393">
        <v>64.05</v>
      </c>
      <c r="C393">
        <v>162.18</v>
      </c>
      <c r="D393">
        <v>271.89999999999998</v>
      </c>
      <c r="E393">
        <v>161.57</v>
      </c>
    </row>
    <row r="394" spans="1:5" x14ac:dyDescent="0.25">
      <c r="A394" s="2">
        <v>44636</v>
      </c>
      <c r="B394">
        <v>65.25</v>
      </c>
      <c r="C394">
        <v>163.85</v>
      </c>
      <c r="D394">
        <v>276.98</v>
      </c>
      <c r="E394">
        <v>165.61</v>
      </c>
    </row>
    <row r="395" spans="1:5" x14ac:dyDescent="0.25">
      <c r="A395" s="2">
        <v>44637</v>
      </c>
      <c r="B395">
        <v>65.55</v>
      </c>
      <c r="C395">
        <v>166.17</v>
      </c>
      <c r="D395">
        <v>279.04000000000002</v>
      </c>
      <c r="E395">
        <v>167.65</v>
      </c>
    </row>
    <row r="396" spans="1:5" x14ac:dyDescent="0.25">
      <c r="A396" s="2">
        <v>44638</v>
      </c>
      <c r="B396">
        <v>66.55</v>
      </c>
      <c r="C396">
        <v>166.53</v>
      </c>
      <c r="D396">
        <v>281.05</v>
      </c>
      <c r="E396">
        <v>167.74</v>
      </c>
    </row>
    <row r="397" spans="1:5" x14ac:dyDescent="0.25">
      <c r="A397" s="2">
        <v>44641</v>
      </c>
      <c r="B397">
        <v>66.55</v>
      </c>
      <c r="C397">
        <v>165.61</v>
      </c>
      <c r="D397">
        <v>275.55</v>
      </c>
      <c r="E397">
        <v>164.93</v>
      </c>
    </row>
    <row r="398" spans="1:5" x14ac:dyDescent="0.25">
      <c r="A398" s="2">
        <v>44642</v>
      </c>
      <c r="B398">
        <v>68.09</v>
      </c>
      <c r="C398">
        <v>165.69</v>
      </c>
      <c r="D398">
        <v>279.89</v>
      </c>
      <c r="E398">
        <v>168.34</v>
      </c>
    </row>
    <row r="399" spans="1:5" x14ac:dyDescent="0.25">
      <c r="A399" s="2">
        <v>44643</v>
      </c>
      <c r="B399">
        <v>67.59</v>
      </c>
      <c r="C399">
        <v>163.95</v>
      </c>
      <c r="D399">
        <v>273.52999999999997</v>
      </c>
      <c r="E399">
        <v>162.94999999999999</v>
      </c>
    </row>
    <row r="400" spans="1:5" x14ac:dyDescent="0.25">
      <c r="A400" s="2">
        <v>44644</v>
      </c>
      <c r="B400">
        <v>68.34</v>
      </c>
      <c r="C400">
        <v>164.9</v>
      </c>
      <c r="D400">
        <v>273.27999999999997</v>
      </c>
      <c r="E400">
        <v>162.74</v>
      </c>
    </row>
    <row r="401" spans="1:5" x14ac:dyDescent="0.25">
      <c r="A401" s="2">
        <v>44645</v>
      </c>
      <c r="B401">
        <v>67.5</v>
      </c>
      <c r="C401">
        <v>166.98</v>
      </c>
      <c r="D401">
        <v>279.74</v>
      </c>
      <c r="E401">
        <v>167.63</v>
      </c>
    </row>
    <row r="402" spans="1:5" x14ac:dyDescent="0.25">
      <c r="A402" s="2">
        <v>44648</v>
      </c>
      <c r="B402">
        <v>68.569999999999993</v>
      </c>
      <c r="C402">
        <v>169.13</v>
      </c>
      <c r="D402">
        <v>282.97000000000003</v>
      </c>
      <c r="E402">
        <v>168.36</v>
      </c>
    </row>
    <row r="403" spans="1:5" x14ac:dyDescent="0.25">
      <c r="A403" s="2">
        <v>44649</v>
      </c>
      <c r="B403">
        <v>69.66</v>
      </c>
      <c r="C403">
        <v>173.92</v>
      </c>
      <c r="D403">
        <v>288.89</v>
      </c>
      <c r="E403">
        <v>173.73</v>
      </c>
    </row>
    <row r="404" spans="1:5" x14ac:dyDescent="0.25">
      <c r="A404" s="2">
        <v>44650</v>
      </c>
      <c r="B404">
        <v>68.45</v>
      </c>
      <c r="C404">
        <v>172.84</v>
      </c>
      <c r="D404">
        <v>288.18</v>
      </c>
      <c r="E404">
        <v>174.98</v>
      </c>
    </row>
    <row r="405" spans="1:5" x14ac:dyDescent="0.25">
      <c r="A405" s="2">
        <v>44651</v>
      </c>
      <c r="B405">
        <v>68.95</v>
      </c>
      <c r="C405">
        <v>170.75</v>
      </c>
      <c r="D405">
        <v>283.33999999999997</v>
      </c>
      <c r="E405">
        <v>172.27</v>
      </c>
    </row>
    <row r="406" spans="1:5" x14ac:dyDescent="0.25">
      <c r="A406" s="2">
        <v>44652</v>
      </c>
      <c r="B406">
        <v>69.739999999999995</v>
      </c>
      <c r="C406">
        <v>174.33</v>
      </c>
      <c r="D406">
        <v>282.82</v>
      </c>
      <c r="E406">
        <v>171.62</v>
      </c>
    </row>
    <row r="407" spans="1:5" x14ac:dyDescent="0.25">
      <c r="A407" s="2">
        <v>44655</v>
      </c>
      <c r="B407">
        <v>69.61</v>
      </c>
      <c r="C407">
        <v>173.6</v>
      </c>
      <c r="D407">
        <v>280.99</v>
      </c>
      <c r="E407">
        <v>170.49</v>
      </c>
    </row>
    <row r="408" spans="1:5" x14ac:dyDescent="0.25">
      <c r="A408" s="2">
        <v>44656</v>
      </c>
      <c r="B408">
        <v>69.67</v>
      </c>
      <c r="C408">
        <v>173.69</v>
      </c>
      <c r="D408">
        <v>287.07</v>
      </c>
      <c r="E408">
        <v>171.7</v>
      </c>
    </row>
    <row r="409" spans="1:5" x14ac:dyDescent="0.25">
      <c r="A409" s="2">
        <v>44657</v>
      </c>
      <c r="B409">
        <v>69.3</v>
      </c>
      <c r="C409">
        <v>176.52</v>
      </c>
      <c r="D409">
        <v>286.14999999999998</v>
      </c>
      <c r="E409">
        <v>168.78</v>
      </c>
    </row>
    <row r="410" spans="1:5" x14ac:dyDescent="0.25">
      <c r="A410" s="2">
        <v>44658</v>
      </c>
      <c r="B410">
        <v>68.849999999999994</v>
      </c>
      <c r="C410">
        <v>175.09</v>
      </c>
      <c r="D410">
        <v>286.83999999999997</v>
      </c>
      <c r="E410">
        <v>169.21</v>
      </c>
    </row>
    <row r="411" spans="1:5" x14ac:dyDescent="0.25">
      <c r="A411" s="2">
        <v>44659</v>
      </c>
      <c r="B411">
        <v>67.94</v>
      </c>
      <c r="C411">
        <v>175.84</v>
      </c>
      <c r="D411">
        <v>286.45999999999998</v>
      </c>
      <c r="E411">
        <v>169.36</v>
      </c>
    </row>
    <row r="412" spans="1:5" x14ac:dyDescent="0.25">
      <c r="A412" s="2">
        <v>44662</v>
      </c>
      <c r="B412">
        <v>68.61</v>
      </c>
      <c r="C412">
        <v>173.52</v>
      </c>
      <c r="D412">
        <v>285.95999999999998</v>
      </c>
      <c r="E412">
        <v>171.17</v>
      </c>
    </row>
    <row r="413" spans="1:5" x14ac:dyDescent="0.25">
      <c r="A413" s="2">
        <v>44663</v>
      </c>
      <c r="B413">
        <v>68.319999999999993</v>
      </c>
      <c r="C413">
        <v>173.07</v>
      </c>
      <c r="D413">
        <v>278.08</v>
      </c>
      <c r="E413">
        <v>167.66</v>
      </c>
    </row>
    <row r="414" spans="1:5" x14ac:dyDescent="0.25">
      <c r="A414" s="2">
        <v>44664</v>
      </c>
      <c r="B414">
        <v>68.47</v>
      </c>
      <c r="C414">
        <v>173.88</v>
      </c>
      <c r="D414">
        <v>279.04000000000002</v>
      </c>
      <c r="E414">
        <v>168.65</v>
      </c>
    </row>
    <row r="415" spans="1:5" x14ac:dyDescent="0.25">
      <c r="A415" s="2">
        <v>44665</v>
      </c>
      <c r="B415">
        <v>68.8</v>
      </c>
      <c r="C415">
        <v>173.03</v>
      </c>
      <c r="D415">
        <v>283.42</v>
      </c>
      <c r="E415">
        <v>169.76</v>
      </c>
    </row>
    <row r="416" spans="1:5" x14ac:dyDescent="0.25">
      <c r="A416" s="2">
        <v>44666</v>
      </c>
      <c r="B416">
        <v>68.760000000000005</v>
      </c>
      <c r="C416">
        <v>173.03</v>
      </c>
      <c r="D416">
        <v>283.42</v>
      </c>
      <c r="E416">
        <v>169.76</v>
      </c>
    </row>
    <row r="417" spans="1:5" x14ac:dyDescent="0.25">
      <c r="A417" s="2">
        <v>44669</v>
      </c>
      <c r="B417">
        <v>69</v>
      </c>
      <c r="C417">
        <v>172.57</v>
      </c>
      <c r="D417">
        <v>283.42</v>
      </c>
      <c r="E417">
        <v>169.71</v>
      </c>
    </row>
    <row r="418" spans="1:5" x14ac:dyDescent="0.25">
      <c r="A418" s="2">
        <v>44670</v>
      </c>
      <c r="B418">
        <v>68.19</v>
      </c>
      <c r="C418">
        <v>176.34</v>
      </c>
      <c r="D418">
        <v>280.45</v>
      </c>
      <c r="E418">
        <v>167.58</v>
      </c>
    </row>
    <row r="419" spans="1:5" x14ac:dyDescent="0.25">
      <c r="A419" s="2">
        <v>44671</v>
      </c>
      <c r="B419">
        <v>68.11</v>
      </c>
      <c r="C419">
        <v>179.56</v>
      </c>
      <c r="D419">
        <v>281.98</v>
      </c>
      <c r="E419">
        <v>169.62</v>
      </c>
    </row>
    <row r="420" spans="1:5" x14ac:dyDescent="0.25">
      <c r="A420" s="2">
        <v>44672</v>
      </c>
      <c r="B420">
        <v>68.55</v>
      </c>
      <c r="C420">
        <v>178.47</v>
      </c>
      <c r="D420">
        <v>285.25</v>
      </c>
      <c r="E420">
        <v>171.38</v>
      </c>
    </row>
    <row r="421" spans="1:5" x14ac:dyDescent="0.25">
      <c r="A421" s="2">
        <v>44673</v>
      </c>
      <c r="B421">
        <v>68.87</v>
      </c>
      <c r="C421">
        <v>175.38</v>
      </c>
      <c r="D421">
        <v>282.99</v>
      </c>
      <c r="E421">
        <v>166.88</v>
      </c>
    </row>
    <row r="422" spans="1:5" x14ac:dyDescent="0.25">
      <c r="A422" s="2">
        <v>44676</v>
      </c>
      <c r="B422">
        <v>68.84</v>
      </c>
      <c r="C422">
        <v>174.66</v>
      </c>
      <c r="D422">
        <v>280.08</v>
      </c>
      <c r="E422">
        <v>164.05</v>
      </c>
    </row>
    <row r="423" spans="1:5" x14ac:dyDescent="0.25">
      <c r="A423" s="2">
        <v>44677</v>
      </c>
      <c r="B423">
        <v>68.87</v>
      </c>
      <c r="C423">
        <v>172.01</v>
      </c>
      <c r="D423">
        <v>280.93</v>
      </c>
      <c r="E423">
        <v>163.82</v>
      </c>
    </row>
    <row r="424" spans="1:5" x14ac:dyDescent="0.25">
      <c r="A424" s="2">
        <v>44678</v>
      </c>
      <c r="B424">
        <v>69.27</v>
      </c>
      <c r="C424">
        <v>170.82</v>
      </c>
      <c r="D424">
        <v>279.13</v>
      </c>
      <c r="E424">
        <v>161.49</v>
      </c>
    </row>
    <row r="425" spans="1:5" x14ac:dyDescent="0.25">
      <c r="A425" s="2">
        <v>44679</v>
      </c>
      <c r="B425">
        <v>68.349999999999994</v>
      </c>
      <c r="C425">
        <v>173.88</v>
      </c>
      <c r="D425">
        <v>278.89</v>
      </c>
      <c r="E425">
        <v>159.52000000000001</v>
      </c>
    </row>
    <row r="426" spans="1:5" x14ac:dyDescent="0.25">
      <c r="A426" s="2">
        <v>44680</v>
      </c>
      <c r="B426">
        <v>68.349999999999994</v>
      </c>
      <c r="C426">
        <v>165.39</v>
      </c>
      <c r="D426">
        <v>277.81</v>
      </c>
      <c r="E426">
        <v>159.07</v>
      </c>
    </row>
    <row r="427" spans="1:5" x14ac:dyDescent="0.25">
      <c r="A427" s="2">
        <v>44683</v>
      </c>
      <c r="B427">
        <v>68.75</v>
      </c>
      <c r="C427">
        <v>161.1</v>
      </c>
      <c r="D427">
        <v>277.81</v>
      </c>
      <c r="E427">
        <v>158.02000000000001</v>
      </c>
    </row>
    <row r="428" spans="1:5" x14ac:dyDescent="0.25">
      <c r="A428" s="2">
        <v>44684</v>
      </c>
      <c r="B428">
        <v>68.75</v>
      </c>
      <c r="C428">
        <v>163.03</v>
      </c>
      <c r="D428">
        <v>259.91000000000003</v>
      </c>
      <c r="E428">
        <v>152.68</v>
      </c>
    </row>
    <row r="429" spans="1:5" x14ac:dyDescent="0.25">
      <c r="A429" s="2">
        <v>44685</v>
      </c>
      <c r="B429">
        <v>68.75</v>
      </c>
      <c r="C429">
        <v>164.77</v>
      </c>
      <c r="D429">
        <v>252.06</v>
      </c>
      <c r="E429">
        <v>149.71</v>
      </c>
    </row>
    <row r="430" spans="1:5" x14ac:dyDescent="0.25">
      <c r="A430" s="2">
        <v>44686</v>
      </c>
      <c r="B430">
        <v>68.75</v>
      </c>
      <c r="C430">
        <v>160.71</v>
      </c>
      <c r="D430">
        <v>256.73</v>
      </c>
      <c r="E430">
        <v>150.59</v>
      </c>
    </row>
    <row r="431" spans="1:5" x14ac:dyDescent="0.25">
      <c r="A431" s="2">
        <v>44687</v>
      </c>
      <c r="B431">
        <v>69.010000000000005</v>
      </c>
      <c r="C431">
        <v>159.03</v>
      </c>
      <c r="D431">
        <v>245.24</v>
      </c>
      <c r="E431">
        <v>145.24</v>
      </c>
    </row>
    <row r="432" spans="1:5" x14ac:dyDescent="0.25">
      <c r="A432" s="2">
        <v>44690</v>
      </c>
      <c r="B432">
        <v>68.31</v>
      </c>
      <c r="C432">
        <v>151.57</v>
      </c>
      <c r="D432">
        <v>238.03</v>
      </c>
      <c r="E432">
        <v>141.07</v>
      </c>
    </row>
    <row r="433" spans="1:5" x14ac:dyDescent="0.25">
      <c r="A433" s="2">
        <v>44691</v>
      </c>
      <c r="B433">
        <v>67.8</v>
      </c>
      <c r="C433">
        <v>148.19999999999999</v>
      </c>
      <c r="D433">
        <v>240.53</v>
      </c>
      <c r="E433">
        <v>142.68</v>
      </c>
    </row>
    <row r="434" spans="1:5" x14ac:dyDescent="0.25">
      <c r="A434" s="2">
        <v>44692</v>
      </c>
      <c r="B434">
        <v>67.17</v>
      </c>
      <c r="C434">
        <v>148.09</v>
      </c>
      <c r="D434">
        <v>244.9</v>
      </c>
      <c r="E434">
        <v>145.47</v>
      </c>
    </row>
    <row r="435" spans="1:5" x14ac:dyDescent="0.25">
      <c r="A435" s="2">
        <v>44693</v>
      </c>
      <c r="B435">
        <v>67.25</v>
      </c>
      <c r="C435">
        <v>149.24</v>
      </c>
      <c r="D435">
        <v>241.08</v>
      </c>
      <c r="E435">
        <v>141.11000000000001</v>
      </c>
    </row>
    <row r="436" spans="1:5" x14ac:dyDescent="0.25">
      <c r="A436" s="2">
        <v>44694</v>
      </c>
      <c r="B436">
        <v>68.27</v>
      </c>
      <c r="C436">
        <v>153.18</v>
      </c>
      <c r="D436">
        <v>248.38</v>
      </c>
      <c r="E436">
        <v>145.54</v>
      </c>
    </row>
    <row r="437" spans="1:5" x14ac:dyDescent="0.25">
      <c r="A437" s="2">
        <v>44697</v>
      </c>
      <c r="B437">
        <v>68.180000000000007</v>
      </c>
      <c r="C437">
        <v>152.03</v>
      </c>
      <c r="D437">
        <v>250.86</v>
      </c>
      <c r="E437">
        <v>147.56</v>
      </c>
    </row>
    <row r="438" spans="1:5" x14ac:dyDescent="0.25">
      <c r="A438" s="2">
        <v>44698</v>
      </c>
      <c r="B438">
        <v>68.42</v>
      </c>
      <c r="C438">
        <v>153.6</v>
      </c>
      <c r="D438">
        <v>250.16</v>
      </c>
      <c r="E438">
        <v>150.31</v>
      </c>
    </row>
    <row r="439" spans="1:5" x14ac:dyDescent="0.25">
      <c r="A439" s="2">
        <v>44699</v>
      </c>
      <c r="B439">
        <v>68.7</v>
      </c>
      <c r="C439">
        <v>149.16999999999999</v>
      </c>
      <c r="D439">
        <v>251.16</v>
      </c>
      <c r="E439">
        <v>150.62</v>
      </c>
    </row>
    <row r="440" spans="1:5" x14ac:dyDescent="0.25">
      <c r="A440" s="2">
        <v>44700</v>
      </c>
      <c r="B440">
        <v>68.58</v>
      </c>
      <c r="C440">
        <v>148.85</v>
      </c>
      <c r="D440">
        <v>247.43</v>
      </c>
      <c r="E440">
        <v>146.56</v>
      </c>
    </row>
    <row r="441" spans="1:5" x14ac:dyDescent="0.25">
      <c r="A441" s="2">
        <v>44701</v>
      </c>
      <c r="B441">
        <v>68.709999999999994</v>
      </c>
      <c r="C441">
        <v>150.66</v>
      </c>
      <c r="D441">
        <v>251.4</v>
      </c>
      <c r="E441">
        <v>148.82</v>
      </c>
    </row>
    <row r="442" spans="1:5" x14ac:dyDescent="0.25">
      <c r="A442" s="2">
        <v>44704</v>
      </c>
      <c r="B442">
        <v>68.900000000000006</v>
      </c>
      <c r="C442">
        <v>152.38999999999999</v>
      </c>
      <c r="D442">
        <v>252.69</v>
      </c>
      <c r="E442">
        <v>152.18</v>
      </c>
    </row>
    <row r="443" spans="1:5" x14ac:dyDescent="0.25">
      <c r="A443" s="2">
        <v>44705</v>
      </c>
      <c r="B443">
        <v>68.22</v>
      </c>
      <c r="C443">
        <v>154.32</v>
      </c>
      <c r="D443">
        <v>252.07</v>
      </c>
      <c r="E443">
        <v>150.84</v>
      </c>
    </row>
    <row r="444" spans="1:5" x14ac:dyDescent="0.25">
      <c r="A444" s="2">
        <v>44706</v>
      </c>
      <c r="B444">
        <v>69.17</v>
      </c>
      <c r="C444">
        <v>155.29</v>
      </c>
      <c r="D444">
        <v>250.92</v>
      </c>
      <c r="E444">
        <v>149.88</v>
      </c>
    </row>
    <row r="445" spans="1:5" x14ac:dyDescent="0.25">
      <c r="A445" s="2">
        <v>44707</v>
      </c>
      <c r="B445">
        <v>68.63</v>
      </c>
      <c r="C445">
        <v>155.08000000000001</v>
      </c>
      <c r="D445">
        <v>253.34</v>
      </c>
      <c r="E445">
        <v>151.91</v>
      </c>
    </row>
    <row r="446" spans="1:5" x14ac:dyDescent="0.25">
      <c r="A446" s="2">
        <v>44708</v>
      </c>
      <c r="B446">
        <v>68.739999999999995</v>
      </c>
      <c r="C446">
        <v>159.46</v>
      </c>
      <c r="D446">
        <v>254.63</v>
      </c>
      <c r="E446">
        <v>152.38</v>
      </c>
    </row>
    <row r="447" spans="1:5" x14ac:dyDescent="0.25">
      <c r="A447" s="2">
        <v>44711</v>
      </c>
      <c r="B447">
        <v>69.12</v>
      </c>
      <c r="C447">
        <v>159.46</v>
      </c>
      <c r="D447">
        <v>255.68</v>
      </c>
      <c r="E447">
        <v>153.65</v>
      </c>
    </row>
    <row r="448" spans="1:5" x14ac:dyDescent="0.25">
      <c r="A448" s="2">
        <v>44712</v>
      </c>
      <c r="B448">
        <v>69.25</v>
      </c>
      <c r="C448">
        <v>157.33000000000001</v>
      </c>
      <c r="D448">
        <v>252.4</v>
      </c>
      <c r="E448">
        <v>150.97999999999999</v>
      </c>
    </row>
    <row r="449" spans="1:5" x14ac:dyDescent="0.25">
      <c r="A449" s="2">
        <v>44713</v>
      </c>
      <c r="B449">
        <v>69.47</v>
      </c>
      <c r="C449">
        <v>155.87</v>
      </c>
      <c r="D449">
        <v>248.86</v>
      </c>
      <c r="E449">
        <v>148.05000000000001</v>
      </c>
    </row>
    <row r="450" spans="1:5" x14ac:dyDescent="0.25">
      <c r="A450" s="2">
        <v>44714</v>
      </c>
      <c r="B450">
        <v>69.569999999999993</v>
      </c>
      <c r="C450">
        <v>158.06</v>
      </c>
      <c r="D450">
        <v>248.86</v>
      </c>
      <c r="E450">
        <v>147.51</v>
      </c>
    </row>
    <row r="451" spans="1:5" x14ac:dyDescent="0.25">
      <c r="A451" s="2">
        <v>44715</v>
      </c>
      <c r="B451">
        <v>69.33</v>
      </c>
      <c r="C451">
        <v>156.19</v>
      </c>
      <c r="D451">
        <v>248.86</v>
      </c>
      <c r="E451">
        <v>148.35</v>
      </c>
    </row>
    <row r="452" spans="1:5" x14ac:dyDescent="0.25">
      <c r="A452" s="2">
        <v>44718</v>
      </c>
      <c r="B452">
        <v>69.42</v>
      </c>
      <c r="C452">
        <v>155.68</v>
      </c>
      <c r="D452">
        <v>252.53</v>
      </c>
      <c r="E452">
        <v>150.38</v>
      </c>
    </row>
    <row r="453" spans="1:5" x14ac:dyDescent="0.25">
      <c r="A453" s="2">
        <v>44719</v>
      </c>
      <c r="B453">
        <v>69.67</v>
      </c>
      <c r="C453">
        <v>157.54</v>
      </c>
      <c r="D453">
        <v>251.78</v>
      </c>
      <c r="E453">
        <v>150.31</v>
      </c>
    </row>
    <row r="454" spans="1:5" x14ac:dyDescent="0.25">
      <c r="A454" s="2">
        <v>44720</v>
      </c>
      <c r="B454">
        <v>69.849999999999994</v>
      </c>
      <c r="C454">
        <v>153.72999999999999</v>
      </c>
      <c r="D454">
        <v>247.73</v>
      </c>
      <c r="E454">
        <v>148.27000000000001</v>
      </c>
    </row>
    <row r="455" spans="1:5" x14ac:dyDescent="0.25">
      <c r="A455" s="2">
        <v>44721</v>
      </c>
      <c r="B455">
        <v>70.02</v>
      </c>
      <c r="C455">
        <v>150.35</v>
      </c>
      <c r="D455">
        <v>242.19</v>
      </c>
      <c r="E455">
        <v>143.69999999999999</v>
      </c>
    </row>
    <row r="456" spans="1:5" x14ac:dyDescent="0.25">
      <c r="A456" s="2">
        <v>44722</v>
      </c>
      <c r="B456">
        <v>69.52</v>
      </c>
      <c r="C456">
        <v>146.9</v>
      </c>
      <c r="D456">
        <v>237.9</v>
      </c>
      <c r="E456">
        <v>138.85</v>
      </c>
    </row>
    <row r="457" spans="1:5" x14ac:dyDescent="0.25">
      <c r="A457" s="2">
        <v>44725</v>
      </c>
      <c r="B457">
        <v>68.84</v>
      </c>
      <c r="C457">
        <v>139.94999999999999</v>
      </c>
      <c r="D457">
        <v>231.41</v>
      </c>
      <c r="E457">
        <v>130.9</v>
      </c>
    </row>
    <row r="458" spans="1:5" x14ac:dyDescent="0.25">
      <c r="A458" s="2">
        <v>44726</v>
      </c>
      <c r="B458">
        <v>66.930000000000007</v>
      </c>
      <c r="C458">
        <v>138.56</v>
      </c>
      <c r="D458">
        <v>228.91</v>
      </c>
      <c r="E458">
        <v>128.66999999999999</v>
      </c>
    </row>
    <row r="459" spans="1:5" x14ac:dyDescent="0.25">
      <c r="A459" s="2">
        <v>44727</v>
      </c>
      <c r="B459">
        <v>64.86</v>
      </c>
      <c r="C459">
        <v>141.78</v>
      </c>
      <c r="D459">
        <v>232.05</v>
      </c>
      <c r="E459">
        <v>131.06</v>
      </c>
    </row>
    <row r="460" spans="1:5" x14ac:dyDescent="0.25">
      <c r="A460" s="2">
        <v>44728</v>
      </c>
      <c r="B460">
        <v>66.12</v>
      </c>
      <c r="C460">
        <v>138.37</v>
      </c>
      <c r="D460">
        <v>230.63</v>
      </c>
      <c r="E460">
        <v>130.61000000000001</v>
      </c>
    </row>
    <row r="461" spans="1:5" x14ac:dyDescent="0.25">
      <c r="A461" s="2">
        <v>44729</v>
      </c>
      <c r="B461">
        <v>66.48</v>
      </c>
      <c r="C461">
        <v>139.15</v>
      </c>
      <c r="D461">
        <v>232.96</v>
      </c>
      <c r="E461">
        <v>132.04</v>
      </c>
    </row>
    <row r="462" spans="1:5" x14ac:dyDescent="0.25">
      <c r="A462" s="2">
        <v>44732</v>
      </c>
      <c r="B462">
        <v>65.8</v>
      </c>
      <c r="C462">
        <v>139.15</v>
      </c>
      <c r="D462">
        <v>230.98</v>
      </c>
      <c r="E462">
        <v>133.02000000000001</v>
      </c>
    </row>
    <row r="463" spans="1:5" x14ac:dyDescent="0.25">
      <c r="A463" s="2">
        <v>44733</v>
      </c>
      <c r="B463">
        <v>66.19</v>
      </c>
      <c r="C463">
        <v>141.66999999999999</v>
      </c>
      <c r="D463">
        <v>231.03</v>
      </c>
      <c r="E463">
        <v>133.4</v>
      </c>
    </row>
    <row r="464" spans="1:5" x14ac:dyDescent="0.25">
      <c r="A464" s="2">
        <v>44734</v>
      </c>
      <c r="B464">
        <v>65.67</v>
      </c>
      <c r="C464">
        <v>143.85</v>
      </c>
      <c r="D464">
        <v>232.94</v>
      </c>
      <c r="E464">
        <v>134.22999999999999</v>
      </c>
    </row>
    <row r="465" spans="1:5" x14ac:dyDescent="0.25">
      <c r="A465" s="2">
        <v>44735</v>
      </c>
      <c r="B465">
        <v>66.010000000000005</v>
      </c>
      <c r="C465">
        <v>146.78</v>
      </c>
      <c r="D465">
        <v>227.85</v>
      </c>
      <c r="E465">
        <v>129.88999999999999</v>
      </c>
    </row>
    <row r="466" spans="1:5" x14ac:dyDescent="0.25">
      <c r="A466" s="2">
        <v>44736</v>
      </c>
      <c r="B466">
        <v>66.2</v>
      </c>
      <c r="C466">
        <v>149.76</v>
      </c>
      <c r="D466">
        <v>235.02</v>
      </c>
      <c r="E466">
        <v>133.52000000000001</v>
      </c>
    </row>
    <row r="467" spans="1:5" x14ac:dyDescent="0.25">
      <c r="A467" s="2">
        <v>44739</v>
      </c>
      <c r="B467">
        <v>66.97</v>
      </c>
      <c r="C467">
        <v>149.35</v>
      </c>
      <c r="D467">
        <v>236.54</v>
      </c>
      <c r="E467">
        <v>134.53</v>
      </c>
    </row>
    <row r="468" spans="1:5" x14ac:dyDescent="0.25">
      <c r="A468" s="2">
        <v>44740</v>
      </c>
      <c r="B468">
        <v>68.069999999999993</v>
      </c>
      <c r="C468">
        <v>147.38</v>
      </c>
      <c r="D468">
        <v>239.99</v>
      </c>
      <c r="E468">
        <v>135.37</v>
      </c>
    </row>
    <row r="469" spans="1:5" x14ac:dyDescent="0.25">
      <c r="A469" s="2">
        <v>44741</v>
      </c>
      <c r="B469">
        <v>68.2</v>
      </c>
      <c r="C469">
        <v>146.15</v>
      </c>
      <c r="D469">
        <v>228.87</v>
      </c>
      <c r="E469">
        <v>128.07</v>
      </c>
    </row>
    <row r="470" spans="1:5" x14ac:dyDescent="0.25">
      <c r="A470" s="2">
        <v>44742</v>
      </c>
      <c r="B470">
        <v>67.95</v>
      </c>
      <c r="C470">
        <v>146.11000000000001</v>
      </c>
      <c r="D470">
        <v>220.19</v>
      </c>
      <c r="E470">
        <v>123.7</v>
      </c>
    </row>
    <row r="471" spans="1:5" x14ac:dyDescent="0.25">
      <c r="A471" s="2">
        <v>44743</v>
      </c>
      <c r="B471">
        <v>67.31</v>
      </c>
      <c r="C471">
        <v>148.72999999999999</v>
      </c>
      <c r="D471">
        <v>216.48</v>
      </c>
      <c r="E471">
        <v>121.73</v>
      </c>
    </row>
    <row r="472" spans="1:5" x14ac:dyDescent="0.25">
      <c r="A472" s="2">
        <v>44746</v>
      </c>
      <c r="B472">
        <v>68.260000000000005</v>
      </c>
      <c r="C472">
        <v>148.72999999999999</v>
      </c>
      <c r="D472">
        <v>215.76</v>
      </c>
      <c r="E472">
        <v>120.7</v>
      </c>
    </row>
    <row r="473" spans="1:5" x14ac:dyDescent="0.25">
      <c r="A473" s="2">
        <v>44747</v>
      </c>
      <c r="B473">
        <v>68.22</v>
      </c>
      <c r="C473">
        <v>148.01</v>
      </c>
      <c r="D473">
        <v>219.05</v>
      </c>
      <c r="E473">
        <v>119.17</v>
      </c>
    </row>
    <row r="474" spans="1:5" x14ac:dyDescent="0.25">
      <c r="A474" s="2">
        <v>44748</v>
      </c>
      <c r="B474">
        <v>67.540000000000006</v>
      </c>
      <c r="C474">
        <v>148.11000000000001</v>
      </c>
      <c r="D474">
        <v>223.65</v>
      </c>
      <c r="E474">
        <v>121.18</v>
      </c>
    </row>
    <row r="475" spans="1:5" x14ac:dyDescent="0.25">
      <c r="A475" s="2">
        <v>44749</v>
      </c>
      <c r="B475">
        <v>68.099999999999994</v>
      </c>
      <c r="C475">
        <v>148.19</v>
      </c>
      <c r="D475">
        <v>226.9</v>
      </c>
      <c r="E475">
        <v>123.98</v>
      </c>
    </row>
    <row r="476" spans="1:5" x14ac:dyDescent="0.25">
      <c r="A476" s="2">
        <v>44750</v>
      </c>
      <c r="B476">
        <v>67.31</v>
      </c>
      <c r="C476">
        <v>147.38</v>
      </c>
      <c r="D476">
        <v>227.64</v>
      </c>
      <c r="E476">
        <v>125.41</v>
      </c>
    </row>
    <row r="477" spans="1:5" x14ac:dyDescent="0.25">
      <c r="A477" s="2">
        <v>44753</v>
      </c>
      <c r="B477">
        <v>68.09</v>
      </c>
      <c r="C477">
        <v>147.44</v>
      </c>
      <c r="D477">
        <v>225.59</v>
      </c>
      <c r="E477">
        <v>122.41</v>
      </c>
    </row>
    <row r="478" spans="1:5" x14ac:dyDescent="0.25">
      <c r="A478" s="2">
        <v>44754</v>
      </c>
      <c r="B478">
        <v>68.12</v>
      </c>
      <c r="C478">
        <v>146.4</v>
      </c>
      <c r="D478">
        <v>225.94</v>
      </c>
      <c r="E478">
        <v>122.37</v>
      </c>
    </row>
    <row r="479" spans="1:5" x14ac:dyDescent="0.25">
      <c r="A479" s="2">
        <v>44755</v>
      </c>
      <c r="B479">
        <v>67.959999999999994</v>
      </c>
      <c r="C479">
        <v>145.72</v>
      </c>
      <c r="D479">
        <v>228.69</v>
      </c>
      <c r="E479">
        <v>123.84</v>
      </c>
    </row>
    <row r="480" spans="1:5" x14ac:dyDescent="0.25">
      <c r="A480" s="2">
        <v>44756</v>
      </c>
      <c r="B480">
        <v>68.06</v>
      </c>
      <c r="C480">
        <v>144.29</v>
      </c>
      <c r="D480">
        <v>224.06</v>
      </c>
      <c r="E480">
        <v>120.04</v>
      </c>
    </row>
    <row r="481" spans="1:5" x14ac:dyDescent="0.25">
      <c r="A481" s="2">
        <v>44757</v>
      </c>
      <c r="B481">
        <v>67.650000000000006</v>
      </c>
      <c r="C481">
        <v>146.66999999999999</v>
      </c>
      <c r="D481">
        <v>228.83</v>
      </c>
      <c r="E481">
        <v>123.55</v>
      </c>
    </row>
    <row r="482" spans="1:5" x14ac:dyDescent="0.25">
      <c r="A482" s="2">
        <v>44760</v>
      </c>
      <c r="B482">
        <v>67.650000000000006</v>
      </c>
      <c r="C482">
        <v>145.11000000000001</v>
      </c>
      <c r="D482">
        <v>228.35</v>
      </c>
      <c r="E482">
        <v>126.07</v>
      </c>
    </row>
    <row r="483" spans="1:5" x14ac:dyDescent="0.25">
      <c r="A483" s="2">
        <v>44761</v>
      </c>
      <c r="B483">
        <v>68.38</v>
      </c>
      <c r="C483">
        <v>148.88999999999999</v>
      </c>
      <c r="D483">
        <v>231.93</v>
      </c>
      <c r="E483">
        <v>128.55000000000001</v>
      </c>
    </row>
    <row r="484" spans="1:5" x14ac:dyDescent="0.25">
      <c r="A484" s="2">
        <v>44762</v>
      </c>
      <c r="B484">
        <v>68.38</v>
      </c>
      <c r="C484">
        <v>148.07</v>
      </c>
      <c r="D484">
        <v>233.66</v>
      </c>
      <c r="E484">
        <v>128.37</v>
      </c>
    </row>
    <row r="485" spans="1:5" x14ac:dyDescent="0.25">
      <c r="A485" s="2">
        <v>44763</v>
      </c>
      <c r="B485">
        <v>68.930000000000007</v>
      </c>
      <c r="C485">
        <v>149.58000000000001</v>
      </c>
      <c r="D485">
        <v>236.63</v>
      </c>
      <c r="E485">
        <v>127.94</v>
      </c>
    </row>
    <row r="486" spans="1:5" x14ac:dyDescent="0.25">
      <c r="A486" s="2">
        <v>44764</v>
      </c>
      <c r="B486">
        <v>69.180000000000007</v>
      </c>
      <c r="C486">
        <v>150.69999999999999</v>
      </c>
      <c r="D486">
        <v>243.24</v>
      </c>
      <c r="E486">
        <v>133.53</v>
      </c>
    </row>
    <row r="487" spans="1:5" x14ac:dyDescent="0.25">
      <c r="A487" s="2">
        <v>44767</v>
      </c>
      <c r="B487">
        <v>69.25</v>
      </c>
      <c r="C487">
        <v>150.77000000000001</v>
      </c>
      <c r="D487">
        <v>240.08</v>
      </c>
      <c r="E487">
        <v>132.38</v>
      </c>
    </row>
    <row r="488" spans="1:5" x14ac:dyDescent="0.25">
      <c r="A488" s="2">
        <v>44768</v>
      </c>
      <c r="B488">
        <v>69.11</v>
      </c>
      <c r="C488">
        <v>151.19</v>
      </c>
      <c r="D488">
        <v>238.22</v>
      </c>
      <c r="E488">
        <v>131.03</v>
      </c>
    </row>
    <row r="489" spans="1:5" x14ac:dyDescent="0.25">
      <c r="A489" s="2">
        <v>44769</v>
      </c>
      <c r="B489">
        <v>69.239999999999995</v>
      </c>
      <c r="C489">
        <v>151.93</v>
      </c>
      <c r="D489">
        <v>234.7</v>
      </c>
      <c r="E489">
        <v>129.61000000000001</v>
      </c>
    </row>
    <row r="490" spans="1:5" x14ac:dyDescent="0.25">
      <c r="A490" s="2">
        <v>44770</v>
      </c>
      <c r="B490">
        <v>69.33</v>
      </c>
      <c r="C490">
        <v>157.47999999999999</v>
      </c>
      <c r="D490">
        <v>238.59</v>
      </c>
      <c r="E490">
        <v>132.9</v>
      </c>
    </row>
    <row r="491" spans="1:5" x14ac:dyDescent="0.25">
      <c r="A491" s="2">
        <v>44771</v>
      </c>
      <c r="B491">
        <v>69.87</v>
      </c>
      <c r="C491">
        <v>158.1</v>
      </c>
      <c r="D491">
        <v>244.57</v>
      </c>
      <c r="E491">
        <v>136.86000000000001</v>
      </c>
    </row>
    <row r="492" spans="1:5" x14ac:dyDescent="0.25">
      <c r="A492" s="2">
        <v>44774</v>
      </c>
      <c r="B492">
        <v>70.42</v>
      </c>
      <c r="C492">
        <v>156.66999999999999</v>
      </c>
      <c r="D492">
        <v>241.2</v>
      </c>
      <c r="E492">
        <v>136.01</v>
      </c>
    </row>
    <row r="493" spans="1:5" x14ac:dyDescent="0.25">
      <c r="A493" s="2">
        <v>44775</v>
      </c>
      <c r="B493">
        <v>69.849999999999994</v>
      </c>
      <c r="C493">
        <v>154.74</v>
      </c>
      <c r="D493">
        <v>240.4</v>
      </c>
      <c r="E493">
        <v>135.08000000000001</v>
      </c>
    </row>
    <row r="494" spans="1:5" x14ac:dyDescent="0.25">
      <c r="A494" s="2">
        <v>44776</v>
      </c>
      <c r="B494">
        <v>69.84</v>
      </c>
      <c r="C494">
        <v>155.21</v>
      </c>
      <c r="D494">
        <v>241.01</v>
      </c>
      <c r="E494">
        <v>135.08000000000001</v>
      </c>
    </row>
    <row r="495" spans="1:5" x14ac:dyDescent="0.25">
      <c r="A495" s="2">
        <v>44777</v>
      </c>
      <c r="B495">
        <v>70.19</v>
      </c>
      <c r="C495">
        <v>155.49</v>
      </c>
      <c r="D495">
        <v>240.53</v>
      </c>
      <c r="E495">
        <v>135.51</v>
      </c>
    </row>
    <row r="496" spans="1:5" x14ac:dyDescent="0.25">
      <c r="A496" s="2">
        <v>44778</v>
      </c>
      <c r="B496">
        <v>70.06</v>
      </c>
      <c r="C496">
        <v>155.87</v>
      </c>
      <c r="D496">
        <v>234.19</v>
      </c>
      <c r="E496">
        <v>132.36000000000001</v>
      </c>
    </row>
    <row r="497" spans="1:5" x14ac:dyDescent="0.25">
      <c r="A497" s="2">
        <v>44781</v>
      </c>
      <c r="B497">
        <v>69.97</v>
      </c>
      <c r="C497">
        <v>157.03</v>
      </c>
      <c r="D497">
        <v>236.89</v>
      </c>
      <c r="E497">
        <v>134.52000000000001</v>
      </c>
    </row>
    <row r="498" spans="1:5" x14ac:dyDescent="0.25">
      <c r="A498" s="2">
        <v>44782</v>
      </c>
      <c r="B498">
        <v>69.84</v>
      </c>
      <c r="C498">
        <v>158.22999999999999</v>
      </c>
      <c r="D498">
        <v>234.25</v>
      </c>
      <c r="E498">
        <v>133.4</v>
      </c>
    </row>
    <row r="499" spans="1:5" x14ac:dyDescent="0.25">
      <c r="A499" s="2">
        <v>44783</v>
      </c>
      <c r="B499">
        <v>69.7</v>
      </c>
      <c r="C499">
        <v>160.47999999999999</v>
      </c>
      <c r="D499">
        <v>240.48</v>
      </c>
      <c r="E499">
        <v>139.41999999999999</v>
      </c>
    </row>
    <row r="500" spans="1:5" x14ac:dyDescent="0.25">
      <c r="A500" s="2">
        <v>44784</v>
      </c>
      <c r="B500">
        <v>69.7</v>
      </c>
      <c r="C500">
        <v>159.59</v>
      </c>
      <c r="D500">
        <v>237.27</v>
      </c>
      <c r="E500">
        <v>137.94</v>
      </c>
    </row>
    <row r="501" spans="1:5" x14ac:dyDescent="0.25">
      <c r="A501" s="2">
        <v>44785</v>
      </c>
      <c r="B501">
        <v>69.739999999999995</v>
      </c>
      <c r="C501">
        <v>162.31</v>
      </c>
      <c r="D501">
        <v>239.54</v>
      </c>
      <c r="E501">
        <v>137.94999999999999</v>
      </c>
    </row>
    <row r="502" spans="1:5" x14ac:dyDescent="0.25">
      <c r="A502" s="2">
        <v>44788</v>
      </c>
      <c r="B502">
        <v>70.290000000000006</v>
      </c>
      <c r="C502">
        <v>163.05000000000001</v>
      </c>
      <c r="D502">
        <v>241.23</v>
      </c>
      <c r="E502">
        <v>138.02000000000001</v>
      </c>
    </row>
    <row r="503" spans="1:5" x14ac:dyDescent="0.25">
      <c r="A503" s="2">
        <v>44789</v>
      </c>
      <c r="B503">
        <v>70.569999999999993</v>
      </c>
      <c r="C503">
        <v>162.41</v>
      </c>
      <c r="D503">
        <v>238.62</v>
      </c>
      <c r="E503">
        <v>136.63999999999999</v>
      </c>
    </row>
    <row r="504" spans="1:5" x14ac:dyDescent="0.25">
      <c r="A504" s="2">
        <v>44790</v>
      </c>
      <c r="B504">
        <v>70.239999999999995</v>
      </c>
      <c r="C504">
        <v>161.99</v>
      </c>
      <c r="D504">
        <v>232.56</v>
      </c>
      <c r="E504">
        <v>132.44999999999999</v>
      </c>
    </row>
    <row r="505" spans="1:5" x14ac:dyDescent="0.25">
      <c r="A505" s="2">
        <v>44791</v>
      </c>
      <c r="B505">
        <v>70.37</v>
      </c>
      <c r="C505">
        <v>160.69</v>
      </c>
      <c r="D505">
        <v>236.07</v>
      </c>
      <c r="E505">
        <v>133.6</v>
      </c>
    </row>
    <row r="506" spans="1:5" x14ac:dyDescent="0.25">
      <c r="A506" s="2">
        <v>44792</v>
      </c>
      <c r="B506">
        <v>70.56</v>
      </c>
      <c r="C506">
        <v>159.26</v>
      </c>
      <c r="D506">
        <v>229.13</v>
      </c>
      <c r="E506">
        <v>128.05000000000001</v>
      </c>
    </row>
    <row r="507" spans="1:5" x14ac:dyDescent="0.25">
      <c r="A507" s="2">
        <v>44795</v>
      </c>
      <c r="B507">
        <v>70.25</v>
      </c>
      <c r="C507">
        <v>156.07</v>
      </c>
      <c r="D507">
        <v>224.48</v>
      </c>
      <c r="E507">
        <v>125.09</v>
      </c>
    </row>
    <row r="508" spans="1:5" x14ac:dyDescent="0.25">
      <c r="A508" s="2">
        <v>44796</v>
      </c>
      <c r="B508">
        <v>69.5</v>
      </c>
      <c r="C508">
        <v>153.69</v>
      </c>
      <c r="D508">
        <v>220.13</v>
      </c>
      <c r="E508">
        <v>123.6</v>
      </c>
    </row>
    <row r="509" spans="1:5" x14ac:dyDescent="0.25">
      <c r="A509" s="2">
        <v>44797</v>
      </c>
      <c r="B509">
        <v>69.319999999999993</v>
      </c>
      <c r="C509">
        <v>154.75</v>
      </c>
      <c r="D509">
        <v>218.36</v>
      </c>
      <c r="E509">
        <v>122.33</v>
      </c>
    </row>
    <row r="510" spans="1:5" x14ac:dyDescent="0.25">
      <c r="A510" s="2">
        <v>44798</v>
      </c>
      <c r="B510">
        <v>69.819999999999993</v>
      </c>
      <c r="C510">
        <v>157.13</v>
      </c>
      <c r="D510">
        <v>217.12</v>
      </c>
      <c r="E510">
        <v>122.55</v>
      </c>
    </row>
    <row r="511" spans="1:5" x14ac:dyDescent="0.25">
      <c r="A511" s="2">
        <v>44799</v>
      </c>
      <c r="B511">
        <v>70.37</v>
      </c>
      <c r="C511">
        <v>153.25</v>
      </c>
      <c r="D511">
        <v>215.32</v>
      </c>
      <c r="E511">
        <v>120.63</v>
      </c>
    </row>
    <row r="512" spans="1:5" x14ac:dyDescent="0.25">
      <c r="A512" s="2">
        <v>44802</v>
      </c>
      <c r="B512">
        <v>70.2</v>
      </c>
      <c r="C512">
        <v>151.96</v>
      </c>
      <c r="D512">
        <v>215.32</v>
      </c>
      <c r="E512">
        <v>120.06</v>
      </c>
    </row>
    <row r="513" spans="1:5" x14ac:dyDescent="0.25">
      <c r="A513" s="2">
        <v>44803</v>
      </c>
      <c r="B513">
        <v>70.7</v>
      </c>
      <c r="C513">
        <v>149.69</v>
      </c>
      <c r="D513">
        <v>215.29</v>
      </c>
      <c r="E513">
        <v>119.48</v>
      </c>
    </row>
    <row r="514" spans="1:5" x14ac:dyDescent="0.25">
      <c r="A514" s="2">
        <v>44804</v>
      </c>
      <c r="B514">
        <v>70.260000000000005</v>
      </c>
      <c r="C514">
        <v>149.16</v>
      </c>
      <c r="D514">
        <v>212.33</v>
      </c>
      <c r="E514">
        <v>118.71</v>
      </c>
    </row>
    <row r="515" spans="1:5" x14ac:dyDescent="0.25">
      <c r="A515" s="2">
        <v>44805</v>
      </c>
      <c r="B515">
        <v>69.53</v>
      </c>
      <c r="C515">
        <v>149.76</v>
      </c>
      <c r="D515">
        <v>201.24</v>
      </c>
      <c r="E515">
        <v>112.6</v>
      </c>
    </row>
    <row r="516" spans="1:5" x14ac:dyDescent="0.25">
      <c r="A516" s="2">
        <v>44806</v>
      </c>
      <c r="B516">
        <v>69.319999999999993</v>
      </c>
      <c r="C516">
        <v>147.32</v>
      </c>
      <c r="D516">
        <v>209.35</v>
      </c>
      <c r="E516">
        <v>117.18</v>
      </c>
    </row>
    <row r="517" spans="1:5" x14ac:dyDescent="0.25">
      <c r="A517" s="2">
        <v>44809</v>
      </c>
      <c r="B517">
        <v>69.599999999999994</v>
      </c>
      <c r="C517">
        <v>147.32</v>
      </c>
      <c r="D517">
        <v>206.34</v>
      </c>
      <c r="E517">
        <v>114.9</v>
      </c>
    </row>
    <row r="518" spans="1:5" x14ac:dyDescent="0.25">
      <c r="A518" s="2">
        <v>44810</v>
      </c>
      <c r="B518">
        <v>69.73</v>
      </c>
      <c r="C518">
        <v>149.03</v>
      </c>
      <c r="D518">
        <v>207.98</v>
      </c>
      <c r="E518">
        <v>115.61</v>
      </c>
    </row>
    <row r="519" spans="1:5" x14ac:dyDescent="0.25">
      <c r="A519" s="2">
        <v>44811</v>
      </c>
      <c r="B519">
        <v>69.819999999999993</v>
      </c>
      <c r="C519">
        <v>151.87</v>
      </c>
      <c r="D519">
        <v>207.36</v>
      </c>
      <c r="E519">
        <v>115.48</v>
      </c>
    </row>
    <row r="520" spans="1:5" x14ac:dyDescent="0.25">
      <c r="A520" s="2">
        <v>44812</v>
      </c>
      <c r="B520">
        <v>69.63</v>
      </c>
      <c r="C520">
        <v>152.13</v>
      </c>
      <c r="D520">
        <v>204.97</v>
      </c>
      <c r="E520">
        <v>114.58</v>
      </c>
    </row>
    <row r="521" spans="1:5" x14ac:dyDescent="0.25">
      <c r="A521" s="2">
        <v>44813</v>
      </c>
      <c r="B521">
        <v>69.95</v>
      </c>
      <c r="C521">
        <v>153.47</v>
      </c>
      <c r="D521">
        <v>208.34</v>
      </c>
      <c r="E521">
        <v>117.44</v>
      </c>
    </row>
    <row r="522" spans="1:5" x14ac:dyDescent="0.25">
      <c r="A522" s="2">
        <v>44816</v>
      </c>
      <c r="B522">
        <v>70.099999999999994</v>
      </c>
      <c r="C522">
        <v>154.82</v>
      </c>
      <c r="D522">
        <v>212.12</v>
      </c>
      <c r="E522">
        <v>121.1</v>
      </c>
    </row>
    <row r="523" spans="1:5" x14ac:dyDescent="0.25">
      <c r="A523" s="2">
        <v>44817</v>
      </c>
      <c r="B523">
        <v>70.12</v>
      </c>
      <c r="C523">
        <v>149.04</v>
      </c>
      <c r="D523">
        <v>204.61</v>
      </c>
      <c r="E523">
        <v>115.31</v>
      </c>
    </row>
    <row r="524" spans="1:5" x14ac:dyDescent="0.25">
      <c r="A524" s="2">
        <v>44818</v>
      </c>
      <c r="B524">
        <v>69.39</v>
      </c>
      <c r="C524">
        <v>146.96</v>
      </c>
      <c r="D524">
        <v>201.72</v>
      </c>
      <c r="E524">
        <v>113.68</v>
      </c>
    </row>
    <row r="525" spans="1:5" x14ac:dyDescent="0.25">
      <c r="A525" s="2">
        <v>44819</v>
      </c>
      <c r="B525">
        <v>69.2</v>
      </c>
      <c r="C525">
        <v>143.58000000000001</v>
      </c>
      <c r="D525">
        <v>200.58</v>
      </c>
      <c r="E525">
        <v>113</v>
      </c>
    </row>
    <row r="526" spans="1:5" x14ac:dyDescent="0.25">
      <c r="A526" s="2">
        <v>44820</v>
      </c>
      <c r="B526">
        <v>70.069999999999993</v>
      </c>
      <c r="C526">
        <v>143.72999999999999</v>
      </c>
      <c r="D526">
        <v>201.18</v>
      </c>
      <c r="E526">
        <v>114.12</v>
      </c>
    </row>
    <row r="527" spans="1:5" x14ac:dyDescent="0.25">
      <c r="A527" s="2">
        <v>44823</v>
      </c>
      <c r="B527">
        <v>70.069999999999993</v>
      </c>
      <c r="C527">
        <v>143.34</v>
      </c>
      <c r="D527">
        <v>201.18</v>
      </c>
      <c r="E527">
        <v>112.7</v>
      </c>
    </row>
    <row r="528" spans="1:5" x14ac:dyDescent="0.25">
      <c r="A528" s="2">
        <v>44824</v>
      </c>
      <c r="B528">
        <v>69.39</v>
      </c>
      <c r="C528">
        <v>139.66</v>
      </c>
      <c r="D528">
        <v>192.75</v>
      </c>
      <c r="E528">
        <v>107.86</v>
      </c>
    </row>
    <row r="529" spans="1:5" x14ac:dyDescent="0.25">
      <c r="A529" s="2">
        <v>44825</v>
      </c>
      <c r="B529">
        <v>69.150000000000006</v>
      </c>
      <c r="C529">
        <v>137.51</v>
      </c>
      <c r="D529">
        <v>194.29</v>
      </c>
      <c r="E529">
        <v>107.73</v>
      </c>
    </row>
    <row r="530" spans="1:5" x14ac:dyDescent="0.25">
      <c r="A530" s="2">
        <v>44826</v>
      </c>
      <c r="B530">
        <v>69.31</v>
      </c>
      <c r="C530">
        <v>136.22</v>
      </c>
      <c r="D530">
        <v>184.88</v>
      </c>
      <c r="E530">
        <v>101.84</v>
      </c>
    </row>
    <row r="531" spans="1:5" x14ac:dyDescent="0.25">
      <c r="A531" s="2">
        <v>44827</v>
      </c>
      <c r="B531">
        <v>69.31</v>
      </c>
      <c r="C531">
        <v>134.6</v>
      </c>
      <c r="D531">
        <v>176.51</v>
      </c>
      <c r="E531">
        <v>95.78</v>
      </c>
    </row>
    <row r="532" spans="1:5" x14ac:dyDescent="0.25">
      <c r="A532" s="2">
        <v>44830</v>
      </c>
      <c r="B532">
        <v>67.84</v>
      </c>
      <c r="C532">
        <v>130.93</v>
      </c>
      <c r="D532">
        <v>169.85</v>
      </c>
      <c r="E532">
        <v>92.05</v>
      </c>
    </row>
    <row r="533" spans="1:5" x14ac:dyDescent="0.25">
      <c r="A533" s="2">
        <v>44831</v>
      </c>
      <c r="B533">
        <v>66.84</v>
      </c>
      <c r="C533">
        <v>129.13999999999999</v>
      </c>
      <c r="D533">
        <v>159.72</v>
      </c>
      <c r="E533">
        <v>87.99</v>
      </c>
    </row>
    <row r="534" spans="1:5" x14ac:dyDescent="0.25">
      <c r="A534" s="2">
        <v>44832</v>
      </c>
      <c r="B534">
        <v>65.8</v>
      </c>
      <c r="C534">
        <v>131.5</v>
      </c>
      <c r="D534">
        <v>168.87</v>
      </c>
      <c r="E534">
        <v>91.33</v>
      </c>
    </row>
    <row r="535" spans="1:5" x14ac:dyDescent="0.25">
      <c r="A535" s="2">
        <v>44833</v>
      </c>
      <c r="B535">
        <v>66.319999999999993</v>
      </c>
      <c r="C535">
        <v>127.64</v>
      </c>
      <c r="D535">
        <v>163.72999999999999</v>
      </c>
      <c r="E535">
        <v>90.59</v>
      </c>
    </row>
    <row r="536" spans="1:5" x14ac:dyDescent="0.25">
      <c r="A536" s="2">
        <v>44834</v>
      </c>
      <c r="B536">
        <v>66.709999999999994</v>
      </c>
      <c r="C536">
        <v>128.96</v>
      </c>
      <c r="D536">
        <v>171.21</v>
      </c>
      <c r="E536">
        <v>95.33</v>
      </c>
    </row>
    <row r="537" spans="1:5" x14ac:dyDescent="0.25">
      <c r="A537" s="2">
        <v>44837</v>
      </c>
      <c r="B537">
        <v>67.03</v>
      </c>
      <c r="C537">
        <v>131.30000000000001</v>
      </c>
      <c r="D537">
        <v>173.2</v>
      </c>
      <c r="E537">
        <v>97</v>
      </c>
    </row>
    <row r="538" spans="1:5" x14ac:dyDescent="0.25">
      <c r="A538" s="2">
        <v>44838</v>
      </c>
      <c r="B538">
        <v>68.03</v>
      </c>
      <c r="C538">
        <v>133.38</v>
      </c>
      <c r="D538">
        <v>172.66</v>
      </c>
      <c r="E538">
        <v>99.13</v>
      </c>
    </row>
    <row r="539" spans="1:5" x14ac:dyDescent="0.25">
      <c r="A539" s="2">
        <v>44839</v>
      </c>
      <c r="B539">
        <v>67.510000000000005</v>
      </c>
      <c r="C539">
        <v>130.83000000000001</v>
      </c>
      <c r="D539">
        <v>165.78</v>
      </c>
      <c r="E539">
        <v>93.82</v>
      </c>
    </row>
    <row r="540" spans="1:5" x14ac:dyDescent="0.25">
      <c r="A540" s="2">
        <v>44840</v>
      </c>
      <c r="B540">
        <v>67.19</v>
      </c>
      <c r="C540">
        <v>126.61</v>
      </c>
      <c r="D540">
        <v>167.67</v>
      </c>
      <c r="E540">
        <v>94.49</v>
      </c>
    </row>
    <row r="541" spans="1:5" x14ac:dyDescent="0.25">
      <c r="A541" s="2">
        <v>44841</v>
      </c>
      <c r="B541">
        <v>66.63</v>
      </c>
      <c r="C541">
        <v>123.49</v>
      </c>
      <c r="D541">
        <v>165.94</v>
      </c>
      <c r="E541">
        <v>93.26</v>
      </c>
    </row>
    <row r="542" spans="1:5" x14ac:dyDescent="0.25">
      <c r="A542" s="2">
        <v>44844</v>
      </c>
      <c r="B542">
        <v>66.63</v>
      </c>
      <c r="C542">
        <v>121.97</v>
      </c>
      <c r="D542">
        <v>163.92</v>
      </c>
      <c r="E542">
        <v>91.35</v>
      </c>
    </row>
    <row r="543" spans="1:5" x14ac:dyDescent="0.25">
      <c r="A543" s="2">
        <v>44845</v>
      </c>
      <c r="B543">
        <v>66.040000000000006</v>
      </c>
      <c r="C543">
        <v>123.27</v>
      </c>
      <c r="D543">
        <v>162.01</v>
      </c>
      <c r="E543">
        <v>90.98</v>
      </c>
    </row>
    <row r="544" spans="1:5" x14ac:dyDescent="0.25">
      <c r="A544" s="2">
        <v>44846</v>
      </c>
      <c r="B544">
        <v>66.19</v>
      </c>
      <c r="C544">
        <v>121.54</v>
      </c>
      <c r="D544">
        <v>159.46</v>
      </c>
      <c r="E544">
        <v>89.08</v>
      </c>
    </row>
    <row r="545" spans="1:5" x14ac:dyDescent="0.25">
      <c r="A545" s="2">
        <v>44847</v>
      </c>
      <c r="B545">
        <v>65.260000000000005</v>
      </c>
      <c r="C545">
        <v>123.75</v>
      </c>
      <c r="D545">
        <v>162.30000000000001</v>
      </c>
      <c r="E545">
        <v>91.3</v>
      </c>
    </row>
    <row r="546" spans="1:5" x14ac:dyDescent="0.25">
      <c r="A546" s="2">
        <v>44848</v>
      </c>
      <c r="B546">
        <v>65.22</v>
      </c>
      <c r="C546">
        <v>120.51</v>
      </c>
      <c r="D546">
        <v>166.43</v>
      </c>
      <c r="E546">
        <v>93.83</v>
      </c>
    </row>
    <row r="547" spans="1:5" x14ac:dyDescent="0.25">
      <c r="A547" s="2">
        <v>44851</v>
      </c>
      <c r="B547">
        <v>64.87</v>
      </c>
      <c r="C547">
        <v>125.19</v>
      </c>
      <c r="D547">
        <v>173.33</v>
      </c>
      <c r="E547">
        <v>98.4</v>
      </c>
    </row>
    <row r="548" spans="1:5" x14ac:dyDescent="0.25">
      <c r="A548" s="2">
        <v>44852</v>
      </c>
      <c r="B548">
        <v>64.55</v>
      </c>
      <c r="C548">
        <v>126.76</v>
      </c>
      <c r="D548">
        <v>171.3</v>
      </c>
      <c r="E548">
        <v>97.66</v>
      </c>
    </row>
    <row r="549" spans="1:5" x14ac:dyDescent="0.25">
      <c r="A549" s="2">
        <v>44853</v>
      </c>
      <c r="B549">
        <v>63.93</v>
      </c>
      <c r="C549">
        <v>123.51</v>
      </c>
      <c r="D549">
        <v>165.18</v>
      </c>
      <c r="E549">
        <v>94.9</v>
      </c>
    </row>
    <row r="550" spans="1:5" x14ac:dyDescent="0.25">
      <c r="A550" s="2">
        <v>44854</v>
      </c>
      <c r="B550">
        <v>64.12</v>
      </c>
      <c r="C550">
        <v>122.99</v>
      </c>
      <c r="D550">
        <v>169.62</v>
      </c>
      <c r="E550">
        <v>97.4</v>
      </c>
    </row>
    <row r="551" spans="1:5" x14ac:dyDescent="0.25">
      <c r="A551" s="2">
        <v>44855</v>
      </c>
      <c r="B551">
        <v>63.83</v>
      </c>
      <c r="C551">
        <v>123.71</v>
      </c>
      <c r="D551">
        <v>169.11</v>
      </c>
      <c r="E551">
        <v>95.42</v>
      </c>
    </row>
    <row r="552" spans="1:5" x14ac:dyDescent="0.25">
      <c r="A552" s="2">
        <v>44858</v>
      </c>
      <c r="B552">
        <v>63.61</v>
      </c>
      <c r="C552">
        <v>123.6</v>
      </c>
      <c r="D552">
        <v>171.52</v>
      </c>
      <c r="E552">
        <v>98.31</v>
      </c>
    </row>
    <row r="553" spans="1:5" x14ac:dyDescent="0.25">
      <c r="A553" s="2">
        <v>44859</v>
      </c>
      <c r="B553">
        <v>64.28</v>
      </c>
      <c r="C553">
        <v>128.61000000000001</v>
      </c>
      <c r="D553">
        <v>181.1</v>
      </c>
      <c r="E553">
        <v>104.37</v>
      </c>
    </row>
    <row r="554" spans="1:5" x14ac:dyDescent="0.25">
      <c r="A554" s="2">
        <v>44860</v>
      </c>
      <c r="B554">
        <v>66.569999999999993</v>
      </c>
      <c r="C554">
        <v>128.47</v>
      </c>
      <c r="D554">
        <v>180.94</v>
      </c>
      <c r="E554">
        <v>104.89</v>
      </c>
    </row>
    <row r="555" spans="1:5" x14ac:dyDescent="0.25">
      <c r="A555" s="2">
        <v>44861</v>
      </c>
      <c r="B555">
        <v>67.349999999999994</v>
      </c>
      <c r="C555">
        <v>128.57</v>
      </c>
      <c r="D555">
        <v>183.82</v>
      </c>
      <c r="E555">
        <v>106.55</v>
      </c>
    </row>
    <row r="556" spans="1:5" x14ac:dyDescent="0.25">
      <c r="A556" s="2">
        <v>44862</v>
      </c>
      <c r="B556">
        <v>67.47</v>
      </c>
      <c r="C556">
        <v>131.71</v>
      </c>
      <c r="D556">
        <v>181.5</v>
      </c>
      <c r="E556">
        <v>105.26</v>
      </c>
    </row>
    <row r="557" spans="1:5" x14ac:dyDescent="0.25">
      <c r="A557" s="2">
        <v>44865</v>
      </c>
      <c r="B557">
        <v>67.78</v>
      </c>
      <c r="C557">
        <v>131.47</v>
      </c>
      <c r="D557">
        <v>180.43</v>
      </c>
      <c r="E557">
        <v>104.52</v>
      </c>
    </row>
    <row r="558" spans="1:5" x14ac:dyDescent="0.25">
      <c r="A558" s="2">
        <v>44866</v>
      </c>
      <c r="B558">
        <v>68.739999999999995</v>
      </c>
      <c r="C558">
        <v>131.12</v>
      </c>
      <c r="D558">
        <v>183.17</v>
      </c>
      <c r="E558">
        <v>105.87</v>
      </c>
    </row>
    <row r="559" spans="1:5" x14ac:dyDescent="0.25">
      <c r="A559" s="2">
        <v>44867</v>
      </c>
      <c r="B559">
        <v>67.47</v>
      </c>
      <c r="C559">
        <v>127.76</v>
      </c>
      <c r="D559">
        <v>182.75</v>
      </c>
      <c r="E559">
        <v>105.54</v>
      </c>
    </row>
    <row r="560" spans="1:5" x14ac:dyDescent="0.25">
      <c r="A560" s="2">
        <v>44868</v>
      </c>
      <c r="B560">
        <v>67.47</v>
      </c>
      <c r="C560">
        <v>127.79</v>
      </c>
      <c r="D560">
        <v>179.57</v>
      </c>
      <c r="E560">
        <v>101.37</v>
      </c>
    </row>
    <row r="561" spans="1:5" x14ac:dyDescent="0.25">
      <c r="A561" s="2">
        <v>44869</v>
      </c>
      <c r="B561">
        <v>66.89</v>
      </c>
      <c r="C561">
        <v>129.41999999999999</v>
      </c>
      <c r="D561">
        <v>181.72</v>
      </c>
      <c r="E561">
        <v>104.66</v>
      </c>
    </row>
    <row r="562" spans="1:5" x14ac:dyDescent="0.25">
      <c r="A562" s="2">
        <v>44872</v>
      </c>
      <c r="B562">
        <v>66.41</v>
      </c>
      <c r="C562">
        <v>129.36000000000001</v>
      </c>
      <c r="D562">
        <v>182.89</v>
      </c>
      <c r="E562">
        <v>106.96</v>
      </c>
    </row>
    <row r="563" spans="1:5" x14ac:dyDescent="0.25">
      <c r="A563" s="2">
        <v>44873</v>
      </c>
      <c r="B563">
        <v>66.900000000000006</v>
      </c>
      <c r="C563">
        <v>130.24</v>
      </c>
      <c r="D563">
        <v>184.03</v>
      </c>
      <c r="E563">
        <v>108.07</v>
      </c>
    </row>
    <row r="564" spans="1:5" x14ac:dyDescent="0.25">
      <c r="A564" s="2">
        <v>44874</v>
      </c>
      <c r="B564">
        <v>66.83</v>
      </c>
      <c r="C564">
        <v>128.88999999999999</v>
      </c>
      <c r="D564">
        <v>185.55</v>
      </c>
      <c r="E564">
        <v>107.32</v>
      </c>
    </row>
    <row r="565" spans="1:5" x14ac:dyDescent="0.25">
      <c r="A565" s="2">
        <v>44875</v>
      </c>
      <c r="B565">
        <v>66.78</v>
      </c>
      <c r="C565">
        <v>138.63999999999999</v>
      </c>
      <c r="D565">
        <v>198.78</v>
      </c>
      <c r="E565">
        <v>116.74</v>
      </c>
    </row>
    <row r="566" spans="1:5" x14ac:dyDescent="0.25">
      <c r="A566" s="2">
        <v>44876</v>
      </c>
      <c r="B566">
        <v>67.930000000000007</v>
      </c>
      <c r="C566">
        <v>138.41999999999999</v>
      </c>
      <c r="D566">
        <v>198.54</v>
      </c>
      <c r="E566">
        <v>118.64</v>
      </c>
    </row>
    <row r="567" spans="1:5" x14ac:dyDescent="0.25">
      <c r="A567" s="2">
        <v>44879</v>
      </c>
      <c r="B567">
        <v>67.02</v>
      </c>
      <c r="C567">
        <v>134.78</v>
      </c>
      <c r="D567">
        <v>195.46</v>
      </c>
      <c r="E567">
        <v>116.95</v>
      </c>
    </row>
    <row r="568" spans="1:5" x14ac:dyDescent="0.25">
      <c r="A568" s="2">
        <v>44880</v>
      </c>
      <c r="B568">
        <v>66.75</v>
      </c>
      <c r="C568">
        <v>136.47999999999999</v>
      </c>
      <c r="D568">
        <v>195.01</v>
      </c>
      <c r="E568">
        <v>117.97</v>
      </c>
    </row>
    <row r="569" spans="1:5" x14ac:dyDescent="0.25">
      <c r="A569" s="2">
        <v>44881</v>
      </c>
      <c r="B569">
        <v>66.92</v>
      </c>
      <c r="C569">
        <v>135.27000000000001</v>
      </c>
      <c r="D569">
        <v>191.39</v>
      </c>
      <c r="E569">
        <v>115.63</v>
      </c>
    </row>
    <row r="570" spans="1:5" x14ac:dyDescent="0.25">
      <c r="A570" s="2">
        <v>44882</v>
      </c>
      <c r="B570">
        <v>67.06</v>
      </c>
      <c r="C570">
        <v>134.27000000000001</v>
      </c>
      <c r="D570">
        <v>191.67</v>
      </c>
      <c r="E570">
        <v>114.55</v>
      </c>
    </row>
    <row r="571" spans="1:5" x14ac:dyDescent="0.25">
      <c r="A571" s="2">
        <v>44883</v>
      </c>
      <c r="B571">
        <v>67.099999999999994</v>
      </c>
      <c r="C571">
        <v>136.07</v>
      </c>
      <c r="D571">
        <v>195.36</v>
      </c>
      <c r="E571">
        <v>116.71</v>
      </c>
    </row>
    <row r="572" spans="1:5" x14ac:dyDescent="0.25">
      <c r="A572" s="2">
        <v>44886</v>
      </c>
      <c r="B572">
        <v>67.56</v>
      </c>
      <c r="C572">
        <v>137.03</v>
      </c>
      <c r="D572">
        <v>195.52</v>
      </c>
      <c r="E572">
        <v>116.03</v>
      </c>
    </row>
    <row r="573" spans="1:5" x14ac:dyDescent="0.25">
      <c r="A573" s="2">
        <v>44887</v>
      </c>
      <c r="B573">
        <v>67.09</v>
      </c>
      <c r="C573">
        <v>137.63</v>
      </c>
      <c r="D573">
        <v>193.88</v>
      </c>
      <c r="E573">
        <v>115.96</v>
      </c>
    </row>
    <row r="574" spans="1:5" x14ac:dyDescent="0.25">
      <c r="A574" s="2">
        <v>44888</v>
      </c>
      <c r="B574">
        <v>67.09</v>
      </c>
      <c r="C574">
        <v>137.76</v>
      </c>
      <c r="D574">
        <v>194.46</v>
      </c>
      <c r="E574">
        <v>117.36</v>
      </c>
    </row>
    <row r="575" spans="1:5" x14ac:dyDescent="0.25">
      <c r="A575" s="2">
        <v>44889</v>
      </c>
      <c r="B575">
        <v>67.569999999999993</v>
      </c>
      <c r="C575">
        <v>137.76</v>
      </c>
      <c r="D575">
        <v>196.41</v>
      </c>
      <c r="E575">
        <v>119.79</v>
      </c>
    </row>
    <row r="576" spans="1:5" x14ac:dyDescent="0.25">
      <c r="A576" s="2">
        <v>44890</v>
      </c>
      <c r="B576">
        <v>67.489999999999995</v>
      </c>
      <c r="C576">
        <v>138.66</v>
      </c>
      <c r="D576">
        <v>195.43</v>
      </c>
      <c r="E576">
        <v>118.79</v>
      </c>
    </row>
    <row r="577" spans="1:5" x14ac:dyDescent="0.25">
      <c r="A577" s="2">
        <v>44893</v>
      </c>
      <c r="B577">
        <v>67.88</v>
      </c>
      <c r="C577">
        <v>134.75</v>
      </c>
      <c r="D577">
        <v>193.24</v>
      </c>
      <c r="E577">
        <v>117.45</v>
      </c>
    </row>
    <row r="578" spans="1:5" x14ac:dyDescent="0.25">
      <c r="A578" s="2">
        <v>44894</v>
      </c>
      <c r="B578">
        <v>67.91</v>
      </c>
      <c r="C578">
        <v>137.08000000000001</v>
      </c>
      <c r="D578">
        <v>192.02</v>
      </c>
      <c r="E578">
        <v>116.46</v>
      </c>
    </row>
    <row r="579" spans="1:5" x14ac:dyDescent="0.25">
      <c r="A579" s="2">
        <v>44895</v>
      </c>
      <c r="B579">
        <v>67.72</v>
      </c>
      <c r="C579">
        <v>140.13</v>
      </c>
      <c r="D579">
        <v>188.07</v>
      </c>
      <c r="E579">
        <v>113.5</v>
      </c>
    </row>
    <row r="580" spans="1:5" x14ac:dyDescent="0.25">
      <c r="A580" s="2">
        <v>44896</v>
      </c>
      <c r="B580">
        <v>66.66</v>
      </c>
      <c r="C580">
        <v>139.76</v>
      </c>
      <c r="D580">
        <v>190.22</v>
      </c>
      <c r="E580">
        <v>117.4</v>
      </c>
    </row>
    <row r="581" spans="1:5" x14ac:dyDescent="0.25">
      <c r="A581" s="2">
        <v>44897</v>
      </c>
      <c r="B581">
        <v>66.41</v>
      </c>
      <c r="C581">
        <v>139.19999999999999</v>
      </c>
      <c r="D581">
        <v>192.52</v>
      </c>
      <c r="E581">
        <v>118.26</v>
      </c>
    </row>
    <row r="582" spans="1:5" x14ac:dyDescent="0.25">
      <c r="A582" s="2">
        <v>44900</v>
      </c>
      <c r="B582">
        <v>66.540000000000006</v>
      </c>
      <c r="C582">
        <v>136.77000000000001</v>
      </c>
      <c r="D582">
        <v>192.82</v>
      </c>
      <c r="E582">
        <v>119.34</v>
      </c>
    </row>
    <row r="583" spans="1:5" x14ac:dyDescent="0.25">
      <c r="A583" s="2">
        <v>44901</v>
      </c>
      <c r="B583">
        <v>66.66</v>
      </c>
      <c r="C583">
        <v>135.72999999999999</v>
      </c>
      <c r="D583">
        <v>191.78</v>
      </c>
      <c r="E583">
        <v>118.62</v>
      </c>
    </row>
    <row r="584" spans="1:5" x14ac:dyDescent="0.25">
      <c r="A584" s="2">
        <v>44902</v>
      </c>
      <c r="B584">
        <v>66.37</v>
      </c>
      <c r="C584">
        <v>136.09</v>
      </c>
      <c r="D584">
        <v>191.07</v>
      </c>
      <c r="E584">
        <v>117.7</v>
      </c>
    </row>
    <row r="585" spans="1:5" x14ac:dyDescent="0.25">
      <c r="A585" s="2">
        <v>44903</v>
      </c>
      <c r="B585">
        <v>66.430000000000007</v>
      </c>
      <c r="C585">
        <v>136.94</v>
      </c>
      <c r="D585">
        <v>189.3</v>
      </c>
      <c r="E585">
        <v>117.66</v>
      </c>
    </row>
    <row r="586" spans="1:5" x14ac:dyDescent="0.25">
      <c r="A586" s="2">
        <v>44904</v>
      </c>
      <c r="B586">
        <v>66.290000000000006</v>
      </c>
      <c r="C586">
        <v>136.66999999999999</v>
      </c>
      <c r="D586">
        <v>190.37</v>
      </c>
      <c r="E586">
        <v>119.19</v>
      </c>
    </row>
    <row r="587" spans="1:5" x14ac:dyDescent="0.25">
      <c r="A587" s="2">
        <v>44907</v>
      </c>
      <c r="B587">
        <v>66.260000000000005</v>
      </c>
      <c r="C587">
        <v>137.88999999999999</v>
      </c>
      <c r="D587">
        <v>187.57</v>
      </c>
      <c r="E587">
        <v>117.15</v>
      </c>
    </row>
    <row r="588" spans="1:5" x14ac:dyDescent="0.25">
      <c r="A588" s="2">
        <v>44908</v>
      </c>
      <c r="B588">
        <v>65.989999999999995</v>
      </c>
      <c r="C588">
        <v>140.58000000000001</v>
      </c>
      <c r="D588">
        <v>192.34</v>
      </c>
      <c r="E588">
        <v>121.53</v>
      </c>
    </row>
    <row r="589" spans="1:5" x14ac:dyDescent="0.25">
      <c r="A589" s="2">
        <v>44909</v>
      </c>
      <c r="B589">
        <v>66.59</v>
      </c>
      <c r="C589">
        <v>139.22</v>
      </c>
      <c r="D589">
        <v>194.08</v>
      </c>
      <c r="E589">
        <v>122.87</v>
      </c>
    </row>
    <row r="590" spans="1:5" x14ac:dyDescent="0.25">
      <c r="A590" s="2">
        <v>44910</v>
      </c>
      <c r="B590">
        <v>66.8</v>
      </c>
      <c r="C590">
        <v>137.51</v>
      </c>
      <c r="D590">
        <v>191.3</v>
      </c>
      <c r="E590">
        <v>120.44</v>
      </c>
    </row>
    <row r="591" spans="1:5" x14ac:dyDescent="0.25">
      <c r="A591" s="2">
        <v>44911</v>
      </c>
      <c r="B591">
        <v>67.81</v>
      </c>
      <c r="C591">
        <v>133.55000000000001</v>
      </c>
      <c r="D591">
        <v>183.52</v>
      </c>
      <c r="E591">
        <v>115.33</v>
      </c>
    </row>
    <row r="592" spans="1:5" x14ac:dyDescent="0.25">
      <c r="A592" s="2">
        <v>44914</v>
      </c>
      <c r="B592">
        <v>66.489999999999995</v>
      </c>
      <c r="C592">
        <v>132.06</v>
      </c>
      <c r="D592">
        <v>184.29</v>
      </c>
      <c r="E592">
        <v>115.58</v>
      </c>
    </row>
    <row r="593" spans="1:5" x14ac:dyDescent="0.25">
      <c r="A593" s="2">
        <v>44915</v>
      </c>
      <c r="B593">
        <v>62.76</v>
      </c>
      <c r="C593">
        <v>131.63999999999999</v>
      </c>
      <c r="D593">
        <v>181.34</v>
      </c>
      <c r="E593">
        <v>113.55</v>
      </c>
    </row>
    <row r="594" spans="1:5" x14ac:dyDescent="0.25">
      <c r="A594" s="2">
        <v>44916</v>
      </c>
      <c r="B594">
        <v>64.08</v>
      </c>
      <c r="C594">
        <v>132.84</v>
      </c>
      <c r="D594">
        <v>185.2</v>
      </c>
      <c r="E594">
        <v>116.08</v>
      </c>
    </row>
    <row r="595" spans="1:5" x14ac:dyDescent="0.25">
      <c r="A595" s="2">
        <v>44917</v>
      </c>
      <c r="B595">
        <v>65.06</v>
      </c>
      <c r="C595">
        <v>132.36000000000001</v>
      </c>
      <c r="D595">
        <v>183.8</v>
      </c>
      <c r="E595">
        <v>114.89</v>
      </c>
    </row>
    <row r="596" spans="1:5" x14ac:dyDescent="0.25">
      <c r="A596" s="2">
        <v>44918</v>
      </c>
      <c r="B596">
        <v>64.14</v>
      </c>
      <c r="C596">
        <v>133.51</v>
      </c>
      <c r="D596">
        <v>184.71</v>
      </c>
      <c r="E596">
        <v>115.65</v>
      </c>
    </row>
    <row r="597" spans="1:5" x14ac:dyDescent="0.25">
      <c r="A597" s="2">
        <v>44921</v>
      </c>
      <c r="B597">
        <v>64.48</v>
      </c>
      <c r="C597">
        <v>133.51</v>
      </c>
      <c r="D597">
        <v>184.71</v>
      </c>
      <c r="E597">
        <v>115.66</v>
      </c>
    </row>
    <row r="598" spans="1:5" x14ac:dyDescent="0.25">
      <c r="A598" s="2">
        <v>44922</v>
      </c>
      <c r="B598">
        <v>64.75</v>
      </c>
      <c r="C598">
        <v>133.34</v>
      </c>
      <c r="D598">
        <v>184.71</v>
      </c>
      <c r="E598">
        <v>115.41</v>
      </c>
    </row>
    <row r="599" spans="1:5" x14ac:dyDescent="0.25">
      <c r="A599" s="2">
        <v>44923</v>
      </c>
      <c r="B599">
        <v>65.17</v>
      </c>
      <c r="C599">
        <v>131.21</v>
      </c>
      <c r="D599">
        <v>185.64</v>
      </c>
      <c r="E599">
        <v>115.77</v>
      </c>
    </row>
    <row r="600" spans="1:5" x14ac:dyDescent="0.25">
      <c r="A600" s="2">
        <v>44924</v>
      </c>
      <c r="B600">
        <v>64.7</v>
      </c>
      <c r="C600">
        <v>133.94999999999999</v>
      </c>
      <c r="D600">
        <v>187.6</v>
      </c>
      <c r="E600">
        <v>117.5</v>
      </c>
    </row>
    <row r="601" spans="1:5" x14ac:dyDescent="0.25">
      <c r="A601" s="2">
        <v>44925</v>
      </c>
      <c r="B601">
        <v>64.75</v>
      </c>
      <c r="C601">
        <v>132.62</v>
      </c>
      <c r="D601">
        <v>185.74</v>
      </c>
      <c r="E601">
        <v>116.04</v>
      </c>
    </row>
    <row r="602" spans="1:5" x14ac:dyDescent="0.25">
      <c r="A602" s="2">
        <v>44928</v>
      </c>
      <c r="B602">
        <v>64.75</v>
      </c>
      <c r="C602">
        <v>132.62</v>
      </c>
      <c r="D602">
        <v>185.74</v>
      </c>
      <c r="E602">
        <v>117.82</v>
      </c>
    </row>
    <row r="603" spans="1:5" x14ac:dyDescent="0.25">
      <c r="A603" s="2">
        <v>44929</v>
      </c>
      <c r="B603">
        <v>64.75</v>
      </c>
      <c r="C603">
        <v>132.9</v>
      </c>
      <c r="D603">
        <v>190.82</v>
      </c>
      <c r="E603">
        <v>118.81</v>
      </c>
    </row>
    <row r="604" spans="1:5" x14ac:dyDescent="0.25">
      <c r="A604" s="2">
        <v>44930</v>
      </c>
      <c r="B604">
        <v>64.11</v>
      </c>
      <c r="C604">
        <v>135.94</v>
      </c>
      <c r="D604">
        <v>194.48</v>
      </c>
      <c r="E604">
        <v>121.38</v>
      </c>
    </row>
    <row r="605" spans="1:5" x14ac:dyDescent="0.25">
      <c r="A605" s="2">
        <v>44931</v>
      </c>
      <c r="B605">
        <v>63.79</v>
      </c>
      <c r="C605">
        <v>132.03</v>
      </c>
      <c r="D605">
        <v>191.53</v>
      </c>
      <c r="E605">
        <v>118.62</v>
      </c>
    </row>
    <row r="606" spans="1:5" x14ac:dyDescent="0.25">
      <c r="A606" s="2">
        <v>44932</v>
      </c>
      <c r="B606">
        <v>63.04</v>
      </c>
      <c r="C606">
        <v>135.76</v>
      </c>
      <c r="D606">
        <v>192.13</v>
      </c>
      <c r="E606">
        <v>120.64</v>
      </c>
    </row>
    <row r="607" spans="1:5" x14ac:dyDescent="0.25">
      <c r="A607" s="2">
        <v>44935</v>
      </c>
      <c r="B607">
        <v>63.04</v>
      </c>
      <c r="C607">
        <v>135.66</v>
      </c>
      <c r="D607">
        <v>195.1</v>
      </c>
      <c r="E607">
        <v>123.87</v>
      </c>
    </row>
    <row r="608" spans="1:5" x14ac:dyDescent="0.25">
      <c r="A608" s="2">
        <v>44936</v>
      </c>
      <c r="B608">
        <v>63.52</v>
      </c>
      <c r="C608">
        <v>136.06</v>
      </c>
      <c r="D608">
        <v>193.09</v>
      </c>
      <c r="E608">
        <v>121.74</v>
      </c>
    </row>
    <row r="609" spans="1:5" x14ac:dyDescent="0.25">
      <c r="A609" s="2">
        <v>44937</v>
      </c>
      <c r="B609">
        <v>63.52</v>
      </c>
      <c r="C609">
        <v>140.97999999999999</v>
      </c>
      <c r="D609">
        <v>198.57</v>
      </c>
      <c r="E609">
        <v>124.86</v>
      </c>
    </row>
    <row r="610" spans="1:5" x14ac:dyDescent="0.25">
      <c r="A610" s="2">
        <v>44938</v>
      </c>
      <c r="B610">
        <v>63.06</v>
      </c>
      <c r="C610">
        <v>142.52000000000001</v>
      </c>
      <c r="D610">
        <v>204.9</v>
      </c>
      <c r="E610">
        <v>128.93</v>
      </c>
    </row>
    <row r="611" spans="1:5" x14ac:dyDescent="0.25">
      <c r="A611" s="2">
        <v>44939</v>
      </c>
      <c r="B611">
        <v>62.47</v>
      </c>
      <c r="C611">
        <v>141.61000000000001</v>
      </c>
      <c r="D611">
        <v>204.52</v>
      </c>
      <c r="E611">
        <v>129.28</v>
      </c>
    </row>
    <row r="612" spans="1:5" x14ac:dyDescent="0.25">
      <c r="A612" s="2">
        <v>44942</v>
      </c>
      <c r="B612">
        <v>62</v>
      </c>
      <c r="C612">
        <v>141.61000000000001</v>
      </c>
      <c r="D612">
        <v>207.46</v>
      </c>
      <c r="E612">
        <v>130.84</v>
      </c>
    </row>
    <row r="613" spans="1:5" x14ac:dyDescent="0.25">
      <c r="A613" s="2">
        <v>44943</v>
      </c>
      <c r="B613">
        <v>61.28</v>
      </c>
      <c r="C613">
        <v>141.85</v>
      </c>
      <c r="D613">
        <v>207.12</v>
      </c>
      <c r="E613">
        <v>130.84</v>
      </c>
    </row>
    <row r="614" spans="1:5" x14ac:dyDescent="0.25">
      <c r="A614" s="2">
        <v>44944</v>
      </c>
      <c r="B614">
        <v>62.23</v>
      </c>
      <c r="C614">
        <v>139.66</v>
      </c>
      <c r="D614">
        <v>204.86</v>
      </c>
      <c r="E614">
        <v>130.30000000000001</v>
      </c>
    </row>
    <row r="615" spans="1:5" x14ac:dyDescent="0.25">
      <c r="A615" s="2">
        <v>44945</v>
      </c>
      <c r="B615">
        <v>61.04</v>
      </c>
      <c r="C615">
        <v>139</v>
      </c>
      <c r="D615">
        <v>202.53</v>
      </c>
      <c r="E615">
        <v>128.1</v>
      </c>
    </row>
    <row r="616" spans="1:5" x14ac:dyDescent="0.25">
      <c r="A616" s="2">
        <v>44946</v>
      </c>
      <c r="B616">
        <v>61.26</v>
      </c>
      <c r="C616">
        <v>140.69999999999999</v>
      </c>
      <c r="D616">
        <v>201.44</v>
      </c>
      <c r="E616">
        <v>128.21</v>
      </c>
    </row>
    <row r="617" spans="1:5" x14ac:dyDescent="0.25">
      <c r="A617" s="2">
        <v>44949</v>
      </c>
      <c r="B617">
        <v>61.86</v>
      </c>
      <c r="C617">
        <v>141.03</v>
      </c>
      <c r="D617">
        <v>200.85</v>
      </c>
      <c r="E617">
        <v>129.81</v>
      </c>
    </row>
    <row r="618" spans="1:5" x14ac:dyDescent="0.25">
      <c r="A618" s="2">
        <v>44950</v>
      </c>
      <c r="B618">
        <v>62.81</v>
      </c>
      <c r="C618">
        <v>141.68</v>
      </c>
      <c r="D618">
        <v>201.72</v>
      </c>
      <c r="E618">
        <v>129.94999999999999</v>
      </c>
    </row>
    <row r="619" spans="1:5" x14ac:dyDescent="0.25">
      <c r="A619" s="2">
        <v>44951</v>
      </c>
      <c r="B619">
        <v>62.47</v>
      </c>
      <c r="C619">
        <v>141.78</v>
      </c>
      <c r="D619">
        <v>202.57</v>
      </c>
      <c r="E619">
        <v>130.19999999999999</v>
      </c>
    </row>
    <row r="620" spans="1:5" x14ac:dyDescent="0.25">
      <c r="A620" s="2">
        <v>44952</v>
      </c>
      <c r="B620">
        <v>62.35</v>
      </c>
      <c r="C620">
        <v>143.28</v>
      </c>
      <c r="D620">
        <v>203.83</v>
      </c>
      <c r="E620">
        <v>130.61000000000001</v>
      </c>
    </row>
    <row r="621" spans="1:5" x14ac:dyDescent="0.25">
      <c r="A621" s="2">
        <v>44953</v>
      </c>
      <c r="B621">
        <v>63.21</v>
      </c>
      <c r="C621">
        <v>144.66</v>
      </c>
      <c r="D621">
        <v>206.94</v>
      </c>
      <c r="E621">
        <v>131.99</v>
      </c>
    </row>
    <row r="622" spans="1:5" x14ac:dyDescent="0.25">
      <c r="A622" s="2">
        <v>44956</v>
      </c>
      <c r="B622">
        <v>63.42</v>
      </c>
      <c r="C622">
        <v>142.84</v>
      </c>
      <c r="D622">
        <v>206.81</v>
      </c>
      <c r="E622">
        <v>132.22999999999999</v>
      </c>
    </row>
    <row r="623" spans="1:5" x14ac:dyDescent="0.25">
      <c r="A623" s="2">
        <v>44957</v>
      </c>
      <c r="B623">
        <v>62.14</v>
      </c>
      <c r="C623">
        <v>145.68</v>
      </c>
      <c r="D623">
        <v>205.13</v>
      </c>
      <c r="E623">
        <v>130.69</v>
      </c>
    </row>
    <row r="624" spans="1:5" x14ac:dyDescent="0.25">
      <c r="A624" s="2">
        <v>44958</v>
      </c>
      <c r="B624">
        <v>62.4</v>
      </c>
      <c r="C624">
        <v>146.72</v>
      </c>
      <c r="D624">
        <v>207.8</v>
      </c>
      <c r="E624">
        <v>131.38999999999999</v>
      </c>
    </row>
    <row r="625" spans="1:5" x14ac:dyDescent="0.25">
      <c r="A625" s="2">
        <v>44959</v>
      </c>
      <c r="B625">
        <v>62.27</v>
      </c>
      <c r="C625">
        <v>149.94999999999999</v>
      </c>
      <c r="D625">
        <v>220.87</v>
      </c>
      <c r="E625">
        <v>139.01</v>
      </c>
    </row>
    <row r="626" spans="1:5" x14ac:dyDescent="0.25">
      <c r="A626" s="2">
        <v>44960</v>
      </c>
      <c r="B626">
        <v>62.37</v>
      </c>
      <c r="C626">
        <v>146.94999999999999</v>
      </c>
      <c r="D626">
        <v>216.19</v>
      </c>
      <c r="E626">
        <v>135.69</v>
      </c>
    </row>
    <row r="627" spans="1:5" x14ac:dyDescent="0.25">
      <c r="A627" s="2">
        <v>44963</v>
      </c>
      <c r="B627">
        <v>63.04</v>
      </c>
      <c r="C627">
        <v>145.97999999999999</v>
      </c>
      <c r="D627">
        <v>211.89</v>
      </c>
      <c r="E627">
        <v>132.13999999999999</v>
      </c>
    </row>
    <row r="628" spans="1:5" x14ac:dyDescent="0.25">
      <c r="A628" s="2">
        <v>44964</v>
      </c>
      <c r="B628">
        <v>62.58</v>
      </c>
      <c r="C628">
        <v>145.43</v>
      </c>
      <c r="D628">
        <v>209.54</v>
      </c>
      <c r="E628">
        <v>130.44</v>
      </c>
    </row>
    <row r="629" spans="1:5" x14ac:dyDescent="0.25">
      <c r="A629" s="2">
        <v>44965</v>
      </c>
      <c r="B629">
        <v>62.6</v>
      </c>
      <c r="C629">
        <v>145.08000000000001</v>
      </c>
      <c r="D629">
        <v>211.07</v>
      </c>
      <c r="E629">
        <v>132.1</v>
      </c>
    </row>
    <row r="630" spans="1:5" x14ac:dyDescent="0.25">
      <c r="A630" s="2">
        <v>44966</v>
      </c>
      <c r="B630">
        <v>62.38</v>
      </c>
      <c r="C630">
        <v>143.41999999999999</v>
      </c>
      <c r="D630">
        <v>209.37</v>
      </c>
      <c r="E630">
        <v>132.53</v>
      </c>
    </row>
    <row r="631" spans="1:5" x14ac:dyDescent="0.25">
      <c r="A631" s="2">
        <v>44967</v>
      </c>
      <c r="B631">
        <v>62.22</v>
      </c>
      <c r="C631">
        <v>143.94</v>
      </c>
      <c r="D631">
        <v>206.43</v>
      </c>
      <c r="E631">
        <v>129.33000000000001</v>
      </c>
    </row>
    <row r="632" spans="1:5" x14ac:dyDescent="0.25">
      <c r="A632" s="2">
        <v>44970</v>
      </c>
      <c r="B632">
        <v>61.97</v>
      </c>
      <c r="C632">
        <v>145.04</v>
      </c>
      <c r="D632">
        <v>208.25</v>
      </c>
      <c r="E632">
        <v>130.88</v>
      </c>
    </row>
    <row r="633" spans="1:5" x14ac:dyDescent="0.25">
      <c r="A633" s="2">
        <v>44971</v>
      </c>
      <c r="B633">
        <v>62.56</v>
      </c>
      <c r="C633">
        <v>143.55000000000001</v>
      </c>
      <c r="D633">
        <v>205.89</v>
      </c>
      <c r="E633">
        <v>130.27000000000001</v>
      </c>
    </row>
    <row r="634" spans="1:5" x14ac:dyDescent="0.25">
      <c r="A634" s="2">
        <v>44972</v>
      </c>
      <c r="B634">
        <v>61.72</v>
      </c>
      <c r="C634">
        <v>143.9</v>
      </c>
      <c r="D634">
        <v>205.02</v>
      </c>
      <c r="E634">
        <v>128.91999999999999</v>
      </c>
    </row>
    <row r="635" spans="1:5" x14ac:dyDescent="0.25">
      <c r="A635" s="2">
        <v>44973</v>
      </c>
      <c r="B635">
        <v>62.19</v>
      </c>
      <c r="C635">
        <v>142.61000000000001</v>
      </c>
      <c r="D635">
        <v>205.93</v>
      </c>
      <c r="E635">
        <v>129.11000000000001</v>
      </c>
    </row>
    <row r="636" spans="1:5" x14ac:dyDescent="0.25">
      <c r="A636" s="2">
        <v>44974</v>
      </c>
      <c r="B636">
        <v>62.14</v>
      </c>
      <c r="C636">
        <v>141.96</v>
      </c>
      <c r="D636">
        <v>208.85</v>
      </c>
      <c r="E636">
        <v>130.12</v>
      </c>
    </row>
    <row r="637" spans="1:5" x14ac:dyDescent="0.25">
      <c r="A637" s="2">
        <v>44977</v>
      </c>
      <c r="B637">
        <v>62.38</v>
      </c>
      <c r="C637">
        <v>141.96</v>
      </c>
      <c r="D637">
        <v>206.6</v>
      </c>
      <c r="E637">
        <v>129.32</v>
      </c>
    </row>
    <row r="638" spans="1:5" x14ac:dyDescent="0.25">
      <c r="A638" s="2">
        <v>44978</v>
      </c>
      <c r="B638">
        <v>62.25</v>
      </c>
      <c r="C638">
        <v>139.26</v>
      </c>
      <c r="D638">
        <v>202.55</v>
      </c>
      <c r="E638">
        <v>128</v>
      </c>
    </row>
    <row r="639" spans="1:5" x14ac:dyDescent="0.25">
      <c r="A639" s="2">
        <v>44979</v>
      </c>
      <c r="B639">
        <v>62.39</v>
      </c>
      <c r="C639">
        <v>137.80000000000001</v>
      </c>
      <c r="D639">
        <v>201.94</v>
      </c>
      <c r="E639">
        <v>125.57</v>
      </c>
    </row>
    <row r="640" spans="1:5" x14ac:dyDescent="0.25">
      <c r="A640" s="2">
        <v>44980</v>
      </c>
      <c r="B640">
        <v>62.39</v>
      </c>
      <c r="C640">
        <v>138.97</v>
      </c>
      <c r="D640">
        <v>202.82</v>
      </c>
      <c r="E640">
        <v>126.94</v>
      </c>
    </row>
    <row r="641" spans="1:5" x14ac:dyDescent="0.25">
      <c r="A641" s="2">
        <v>44981</v>
      </c>
      <c r="B641">
        <v>62.98</v>
      </c>
      <c r="C641">
        <v>136.51</v>
      </c>
      <c r="D641">
        <v>201.29</v>
      </c>
      <c r="E641">
        <v>125.24</v>
      </c>
    </row>
    <row r="642" spans="1:5" x14ac:dyDescent="0.25">
      <c r="A642" s="2">
        <v>44984</v>
      </c>
      <c r="B642">
        <v>62.76</v>
      </c>
      <c r="C642">
        <v>136.66</v>
      </c>
      <c r="D642">
        <v>203.29</v>
      </c>
      <c r="E642">
        <v>127.73</v>
      </c>
    </row>
    <row r="643" spans="1:5" x14ac:dyDescent="0.25">
      <c r="A643" s="2">
        <v>44985</v>
      </c>
      <c r="B643">
        <v>62.59</v>
      </c>
      <c r="C643">
        <v>136.54</v>
      </c>
      <c r="D643">
        <v>203.48</v>
      </c>
      <c r="E643">
        <v>128.19</v>
      </c>
    </row>
    <row r="644" spans="1:5" x14ac:dyDescent="0.25">
      <c r="A644" s="2">
        <v>44986</v>
      </c>
      <c r="B644">
        <v>61.58</v>
      </c>
      <c r="C644">
        <v>134.43</v>
      </c>
      <c r="D644">
        <v>199.44</v>
      </c>
      <c r="E644">
        <v>125.23</v>
      </c>
    </row>
    <row r="645" spans="1:5" x14ac:dyDescent="0.25">
      <c r="A645" s="2">
        <v>44987</v>
      </c>
      <c r="B645">
        <v>61.89</v>
      </c>
      <c r="C645">
        <v>136.12</v>
      </c>
      <c r="D645">
        <v>199.87</v>
      </c>
      <c r="E645">
        <v>124.95</v>
      </c>
    </row>
    <row r="646" spans="1:5" x14ac:dyDescent="0.25">
      <c r="A646" s="2">
        <v>44988</v>
      </c>
      <c r="B646">
        <v>62.09</v>
      </c>
      <c r="C646">
        <v>138.47</v>
      </c>
      <c r="D646">
        <v>200.13</v>
      </c>
      <c r="E646">
        <v>125.94</v>
      </c>
    </row>
    <row r="647" spans="1:5" x14ac:dyDescent="0.25">
      <c r="A647" s="2">
        <v>44991</v>
      </c>
      <c r="B647">
        <v>62.38</v>
      </c>
      <c r="C647">
        <v>137.93</v>
      </c>
      <c r="D647">
        <v>203.33</v>
      </c>
      <c r="E647">
        <v>128.49</v>
      </c>
    </row>
    <row r="648" spans="1:5" x14ac:dyDescent="0.25">
      <c r="A648" s="2">
        <v>44992</v>
      </c>
      <c r="B648">
        <v>62.04</v>
      </c>
      <c r="C648">
        <v>134.49</v>
      </c>
      <c r="D648">
        <v>199.87</v>
      </c>
      <c r="E648">
        <v>125.39</v>
      </c>
    </row>
    <row r="649" spans="1:5" x14ac:dyDescent="0.25">
      <c r="A649" s="2">
        <v>44993</v>
      </c>
      <c r="B649">
        <v>61.76</v>
      </c>
      <c r="C649">
        <v>136.22999999999999</v>
      </c>
      <c r="D649">
        <v>196.11</v>
      </c>
      <c r="E649">
        <v>123.31</v>
      </c>
    </row>
    <row r="650" spans="1:5" x14ac:dyDescent="0.25">
      <c r="A650" s="2">
        <v>44994</v>
      </c>
      <c r="B650">
        <v>62.06</v>
      </c>
      <c r="C650">
        <v>133.11000000000001</v>
      </c>
      <c r="D650">
        <v>190.98</v>
      </c>
      <c r="E650">
        <v>120.32</v>
      </c>
    </row>
    <row r="651" spans="1:5" x14ac:dyDescent="0.25">
      <c r="A651" s="2">
        <v>44995</v>
      </c>
      <c r="B651">
        <v>61.88</v>
      </c>
      <c r="C651">
        <v>128.84</v>
      </c>
      <c r="D651">
        <v>188.82</v>
      </c>
      <c r="E651">
        <v>120.5</v>
      </c>
    </row>
    <row r="652" spans="1:5" x14ac:dyDescent="0.25">
      <c r="A652" s="2">
        <v>44998</v>
      </c>
      <c r="B652">
        <v>61.74</v>
      </c>
      <c r="C652">
        <v>131.16999999999999</v>
      </c>
      <c r="D652">
        <v>188.03</v>
      </c>
      <c r="E652">
        <v>120.02</v>
      </c>
    </row>
    <row r="653" spans="1:5" x14ac:dyDescent="0.25">
      <c r="A653" s="2">
        <v>44999</v>
      </c>
      <c r="B653">
        <v>62.06</v>
      </c>
      <c r="C653">
        <v>132.22</v>
      </c>
      <c r="D653">
        <v>190.99</v>
      </c>
      <c r="E653">
        <v>122.56</v>
      </c>
    </row>
    <row r="654" spans="1:5" x14ac:dyDescent="0.25">
      <c r="A654" s="2">
        <v>45000</v>
      </c>
      <c r="B654">
        <v>61.37</v>
      </c>
      <c r="C654">
        <v>132.31</v>
      </c>
      <c r="D654">
        <v>189.99</v>
      </c>
      <c r="E654">
        <v>118.48</v>
      </c>
    </row>
    <row r="655" spans="1:5" x14ac:dyDescent="0.25">
      <c r="A655" s="2">
        <v>45001</v>
      </c>
      <c r="B655">
        <v>60.77</v>
      </c>
      <c r="C655">
        <v>132.06</v>
      </c>
      <c r="D655">
        <v>185.76</v>
      </c>
      <c r="E655">
        <v>117.65</v>
      </c>
    </row>
    <row r="656" spans="1:5" x14ac:dyDescent="0.25">
      <c r="A656" s="2">
        <v>45002</v>
      </c>
      <c r="B656">
        <v>60.22</v>
      </c>
      <c r="C656">
        <v>129.13999999999999</v>
      </c>
      <c r="D656">
        <v>181.67</v>
      </c>
      <c r="E656">
        <v>115.64</v>
      </c>
    </row>
    <row r="657" spans="1:5" x14ac:dyDescent="0.25">
      <c r="A657" s="2">
        <v>45005</v>
      </c>
      <c r="B657">
        <v>59.58</v>
      </c>
      <c r="C657">
        <v>130.52000000000001</v>
      </c>
      <c r="D657">
        <v>184.42</v>
      </c>
      <c r="E657">
        <v>118.22</v>
      </c>
    </row>
    <row r="658" spans="1:5" x14ac:dyDescent="0.25">
      <c r="A658" s="2">
        <v>45006</v>
      </c>
      <c r="B658">
        <v>59.58</v>
      </c>
      <c r="C658">
        <v>129.58000000000001</v>
      </c>
      <c r="D658">
        <v>183.7</v>
      </c>
      <c r="E658">
        <v>118.08</v>
      </c>
    </row>
    <row r="659" spans="1:5" x14ac:dyDescent="0.25">
      <c r="A659" s="2">
        <v>45007</v>
      </c>
      <c r="B659">
        <v>60.28</v>
      </c>
      <c r="C659">
        <v>124.92</v>
      </c>
      <c r="D659">
        <v>177.54</v>
      </c>
      <c r="E659">
        <v>113.65</v>
      </c>
    </row>
    <row r="660" spans="1:5" x14ac:dyDescent="0.25">
      <c r="A660" s="2">
        <v>45008</v>
      </c>
      <c r="B660">
        <v>59.8</v>
      </c>
      <c r="C660">
        <v>124.27</v>
      </c>
      <c r="D660">
        <v>177.68</v>
      </c>
      <c r="E660">
        <v>114.09</v>
      </c>
    </row>
    <row r="661" spans="1:5" x14ac:dyDescent="0.25">
      <c r="A661" s="2">
        <v>45009</v>
      </c>
      <c r="B661">
        <v>59.85</v>
      </c>
      <c r="C661">
        <v>127.6</v>
      </c>
      <c r="D661">
        <v>174.49</v>
      </c>
      <c r="E661">
        <v>110.64</v>
      </c>
    </row>
    <row r="662" spans="1:5" x14ac:dyDescent="0.25">
      <c r="A662" s="2">
        <v>45012</v>
      </c>
      <c r="B662">
        <v>59.86</v>
      </c>
      <c r="C662">
        <v>127.11</v>
      </c>
      <c r="D662">
        <v>174.38</v>
      </c>
      <c r="E662">
        <v>111.09</v>
      </c>
    </row>
    <row r="663" spans="1:5" x14ac:dyDescent="0.25">
      <c r="A663" s="2">
        <v>45013</v>
      </c>
      <c r="B663">
        <v>60.43</v>
      </c>
      <c r="C663">
        <v>126.82</v>
      </c>
      <c r="D663">
        <v>173.93</v>
      </c>
      <c r="E663">
        <v>109.88</v>
      </c>
    </row>
    <row r="664" spans="1:5" x14ac:dyDescent="0.25">
      <c r="A664" s="2">
        <v>45014</v>
      </c>
      <c r="B664">
        <v>60.63</v>
      </c>
      <c r="C664">
        <v>129.78</v>
      </c>
      <c r="D664">
        <v>178.7</v>
      </c>
      <c r="E664">
        <v>112.65</v>
      </c>
    </row>
    <row r="665" spans="1:5" x14ac:dyDescent="0.25">
      <c r="A665" s="2">
        <v>45015</v>
      </c>
      <c r="B665">
        <v>60.79</v>
      </c>
      <c r="C665">
        <v>131.28</v>
      </c>
      <c r="D665">
        <v>185.81</v>
      </c>
      <c r="E665">
        <v>117.43</v>
      </c>
    </row>
    <row r="666" spans="1:5" x14ac:dyDescent="0.25">
      <c r="A666" s="2"/>
    </row>
    <row r="667" spans="1:5" x14ac:dyDescent="0.25">
      <c r="A667" s="2"/>
    </row>
    <row r="668" spans="1:5" x14ac:dyDescent="0.25">
      <c r="A668" s="2"/>
    </row>
    <row r="669" spans="1:5" x14ac:dyDescent="0.25">
      <c r="A669" s="2"/>
    </row>
    <row r="670" spans="1:5" x14ac:dyDescent="0.25">
      <c r="A670" s="2"/>
    </row>
    <row r="671" spans="1:5" x14ac:dyDescent="0.25">
      <c r="A671" s="2"/>
    </row>
    <row r="672" spans="1:5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</sheetData>
  <dataValidations count="1">
    <dataValidation allowBlank="1" showErrorMessage="1" promptTitle="TRAFO" prompt="$A$1:$E$665" sqref="A1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3898"/>
  <sheetViews>
    <sheetView workbookViewId="0"/>
  </sheetViews>
  <sheetFormatPr defaultRowHeight="15" x14ac:dyDescent="0.25"/>
  <cols>
    <col min="1" max="2" width="10.140625" bestFit="1" customWidth="1"/>
  </cols>
  <sheetData>
    <row r="1" spans="1:5" x14ac:dyDescent="0.25">
      <c r="A1" t="str">
        <f>_xll.Thomson.Reuters.AFOSpreadsheetFormulas.DSGRID("MSEROP$,MSUSAML,MSUTDKL,MSJPANL"," ","Base Date","","D","RowHeader=true;ColHeader=true;Heading=true;Code=true;Curn=true;DispSeriesDescription=false;YearlyTSFormat=false;QuarterlyTSFormat=false;MonthlyTSFormat=False","")</f>
        <v>Start</v>
      </c>
      <c r="B1" s="2">
        <v>25568</v>
      </c>
    </row>
    <row r="2" spans="1:5" x14ac:dyDescent="0.25">
      <c r="A2" t="s">
        <v>5</v>
      </c>
      <c r="B2" s="2">
        <v>45015</v>
      </c>
    </row>
    <row r="3" spans="1:5" x14ac:dyDescent="0.25">
      <c r="A3" t="s">
        <v>6</v>
      </c>
      <c r="B3" t="s">
        <v>7</v>
      </c>
    </row>
    <row r="4" spans="1:5" x14ac:dyDescent="0.25">
      <c r="A4" t="s">
        <v>8</v>
      </c>
      <c r="B4" t="s">
        <v>26</v>
      </c>
      <c r="C4" t="s">
        <v>28</v>
      </c>
      <c r="D4" t="s">
        <v>30</v>
      </c>
      <c r="E4" t="s">
        <v>32</v>
      </c>
    </row>
    <row r="5" spans="1:5" x14ac:dyDescent="0.25">
      <c r="A5" t="s">
        <v>9</v>
      </c>
      <c r="B5" t="s">
        <v>27</v>
      </c>
      <c r="C5" t="s">
        <v>29</v>
      </c>
      <c r="D5" t="s">
        <v>31</v>
      </c>
      <c r="E5" t="s">
        <v>33</v>
      </c>
    </row>
    <row r="6" spans="1:5" x14ac:dyDescent="0.25">
      <c r="A6" t="s">
        <v>11</v>
      </c>
      <c r="B6" t="s">
        <v>12</v>
      </c>
      <c r="C6" t="s">
        <v>12</v>
      </c>
      <c r="D6" t="s">
        <v>15</v>
      </c>
      <c r="E6" t="s">
        <v>16</v>
      </c>
    </row>
    <row r="7" spans="1:5" x14ac:dyDescent="0.25">
      <c r="A7" s="2">
        <v>25568</v>
      </c>
      <c r="B7">
        <v>100</v>
      </c>
      <c r="C7">
        <v>100</v>
      </c>
      <c r="D7">
        <v>100</v>
      </c>
      <c r="E7">
        <v>100</v>
      </c>
    </row>
    <row r="8" spans="1:5" x14ac:dyDescent="0.25">
      <c r="A8" s="2">
        <v>25569</v>
      </c>
      <c r="B8">
        <v>100</v>
      </c>
      <c r="C8">
        <v>100</v>
      </c>
      <c r="D8">
        <v>100</v>
      </c>
      <c r="E8">
        <v>100</v>
      </c>
    </row>
    <row r="9" spans="1:5" x14ac:dyDescent="0.25">
      <c r="A9" s="2">
        <v>25570</v>
      </c>
      <c r="B9">
        <v>100</v>
      </c>
      <c r="C9">
        <v>100</v>
      </c>
      <c r="D9">
        <v>100</v>
      </c>
      <c r="E9">
        <v>100</v>
      </c>
    </row>
    <row r="10" spans="1:5" x14ac:dyDescent="0.25">
      <c r="A10" s="2">
        <v>25573</v>
      </c>
      <c r="B10">
        <v>100</v>
      </c>
      <c r="C10">
        <v>100</v>
      </c>
      <c r="D10">
        <v>100</v>
      </c>
      <c r="E10">
        <v>100</v>
      </c>
    </row>
    <row r="11" spans="1:5" x14ac:dyDescent="0.25">
      <c r="A11" s="2">
        <v>25574</v>
      </c>
      <c r="B11">
        <v>100</v>
      </c>
      <c r="C11">
        <v>100</v>
      </c>
      <c r="D11">
        <v>100</v>
      </c>
      <c r="E11">
        <v>100</v>
      </c>
    </row>
    <row r="12" spans="1:5" x14ac:dyDescent="0.25">
      <c r="A12" s="2">
        <v>25575</v>
      </c>
      <c r="B12">
        <v>100.476</v>
      </c>
      <c r="C12">
        <v>100.40900000000001</v>
      </c>
      <c r="D12">
        <v>99.903000000000006</v>
      </c>
      <c r="E12">
        <v>102.52800000000001</v>
      </c>
    </row>
    <row r="13" spans="1:5" x14ac:dyDescent="0.25">
      <c r="A13" s="2">
        <v>25576</v>
      </c>
      <c r="B13">
        <v>100.476</v>
      </c>
      <c r="C13">
        <v>100.40900000000001</v>
      </c>
      <c r="D13">
        <v>99.903000000000006</v>
      </c>
      <c r="E13">
        <v>102.52800000000001</v>
      </c>
    </row>
    <row r="14" spans="1:5" x14ac:dyDescent="0.25">
      <c r="A14" s="2">
        <v>25577</v>
      </c>
      <c r="B14">
        <v>100.476</v>
      </c>
      <c r="C14">
        <v>100.40900000000001</v>
      </c>
      <c r="D14">
        <v>99.903000000000006</v>
      </c>
      <c r="E14">
        <v>102.52800000000001</v>
      </c>
    </row>
    <row r="15" spans="1:5" x14ac:dyDescent="0.25">
      <c r="A15" s="2">
        <v>25580</v>
      </c>
      <c r="B15">
        <v>100.476</v>
      </c>
      <c r="C15">
        <v>100.40900000000001</v>
      </c>
      <c r="D15">
        <v>99.903000000000006</v>
      </c>
      <c r="E15">
        <v>102.52800000000001</v>
      </c>
    </row>
    <row r="16" spans="1:5" x14ac:dyDescent="0.25">
      <c r="A16" s="2">
        <v>25581</v>
      </c>
      <c r="B16">
        <v>100.476</v>
      </c>
      <c r="C16">
        <v>100.40900000000001</v>
      </c>
      <c r="D16">
        <v>99.903000000000006</v>
      </c>
      <c r="E16">
        <v>102.52800000000001</v>
      </c>
    </row>
    <row r="17" spans="1:5" x14ac:dyDescent="0.25">
      <c r="A17" s="2">
        <v>25582</v>
      </c>
      <c r="B17">
        <v>101.196</v>
      </c>
      <c r="C17">
        <v>99.602999999999994</v>
      </c>
      <c r="D17">
        <v>103.84099999999999</v>
      </c>
      <c r="E17">
        <v>98.710999999999999</v>
      </c>
    </row>
    <row r="18" spans="1:5" x14ac:dyDescent="0.25">
      <c r="A18" s="2">
        <v>25583</v>
      </c>
      <c r="B18">
        <v>101.196</v>
      </c>
      <c r="C18">
        <v>99.602999999999994</v>
      </c>
      <c r="D18">
        <v>103.84099999999999</v>
      </c>
      <c r="E18">
        <v>98.710999999999999</v>
      </c>
    </row>
    <row r="19" spans="1:5" x14ac:dyDescent="0.25">
      <c r="A19" s="2">
        <v>25584</v>
      </c>
      <c r="B19">
        <v>101.196</v>
      </c>
      <c r="C19">
        <v>99.602999999999994</v>
      </c>
      <c r="D19">
        <v>103.84099999999999</v>
      </c>
      <c r="E19">
        <v>98.710999999999999</v>
      </c>
    </row>
    <row r="20" spans="1:5" x14ac:dyDescent="0.25">
      <c r="A20" s="2">
        <v>25587</v>
      </c>
      <c r="B20">
        <v>101.196</v>
      </c>
      <c r="C20">
        <v>99.602999999999994</v>
      </c>
      <c r="D20">
        <v>103.84099999999999</v>
      </c>
      <c r="E20">
        <v>98.710999999999999</v>
      </c>
    </row>
    <row r="21" spans="1:5" x14ac:dyDescent="0.25">
      <c r="A21" s="2">
        <v>25588</v>
      </c>
      <c r="B21">
        <v>101.196</v>
      </c>
      <c r="C21">
        <v>99.602999999999994</v>
      </c>
      <c r="D21">
        <v>103.84099999999999</v>
      </c>
      <c r="E21">
        <v>98.710999999999999</v>
      </c>
    </row>
    <row r="22" spans="1:5" x14ac:dyDescent="0.25">
      <c r="A22" s="2">
        <v>25589</v>
      </c>
      <c r="B22">
        <v>100.371</v>
      </c>
      <c r="C22">
        <v>97.834000000000003</v>
      </c>
      <c r="D22">
        <v>101.59699999999999</v>
      </c>
      <c r="E22">
        <v>98.944000000000003</v>
      </c>
    </row>
    <row r="23" spans="1:5" x14ac:dyDescent="0.25">
      <c r="A23" s="2">
        <v>25590</v>
      </c>
      <c r="B23">
        <v>100.371</v>
      </c>
      <c r="C23">
        <v>97.834000000000003</v>
      </c>
      <c r="D23">
        <v>101.59699999999999</v>
      </c>
      <c r="E23">
        <v>98.944000000000003</v>
      </c>
    </row>
    <row r="24" spans="1:5" x14ac:dyDescent="0.25">
      <c r="A24" s="2">
        <v>25591</v>
      </c>
      <c r="B24">
        <v>100.371</v>
      </c>
      <c r="C24">
        <v>97.834000000000003</v>
      </c>
      <c r="D24">
        <v>101.59699999999999</v>
      </c>
      <c r="E24">
        <v>98.944000000000003</v>
      </c>
    </row>
    <row r="25" spans="1:5" x14ac:dyDescent="0.25">
      <c r="A25" s="2">
        <v>25594</v>
      </c>
      <c r="B25">
        <v>100.371</v>
      </c>
      <c r="C25">
        <v>97.834000000000003</v>
      </c>
      <c r="D25">
        <v>101.59699999999999</v>
      </c>
      <c r="E25">
        <v>98.944000000000003</v>
      </c>
    </row>
    <row r="26" spans="1:5" x14ac:dyDescent="0.25">
      <c r="A26" s="2">
        <v>25595</v>
      </c>
      <c r="B26">
        <v>100.371</v>
      </c>
      <c r="C26">
        <v>97.834000000000003</v>
      </c>
      <c r="D26">
        <v>101.59699999999999</v>
      </c>
      <c r="E26">
        <v>98.944000000000003</v>
      </c>
    </row>
    <row r="27" spans="1:5" x14ac:dyDescent="0.25">
      <c r="A27" s="2">
        <v>25596</v>
      </c>
      <c r="B27">
        <v>99.912999999999997</v>
      </c>
      <c r="C27">
        <v>94.495000000000005</v>
      </c>
      <c r="D27">
        <v>100.20099999999999</v>
      </c>
      <c r="E27">
        <v>98.587000000000003</v>
      </c>
    </row>
    <row r="28" spans="1:5" x14ac:dyDescent="0.25">
      <c r="A28" s="2">
        <v>25597</v>
      </c>
      <c r="B28">
        <v>99.912999999999997</v>
      </c>
      <c r="C28">
        <v>94.495000000000005</v>
      </c>
      <c r="D28">
        <v>100.20099999999999</v>
      </c>
      <c r="E28">
        <v>98.587000000000003</v>
      </c>
    </row>
    <row r="29" spans="1:5" x14ac:dyDescent="0.25">
      <c r="A29" s="2">
        <v>25598</v>
      </c>
      <c r="B29">
        <v>98.933000000000007</v>
      </c>
      <c r="C29">
        <v>92.591999999999999</v>
      </c>
      <c r="D29">
        <v>99.069000000000003</v>
      </c>
      <c r="E29">
        <v>98.135000000000005</v>
      </c>
    </row>
    <row r="30" spans="1:5" x14ac:dyDescent="0.25">
      <c r="A30" s="2">
        <v>25601</v>
      </c>
      <c r="B30">
        <v>98.933000000000007</v>
      </c>
      <c r="C30">
        <v>92.591999999999999</v>
      </c>
      <c r="D30">
        <v>99.069000000000003</v>
      </c>
      <c r="E30">
        <v>98.135000000000005</v>
      </c>
    </row>
    <row r="31" spans="1:5" x14ac:dyDescent="0.25">
      <c r="A31" s="2">
        <v>25602</v>
      </c>
      <c r="B31">
        <v>98.933000000000007</v>
      </c>
      <c r="C31">
        <v>92.591999999999999</v>
      </c>
      <c r="D31">
        <v>99.069000000000003</v>
      </c>
      <c r="E31">
        <v>98.135000000000005</v>
      </c>
    </row>
    <row r="32" spans="1:5" x14ac:dyDescent="0.25">
      <c r="A32" s="2">
        <v>25603</v>
      </c>
      <c r="B32">
        <v>98.741</v>
      </c>
      <c r="C32">
        <v>93.863</v>
      </c>
      <c r="D32">
        <v>99.122</v>
      </c>
      <c r="E32">
        <v>98.590999999999994</v>
      </c>
    </row>
    <row r="33" spans="1:5" x14ac:dyDescent="0.25">
      <c r="A33" s="2">
        <v>25604</v>
      </c>
      <c r="B33">
        <v>98.741</v>
      </c>
      <c r="C33">
        <v>93.863</v>
      </c>
      <c r="D33">
        <v>99.122</v>
      </c>
      <c r="E33">
        <v>98.590999999999994</v>
      </c>
    </row>
    <row r="34" spans="1:5" x14ac:dyDescent="0.25">
      <c r="A34" s="2">
        <v>25605</v>
      </c>
      <c r="B34">
        <v>98.741</v>
      </c>
      <c r="C34">
        <v>93.863</v>
      </c>
      <c r="D34">
        <v>99.122</v>
      </c>
      <c r="E34">
        <v>98.590999999999994</v>
      </c>
    </row>
    <row r="35" spans="1:5" x14ac:dyDescent="0.25">
      <c r="A35" s="2">
        <v>25608</v>
      </c>
      <c r="B35">
        <v>98.741</v>
      </c>
      <c r="C35">
        <v>93.863</v>
      </c>
      <c r="D35">
        <v>99.122</v>
      </c>
      <c r="E35">
        <v>98.590999999999994</v>
      </c>
    </row>
    <row r="36" spans="1:5" x14ac:dyDescent="0.25">
      <c r="A36" s="2">
        <v>25609</v>
      </c>
      <c r="B36">
        <v>98.741</v>
      </c>
      <c r="C36">
        <v>93.863</v>
      </c>
      <c r="D36">
        <v>99.122</v>
      </c>
      <c r="E36">
        <v>98.590999999999994</v>
      </c>
    </row>
    <row r="37" spans="1:5" x14ac:dyDescent="0.25">
      <c r="A37" s="2">
        <v>25610</v>
      </c>
      <c r="B37">
        <v>97.924999999999997</v>
      </c>
      <c r="C37">
        <v>95.24</v>
      </c>
      <c r="D37">
        <v>98.418999999999997</v>
      </c>
      <c r="E37">
        <v>97.968000000000004</v>
      </c>
    </row>
    <row r="38" spans="1:5" x14ac:dyDescent="0.25">
      <c r="A38" s="2">
        <v>25611</v>
      </c>
      <c r="B38">
        <v>97.924999999999997</v>
      </c>
      <c r="C38">
        <v>95.24</v>
      </c>
      <c r="D38">
        <v>98.418999999999997</v>
      </c>
      <c r="E38">
        <v>97.968000000000004</v>
      </c>
    </row>
    <row r="39" spans="1:5" x14ac:dyDescent="0.25">
      <c r="A39" s="2">
        <v>25612</v>
      </c>
      <c r="B39">
        <v>97.924999999999997</v>
      </c>
      <c r="C39">
        <v>95.24</v>
      </c>
      <c r="D39">
        <v>98.418999999999997</v>
      </c>
      <c r="E39">
        <v>97.968000000000004</v>
      </c>
    </row>
    <row r="40" spans="1:5" x14ac:dyDescent="0.25">
      <c r="A40" s="2">
        <v>25615</v>
      </c>
      <c r="B40">
        <v>97.924999999999997</v>
      </c>
      <c r="C40">
        <v>95.24</v>
      </c>
      <c r="D40">
        <v>98.418999999999997</v>
      </c>
      <c r="E40">
        <v>97.968000000000004</v>
      </c>
    </row>
    <row r="41" spans="1:5" x14ac:dyDescent="0.25">
      <c r="A41" s="2">
        <v>25616</v>
      </c>
      <c r="B41">
        <v>97.924999999999997</v>
      </c>
      <c r="C41">
        <v>95.24</v>
      </c>
      <c r="D41">
        <v>98.418999999999997</v>
      </c>
      <c r="E41">
        <v>97.968000000000004</v>
      </c>
    </row>
    <row r="42" spans="1:5" x14ac:dyDescent="0.25">
      <c r="A42" s="2">
        <v>25617</v>
      </c>
      <c r="B42">
        <v>97.278000000000006</v>
      </c>
      <c r="C42">
        <v>95.768000000000001</v>
      </c>
      <c r="D42">
        <v>97.16</v>
      </c>
      <c r="E42">
        <v>97.206999999999994</v>
      </c>
    </row>
    <row r="43" spans="1:5" x14ac:dyDescent="0.25">
      <c r="A43" s="2">
        <v>25618</v>
      </c>
      <c r="B43">
        <v>97.278000000000006</v>
      </c>
      <c r="C43">
        <v>95.768000000000001</v>
      </c>
      <c r="D43">
        <v>97.16</v>
      </c>
      <c r="E43">
        <v>97.206999999999994</v>
      </c>
    </row>
    <row r="44" spans="1:5" x14ac:dyDescent="0.25">
      <c r="A44" s="2">
        <v>25619</v>
      </c>
      <c r="B44">
        <v>97.278000000000006</v>
      </c>
      <c r="C44">
        <v>95.768000000000001</v>
      </c>
      <c r="D44">
        <v>97.16</v>
      </c>
      <c r="E44">
        <v>97.206999999999994</v>
      </c>
    </row>
    <row r="45" spans="1:5" x14ac:dyDescent="0.25">
      <c r="A45" s="2">
        <v>25622</v>
      </c>
      <c r="B45">
        <v>97.278000000000006</v>
      </c>
      <c r="C45">
        <v>95.768000000000001</v>
      </c>
      <c r="D45">
        <v>97.16</v>
      </c>
      <c r="E45">
        <v>97.206999999999994</v>
      </c>
    </row>
    <row r="46" spans="1:5" x14ac:dyDescent="0.25">
      <c r="A46" s="2">
        <v>25623</v>
      </c>
      <c r="B46">
        <v>97.278000000000006</v>
      </c>
      <c r="C46">
        <v>95.768000000000001</v>
      </c>
      <c r="D46">
        <v>97.16</v>
      </c>
      <c r="E46">
        <v>97.206999999999994</v>
      </c>
    </row>
    <row r="47" spans="1:5" x14ac:dyDescent="0.25">
      <c r="A47" s="2">
        <v>25624</v>
      </c>
      <c r="B47">
        <v>96.417000000000002</v>
      </c>
      <c r="C47">
        <v>97.301000000000002</v>
      </c>
      <c r="D47">
        <v>94.778999999999996</v>
      </c>
      <c r="E47">
        <v>98.606999999999999</v>
      </c>
    </row>
    <row r="48" spans="1:5" x14ac:dyDescent="0.25">
      <c r="A48" s="2">
        <v>25625</v>
      </c>
      <c r="B48">
        <v>96.417000000000002</v>
      </c>
      <c r="C48">
        <v>97.301000000000002</v>
      </c>
      <c r="D48">
        <v>94.778999999999996</v>
      </c>
      <c r="E48">
        <v>98.606999999999999</v>
      </c>
    </row>
    <row r="49" spans="1:5" x14ac:dyDescent="0.25">
      <c r="A49" s="2">
        <v>25626</v>
      </c>
      <c r="B49">
        <v>95.656999999999996</v>
      </c>
      <c r="C49">
        <v>97.527000000000001</v>
      </c>
      <c r="D49">
        <v>93.563999999999993</v>
      </c>
      <c r="E49">
        <v>99.057000000000002</v>
      </c>
    </row>
    <row r="50" spans="1:5" x14ac:dyDescent="0.25">
      <c r="A50" s="2">
        <v>25629</v>
      </c>
      <c r="B50">
        <v>95.656999999999996</v>
      </c>
      <c r="C50">
        <v>97.527000000000001</v>
      </c>
      <c r="D50">
        <v>93.563999999999993</v>
      </c>
      <c r="E50">
        <v>99.057000000000002</v>
      </c>
    </row>
    <row r="51" spans="1:5" x14ac:dyDescent="0.25">
      <c r="A51" s="2">
        <v>25630</v>
      </c>
      <c r="B51">
        <v>95.656999999999996</v>
      </c>
      <c r="C51">
        <v>97.527000000000001</v>
      </c>
      <c r="D51">
        <v>93.563999999999993</v>
      </c>
      <c r="E51">
        <v>99.057000000000002</v>
      </c>
    </row>
    <row r="52" spans="1:5" x14ac:dyDescent="0.25">
      <c r="A52" s="2">
        <v>25631</v>
      </c>
      <c r="B52">
        <v>95.744</v>
      </c>
      <c r="C52">
        <v>98.15</v>
      </c>
      <c r="D52">
        <v>94.337999999999994</v>
      </c>
      <c r="E52">
        <v>100.16200000000001</v>
      </c>
    </row>
    <row r="53" spans="1:5" x14ac:dyDescent="0.25">
      <c r="A53" s="2">
        <v>25632</v>
      </c>
      <c r="B53">
        <v>95.744</v>
      </c>
      <c r="C53">
        <v>98.15</v>
      </c>
      <c r="D53">
        <v>94.337999999999994</v>
      </c>
      <c r="E53">
        <v>100.16200000000001</v>
      </c>
    </row>
    <row r="54" spans="1:5" x14ac:dyDescent="0.25">
      <c r="A54" s="2">
        <v>25633</v>
      </c>
      <c r="B54">
        <v>95.744</v>
      </c>
      <c r="C54">
        <v>98.15</v>
      </c>
      <c r="D54">
        <v>94.337999999999994</v>
      </c>
      <c r="E54">
        <v>100.16200000000001</v>
      </c>
    </row>
    <row r="55" spans="1:5" x14ac:dyDescent="0.25">
      <c r="A55" s="2">
        <v>25636</v>
      </c>
      <c r="B55">
        <v>95.744</v>
      </c>
      <c r="C55">
        <v>98.15</v>
      </c>
      <c r="D55">
        <v>94.337999999999994</v>
      </c>
      <c r="E55">
        <v>100.16200000000001</v>
      </c>
    </row>
    <row r="56" spans="1:5" x14ac:dyDescent="0.25">
      <c r="A56" s="2">
        <v>25637</v>
      </c>
      <c r="B56">
        <v>95.744</v>
      </c>
      <c r="C56">
        <v>98.15</v>
      </c>
      <c r="D56">
        <v>94.337999999999994</v>
      </c>
      <c r="E56">
        <v>100.16200000000001</v>
      </c>
    </row>
    <row r="57" spans="1:5" x14ac:dyDescent="0.25">
      <c r="A57" s="2">
        <v>25638</v>
      </c>
      <c r="B57">
        <v>96.168000000000006</v>
      </c>
      <c r="C57">
        <v>96.802999999999997</v>
      </c>
      <c r="D57">
        <v>95.447999999999993</v>
      </c>
      <c r="E57">
        <v>101.09099999999999</v>
      </c>
    </row>
    <row r="58" spans="1:5" x14ac:dyDescent="0.25">
      <c r="A58" s="2">
        <v>25639</v>
      </c>
      <c r="B58">
        <v>96.168000000000006</v>
      </c>
      <c r="C58">
        <v>96.802999999999997</v>
      </c>
      <c r="D58">
        <v>95.447999999999993</v>
      </c>
      <c r="E58">
        <v>101.09099999999999</v>
      </c>
    </row>
    <row r="59" spans="1:5" x14ac:dyDescent="0.25">
      <c r="A59" s="2">
        <v>25640</v>
      </c>
      <c r="B59">
        <v>96.168000000000006</v>
      </c>
      <c r="C59">
        <v>96.802999999999997</v>
      </c>
      <c r="D59">
        <v>95.447999999999993</v>
      </c>
      <c r="E59">
        <v>101.09099999999999</v>
      </c>
    </row>
    <row r="60" spans="1:5" x14ac:dyDescent="0.25">
      <c r="A60" s="2">
        <v>25643</v>
      </c>
      <c r="B60">
        <v>96.168000000000006</v>
      </c>
      <c r="C60">
        <v>96.802999999999997</v>
      </c>
      <c r="D60">
        <v>95.447999999999993</v>
      </c>
      <c r="E60">
        <v>101.09099999999999</v>
      </c>
    </row>
    <row r="61" spans="1:5" x14ac:dyDescent="0.25">
      <c r="A61" s="2">
        <v>25644</v>
      </c>
      <c r="B61">
        <v>96.168000000000006</v>
      </c>
      <c r="C61">
        <v>96.802999999999997</v>
      </c>
      <c r="D61">
        <v>95.447999999999993</v>
      </c>
      <c r="E61">
        <v>101.09099999999999</v>
      </c>
    </row>
    <row r="62" spans="1:5" x14ac:dyDescent="0.25">
      <c r="A62" s="2">
        <v>25645</v>
      </c>
      <c r="B62">
        <v>95.849000000000004</v>
      </c>
      <c r="C62">
        <v>95.492000000000004</v>
      </c>
      <c r="D62">
        <v>94.5</v>
      </c>
      <c r="E62">
        <v>101.024</v>
      </c>
    </row>
    <row r="63" spans="1:5" x14ac:dyDescent="0.25">
      <c r="A63" s="2">
        <v>25646</v>
      </c>
      <c r="B63">
        <v>95.849000000000004</v>
      </c>
      <c r="C63">
        <v>95.492000000000004</v>
      </c>
      <c r="D63">
        <v>94.5</v>
      </c>
      <c r="E63">
        <v>101.024</v>
      </c>
    </row>
    <row r="64" spans="1:5" x14ac:dyDescent="0.25">
      <c r="A64" s="2">
        <v>25647</v>
      </c>
      <c r="B64">
        <v>95.849000000000004</v>
      </c>
      <c r="C64">
        <v>95.492000000000004</v>
      </c>
      <c r="D64">
        <v>94.5</v>
      </c>
      <c r="E64">
        <v>101.024</v>
      </c>
    </row>
    <row r="65" spans="1:5" x14ac:dyDescent="0.25">
      <c r="A65" s="2">
        <v>25650</v>
      </c>
      <c r="B65">
        <v>95.849000000000004</v>
      </c>
      <c r="C65">
        <v>95.492000000000004</v>
      </c>
      <c r="D65">
        <v>94.5</v>
      </c>
      <c r="E65">
        <v>101.024</v>
      </c>
    </row>
    <row r="66" spans="1:5" x14ac:dyDescent="0.25">
      <c r="A66" s="2">
        <v>25651</v>
      </c>
      <c r="B66">
        <v>95.849000000000004</v>
      </c>
      <c r="C66">
        <v>95.492000000000004</v>
      </c>
      <c r="D66">
        <v>94.5</v>
      </c>
      <c r="E66">
        <v>101.024</v>
      </c>
    </row>
    <row r="67" spans="1:5" x14ac:dyDescent="0.25">
      <c r="A67" s="2">
        <v>25652</v>
      </c>
      <c r="B67">
        <v>95.498000000000005</v>
      </c>
      <c r="C67">
        <v>97.954999999999998</v>
      </c>
      <c r="D67">
        <v>94.016000000000005</v>
      </c>
      <c r="E67">
        <v>101.172</v>
      </c>
    </row>
    <row r="68" spans="1:5" x14ac:dyDescent="0.25">
      <c r="A68" s="2">
        <v>25653</v>
      </c>
      <c r="B68">
        <v>95.498000000000005</v>
      </c>
      <c r="C68">
        <v>97.954999999999998</v>
      </c>
      <c r="D68">
        <v>94.016000000000005</v>
      </c>
      <c r="E68">
        <v>101.172</v>
      </c>
    </row>
    <row r="69" spans="1:5" x14ac:dyDescent="0.25">
      <c r="A69" s="2">
        <v>25654</v>
      </c>
      <c r="B69">
        <v>95.498000000000005</v>
      </c>
      <c r="C69">
        <v>97.954999999999998</v>
      </c>
      <c r="D69">
        <v>94.016000000000005</v>
      </c>
      <c r="E69">
        <v>101.172</v>
      </c>
    </row>
    <row r="70" spans="1:5" x14ac:dyDescent="0.25">
      <c r="A70" s="2">
        <v>25657</v>
      </c>
      <c r="B70">
        <v>95.498000000000005</v>
      </c>
      <c r="C70">
        <v>97.954999999999998</v>
      </c>
      <c r="D70">
        <v>94.016000000000005</v>
      </c>
      <c r="E70">
        <v>101.172</v>
      </c>
    </row>
    <row r="71" spans="1:5" x14ac:dyDescent="0.25">
      <c r="A71" s="2">
        <v>25658</v>
      </c>
      <c r="B71">
        <v>96.662999999999997</v>
      </c>
      <c r="C71">
        <v>97.828999999999994</v>
      </c>
      <c r="D71">
        <v>95.650999999999996</v>
      </c>
      <c r="E71">
        <v>102.79300000000001</v>
      </c>
    </row>
    <row r="72" spans="1:5" x14ac:dyDescent="0.25">
      <c r="A72" s="2">
        <v>25659</v>
      </c>
      <c r="B72">
        <v>96.341999999999999</v>
      </c>
      <c r="C72">
        <v>98.293000000000006</v>
      </c>
      <c r="D72">
        <v>94.942999999999998</v>
      </c>
      <c r="E72">
        <v>102.67100000000001</v>
      </c>
    </row>
    <row r="73" spans="1:5" x14ac:dyDescent="0.25">
      <c r="A73" s="2">
        <v>25660</v>
      </c>
      <c r="B73">
        <v>96.341999999999999</v>
      </c>
      <c r="C73">
        <v>98.293000000000006</v>
      </c>
      <c r="D73">
        <v>94.942999999999998</v>
      </c>
      <c r="E73">
        <v>102.67100000000001</v>
      </c>
    </row>
    <row r="74" spans="1:5" x14ac:dyDescent="0.25">
      <c r="A74" s="2">
        <v>25661</v>
      </c>
      <c r="B74">
        <v>96.341999999999999</v>
      </c>
      <c r="C74">
        <v>98.293000000000006</v>
      </c>
      <c r="D74">
        <v>94.942999999999998</v>
      </c>
      <c r="E74">
        <v>102.67100000000001</v>
      </c>
    </row>
    <row r="75" spans="1:5" x14ac:dyDescent="0.25">
      <c r="A75" s="2">
        <v>25664</v>
      </c>
      <c r="B75">
        <v>96.341999999999999</v>
      </c>
      <c r="C75">
        <v>98.293000000000006</v>
      </c>
      <c r="D75">
        <v>94.942999999999998</v>
      </c>
      <c r="E75">
        <v>102.67100000000001</v>
      </c>
    </row>
    <row r="76" spans="1:5" x14ac:dyDescent="0.25">
      <c r="A76" s="2">
        <v>25665</v>
      </c>
      <c r="B76">
        <v>96.341999999999999</v>
      </c>
      <c r="C76">
        <v>98.293000000000006</v>
      </c>
      <c r="D76">
        <v>94.942999999999998</v>
      </c>
      <c r="E76">
        <v>102.67100000000001</v>
      </c>
    </row>
    <row r="77" spans="1:5" x14ac:dyDescent="0.25">
      <c r="A77" s="2">
        <v>25666</v>
      </c>
      <c r="B77">
        <v>95.957999999999998</v>
      </c>
      <c r="C77">
        <v>96.492999999999995</v>
      </c>
      <c r="D77">
        <v>92.903999999999996</v>
      </c>
      <c r="E77">
        <v>102.182</v>
      </c>
    </row>
    <row r="78" spans="1:5" x14ac:dyDescent="0.25">
      <c r="A78" s="2">
        <v>25667</v>
      </c>
      <c r="B78">
        <v>95.957999999999998</v>
      </c>
      <c r="C78">
        <v>96.492999999999995</v>
      </c>
      <c r="D78">
        <v>92.903999999999996</v>
      </c>
      <c r="E78">
        <v>102.182</v>
      </c>
    </row>
    <row r="79" spans="1:5" x14ac:dyDescent="0.25">
      <c r="A79" s="2">
        <v>25668</v>
      </c>
      <c r="B79">
        <v>95.957999999999998</v>
      </c>
      <c r="C79">
        <v>96.492999999999995</v>
      </c>
      <c r="D79">
        <v>92.903999999999996</v>
      </c>
      <c r="E79">
        <v>102.182</v>
      </c>
    </row>
    <row r="80" spans="1:5" x14ac:dyDescent="0.25">
      <c r="A80" s="2">
        <v>25671</v>
      </c>
      <c r="B80">
        <v>95.957999999999998</v>
      </c>
      <c r="C80">
        <v>96.492999999999995</v>
      </c>
      <c r="D80">
        <v>92.903999999999996</v>
      </c>
      <c r="E80">
        <v>102.182</v>
      </c>
    </row>
    <row r="81" spans="1:5" x14ac:dyDescent="0.25">
      <c r="A81" s="2">
        <v>25672</v>
      </c>
      <c r="B81">
        <v>95.957999999999998</v>
      </c>
      <c r="C81">
        <v>96.492999999999995</v>
      </c>
      <c r="D81">
        <v>92.903999999999996</v>
      </c>
      <c r="E81">
        <v>102.182</v>
      </c>
    </row>
    <row r="82" spans="1:5" x14ac:dyDescent="0.25">
      <c r="A82" s="2">
        <v>25673</v>
      </c>
      <c r="B82">
        <v>95.947999999999993</v>
      </c>
      <c r="C82">
        <v>94.641000000000005</v>
      </c>
      <c r="D82">
        <v>94.488</v>
      </c>
      <c r="E82">
        <v>101.428</v>
      </c>
    </row>
    <row r="83" spans="1:5" x14ac:dyDescent="0.25">
      <c r="A83" s="2">
        <v>25674</v>
      </c>
      <c r="B83">
        <v>95.947999999999993</v>
      </c>
      <c r="C83">
        <v>94.641000000000005</v>
      </c>
      <c r="D83">
        <v>94.488</v>
      </c>
      <c r="E83">
        <v>101.428</v>
      </c>
    </row>
    <row r="84" spans="1:5" x14ac:dyDescent="0.25">
      <c r="A84" s="2">
        <v>25675</v>
      </c>
      <c r="B84">
        <v>95.947999999999993</v>
      </c>
      <c r="C84">
        <v>94.641000000000005</v>
      </c>
      <c r="D84">
        <v>94.488</v>
      </c>
      <c r="E84">
        <v>101.428</v>
      </c>
    </row>
    <row r="85" spans="1:5" x14ac:dyDescent="0.25">
      <c r="A85" s="2">
        <v>25678</v>
      </c>
      <c r="B85">
        <v>95.947999999999993</v>
      </c>
      <c r="C85">
        <v>94.641000000000005</v>
      </c>
      <c r="D85">
        <v>94.488</v>
      </c>
      <c r="E85">
        <v>101.428</v>
      </c>
    </row>
    <row r="86" spans="1:5" x14ac:dyDescent="0.25">
      <c r="A86" s="2">
        <v>25679</v>
      </c>
      <c r="B86">
        <v>95.947999999999993</v>
      </c>
      <c r="C86">
        <v>94.641000000000005</v>
      </c>
      <c r="D86">
        <v>94.488</v>
      </c>
      <c r="E86">
        <v>101.428</v>
      </c>
    </row>
    <row r="87" spans="1:5" x14ac:dyDescent="0.25">
      <c r="A87" s="2">
        <v>25680</v>
      </c>
      <c r="B87">
        <v>94.106999999999999</v>
      </c>
      <c r="C87">
        <v>92.033000000000001</v>
      </c>
      <c r="D87">
        <v>91.457999999999998</v>
      </c>
      <c r="E87">
        <v>99.465000000000003</v>
      </c>
    </row>
    <row r="88" spans="1:5" x14ac:dyDescent="0.25">
      <c r="A88" s="2">
        <v>25681</v>
      </c>
      <c r="B88">
        <v>94.106999999999999</v>
      </c>
      <c r="C88">
        <v>92.033000000000001</v>
      </c>
      <c r="D88">
        <v>91.457999999999998</v>
      </c>
      <c r="E88">
        <v>99.465000000000003</v>
      </c>
    </row>
    <row r="89" spans="1:5" x14ac:dyDescent="0.25">
      <c r="A89" s="2">
        <v>25682</v>
      </c>
      <c r="B89">
        <v>94.106999999999999</v>
      </c>
      <c r="C89">
        <v>92.033000000000001</v>
      </c>
      <c r="D89">
        <v>91.457999999999998</v>
      </c>
      <c r="E89">
        <v>99.465000000000003</v>
      </c>
    </row>
    <row r="90" spans="1:5" x14ac:dyDescent="0.25">
      <c r="A90" s="2">
        <v>25685</v>
      </c>
      <c r="B90">
        <v>94.106999999999999</v>
      </c>
      <c r="C90">
        <v>92.033000000000001</v>
      </c>
      <c r="D90">
        <v>91.457999999999998</v>
      </c>
      <c r="E90">
        <v>99.465000000000003</v>
      </c>
    </row>
    <row r="91" spans="1:5" x14ac:dyDescent="0.25">
      <c r="A91" s="2">
        <v>25686</v>
      </c>
      <c r="B91">
        <v>94.106999999999999</v>
      </c>
      <c r="C91">
        <v>92.033000000000001</v>
      </c>
      <c r="D91">
        <v>91.457999999999998</v>
      </c>
      <c r="E91">
        <v>99.465000000000003</v>
      </c>
    </row>
    <row r="92" spans="1:5" x14ac:dyDescent="0.25">
      <c r="A92" s="2">
        <v>25687</v>
      </c>
      <c r="B92">
        <v>89.075000000000003</v>
      </c>
      <c r="C92">
        <v>89.38</v>
      </c>
      <c r="D92">
        <v>85.516000000000005</v>
      </c>
      <c r="E92">
        <v>95.558000000000007</v>
      </c>
    </row>
    <row r="93" spans="1:5" x14ac:dyDescent="0.25">
      <c r="A93" s="2">
        <v>25688</v>
      </c>
      <c r="B93">
        <v>89.344999999999999</v>
      </c>
      <c r="C93">
        <v>89.087999999999994</v>
      </c>
      <c r="D93">
        <v>85.665999999999997</v>
      </c>
      <c r="E93">
        <v>90.061000000000007</v>
      </c>
    </row>
    <row r="94" spans="1:5" x14ac:dyDescent="0.25">
      <c r="A94" s="2">
        <v>25689</v>
      </c>
      <c r="B94">
        <v>89.344999999999999</v>
      </c>
      <c r="C94">
        <v>89.087999999999994</v>
      </c>
      <c r="D94">
        <v>85.665999999999997</v>
      </c>
      <c r="E94">
        <v>90.061000000000007</v>
      </c>
    </row>
    <row r="95" spans="1:5" x14ac:dyDescent="0.25">
      <c r="A95" s="2">
        <v>25692</v>
      </c>
      <c r="B95">
        <v>89.344999999999999</v>
      </c>
      <c r="C95">
        <v>89.087999999999994</v>
      </c>
      <c r="D95">
        <v>85.665999999999997</v>
      </c>
      <c r="E95">
        <v>90.061000000000007</v>
      </c>
    </row>
    <row r="96" spans="1:5" x14ac:dyDescent="0.25">
      <c r="A96" s="2">
        <v>25693</v>
      </c>
      <c r="B96">
        <v>89.344999999999999</v>
      </c>
      <c r="C96">
        <v>89.087999999999994</v>
      </c>
      <c r="D96">
        <v>85.665999999999997</v>
      </c>
      <c r="E96">
        <v>90.061000000000007</v>
      </c>
    </row>
    <row r="97" spans="1:5" x14ac:dyDescent="0.25">
      <c r="A97" s="2">
        <v>25694</v>
      </c>
      <c r="B97">
        <v>89.805000000000007</v>
      </c>
      <c r="C97">
        <v>86.756</v>
      </c>
      <c r="D97">
        <v>87.897999999999996</v>
      </c>
      <c r="E97">
        <v>92.685000000000002</v>
      </c>
    </row>
    <row r="98" spans="1:5" x14ac:dyDescent="0.25">
      <c r="A98" s="2">
        <v>25695</v>
      </c>
      <c r="B98">
        <v>89.805000000000007</v>
      </c>
      <c r="C98">
        <v>86.756</v>
      </c>
      <c r="D98">
        <v>87.897999999999996</v>
      </c>
      <c r="E98">
        <v>92.685000000000002</v>
      </c>
    </row>
    <row r="99" spans="1:5" x14ac:dyDescent="0.25">
      <c r="A99" s="2">
        <v>25696</v>
      </c>
      <c r="B99">
        <v>89.805000000000007</v>
      </c>
      <c r="C99">
        <v>86.756</v>
      </c>
      <c r="D99">
        <v>87.897999999999996</v>
      </c>
      <c r="E99">
        <v>92.685000000000002</v>
      </c>
    </row>
    <row r="100" spans="1:5" x14ac:dyDescent="0.25">
      <c r="A100" s="2">
        <v>25699</v>
      </c>
      <c r="B100">
        <v>89.805000000000007</v>
      </c>
      <c r="C100">
        <v>86.756</v>
      </c>
      <c r="D100">
        <v>87.897999999999996</v>
      </c>
      <c r="E100">
        <v>92.685000000000002</v>
      </c>
    </row>
    <row r="101" spans="1:5" x14ac:dyDescent="0.25">
      <c r="A101" s="2">
        <v>25700</v>
      </c>
      <c r="B101">
        <v>89.805000000000007</v>
      </c>
      <c r="C101">
        <v>86.756</v>
      </c>
      <c r="D101">
        <v>87.897999999999996</v>
      </c>
      <c r="E101">
        <v>92.685000000000002</v>
      </c>
    </row>
    <row r="102" spans="1:5" x14ac:dyDescent="0.25">
      <c r="A102" s="2">
        <v>25701</v>
      </c>
      <c r="B102">
        <v>87.599000000000004</v>
      </c>
      <c r="C102">
        <v>83.674999999999997</v>
      </c>
      <c r="D102">
        <v>83.768000000000001</v>
      </c>
      <c r="E102">
        <v>90.194999999999993</v>
      </c>
    </row>
    <row r="103" spans="1:5" x14ac:dyDescent="0.25">
      <c r="A103" s="2">
        <v>25702</v>
      </c>
      <c r="B103">
        <v>87.599000000000004</v>
      </c>
      <c r="C103">
        <v>83.674999999999997</v>
      </c>
      <c r="D103">
        <v>83.768000000000001</v>
      </c>
      <c r="E103">
        <v>90.194999999999993</v>
      </c>
    </row>
    <row r="104" spans="1:5" x14ac:dyDescent="0.25">
      <c r="A104" s="2">
        <v>25703</v>
      </c>
      <c r="B104">
        <v>87.599000000000004</v>
      </c>
      <c r="C104">
        <v>83.674999999999997</v>
      </c>
      <c r="D104">
        <v>83.768000000000001</v>
      </c>
      <c r="E104">
        <v>90.194999999999993</v>
      </c>
    </row>
    <row r="105" spans="1:5" x14ac:dyDescent="0.25">
      <c r="A105" s="2">
        <v>25706</v>
      </c>
      <c r="B105">
        <v>87.599000000000004</v>
      </c>
      <c r="C105">
        <v>83.674999999999997</v>
      </c>
      <c r="D105">
        <v>83.768000000000001</v>
      </c>
      <c r="E105">
        <v>90.194999999999993</v>
      </c>
    </row>
    <row r="106" spans="1:5" x14ac:dyDescent="0.25">
      <c r="A106" s="2">
        <v>25707</v>
      </c>
      <c r="B106">
        <v>87.599000000000004</v>
      </c>
      <c r="C106">
        <v>83.674999999999997</v>
      </c>
      <c r="D106">
        <v>83.768000000000001</v>
      </c>
      <c r="E106">
        <v>90.194999999999993</v>
      </c>
    </row>
    <row r="107" spans="1:5" x14ac:dyDescent="0.25">
      <c r="A107" s="2">
        <v>25708</v>
      </c>
      <c r="B107">
        <v>83.534000000000006</v>
      </c>
      <c r="C107">
        <v>80.509</v>
      </c>
      <c r="D107">
        <v>79.909000000000006</v>
      </c>
      <c r="E107">
        <v>86.846000000000004</v>
      </c>
    </row>
    <row r="108" spans="1:5" x14ac:dyDescent="0.25">
      <c r="A108" s="2">
        <v>25709</v>
      </c>
      <c r="B108">
        <v>83.534000000000006</v>
      </c>
      <c r="C108">
        <v>80.509</v>
      </c>
      <c r="D108">
        <v>79.909000000000006</v>
      </c>
      <c r="E108">
        <v>86.846000000000004</v>
      </c>
    </row>
    <row r="109" spans="1:5" x14ac:dyDescent="0.25">
      <c r="A109" s="2">
        <v>25710</v>
      </c>
      <c r="B109">
        <v>83.534000000000006</v>
      </c>
      <c r="C109">
        <v>80.509</v>
      </c>
      <c r="D109">
        <v>79.909000000000006</v>
      </c>
      <c r="E109">
        <v>86.846000000000004</v>
      </c>
    </row>
    <row r="110" spans="1:5" x14ac:dyDescent="0.25">
      <c r="A110" s="2">
        <v>25713</v>
      </c>
      <c r="B110">
        <v>79.858999999999995</v>
      </c>
      <c r="C110">
        <v>76.846000000000004</v>
      </c>
      <c r="D110">
        <v>76.385000000000005</v>
      </c>
      <c r="E110">
        <v>84.825999999999993</v>
      </c>
    </row>
    <row r="111" spans="1:5" x14ac:dyDescent="0.25">
      <c r="A111" s="2">
        <v>25714</v>
      </c>
      <c r="B111">
        <v>79.858999999999995</v>
      </c>
      <c r="C111">
        <v>76.846000000000004</v>
      </c>
      <c r="D111">
        <v>76.385000000000005</v>
      </c>
      <c r="E111">
        <v>84.825999999999993</v>
      </c>
    </row>
    <row r="112" spans="1:5" x14ac:dyDescent="0.25">
      <c r="A112" s="2">
        <v>25715</v>
      </c>
      <c r="B112">
        <v>79.858999999999995</v>
      </c>
      <c r="C112">
        <v>76.846000000000004</v>
      </c>
      <c r="D112">
        <v>76.385000000000005</v>
      </c>
      <c r="E112">
        <v>84.825999999999993</v>
      </c>
    </row>
    <row r="113" spans="1:5" x14ac:dyDescent="0.25">
      <c r="A113" s="2">
        <v>25716</v>
      </c>
      <c r="B113">
        <v>79.858999999999995</v>
      </c>
      <c r="C113">
        <v>76.846000000000004</v>
      </c>
      <c r="D113">
        <v>76.385000000000005</v>
      </c>
      <c r="E113">
        <v>84.825999999999993</v>
      </c>
    </row>
    <row r="114" spans="1:5" x14ac:dyDescent="0.25">
      <c r="A114" s="2">
        <v>25717</v>
      </c>
      <c r="B114">
        <v>84.361999999999995</v>
      </c>
      <c r="C114">
        <v>83.789000000000001</v>
      </c>
      <c r="D114">
        <v>81.149000000000001</v>
      </c>
      <c r="E114">
        <v>87.376999999999995</v>
      </c>
    </row>
    <row r="115" spans="1:5" x14ac:dyDescent="0.25">
      <c r="A115" s="2">
        <v>25720</v>
      </c>
      <c r="B115">
        <v>84.361999999999995</v>
      </c>
      <c r="C115">
        <v>83.789000000000001</v>
      </c>
      <c r="D115">
        <v>81.149000000000001</v>
      </c>
      <c r="E115">
        <v>87.376999999999995</v>
      </c>
    </row>
    <row r="116" spans="1:5" x14ac:dyDescent="0.25">
      <c r="A116" s="2">
        <v>25721</v>
      </c>
      <c r="B116">
        <v>84.361999999999995</v>
      </c>
      <c r="C116">
        <v>83.789000000000001</v>
      </c>
      <c r="D116">
        <v>81.149000000000001</v>
      </c>
      <c r="E116">
        <v>87.376999999999995</v>
      </c>
    </row>
    <row r="117" spans="1:5" x14ac:dyDescent="0.25">
      <c r="A117" s="2">
        <v>25722</v>
      </c>
      <c r="B117">
        <v>85.724999999999994</v>
      </c>
      <c r="C117">
        <v>85.986999999999995</v>
      </c>
      <c r="D117">
        <v>82.16</v>
      </c>
      <c r="E117">
        <v>89.498999999999995</v>
      </c>
    </row>
    <row r="118" spans="1:5" x14ac:dyDescent="0.25">
      <c r="A118" s="2">
        <v>25723</v>
      </c>
      <c r="B118">
        <v>85.724999999999994</v>
      </c>
      <c r="C118">
        <v>85.986999999999995</v>
      </c>
      <c r="D118">
        <v>82.16</v>
      </c>
      <c r="E118">
        <v>89.498999999999995</v>
      </c>
    </row>
    <row r="119" spans="1:5" x14ac:dyDescent="0.25">
      <c r="A119" s="2">
        <v>25724</v>
      </c>
      <c r="B119">
        <v>85.724999999999994</v>
      </c>
      <c r="C119">
        <v>85.986999999999995</v>
      </c>
      <c r="D119">
        <v>82.16</v>
      </c>
      <c r="E119">
        <v>89.498999999999995</v>
      </c>
    </row>
    <row r="120" spans="1:5" x14ac:dyDescent="0.25">
      <c r="A120" s="2">
        <v>25727</v>
      </c>
      <c r="B120">
        <v>85.724999999999994</v>
      </c>
      <c r="C120">
        <v>85.986999999999995</v>
      </c>
      <c r="D120">
        <v>82.16</v>
      </c>
      <c r="E120">
        <v>89.498999999999995</v>
      </c>
    </row>
    <row r="121" spans="1:5" x14ac:dyDescent="0.25">
      <c r="A121" s="2">
        <v>25728</v>
      </c>
      <c r="B121">
        <v>85.724999999999994</v>
      </c>
      <c r="C121">
        <v>85.986999999999995</v>
      </c>
      <c r="D121">
        <v>82.16</v>
      </c>
      <c r="E121">
        <v>89.498999999999995</v>
      </c>
    </row>
    <row r="122" spans="1:5" x14ac:dyDescent="0.25">
      <c r="A122" s="2">
        <v>25729</v>
      </c>
      <c r="B122">
        <v>84.295000000000002</v>
      </c>
      <c r="C122">
        <v>82.837999999999994</v>
      </c>
      <c r="D122">
        <v>79.584000000000003</v>
      </c>
      <c r="E122">
        <v>88.813999999999993</v>
      </c>
    </row>
    <row r="123" spans="1:5" x14ac:dyDescent="0.25">
      <c r="A123" s="2">
        <v>25730</v>
      </c>
      <c r="B123">
        <v>84.295000000000002</v>
      </c>
      <c r="C123">
        <v>82.837999999999994</v>
      </c>
      <c r="D123">
        <v>79.584000000000003</v>
      </c>
      <c r="E123">
        <v>88.813999999999993</v>
      </c>
    </row>
    <row r="124" spans="1:5" x14ac:dyDescent="0.25">
      <c r="A124" s="2">
        <v>25731</v>
      </c>
      <c r="B124">
        <v>84.295000000000002</v>
      </c>
      <c r="C124">
        <v>82.837999999999994</v>
      </c>
      <c r="D124">
        <v>79.584000000000003</v>
      </c>
      <c r="E124">
        <v>88.813999999999993</v>
      </c>
    </row>
    <row r="125" spans="1:5" x14ac:dyDescent="0.25">
      <c r="A125" s="2">
        <v>25734</v>
      </c>
      <c r="B125">
        <v>84.295000000000002</v>
      </c>
      <c r="C125">
        <v>82.837999999999994</v>
      </c>
      <c r="D125">
        <v>79.584000000000003</v>
      </c>
      <c r="E125">
        <v>88.813999999999993</v>
      </c>
    </row>
    <row r="126" spans="1:5" x14ac:dyDescent="0.25">
      <c r="A126" s="2">
        <v>25735</v>
      </c>
      <c r="B126">
        <v>84.295000000000002</v>
      </c>
      <c r="C126">
        <v>82.837999999999994</v>
      </c>
      <c r="D126">
        <v>79.584000000000003</v>
      </c>
      <c r="E126">
        <v>88.813999999999993</v>
      </c>
    </row>
    <row r="127" spans="1:5" x14ac:dyDescent="0.25">
      <c r="A127" s="2">
        <v>25736</v>
      </c>
      <c r="B127">
        <v>84.522999999999996</v>
      </c>
      <c r="C127">
        <v>83.569000000000003</v>
      </c>
      <c r="D127">
        <v>80.638000000000005</v>
      </c>
      <c r="E127">
        <v>87.727999999999994</v>
      </c>
    </row>
    <row r="128" spans="1:5" x14ac:dyDescent="0.25">
      <c r="A128" s="2">
        <v>25737</v>
      </c>
      <c r="B128">
        <v>84.522999999999996</v>
      </c>
      <c r="C128">
        <v>83.569000000000003</v>
      </c>
      <c r="D128">
        <v>80.638000000000005</v>
      </c>
      <c r="E128">
        <v>87.727999999999994</v>
      </c>
    </row>
    <row r="129" spans="1:5" x14ac:dyDescent="0.25">
      <c r="A129" s="2">
        <v>25738</v>
      </c>
      <c r="B129">
        <v>84.522999999999996</v>
      </c>
      <c r="C129">
        <v>83.569000000000003</v>
      </c>
      <c r="D129">
        <v>80.638000000000005</v>
      </c>
      <c r="E129">
        <v>87.727999999999994</v>
      </c>
    </row>
    <row r="130" spans="1:5" x14ac:dyDescent="0.25">
      <c r="A130" s="2">
        <v>25741</v>
      </c>
      <c r="B130">
        <v>84.522999999999996</v>
      </c>
      <c r="C130">
        <v>83.569000000000003</v>
      </c>
      <c r="D130">
        <v>80.638000000000005</v>
      </c>
      <c r="E130">
        <v>87.727999999999994</v>
      </c>
    </row>
    <row r="131" spans="1:5" x14ac:dyDescent="0.25">
      <c r="A131" s="2">
        <v>25742</v>
      </c>
      <c r="B131">
        <v>84.522999999999996</v>
      </c>
      <c r="C131">
        <v>83.569000000000003</v>
      </c>
      <c r="D131">
        <v>80.638000000000005</v>
      </c>
      <c r="E131">
        <v>87.727999999999994</v>
      </c>
    </row>
    <row r="132" spans="1:5" x14ac:dyDescent="0.25">
      <c r="A132" s="2">
        <v>25743</v>
      </c>
      <c r="B132">
        <v>84.998000000000005</v>
      </c>
      <c r="C132">
        <v>81.495000000000005</v>
      </c>
      <c r="D132">
        <v>82.924999999999997</v>
      </c>
      <c r="E132">
        <v>88.876999999999995</v>
      </c>
    </row>
    <row r="133" spans="1:5" x14ac:dyDescent="0.25">
      <c r="A133" s="2">
        <v>25744</v>
      </c>
      <c r="B133">
        <v>84.998000000000005</v>
      </c>
      <c r="C133">
        <v>81.495000000000005</v>
      </c>
      <c r="D133">
        <v>82.924999999999997</v>
      </c>
      <c r="E133">
        <v>88.876999999999995</v>
      </c>
    </row>
    <row r="134" spans="1:5" x14ac:dyDescent="0.25">
      <c r="A134" s="2">
        <v>25745</v>
      </c>
      <c r="B134">
        <v>84.998000000000005</v>
      </c>
      <c r="C134">
        <v>81.495000000000005</v>
      </c>
      <c r="D134">
        <v>82.924999999999997</v>
      </c>
      <c r="E134">
        <v>88.876999999999995</v>
      </c>
    </row>
    <row r="135" spans="1:5" x14ac:dyDescent="0.25">
      <c r="A135" s="2">
        <v>25748</v>
      </c>
      <c r="B135">
        <v>84.998000000000005</v>
      </c>
      <c r="C135">
        <v>81.495000000000005</v>
      </c>
      <c r="D135">
        <v>82.924999999999997</v>
      </c>
      <c r="E135">
        <v>88.876999999999995</v>
      </c>
    </row>
    <row r="136" spans="1:5" x14ac:dyDescent="0.25">
      <c r="A136" s="2">
        <v>25749</v>
      </c>
      <c r="B136">
        <v>85.141999999999996</v>
      </c>
      <c r="C136">
        <v>80.099000000000004</v>
      </c>
      <c r="D136">
        <v>84.600999999999999</v>
      </c>
      <c r="E136">
        <v>88.686999999999998</v>
      </c>
    </row>
    <row r="137" spans="1:5" x14ac:dyDescent="0.25">
      <c r="A137" s="2">
        <v>25750</v>
      </c>
      <c r="B137">
        <v>85.004000000000005</v>
      </c>
      <c r="C137">
        <v>80.542000000000002</v>
      </c>
      <c r="D137">
        <v>84.433000000000007</v>
      </c>
      <c r="E137">
        <v>88.805000000000007</v>
      </c>
    </row>
    <row r="138" spans="1:5" x14ac:dyDescent="0.25">
      <c r="A138" s="2">
        <v>25751</v>
      </c>
      <c r="B138">
        <v>85.004000000000005</v>
      </c>
      <c r="C138">
        <v>80.542000000000002</v>
      </c>
      <c r="D138">
        <v>84.433000000000007</v>
      </c>
      <c r="E138">
        <v>88.805000000000007</v>
      </c>
    </row>
    <row r="139" spans="1:5" x14ac:dyDescent="0.25">
      <c r="A139" s="2">
        <v>25752</v>
      </c>
      <c r="B139">
        <v>85.004000000000005</v>
      </c>
      <c r="C139">
        <v>80.542000000000002</v>
      </c>
      <c r="D139">
        <v>84.433000000000007</v>
      </c>
      <c r="E139">
        <v>88.805000000000007</v>
      </c>
    </row>
    <row r="140" spans="1:5" x14ac:dyDescent="0.25">
      <c r="A140" s="2">
        <v>25755</v>
      </c>
      <c r="B140">
        <v>85.004000000000005</v>
      </c>
      <c r="C140">
        <v>80.542000000000002</v>
      </c>
      <c r="D140">
        <v>84.433000000000007</v>
      </c>
      <c r="E140">
        <v>88.805000000000007</v>
      </c>
    </row>
    <row r="141" spans="1:5" x14ac:dyDescent="0.25">
      <c r="A141" s="2">
        <v>25756</v>
      </c>
      <c r="B141">
        <v>85.004000000000005</v>
      </c>
      <c r="C141">
        <v>80.542000000000002</v>
      </c>
      <c r="D141">
        <v>84.433000000000007</v>
      </c>
      <c r="E141">
        <v>88.805000000000007</v>
      </c>
    </row>
    <row r="142" spans="1:5" x14ac:dyDescent="0.25">
      <c r="A142" s="2">
        <v>25757</v>
      </c>
      <c r="B142">
        <v>84.094999999999999</v>
      </c>
      <c r="C142">
        <v>80.676000000000002</v>
      </c>
      <c r="D142">
        <v>83.265000000000001</v>
      </c>
      <c r="E142">
        <v>88.268000000000001</v>
      </c>
    </row>
    <row r="143" spans="1:5" x14ac:dyDescent="0.25">
      <c r="A143" s="2">
        <v>25758</v>
      </c>
      <c r="B143">
        <v>84.094999999999999</v>
      </c>
      <c r="C143">
        <v>80.676000000000002</v>
      </c>
      <c r="D143">
        <v>83.265000000000001</v>
      </c>
      <c r="E143">
        <v>88.268000000000001</v>
      </c>
    </row>
    <row r="144" spans="1:5" x14ac:dyDescent="0.25">
      <c r="A144" s="2">
        <v>25759</v>
      </c>
      <c r="B144">
        <v>84.094999999999999</v>
      </c>
      <c r="C144">
        <v>80.676000000000002</v>
      </c>
      <c r="D144">
        <v>83.265000000000001</v>
      </c>
      <c r="E144">
        <v>88.268000000000001</v>
      </c>
    </row>
    <row r="145" spans="1:5" x14ac:dyDescent="0.25">
      <c r="A145" s="2">
        <v>25762</v>
      </c>
      <c r="B145">
        <v>84.094999999999999</v>
      </c>
      <c r="C145">
        <v>80.676000000000002</v>
      </c>
      <c r="D145">
        <v>83.265000000000001</v>
      </c>
      <c r="E145">
        <v>88.268000000000001</v>
      </c>
    </row>
    <row r="146" spans="1:5" x14ac:dyDescent="0.25">
      <c r="A146" s="2">
        <v>25763</v>
      </c>
      <c r="B146">
        <v>84.094999999999999</v>
      </c>
      <c r="C146">
        <v>80.676000000000002</v>
      </c>
      <c r="D146">
        <v>83.265000000000001</v>
      </c>
      <c r="E146">
        <v>88.268000000000001</v>
      </c>
    </row>
    <row r="147" spans="1:5" x14ac:dyDescent="0.25">
      <c r="A147" s="2">
        <v>25764</v>
      </c>
      <c r="B147">
        <v>84.317999999999998</v>
      </c>
      <c r="C147">
        <v>83.097999999999999</v>
      </c>
      <c r="D147">
        <v>81.864000000000004</v>
      </c>
      <c r="E147">
        <v>87.572999999999993</v>
      </c>
    </row>
    <row r="148" spans="1:5" x14ac:dyDescent="0.25">
      <c r="A148" s="2">
        <v>25765</v>
      </c>
      <c r="B148">
        <v>84.317999999999998</v>
      </c>
      <c r="C148">
        <v>83.097999999999999</v>
      </c>
      <c r="D148">
        <v>81.864000000000004</v>
      </c>
      <c r="E148">
        <v>87.572999999999993</v>
      </c>
    </row>
    <row r="149" spans="1:5" x14ac:dyDescent="0.25">
      <c r="A149" s="2">
        <v>25766</v>
      </c>
      <c r="B149">
        <v>84.317999999999998</v>
      </c>
      <c r="C149">
        <v>83.097999999999999</v>
      </c>
      <c r="D149">
        <v>81.864000000000004</v>
      </c>
      <c r="E149">
        <v>87.572999999999993</v>
      </c>
    </row>
    <row r="150" spans="1:5" x14ac:dyDescent="0.25">
      <c r="A150" s="2">
        <v>25769</v>
      </c>
      <c r="B150">
        <v>84.317999999999998</v>
      </c>
      <c r="C150">
        <v>83.097999999999999</v>
      </c>
      <c r="D150">
        <v>81.864000000000004</v>
      </c>
      <c r="E150">
        <v>87.572999999999993</v>
      </c>
    </row>
    <row r="151" spans="1:5" x14ac:dyDescent="0.25">
      <c r="A151" s="2">
        <v>25770</v>
      </c>
      <c r="B151">
        <v>84.317999999999998</v>
      </c>
      <c r="C151">
        <v>83.097999999999999</v>
      </c>
      <c r="D151">
        <v>81.864000000000004</v>
      </c>
      <c r="E151">
        <v>87.572999999999993</v>
      </c>
    </row>
    <row r="152" spans="1:5" x14ac:dyDescent="0.25">
      <c r="A152" s="2">
        <v>25771</v>
      </c>
      <c r="B152">
        <v>85.393000000000001</v>
      </c>
      <c r="C152">
        <v>84.713999999999999</v>
      </c>
      <c r="D152">
        <v>83.131</v>
      </c>
      <c r="E152">
        <v>88.484999999999999</v>
      </c>
    </row>
    <row r="153" spans="1:5" x14ac:dyDescent="0.25">
      <c r="A153" s="2">
        <v>25772</v>
      </c>
      <c r="B153">
        <v>85.393000000000001</v>
      </c>
      <c r="C153">
        <v>84.713999999999999</v>
      </c>
      <c r="D153">
        <v>83.131</v>
      </c>
      <c r="E153">
        <v>88.484999999999999</v>
      </c>
    </row>
    <row r="154" spans="1:5" x14ac:dyDescent="0.25">
      <c r="A154" s="2">
        <v>25773</v>
      </c>
      <c r="B154">
        <v>85.393000000000001</v>
      </c>
      <c r="C154">
        <v>84.713999999999999</v>
      </c>
      <c r="D154">
        <v>83.131</v>
      </c>
      <c r="E154">
        <v>88.484999999999999</v>
      </c>
    </row>
    <row r="155" spans="1:5" x14ac:dyDescent="0.25">
      <c r="A155" s="2">
        <v>25776</v>
      </c>
      <c r="B155">
        <v>85.393000000000001</v>
      </c>
      <c r="C155">
        <v>84.713999999999999</v>
      </c>
      <c r="D155">
        <v>83.131</v>
      </c>
      <c r="E155">
        <v>88.484999999999999</v>
      </c>
    </row>
    <row r="156" spans="1:5" x14ac:dyDescent="0.25">
      <c r="A156" s="2">
        <v>25777</v>
      </c>
      <c r="B156">
        <v>85.393000000000001</v>
      </c>
      <c r="C156">
        <v>84.713999999999999</v>
      </c>
      <c r="D156">
        <v>83.131</v>
      </c>
      <c r="E156">
        <v>88.484999999999999</v>
      </c>
    </row>
    <row r="157" spans="1:5" x14ac:dyDescent="0.25">
      <c r="A157" s="2">
        <v>25778</v>
      </c>
      <c r="B157">
        <v>88.111000000000004</v>
      </c>
      <c r="C157">
        <v>85.847999999999999</v>
      </c>
      <c r="D157">
        <v>86.033000000000001</v>
      </c>
      <c r="E157">
        <v>88.350999999999999</v>
      </c>
    </row>
    <row r="158" spans="1:5" x14ac:dyDescent="0.25">
      <c r="A158" s="2">
        <v>25779</v>
      </c>
      <c r="B158">
        <v>88.111000000000004</v>
      </c>
      <c r="C158">
        <v>85.847999999999999</v>
      </c>
      <c r="D158">
        <v>86.033000000000001</v>
      </c>
      <c r="E158">
        <v>88.350999999999999</v>
      </c>
    </row>
    <row r="159" spans="1:5" x14ac:dyDescent="0.25">
      <c r="A159" s="2">
        <v>25780</v>
      </c>
      <c r="B159">
        <v>88.971999999999994</v>
      </c>
      <c r="C159">
        <v>85.850999999999999</v>
      </c>
      <c r="D159">
        <v>87.533000000000001</v>
      </c>
      <c r="E159">
        <v>88.585999999999999</v>
      </c>
    </row>
    <row r="160" spans="1:5" x14ac:dyDescent="0.25">
      <c r="A160" s="2">
        <v>25783</v>
      </c>
      <c r="B160">
        <v>88.971999999999994</v>
      </c>
      <c r="C160">
        <v>85.850999999999999</v>
      </c>
      <c r="D160">
        <v>87.533000000000001</v>
      </c>
      <c r="E160">
        <v>88.585999999999999</v>
      </c>
    </row>
    <row r="161" spans="1:5" x14ac:dyDescent="0.25">
      <c r="A161" s="2">
        <v>25784</v>
      </c>
      <c r="B161">
        <v>88.971999999999994</v>
      </c>
      <c r="C161">
        <v>85.850999999999999</v>
      </c>
      <c r="D161">
        <v>87.533000000000001</v>
      </c>
      <c r="E161">
        <v>88.585999999999999</v>
      </c>
    </row>
    <row r="162" spans="1:5" x14ac:dyDescent="0.25">
      <c r="A162" s="2">
        <v>25785</v>
      </c>
      <c r="B162">
        <v>89.05</v>
      </c>
      <c r="C162">
        <v>84.691000000000003</v>
      </c>
      <c r="D162">
        <v>87.105000000000004</v>
      </c>
      <c r="E162">
        <v>88.186999999999998</v>
      </c>
    </row>
    <row r="163" spans="1:5" x14ac:dyDescent="0.25">
      <c r="A163" s="2">
        <v>25786</v>
      </c>
      <c r="B163">
        <v>89.05</v>
      </c>
      <c r="C163">
        <v>84.691000000000003</v>
      </c>
      <c r="D163">
        <v>87.105000000000004</v>
      </c>
      <c r="E163">
        <v>88.186999999999998</v>
      </c>
    </row>
    <row r="164" spans="1:5" x14ac:dyDescent="0.25">
      <c r="A164" s="2">
        <v>25787</v>
      </c>
      <c r="B164">
        <v>89.05</v>
      </c>
      <c r="C164">
        <v>84.691000000000003</v>
      </c>
      <c r="D164">
        <v>87.105000000000004</v>
      </c>
      <c r="E164">
        <v>88.186999999999998</v>
      </c>
    </row>
    <row r="165" spans="1:5" x14ac:dyDescent="0.25">
      <c r="A165" s="2">
        <v>25790</v>
      </c>
      <c r="B165">
        <v>89.05</v>
      </c>
      <c r="C165">
        <v>84.691000000000003</v>
      </c>
      <c r="D165">
        <v>87.105000000000004</v>
      </c>
      <c r="E165">
        <v>88.186999999999998</v>
      </c>
    </row>
    <row r="166" spans="1:5" x14ac:dyDescent="0.25">
      <c r="A166" s="2">
        <v>25791</v>
      </c>
      <c r="B166">
        <v>89.05</v>
      </c>
      <c r="C166">
        <v>84.691000000000003</v>
      </c>
      <c r="D166">
        <v>87.105000000000004</v>
      </c>
      <c r="E166">
        <v>88.186999999999998</v>
      </c>
    </row>
    <row r="167" spans="1:5" x14ac:dyDescent="0.25">
      <c r="A167" s="2">
        <v>25792</v>
      </c>
      <c r="B167">
        <v>88.787999999999997</v>
      </c>
      <c r="C167">
        <v>82.379000000000005</v>
      </c>
      <c r="D167">
        <v>86.064999999999998</v>
      </c>
      <c r="E167">
        <v>87.067999999999998</v>
      </c>
    </row>
    <row r="168" spans="1:5" x14ac:dyDescent="0.25">
      <c r="A168" s="2">
        <v>25793</v>
      </c>
      <c r="B168">
        <v>88.787999999999997</v>
      </c>
      <c r="C168">
        <v>82.379000000000005</v>
      </c>
      <c r="D168">
        <v>86.064999999999998</v>
      </c>
      <c r="E168">
        <v>87.067999999999998</v>
      </c>
    </row>
    <row r="169" spans="1:5" x14ac:dyDescent="0.25">
      <c r="A169" s="2">
        <v>25794</v>
      </c>
      <c r="B169">
        <v>88.787999999999997</v>
      </c>
      <c r="C169">
        <v>82.379000000000005</v>
      </c>
      <c r="D169">
        <v>86.064999999999998</v>
      </c>
      <c r="E169">
        <v>87.067999999999998</v>
      </c>
    </row>
    <row r="170" spans="1:5" x14ac:dyDescent="0.25">
      <c r="A170" s="2">
        <v>25797</v>
      </c>
      <c r="B170">
        <v>88.787999999999997</v>
      </c>
      <c r="C170">
        <v>82.379000000000005</v>
      </c>
      <c r="D170">
        <v>86.064999999999998</v>
      </c>
      <c r="E170">
        <v>87.067999999999998</v>
      </c>
    </row>
    <row r="171" spans="1:5" x14ac:dyDescent="0.25">
      <c r="A171" s="2">
        <v>25798</v>
      </c>
      <c r="B171">
        <v>88.787999999999997</v>
      </c>
      <c r="C171">
        <v>82.379000000000005</v>
      </c>
      <c r="D171">
        <v>86.064999999999998</v>
      </c>
      <c r="E171">
        <v>87.067999999999998</v>
      </c>
    </row>
    <row r="172" spans="1:5" x14ac:dyDescent="0.25">
      <c r="A172" s="2">
        <v>25799</v>
      </c>
      <c r="B172">
        <v>88.781000000000006</v>
      </c>
      <c r="C172">
        <v>83.971999999999994</v>
      </c>
      <c r="D172">
        <v>85.879000000000005</v>
      </c>
      <c r="E172">
        <v>87.724999999999994</v>
      </c>
    </row>
    <row r="173" spans="1:5" x14ac:dyDescent="0.25">
      <c r="A173" s="2">
        <v>25800</v>
      </c>
      <c r="B173">
        <v>88.781000000000006</v>
      </c>
      <c r="C173">
        <v>83.971999999999994</v>
      </c>
      <c r="D173">
        <v>85.879000000000005</v>
      </c>
      <c r="E173">
        <v>87.724999999999994</v>
      </c>
    </row>
    <row r="174" spans="1:5" x14ac:dyDescent="0.25">
      <c r="A174" s="2">
        <v>25801</v>
      </c>
      <c r="B174">
        <v>88.781000000000006</v>
      </c>
      <c r="C174">
        <v>83.971999999999994</v>
      </c>
      <c r="D174">
        <v>85.879000000000005</v>
      </c>
      <c r="E174">
        <v>87.724999999999994</v>
      </c>
    </row>
    <row r="175" spans="1:5" x14ac:dyDescent="0.25">
      <c r="A175" s="2">
        <v>25804</v>
      </c>
      <c r="B175">
        <v>88.781000000000006</v>
      </c>
      <c r="C175">
        <v>83.971999999999994</v>
      </c>
      <c r="D175">
        <v>85.879000000000005</v>
      </c>
      <c r="E175">
        <v>87.724999999999994</v>
      </c>
    </row>
    <row r="176" spans="1:5" x14ac:dyDescent="0.25">
      <c r="A176" s="2">
        <v>25805</v>
      </c>
      <c r="B176">
        <v>88.781000000000006</v>
      </c>
      <c r="C176">
        <v>83.971999999999994</v>
      </c>
      <c r="D176">
        <v>85.879000000000005</v>
      </c>
      <c r="E176">
        <v>87.724999999999994</v>
      </c>
    </row>
    <row r="177" spans="1:5" x14ac:dyDescent="0.25">
      <c r="A177" s="2">
        <v>25806</v>
      </c>
      <c r="B177">
        <v>89.894999999999996</v>
      </c>
      <c r="C177">
        <v>88.763999999999996</v>
      </c>
      <c r="D177">
        <v>87.344999999999999</v>
      </c>
      <c r="E177">
        <v>88.043999999999997</v>
      </c>
    </row>
    <row r="178" spans="1:5" x14ac:dyDescent="0.25">
      <c r="A178" s="2">
        <v>25807</v>
      </c>
      <c r="B178">
        <v>89.894999999999996</v>
      </c>
      <c r="C178">
        <v>88.763999999999996</v>
      </c>
      <c r="D178">
        <v>87.344999999999999</v>
      </c>
      <c r="E178">
        <v>88.043999999999997</v>
      </c>
    </row>
    <row r="179" spans="1:5" x14ac:dyDescent="0.25">
      <c r="A179" s="2">
        <v>25808</v>
      </c>
      <c r="B179">
        <v>89.894999999999996</v>
      </c>
      <c r="C179">
        <v>88.763999999999996</v>
      </c>
      <c r="D179">
        <v>87.344999999999999</v>
      </c>
      <c r="E179">
        <v>88.043999999999997</v>
      </c>
    </row>
    <row r="180" spans="1:5" x14ac:dyDescent="0.25">
      <c r="A180" s="2">
        <v>25811</v>
      </c>
      <c r="B180">
        <v>89.423000000000002</v>
      </c>
      <c r="C180">
        <v>89.108999999999995</v>
      </c>
      <c r="D180">
        <v>87.108000000000004</v>
      </c>
      <c r="E180">
        <v>87.343000000000004</v>
      </c>
    </row>
    <row r="181" spans="1:5" x14ac:dyDescent="0.25">
      <c r="A181" s="2">
        <v>25812</v>
      </c>
      <c r="B181">
        <v>89.423000000000002</v>
      </c>
      <c r="C181">
        <v>89.108999999999995</v>
      </c>
      <c r="D181">
        <v>87.108000000000004</v>
      </c>
      <c r="E181">
        <v>87.343000000000004</v>
      </c>
    </row>
    <row r="182" spans="1:5" x14ac:dyDescent="0.25">
      <c r="A182" s="2">
        <v>25813</v>
      </c>
      <c r="B182">
        <v>88.403999999999996</v>
      </c>
      <c r="C182">
        <v>88.483000000000004</v>
      </c>
      <c r="D182">
        <v>85.567999999999998</v>
      </c>
      <c r="E182">
        <v>87.435000000000002</v>
      </c>
    </row>
    <row r="183" spans="1:5" x14ac:dyDescent="0.25">
      <c r="A183" s="2">
        <v>25814</v>
      </c>
      <c r="B183">
        <v>88.403999999999996</v>
      </c>
      <c r="C183">
        <v>88.483000000000004</v>
      </c>
      <c r="D183">
        <v>85.567999999999998</v>
      </c>
      <c r="E183">
        <v>87.435000000000002</v>
      </c>
    </row>
    <row r="184" spans="1:5" x14ac:dyDescent="0.25">
      <c r="A184" s="2">
        <v>25815</v>
      </c>
      <c r="B184">
        <v>88.403999999999996</v>
      </c>
      <c r="C184">
        <v>88.483000000000004</v>
      </c>
      <c r="D184">
        <v>85.567999999999998</v>
      </c>
      <c r="E184">
        <v>87.435000000000002</v>
      </c>
    </row>
    <row r="185" spans="1:5" x14ac:dyDescent="0.25">
      <c r="A185" s="2">
        <v>25818</v>
      </c>
      <c r="B185">
        <v>88.403999999999996</v>
      </c>
      <c r="C185">
        <v>88.483000000000004</v>
      </c>
      <c r="D185">
        <v>85.567999999999998</v>
      </c>
      <c r="E185">
        <v>87.435000000000002</v>
      </c>
    </row>
    <row r="186" spans="1:5" x14ac:dyDescent="0.25">
      <c r="A186" s="2">
        <v>25819</v>
      </c>
      <c r="B186">
        <v>88.403999999999996</v>
      </c>
      <c r="C186">
        <v>88.483000000000004</v>
      </c>
      <c r="D186">
        <v>85.567999999999998</v>
      </c>
      <c r="E186">
        <v>87.435000000000002</v>
      </c>
    </row>
    <row r="187" spans="1:5" x14ac:dyDescent="0.25">
      <c r="A187" s="2">
        <v>25820</v>
      </c>
      <c r="B187">
        <v>88.584000000000003</v>
      </c>
      <c r="C187">
        <v>90.557000000000002</v>
      </c>
      <c r="D187">
        <v>86.855000000000004</v>
      </c>
      <c r="E187">
        <v>88.861000000000004</v>
      </c>
    </row>
    <row r="188" spans="1:5" x14ac:dyDescent="0.25">
      <c r="A188" s="2">
        <v>25821</v>
      </c>
      <c r="B188">
        <v>88.584000000000003</v>
      </c>
      <c r="C188">
        <v>90.557000000000002</v>
      </c>
      <c r="D188">
        <v>86.855000000000004</v>
      </c>
      <c r="E188">
        <v>88.861000000000004</v>
      </c>
    </row>
    <row r="189" spans="1:5" x14ac:dyDescent="0.25">
      <c r="A189" s="2">
        <v>25822</v>
      </c>
      <c r="B189">
        <v>88.584000000000003</v>
      </c>
      <c r="C189">
        <v>90.557000000000002</v>
      </c>
      <c r="D189">
        <v>86.855000000000004</v>
      </c>
      <c r="E189">
        <v>88.861000000000004</v>
      </c>
    </row>
    <row r="190" spans="1:5" x14ac:dyDescent="0.25">
      <c r="A190" s="2">
        <v>25825</v>
      </c>
      <c r="B190">
        <v>88.584000000000003</v>
      </c>
      <c r="C190">
        <v>90.557000000000002</v>
      </c>
      <c r="D190">
        <v>86.855000000000004</v>
      </c>
      <c r="E190">
        <v>88.861000000000004</v>
      </c>
    </row>
    <row r="191" spans="1:5" x14ac:dyDescent="0.25">
      <c r="A191" s="2">
        <v>25826</v>
      </c>
      <c r="B191">
        <v>88.584000000000003</v>
      </c>
      <c r="C191">
        <v>90.557000000000002</v>
      </c>
      <c r="D191">
        <v>86.855000000000004</v>
      </c>
      <c r="E191">
        <v>88.861000000000004</v>
      </c>
    </row>
    <row r="192" spans="1:5" x14ac:dyDescent="0.25">
      <c r="A192" s="2">
        <v>25827</v>
      </c>
      <c r="B192">
        <v>87.509</v>
      </c>
      <c r="C192">
        <v>89.311999999999998</v>
      </c>
      <c r="D192">
        <v>86.430999999999997</v>
      </c>
      <c r="E192">
        <v>88.397000000000006</v>
      </c>
    </row>
    <row r="193" spans="1:5" x14ac:dyDescent="0.25">
      <c r="A193" s="2">
        <v>25828</v>
      </c>
      <c r="B193">
        <v>87.509</v>
      </c>
      <c r="C193">
        <v>89.311999999999998</v>
      </c>
      <c r="D193">
        <v>86.430999999999997</v>
      </c>
      <c r="E193">
        <v>88.397000000000006</v>
      </c>
    </row>
    <row r="194" spans="1:5" x14ac:dyDescent="0.25">
      <c r="A194" s="2">
        <v>25829</v>
      </c>
      <c r="B194">
        <v>87.509</v>
      </c>
      <c r="C194">
        <v>89.311999999999998</v>
      </c>
      <c r="D194">
        <v>86.430999999999997</v>
      </c>
      <c r="E194">
        <v>88.397000000000006</v>
      </c>
    </row>
    <row r="195" spans="1:5" x14ac:dyDescent="0.25">
      <c r="A195" s="2">
        <v>25832</v>
      </c>
      <c r="B195">
        <v>87.509</v>
      </c>
      <c r="C195">
        <v>89.311999999999998</v>
      </c>
      <c r="D195">
        <v>86.430999999999997</v>
      </c>
      <c r="E195">
        <v>88.397000000000006</v>
      </c>
    </row>
    <row r="196" spans="1:5" x14ac:dyDescent="0.25">
      <c r="A196" s="2">
        <v>25833</v>
      </c>
      <c r="B196">
        <v>87.509</v>
      </c>
      <c r="C196">
        <v>89.311999999999998</v>
      </c>
      <c r="D196">
        <v>86.430999999999997</v>
      </c>
      <c r="E196">
        <v>88.397000000000006</v>
      </c>
    </row>
    <row r="197" spans="1:5" x14ac:dyDescent="0.25">
      <c r="A197" s="2">
        <v>25834</v>
      </c>
      <c r="B197">
        <v>89.082999999999998</v>
      </c>
      <c r="C197">
        <v>90.381</v>
      </c>
      <c r="D197">
        <v>90.287999999999997</v>
      </c>
      <c r="E197">
        <v>87.462999999999994</v>
      </c>
    </row>
    <row r="198" spans="1:5" x14ac:dyDescent="0.25">
      <c r="A198" s="2">
        <v>25835</v>
      </c>
      <c r="B198">
        <v>89.082999999999998</v>
      </c>
      <c r="C198">
        <v>90.381</v>
      </c>
      <c r="D198">
        <v>90.287999999999997</v>
      </c>
      <c r="E198">
        <v>87.462999999999994</v>
      </c>
    </row>
    <row r="199" spans="1:5" x14ac:dyDescent="0.25">
      <c r="A199" s="2">
        <v>25836</v>
      </c>
      <c r="B199">
        <v>89.082999999999998</v>
      </c>
      <c r="C199">
        <v>90.381</v>
      </c>
      <c r="D199">
        <v>90.287999999999997</v>
      </c>
      <c r="E199">
        <v>87.462999999999994</v>
      </c>
    </row>
    <row r="200" spans="1:5" x14ac:dyDescent="0.25">
      <c r="A200" s="2">
        <v>25839</v>
      </c>
      <c r="B200">
        <v>89.082999999999998</v>
      </c>
      <c r="C200">
        <v>90.381</v>
      </c>
      <c r="D200">
        <v>90.287999999999997</v>
      </c>
      <c r="E200">
        <v>87.462999999999994</v>
      </c>
    </row>
    <row r="201" spans="1:5" x14ac:dyDescent="0.25">
      <c r="A201" s="2">
        <v>25840</v>
      </c>
      <c r="B201">
        <v>89.082999999999998</v>
      </c>
      <c r="C201">
        <v>90.381</v>
      </c>
      <c r="D201">
        <v>90.287999999999997</v>
      </c>
      <c r="E201">
        <v>87.462999999999994</v>
      </c>
    </row>
    <row r="202" spans="1:5" x14ac:dyDescent="0.25">
      <c r="A202" s="2">
        <v>25841</v>
      </c>
      <c r="B202">
        <v>90.18</v>
      </c>
      <c r="C202">
        <v>91.875</v>
      </c>
      <c r="D202">
        <v>91.989000000000004</v>
      </c>
      <c r="E202">
        <v>86.037000000000006</v>
      </c>
    </row>
    <row r="203" spans="1:5" x14ac:dyDescent="0.25">
      <c r="A203" s="2">
        <v>25842</v>
      </c>
      <c r="B203">
        <v>90.18</v>
      </c>
      <c r="C203">
        <v>91.875</v>
      </c>
      <c r="D203">
        <v>91.989000000000004</v>
      </c>
      <c r="E203">
        <v>86.037000000000006</v>
      </c>
    </row>
    <row r="204" spans="1:5" x14ac:dyDescent="0.25">
      <c r="A204" s="2">
        <v>25843</v>
      </c>
      <c r="B204">
        <v>90.18</v>
      </c>
      <c r="C204">
        <v>91.875</v>
      </c>
      <c r="D204">
        <v>91.989000000000004</v>
      </c>
      <c r="E204">
        <v>86.037000000000006</v>
      </c>
    </row>
    <row r="205" spans="1:5" x14ac:dyDescent="0.25">
      <c r="A205" s="2">
        <v>25846</v>
      </c>
      <c r="B205">
        <v>90.18</v>
      </c>
      <c r="C205">
        <v>91.875</v>
      </c>
      <c r="D205">
        <v>91.989000000000004</v>
      </c>
      <c r="E205">
        <v>86.037000000000006</v>
      </c>
    </row>
    <row r="206" spans="1:5" x14ac:dyDescent="0.25">
      <c r="A206" s="2">
        <v>25847</v>
      </c>
      <c r="B206">
        <v>90.18</v>
      </c>
      <c r="C206">
        <v>91.875</v>
      </c>
      <c r="D206">
        <v>91.989000000000004</v>
      </c>
      <c r="E206">
        <v>86.037000000000006</v>
      </c>
    </row>
    <row r="207" spans="1:5" x14ac:dyDescent="0.25">
      <c r="A207" s="2">
        <v>25848</v>
      </c>
      <c r="B207">
        <v>91.762</v>
      </c>
      <c r="C207">
        <v>94.576999999999998</v>
      </c>
      <c r="D207">
        <v>95.206999999999994</v>
      </c>
      <c r="E207">
        <v>86.76</v>
      </c>
    </row>
    <row r="208" spans="1:5" x14ac:dyDescent="0.25">
      <c r="A208" s="2">
        <v>25849</v>
      </c>
      <c r="B208">
        <v>91.762</v>
      </c>
      <c r="C208">
        <v>94.576999999999998</v>
      </c>
      <c r="D208">
        <v>95.206999999999994</v>
      </c>
      <c r="E208">
        <v>86.76</v>
      </c>
    </row>
    <row r="209" spans="1:5" x14ac:dyDescent="0.25">
      <c r="A209" s="2">
        <v>25850</v>
      </c>
      <c r="B209">
        <v>91.762</v>
      </c>
      <c r="C209">
        <v>94.576999999999998</v>
      </c>
      <c r="D209">
        <v>95.206999999999994</v>
      </c>
      <c r="E209">
        <v>86.76</v>
      </c>
    </row>
    <row r="210" spans="1:5" x14ac:dyDescent="0.25">
      <c r="A210" s="2">
        <v>25853</v>
      </c>
      <c r="B210">
        <v>91.762</v>
      </c>
      <c r="C210">
        <v>94.576999999999998</v>
      </c>
      <c r="D210">
        <v>95.206999999999994</v>
      </c>
      <c r="E210">
        <v>86.76</v>
      </c>
    </row>
    <row r="211" spans="1:5" x14ac:dyDescent="0.25">
      <c r="A211" s="2">
        <v>25854</v>
      </c>
      <c r="B211">
        <v>91.762</v>
      </c>
      <c r="C211">
        <v>94.576999999999998</v>
      </c>
      <c r="D211">
        <v>95.206999999999994</v>
      </c>
      <c r="E211">
        <v>86.76</v>
      </c>
    </row>
    <row r="212" spans="1:5" x14ac:dyDescent="0.25">
      <c r="A212" s="2">
        <v>25855</v>
      </c>
      <c r="B212">
        <v>90.801000000000002</v>
      </c>
      <c r="C212">
        <v>91.664000000000001</v>
      </c>
      <c r="D212">
        <v>94.185000000000002</v>
      </c>
      <c r="E212">
        <v>86.722999999999999</v>
      </c>
    </row>
    <row r="213" spans="1:5" x14ac:dyDescent="0.25">
      <c r="A213" s="2">
        <v>25856</v>
      </c>
      <c r="B213">
        <v>90.801000000000002</v>
      </c>
      <c r="C213">
        <v>91.664000000000001</v>
      </c>
      <c r="D213">
        <v>94.185000000000002</v>
      </c>
      <c r="E213">
        <v>86.722999999999999</v>
      </c>
    </row>
    <row r="214" spans="1:5" x14ac:dyDescent="0.25">
      <c r="A214" s="2">
        <v>25857</v>
      </c>
      <c r="B214">
        <v>90.801000000000002</v>
      </c>
      <c r="C214">
        <v>91.664000000000001</v>
      </c>
      <c r="D214">
        <v>94.185000000000002</v>
      </c>
      <c r="E214">
        <v>86.722999999999999</v>
      </c>
    </row>
    <row r="215" spans="1:5" x14ac:dyDescent="0.25">
      <c r="A215" s="2">
        <v>25860</v>
      </c>
      <c r="B215">
        <v>90.801000000000002</v>
      </c>
      <c r="C215">
        <v>91.664000000000001</v>
      </c>
      <c r="D215">
        <v>94.185000000000002</v>
      </c>
      <c r="E215">
        <v>86.722999999999999</v>
      </c>
    </row>
    <row r="216" spans="1:5" x14ac:dyDescent="0.25">
      <c r="A216" s="2">
        <v>25861</v>
      </c>
      <c r="B216">
        <v>90.801000000000002</v>
      </c>
      <c r="C216">
        <v>91.664000000000001</v>
      </c>
      <c r="D216">
        <v>94.185000000000002</v>
      </c>
      <c r="E216">
        <v>86.722999999999999</v>
      </c>
    </row>
    <row r="217" spans="1:5" x14ac:dyDescent="0.25">
      <c r="A217" s="2">
        <v>25862</v>
      </c>
      <c r="B217">
        <v>91.543999999999997</v>
      </c>
      <c r="C217">
        <v>91.242999999999995</v>
      </c>
      <c r="D217">
        <v>94.540999999999997</v>
      </c>
      <c r="E217">
        <v>86.700999999999993</v>
      </c>
    </row>
    <row r="218" spans="1:5" x14ac:dyDescent="0.25">
      <c r="A218" s="2">
        <v>25863</v>
      </c>
      <c r="B218">
        <v>91.543999999999997</v>
      </c>
      <c r="C218">
        <v>91.242999999999995</v>
      </c>
      <c r="D218">
        <v>94.540999999999997</v>
      </c>
      <c r="E218">
        <v>86.700999999999993</v>
      </c>
    </row>
    <row r="219" spans="1:5" x14ac:dyDescent="0.25">
      <c r="A219" s="2">
        <v>25864</v>
      </c>
      <c r="B219">
        <v>91.543999999999997</v>
      </c>
      <c r="C219">
        <v>91.242999999999995</v>
      </c>
      <c r="D219">
        <v>94.540999999999997</v>
      </c>
      <c r="E219">
        <v>86.700999999999993</v>
      </c>
    </row>
    <row r="220" spans="1:5" x14ac:dyDescent="0.25">
      <c r="A220" s="2">
        <v>25867</v>
      </c>
      <c r="B220">
        <v>91.543999999999997</v>
      </c>
      <c r="C220">
        <v>91.242999999999995</v>
      </c>
      <c r="D220">
        <v>94.540999999999997</v>
      </c>
      <c r="E220">
        <v>86.700999999999993</v>
      </c>
    </row>
    <row r="221" spans="1:5" x14ac:dyDescent="0.25">
      <c r="A221" s="2">
        <v>25868</v>
      </c>
      <c r="B221">
        <v>91.543999999999997</v>
      </c>
      <c r="C221">
        <v>91.242999999999995</v>
      </c>
      <c r="D221">
        <v>94.540999999999997</v>
      </c>
      <c r="E221">
        <v>86.700999999999993</v>
      </c>
    </row>
    <row r="222" spans="1:5" x14ac:dyDescent="0.25">
      <c r="A222" s="2">
        <v>25869</v>
      </c>
      <c r="B222">
        <v>90.603999999999999</v>
      </c>
      <c r="C222">
        <v>91.063999999999993</v>
      </c>
      <c r="D222">
        <v>93.295000000000002</v>
      </c>
      <c r="E222">
        <v>86.581000000000003</v>
      </c>
    </row>
    <row r="223" spans="1:5" x14ac:dyDescent="0.25">
      <c r="A223" s="2">
        <v>25870</v>
      </c>
      <c r="B223">
        <v>90.603999999999999</v>
      </c>
      <c r="C223">
        <v>91.063999999999993</v>
      </c>
      <c r="D223">
        <v>93.295000000000002</v>
      </c>
      <c r="E223">
        <v>86.581000000000003</v>
      </c>
    </row>
    <row r="224" spans="1:5" x14ac:dyDescent="0.25">
      <c r="A224" s="2">
        <v>25871</v>
      </c>
      <c r="B224">
        <v>89.495999999999995</v>
      </c>
      <c r="C224">
        <v>90.95</v>
      </c>
      <c r="D224">
        <v>91.557000000000002</v>
      </c>
      <c r="E224">
        <v>86.844999999999999</v>
      </c>
    </row>
    <row r="225" spans="1:5" x14ac:dyDescent="0.25">
      <c r="A225" s="2">
        <v>25874</v>
      </c>
      <c r="B225">
        <v>89.495999999999995</v>
      </c>
      <c r="C225">
        <v>90.95</v>
      </c>
      <c r="D225">
        <v>91.557000000000002</v>
      </c>
      <c r="E225">
        <v>86.844999999999999</v>
      </c>
    </row>
    <row r="226" spans="1:5" x14ac:dyDescent="0.25">
      <c r="A226" s="2">
        <v>25875</v>
      </c>
      <c r="B226">
        <v>89.495999999999995</v>
      </c>
      <c r="C226">
        <v>90.95</v>
      </c>
      <c r="D226">
        <v>91.557000000000002</v>
      </c>
      <c r="E226">
        <v>86.844999999999999</v>
      </c>
    </row>
    <row r="227" spans="1:5" x14ac:dyDescent="0.25">
      <c r="A227" s="2">
        <v>25876</v>
      </c>
      <c r="B227">
        <v>89.570999999999998</v>
      </c>
      <c r="C227">
        <v>92.27</v>
      </c>
      <c r="D227">
        <v>91.444000000000003</v>
      </c>
      <c r="E227">
        <v>87.521000000000001</v>
      </c>
    </row>
    <row r="228" spans="1:5" x14ac:dyDescent="0.25">
      <c r="A228" s="2">
        <v>25877</v>
      </c>
      <c r="B228">
        <v>89.570999999999998</v>
      </c>
      <c r="C228">
        <v>92.27</v>
      </c>
      <c r="D228">
        <v>91.444000000000003</v>
      </c>
      <c r="E228">
        <v>87.521000000000001</v>
      </c>
    </row>
    <row r="229" spans="1:5" x14ac:dyDescent="0.25">
      <c r="A229" s="2">
        <v>25878</v>
      </c>
      <c r="B229">
        <v>89.570999999999998</v>
      </c>
      <c r="C229">
        <v>92.27</v>
      </c>
      <c r="D229">
        <v>91.444000000000003</v>
      </c>
      <c r="E229">
        <v>87.521000000000001</v>
      </c>
    </row>
    <row r="230" spans="1:5" x14ac:dyDescent="0.25">
      <c r="A230" s="2">
        <v>25881</v>
      </c>
      <c r="B230">
        <v>89.570999999999998</v>
      </c>
      <c r="C230">
        <v>92.27</v>
      </c>
      <c r="D230">
        <v>91.444000000000003</v>
      </c>
      <c r="E230">
        <v>87.521000000000001</v>
      </c>
    </row>
    <row r="231" spans="1:5" x14ac:dyDescent="0.25">
      <c r="A231" s="2">
        <v>25882</v>
      </c>
      <c r="B231">
        <v>89.570999999999998</v>
      </c>
      <c r="C231">
        <v>92.27</v>
      </c>
      <c r="D231">
        <v>91.444000000000003</v>
      </c>
      <c r="E231">
        <v>87.521000000000001</v>
      </c>
    </row>
    <row r="232" spans="1:5" x14ac:dyDescent="0.25">
      <c r="A232" s="2">
        <v>25883</v>
      </c>
      <c r="B232">
        <v>87.63</v>
      </c>
      <c r="C232">
        <v>93.132999999999996</v>
      </c>
      <c r="D232">
        <v>87.965000000000003</v>
      </c>
      <c r="E232">
        <v>87.349000000000004</v>
      </c>
    </row>
    <row r="233" spans="1:5" x14ac:dyDescent="0.25">
      <c r="A233" s="2">
        <v>25884</v>
      </c>
      <c r="B233">
        <v>87.63</v>
      </c>
      <c r="C233">
        <v>93.132999999999996</v>
      </c>
      <c r="D233">
        <v>87.965000000000003</v>
      </c>
      <c r="E233">
        <v>87.349000000000004</v>
      </c>
    </row>
    <row r="234" spans="1:5" x14ac:dyDescent="0.25">
      <c r="A234" s="2">
        <v>25885</v>
      </c>
      <c r="B234">
        <v>87.63</v>
      </c>
      <c r="C234">
        <v>93.132999999999996</v>
      </c>
      <c r="D234">
        <v>87.965000000000003</v>
      </c>
      <c r="E234">
        <v>87.349000000000004</v>
      </c>
    </row>
    <row r="235" spans="1:5" x14ac:dyDescent="0.25">
      <c r="A235" s="2">
        <v>25888</v>
      </c>
      <c r="B235">
        <v>87.63</v>
      </c>
      <c r="C235">
        <v>93.132999999999996</v>
      </c>
      <c r="D235">
        <v>87.965000000000003</v>
      </c>
      <c r="E235">
        <v>87.349000000000004</v>
      </c>
    </row>
    <row r="236" spans="1:5" x14ac:dyDescent="0.25">
      <c r="A236" s="2">
        <v>25889</v>
      </c>
      <c r="B236">
        <v>87.63</v>
      </c>
      <c r="C236">
        <v>93.132999999999996</v>
      </c>
      <c r="D236">
        <v>87.965000000000003</v>
      </c>
      <c r="E236">
        <v>87.349000000000004</v>
      </c>
    </row>
    <row r="237" spans="1:5" x14ac:dyDescent="0.25">
      <c r="A237" s="2">
        <v>25890</v>
      </c>
      <c r="B237">
        <v>86.460999999999999</v>
      </c>
      <c r="C237">
        <v>90.816000000000003</v>
      </c>
      <c r="D237">
        <v>87.268000000000001</v>
      </c>
      <c r="E237">
        <v>86.572000000000003</v>
      </c>
    </row>
    <row r="238" spans="1:5" x14ac:dyDescent="0.25">
      <c r="A238" s="2">
        <v>25891</v>
      </c>
      <c r="B238">
        <v>86.460999999999999</v>
      </c>
      <c r="C238">
        <v>90.816000000000003</v>
      </c>
      <c r="D238">
        <v>87.268000000000001</v>
      </c>
      <c r="E238">
        <v>86.572000000000003</v>
      </c>
    </row>
    <row r="239" spans="1:5" x14ac:dyDescent="0.25">
      <c r="A239" s="2">
        <v>25892</v>
      </c>
      <c r="B239">
        <v>86.460999999999999</v>
      </c>
      <c r="C239">
        <v>90.816000000000003</v>
      </c>
      <c r="D239">
        <v>87.268000000000001</v>
      </c>
      <c r="E239">
        <v>86.572000000000003</v>
      </c>
    </row>
    <row r="240" spans="1:5" x14ac:dyDescent="0.25">
      <c r="A240" s="2">
        <v>25895</v>
      </c>
      <c r="B240">
        <v>86.460999999999999</v>
      </c>
      <c r="C240">
        <v>90.816000000000003</v>
      </c>
      <c r="D240">
        <v>87.268000000000001</v>
      </c>
      <c r="E240">
        <v>86.572000000000003</v>
      </c>
    </row>
    <row r="241" spans="1:5" x14ac:dyDescent="0.25">
      <c r="A241" s="2">
        <v>25896</v>
      </c>
      <c r="B241">
        <v>86.460999999999999</v>
      </c>
      <c r="C241">
        <v>90.816000000000003</v>
      </c>
      <c r="D241">
        <v>87.268000000000001</v>
      </c>
      <c r="E241">
        <v>86.572000000000003</v>
      </c>
    </row>
    <row r="242" spans="1:5" x14ac:dyDescent="0.25">
      <c r="A242" s="2">
        <v>25897</v>
      </c>
      <c r="B242">
        <v>85.495999999999995</v>
      </c>
      <c r="C242">
        <v>93.311999999999998</v>
      </c>
      <c r="D242">
        <v>86.48</v>
      </c>
      <c r="E242">
        <v>85.59</v>
      </c>
    </row>
    <row r="243" spans="1:5" x14ac:dyDescent="0.25">
      <c r="A243" s="2">
        <v>25898</v>
      </c>
      <c r="B243">
        <v>85.495999999999995</v>
      </c>
      <c r="C243">
        <v>93.311999999999998</v>
      </c>
      <c r="D243">
        <v>86.48</v>
      </c>
      <c r="E243">
        <v>85.59</v>
      </c>
    </row>
    <row r="244" spans="1:5" x14ac:dyDescent="0.25">
      <c r="A244" s="2">
        <v>25899</v>
      </c>
      <c r="B244">
        <v>85.495999999999995</v>
      </c>
      <c r="C244">
        <v>93.311999999999998</v>
      </c>
      <c r="D244">
        <v>86.48</v>
      </c>
      <c r="E244">
        <v>85.59</v>
      </c>
    </row>
    <row r="245" spans="1:5" x14ac:dyDescent="0.25">
      <c r="A245" s="2">
        <v>25902</v>
      </c>
      <c r="B245">
        <v>85.177000000000007</v>
      </c>
      <c r="C245">
        <v>95.67</v>
      </c>
      <c r="D245">
        <v>85.075999999999993</v>
      </c>
      <c r="E245">
        <v>84.039000000000001</v>
      </c>
    </row>
    <row r="246" spans="1:5" x14ac:dyDescent="0.25">
      <c r="A246" s="2">
        <v>25903</v>
      </c>
      <c r="B246">
        <v>85.177000000000007</v>
      </c>
      <c r="C246">
        <v>95.67</v>
      </c>
      <c r="D246">
        <v>85.075999999999993</v>
      </c>
      <c r="E246">
        <v>84.039000000000001</v>
      </c>
    </row>
    <row r="247" spans="1:5" x14ac:dyDescent="0.25">
      <c r="A247" s="2">
        <v>25904</v>
      </c>
      <c r="B247">
        <v>85.965999999999994</v>
      </c>
      <c r="C247">
        <v>97.11</v>
      </c>
      <c r="D247">
        <v>86.512</v>
      </c>
      <c r="E247">
        <v>84.35</v>
      </c>
    </row>
    <row r="248" spans="1:5" x14ac:dyDescent="0.25">
      <c r="A248" s="2">
        <v>25905</v>
      </c>
      <c r="B248">
        <v>85.965999999999994</v>
      </c>
      <c r="C248">
        <v>97.11</v>
      </c>
      <c r="D248">
        <v>86.512</v>
      </c>
      <c r="E248">
        <v>84.35</v>
      </c>
    </row>
    <row r="249" spans="1:5" x14ac:dyDescent="0.25">
      <c r="A249" s="2">
        <v>25906</v>
      </c>
      <c r="B249">
        <v>85.965999999999994</v>
      </c>
      <c r="C249">
        <v>97.11</v>
      </c>
      <c r="D249">
        <v>86.512</v>
      </c>
      <c r="E249">
        <v>84.35</v>
      </c>
    </row>
    <row r="250" spans="1:5" x14ac:dyDescent="0.25">
      <c r="A250" s="2">
        <v>25909</v>
      </c>
      <c r="B250">
        <v>85.965999999999994</v>
      </c>
      <c r="C250">
        <v>97.11</v>
      </c>
      <c r="D250">
        <v>86.512</v>
      </c>
      <c r="E250">
        <v>84.35</v>
      </c>
    </row>
    <row r="251" spans="1:5" x14ac:dyDescent="0.25">
      <c r="A251" s="2">
        <v>25910</v>
      </c>
      <c r="B251">
        <v>85.965999999999994</v>
      </c>
      <c r="C251">
        <v>97.11</v>
      </c>
      <c r="D251">
        <v>86.512</v>
      </c>
      <c r="E251">
        <v>84.35</v>
      </c>
    </row>
    <row r="252" spans="1:5" x14ac:dyDescent="0.25">
      <c r="A252" s="2">
        <v>25911</v>
      </c>
      <c r="B252">
        <v>85.311999999999998</v>
      </c>
      <c r="C252">
        <v>98.21</v>
      </c>
      <c r="D252">
        <v>86.305000000000007</v>
      </c>
      <c r="E252">
        <v>83.096000000000004</v>
      </c>
    </row>
    <row r="253" spans="1:5" x14ac:dyDescent="0.25">
      <c r="A253" s="2">
        <v>25912</v>
      </c>
      <c r="B253">
        <v>85.311999999999998</v>
      </c>
      <c r="C253">
        <v>98.21</v>
      </c>
      <c r="D253">
        <v>86.305000000000007</v>
      </c>
      <c r="E253">
        <v>83.096000000000004</v>
      </c>
    </row>
    <row r="254" spans="1:5" x14ac:dyDescent="0.25">
      <c r="A254" s="2">
        <v>25913</v>
      </c>
      <c r="B254">
        <v>85.311999999999998</v>
      </c>
      <c r="C254">
        <v>98.21</v>
      </c>
      <c r="D254">
        <v>86.305000000000007</v>
      </c>
      <c r="E254">
        <v>83.096000000000004</v>
      </c>
    </row>
    <row r="255" spans="1:5" x14ac:dyDescent="0.25">
      <c r="A255" s="2">
        <v>25916</v>
      </c>
      <c r="B255">
        <v>85.311999999999998</v>
      </c>
      <c r="C255">
        <v>98.21</v>
      </c>
      <c r="D255">
        <v>86.305000000000007</v>
      </c>
      <c r="E255">
        <v>83.096000000000004</v>
      </c>
    </row>
    <row r="256" spans="1:5" x14ac:dyDescent="0.25">
      <c r="A256" s="2">
        <v>25917</v>
      </c>
      <c r="B256">
        <v>85.311999999999998</v>
      </c>
      <c r="C256">
        <v>98.21</v>
      </c>
      <c r="D256">
        <v>86.305000000000007</v>
      </c>
      <c r="E256">
        <v>83.096000000000004</v>
      </c>
    </row>
    <row r="257" spans="1:5" x14ac:dyDescent="0.25">
      <c r="A257" s="2">
        <v>25918</v>
      </c>
      <c r="B257">
        <v>86.528000000000006</v>
      </c>
      <c r="C257">
        <v>98.375</v>
      </c>
      <c r="D257">
        <v>89.462999999999994</v>
      </c>
      <c r="E257">
        <v>83.5</v>
      </c>
    </row>
    <row r="258" spans="1:5" x14ac:dyDescent="0.25">
      <c r="A258" s="2">
        <v>25919</v>
      </c>
      <c r="B258">
        <v>86.528000000000006</v>
      </c>
      <c r="C258">
        <v>98.375</v>
      </c>
      <c r="D258">
        <v>89.462999999999994</v>
      </c>
      <c r="E258">
        <v>83.5</v>
      </c>
    </row>
    <row r="259" spans="1:5" x14ac:dyDescent="0.25">
      <c r="A259" s="2">
        <v>25920</v>
      </c>
      <c r="B259">
        <v>86.528000000000006</v>
      </c>
      <c r="C259">
        <v>98.375</v>
      </c>
      <c r="D259">
        <v>89.462999999999994</v>
      </c>
      <c r="E259">
        <v>83.5</v>
      </c>
    </row>
    <row r="260" spans="1:5" x14ac:dyDescent="0.25">
      <c r="A260" s="2">
        <v>25923</v>
      </c>
      <c r="B260">
        <v>86.528000000000006</v>
      </c>
      <c r="C260">
        <v>98.375</v>
      </c>
      <c r="D260">
        <v>89.462999999999994</v>
      </c>
      <c r="E260">
        <v>83.5</v>
      </c>
    </row>
    <row r="261" spans="1:5" x14ac:dyDescent="0.25">
      <c r="A261" s="2">
        <v>25924</v>
      </c>
      <c r="B261">
        <v>86.528000000000006</v>
      </c>
      <c r="C261">
        <v>98.375</v>
      </c>
      <c r="D261">
        <v>89.462999999999994</v>
      </c>
      <c r="E261">
        <v>83.5</v>
      </c>
    </row>
    <row r="262" spans="1:5" x14ac:dyDescent="0.25">
      <c r="A262" s="2">
        <v>25925</v>
      </c>
      <c r="B262">
        <v>86.619</v>
      </c>
      <c r="C262">
        <v>98.85</v>
      </c>
      <c r="D262">
        <v>89.823999999999998</v>
      </c>
      <c r="E262">
        <v>83.959000000000003</v>
      </c>
    </row>
    <row r="263" spans="1:5" x14ac:dyDescent="0.25">
      <c r="A263" s="2">
        <v>25926</v>
      </c>
      <c r="B263">
        <v>86.619</v>
      </c>
      <c r="C263">
        <v>98.85</v>
      </c>
      <c r="D263">
        <v>89.823999999999998</v>
      </c>
      <c r="E263">
        <v>83.959000000000003</v>
      </c>
    </row>
    <row r="264" spans="1:5" x14ac:dyDescent="0.25">
      <c r="A264" s="2">
        <v>25927</v>
      </c>
      <c r="B264">
        <v>86.619</v>
      </c>
      <c r="C264">
        <v>98.85</v>
      </c>
      <c r="D264">
        <v>89.823999999999998</v>
      </c>
      <c r="E264">
        <v>83.959000000000003</v>
      </c>
    </row>
    <row r="265" spans="1:5" x14ac:dyDescent="0.25">
      <c r="A265" s="2">
        <v>25930</v>
      </c>
      <c r="B265">
        <v>86.619</v>
      </c>
      <c r="C265">
        <v>98.85</v>
      </c>
      <c r="D265">
        <v>89.823999999999998</v>
      </c>
      <c r="E265">
        <v>83.959000000000003</v>
      </c>
    </row>
    <row r="266" spans="1:5" x14ac:dyDescent="0.25">
      <c r="A266" s="2">
        <v>25931</v>
      </c>
      <c r="B266">
        <v>86.619</v>
      </c>
      <c r="C266">
        <v>98.85</v>
      </c>
      <c r="D266">
        <v>89.823999999999998</v>
      </c>
      <c r="E266">
        <v>83.959000000000003</v>
      </c>
    </row>
    <row r="267" spans="1:5" x14ac:dyDescent="0.25">
      <c r="A267" s="2">
        <v>25932</v>
      </c>
      <c r="B267">
        <v>87.213999999999999</v>
      </c>
      <c r="C267">
        <v>101.196</v>
      </c>
      <c r="D267">
        <v>90.677000000000007</v>
      </c>
      <c r="E267">
        <v>84.421999999999997</v>
      </c>
    </row>
    <row r="268" spans="1:5" x14ac:dyDescent="0.25">
      <c r="A268" s="2">
        <v>25933</v>
      </c>
      <c r="B268">
        <v>86.951999999999998</v>
      </c>
      <c r="C268">
        <v>100.92700000000001</v>
      </c>
      <c r="D268">
        <v>90.171000000000006</v>
      </c>
      <c r="E268">
        <v>84.421999999999997</v>
      </c>
    </row>
    <row r="269" spans="1:5" x14ac:dyDescent="0.25">
      <c r="A269" s="2">
        <v>25934</v>
      </c>
      <c r="B269">
        <v>86.951999999999998</v>
      </c>
      <c r="C269">
        <v>100.92700000000001</v>
      </c>
      <c r="D269">
        <v>90.171000000000006</v>
      </c>
      <c r="E269">
        <v>84.421999999999997</v>
      </c>
    </row>
    <row r="270" spans="1:5" x14ac:dyDescent="0.25">
      <c r="A270" s="2">
        <v>25937</v>
      </c>
      <c r="B270">
        <v>86.951999999999998</v>
      </c>
      <c r="C270">
        <v>100.92700000000001</v>
      </c>
      <c r="D270">
        <v>90.171000000000006</v>
      </c>
      <c r="E270">
        <v>84.421999999999997</v>
      </c>
    </row>
    <row r="271" spans="1:5" x14ac:dyDescent="0.25">
      <c r="A271" s="2">
        <v>25938</v>
      </c>
      <c r="B271">
        <v>86.951999999999998</v>
      </c>
      <c r="C271">
        <v>100.92700000000001</v>
      </c>
      <c r="D271">
        <v>90.171000000000006</v>
      </c>
      <c r="E271">
        <v>84.421999999999997</v>
      </c>
    </row>
    <row r="272" spans="1:5" x14ac:dyDescent="0.25">
      <c r="A272" s="2">
        <v>25939</v>
      </c>
      <c r="B272">
        <v>87.311999999999998</v>
      </c>
      <c r="C272">
        <v>101.163</v>
      </c>
      <c r="D272">
        <v>89.849000000000004</v>
      </c>
      <c r="E272">
        <v>84.638999999999996</v>
      </c>
    </row>
    <row r="273" spans="1:5" x14ac:dyDescent="0.25">
      <c r="A273" s="2">
        <v>25940</v>
      </c>
      <c r="B273">
        <v>87.311999999999998</v>
      </c>
      <c r="C273">
        <v>101.163</v>
      </c>
      <c r="D273">
        <v>89.849000000000004</v>
      </c>
      <c r="E273">
        <v>84.638999999999996</v>
      </c>
    </row>
    <row r="274" spans="1:5" x14ac:dyDescent="0.25">
      <c r="A274" s="2">
        <v>25941</v>
      </c>
      <c r="B274">
        <v>87.311999999999998</v>
      </c>
      <c r="C274">
        <v>101.163</v>
      </c>
      <c r="D274">
        <v>89.849000000000004</v>
      </c>
      <c r="E274">
        <v>84.638999999999996</v>
      </c>
    </row>
    <row r="275" spans="1:5" x14ac:dyDescent="0.25">
      <c r="A275" s="2">
        <v>25944</v>
      </c>
      <c r="B275">
        <v>87.311999999999998</v>
      </c>
      <c r="C275">
        <v>101.163</v>
      </c>
      <c r="D275">
        <v>89.849000000000004</v>
      </c>
      <c r="E275">
        <v>84.638999999999996</v>
      </c>
    </row>
    <row r="276" spans="1:5" x14ac:dyDescent="0.25">
      <c r="A276" s="2">
        <v>25945</v>
      </c>
      <c r="B276">
        <v>87.311999999999998</v>
      </c>
      <c r="C276">
        <v>101.163</v>
      </c>
      <c r="D276">
        <v>89.849000000000004</v>
      </c>
      <c r="E276">
        <v>84.638999999999996</v>
      </c>
    </row>
    <row r="277" spans="1:5" x14ac:dyDescent="0.25">
      <c r="A277" s="2">
        <v>25946</v>
      </c>
      <c r="B277">
        <v>88.191999999999993</v>
      </c>
      <c r="C277">
        <v>101.755</v>
      </c>
      <c r="D277">
        <v>90.177000000000007</v>
      </c>
      <c r="E277">
        <v>87.962000000000003</v>
      </c>
    </row>
    <row r="278" spans="1:5" x14ac:dyDescent="0.25">
      <c r="A278" s="2">
        <v>25947</v>
      </c>
      <c r="B278">
        <v>88.191999999999993</v>
      </c>
      <c r="C278">
        <v>101.755</v>
      </c>
      <c r="D278">
        <v>90.177000000000007</v>
      </c>
      <c r="E278">
        <v>87.962000000000003</v>
      </c>
    </row>
    <row r="279" spans="1:5" x14ac:dyDescent="0.25">
      <c r="A279" s="2">
        <v>25948</v>
      </c>
      <c r="B279">
        <v>88.191999999999993</v>
      </c>
      <c r="C279">
        <v>101.755</v>
      </c>
      <c r="D279">
        <v>90.177000000000007</v>
      </c>
      <c r="E279">
        <v>87.962000000000003</v>
      </c>
    </row>
    <row r="280" spans="1:5" x14ac:dyDescent="0.25">
      <c r="A280" s="2">
        <v>25951</v>
      </c>
      <c r="B280">
        <v>88.191999999999993</v>
      </c>
      <c r="C280">
        <v>101.755</v>
      </c>
      <c r="D280">
        <v>90.177000000000007</v>
      </c>
      <c r="E280">
        <v>87.962000000000003</v>
      </c>
    </row>
    <row r="281" spans="1:5" x14ac:dyDescent="0.25">
      <c r="A281" s="2">
        <v>25952</v>
      </c>
      <c r="B281">
        <v>88.191999999999993</v>
      </c>
      <c r="C281">
        <v>101.755</v>
      </c>
      <c r="D281">
        <v>90.177000000000007</v>
      </c>
      <c r="E281">
        <v>87.962000000000003</v>
      </c>
    </row>
    <row r="282" spans="1:5" x14ac:dyDescent="0.25">
      <c r="A282" s="2">
        <v>25953</v>
      </c>
      <c r="B282">
        <v>88.201999999999998</v>
      </c>
      <c r="C282">
        <v>102.935</v>
      </c>
      <c r="D282">
        <v>89.21</v>
      </c>
      <c r="E282">
        <v>88.542000000000002</v>
      </c>
    </row>
    <row r="283" spans="1:5" x14ac:dyDescent="0.25">
      <c r="A283" s="2">
        <v>25954</v>
      </c>
      <c r="B283">
        <v>88.201999999999998</v>
      </c>
      <c r="C283">
        <v>102.935</v>
      </c>
      <c r="D283">
        <v>89.21</v>
      </c>
      <c r="E283">
        <v>88.542000000000002</v>
      </c>
    </row>
    <row r="284" spans="1:5" x14ac:dyDescent="0.25">
      <c r="A284" s="2">
        <v>25955</v>
      </c>
      <c r="B284">
        <v>88.201999999999998</v>
      </c>
      <c r="C284">
        <v>102.935</v>
      </c>
      <c r="D284">
        <v>89.21</v>
      </c>
      <c r="E284">
        <v>88.542000000000002</v>
      </c>
    </row>
    <row r="285" spans="1:5" x14ac:dyDescent="0.25">
      <c r="A285" s="2">
        <v>25958</v>
      </c>
      <c r="B285">
        <v>88.201999999999998</v>
      </c>
      <c r="C285">
        <v>102.935</v>
      </c>
      <c r="D285">
        <v>89.21</v>
      </c>
      <c r="E285">
        <v>88.542000000000002</v>
      </c>
    </row>
    <row r="286" spans="1:5" x14ac:dyDescent="0.25">
      <c r="A286" s="2">
        <v>25959</v>
      </c>
      <c r="B286">
        <v>88.201999999999998</v>
      </c>
      <c r="C286">
        <v>102.935</v>
      </c>
      <c r="D286">
        <v>89.21</v>
      </c>
      <c r="E286">
        <v>88.542000000000002</v>
      </c>
    </row>
    <row r="287" spans="1:5" x14ac:dyDescent="0.25">
      <c r="A287" s="2">
        <v>25960</v>
      </c>
      <c r="B287">
        <v>90.057000000000002</v>
      </c>
      <c r="C287">
        <v>104.32599999999999</v>
      </c>
      <c r="D287">
        <v>90.367999999999995</v>
      </c>
      <c r="E287">
        <v>88.727999999999994</v>
      </c>
    </row>
    <row r="288" spans="1:5" x14ac:dyDescent="0.25">
      <c r="A288" s="2">
        <v>25961</v>
      </c>
      <c r="B288">
        <v>90.057000000000002</v>
      </c>
      <c r="C288">
        <v>104.32599999999999</v>
      </c>
      <c r="D288">
        <v>90.367999999999995</v>
      </c>
      <c r="E288">
        <v>88.727999999999994</v>
      </c>
    </row>
    <row r="289" spans="1:5" x14ac:dyDescent="0.25">
      <c r="A289" s="2">
        <v>25962</v>
      </c>
      <c r="B289">
        <v>90.435000000000002</v>
      </c>
      <c r="C289">
        <v>105.33799999999999</v>
      </c>
      <c r="D289">
        <v>90.221000000000004</v>
      </c>
      <c r="E289">
        <v>88.748999999999995</v>
      </c>
    </row>
    <row r="290" spans="1:5" x14ac:dyDescent="0.25">
      <c r="A290" s="2">
        <v>25965</v>
      </c>
      <c r="B290">
        <v>90.435000000000002</v>
      </c>
      <c r="C290">
        <v>105.33799999999999</v>
      </c>
      <c r="D290">
        <v>90.221000000000004</v>
      </c>
      <c r="E290">
        <v>88.748999999999995</v>
      </c>
    </row>
    <row r="291" spans="1:5" x14ac:dyDescent="0.25">
      <c r="A291" s="2">
        <v>25966</v>
      </c>
      <c r="B291">
        <v>90.435000000000002</v>
      </c>
      <c r="C291">
        <v>105.33799999999999</v>
      </c>
      <c r="D291">
        <v>90.221000000000004</v>
      </c>
      <c r="E291">
        <v>88.748999999999995</v>
      </c>
    </row>
    <row r="292" spans="1:5" x14ac:dyDescent="0.25">
      <c r="A292" s="2">
        <v>25967</v>
      </c>
      <c r="B292">
        <v>89.941999999999993</v>
      </c>
      <c r="C292">
        <v>106.074</v>
      </c>
      <c r="D292">
        <v>89.754999999999995</v>
      </c>
      <c r="E292">
        <v>89.65</v>
      </c>
    </row>
    <row r="293" spans="1:5" x14ac:dyDescent="0.25">
      <c r="A293" s="2">
        <v>25968</v>
      </c>
      <c r="B293">
        <v>89.941999999999993</v>
      </c>
      <c r="C293">
        <v>106.074</v>
      </c>
      <c r="D293">
        <v>89.754999999999995</v>
      </c>
      <c r="E293">
        <v>89.65</v>
      </c>
    </row>
    <row r="294" spans="1:5" x14ac:dyDescent="0.25">
      <c r="A294" s="2">
        <v>25969</v>
      </c>
      <c r="B294">
        <v>89.941999999999993</v>
      </c>
      <c r="C294">
        <v>106.074</v>
      </c>
      <c r="D294">
        <v>89.754999999999995</v>
      </c>
      <c r="E294">
        <v>89.65</v>
      </c>
    </row>
    <row r="295" spans="1:5" x14ac:dyDescent="0.25">
      <c r="A295" s="2">
        <v>25972</v>
      </c>
      <c r="B295">
        <v>89.941999999999993</v>
      </c>
      <c r="C295">
        <v>106.074</v>
      </c>
      <c r="D295">
        <v>89.754999999999995</v>
      </c>
      <c r="E295">
        <v>89.65</v>
      </c>
    </row>
    <row r="296" spans="1:5" x14ac:dyDescent="0.25">
      <c r="A296" s="2">
        <v>25973</v>
      </c>
      <c r="B296">
        <v>89.941999999999993</v>
      </c>
      <c r="C296">
        <v>106.074</v>
      </c>
      <c r="D296">
        <v>89.754999999999995</v>
      </c>
      <c r="E296">
        <v>89.65</v>
      </c>
    </row>
    <row r="297" spans="1:5" x14ac:dyDescent="0.25">
      <c r="A297" s="2">
        <v>25974</v>
      </c>
      <c r="B297">
        <v>89.138000000000005</v>
      </c>
      <c r="C297">
        <v>106.78700000000001</v>
      </c>
      <c r="D297">
        <v>87.634</v>
      </c>
      <c r="E297">
        <v>89.983000000000004</v>
      </c>
    </row>
    <row r="298" spans="1:5" x14ac:dyDescent="0.25">
      <c r="A298" s="2">
        <v>25975</v>
      </c>
      <c r="B298">
        <v>89.138000000000005</v>
      </c>
      <c r="C298">
        <v>106.78700000000001</v>
      </c>
      <c r="D298">
        <v>87.634</v>
      </c>
      <c r="E298">
        <v>89.983000000000004</v>
      </c>
    </row>
    <row r="299" spans="1:5" x14ac:dyDescent="0.25">
      <c r="A299" s="2">
        <v>25976</v>
      </c>
      <c r="B299">
        <v>89.138000000000005</v>
      </c>
      <c r="C299">
        <v>106.78700000000001</v>
      </c>
      <c r="D299">
        <v>87.634</v>
      </c>
      <c r="E299">
        <v>89.983000000000004</v>
      </c>
    </row>
    <row r="300" spans="1:5" x14ac:dyDescent="0.25">
      <c r="A300" s="2">
        <v>25979</v>
      </c>
      <c r="B300">
        <v>89.138000000000005</v>
      </c>
      <c r="C300">
        <v>106.78700000000001</v>
      </c>
      <c r="D300">
        <v>87.634</v>
      </c>
      <c r="E300">
        <v>89.983000000000004</v>
      </c>
    </row>
    <row r="301" spans="1:5" x14ac:dyDescent="0.25">
      <c r="A301" s="2">
        <v>25980</v>
      </c>
      <c r="B301">
        <v>89.138000000000005</v>
      </c>
      <c r="C301">
        <v>106.78700000000001</v>
      </c>
      <c r="D301">
        <v>87.634</v>
      </c>
      <c r="E301">
        <v>89.983000000000004</v>
      </c>
    </row>
    <row r="302" spans="1:5" x14ac:dyDescent="0.25">
      <c r="A302" s="2">
        <v>25981</v>
      </c>
      <c r="B302">
        <v>92.290999999999997</v>
      </c>
      <c r="C302">
        <v>107.431</v>
      </c>
      <c r="D302">
        <v>91.727999999999994</v>
      </c>
      <c r="E302">
        <v>91.081999999999994</v>
      </c>
    </row>
    <row r="303" spans="1:5" x14ac:dyDescent="0.25">
      <c r="A303" s="2">
        <v>25982</v>
      </c>
      <c r="B303">
        <v>92.290999999999997</v>
      </c>
      <c r="C303">
        <v>107.431</v>
      </c>
      <c r="D303">
        <v>91.727999999999994</v>
      </c>
      <c r="E303">
        <v>91.081999999999994</v>
      </c>
    </row>
    <row r="304" spans="1:5" x14ac:dyDescent="0.25">
      <c r="A304" s="2">
        <v>25983</v>
      </c>
      <c r="B304">
        <v>92.290999999999997</v>
      </c>
      <c r="C304">
        <v>107.431</v>
      </c>
      <c r="D304">
        <v>91.727999999999994</v>
      </c>
      <c r="E304">
        <v>91.081999999999994</v>
      </c>
    </row>
    <row r="305" spans="1:5" x14ac:dyDescent="0.25">
      <c r="A305" s="2">
        <v>25986</v>
      </c>
      <c r="B305">
        <v>92.290999999999997</v>
      </c>
      <c r="C305">
        <v>107.431</v>
      </c>
      <c r="D305">
        <v>91.727999999999994</v>
      </c>
      <c r="E305">
        <v>91.081999999999994</v>
      </c>
    </row>
    <row r="306" spans="1:5" x14ac:dyDescent="0.25">
      <c r="A306" s="2">
        <v>25987</v>
      </c>
      <c r="B306">
        <v>92.290999999999997</v>
      </c>
      <c r="C306">
        <v>107.431</v>
      </c>
      <c r="D306">
        <v>91.727999999999994</v>
      </c>
      <c r="E306">
        <v>91.081999999999994</v>
      </c>
    </row>
    <row r="307" spans="1:5" x14ac:dyDescent="0.25">
      <c r="A307" s="2">
        <v>25988</v>
      </c>
      <c r="B307">
        <v>91.13</v>
      </c>
      <c r="C307">
        <v>106.105</v>
      </c>
      <c r="D307">
        <v>89.744</v>
      </c>
      <c r="E307">
        <v>91.986000000000004</v>
      </c>
    </row>
    <row r="308" spans="1:5" x14ac:dyDescent="0.25">
      <c r="A308" s="2">
        <v>25989</v>
      </c>
      <c r="B308">
        <v>91.13</v>
      </c>
      <c r="C308">
        <v>106.105</v>
      </c>
      <c r="D308">
        <v>89.744</v>
      </c>
      <c r="E308">
        <v>91.986000000000004</v>
      </c>
    </row>
    <row r="309" spans="1:5" x14ac:dyDescent="0.25">
      <c r="A309" s="2">
        <v>25990</v>
      </c>
      <c r="B309">
        <v>90.478999999999999</v>
      </c>
      <c r="C309">
        <v>106.18</v>
      </c>
      <c r="D309">
        <v>88.341999999999999</v>
      </c>
      <c r="E309">
        <v>92.537000000000006</v>
      </c>
    </row>
    <row r="310" spans="1:5" x14ac:dyDescent="0.25">
      <c r="A310" s="2">
        <v>25993</v>
      </c>
      <c r="B310">
        <v>90.478999999999999</v>
      </c>
      <c r="C310">
        <v>106.18</v>
      </c>
      <c r="D310">
        <v>88.341999999999999</v>
      </c>
      <c r="E310">
        <v>92.537000000000006</v>
      </c>
    </row>
    <row r="311" spans="1:5" x14ac:dyDescent="0.25">
      <c r="A311" s="2">
        <v>25994</v>
      </c>
      <c r="B311">
        <v>90.478999999999999</v>
      </c>
      <c r="C311">
        <v>106.18</v>
      </c>
      <c r="D311">
        <v>88.341999999999999</v>
      </c>
      <c r="E311">
        <v>92.537000000000006</v>
      </c>
    </row>
    <row r="312" spans="1:5" x14ac:dyDescent="0.25">
      <c r="A312" s="2">
        <v>25995</v>
      </c>
      <c r="B312">
        <v>90.001999999999995</v>
      </c>
      <c r="C312">
        <v>106.383</v>
      </c>
      <c r="D312">
        <v>87.555999999999997</v>
      </c>
      <c r="E312">
        <v>93.28</v>
      </c>
    </row>
    <row r="313" spans="1:5" x14ac:dyDescent="0.25">
      <c r="A313" s="2">
        <v>25996</v>
      </c>
      <c r="B313">
        <v>90.001999999999995</v>
      </c>
      <c r="C313">
        <v>106.383</v>
      </c>
      <c r="D313">
        <v>87.555999999999997</v>
      </c>
      <c r="E313">
        <v>93.28</v>
      </c>
    </row>
    <row r="314" spans="1:5" x14ac:dyDescent="0.25">
      <c r="A314" s="2">
        <v>25997</v>
      </c>
      <c r="B314">
        <v>90.001999999999995</v>
      </c>
      <c r="C314">
        <v>106.383</v>
      </c>
      <c r="D314">
        <v>87.555999999999997</v>
      </c>
      <c r="E314">
        <v>93.28</v>
      </c>
    </row>
    <row r="315" spans="1:5" x14ac:dyDescent="0.25">
      <c r="A315" s="2">
        <v>26000</v>
      </c>
      <c r="B315">
        <v>90.001999999999995</v>
      </c>
      <c r="C315">
        <v>106.383</v>
      </c>
      <c r="D315">
        <v>87.555999999999997</v>
      </c>
      <c r="E315">
        <v>93.28</v>
      </c>
    </row>
    <row r="316" spans="1:5" x14ac:dyDescent="0.25">
      <c r="A316" s="2">
        <v>26001</v>
      </c>
      <c r="B316">
        <v>90.001999999999995</v>
      </c>
      <c r="C316">
        <v>106.383</v>
      </c>
      <c r="D316">
        <v>87.555999999999997</v>
      </c>
      <c r="E316">
        <v>93.28</v>
      </c>
    </row>
    <row r="317" spans="1:5" x14ac:dyDescent="0.25">
      <c r="A317" s="2">
        <v>26002</v>
      </c>
      <c r="B317">
        <v>91.346000000000004</v>
      </c>
      <c r="C317">
        <v>109.009</v>
      </c>
      <c r="D317">
        <v>90.29</v>
      </c>
      <c r="E317">
        <v>95.882999999999996</v>
      </c>
    </row>
    <row r="318" spans="1:5" x14ac:dyDescent="0.25">
      <c r="A318" s="2">
        <v>26003</v>
      </c>
      <c r="B318">
        <v>91.346000000000004</v>
      </c>
      <c r="C318">
        <v>109.009</v>
      </c>
      <c r="D318">
        <v>90.29</v>
      </c>
      <c r="E318">
        <v>95.882999999999996</v>
      </c>
    </row>
    <row r="319" spans="1:5" x14ac:dyDescent="0.25">
      <c r="A319" s="2">
        <v>26004</v>
      </c>
      <c r="B319">
        <v>91.346000000000004</v>
      </c>
      <c r="C319">
        <v>109.009</v>
      </c>
      <c r="D319">
        <v>90.29</v>
      </c>
      <c r="E319">
        <v>95.882999999999996</v>
      </c>
    </row>
    <row r="320" spans="1:5" x14ac:dyDescent="0.25">
      <c r="A320" s="2">
        <v>26007</v>
      </c>
      <c r="B320">
        <v>91.346000000000004</v>
      </c>
      <c r="C320">
        <v>109.009</v>
      </c>
      <c r="D320">
        <v>90.29</v>
      </c>
      <c r="E320">
        <v>95.882999999999996</v>
      </c>
    </row>
    <row r="321" spans="1:5" x14ac:dyDescent="0.25">
      <c r="A321" s="2">
        <v>26008</v>
      </c>
      <c r="B321">
        <v>91.346000000000004</v>
      </c>
      <c r="C321">
        <v>109.009</v>
      </c>
      <c r="D321">
        <v>90.29</v>
      </c>
      <c r="E321">
        <v>95.882999999999996</v>
      </c>
    </row>
    <row r="322" spans="1:5" x14ac:dyDescent="0.25">
      <c r="A322" s="2">
        <v>26009</v>
      </c>
      <c r="B322">
        <v>91.106999999999999</v>
      </c>
      <c r="C322">
        <v>111.07899999999999</v>
      </c>
      <c r="D322">
        <v>89.863</v>
      </c>
      <c r="E322">
        <v>97.43</v>
      </c>
    </row>
    <row r="323" spans="1:5" x14ac:dyDescent="0.25">
      <c r="A323" s="2">
        <v>26010</v>
      </c>
      <c r="B323">
        <v>91.106999999999999</v>
      </c>
      <c r="C323">
        <v>111.07899999999999</v>
      </c>
      <c r="D323">
        <v>89.863</v>
      </c>
      <c r="E323">
        <v>97.43</v>
      </c>
    </row>
    <row r="324" spans="1:5" x14ac:dyDescent="0.25">
      <c r="A324" s="2">
        <v>26011</v>
      </c>
      <c r="B324">
        <v>91.106999999999999</v>
      </c>
      <c r="C324">
        <v>111.07899999999999</v>
      </c>
      <c r="D324">
        <v>89.863</v>
      </c>
      <c r="E324">
        <v>97.43</v>
      </c>
    </row>
    <row r="325" spans="1:5" x14ac:dyDescent="0.25">
      <c r="A325" s="2">
        <v>26014</v>
      </c>
      <c r="B325">
        <v>91.106999999999999</v>
      </c>
      <c r="C325">
        <v>111.07899999999999</v>
      </c>
      <c r="D325">
        <v>89.863</v>
      </c>
      <c r="E325">
        <v>97.43</v>
      </c>
    </row>
    <row r="326" spans="1:5" x14ac:dyDescent="0.25">
      <c r="A326" s="2">
        <v>26015</v>
      </c>
      <c r="B326">
        <v>91.106999999999999</v>
      </c>
      <c r="C326">
        <v>111.07899999999999</v>
      </c>
      <c r="D326">
        <v>89.863</v>
      </c>
      <c r="E326">
        <v>97.43</v>
      </c>
    </row>
    <row r="327" spans="1:5" x14ac:dyDescent="0.25">
      <c r="A327" s="2">
        <v>26016</v>
      </c>
      <c r="B327">
        <v>91.548000000000002</v>
      </c>
      <c r="C327">
        <v>109.53700000000001</v>
      </c>
      <c r="D327">
        <v>91.49</v>
      </c>
      <c r="E327">
        <v>99.067999999999998</v>
      </c>
    </row>
    <row r="328" spans="1:5" x14ac:dyDescent="0.25">
      <c r="A328" s="2">
        <v>26017</v>
      </c>
      <c r="B328">
        <v>91.548000000000002</v>
      </c>
      <c r="C328">
        <v>109.53700000000001</v>
      </c>
      <c r="D328">
        <v>91.49</v>
      </c>
      <c r="E328">
        <v>99.067999999999998</v>
      </c>
    </row>
    <row r="329" spans="1:5" x14ac:dyDescent="0.25">
      <c r="A329" s="2">
        <v>26018</v>
      </c>
      <c r="B329">
        <v>91.548000000000002</v>
      </c>
      <c r="C329">
        <v>109.53700000000001</v>
      </c>
      <c r="D329">
        <v>91.49</v>
      </c>
      <c r="E329">
        <v>99.067999999999998</v>
      </c>
    </row>
    <row r="330" spans="1:5" x14ac:dyDescent="0.25">
      <c r="A330" s="2">
        <v>26021</v>
      </c>
      <c r="B330">
        <v>91.548000000000002</v>
      </c>
      <c r="C330">
        <v>109.53700000000001</v>
      </c>
      <c r="D330">
        <v>91.49</v>
      </c>
      <c r="E330">
        <v>99.067999999999998</v>
      </c>
    </row>
    <row r="331" spans="1:5" x14ac:dyDescent="0.25">
      <c r="A331" s="2">
        <v>26022</v>
      </c>
      <c r="B331">
        <v>91.548000000000002</v>
      </c>
      <c r="C331">
        <v>109.53700000000001</v>
      </c>
      <c r="D331">
        <v>91.49</v>
      </c>
      <c r="E331">
        <v>99.067999999999998</v>
      </c>
    </row>
    <row r="332" spans="1:5" x14ac:dyDescent="0.25">
      <c r="A332" s="2">
        <v>26023</v>
      </c>
      <c r="B332">
        <v>93.230999999999995</v>
      </c>
      <c r="C332">
        <v>110.273</v>
      </c>
      <c r="D332">
        <v>95.724000000000004</v>
      </c>
      <c r="E332">
        <v>99.89</v>
      </c>
    </row>
    <row r="333" spans="1:5" x14ac:dyDescent="0.25">
      <c r="A333" s="2">
        <v>26024</v>
      </c>
      <c r="B333">
        <v>93.230999999999995</v>
      </c>
      <c r="C333">
        <v>110.273</v>
      </c>
      <c r="D333">
        <v>95.724000000000004</v>
      </c>
      <c r="E333">
        <v>99.89</v>
      </c>
    </row>
    <row r="334" spans="1:5" x14ac:dyDescent="0.25">
      <c r="A334" s="2">
        <v>26025</v>
      </c>
      <c r="B334">
        <v>93.534999999999997</v>
      </c>
      <c r="C334">
        <v>110.488</v>
      </c>
      <c r="D334">
        <v>95.429000000000002</v>
      </c>
      <c r="E334">
        <v>100.622</v>
      </c>
    </row>
    <row r="335" spans="1:5" x14ac:dyDescent="0.25">
      <c r="A335" s="2">
        <v>26028</v>
      </c>
      <c r="B335">
        <v>93.534999999999997</v>
      </c>
      <c r="C335">
        <v>110.488</v>
      </c>
      <c r="D335">
        <v>95.429000000000002</v>
      </c>
      <c r="E335">
        <v>100.622</v>
      </c>
    </row>
    <row r="336" spans="1:5" x14ac:dyDescent="0.25">
      <c r="A336" s="2">
        <v>26029</v>
      </c>
      <c r="B336">
        <v>93.534999999999997</v>
      </c>
      <c r="C336">
        <v>110.488</v>
      </c>
      <c r="D336">
        <v>95.429000000000002</v>
      </c>
      <c r="E336">
        <v>100.622</v>
      </c>
    </row>
    <row r="337" spans="1:5" x14ac:dyDescent="0.25">
      <c r="A337" s="2">
        <v>26030</v>
      </c>
      <c r="B337">
        <v>93.534999999999997</v>
      </c>
      <c r="C337">
        <v>110.488</v>
      </c>
      <c r="D337">
        <v>95.429000000000002</v>
      </c>
      <c r="E337">
        <v>100.622</v>
      </c>
    </row>
    <row r="338" spans="1:5" x14ac:dyDescent="0.25">
      <c r="A338" s="2">
        <v>26031</v>
      </c>
      <c r="B338">
        <v>93.534999999999997</v>
      </c>
      <c r="C338">
        <v>110.488</v>
      </c>
      <c r="D338">
        <v>95.429000000000002</v>
      </c>
      <c r="E338">
        <v>100.622</v>
      </c>
    </row>
    <row r="339" spans="1:5" x14ac:dyDescent="0.25">
      <c r="A339" s="2">
        <v>26032</v>
      </c>
      <c r="B339">
        <v>93.593000000000004</v>
      </c>
      <c r="C339">
        <v>112.063</v>
      </c>
      <c r="D339">
        <v>95.391000000000005</v>
      </c>
      <c r="E339">
        <v>101.68300000000001</v>
      </c>
    </row>
    <row r="340" spans="1:5" x14ac:dyDescent="0.25">
      <c r="A340" s="2">
        <v>26035</v>
      </c>
      <c r="B340">
        <v>93.593000000000004</v>
      </c>
      <c r="C340">
        <v>112.063</v>
      </c>
      <c r="D340">
        <v>95.391000000000005</v>
      </c>
      <c r="E340">
        <v>101.68300000000001</v>
      </c>
    </row>
    <row r="341" spans="1:5" x14ac:dyDescent="0.25">
      <c r="A341" s="2">
        <v>26036</v>
      </c>
      <c r="B341">
        <v>93.593000000000004</v>
      </c>
      <c r="C341">
        <v>112.063</v>
      </c>
      <c r="D341">
        <v>95.391000000000005</v>
      </c>
      <c r="E341">
        <v>101.68300000000001</v>
      </c>
    </row>
    <row r="342" spans="1:5" x14ac:dyDescent="0.25">
      <c r="A342" s="2">
        <v>26037</v>
      </c>
      <c r="B342">
        <v>93.593000000000004</v>
      </c>
      <c r="C342">
        <v>112.063</v>
      </c>
      <c r="D342">
        <v>95.391000000000005</v>
      </c>
      <c r="E342">
        <v>101.68300000000001</v>
      </c>
    </row>
    <row r="343" spans="1:5" x14ac:dyDescent="0.25">
      <c r="A343" s="2">
        <v>26038</v>
      </c>
      <c r="B343">
        <v>93.593000000000004</v>
      </c>
      <c r="C343">
        <v>112.063</v>
      </c>
      <c r="D343">
        <v>95.391000000000005</v>
      </c>
      <c r="E343">
        <v>101.68300000000001</v>
      </c>
    </row>
    <row r="344" spans="1:5" x14ac:dyDescent="0.25">
      <c r="A344" s="2">
        <v>26039</v>
      </c>
      <c r="B344">
        <v>92.769000000000005</v>
      </c>
      <c r="C344">
        <v>113.538</v>
      </c>
      <c r="D344">
        <v>94.119</v>
      </c>
      <c r="E344">
        <v>105.26300000000001</v>
      </c>
    </row>
    <row r="345" spans="1:5" x14ac:dyDescent="0.25">
      <c r="A345" s="2">
        <v>26042</v>
      </c>
      <c r="B345">
        <v>92.769000000000005</v>
      </c>
      <c r="C345">
        <v>113.538</v>
      </c>
      <c r="D345">
        <v>94.119</v>
      </c>
      <c r="E345">
        <v>105.26300000000001</v>
      </c>
    </row>
    <row r="346" spans="1:5" x14ac:dyDescent="0.25">
      <c r="A346" s="2">
        <v>26043</v>
      </c>
      <c r="B346">
        <v>92.769000000000005</v>
      </c>
      <c r="C346">
        <v>113.538</v>
      </c>
      <c r="D346">
        <v>94.119</v>
      </c>
      <c r="E346">
        <v>105.26300000000001</v>
      </c>
    </row>
    <row r="347" spans="1:5" x14ac:dyDescent="0.25">
      <c r="A347" s="2">
        <v>26044</v>
      </c>
      <c r="B347">
        <v>92.769000000000005</v>
      </c>
      <c r="C347">
        <v>113.538</v>
      </c>
      <c r="D347">
        <v>94.119</v>
      </c>
      <c r="E347">
        <v>105.26300000000001</v>
      </c>
    </row>
    <row r="348" spans="1:5" x14ac:dyDescent="0.25">
      <c r="A348" s="2">
        <v>26045</v>
      </c>
      <c r="B348">
        <v>92.769000000000005</v>
      </c>
      <c r="C348">
        <v>113.538</v>
      </c>
      <c r="D348">
        <v>94.119</v>
      </c>
      <c r="E348">
        <v>105.26300000000001</v>
      </c>
    </row>
    <row r="349" spans="1:5" x14ac:dyDescent="0.25">
      <c r="A349" s="2">
        <v>26046</v>
      </c>
      <c r="B349">
        <v>94.394000000000005</v>
      </c>
      <c r="C349">
        <v>114.43</v>
      </c>
      <c r="D349">
        <v>100.402</v>
      </c>
      <c r="E349">
        <v>102.77800000000001</v>
      </c>
    </row>
    <row r="350" spans="1:5" x14ac:dyDescent="0.25">
      <c r="A350" s="2">
        <v>26049</v>
      </c>
      <c r="B350">
        <v>94.394000000000005</v>
      </c>
      <c r="C350">
        <v>114.43</v>
      </c>
      <c r="D350">
        <v>100.402</v>
      </c>
      <c r="E350">
        <v>102.77800000000001</v>
      </c>
    </row>
    <row r="351" spans="1:5" x14ac:dyDescent="0.25">
      <c r="A351" s="2">
        <v>26050</v>
      </c>
      <c r="B351">
        <v>94.394000000000005</v>
      </c>
      <c r="C351">
        <v>114.43</v>
      </c>
      <c r="D351">
        <v>100.402</v>
      </c>
      <c r="E351">
        <v>102.77800000000001</v>
      </c>
    </row>
    <row r="352" spans="1:5" x14ac:dyDescent="0.25">
      <c r="A352" s="2">
        <v>26051</v>
      </c>
      <c r="B352">
        <v>94.394000000000005</v>
      </c>
      <c r="C352">
        <v>114.43</v>
      </c>
      <c r="D352">
        <v>100.402</v>
      </c>
      <c r="E352">
        <v>102.77800000000001</v>
      </c>
    </row>
    <row r="353" spans="1:5" x14ac:dyDescent="0.25">
      <c r="A353" s="2">
        <v>26052</v>
      </c>
      <c r="B353">
        <v>94.394000000000005</v>
      </c>
      <c r="C353">
        <v>114.43</v>
      </c>
      <c r="D353">
        <v>100.402</v>
      </c>
      <c r="E353">
        <v>102.77800000000001</v>
      </c>
    </row>
    <row r="354" spans="1:5" x14ac:dyDescent="0.25">
      <c r="A354" s="2">
        <v>26053</v>
      </c>
      <c r="B354">
        <v>96.870999999999995</v>
      </c>
      <c r="C354">
        <v>114.333</v>
      </c>
      <c r="D354">
        <v>106.114</v>
      </c>
      <c r="E354">
        <v>104.77800000000001</v>
      </c>
    </row>
    <row r="355" spans="1:5" x14ac:dyDescent="0.25">
      <c r="A355" s="2">
        <v>26056</v>
      </c>
      <c r="B355">
        <v>96.870999999999995</v>
      </c>
      <c r="C355">
        <v>114.333</v>
      </c>
      <c r="D355">
        <v>106.114</v>
      </c>
      <c r="E355">
        <v>104.77800000000001</v>
      </c>
    </row>
    <row r="356" spans="1:5" x14ac:dyDescent="0.25">
      <c r="A356" s="2">
        <v>26057</v>
      </c>
      <c r="B356">
        <v>96.870999999999995</v>
      </c>
      <c r="C356">
        <v>114.333</v>
      </c>
      <c r="D356">
        <v>106.114</v>
      </c>
      <c r="E356">
        <v>104.77800000000001</v>
      </c>
    </row>
    <row r="357" spans="1:5" x14ac:dyDescent="0.25">
      <c r="A357" s="2">
        <v>26058</v>
      </c>
      <c r="B357">
        <v>96.870999999999995</v>
      </c>
      <c r="C357">
        <v>114.333</v>
      </c>
      <c r="D357">
        <v>106.114</v>
      </c>
      <c r="E357">
        <v>104.77800000000001</v>
      </c>
    </row>
    <row r="358" spans="1:5" x14ac:dyDescent="0.25">
      <c r="A358" s="2">
        <v>26059</v>
      </c>
      <c r="B358">
        <v>96.745000000000005</v>
      </c>
      <c r="C358">
        <v>113.648</v>
      </c>
      <c r="D358">
        <v>106.58499999999999</v>
      </c>
      <c r="E358">
        <v>104.223</v>
      </c>
    </row>
    <row r="359" spans="1:5" x14ac:dyDescent="0.25">
      <c r="A359" s="2">
        <v>26060</v>
      </c>
      <c r="B359">
        <v>97.034999999999997</v>
      </c>
      <c r="C359">
        <v>113.336</v>
      </c>
      <c r="D359">
        <v>106.58499999999999</v>
      </c>
      <c r="E359">
        <v>104.223</v>
      </c>
    </row>
    <row r="360" spans="1:5" x14ac:dyDescent="0.25">
      <c r="A360" s="2">
        <v>26063</v>
      </c>
      <c r="B360">
        <v>97.034999999999997</v>
      </c>
      <c r="C360">
        <v>113.336</v>
      </c>
      <c r="D360">
        <v>106.58499999999999</v>
      </c>
      <c r="E360">
        <v>104.223</v>
      </c>
    </row>
    <row r="361" spans="1:5" x14ac:dyDescent="0.25">
      <c r="A361" s="2">
        <v>26064</v>
      </c>
      <c r="B361">
        <v>97.034999999999997</v>
      </c>
      <c r="C361">
        <v>113.336</v>
      </c>
      <c r="D361">
        <v>106.58499999999999</v>
      </c>
      <c r="E361">
        <v>104.223</v>
      </c>
    </row>
    <row r="362" spans="1:5" x14ac:dyDescent="0.25">
      <c r="A362" s="2">
        <v>26065</v>
      </c>
      <c r="B362">
        <v>97.034999999999997</v>
      </c>
      <c r="C362">
        <v>113.336</v>
      </c>
      <c r="D362">
        <v>106.58499999999999</v>
      </c>
      <c r="E362">
        <v>104.223</v>
      </c>
    </row>
    <row r="363" spans="1:5" x14ac:dyDescent="0.25">
      <c r="A363" s="2">
        <v>26066</v>
      </c>
      <c r="B363">
        <v>97.034999999999997</v>
      </c>
      <c r="C363">
        <v>113.336</v>
      </c>
      <c r="D363">
        <v>106.58499999999999</v>
      </c>
      <c r="E363">
        <v>104.223</v>
      </c>
    </row>
    <row r="364" spans="1:5" x14ac:dyDescent="0.25">
      <c r="A364" s="2">
        <v>26067</v>
      </c>
      <c r="B364">
        <v>98.774000000000001</v>
      </c>
      <c r="C364">
        <v>112.496</v>
      </c>
      <c r="D364">
        <v>109.432</v>
      </c>
      <c r="E364">
        <v>103.59699999999999</v>
      </c>
    </row>
    <row r="365" spans="1:5" x14ac:dyDescent="0.25">
      <c r="A365" s="2">
        <v>26070</v>
      </c>
      <c r="B365">
        <v>98.774000000000001</v>
      </c>
      <c r="C365">
        <v>112.496</v>
      </c>
      <c r="D365">
        <v>109.432</v>
      </c>
      <c r="E365">
        <v>103.59699999999999</v>
      </c>
    </row>
    <row r="366" spans="1:5" x14ac:dyDescent="0.25">
      <c r="A366" s="2">
        <v>26071</v>
      </c>
      <c r="B366">
        <v>98.774000000000001</v>
      </c>
      <c r="C366">
        <v>112.496</v>
      </c>
      <c r="D366">
        <v>109.432</v>
      </c>
      <c r="E366">
        <v>103.59699999999999</v>
      </c>
    </row>
    <row r="367" spans="1:5" x14ac:dyDescent="0.25">
      <c r="A367" s="2">
        <v>26072</v>
      </c>
      <c r="B367">
        <v>98.774000000000001</v>
      </c>
      <c r="C367">
        <v>112.496</v>
      </c>
      <c r="D367">
        <v>109.432</v>
      </c>
      <c r="E367">
        <v>103.59699999999999</v>
      </c>
    </row>
    <row r="368" spans="1:5" x14ac:dyDescent="0.25">
      <c r="A368" s="2">
        <v>26073</v>
      </c>
      <c r="B368">
        <v>98.774000000000001</v>
      </c>
      <c r="C368">
        <v>112.496</v>
      </c>
      <c r="D368">
        <v>109.432</v>
      </c>
      <c r="E368">
        <v>103.59699999999999</v>
      </c>
    </row>
    <row r="369" spans="1:5" x14ac:dyDescent="0.25">
      <c r="A369" s="2">
        <v>26074</v>
      </c>
      <c r="B369">
        <v>99.007999999999996</v>
      </c>
      <c r="C369">
        <v>111.197</v>
      </c>
      <c r="D369">
        <v>110.94</v>
      </c>
      <c r="E369">
        <v>102.066</v>
      </c>
    </row>
    <row r="370" spans="1:5" x14ac:dyDescent="0.25">
      <c r="A370" s="2">
        <v>26077</v>
      </c>
      <c r="B370">
        <v>99.007999999999996</v>
      </c>
      <c r="C370">
        <v>111.197</v>
      </c>
      <c r="D370">
        <v>110.94</v>
      </c>
      <c r="E370">
        <v>102.066</v>
      </c>
    </row>
    <row r="371" spans="1:5" x14ac:dyDescent="0.25">
      <c r="A371" s="2">
        <v>26078</v>
      </c>
      <c r="B371">
        <v>99.007999999999996</v>
      </c>
      <c r="C371">
        <v>111.197</v>
      </c>
      <c r="D371">
        <v>110.94</v>
      </c>
      <c r="E371">
        <v>102.066</v>
      </c>
    </row>
    <row r="372" spans="1:5" x14ac:dyDescent="0.25">
      <c r="A372" s="2">
        <v>26079</v>
      </c>
      <c r="B372">
        <v>99.007999999999996</v>
      </c>
      <c r="C372">
        <v>111.197</v>
      </c>
      <c r="D372">
        <v>110.94</v>
      </c>
      <c r="E372">
        <v>102.066</v>
      </c>
    </row>
    <row r="373" spans="1:5" x14ac:dyDescent="0.25">
      <c r="A373" s="2">
        <v>26080</v>
      </c>
      <c r="B373">
        <v>99.007999999999996</v>
      </c>
      <c r="C373">
        <v>111.197</v>
      </c>
      <c r="D373">
        <v>110.94</v>
      </c>
      <c r="E373">
        <v>102.066</v>
      </c>
    </row>
    <row r="374" spans="1:5" x14ac:dyDescent="0.25">
      <c r="A374" s="2">
        <v>26081</v>
      </c>
      <c r="B374">
        <v>99.311000000000007</v>
      </c>
      <c r="C374">
        <v>109.661</v>
      </c>
      <c r="D374">
        <v>109.768</v>
      </c>
      <c r="E374">
        <v>103.41800000000001</v>
      </c>
    </row>
    <row r="375" spans="1:5" x14ac:dyDescent="0.25">
      <c r="A375" s="2">
        <v>26084</v>
      </c>
      <c r="B375">
        <v>99.322999999999993</v>
      </c>
      <c r="C375">
        <v>109.661</v>
      </c>
      <c r="D375">
        <v>109.80800000000001</v>
      </c>
      <c r="E375">
        <v>103.75</v>
      </c>
    </row>
    <row r="376" spans="1:5" x14ac:dyDescent="0.25">
      <c r="A376" s="2">
        <v>26085</v>
      </c>
      <c r="B376">
        <v>99.322999999999993</v>
      </c>
      <c r="C376">
        <v>109.661</v>
      </c>
      <c r="D376">
        <v>109.80800000000001</v>
      </c>
      <c r="E376">
        <v>103.75</v>
      </c>
    </row>
    <row r="377" spans="1:5" x14ac:dyDescent="0.25">
      <c r="A377" s="2">
        <v>26086</v>
      </c>
      <c r="B377">
        <v>99.322999999999993</v>
      </c>
      <c r="C377">
        <v>109.661</v>
      </c>
      <c r="D377">
        <v>109.80800000000001</v>
      </c>
      <c r="E377">
        <v>103.75</v>
      </c>
    </row>
    <row r="378" spans="1:5" x14ac:dyDescent="0.25">
      <c r="A378" s="2">
        <v>26087</v>
      </c>
      <c r="B378">
        <v>99.322999999999993</v>
      </c>
      <c r="C378">
        <v>109.661</v>
      </c>
      <c r="D378">
        <v>109.80800000000001</v>
      </c>
      <c r="E378">
        <v>103.75</v>
      </c>
    </row>
    <row r="379" spans="1:5" x14ac:dyDescent="0.25">
      <c r="A379" s="2">
        <v>26088</v>
      </c>
      <c r="B379">
        <v>99.790999999999997</v>
      </c>
      <c r="C379">
        <v>111.69799999999999</v>
      </c>
      <c r="D379">
        <v>110.66800000000001</v>
      </c>
      <c r="E379">
        <v>105.503</v>
      </c>
    </row>
    <row r="380" spans="1:5" x14ac:dyDescent="0.25">
      <c r="A380" s="2">
        <v>26091</v>
      </c>
      <c r="B380">
        <v>99.790999999999997</v>
      </c>
      <c r="C380">
        <v>111.69799999999999</v>
      </c>
      <c r="D380">
        <v>110.66800000000001</v>
      </c>
      <c r="E380">
        <v>105.503</v>
      </c>
    </row>
    <row r="381" spans="1:5" x14ac:dyDescent="0.25">
      <c r="A381" s="2">
        <v>26092</v>
      </c>
      <c r="B381">
        <v>99.790999999999997</v>
      </c>
      <c r="C381">
        <v>111.69799999999999</v>
      </c>
      <c r="D381">
        <v>110.66800000000001</v>
      </c>
      <c r="E381">
        <v>105.503</v>
      </c>
    </row>
    <row r="382" spans="1:5" x14ac:dyDescent="0.25">
      <c r="A382" s="2">
        <v>26093</v>
      </c>
      <c r="B382">
        <v>99.790999999999997</v>
      </c>
      <c r="C382">
        <v>111.69799999999999</v>
      </c>
      <c r="D382">
        <v>110.66800000000001</v>
      </c>
      <c r="E382">
        <v>105.503</v>
      </c>
    </row>
    <row r="383" spans="1:5" x14ac:dyDescent="0.25">
      <c r="A383" s="2">
        <v>26094</v>
      </c>
      <c r="B383">
        <v>99.790999999999997</v>
      </c>
      <c r="C383">
        <v>111.69799999999999</v>
      </c>
      <c r="D383">
        <v>110.66800000000001</v>
      </c>
      <c r="E383">
        <v>105.503</v>
      </c>
    </row>
    <row r="384" spans="1:5" x14ac:dyDescent="0.25">
      <c r="A384" s="2">
        <v>26095</v>
      </c>
      <c r="B384">
        <v>98.677000000000007</v>
      </c>
      <c r="C384">
        <v>111.559</v>
      </c>
      <c r="D384">
        <v>107.764</v>
      </c>
      <c r="E384">
        <v>108.08</v>
      </c>
    </row>
    <row r="385" spans="1:5" x14ac:dyDescent="0.25">
      <c r="A385" s="2">
        <v>26098</v>
      </c>
      <c r="B385">
        <v>98.677000000000007</v>
      </c>
      <c r="C385">
        <v>111.559</v>
      </c>
      <c r="D385">
        <v>107.764</v>
      </c>
      <c r="E385">
        <v>108.08</v>
      </c>
    </row>
    <row r="386" spans="1:5" x14ac:dyDescent="0.25">
      <c r="A386" s="2">
        <v>26099</v>
      </c>
      <c r="B386">
        <v>98.677000000000007</v>
      </c>
      <c r="C386">
        <v>111.559</v>
      </c>
      <c r="D386">
        <v>107.764</v>
      </c>
      <c r="E386">
        <v>108.08</v>
      </c>
    </row>
    <row r="387" spans="1:5" x14ac:dyDescent="0.25">
      <c r="A387" s="2">
        <v>26100</v>
      </c>
      <c r="B387">
        <v>98.677000000000007</v>
      </c>
      <c r="C387">
        <v>111.559</v>
      </c>
      <c r="D387">
        <v>107.764</v>
      </c>
      <c r="E387">
        <v>108.08</v>
      </c>
    </row>
    <row r="388" spans="1:5" x14ac:dyDescent="0.25">
      <c r="A388" s="2">
        <v>26101</v>
      </c>
      <c r="B388">
        <v>98.677000000000007</v>
      </c>
      <c r="C388">
        <v>111.559</v>
      </c>
      <c r="D388">
        <v>107.764</v>
      </c>
      <c r="E388">
        <v>108.08</v>
      </c>
    </row>
    <row r="389" spans="1:5" x14ac:dyDescent="0.25">
      <c r="A389" s="2">
        <v>26102</v>
      </c>
      <c r="B389">
        <v>99.611999999999995</v>
      </c>
      <c r="C389">
        <v>109.49</v>
      </c>
      <c r="D389">
        <v>109.825</v>
      </c>
      <c r="E389">
        <v>110.55200000000001</v>
      </c>
    </row>
    <row r="390" spans="1:5" x14ac:dyDescent="0.25">
      <c r="A390" s="2">
        <v>26105</v>
      </c>
      <c r="B390">
        <v>99.611999999999995</v>
      </c>
      <c r="C390">
        <v>109.49</v>
      </c>
      <c r="D390">
        <v>109.825</v>
      </c>
      <c r="E390">
        <v>110.55200000000001</v>
      </c>
    </row>
    <row r="391" spans="1:5" x14ac:dyDescent="0.25">
      <c r="A391" s="2">
        <v>26106</v>
      </c>
      <c r="B391">
        <v>99.611999999999995</v>
      </c>
      <c r="C391">
        <v>109.49</v>
      </c>
      <c r="D391">
        <v>109.825</v>
      </c>
      <c r="E391">
        <v>110.55200000000001</v>
      </c>
    </row>
    <row r="392" spans="1:5" x14ac:dyDescent="0.25">
      <c r="A392" s="2">
        <v>26107</v>
      </c>
      <c r="B392">
        <v>99.611999999999995</v>
      </c>
      <c r="C392">
        <v>109.49</v>
      </c>
      <c r="D392">
        <v>109.825</v>
      </c>
      <c r="E392">
        <v>110.55200000000001</v>
      </c>
    </row>
    <row r="393" spans="1:5" x14ac:dyDescent="0.25">
      <c r="A393" s="2">
        <v>26108</v>
      </c>
      <c r="B393">
        <v>99.611999999999995</v>
      </c>
      <c r="C393">
        <v>109.49</v>
      </c>
      <c r="D393">
        <v>109.825</v>
      </c>
      <c r="E393">
        <v>110.55200000000001</v>
      </c>
    </row>
    <row r="394" spans="1:5" x14ac:dyDescent="0.25">
      <c r="A394" s="2">
        <v>26109</v>
      </c>
      <c r="B394">
        <v>99.623999999999995</v>
      </c>
      <c r="C394">
        <v>108.309</v>
      </c>
      <c r="D394">
        <v>111.06699999999999</v>
      </c>
      <c r="E394">
        <v>110.55500000000001</v>
      </c>
    </row>
    <row r="395" spans="1:5" x14ac:dyDescent="0.25">
      <c r="A395" s="2">
        <v>26112</v>
      </c>
      <c r="B395">
        <v>99.623999999999995</v>
      </c>
      <c r="C395">
        <v>108.309</v>
      </c>
      <c r="D395">
        <v>111.06699999999999</v>
      </c>
      <c r="E395">
        <v>110.55500000000001</v>
      </c>
    </row>
    <row r="396" spans="1:5" x14ac:dyDescent="0.25">
      <c r="A396" s="2">
        <v>26113</v>
      </c>
      <c r="B396">
        <v>99.623999999999995</v>
      </c>
      <c r="C396">
        <v>108.309</v>
      </c>
      <c r="D396">
        <v>111.06699999999999</v>
      </c>
      <c r="E396">
        <v>110.55500000000001</v>
      </c>
    </row>
    <row r="397" spans="1:5" x14ac:dyDescent="0.25">
      <c r="A397" s="2">
        <v>26114</v>
      </c>
      <c r="B397">
        <v>99.930999999999997</v>
      </c>
      <c r="C397">
        <v>110.18300000000001</v>
      </c>
      <c r="D397">
        <v>111.48099999999999</v>
      </c>
      <c r="E397">
        <v>113.393</v>
      </c>
    </row>
    <row r="398" spans="1:5" x14ac:dyDescent="0.25">
      <c r="A398" s="2">
        <v>26115</v>
      </c>
      <c r="B398">
        <v>99.930999999999997</v>
      </c>
      <c r="C398">
        <v>110.18300000000001</v>
      </c>
      <c r="D398">
        <v>111.48099999999999</v>
      </c>
      <c r="E398">
        <v>113.393</v>
      </c>
    </row>
    <row r="399" spans="1:5" x14ac:dyDescent="0.25">
      <c r="A399" s="2">
        <v>26116</v>
      </c>
      <c r="B399">
        <v>100.623</v>
      </c>
      <c r="C399">
        <v>110.373</v>
      </c>
      <c r="D399">
        <v>112.65</v>
      </c>
      <c r="E399">
        <v>113.383</v>
      </c>
    </row>
    <row r="400" spans="1:5" x14ac:dyDescent="0.25">
      <c r="A400" s="2">
        <v>26119</v>
      </c>
      <c r="B400">
        <v>100.623</v>
      </c>
      <c r="C400">
        <v>110.373</v>
      </c>
      <c r="D400">
        <v>112.65</v>
      </c>
      <c r="E400">
        <v>113.383</v>
      </c>
    </row>
    <row r="401" spans="1:5" x14ac:dyDescent="0.25">
      <c r="A401" s="2">
        <v>26120</v>
      </c>
      <c r="B401">
        <v>100.623</v>
      </c>
      <c r="C401">
        <v>110.373</v>
      </c>
      <c r="D401">
        <v>112.65</v>
      </c>
      <c r="E401">
        <v>113.383</v>
      </c>
    </row>
    <row r="402" spans="1:5" x14ac:dyDescent="0.25">
      <c r="A402" s="2">
        <v>26121</v>
      </c>
      <c r="B402">
        <v>100.623</v>
      </c>
      <c r="C402">
        <v>110.373</v>
      </c>
      <c r="D402">
        <v>112.65</v>
      </c>
      <c r="E402">
        <v>113.383</v>
      </c>
    </row>
    <row r="403" spans="1:5" x14ac:dyDescent="0.25">
      <c r="A403" s="2">
        <v>26122</v>
      </c>
      <c r="B403">
        <v>100.623</v>
      </c>
      <c r="C403">
        <v>110.373</v>
      </c>
      <c r="D403">
        <v>112.65</v>
      </c>
      <c r="E403">
        <v>113.383</v>
      </c>
    </row>
    <row r="404" spans="1:5" x14ac:dyDescent="0.25">
      <c r="A404" s="2">
        <v>26123</v>
      </c>
      <c r="B404">
        <v>100.949</v>
      </c>
      <c r="C404">
        <v>111.568</v>
      </c>
      <c r="D404">
        <v>113.041</v>
      </c>
      <c r="E404">
        <v>113.36</v>
      </c>
    </row>
    <row r="405" spans="1:5" x14ac:dyDescent="0.25">
      <c r="A405" s="2">
        <v>26126</v>
      </c>
      <c r="B405">
        <v>100.949</v>
      </c>
      <c r="C405">
        <v>111.568</v>
      </c>
      <c r="D405">
        <v>113.041</v>
      </c>
      <c r="E405">
        <v>113.36</v>
      </c>
    </row>
    <row r="406" spans="1:5" x14ac:dyDescent="0.25">
      <c r="A406" s="2">
        <v>26127</v>
      </c>
      <c r="B406">
        <v>100.949</v>
      </c>
      <c r="C406">
        <v>111.568</v>
      </c>
      <c r="D406">
        <v>113.041</v>
      </c>
      <c r="E406">
        <v>113.36</v>
      </c>
    </row>
    <row r="407" spans="1:5" x14ac:dyDescent="0.25">
      <c r="A407" s="2">
        <v>26128</v>
      </c>
      <c r="B407">
        <v>100.949</v>
      </c>
      <c r="C407">
        <v>111.568</v>
      </c>
      <c r="D407">
        <v>113.041</v>
      </c>
      <c r="E407">
        <v>113.36</v>
      </c>
    </row>
    <row r="408" spans="1:5" x14ac:dyDescent="0.25">
      <c r="A408" s="2">
        <v>26129</v>
      </c>
      <c r="B408">
        <v>100.949</v>
      </c>
      <c r="C408">
        <v>111.568</v>
      </c>
      <c r="D408">
        <v>113.041</v>
      </c>
      <c r="E408">
        <v>113.36</v>
      </c>
    </row>
    <row r="409" spans="1:5" x14ac:dyDescent="0.25">
      <c r="A409" s="2">
        <v>26130</v>
      </c>
      <c r="B409">
        <v>103.777</v>
      </c>
      <c r="C409">
        <v>109.73</v>
      </c>
      <c r="D409">
        <v>119.33799999999999</v>
      </c>
      <c r="E409">
        <v>114.24</v>
      </c>
    </row>
    <row r="410" spans="1:5" x14ac:dyDescent="0.25">
      <c r="A410" s="2">
        <v>26133</v>
      </c>
      <c r="B410">
        <v>103.777</v>
      </c>
      <c r="C410">
        <v>109.73</v>
      </c>
      <c r="D410">
        <v>119.33799999999999</v>
      </c>
      <c r="E410">
        <v>114.24</v>
      </c>
    </row>
    <row r="411" spans="1:5" x14ac:dyDescent="0.25">
      <c r="A411" s="2">
        <v>26134</v>
      </c>
      <c r="B411">
        <v>103.777</v>
      </c>
      <c r="C411">
        <v>109.73</v>
      </c>
      <c r="D411">
        <v>119.33799999999999</v>
      </c>
      <c r="E411">
        <v>114.24</v>
      </c>
    </row>
    <row r="412" spans="1:5" x14ac:dyDescent="0.25">
      <c r="A412" s="2">
        <v>26135</v>
      </c>
      <c r="B412">
        <v>103.777</v>
      </c>
      <c r="C412">
        <v>109.73</v>
      </c>
      <c r="D412">
        <v>119.33799999999999</v>
      </c>
      <c r="E412">
        <v>114.24</v>
      </c>
    </row>
    <row r="413" spans="1:5" x14ac:dyDescent="0.25">
      <c r="A413" s="2">
        <v>26136</v>
      </c>
      <c r="B413">
        <v>103.777</v>
      </c>
      <c r="C413">
        <v>109.73</v>
      </c>
      <c r="D413">
        <v>119.33799999999999</v>
      </c>
      <c r="E413">
        <v>114.24</v>
      </c>
    </row>
    <row r="414" spans="1:5" x14ac:dyDescent="0.25">
      <c r="A414" s="2">
        <v>26137</v>
      </c>
      <c r="B414">
        <v>103.551</v>
      </c>
      <c r="C414">
        <v>109.607</v>
      </c>
      <c r="D414">
        <v>118.63200000000001</v>
      </c>
      <c r="E414">
        <v>114.089</v>
      </c>
    </row>
    <row r="415" spans="1:5" x14ac:dyDescent="0.25">
      <c r="A415" s="2">
        <v>26140</v>
      </c>
      <c r="B415">
        <v>103.551</v>
      </c>
      <c r="C415">
        <v>109.607</v>
      </c>
      <c r="D415">
        <v>118.63200000000001</v>
      </c>
      <c r="E415">
        <v>114.089</v>
      </c>
    </row>
    <row r="416" spans="1:5" x14ac:dyDescent="0.25">
      <c r="A416" s="2">
        <v>26141</v>
      </c>
      <c r="B416">
        <v>103.551</v>
      </c>
      <c r="C416">
        <v>109.607</v>
      </c>
      <c r="D416">
        <v>118.63200000000001</v>
      </c>
      <c r="E416">
        <v>114.089</v>
      </c>
    </row>
    <row r="417" spans="1:5" x14ac:dyDescent="0.25">
      <c r="A417" s="2">
        <v>26142</v>
      </c>
      <c r="B417">
        <v>103.551</v>
      </c>
      <c r="C417">
        <v>109.607</v>
      </c>
      <c r="D417">
        <v>118.63200000000001</v>
      </c>
      <c r="E417">
        <v>114.089</v>
      </c>
    </row>
    <row r="418" spans="1:5" x14ac:dyDescent="0.25">
      <c r="A418" s="2">
        <v>26143</v>
      </c>
      <c r="B418">
        <v>103.551</v>
      </c>
      <c r="C418">
        <v>109.607</v>
      </c>
      <c r="D418">
        <v>118.63200000000001</v>
      </c>
      <c r="E418">
        <v>114.089</v>
      </c>
    </row>
    <row r="419" spans="1:5" x14ac:dyDescent="0.25">
      <c r="A419" s="2">
        <v>26144</v>
      </c>
      <c r="B419">
        <v>104.229</v>
      </c>
      <c r="C419">
        <v>106.03</v>
      </c>
      <c r="D419">
        <v>118.75</v>
      </c>
      <c r="E419">
        <v>113.646</v>
      </c>
    </row>
    <row r="420" spans="1:5" x14ac:dyDescent="0.25">
      <c r="A420" s="2">
        <v>26147</v>
      </c>
      <c r="B420">
        <v>104.229</v>
      </c>
      <c r="C420">
        <v>106.03</v>
      </c>
      <c r="D420">
        <v>118.75</v>
      </c>
      <c r="E420">
        <v>113.646</v>
      </c>
    </row>
    <row r="421" spans="1:5" x14ac:dyDescent="0.25">
      <c r="A421" s="2">
        <v>26148</v>
      </c>
      <c r="B421">
        <v>104.229</v>
      </c>
      <c r="C421">
        <v>106.03</v>
      </c>
      <c r="D421">
        <v>118.75</v>
      </c>
      <c r="E421">
        <v>113.646</v>
      </c>
    </row>
    <row r="422" spans="1:5" x14ac:dyDescent="0.25">
      <c r="A422" s="2">
        <v>26149</v>
      </c>
      <c r="B422">
        <v>104.229</v>
      </c>
      <c r="C422">
        <v>106.03</v>
      </c>
      <c r="D422">
        <v>118.75</v>
      </c>
      <c r="E422">
        <v>113.646</v>
      </c>
    </row>
    <row r="423" spans="1:5" x14ac:dyDescent="0.25">
      <c r="A423" s="2">
        <v>26150</v>
      </c>
      <c r="B423">
        <v>104.229</v>
      </c>
      <c r="C423">
        <v>106.03</v>
      </c>
      <c r="D423">
        <v>118.75</v>
      </c>
      <c r="E423">
        <v>113.646</v>
      </c>
    </row>
    <row r="424" spans="1:5" x14ac:dyDescent="0.25">
      <c r="A424" s="2">
        <v>26151</v>
      </c>
      <c r="B424">
        <v>102.919</v>
      </c>
      <c r="C424">
        <v>104.539</v>
      </c>
      <c r="D424">
        <v>115.759</v>
      </c>
      <c r="E424">
        <v>112.858</v>
      </c>
    </row>
    <row r="425" spans="1:5" x14ac:dyDescent="0.25">
      <c r="A425" s="2">
        <v>26154</v>
      </c>
      <c r="B425">
        <v>102.919</v>
      </c>
      <c r="C425">
        <v>104.539</v>
      </c>
      <c r="D425">
        <v>115.759</v>
      </c>
      <c r="E425">
        <v>112.858</v>
      </c>
    </row>
    <row r="426" spans="1:5" x14ac:dyDescent="0.25">
      <c r="A426" s="2">
        <v>26155</v>
      </c>
      <c r="B426">
        <v>102.919</v>
      </c>
      <c r="C426">
        <v>104.539</v>
      </c>
      <c r="D426">
        <v>115.759</v>
      </c>
      <c r="E426">
        <v>112.858</v>
      </c>
    </row>
    <row r="427" spans="1:5" x14ac:dyDescent="0.25">
      <c r="A427" s="2">
        <v>26156</v>
      </c>
      <c r="B427">
        <v>102.919</v>
      </c>
      <c r="C427">
        <v>104.539</v>
      </c>
      <c r="D427">
        <v>115.759</v>
      </c>
      <c r="E427">
        <v>112.858</v>
      </c>
    </row>
    <row r="428" spans="1:5" x14ac:dyDescent="0.25">
      <c r="A428" s="2">
        <v>26157</v>
      </c>
      <c r="B428">
        <v>102.919</v>
      </c>
      <c r="C428">
        <v>104.539</v>
      </c>
      <c r="D428">
        <v>115.759</v>
      </c>
      <c r="E428">
        <v>112.858</v>
      </c>
    </row>
    <row r="429" spans="1:5" x14ac:dyDescent="0.25">
      <c r="A429" s="2">
        <v>26158</v>
      </c>
      <c r="B429">
        <v>104.18600000000001</v>
      </c>
      <c r="C429">
        <v>106.376</v>
      </c>
      <c r="D429">
        <v>118.786</v>
      </c>
      <c r="E429">
        <v>115.333</v>
      </c>
    </row>
    <row r="430" spans="1:5" x14ac:dyDescent="0.25">
      <c r="A430" s="2">
        <v>26161</v>
      </c>
      <c r="B430">
        <v>104.18600000000001</v>
      </c>
      <c r="C430">
        <v>106.376</v>
      </c>
      <c r="D430">
        <v>118.786</v>
      </c>
      <c r="E430">
        <v>115.333</v>
      </c>
    </row>
    <row r="431" spans="1:5" x14ac:dyDescent="0.25">
      <c r="A431" s="2">
        <v>26162</v>
      </c>
      <c r="B431">
        <v>102.04300000000001</v>
      </c>
      <c r="C431">
        <v>111.31</v>
      </c>
      <c r="D431">
        <v>116.33</v>
      </c>
      <c r="E431">
        <v>104.245</v>
      </c>
    </row>
    <row r="432" spans="1:5" x14ac:dyDescent="0.25">
      <c r="A432" s="2">
        <v>26163</v>
      </c>
      <c r="B432">
        <v>102.04300000000001</v>
      </c>
      <c r="C432">
        <v>111.31</v>
      </c>
      <c r="D432">
        <v>116.33</v>
      </c>
      <c r="E432">
        <v>104.245</v>
      </c>
    </row>
    <row r="433" spans="1:5" x14ac:dyDescent="0.25">
      <c r="A433" s="2">
        <v>26164</v>
      </c>
      <c r="B433">
        <v>102.04300000000001</v>
      </c>
      <c r="C433">
        <v>111.31</v>
      </c>
      <c r="D433">
        <v>116.33</v>
      </c>
      <c r="E433">
        <v>104.245</v>
      </c>
    </row>
    <row r="434" spans="1:5" x14ac:dyDescent="0.25">
      <c r="A434" s="2">
        <v>26165</v>
      </c>
      <c r="B434">
        <v>110.31399999999999</v>
      </c>
      <c r="C434">
        <v>109.49299999999999</v>
      </c>
      <c r="D434">
        <v>116.64100000000001</v>
      </c>
      <c r="E434">
        <v>98.819000000000003</v>
      </c>
    </row>
    <row r="435" spans="1:5" x14ac:dyDescent="0.25">
      <c r="A435" s="2">
        <v>26168</v>
      </c>
      <c r="B435">
        <v>110.31399999999999</v>
      </c>
      <c r="C435">
        <v>109.49299999999999</v>
      </c>
      <c r="D435">
        <v>116.64100000000001</v>
      </c>
      <c r="E435">
        <v>98.819000000000003</v>
      </c>
    </row>
    <row r="436" spans="1:5" x14ac:dyDescent="0.25">
      <c r="A436" s="2">
        <v>26169</v>
      </c>
      <c r="B436">
        <v>110.31399999999999</v>
      </c>
      <c r="C436">
        <v>109.49299999999999</v>
      </c>
      <c r="D436">
        <v>116.64100000000001</v>
      </c>
      <c r="E436">
        <v>98.819000000000003</v>
      </c>
    </row>
    <row r="437" spans="1:5" x14ac:dyDescent="0.25">
      <c r="A437" s="2">
        <v>26170</v>
      </c>
      <c r="B437">
        <v>110.31399999999999</v>
      </c>
      <c r="C437">
        <v>109.49299999999999</v>
      </c>
      <c r="D437">
        <v>116.64100000000001</v>
      </c>
      <c r="E437">
        <v>98.819000000000003</v>
      </c>
    </row>
    <row r="438" spans="1:5" x14ac:dyDescent="0.25">
      <c r="A438" s="2">
        <v>26171</v>
      </c>
      <c r="B438">
        <v>110.31399999999999</v>
      </c>
      <c r="C438">
        <v>109.49299999999999</v>
      </c>
      <c r="D438">
        <v>116.64100000000001</v>
      </c>
      <c r="E438">
        <v>98.819000000000003</v>
      </c>
    </row>
    <row r="439" spans="1:5" x14ac:dyDescent="0.25">
      <c r="A439" s="2">
        <v>26172</v>
      </c>
      <c r="B439">
        <v>104.771</v>
      </c>
      <c r="C439">
        <v>111.84</v>
      </c>
      <c r="D439">
        <v>118.414</v>
      </c>
      <c r="E439">
        <v>98.832999999999998</v>
      </c>
    </row>
    <row r="440" spans="1:5" x14ac:dyDescent="0.25">
      <c r="A440" s="2">
        <v>26175</v>
      </c>
      <c r="B440">
        <v>104.771</v>
      </c>
      <c r="C440">
        <v>111.84</v>
      </c>
      <c r="D440">
        <v>118.414</v>
      </c>
      <c r="E440">
        <v>98.832999999999998</v>
      </c>
    </row>
    <row r="441" spans="1:5" x14ac:dyDescent="0.25">
      <c r="A441" s="2">
        <v>26176</v>
      </c>
      <c r="B441">
        <v>103.881</v>
      </c>
      <c r="C441">
        <v>110.172</v>
      </c>
      <c r="D441">
        <v>117.07299999999999</v>
      </c>
      <c r="E441">
        <v>98.769000000000005</v>
      </c>
    </row>
    <row r="442" spans="1:5" x14ac:dyDescent="0.25">
      <c r="A442" s="2">
        <v>26177</v>
      </c>
      <c r="B442">
        <v>103.881</v>
      </c>
      <c r="C442">
        <v>110.172</v>
      </c>
      <c r="D442">
        <v>117.07299999999999</v>
      </c>
      <c r="E442">
        <v>98.769000000000005</v>
      </c>
    </row>
    <row r="443" spans="1:5" x14ac:dyDescent="0.25">
      <c r="A443" s="2">
        <v>26178</v>
      </c>
      <c r="B443">
        <v>103.881</v>
      </c>
      <c r="C443">
        <v>110.172</v>
      </c>
      <c r="D443">
        <v>117.07299999999999</v>
      </c>
      <c r="E443">
        <v>98.769000000000005</v>
      </c>
    </row>
    <row r="444" spans="1:5" x14ac:dyDescent="0.25">
      <c r="A444" s="2">
        <v>26179</v>
      </c>
      <c r="B444">
        <v>104.205</v>
      </c>
      <c r="C444">
        <v>110.899</v>
      </c>
      <c r="D444">
        <v>117.84099999999999</v>
      </c>
      <c r="E444">
        <v>99.605000000000004</v>
      </c>
    </row>
    <row r="445" spans="1:5" x14ac:dyDescent="0.25">
      <c r="A445" s="2">
        <v>26182</v>
      </c>
      <c r="B445">
        <v>104.205</v>
      </c>
      <c r="C445">
        <v>110.899</v>
      </c>
      <c r="D445">
        <v>117.84099999999999</v>
      </c>
      <c r="E445">
        <v>99.605000000000004</v>
      </c>
    </row>
    <row r="446" spans="1:5" x14ac:dyDescent="0.25">
      <c r="A446" s="2">
        <v>26183</v>
      </c>
      <c r="B446">
        <v>104.205</v>
      </c>
      <c r="C446">
        <v>110.899</v>
      </c>
      <c r="D446">
        <v>117.84099999999999</v>
      </c>
      <c r="E446">
        <v>99.605000000000004</v>
      </c>
    </row>
    <row r="447" spans="1:5" x14ac:dyDescent="0.25">
      <c r="A447" s="2">
        <v>26184</v>
      </c>
      <c r="B447">
        <v>104.205</v>
      </c>
      <c r="C447">
        <v>110.899</v>
      </c>
      <c r="D447">
        <v>117.84099999999999</v>
      </c>
      <c r="E447">
        <v>99.605000000000004</v>
      </c>
    </row>
    <row r="448" spans="1:5" x14ac:dyDescent="0.25">
      <c r="A448" s="2">
        <v>26185</v>
      </c>
      <c r="B448">
        <v>104.205</v>
      </c>
      <c r="C448">
        <v>110.899</v>
      </c>
      <c r="D448">
        <v>117.84099999999999</v>
      </c>
      <c r="E448">
        <v>99.605000000000004</v>
      </c>
    </row>
    <row r="449" spans="1:5" x14ac:dyDescent="0.25">
      <c r="A449" s="2">
        <v>26186</v>
      </c>
      <c r="B449">
        <v>104.68300000000001</v>
      </c>
      <c r="C449">
        <v>110.687</v>
      </c>
      <c r="D449">
        <v>120.815</v>
      </c>
      <c r="E449">
        <v>99.66</v>
      </c>
    </row>
    <row r="450" spans="1:5" x14ac:dyDescent="0.25">
      <c r="A450" s="2">
        <v>26189</v>
      </c>
      <c r="B450">
        <v>104.68300000000001</v>
      </c>
      <c r="C450">
        <v>110.687</v>
      </c>
      <c r="D450">
        <v>120.815</v>
      </c>
      <c r="E450">
        <v>99.66</v>
      </c>
    </row>
    <row r="451" spans="1:5" x14ac:dyDescent="0.25">
      <c r="A451" s="2">
        <v>26190</v>
      </c>
      <c r="B451">
        <v>104.68300000000001</v>
      </c>
      <c r="C451">
        <v>110.687</v>
      </c>
      <c r="D451">
        <v>120.815</v>
      </c>
      <c r="E451">
        <v>99.66</v>
      </c>
    </row>
    <row r="452" spans="1:5" x14ac:dyDescent="0.25">
      <c r="A452" s="2">
        <v>26191</v>
      </c>
      <c r="B452">
        <v>104.68300000000001</v>
      </c>
      <c r="C452">
        <v>110.687</v>
      </c>
      <c r="D452">
        <v>120.815</v>
      </c>
      <c r="E452">
        <v>99.66</v>
      </c>
    </row>
    <row r="453" spans="1:5" x14ac:dyDescent="0.25">
      <c r="A453" s="2">
        <v>26192</v>
      </c>
      <c r="B453">
        <v>104.68300000000001</v>
      </c>
      <c r="C453">
        <v>110.687</v>
      </c>
      <c r="D453">
        <v>120.815</v>
      </c>
      <c r="E453">
        <v>99.66</v>
      </c>
    </row>
    <row r="454" spans="1:5" x14ac:dyDescent="0.25">
      <c r="A454" s="2">
        <v>26193</v>
      </c>
      <c r="B454">
        <v>103.145</v>
      </c>
      <c r="C454">
        <v>110.101</v>
      </c>
      <c r="D454">
        <v>118.496</v>
      </c>
      <c r="E454">
        <v>100.35899999999999</v>
      </c>
    </row>
    <row r="455" spans="1:5" x14ac:dyDescent="0.25">
      <c r="A455" s="2">
        <v>26196</v>
      </c>
      <c r="B455">
        <v>103.145</v>
      </c>
      <c r="C455">
        <v>110.101</v>
      </c>
      <c r="D455">
        <v>118.496</v>
      </c>
      <c r="E455">
        <v>100.35899999999999</v>
      </c>
    </row>
    <row r="456" spans="1:5" x14ac:dyDescent="0.25">
      <c r="A456" s="2">
        <v>26197</v>
      </c>
      <c r="B456">
        <v>103.145</v>
      </c>
      <c r="C456">
        <v>110.101</v>
      </c>
      <c r="D456">
        <v>118.496</v>
      </c>
      <c r="E456">
        <v>100.35899999999999</v>
      </c>
    </row>
    <row r="457" spans="1:5" x14ac:dyDescent="0.25">
      <c r="A457" s="2">
        <v>26198</v>
      </c>
      <c r="B457">
        <v>103.145</v>
      </c>
      <c r="C457">
        <v>110.101</v>
      </c>
      <c r="D457">
        <v>118.496</v>
      </c>
      <c r="E457">
        <v>100.35899999999999</v>
      </c>
    </row>
    <row r="458" spans="1:5" x14ac:dyDescent="0.25">
      <c r="A458" s="2">
        <v>26199</v>
      </c>
      <c r="B458">
        <v>103.145</v>
      </c>
      <c r="C458">
        <v>110.101</v>
      </c>
      <c r="D458">
        <v>118.496</v>
      </c>
      <c r="E458">
        <v>100.35899999999999</v>
      </c>
    </row>
    <row r="459" spans="1:5" x14ac:dyDescent="0.25">
      <c r="A459" s="2">
        <v>26200</v>
      </c>
      <c r="B459">
        <v>102.874</v>
      </c>
      <c r="C459">
        <v>108.209</v>
      </c>
      <c r="D459">
        <v>120.089</v>
      </c>
      <c r="E459">
        <v>100.839</v>
      </c>
    </row>
    <row r="460" spans="1:5" x14ac:dyDescent="0.25">
      <c r="A460" s="2">
        <v>26203</v>
      </c>
      <c r="B460">
        <v>102.874</v>
      </c>
      <c r="C460">
        <v>108.209</v>
      </c>
      <c r="D460">
        <v>120.089</v>
      </c>
      <c r="E460">
        <v>100.839</v>
      </c>
    </row>
    <row r="461" spans="1:5" x14ac:dyDescent="0.25">
      <c r="A461" s="2">
        <v>26204</v>
      </c>
      <c r="B461">
        <v>102.874</v>
      </c>
      <c r="C461">
        <v>108.209</v>
      </c>
      <c r="D461">
        <v>120.089</v>
      </c>
      <c r="E461">
        <v>100.839</v>
      </c>
    </row>
    <row r="462" spans="1:5" x14ac:dyDescent="0.25">
      <c r="A462" s="2">
        <v>26205</v>
      </c>
      <c r="B462">
        <v>102.874</v>
      </c>
      <c r="C462">
        <v>108.209</v>
      </c>
      <c r="D462">
        <v>120.089</v>
      </c>
      <c r="E462">
        <v>100.839</v>
      </c>
    </row>
    <row r="463" spans="1:5" x14ac:dyDescent="0.25">
      <c r="A463" s="2">
        <v>26206</v>
      </c>
      <c r="B463">
        <v>101.59399999999999</v>
      </c>
      <c r="C463">
        <v>108.577</v>
      </c>
      <c r="D463">
        <v>115.999</v>
      </c>
      <c r="E463">
        <v>101.187</v>
      </c>
    </row>
    <row r="464" spans="1:5" x14ac:dyDescent="0.25">
      <c r="A464" s="2">
        <v>26207</v>
      </c>
      <c r="B464">
        <v>101.628</v>
      </c>
      <c r="C464">
        <v>109.235</v>
      </c>
      <c r="D464">
        <v>115.105</v>
      </c>
      <c r="E464">
        <v>101.104</v>
      </c>
    </row>
    <row r="465" spans="1:5" x14ac:dyDescent="0.25">
      <c r="A465" s="2">
        <v>26210</v>
      </c>
      <c r="B465">
        <v>101.628</v>
      </c>
      <c r="C465">
        <v>109.235</v>
      </c>
      <c r="D465">
        <v>115.105</v>
      </c>
      <c r="E465">
        <v>101.104</v>
      </c>
    </row>
    <row r="466" spans="1:5" x14ac:dyDescent="0.25">
      <c r="A466" s="2">
        <v>26211</v>
      </c>
      <c r="B466">
        <v>101.628</v>
      </c>
      <c r="C466">
        <v>109.235</v>
      </c>
      <c r="D466">
        <v>115.105</v>
      </c>
      <c r="E466">
        <v>101.104</v>
      </c>
    </row>
    <row r="467" spans="1:5" x14ac:dyDescent="0.25">
      <c r="A467" s="2">
        <v>26212</v>
      </c>
      <c r="B467">
        <v>101.628</v>
      </c>
      <c r="C467">
        <v>109.235</v>
      </c>
      <c r="D467">
        <v>115.105</v>
      </c>
      <c r="E467">
        <v>101.104</v>
      </c>
    </row>
    <row r="468" spans="1:5" x14ac:dyDescent="0.25">
      <c r="A468" s="2">
        <v>26213</v>
      </c>
      <c r="B468">
        <v>101.628</v>
      </c>
      <c r="C468">
        <v>109.235</v>
      </c>
      <c r="D468">
        <v>115.105</v>
      </c>
      <c r="E468">
        <v>101.104</v>
      </c>
    </row>
    <row r="469" spans="1:5" x14ac:dyDescent="0.25">
      <c r="A469" s="2">
        <v>26214</v>
      </c>
      <c r="B469">
        <v>102.15900000000001</v>
      </c>
      <c r="C469">
        <v>109.748</v>
      </c>
      <c r="D469">
        <v>117.887</v>
      </c>
      <c r="E469">
        <v>99.480999999999995</v>
      </c>
    </row>
    <row r="470" spans="1:5" x14ac:dyDescent="0.25">
      <c r="A470" s="2">
        <v>26217</v>
      </c>
      <c r="B470">
        <v>102.15900000000001</v>
      </c>
      <c r="C470">
        <v>109.748</v>
      </c>
      <c r="D470">
        <v>117.887</v>
      </c>
      <c r="E470">
        <v>99.480999999999995</v>
      </c>
    </row>
    <row r="471" spans="1:5" x14ac:dyDescent="0.25">
      <c r="A471" s="2">
        <v>26218</v>
      </c>
      <c r="B471">
        <v>102.15900000000001</v>
      </c>
      <c r="C471">
        <v>109.748</v>
      </c>
      <c r="D471">
        <v>117.887</v>
      </c>
      <c r="E471">
        <v>99.480999999999995</v>
      </c>
    </row>
    <row r="472" spans="1:5" x14ac:dyDescent="0.25">
      <c r="A472" s="2">
        <v>26219</v>
      </c>
      <c r="B472">
        <v>102.15900000000001</v>
      </c>
      <c r="C472">
        <v>109.748</v>
      </c>
      <c r="D472">
        <v>117.887</v>
      </c>
      <c r="E472">
        <v>99.480999999999995</v>
      </c>
    </row>
    <row r="473" spans="1:5" x14ac:dyDescent="0.25">
      <c r="A473" s="2">
        <v>26220</v>
      </c>
      <c r="B473">
        <v>102.15900000000001</v>
      </c>
      <c r="C473">
        <v>109.748</v>
      </c>
      <c r="D473">
        <v>117.887</v>
      </c>
      <c r="E473">
        <v>99.480999999999995</v>
      </c>
    </row>
    <row r="474" spans="1:5" x14ac:dyDescent="0.25">
      <c r="A474" s="2">
        <v>26221</v>
      </c>
      <c r="B474">
        <v>100.95399999999999</v>
      </c>
      <c r="C474">
        <v>107.934</v>
      </c>
      <c r="D474">
        <v>116.33799999999999</v>
      </c>
      <c r="E474">
        <v>96.051000000000002</v>
      </c>
    </row>
    <row r="475" spans="1:5" x14ac:dyDescent="0.25">
      <c r="A475" s="2">
        <v>26224</v>
      </c>
      <c r="B475">
        <v>100.95399999999999</v>
      </c>
      <c r="C475">
        <v>107.934</v>
      </c>
      <c r="D475">
        <v>116.33799999999999</v>
      </c>
      <c r="E475">
        <v>96.051000000000002</v>
      </c>
    </row>
    <row r="476" spans="1:5" x14ac:dyDescent="0.25">
      <c r="A476" s="2">
        <v>26225</v>
      </c>
      <c r="B476">
        <v>100.95399999999999</v>
      </c>
      <c r="C476">
        <v>107.934</v>
      </c>
      <c r="D476">
        <v>116.33799999999999</v>
      </c>
      <c r="E476">
        <v>96.051000000000002</v>
      </c>
    </row>
    <row r="477" spans="1:5" x14ac:dyDescent="0.25">
      <c r="A477" s="2">
        <v>26226</v>
      </c>
      <c r="B477">
        <v>100.95399999999999</v>
      </c>
      <c r="C477">
        <v>107.934</v>
      </c>
      <c r="D477">
        <v>116.33799999999999</v>
      </c>
      <c r="E477">
        <v>96.051000000000002</v>
      </c>
    </row>
    <row r="478" spans="1:5" x14ac:dyDescent="0.25">
      <c r="A478" s="2">
        <v>26227</v>
      </c>
      <c r="B478">
        <v>100.95399999999999</v>
      </c>
      <c r="C478">
        <v>107.934</v>
      </c>
      <c r="D478">
        <v>116.33799999999999</v>
      </c>
      <c r="E478">
        <v>96.051000000000002</v>
      </c>
    </row>
    <row r="479" spans="1:5" x14ac:dyDescent="0.25">
      <c r="A479" s="2">
        <v>26228</v>
      </c>
      <c r="B479">
        <v>98.977000000000004</v>
      </c>
      <c r="C479">
        <v>105.548</v>
      </c>
      <c r="D479">
        <v>112.688</v>
      </c>
      <c r="E479">
        <v>95.572000000000003</v>
      </c>
    </row>
    <row r="480" spans="1:5" x14ac:dyDescent="0.25">
      <c r="A480" s="2">
        <v>26231</v>
      </c>
      <c r="B480">
        <v>98.977000000000004</v>
      </c>
      <c r="C480">
        <v>105.548</v>
      </c>
      <c r="D480">
        <v>112.688</v>
      </c>
      <c r="E480">
        <v>95.572000000000003</v>
      </c>
    </row>
    <row r="481" spans="1:5" x14ac:dyDescent="0.25">
      <c r="A481" s="2">
        <v>26232</v>
      </c>
      <c r="B481">
        <v>98.977000000000004</v>
      </c>
      <c r="C481">
        <v>105.548</v>
      </c>
      <c r="D481">
        <v>112.688</v>
      </c>
      <c r="E481">
        <v>95.572000000000003</v>
      </c>
    </row>
    <row r="482" spans="1:5" x14ac:dyDescent="0.25">
      <c r="A482" s="2">
        <v>26233</v>
      </c>
      <c r="B482">
        <v>98.977000000000004</v>
      </c>
      <c r="C482">
        <v>105.548</v>
      </c>
      <c r="D482">
        <v>112.688</v>
      </c>
      <c r="E482">
        <v>95.572000000000003</v>
      </c>
    </row>
    <row r="483" spans="1:5" x14ac:dyDescent="0.25">
      <c r="A483" s="2">
        <v>26234</v>
      </c>
      <c r="B483">
        <v>98.977000000000004</v>
      </c>
      <c r="C483">
        <v>105.548</v>
      </c>
      <c r="D483">
        <v>112.688</v>
      </c>
      <c r="E483">
        <v>95.572000000000003</v>
      </c>
    </row>
    <row r="484" spans="1:5" x14ac:dyDescent="0.25">
      <c r="A484" s="2">
        <v>26235</v>
      </c>
      <c r="B484">
        <v>97.978999999999999</v>
      </c>
      <c r="C484">
        <v>104.476</v>
      </c>
      <c r="D484">
        <v>112.33199999999999</v>
      </c>
      <c r="E484">
        <v>95.293999999999997</v>
      </c>
    </row>
    <row r="485" spans="1:5" x14ac:dyDescent="0.25">
      <c r="A485" s="2">
        <v>26238</v>
      </c>
      <c r="B485">
        <v>97.978999999999999</v>
      </c>
      <c r="C485">
        <v>104.476</v>
      </c>
      <c r="D485">
        <v>112.33199999999999</v>
      </c>
      <c r="E485">
        <v>95.293999999999997</v>
      </c>
    </row>
    <row r="486" spans="1:5" x14ac:dyDescent="0.25">
      <c r="A486" s="2">
        <v>26239</v>
      </c>
      <c r="B486">
        <v>97.978999999999999</v>
      </c>
      <c r="C486">
        <v>104.476</v>
      </c>
      <c r="D486">
        <v>112.33199999999999</v>
      </c>
      <c r="E486">
        <v>95.293999999999997</v>
      </c>
    </row>
    <row r="487" spans="1:5" x14ac:dyDescent="0.25">
      <c r="A487" s="2">
        <v>26240</v>
      </c>
      <c r="B487">
        <v>97.978999999999999</v>
      </c>
      <c r="C487">
        <v>104.476</v>
      </c>
      <c r="D487">
        <v>112.33199999999999</v>
      </c>
      <c r="E487">
        <v>95.293999999999997</v>
      </c>
    </row>
    <row r="488" spans="1:5" x14ac:dyDescent="0.25">
      <c r="A488" s="2">
        <v>26241</v>
      </c>
      <c r="B488">
        <v>97.978999999999999</v>
      </c>
      <c r="C488">
        <v>104.476</v>
      </c>
      <c r="D488">
        <v>112.33199999999999</v>
      </c>
      <c r="E488">
        <v>95.293999999999997</v>
      </c>
    </row>
    <row r="489" spans="1:5" x14ac:dyDescent="0.25">
      <c r="A489" s="2">
        <v>26242</v>
      </c>
      <c r="B489">
        <v>95.075999999999993</v>
      </c>
      <c r="C489">
        <v>104.91200000000001</v>
      </c>
      <c r="D489">
        <v>108.702</v>
      </c>
      <c r="E489">
        <v>94.406000000000006</v>
      </c>
    </row>
    <row r="490" spans="1:5" x14ac:dyDescent="0.25">
      <c r="A490" s="2">
        <v>26245</v>
      </c>
      <c r="B490">
        <v>95.075999999999993</v>
      </c>
      <c r="C490">
        <v>104.91200000000001</v>
      </c>
      <c r="D490">
        <v>108.702</v>
      </c>
      <c r="E490">
        <v>94.406000000000006</v>
      </c>
    </row>
    <row r="491" spans="1:5" x14ac:dyDescent="0.25">
      <c r="A491" s="2">
        <v>26246</v>
      </c>
      <c r="B491">
        <v>95.075999999999993</v>
      </c>
      <c r="C491">
        <v>104.91200000000001</v>
      </c>
      <c r="D491">
        <v>108.702</v>
      </c>
      <c r="E491">
        <v>94.406000000000006</v>
      </c>
    </row>
    <row r="492" spans="1:5" x14ac:dyDescent="0.25">
      <c r="A492" s="2">
        <v>26247</v>
      </c>
      <c r="B492">
        <v>95.075999999999993</v>
      </c>
      <c r="C492">
        <v>104.91200000000001</v>
      </c>
      <c r="D492">
        <v>108.702</v>
      </c>
      <c r="E492">
        <v>94.406000000000006</v>
      </c>
    </row>
    <row r="493" spans="1:5" x14ac:dyDescent="0.25">
      <c r="A493" s="2">
        <v>26248</v>
      </c>
      <c r="B493">
        <v>95.075999999999993</v>
      </c>
      <c r="C493">
        <v>104.91200000000001</v>
      </c>
      <c r="D493">
        <v>108.702</v>
      </c>
      <c r="E493">
        <v>94.406000000000006</v>
      </c>
    </row>
    <row r="494" spans="1:5" x14ac:dyDescent="0.25">
      <c r="A494" s="2">
        <v>26249</v>
      </c>
      <c r="B494">
        <v>96.158000000000001</v>
      </c>
      <c r="C494">
        <v>102.51</v>
      </c>
      <c r="D494">
        <v>109.337</v>
      </c>
      <c r="E494">
        <v>96.414000000000001</v>
      </c>
    </row>
    <row r="495" spans="1:5" x14ac:dyDescent="0.25">
      <c r="A495" s="2">
        <v>26252</v>
      </c>
      <c r="B495">
        <v>96.158000000000001</v>
      </c>
      <c r="C495">
        <v>102.51</v>
      </c>
      <c r="D495">
        <v>109.337</v>
      </c>
      <c r="E495">
        <v>96.414000000000001</v>
      </c>
    </row>
    <row r="496" spans="1:5" x14ac:dyDescent="0.25">
      <c r="A496" s="2">
        <v>26253</v>
      </c>
      <c r="B496">
        <v>96.158000000000001</v>
      </c>
      <c r="C496">
        <v>102.51</v>
      </c>
      <c r="D496">
        <v>109.337</v>
      </c>
      <c r="E496">
        <v>96.414000000000001</v>
      </c>
    </row>
    <row r="497" spans="1:5" x14ac:dyDescent="0.25">
      <c r="A497" s="2">
        <v>26254</v>
      </c>
      <c r="B497">
        <v>96.158000000000001</v>
      </c>
      <c r="C497">
        <v>102.51</v>
      </c>
      <c r="D497">
        <v>109.337</v>
      </c>
      <c r="E497">
        <v>96.414000000000001</v>
      </c>
    </row>
    <row r="498" spans="1:5" x14ac:dyDescent="0.25">
      <c r="A498" s="2">
        <v>26255</v>
      </c>
      <c r="B498">
        <v>96.158000000000001</v>
      </c>
      <c r="C498">
        <v>102.51</v>
      </c>
      <c r="D498">
        <v>109.337</v>
      </c>
      <c r="E498">
        <v>96.414000000000001</v>
      </c>
    </row>
    <row r="499" spans="1:5" x14ac:dyDescent="0.25">
      <c r="A499" s="2">
        <v>26256</v>
      </c>
      <c r="B499">
        <v>97.638000000000005</v>
      </c>
      <c r="C499">
        <v>102.077</v>
      </c>
      <c r="D499">
        <v>112.432</v>
      </c>
      <c r="E499">
        <v>99.343999999999994</v>
      </c>
    </row>
    <row r="500" spans="1:5" x14ac:dyDescent="0.25">
      <c r="A500" s="2">
        <v>26259</v>
      </c>
      <c r="B500">
        <v>97.638000000000005</v>
      </c>
      <c r="C500">
        <v>102.077</v>
      </c>
      <c r="D500">
        <v>112.432</v>
      </c>
      <c r="E500">
        <v>99.343999999999994</v>
      </c>
    </row>
    <row r="501" spans="1:5" x14ac:dyDescent="0.25">
      <c r="A501" s="2">
        <v>26260</v>
      </c>
      <c r="B501">
        <v>97.638000000000005</v>
      </c>
      <c r="C501">
        <v>102.077</v>
      </c>
      <c r="D501">
        <v>112.432</v>
      </c>
      <c r="E501">
        <v>99.343999999999994</v>
      </c>
    </row>
    <row r="502" spans="1:5" x14ac:dyDescent="0.25">
      <c r="A502" s="2">
        <v>26261</v>
      </c>
      <c r="B502">
        <v>97.638000000000005</v>
      </c>
      <c r="C502">
        <v>102.077</v>
      </c>
      <c r="D502">
        <v>112.432</v>
      </c>
      <c r="E502">
        <v>99.343999999999994</v>
      </c>
    </row>
    <row r="503" spans="1:5" x14ac:dyDescent="0.25">
      <c r="A503" s="2">
        <v>26262</v>
      </c>
      <c r="B503">
        <v>97.638000000000005</v>
      </c>
      <c r="C503">
        <v>102.077</v>
      </c>
      <c r="D503">
        <v>112.432</v>
      </c>
      <c r="E503">
        <v>99.343999999999994</v>
      </c>
    </row>
    <row r="504" spans="1:5" x14ac:dyDescent="0.25">
      <c r="A504" s="2">
        <v>26263</v>
      </c>
      <c r="B504">
        <v>98.063999999999993</v>
      </c>
      <c r="C504">
        <v>102.517</v>
      </c>
      <c r="D504">
        <v>110.852</v>
      </c>
      <c r="E504">
        <v>100.291</v>
      </c>
    </row>
    <row r="505" spans="1:5" x14ac:dyDescent="0.25">
      <c r="A505" s="2">
        <v>26266</v>
      </c>
      <c r="B505">
        <v>98.063999999999993</v>
      </c>
      <c r="C505">
        <v>102.517</v>
      </c>
      <c r="D505">
        <v>110.852</v>
      </c>
      <c r="E505">
        <v>100.291</v>
      </c>
    </row>
    <row r="506" spans="1:5" x14ac:dyDescent="0.25">
      <c r="A506" s="2">
        <v>26267</v>
      </c>
      <c r="B506">
        <v>100.41500000000001</v>
      </c>
      <c r="C506">
        <v>104.682</v>
      </c>
      <c r="D506">
        <v>115.048</v>
      </c>
      <c r="E506">
        <v>101.264</v>
      </c>
    </row>
    <row r="507" spans="1:5" x14ac:dyDescent="0.25">
      <c r="A507" s="2">
        <v>26268</v>
      </c>
      <c r="B507">
        <v>100.41500000000001</v>
      </c>
      <c r="C507">
        <v>104.682</v>
      </c>
      <c r="D507">
        <v>115.048</v>
      </c>
      <c r="E507">
        <v>101.264</v>
      </c>
    </row>
    <row r="508" spans="1:5" x14ac:dyDescent="0.25">
      <c r="A508" s="2">
        <v>26269</v>
      </c>
      <c r="B508">
        <v>100.41500000000001</v>
      </c>
      <c r="C508">
        <v>104.682</v>
      </c>
      <c r="D508">
        <v>115.048</v>
      </c>
      <c r="E508">
        <v>101.264</v>
      </c>
    </row>
    <row r="509" spans="1:5" x14ac:dyDescent="0.25">
      <c r="A509" s="2">
        <v>26270</v>
      </c>
      <c r="B509">
        <v>101.621</v>
      </c>
      <c r="C509">
        <v>108.078</v>
      </c>
      <c r="D509">
        <v>115.33199999999999</v>
      </c>
      <c r="E509">
        <v>101.804</v>
      </c>
    </row>
    <row r="510" spans="1:5" x14ac:dyDescent="0.25">
      <c r="A510" s="2">
        <v>26273</v>
      </c>
      <c r="B510">
        <v>101.621</v>
      </c>
      <c r="C510">
        <v>108.078</v>
      </c>
      <c r="D510">
        <v>115.33199999999999</v>
      </c>
      <c r="E510">
        <v>101.804</v>
      </c>
    </row>
    <row r="511" spans="1:5" x14ac:dyDescent="0.25">
      <c r="A511" s="2">
        <v>26274</v>
      </c>
      <c r="B511">
        <v>101.621</v>
      </c>
      <c r="C511">
        <v>108.078</v>
      </c>
      <c r="D511">
        <v>115.33199999999999</v>
      </c>
      <c r="E511">
        <v>101.804</v>
      </c>
    </row>
    <row r="512" spans="1:5" x14ac:dyDescent="0.25">
      <c r="A512" s="2">
        <v>26275</v>
      </c>
      <c r="B512">
        <v>101.621</v>
      </c>
      <c r="C512">
        <v>108.078</v>
      </c>
      <c r="D512">
        <v>115.33199999999999</v>
      </c>
      <c r="E512">
        <v>101.804</v>
      </c>
    </row>
    <row r="513" spans="1:5" x14ac:dyDescent="0.25">
      <c r="A513" s="2">
        <v>26276</v>
      </c>
      <c r="B513">
        <v>101.621</v>
      </c>
      <c r="C513">
        <v>108.078</v>
      </c>
      <c r="D513">
        <v>115.33199999999999</v>
      </c>
      <c r="E513">
        <v>101.804</v>
      </c>
    </row>
    <row r="514" spans="1:5" x14ac:dyDescent="0.25">
      <c r="A514" s="2">
        <v>26277</v>
      </c>
      <c r="B514">
        <v>100.77</v>
      </c>
      <c r="C514">
        <v>108.79600000000001</v>
      </c>
      <c r="D514">
        <v>115.036</v>
      </c>
      <c r="E514">
        <v>102.767</v>
      </c>
    </row>
    <row r="515" spans="1:5" x14ac:dyDescent="0.25">
      <c r="A515" s="2">
        <v>26280</v>
      </c>
      <c r="B515">
        <v>100.77</v>
      </c>
      <c r="C515">
        <v>108.79600000000001</v>
      </c>
      <c r="D515">
        <v>115.036</v>
      </c>
      <c r="E515">
        <v>102.767</v>
      </c>
    </row>
    <row r="516" spans="1:5" x14ac:dyDescent="0.25">
      <c r="A516" s="2">
        <v>26281</v>
      </c>
      <c r="B516">
        <v>100.77</v>
      </c>
      <c r="C516">
        <v>108.79600000000001</v>
      </c>
      <c r="D516">
        <v>115.036</v>
      </c>
      <c r="E516">
        <v>102.767</v>
      </c>
    </row>
    <row r="517" spans="1:5" x14ac:dyDescent="0.25">
      <c r="A517" s="2">
        <v>26282</v>
      </c>
      <c r="B517">
        <v>100.77</v>
      </c>
      <c r="C517">
        <v>108.79600000000001</v>
      </c>
      <c r="D517">
        <v>115.036</v>
      </c>
      <c r="E517">
        <v>102.767</v>
      </c>
    </row>
    <row r="518" spans="1:5" x14ac:dyDescent="0.25">
      <c r="A518" s="2">
        <v>26283</v>
      </c>
      <c r="B518">
        <v>100.77</v>
      </c>
      <c r="C518">
        <v>108.79600000000001</v>
      </c>
      <c r="D518">
        <v>115.036</v>
      </c>
      <c r="E518">
        <v>102.767</v>
      </c>
    </row>
    <row r="519" spans="1:5" x14ac:dyDescent="0.25">
      <c r="A519" s="2">
        <v>26284</v>
      </c>
      <c r="B519">
        <v>104.57899999999999</v>
      </c>
      <c r="C519">
        <v>109.205</v>
      </c>
      <c r="D519">
        <v>119.643</v>
      </c>
      <c r="E519">
        <v>102.39</v>
      </c>
    </row>
    <row r="520" spans="1:5" x14ac:dyDescent="0.25">
      <c r="A520" s="2">
        <v>26287</v>
      </c>
      <c r="B520">
        <v>104.57899999999999</v>
      </c>
      <c r="C520">
        <v>109.205</v>
      </c>
      <c r="D520">
        <v>119.643</v>
      </c>
      <c r="E520">
        <v>102.39</v>
      </c>
    </row>
    <row r="521" spans="1:5" x14ac:dyDescent="0.25">
      <c r="A521" s="2">
        <v>26288</v>
      </c>
      <c r="B521">
        <v>104.57899999999999</v>
      </c>
      <c r="C521">
        <v>109.205</v>
      </c>
      <c r="D521">
        <v>119.643</v>
      </c>
      <c r="E521">
        <v>102.39</v>
      </c>
    </row>
    <row r="522" spans="1:5" x14ac:dyDescent="0.25">
      <c r="A522" s="2">
        <v>26289</v>
      </c>
      <c r="B522">
        <v>104.57899999999999</v>
      </c>
      <c r="C522">
        <v>109.205</v>
      </c>
      <c r="D522">
        <v>119.643</v>
      </c>
      <c r="E522">
        <v>102.39</v>
      </c>
    </row>
    <row r="523" spans="1:5" x14ac:dyDescent="0.25">
      <c r="A523" s="2">
        <v>26290</v>
      </c>
      <c r="B523">
        <v>104.57899999999999</v>
      </c>
      <c r="C523">
        <v>109.205</v>
      </c>
      <c r="D523">
        <v>119.643</v>
      </c>
      <c r="E523">
        <v>102.39</v>
      </c>
    </row>
    <row r="524" spans="1:5" x14ac:dyDescent="0.25">
      <c r="A524" s="2">
        <v>26291</v>
      </c>
      <c r="B524">
        <v>105.639</v>
      </c>
      <c r="C524">
        <v>109.66</v>
      </c>
      <c r="D524">
        <v>119.017</v>
      </c>
      <c r="E524">
        <v>108.276</v>
      </c>
    </row>
    <row r="525" spans="1:5" x14ac:dyDescent="0.25">
      <c r="A525" s="2">
        <v>26294</v>
      </c>
      <c r="B525">
        <v>105.639</v>
      </c>
      <c r="C525">
        <v>109.66</v>
      </c>
      <c r="D525">
        <v>119.017</v>
      </c>
      <c r="E525">
        <v>108.276</v>
      </c>
    </row>
    <row r="526" spans="1:5" x14ac:dyDescent="0.25">
      <c r="A526" s="2">
        <v>26295</v>
      </c>
      <c r="B526">
        <v>105.639</v>
      </c>
      <c r="C526">
        <v>109.66</v>
      </c>
      <c r="D526">
        <v>119.017</v>
      </c>
      <c r="E526">
        <v>108.276</v>
      </c>
    </row>
    <row r="527" spans="1:5" x14ac:dyDescent="0.25">
      <c r="A527" s="2">
        <v>26296</v>
      </c>
      <c r="B527">
        <v>105.639</v>
      </c>
      <c r="C527">
        <v>109.66</v>
      </c>
      <c r="D527">
        <v>119.017</v>
      </c>
      <c r="E527">
        <v>108.276</v>
      </c>
    </row>
    <row r="528" spans="1:5" x14ac:dyDescent="0.25">
      <c r="A528" s="2">
        <v>26297</v>
      </c>
      <c r="B528">
        <v>105.639</v>
      </c>
      <c r="C528">
        <v>109.66</v>
      </c>
      <c r="D528">
        <v>119.017</v>
      </c>
      <c r="E528">
        <v>108.276</v>
      </c>
    </row>
    <row r="529" spans="1:5" x14ac:dyDescent="0.25">
      <c r="A529" s="2">
        <v>26298</v>
      </c>
      <c r="B529">
        <v>107.003</v>
      </c>
      <c r="C529">
        <v>111.027</v>
      </c>
      <c r="D529">
        <v>120.964</v>
      </c>
      <c r="E529">
        <v>109.63500000000001</v>
      </c>
    </row>
    <row r="530" spans="1:5" x14ac:dyDescent="0.25">
      <c r="A530" s="2">
        <v>26301</v>
      </c>
      <c r="B530">
        <v>107.54600000000001</v>
      </c>
      <c r="C530">
        <v>110.45</v>
      </c>
      <c r="D530">
        <v>121.744</v>
      </c>
      <c r="E530">
        <v>109.63500000000001</v>
      </c>
    </row>
    <row r="531" spans="1:5" x14ac:dyDescent="0.25">
      <c r="A531" s="2">
        <v>26302</v>
      </c>
      <c r="B531">
        <v>107.941</v>
      </c>
      <c r="C531">
        <v>110.97</v>
      </c>
      <c r="D531">
        <v>121.80500000000001</v>
      </c>
      <c r="E531">
        <v>109.84399999999999</v>
      </c>
    </row>
    <row r="532" spans="1:5" x14ac:dyDescent="0.25">
      <c r="A532" s="2">
        <v>26303</v>
      </c>
      <c r="B532">
        <v>109.176</v>
      </c>
      <c r="C532">
        <v>111.982</v>
      </c>
      <c r="D532">
        <v>123.571</v>
      </c>
      <c r="E532">
        <v>110.464</v>
      </c>
    </row>
    <row r="533" spans="1:5" x14ac:dyDescent="0.25">
      <c r="A533" s="2">
        <v>26304</v>
      </c>
      <c r="B533">
        <v>109.467</v>
      </c>
      <c r="C533">
        <v>112.393</v>
      </c>
      <c r="D533">
        <v>123.42400000000001</v>
      </c>
      <c r="E533">
        <v>111.676</v>
      </c>
    </row>
    <row r="534" spans="1:5" x14ac:dyDescent="0.25">
      <c r="A534" s="2">
        <v>26305</v>
      </c>
      <c r="B534">
        <v>108.935</v>
      </c>
      <c r="C534">
        <v>112.322</v>
      </c>
      <c r="D534">
        <v>122.166</v>
      </c>
      <c r="E534">
        <v>111.983</v>
      </c>
    </row>
    <row r="535" spans="1:5" x14ac:dyDescent="0.25">
      <c r="A535" s="2">
        <v>26308</v>
      </c>
      <c r="B535">
        <v>108.502</v>
      </c>
      <c r="C535">
        <v>112.131</v>
      </c>
      <c r="D535">
        <v>120.813</v>
      </c>
      <c r="E535">
        <v>112.539</v>
      </c>
    </row>
    <row r="536" spans="1:5" x14ac:dyDescent="0.25">
      <c r="A536" s="2">
        <v>26309</v>
      </c>
      <c r="B536">
        <v>108.485</v>
      </c>
      <c r="C536">
        <v>112.337</v>
      </c>
      <c r="D536">
        <v>121.751</v>
      </c>
      <c r="E536">
        <v>113.548</v>
      </c>
    </row>
    <row r="537" spans="1:5" x14ac:dyDescent="0.25">
      <c r="A537" s="2">
        <v>26310</v>
      </c>
      <c r="B537">
        <v>109.297</v>
      </c>
      <c r="C537">
        <v>112.336</v>
      </c>
      <c r="D537">
        <v>123.334</v>
      </c>
      <c r="E537">
        <v>114.499</v>
      </c>
    </row>
    <row r="538" spans="1:5" x14ac:dyDescent="0.25">
      <c r="A538" s="2">
        <v>26311</v>
      </c>
      <c r="B538">
        <v>109.087</v>
      </c>
      <c r="C538">
        <v>111.712</v>
      </c>
      <c r="D538">
        <v>123.19</v>
      </c>
      <c r="E538">
        <v>114.59399999999999</v>
      </c>
    </row>
    <row r="539" spans="1:5" x14ac:dyDescent="0.25">
      <c r="A539" s="2">
        <v>26312</v>
      </c>
      <c r="B539">
        <v>109.643</v>
      </c>
      <c r="C539">
        <v>112.163</v>
      </c>
      <c r="D539">
        <v>123.318</v>
      </c>
      <c r="E539">
        <v>115.39</v>
      </c>
    </row>
    <row r="540" spans="1:5" x14ac:dyDescent="0.25">
      <c r="A540" s="2">
        <v>26315</v>
      </c>
      <c r="B540">
        <v>110.914</v>
      </c>
      <c r="C540">
        <v>112.468</v>
      </c>
      <c r="D540">
        <v>124.23699999999999</v>
      </c>
      <c r="E540">
        <v>114.264</v>
      </c>
    </row>
    <row r="541" spans="1:5" x14ac:dyDescent="0.25">
      <c r="A541" s="2">
        <v>26316</v>
      </c>
      <c r="B541">
        <v>110.482</v>
      </c>
      <c r="C541">
        <v>112.88800000000001</v>
      </c>
      <c r="D541">
        <v>122.97499999999999</v>
      </c>
      <c r="E541">
        <v>114.127</v>
      </c>
    </row>
    <row r="542" spans="1:5" x14ac:dyDescent="0.25">
      <c r="A542" s="2">
        <v>26317</v>
      </c>
      <c r="B542">
        <v>111.408</v>
      </c>
      <c r="C542">
        <v>112.765</v>
      </c>
      <c r="D542">
        <v>124.456</v>
      </c>
      <c r="E542">
        <v>114.23</v>
      </c>
    </row>
    <row r="543" spans="1:5" x14ac:dyDescent="0.25">
      <c r="A543" s="2">
        <v>26318</v>
      </c>
      <c r="B543">
        <v>111.911</v>
      </c>
      <c r="C543">
        <v>112.752</v>
      </c>
      <c r="D543">
        <v>125.456</v>
      </c>
      <c r="E543">
        <v>114.613</v>
      </c>
    </row>
    <row r="544" spans="1:5" x14ac:dyDescent="0.25">
      <c r="A544" s="2">
        <v>26319</v>
      </c>
      <c r="B544">
        <v>112.07599999999999</v>
      </c>
      <c r="C544">
        <v>112.587</v>
      </c>
      <c r="D544">
        <v>125.56699999999999</v>
      </c>
      <c r="E544">
        <v>114.197</v>
      </c>
    </row>
    <row r="545" spans="1:5" x14ac:dyDescent="0.25">
      <c r="A545" s="2">
        <v>26322</v>
      </c>
      <c r="B545">
        <v>111.816</v>
      </c>
      <c r="C545">
        <v>111.334</v>
      </c>
      <c r="D545">
        <v>124.018</v>
      </c>
      <c r="E545">
        <v>113.733</v>
      </c>
    </row>
    <row r="546" spans="1:5" x14ac:dyDescent="0.25">
      <c r="A546" s="2">
        <v>26323</v>
      </c>
      <c r="B546">
        <v>111.29</v>
      </c>
      <c r="C546">
        <v>111.61</v>
      </c>
      <c r="D546">
        <v>123.247</v>
      </c>
      <c r="E546">
        <v>113.83</v>
      </c>
    </row>
    <row r="547" spans="1:5" x14ac:dyDescent="0.25">
      <c r="A547" s="2">
        <v>26324</v>
      </c>
      <c r="B547">
        <v>111.81699999999999</v>
      </c>
      <c r="C547">
        <v>111.44199999999999</v>
      </c>
      <c r="D547">
        <v>123.97799999999999</v>
      </c>
      <c r="E547">
        <v>114.752</v>
      </c>
    </row>
    <row r="548" spans="1:5" x14ac:dyDescent="0.25">
      <c r="A548" s="2">
        <v>26325</v>
      </c>
      <c r="B548">
        <v>112.182</v>
      </c>
      <c r="C548">
        <v>112.496</v>
      </c>
      <c r="D548">
        <v>124.349</v>
      </c>
      <c r="E548">
        <v>114.759</v>
      </c>
    </row>
    <row r="549" spans="1:5" x14ac:dyDescent="0.25">
      <c r="A549" s="2">
        <v>26326</v>
      </c>
      <c r="B549">
        <v>112.71599999999999</v>
      </c>
      <c r="C549">
        <v>113.194</v>
      </c>
      <c r="D549">
        <v>124.88800000000001</v>
      </c>
      <c r="E549">
        <v>115.58</v>
      </c>
    </row>
    <row r="550" spans="1:5" x14ac:dyDescent="0.25">
      <c r="A550" s="2">
        <v>26329</v>
      </c>
      <c r="B550">
        <v>113.117</v>
      </c>
      <c r="C550">
        <v>113.06699999999999</v>
      </c>
      <c r="D550">
        <v>125.304</v>
      </c>
      <c r="E550">
        <v>115.98</v>
      </c>
    </row>
    <row r="551" spans="1:5" x14ac:dyDescent="0.25">
      <c r="A551" s="2">
        <v>26330</v>
      </c>
      <c r="B551">
        <v>113.25700000000001</v>
      </c>
      <c r="C551">
        <v>113.17400000000001</v>
      </c>
      <c r="D551">
        <v>124.437</v>
      </c>
      <c r="E551">
        <v>115.636</v>
      </c>
    </row>
    <row r="552" spans="1:5" x14ac:dyDescent="0.25">
      <c r="A552" s="2">
        <v>26331</v>
      </c>
      <c r="B552">
        <v>113.974</v>
      </c>
      <c r="C552">
        <v>113.86499999999999</v>
      </c>
      <c r="D552">
        <v>124.899</v>
      </c>
      <c r="E552">
        <v>115.858</v>
      </c>
    </row>
    <row r="553" spans="1:5" x14ac:dyDescent="0.25">
      <c r="A553" s="2">
        <v>26332</v>
      </c>
      <c r="B553">
        <v>113.801</v>
      </c>
      <c r="C553">
        <v>113.867</v>
      </c>
      <c r="D553">
        <v>124.542</v>
      </c>
      <c r="E553">
        <v>116.684</v>
      </c>
    </row>
    <row r="554" spans="1:5" x14ac:dyDescent="0.25">
      <c r="A554" s="2">
        <v>26333</v>
      </c>
      <c r="B554">
        <v>112.801</v>
      </c>
      <c r="C554">
        <v>114.282</v>
      </c>
      <c r="D554">
        <v>123.39400000000001</v>
      </c>
      <c r="E554">
        <v>116.539</v>
      </c>
    </row>
    <row r="555" spans="1:5" x14ac:dyDescent="0.25">
      <c r="A555" s="2">
        <v>26336</v>
      </c>
      <c r="B555">
        <v>112.79</v>
      </c>
      <c r="C555">
        <v>113.879</v>
      </c>
      <c r="D555">
        <v>123.09699999999999</v>
      </c>
      <c r="E555">
        <v>117.258</v>
      </c>
    </row>
    <row r="556" spans="1:5" x14ac:dyDescent="0.25">
      <c r="A556" s="2">
        <v>26337</v>
      </c>
      <c r="B556">
        <v>113.279</v>
      </c>
      <c r="C556">
        <v>114.096</v>
      </c>
      <c r="D556">
        <v>124.554</v>
      </c>
      <c r="E556">
        <v>117.36199999999999</v>
      </c>
    </row>
    <row r="557" spans="1:5" x14ac:dyDescent="0.25">
      <c r="A557" s="2">
        <v>26338</v>
      </c>
      <c r="B557">
        <v>113.63</v>
      </c>
      <c r="C557">
        <v>114.938</v>
      </c>
      <c r="D557">
        <v>125.261</v>
      </c>
      <c r="E557">
        <v>116.961</v>
      </c>
    </row>
    <row r="558" spans="1:5" x14ac:dyDescent="0.25">
      <c r="A558" s="2">
        <v>26339</v>
      </c>
      <c r="B558">
        <v>114.807</v>
      </c>
      <c r="C558">
        <v>114.902</v>
      </c>
      <c r="D558">
        <v>127.223</v>
      </c>
      <c r="E558">
        <v>117.239</v>
      </c>
    </row>
    <row r="559" spans="1:5" x14ac:dyDescent="0.25">
      <c r="A559" s="2">
        <v>26340</v>
      </c>
      <c r="B559">
        <v>114.175</v>
      </c>
      <c r="C559">
        <v>114.387</v>
      </c>
      <c r="D559">
        <v>125.342</v>
      </c>
      <c r="E559">
        <v>117.239</v>
      </c>
    </row>
    <row r="560" spans="1:5" x14ac:dyDescent="0.25">
      <c r="A560" s="2">
        <v>26343</v>
      </c>
      <c r="B560">
        <v>113.29</v>
      </c>
      <c r="C560">
        <v>113.85299999999999</v>
      </c>
      <c r="D560">
        <v>123.38</v>
      </c>
      <c r="E560">
        <v>118.38200000000001</v>
      </c>
    </row>
    <row r="561" spans="1:5" x14ac:dyDescent="0.25">
      <c r="A561" s="2">
        <v>26344</v>
      </c>
      <c r="B561">
        <v>113.84099999999999</v>
      </c>
      <c r="C561">
        <v>114.32599999999999</v>
      </c>
      <c r="D561">
        <v>124.751</v>
      </c>
      <c r="E561">
        <v>118.34399999999999</v>
      </c>
    </row>
    <row r="562" spans="1:5" x14ac:dyDescent="0.25">
      <c r="A562" s="2">
        <v>26345</v>
      </c>
      <c r="B562">
        <v>113.931</v>
      </c>
      <c r="C562">
        <v>114.982</v>
      </c>
      <c r="D562">
        <v>123.949</v>
      </c>
      <c r="E562">
        <v>118.508</v>
      </c>
    </row>
    <row r="563" spans="1:5" x14ac:dyDescent="0.25">
      <c r="A563" s="2">
        <v>26346</v>
      </c>
      <c r="B563">
        <v>115.143</v>
      </c>
      <c r="C563">
        <v>114.9</v>
      </c>
      <c r="D563">
        <v>126.378</v>
      </c>
      <c r="E563">
        <v>119.51300000000001</v>
      </c>
    </row>
    <row r="564" spans="1:5" x14ac:dyDescent="0.25">
      <c r="A564" s="2">
        <v>26347</v>
      </c>
      <c r="B564">
        <v>116.047</v>
      </c>
      <c r="C564">
        <v>114.614</v>
      </c>
      <c r="D564">
        <v>127.93899999999999</v>
      </c>
      <c r="E564">
        <v>120.03</v>
      </c>
    </row>
    <row r="565" spans="1:5" x14ac:dyDescent="0.25">
      <c r="A565" s="2">
        <v>26350</v>
      </c>
      <c r="B565">
        <v>116.253</v>
      </c>
      <c r="C565">
        <v>114.614</v>
      </c>
      <c r="D565">
        <v>127.78700000000001</v>
      </c>
      <c r="E565">
        <v>120.523</v>
      </c>
    </row>
    <row r="566" spans="1:5" x14ac:dyDescent="0.25">
      <c r="A566" s="2">
        <v>26351</v>
      </c>
      <c r="B566">
        <v>116.423</v>
      </c>
      <c r="C566">
        <v>114.48099999999999</v>
      </c>
      <c r="D566">
        <v>128.45500000000001</v>
      </c>
      <c r="E566">
        <v>121.00700000000001</v>
      </c>
    </row>
    <row r="567" spans="1:5" x14ac:dyDescent="0.25">
      <c r="A567" s="2">
        <v>26352</v>
      </c>
      <c r="B567">
        <v>117.869</v>
      </c>
      <c r="C567">
        <v>114.596</v>
      </c>
      <c r="D567">
        <v>130.92500000000001</v>
      </c>
      <c r="E567">
        <v>121.18</v>
      </c>
    </row>
    <row r="568" spans="1:5" x14ac:dyDescent="0.25">
      <c r="A568" s="2">
        <v>26353</v>
      </c>
      <c r="B568">
        <v>119.02800000000001</v>
      </c>
      <c r="C568">
        <v>114.682</v>
      </c>
      <c r="D568">
        <v>132.572</v>
      </c>
      <c r="E568">
        <v>121.94499999999999</v>
      </c>
    </row>
    <row r="569" spans="1:5" x14ac:dyDescent="0.25">
      <c r="A569" s="2">
        <v>26354</v>
      </c>
      <c r="B569">
        <v>119.53100000000001</v>
      </c>
      <c r="C569">
        <v>115.494</v>
      </c>
      <c r="D569">
        <v>133.52799999999999</v>
      </c>
      <c r="E569">
        <v>122.97</v>
      </c>
    </row>
    <row r="570" spans="1:5" x14ac:dyDescent="0.25">
      <c r="A570" s="2">
        <v>26357</v>
      </c>
      <c r="B570">
        <v>119.45</v>
      </c>
      <c r="C570">
        <v>115.47499999999999</v>
      </c>
      <c r="D570">
        <v>133.483</v>
      </c>
      <c r="E570">
        <v>124.569</v>
      </c>
    </row>
    <row r="571" spans="1:5" x14ac:dyDescent="0.25">
      <c r="A571" s="2">
        <v>26358</v>
      </c>
      <c r="B571">
        <v>119.014</v>
      </c>
      <c r="C571">
        <v>116.038</v>
      </c>
      <c r="D571">
        <v>132.161</v>
      </c>
      <c r="E571">
        <v>124.026</v>
      </c>
    </row>
    <row r="572" spans="1:5" x14ac:dyDescent="0.25">
      <c r="A572" s="2">
        <v>26359</v>
      </c>
      <c r="B572">
        <v>118.792</v>
      </c>
      <c r="C572">
        <v>117.02800000000001</v>
      </c>
      <c r="D572">
        <v>131.19300000000001</v>
      </c>
      <c r="E572">
        <v>123.411</v>
      </c>
    </row>
    <row r="573" spans="1:5" x14ac:dyDescent="0.25">
      <c r="A573" s="2">
        <v>26360</v>
      </c>
      <c r="B573">
        <v>118.565</v>
      </c>
      <c r="C573">
        <v>117.09099999999999</v>
      </c>
      <c r="D573">
        <v>131.34299999999999</v>
      </c>
      <c r="E573">
        <v>124.256</v>
      </c>
    </row>
    <row r="574" spans="1:5" x14ac:dyDescent="0.25">
      <c r="A574" s="2">
        <v>26361</v>
      </c>
      <c r="B574">
        <v>118.393</v>
      </c>
      <c r="C574">
        <v>117.752</v>
      </c>
      <c r="D574">
        <v>130.74799999999999</v>
      </c>
      <c r="E574">
        <v>123.866</v>
      </c>
    </row>
    <row r="575" spans="1:5" x14ac:dyDescent="0.25">
      <c r="A575" s="2">
        <v>26364</v>
      </c>
      <c r="B575">
        <v>117.792</v>
      </c>
      <c r="C575">
        <v>118.807</v>
      </c>
      <c r="D575">
        <v>129.047</v>
      </c>
      <c r="E575">
        <v>124.309</v>
      </c>
    </row>
    <row r="576" spans="1:5" x14ac:dyDescent="0.25">
      <c r="A576" s="2">
        <v>26365</v>
      </c>
      <c r="B576">
        <v>118.373</v>
      </c>
      <c r="C576">
        <v>118.95099999999999</v>
      </c>
      <c r="D576">
        <v>129.88900000000001</v>
      </c>
      <c r="E576">
        <v>124.925</v>
      </c>
    </row>
    <row r="577" spans="1:5" x14ac:dyDescent="0.25">
      <c r="A577" s="2">
        <v>26366</v>
      </c>
      <c r="B577">
        <v>118.068</v>
      </c>
      <c r="C577">
        <v>119.116</v>
      </c>
      <c r="D577">
        <v>129.404</v>
      </c>
      <c r="E577">
        <v>125.67</v>
      </c>
    </row>
    <row r="578" spans="1:5" x14ac:dyDescent="0.25">
      <c r="A578" s="2">
        <v>26367</v>
      </c>
      <c r="B578">
        <v>118.63500000000001</v>
      </c>
      <c r="C578">
        <v>119.146</v>
      </c>
      <c r="D578">
        <v>128.16800000000001</v>
      </c>
      <c r="E578">
        <v>125.943</v>
      </c>
    </row>
    <row r="579" spans="1:5" x14ac:dyDescent="0.25">
      <c r="A579" s="2">
        <v>26368</v>
      </c>
      <c r="B579">
        <v>118.739</v>
      </c>
      <c r="C579">
        <v>118.402</v>
      </c>
      <c r="D579">
        <v>128.36500000000001</v>
      </c>
      <c r="E579">
        <v>125.871</v>
      </c>
    </row>
    <row r="580" spans="1:5" x14ac:dyDescent="0.25">
      <c r="A580" s="2">
        <v>26371</v>
      </c>
      <c r="B580">
        <v>119.245</v>
      </c>
      <c r="C580">
        <v>117.15600000000001</v>
      </c>
      <c r="D580">
        <v>130.18100000000001</v>
      </c>
      <c r="E580">
        <v>124.387</v>
      </c>
    </row>
    <row r="581" spans="1:5" x14ac:dyDescent="0.25">
      <c r="A581" s="2">
        <v>26372</v>
      </c>
      <c r="B581">
        <v>119.023</v>
      </c>
      <c r="C581">
        <v>117.651</v>
      </c>
      <c r="D581">
        <v>130.35900000000001</v>
      </c>
      <c r="E581">
        <v>125.35299999999999</v>
      </c>
    </row>
    <row r="582" spans="1:5" x14ac:dyDescent="0.25">
      <c r="A582" s="2">
        <v>26373</v>
      </c>
      <c r="B582">
        <v>119.82299999999999</v>
      </c>
      <c r="C582">
        <v>117.762</v>
      </c>
      <c r="D582">
        <v>132.255</v>
      </c>
      <c r="E582">
        <v>124.694</v>
      </c>
    </row>
    <row r="583" spans="1:5" x14ac:dyDescent="0.25">
      <c r="A583" s="2">
        <v>26374</v>
      </c>
      <c r="B583">
        <v>120.09</v>
      </c>
      <c r="C583">
        <v>117.53100000000001</v>
      </c>
      <c r="D583">
        <v>131.46899999999999</v>
      </c>
      <c r="E583">
        <v>126.01600000000001</v>
      </c>
    </row>
    <row r="584" spans="1:5" x14ac:dyDescent="0.25">
      <c r="A584" s="2">
        <v>26375</v>
      </c>
      <c r="B584">
        <v>120.05200000000001</v>
      </c>
      <c r="C584">
        <v>118.124</v>
      </c>
      <c r="D584">
        <v>131.35499999999999</v>
      </c>
      <c r="E584">
        <v>126.464</v>
      </c>
    </row>
    <row r="585" spans="1:5" x14ac:dyDescent="0.25">
      <c r="A585" s="2">
        <v>26378</v>
      </c>
      <c r="B585">
        <v>119.798</v>
      </c>
      <c r="C585">
        <v>117.89100000000001</v>
      </c>
      <c r="D585">
        <v>131.239</v>
      </c>
      <c r="E585">
        <v>126.59</v>
      </c>
    </row>
    <row r="586" spans="1:5" x14ac:dyDescent="0.25">
      <c r="A586" s="2">
        <v>26379</v>
      </c>
      <c r="B586">
        <v>121.078</v>
      </c>
      <c r="C586">
        <v>116.944</v>
      </c>
      <c r="D586">
        <v>133.17699999999999</v>
      </c>
      <c r="E586">
        <v>126.822</v>
      </c>
    </row>
    <row r="587" spans="1:5" x14ac:dyDescent="0.25">
      <c r="A587" s="2">
        <v>26380</v>
      </c>
      <c r="B587">
        <v>121.492</v>
      </c>
      <c r="C587">
        <v>117.199</v>
      </c>
      <c r="D587">
        <v>133.17699999999999</v>
      </c>
      <c r="E587">
        <v>127.191</v>
      </c>
    </row>
    <row r="588" spans="1:5" x14ac:dyDescent="0.25">
      <c r="A588" s="2">
        <v>26381</v>
      </c>
      <c r="B588">
        <v>120.765</v>
      </c>
      <c r="C588">
        <v>118.246</v>
      </c>
      <c r="D588">
        <v>131.876</v>
      </c>
      <c r="E588">
        <v>127.467</v>
      </c>
    </row>
    <row r="589" spans="1:5" x14ac:dyDescent="0.25">
      <c r="A589" s="2">
        <v>26382</v>
      </c>
      <c r="B589">
        <v>120.389</v>
      </c>
      <c r="C589">
        <v>117.98699999999999</v>
      </c>
      <c r="D589">
        <v>130.53800000000001</v>
      </c>
      <c r="E589">
        <v>127.631</v>
      </c>
    </row>
    <row r="590" spans="1:5" x14ac:dyDescent="0.25">
      <c r="A590" s="2">
        <v>26385</v>
      </c>
      <c r="B590">
        <v>120.851</v>
      </c>
      <c r="C590">
        <v>117.831</v>
      </c>
      <c r="D590">
        <v>131.36099999999999</v>
      </c>
      <c r="E590">
        <v>129.196</v>
      </c>
    </row>
    <row r="591" spans="1:5" x14ac:dyDescent="0.25">
      <c r="A591" s="2">
        <v>26386</v>
      </c>
      <c r="B591">
        <v>121.26</v>
      </c>
      <c r="C591">
        <v>117.715</v>
      </c>
      <c r="D591">
        <v>131.99199999999999</v>
      </c>
      <c r="E591">
        <v>128.624</v>
      </c>
    </row>
    <row r="592" spans="1:5" x14ac:dyDescent="0.25">
      <c r="A592" s="2">
        <v>26387</v>
      </c>
      <c r="B592">
        <v>121.833</v>
      </c>
      <c r="C592">
        <v>116.947</v>
      </c>
      <c r="D592">
        <v>131.95099999999999</v>
      </c>
      <c r="E592">
        <v>129.88900000000001</v>
      </c>
    </row>
    <row r="593" spans="1:5" x14ac:dyDescent="0.25">
      <c r="A593" s="2">
        <v>26388</v>
      </c>
      <c r="B593">
        <v>122.072</v>
      </c>
      <c r="C593">
        <v>117.65</v>
      </c>
      <c r="D593">
        <v>131.84800000000001</v>
      </c>
      <c r="E593">
        <v>129.852</v>
      </c>
    </row>
    <row r="594" spans="1:5" x14ac:dyDescent="0.25">
      <c r="A594" s="2">
        <v>26389</v>
      </c>
      <c r="B594">
        <v>122.072</v>
      </c>
      <c r="C594">
        <v>117.65</v>
      </c>
      <c r="D594">
        <v>131.84800000000001</v>
      </c>
      <c r="E594">
        <v>129.852</v>
      </c>
    </row>
    <row r="595" spans="1:5" x14ac:dyDescent="0.25">
      <c r="A595" s="2">
        <v>26392</v>
      </c>
      <c r="B595">
        <v>121.866</v>
      </c>
      <c r="C595">
        <v>117.914</v>
      </c>
      <c r="D595">
        <v>131.76</v>
      </c>
      <c r="E595">
        <v>132.233</v>
      </c>
    </row>
    <row r="596" spans="1:5" x14ac:dyDescent="0.25">
      <c r="A596" s="2">
        <v>26393</v>
      </c>
      <c r="B596">
        <v>122.393</v>
      </c>
      <c r="C596">
        <v>118.742</v>
      </c>
      <c r="D596">
        <v>131.94300000000001</v>
      </c>
      <c r="E596">
        <v>132.09399999999999</v>
      </c>
    </row>
    <row r="597" spans="1:5" x14ac:dyDescent="0.25">
      <c r="A597" s="2">
        <v>26394</v>
      </c>
      <c r="B597">
        <v>123.021</v>
      </c>
      <c r="C597">
        <v>119.744</v>
      </c>
      <c r="D597">
        <v>133.19499999999999</v>
      </c>
      <c r="E597">
        <v>131.21199999999999</v>
      </c>
    </row>
    <row r="598" spans="1:5" x14ac:dyDescent="0.25">
      <c r="A598" s="2">
        <v>26395</v>
      </c>
      <c r="B598">
        <v>123.152</v>
      </c>
      <c r="C598">
        <v>120.303</v>
      </c>
      <c r="D598">
        <v>133.661</v>
      </c>
      <c r="E598">
        <v>132.10400000000001</v>
      </c>
    </row>
    <row r="599" spans="1:5" x14ac:dyDescent="0.25">
      <c r="A599" s="2">
        <v>26396</v>
      </c>
      <c r="B599">
        <v>122.753</v>
      </c>
      <c r="C599">
        <v>120.655</v>
      </c>
      <c r="D599">
        <v>133.274</v>
      </c>
      <c r="E599">
        <v>133.62200000000001</v>
      </c>
    </row>
    <row r="600" spans="1:5" x14ac:dyDescent="0.25">
      <c r="A600" s="2">
        <v>26399</v>
      </c>
      <c r="B600">
        <v>122.384</v>
      </c>
      <c r="C600">
        <v>120.40600000000001</v>
      </c>
      <c r="D600">
        <v>132.71600000000001</v>
      </c>
      <c r="E600">
        <v>135.39699999999999</v>
      </c>
    </row>
    <row r="601" spans="1:5" x14ac:dyDescent="0.25">
      <c r="A601" s="2">
        <v>26400</v>
      </c>
      <c r="B601">
        <v>122.578</v>
      </c>
      <c r="C601">
        <v>120.76300000000001</v>
      </c>
      <c r="D601">
        <v>132.59899999999999</v>
      </c>
      <c r="E601">
        <v>136.41300000000001</v>
      </c>
    </row>
    <row r="602" spans="1:5" x14ac:dyDescent="0.25">
      <c r="A602" s="2">
        <v>26401</v>
      </c>
      <c r="B602">
        <v>123.49299999999999</v>
      </c>
      <c r="C602">
        <v>119.965</v>
      </c>
      <c r="D602">
        <v>132.96600000000001</v>
      </c>
      <c r="E602">
        <v>137.50399999999999</v>
      </c>
    </row>
    <row r="603" spans="1:5" x14ac:dyDescent="0.25">
      <c r="A603" s="2">
        <v>26402</v>
      </c>
      <c r="B603">
        <v>124.03400000000001</v>
      </c>
      <c r="C603">
        <v>119.761</v>
      </c>
      <c r="D603">
        <v>133.31899999999999</v>
      </c>
      <c r="E603">
        <v>138.63499999999999</v>
      </c>
    </row>
    <row r="604" spans="1:5" x14ac:dyDescent="0.25">
      <c r="A604" s="2">
        <v>26403</v>
      </c>
      <c r="B604">
        <v>123.241</v>
      </c>
      <c r="C604">
        <v>119.92100000000001</v>
      </c>
      <c r="D604">
        <v>131.529</v>
      </c>
      <c r="E604">
        <v>138.02199999999999</v>
      </c>
    </row>
    <row r="605" spans="1:5" x14ac:dyDescent="0.25">
      <c r="A605" s="2">
        <v>26406</v>
      </c>
      <c r="B605">
        <v>123.23</v>
      </c>
      <c r="C605">
        <v>119.62</v>
      </c>
      <c r="D605">
        <v>132.042</v>
      </c>
      <c r="E605">
        <v>134.83799999999999</v>
      </c>
    </row>
    <row r="606" spans="1:5" x14ac:dyDescent="0.25">
      <c r="A606" s="2">
        <v>26407</v>
      </c>
      <c r="B606">
        <v>123.48</v>
      </c>
      <c r="C606">
        <v>119.941</v>
      </c>
      <c r="D606">
        <v>133.81299999999999</v>
      </c>
      <c r="E606">
        <v>135.327</v>
      </c>
    </row>
    <row r="607" spans="1:5" x14ac:dyDescent="0.25">
      <c r="A607" s="2">
        <v>26408</v>
      </c>
      <c r="B607">
        <v>123.55200000000001</v>
      </c>
      <c r="C607">
        <v>119.27</v>
      </c>
      <c r="D607">
        <v>135.042</v>
      </c>
      <c r="E607">
        <v>134.56399999999999</v>
      </c>
    </row>
    <row r="608" spans="1:5" x14ac:dyDescent="0.25">
      <c r="A608" s="2">
        <v>26409</v>
      </c>
      <c r="B608">
        <v>124.251</v>
      </c>
      <c r="C608">
        <v>119.102</v>
      </c>
      <c r="D608">
        <v>134.53800000000001</v>
      </c>
      <c r="E608">
        <v>134.25</v>
      </c>
    </row>
    <row r="609" spans="1:5" x14ac:dyDescent="0.25">
      <c r="A609" s="2">
        <v>26410</v>
      </c>
      <c r="B609">
        <v>124.44</v>
      </c>
      <c r="C609">
        <v>118.932</v>
      </c>
      <c r="D609">
        <v>136.02099999999999</v>
      </c>
      <c r="E609">
        <v>133.62</v>
      </c>
    </row>
    <row r="610" spans="1:5" x14ac:dyDescent="0.25">
      <c r="A610" s="2">
        <v>26413</v>
      </c>
      <c r="B610">
        <v>123.48399999999999</v>
      </c>
      <c r="C610">
        <v>118.167</v>
      </c>
      <c r="D610">
        <v>134.02000000000001</v>
      </c>
      <c r="E610">
        <v>134.55099999999999</v>
      </c>
    </row>
    <row r="611" spans="1:5" x14ac:dyDescent="0.25">
      <c r="A611" s="2">
        <v>26414</v>
      </c>
      <c r="B611">
        <v>123.94</v>
      </c>
      <c r="C611">
        <v>117.01</v>
      </c>
      <c r="D611">
        <v>135.46</v>
      </c>
      <c r="E611">
        <v>134.59700000000001</v>
      </c>
    </row>
    <row r="612" spans="1:5" x14ac:dyDescent="0.25">
      <c r="A612" s="2">
        <v>26415</v>
      </c>
      <c r="B612">
        <v>123.81100000000001</v>
      </c>
      <c r="C612">
        <v>116.773</v>
      </c>
      <c r="D612">
        <v>135.64099999999999</v>
      </c>
      <c r="E612">
        <v>134.80799999999999</v>
      </c>
    </row>
    <row r="613" spans="1:5" x14ac:dyDescent="0.25">
      <c r="A613" s="2">
        <v>26416</v>
      </c>
      <c r="B613">
        <v>124.026</v>
      </c>
      <c r="C613">
        <v>116.94499999999999</v>
      </c>
      <c r="D613">
        <v>136.18899999999999</v>
      </c>
      <c r="E613">
        <v>135.56800000000001</v>
      </c>
    </row>
    <row r="614" spans="1:5" x14ac:dyDescent="0.25">
      <c r="A614" s="2">
        <v>26417</v>
      </c>
      <c r="B614">
        <v>124.143</v>
      </c>
      <c r="C614">
        <v>117.64100000000001</v>
      </c>
      <c r="D614">
        <v>136.09200000000001</v>
      </c>
      <c r="E614">
        <v>136.94200000000001</v>
      </c>
    </row>
    <row r="615" spans="1:5" x14ac:dyDescent="0.25">
      <c r="A615" s="2">
        <v>26420</v>
      </c>
      <c r="B615">
        <v>124.143</v>
      </c>
      <c r="C615">
        <v>117.64100000000001</v>
      </c>
      <c r="D615">
        <v>136.09200000000001</v>
      </c>
      <c r="E615">
        <v>136.94200000000001</v>
      </c>
    </row>
    <row r="616" spans="1:5" x14ac:dyDescent="0.25">
      <c r="A616" s="2">
        <v>26421</v>
      </c>
      <c r="B616">
        <v>124.864</v>
      </c>
      <c r="C616">
        <v>115.884</v>
      </c>
      <c r="D616">
        <v>137.38399999999999</v>
      </c>
      <c r="E616">
        <v>137.74100000000001</v>
      </c>
    </row>
    <row r="617" spans="1:5" x14ac:dyDescent="0.25">
      <c r="A617" s="2">
        <v>26422</v>
      </c>
      <c r="B617">
        <v>125.229</v>
      </c>
      <c r="C617">
        <v>115.791</v>
      </c>
      <c r="D617">
        <v>137.31299999999999</v>
      </c>
      <c r="E617">
        <v>137.74100000000001</v>
      </c>
    </row>
    <row r="618" spans="1:5" x14ac:dyDescent="0.25">
      <c r="A618" s="2">
        <v>26423</v>
      </c>
      <c r="B618">
        <v>125.123</v>
      </c>
      <c r="C618">
        <v>116.17100000000001</v>
      </c>
      <c r="D618">
        <v>137.31899999999999</v>
      </c>
      <c r="E618">
        <v>137.74100000000001</v>
      </c>
    </row>
    <row r="619" spans="1:5" x14ac:dyDescent="0.25">
      <c r="A619" s="2">
        <v>26424</v>
      </c>
      <c r="B619">
        <v>125.194</v>
      </c>
      <c r="C619">
        <v>116.627</v>
      </c>
      <c r="D619">
        <v>135.863</v>
      </c>
      <c r="E619">
        <v>137.898</v>
      </c>
    </row>
    <row r="620" spans="1:5" x14ac:dyDescent="0.25">
      <c r="A620" s="2">
        <v>26427</v>
      </c>
      <c r="B620">
        <v>124.90600000000001</v>
      </c>
      <c r="C620">
        <v>116.154</v>
      </c>
      <c r="D620">
        <v>136.05699999999999</v>
      </c>
      <c r="E620">
        <v>137.49</v>
      </c>
    </row>
    <row r="621" spans="1:5" x14ac:dyDescent="0.25">
      <c r="A621" s="2">
        <v>26428</v>
      </c>
      <c r="B621">
        <v>124.033</v>
      </c>
      <c r="C621">
        <v>114.669</v>
      </c>
      <c r="D621">
        <v>134.107</v>
      </c>
      <c r="E621">
        <v>136.79400000000001</v>
      </c>
    </row>
    <row r="622" spans="1:5" x14ac:dyDescent="0.25">
      <c r="A622" s="2">
        <v>26429</v>
      </c>
      <c r="B622">
        <v>123.79</v>
      </c>
      <c r="C622">
        <v>115.471</v>
      </c>
      <c r="D622">
        <v>132.685</v>
      </c>
      <c r="E622">
        <v>137.07499999999999</v>
      </c>
    </row>
    <row r="623" spans="1:5" x14ac:dyDescent="0.25">
      <c r="A623" s="2">
        <v>26430</v>
      </c>
      <c r="B623">
        <v>124.736</v>
      </c>
      <c r="C623">
        <v>115.892</v>
      </c>
      <c r="D623">
        <v>134.94800000000001</v>
      </c>
      <c r="E623">
        <v>138.13</v>
      </c>
    </row>
    <row r="624" spans="1:5" x14ac:dyDescent="0.25">
      <c r="A624" s="2">
        <v>26431</v>
      </c>
      <c r="B624">
        <v>124.819</v>
      </c>
      <c r="C624">
        <v>116.60899999999999</v>
      </c>
      <c r="D624">
        <v>134.96799999999999</v>
      </c>
      <c r="E624">
        <v>138.673</v>
      </c>
    </row>
    <row r="625" spans="1:5" x14ac:dyDescent="0.25">
      <c r="A625" s="2">
        <v>26434</v>
      </c>
      <c r="B625">
        <v>126.001</v>
      </c>
      <c r="C625">
        <v>117.206</v>
      </c>
      <c r="D625">
        <v>137.01400000000001</v>
      </c>
      <c r="E625">
        <v>138.92699999999999</v>
      </c>
    </row>
    <row r="626" spans="1:5" x14ac:dyDescent="0.25">
      <c r="A626" s="2">
        <v>26435</v>
      </c>
      <c r="B626">
        <v>126.411</v>
      </c>
      <c r="C626">
        <v>116.873</v>
      </c>
      <c r="D626">
        <v>137.01599999999999</v>
      </c>
      <c r="E626">
        <v>139.126</v>
      </c>
    </row>
    <row r="627" spans="1:5" x14ac:dyDescent="0.25">
      <c r="A627" s="2">
        <v>26436</v>
      </c>
      <c r="B627">
        <v>126.809</v>
      </c>
      <c r="C627">
        <v>117.08199999999999</v>
      </c>
      <c r="D627">
        <v>136.999</v>
      </c>
      <c r="E627">
        <v>139.673</v>
      </c>
    </row>
    <row r="628" spans="1:5" x14ac:dyDescent="0.25">
      <c r="A628" s="2">
        <v>26437</v>
      </c>
      <c r="B628">
        <v>127.26900000000001</v>
      </c>
      <c r="C628">
        <v>115.84</v>
      </c>
      <c r="D628">
        <v>137.68600000000001</v>
      </c>
      <c r="E628">
        <v>139.93799999999999</v>
      </c>
    </row>
    <row r="629" spans="1:5" x14ac:dyDescent="0.25">
      <c r="A629" s="2">
        <v>26438</v>
      </c>
      <c r="B629">
        <v>128.10300000000001</v>
      </c>
      <c r="C629">
        <v>117.01300000000001</v>
      </c>
      <c r="D629">
        <v>139.50800000000001</v>
      </c>
      <c r="E629">
        <v>139.626</v>
      </c>
    </row>
    <row r="630" spans="1:5" x14ac:dyDescent="0.25">
      <c r="A630" s="2">
        <v>26441</v>
      </c>
      <c r="B630">
        <v>127.497</v>
      </c>
      <c r="C630">
        <v>117.756</v>
      </c>
      <c r="D630">
        <v>138.06800000000001</v>
      </c>
      <c r="E630">
        <v>140.499</v>
      </c>
    </row>
    <row r="631" spans="1:5" x14ac:dyDescent="0.25">
      <c r="A631" s="2">
        <v>26442</v>
      </c>
      <c r="B631">
        <v>127.32</v>
      </c>
      <c r="C631">
        <v>117.86199999999999</v>
      </c>
      <c r="D631">
        <v>137.35300000000001</v>
      </c>
      <c r="E631">
        <v>141.19900000000001</v>
      </c>
    </row>
    <row r="632" spans="1:5" x14ac:dyDescent="0.25">
      <c r="A632" s="2">
        <v>26443</v>
      </c>
      <c r="B632">
        <v>127.19799999999999</v>
      </c>
      <c r="C632">
        <v>118.306</v>
      </c>
      <c r="D632">
        <v>136.50800000000001</v>
      </c>
      <c r="E632">
        <v>141.636</v>
      </c>
    </row>
    <row r="633" spans="1:5" x14ac:dyDescent="0.25">
      <c r="A633" s="2">
        <v>26444</v>
      </c>
      <c r="B633">
        <v>127.708</v>
      </c>
      <c r="C633">
        <v>118.497</v>
      </c>
      <c r="D633">
        <v>137.80199999999999</v>
      </c>
      <c r="E633">
        <v>142.423</v>
      </c>
    </row>
    <row r="634" spans="1:5" x14ac:dyDescent="0.25">
      <c r="A634" s="2">
        <v>26445</v>
      </c>
      <c r="B634">
        <v>127.452</v>
      </c>
      <c r="C634">
        <v>118.639</v>
      </c>
      <c r="D634">
        <v>136.94800000000001</v>
      </c>
      <c r="E634">
        <v>143.53700000000001</v>
      </c>
    </row>
    <row r="635" spans="1:5" x14ac:dyDescent="0.25">
      <c r="A635" s="2">
        <v>26448</v>
      </c>
      <c r="B635">
        <v>127.551</v>
      </c>
      <c r="C635">
        <v>118.639</v>
      </c>
      <c r="D635">
        <v>136.94800000000001</v>
      </c>
      <c r="E635">
        <v>145.6</v>
      </c>
    </row>
    <row r="636" spans="1:5" x14ac:dyDescent="0.25">
      <c r="A636" s="2">
        <v>26449</v>
      </c>
      <c r="B636">
        <v>126.506</v>
      </c>
      <c r="C636">
        <v>118.167</v>
      </c>
      <c r="D636">
        <v>134.375</v>
      </c>
      <c r="E636">
        <v>146.43</v>
      </c>
    </row>
    <row r="637" spans="1:5" x14ac:dyDescent="0.25">
      <c r="A637" s="2">
        <v>26450</v>
      </c>
      <c r="B637">
        <v>125.991</v>
      </c>
      <c r="C637">
        <v>117.322</v>
      </c>
      <c r="D637">
        <v>132.85</v>
      </c>
      <c r="E637">
        <v>148.36099999999999</v>
      </c>
    </row>
    <row r="638" spans="1:5" x14ac:dyDescent="0.25">
      <c r="A638" s="2">
        <v>26451</v>
      </c>
      <c r="B638">
        <v>125.33499999999999</v>
      </c>
      <c r="C638">
        <v>117.592</v>
      </c>
      <c r="D638">
        <v>132.03800000000001</v>
      </c>
      <c r="E638">
        <v>148.54400000000001</v>
      </c>
    </row>
    <row r="639" spans="1:5" x14ac:dyDescent="0.25">
      <c r="A639" s="2">
        <v>26452</v>
      </c>
      <c r="B639">
        <v>125.089</v>
      </c>
      <c r="C639">
        <v>117.717</v>
      </c>
      <c r="D639">
        <v>132.09299999999999</v>
      </c>
      <c r="E639">
        <v>148.952</v>
      </c>
    </row>
    <row r="640" spans="1:5" x14ac:dyDescent="0.25">
      <c r="A640" s="2">
        <v>26455</v>
      </c>
      <c r="B640">
        <v>125.417</v>
      </c>
      <c r="C640">
        <v>116.709</v>
      </c>
      <c r="D640">
        <v>132.779</v>
      </c>
      <c r="E640">
        <v>149.30699999999999</v>
      </c>
    </row>
    <row r="641" spans="1:5" x14ac:dyDescent="0.25">
      <c r="A641" s="2">
        <v>26456</v>
      </c>
      <c r="B641">
        <v>125.04600000000001</v>
      </c>
      <c r="C641">
        <v>116.056</v>
      </c>
      <c r="D641">
        <v>131.66</v>
      </c>
      <c r="E641">
        <v>148.559</v>
      </c>
    </row>
    <row r="642" spans="1:5" x14ac:dyDescent="0.25">
      <c r="A642" s="2">
        <v>26457</v>
      </c>
      <c r="B642">
        <v>124.29900000000001</v>
      </c>
      <c r="C642">
        <v>115.48099999999999</v>
      </c>
      <c r="D642">
        <v>129.506</v>
      </c>
      <c r="E642">
        <v>148.185</v>
      </c>
    </row>
    <row r="643" spans="1:5" x14ac:dyDescent="0.25">
      <c r="A643" s="2">
        <v>26458</v>
      </c>
      <c r="B643">
        <v>124.02500000000001</v>
      </c>
      <c r="C643">
        <v>115.083</v>
      </c>
      <c r="D643">
        <v>128.53399999999999</v>
      </c>
      <c r="E643">
        <v>148.03</v>
      </c>
    </row>
    <row r="644" spans="1:5" x14ac:dyDescent="0.25">
      <c r="A644" s="2">
        <v>26459</v>
      </c>
      <c r="B644">
        <v>124.226</v>
      </c>
      <c r="C644">
        <v>114.607</v>
      </c>
      <c r="D644">
        <v>129.62</v>
      </c>
      <c r="E644">
        <v>146.87200000000001</v>
      </c>
    </row>
    <row r="645" spans="1:5" x14ac:dyDescent="0.25">
      <c r="A645" s="2">
        <v>26462</v>
      </c>
      <c r="B645">
        <v>124.438</v>
      </c>
      <c r="C645">
        <v>114.788</v>
      </c>
      <c r="D645">
        <v>131.05799999999999</v>
      </c>
      <c r="E645">
        <v>146.983</v>
      </c>
    </row>
    <row r="646" spans="1:5" x14ac:dyDescent="0.25">
      <c r="A646" s="2">
        <v>26463</v>
      </c>
      <c r="B646">
        <v>123.952</v>
      </c>
      <c r="C646">
        <v>115.39100000000001</v>
      </c>
      <c r="D646">
        <v>130.16499999999999</v>
      </c>
      <c r="E646">
        <v>146.96100000000001</v>
      </c>
    </row>
    <row r="647" spans="1:5" x14ac:dyDescent="0.25">
      <c r="A647" s="2">
        <v>26464</v>
      </c>
      <c r="B647">
        <v>123.846</v>
      </c>
      <c r="C647">
        <v>116.29</v>
      </c>
      <c r="D647">
        <v>130.834</v>
      </c>
      <c r="E647">
        <v>147.34200000000001</v>
      </c>
    </row>
    <row r="648" spans="1:5" x14ac:dyDescent="0.25">
      <c r="A648" s="2">
        <v>26465</v>
      </c>
      <c r="B648">
        <v>122.78700000000001</v>
      </c>
      <c r="C648">
        <v>116.32299999999999</v>
      </c>
      <c r="D648">
        <v>128.535</v>
      </c>
      <c r="E648">
        <v>148.108</v>
      </c>
    </row>
    <row r="649" spans="1:5" x14ac:dyDescent="0.25">
      <c r="A649" s="2">
        <v>26466</v>
      </c>
      <c r="B649">
        <v>122.60899999999999</v>
      </c>
      <c r="C649">
        <v>116.309</v>
      </c>
      <c r="D649">
        <v>129.197</v>
      </c>
      <c r="E649">
        <v>148.352</v>
      </c>
    </row>
    <row r="650" spans="1:5" x14ac:dyDescent="0.25">
      <c r="A650" s="2">
        <v>26469</v>
      </c>
      <c r="B650">
        <v>123.38200000000001</v>
      </c>
      <c r="C650">
        <v>116.066</v>
      </c>
      <c r="D650">
        <v>130.81399999999999</v>
      </c>
      <c r="E650">
        <v>150.44399999999999</v>
      </c>
    </row>
    <row r="651" spans="1:5" x14ac:dyDescent="0.25">
      <c r="A651" s="2">
        <v>26470</v>
      </c>
      <c r="B651">
        <v>123.63</v>
      </c>
      <c r="C651">
        <v>116.51900000000001</v>
      </c>
      <c r="D651">
        <v>131.114</v>
      </c>
      <c r="E651">
        <v>150.64400000000001</v>
      </c>
    </row>
    <row r="652" spans="1:5" x14ac:dyDescent="0.25">
      <c r="A652" s="2">
        <v>26471</v>
      </c>
      <c r="B652">
        <v>123.45699999999999</v>
      </c>
      <c r="C652">
        <v>116.749</v>
      </c>
      <c r="D652">
        <v>130.33600000000001</v>
      </c>
      <c r="E652">
        <v>151.93</v>
      </c>
    </row>
    <row r="653" spans="1:5" x14ac:dyDescent="0.25">
      <c r="A653" s="2">
        <v>26472</v>
      </c>
      <c r="B653">
        <v>122.709</v>
      </c>
      <c r="C653">
        <v>116.583</v>
      </c>
      <c r="D653">
        <v>130.16200000000001</v>
      </c>
      <c r="E653">
        <v>152.07400000000001</v>
      </c>
    </row>
    <row r="654" spans="1:5" x14ac:dyDescent="0.25">
      <c r="A654" s="2">
        <v>26473</v>
      </c>
      <c r="B654">
        <v>123.545</v>
      </c>
      <c r="C654">
        <v>116.02200000000001</v>
      </c>
      <c r="D654">
        <v>133.68600000000001</v>
      </c>
      <c r="E654">
        <v>151.58500000000001</v>
      </c>
    </row>
    <row r="655" spans="1:5" x14ac:dyDescent="0.25">
      <c r="A655" s="2">
        <v>26476</v>
      </c>
      <c r="B655">
        <v>122.009</v>
      </c>
      <c r="C655">
        <v>115.172</v>
      </c>
      <c r="D655">
        <v>131.97300000000001</v>
      </c>
      <c r="E655">
        <v>140.46100000000001</v>
      </c>
    </row>
    <row r="656" spans="1:5" x14ac:dyDescent="0.25">
      <c r="A656" s="2">
        <v>26477</v>
      </c>
      <c r="B656">
        <v>121.69</v>
      </c>
      <c r="C656">
        <v>115.123</v>
      </c>
      <c r="D656">
        <v>130.80699999999999</v>
      </c>
      <c r="E656">
        <v>146.054</v>
      </c>
    </row>
    <row r="657" spans="1:5" x14ac:dyDescent="0.25">
      <c r="A657" s="2">
        <v>26478</v>
      </c>
      <c r="B657">
        <v>119.91800000000001</v>
      </c>
      <c r="C657">
        <v>114.739</v>
      </c>
      <c r="D657">
        <v>129.93700000000001</v>
      </c>
      <c r="E657">
        <v>148.13200000000001</v>
      </c>
    </row>
    <row r="658" spans="1:5" x14ac:dyDescent="0.25">
      <c r="A658" s="2">
        <v>26479</v>
      </c>
      <c r="B658">
        <v>118.93</v>
      </c>
      <c r="C658">
        <v>114.592</v>
      </c>
      <c r="D658">
        <v>128.96100000000001</v>
      </c>
      <c r="E658">
        <v>150.428</v>
      </c>
    </row>
    <row r="659" spans="1:5" x14ac:dyDescent="0.25">
      <c r="A659" s="2">
        <v>26480</v>
      </c>
      <c r="B659">
        <v>119.389</v>
      </c>
      <c r="C659">
        <v>115.029</v>
      </c>
      <c r="D659">
        <v>128.416</v>
      </c>
      <c r="E659">
        <v>152.11699999999999</v>
      </c>
    </row>
    <row r="660" spans="1:5" x14ac:dyDescent="0.25">
      <c r="A660" s="2">
        <v>26483</v>
      </c>
      <c r="B660">
        <v>120.27</v>
      </c>
      <c r="C660">
        <v>115.458</v>
      </c>
      <c r="D660">
        <v>130.578</v>
      </c>
      <c r="E660">
        <v>153.69399999999999</v>
      </c>
    </row>
    <row r="661" spans="1:5" x14ac:dyDescent="0.25">
      <c r="A661" s="2">
        <v>26484</v>
      </c>
      <c r="B661">
        <v>118.751</v>
      </c>
      <c r="C661">
        <v>115.458</v>
      </c>
      <c r="D661">
        <v>131.12</v>
      </c>
      <c r="E661">
        <v>152.86199999999999</v>
      </c>
    </row>
    <row r="662" spans="1:5" x14ac:dyDescent="0.25">
      <c r="A662" s="2">
        <v>26485</v>
      </c>
      <c r="B662">
        <v>120.154</v>
      </c>
      <c r="C662">
        <v>116.114</v>
      </c>
      <c r="D662">
        <v>132.339</v>
      </c>
      <c r="E662">
        <v>150.91300000000001</v>
      </c>
    </row>
    <row r="663" spans="1:5" x14ac:dyDescent="0.25">
      <c r="A663" s="2">
        <v>26486</v>
      </c>
      <c r="B663">
        <v>121.54300000000001</v>
      </c>
      <c r="C663">
        <v>115.887</v>
      </c>
      <c r="D663">
        <v>134.339</v>
      </c>
      <c r="E663">
        <v>151.33600000000001</v>
      </c>
    </row>
    <row r="664" spans="1:5" x14ac:dyDescent="0.25">
      <c r="A664" s="2">
        <v>26487</v>
      </c>
      <c r="B664">
        <v>121.61199999999999</v>
      </c>
      <c r="C664">
        <v>115.42</v>
      </c>
      <c r="D664">
        <v>134.07499999999999</v>
      </c>
      <c r="E664">
        <v>151.92599999999999</v>
      </c>
    </row>
    <row r="665" spans="1:5" x14ac:dyDescent="0.25">
      <c r="A665" s="2">
        <v>26490</v>
      </c>
      <c r="B665">
        <v>121.23099999999999</v>
      </c>
      <c r="C665">
        <v>114.836</v>
      </c>
      <c r="D665">
        <v>132.648</v>
      </c>
      <c r="E665">
        <v>153.57300000000001</v>
      </c>
    </row>
    <row r="666" spans="1:5" x14ac:dyDescent="0.25">
      <c r="A666" s="2">
        <v>26491</v>
      </c>
      <c r="B666">
        <v>122.06399999999999</v>
      </c>
      <c r="C666">
        <v>114.16500000000001</v>
      </c>
      <c r="D666">
        <v>133.613</v>
      </c>
      <c r="E666">
        <v>154.02000000000001</v>
      </c>
    </row>
    <row r="667" spans="1:5" x14ac:dyDescent="0.25">
      <c r="A667" s="2">
        <v>26492</v>
      </c>
      <c r="B667">
        <v>122.161</v>
      </c>
      <c r="C667">
        <v>113.59699999999999</v>
      </c>
      <c r="D667">
        <v>133.053</v>
      </c>
      <c r="E667">
        <v>154.13800000000001</v>
      </c>
    </row>
    <row r="668" spans="1:5" x14ac:dyDescent="0.25">
      <c r="A668" s="2">
        <v>26493</v>
      </c>
      <c r="B668">
        <v>122.764</v>
      </c>
      <c r="C668">
        <v>112.902</v>
      </c>
      <c r="D668">
        <v>134.244</v>
      </c>
      <c r="E668">
        <v>153.83699999999999</v>
      </c>
    </row>
    <row r="669" spans="1:5" x14ac:dyDescent="0.25">
      <c r="A669" s="2">
        <v>26494</v>
      </c>
      <c r="B669">
        <v>123.002</v>
      </c>
      <c r="C669">
        <v>113.41</v>
      </c>
      <c r="D669">
        <v>134.642</v>
      </c>
      <c r="E669">
        <v>153.714</v>
      </c>
    </row>
    <row r="670" spans="1:5" x14ac:dyDescent="0.25">
      <c r="A670" s="2">
        <v>26497</v>
      </c>
      <c r="B670">
        <v>123.559</v>
      </c>
      <c r="C670">
        <v>112.376</v>
      </c>
      <c r="D670">
        <v>135.55600000000001</v>
      </c>
      <c r="E670">
        <v>153.47800000000001</v>
      </c>
    </row>
    <row r="671" spans="1:5" x14ac:dyDescent="0.25">
      <c r="A671" s="2">
        <v>26498</v>
      </c>
      <c r="B671">
        <v>123.429</v>
      </c>
      <c r="C671">
        <v>112.47199999999999</v>
      </c>
      <c r="D671">
        <v>135.68</v>
      </c>
      <c r="E671">
        <v>153.87899999999999</v>
      </c>
    </row>
    <row r="672" spans="1:5" x14ac:dyDescent="0.25">
      <c r="A672" s="2">
        <v>26499</v>
      </c>
      <c r="B672">
        <v>124.27200000000001</v>
      </c>
      <c r="C672">
        <v>112.85</v>
      </c>
      <c r="D672">
        <v>138.029</v>
      </c>
      <c r="E672">
        <v>155.13999999999999</v>
      </c>
    </row>
    <row r="673" spans="1:5" x14ac:dyDescent="0.25">
      <c r="A673" s="2">
        <v>26500</v>
      </c>
      <c r="B673">
        <v>124.169</v>
      </c>
      <c r="C673">
        <v>112.51</v>
      </c>
      <c r="D673">
        <v>138.07599999999999</v>
      </c>
      <c r="E673">
        <v>155.964</v>
      </c>
    </row>
    <row r="674" spans="1:5" x14ac:dyDescent="0.25">
      <c r="A674" s="2">
        <v>26501</v>
      </c>
      <c r="B674">
        <v>123.74</v>
      </c>
      <c r="C674">
        <v>113.473</v>
      </c>
      <c r="D674">
        <v>135.52500000000001</v>
      </c>
      <c r="E674">
        <v>156.398</v>
      </c>
    </row>
    <row r="675" spans="1:5" x14ac:dyDescent="0.25">
      <c r="A675" s="2">
        <v>26504</v>
      </c>
      <c r="B675">
        <v>123.295</v>
      </c>
      <c r="C675">
        <v>114.768</v>
      </c>
      <c r="D675">
        <v>133.65100000000001</v>
      </c>
      <c r="E675">
        <v>158.36500000000001</v>
      </c>
    </row>
    <row r="676" spans="1:5" x14ac:dyDescent="0.25">
      <c r="A676" s="2">
        <v>26505</v>
      </c>
      <c r="B676">
        <v>124.205</v>
      </c>
      <c r="C676">
        <v>114.375</v>
      </c>
      <c r="D676">
        <v>134.517</v>
      </c>
      <c r="E676">
        <v>158.84299999999999</v>
      </c>
    </row>
    <row r="677" spans="1:5" x14ac:dyDescent="0.25">
      <c r="A677" s="2">
        <v>26506</v>
      </c>
      <c r="B677">
        <v>124.471</v>
      </c>
      <c r="C677">
        <v>114.40300000000001</v>
      </c>
      <c r="D677">
        <v>135.09</v>
      </c>
      <c r="E677">
        <v>159.577</v>
      </c>
    </row>
    <row r="678" spans="1:5" x14ac:dyDescent="0.25">
      <c r="A678" s="2">
        <v>26507</v>
      </c>
      <c r="B678">
        <v>124.453</v>
      </c>
      <c r="C678">
        <v>114.21</v>
      </c>
      <c r="D678">
        <v>134.21899999999999</v>
      </c>
      <c r="E678">
        <v>160.78700000000001</v>
      </c>
    </row>
    <row r="679" spans="1:5" x14ac:dyDescent="0.25">
      <c r="A679" s="2">
        <v>26508</v>
      </c>
      <c r="B679">
        <v>124.29900000000001</v>
      </c>
      <c r="C679">
        <v>114.242</v>
      </c>
      <c r="D679">
        <v>133.696</v>
      </c>
      <c r="E679">
        <v>163.48599999999999</v>
      </c>
    </row>
    <row r="680" spans="1:5" x14ac:dyDescent="0.25">
      <c r="A680" s="2">
        <v>26511</v>
      </c>
      <c r="B680">
        <v>125.392</v>
      </c>
      <c r="C680">
        <v>114.18899999999999</v>
      </c>
      <c r="D680">
        <v>135.65799999999999</v>
      </c>
      <c r="E680">
        <v>164.84</v>
      </c>
    </row>
    <row r="681" spans="1:5" x14ac:dyDescent="0.25">
      <c r="A681" s="2">
        <v>26512</v>
      </c>
      <c r="B681">
        <v>125.81699999999999</v>
      </c>
      <c r="C681">
        <v>115.413</v>
      </c>
      <c r="D681">
        <v>136.428</v>
      </c>
      <c r="E681">
        <v>165.744</v>
      </c>
    </row>
    <row r="682" spans="1:5" x14ac:dyDescent="0.25">
      <c r="A682" s="2">
        <v>26513</v>
      </c>
      <c r="B682">
        <v>126.46899999999999</v>
      </c>
      <c r="C682">
        <v>116.474</v>
      </c>
      <c r="D682">
        <v>138.501</v>
      </c>
      <c r="E682">
        <v>163.202</v>
      </c>
    </row>
    <row r="683" spans="1:5" x14ac:dyDescent="0.25">
      <c r="A683" s="2">
        <v>26514</v>
      </c>
      <c r="B683">
        <v>126.827</v>
      </c>
      <c r="C683">
        <v>117.372</v>
      </c>
      <c r="D683">
        <v>138.50299999999999</v>
      </c>
      <c r="E683">
        <v>164.922</v>
      </c>
    </row>
    <row r="684" spans="1:5" x14ac:dyDescent="0.25">
      <c r="A684" s="2">
        <v>26515</v>
      </c>
      <c r="B684">
        <v>127.10299999999999</v>
      </c>
      <c r="C684">
        <v>117.67100000000001</v>
      </c>
      <c r="D684">
        <v>138.64500000000001</v>
      </c>
      <c r="E684">
        <v>165.42500000000001</v>
      </c>
    </row>
    <row r="685" spans="1:5" x14ac:dyDescent="0.25">
      <c r="A685" s="2">
        <v>26518</v>
      </c>
      <c r="B685">
        <v>126.718</v>
      </c>
      <c r="C685">
        <v>117.738</v>
      </c>
      <c r="D685">
        <v>137.46799999999999</v>
      </c>
      <c r="E685">
        <v>164.87299999999999</v>
      </c>
    </row>
    <row r="686" spans="1:5" x14ac:dyDescent="0.25">
      <c r="A686" s="2">
        <v>26519</v>
      </c>
      <c r="B686">
        <v>126.36199999999999</v>
      </c>
      <c r="C686">
        <v>117.866</v>
      </c>
      <c r="D686">
        <v>136.49100000000001</v>
      </c>
      <c r="E686">
        <v>164.39099999999999</v>
      </c>
    </row>
    <row r="687" spans="1:5" x14ac:dyDescent="0.25">
      <c r="A687" s="2">
        <v>26520</v>
      </c>
      <c r="B687">
        <v>126.232</v>
      </c>
      <c r="C687">
        <v>118.092</v>
      </c>
      <c r="D687">
        <v>136.12100000000001</v>
      </c>
      <c r="E687">
        <v>163.47800000000001</v>
      </c>
    </row>
    <row r="688" spans="1:5" x14ac:dyDescent="0.25">
      <c r="A688" s="2">
        <v>26521</v>
      </c>
      <c r="B688">
        <v>126.26</v>
      </c>
      <c r="C688">
        <v>118.371</v>
      </c>
      <c r="D688">
        <v>136.18899999999999</v>
      </c>
      <c r="E688">
        <v>162.839</v>
      </c>
    </row>
    <row r="689" spans="1:5" x14ac:dyDescent="0.25">
      <c r="A689" s="2">
        <v>26522</v>
      </c>
      <c r="B689">
        <v>126.533</v>
      </c>
      <c r="C689">
        <v>119.455</v>
      </c>
      <c r="D689">
        <v>137.10599999999999</v>
      </c>
      <c r="E689">
        <v>163.107</v>
      </c>
    </row>
    <row r="690" spans="1:5" x14ac:dyDescent="0.25">
      <c r="A690" s="2">
        <v>26525</v>
      </c>
      <c r="B690">
        <v>126.76300000000001</v>
      </c>
      <c r="C690">
        <v>119.97</v>
      </c>
      <c r="D690">
        <v>137.18199999999999</v>
      </c>
      <c r="E690">
        <v>164.14599999999999</v>
      </c>
    </row>
    <row r="691" spans="1:5" x14ac:dyDescent="0.25">
      <c r="A691" s="2">
        <v>26526</v>
      </c>
      <c r="B691">
        <v>127.553</v>
      </c>
      <c r="C691">
        <v>119.37</v>
      </c>
      <c r="D691">
        <v>139.32</v>
      </c>
      <c r="E691">
        <v>164.506</v>
      </c>
    </row>
    <row r="692" spans="1:5" x14ac:dyDescent="0.25">
      <c r="A692" s="2">
        <v>26527</v>
      </c>
      <c r="B692">
        <v>127.14100000000001</v>
      </c>
      <c r="C692">
        <v>118.944</v>
      </c>
      <c r="D692">
        <v>138.55500000000001</v>
      </c>
      <c r="E692">
        <v>165.66399999999999</v>
      </c>
    </row>
    <row r="693" spans="1:5" x14ac:dyDescent="0.25">
      <c r="A693" s="2">
        <v>26528</v>
      </c>
      <c r="B693">
        <v>126.345</v>
      </c>
      <c r="C693">
        <v>118.711</v>
      </c>
      <c r="D693">
        <v>137.626</v>
      </c>
      <c r="E693">
        <v>166.38900000000001</v>
      </c>
    </row>
    <row r="694" spans="1:5" x14ac:dyDescent="0.25">
      <c r="A694" s="2">
        <v>26529</v>
      </c>
      <c r="B694">
        <v>125.82599999999999</v>
      </c>
      <c r="C694">
        <v>119.15900000000001</v>
      </c>
      <c r="D694">
        <v>136.82900000000001</v>
      </c>
      <c r="E694">
        <v>167.13399999999999</v>
      </c>
    </row>
    <row r="695" spans="1:5" x14ac:dyDescent="0.25">
      <c r="A695" s="2">
        <v>26532</v>
      </c>
      <c r="B695">
        <v>126.09099999999999</v>
      </c>
      <c r="C695">
        <v>119.077</v>
      </c>
      <c r="D695">
        <v>137.28100000000001</v>
      </c>
      <c r="E695">
        <v>167.14500000000001</v>
      </c>
    </row>
    <row r="696" spans="1:5" x14ac:dyDescent="0.25">
      <c r="A696" s="2">
        <v>26533</v>
      </c>
      <c r="B696">
        <v>125.855</v>
      </c>
      <c r="C696">
        <v>119.735</v>
      </c>
      <c r="D696">
        <v>136.34200000000001</v>
      </c>
      <c r="E696">
        <v>166.95099999999999</v>
      </c>
    </row>
    <row r="697" spans="1:5" x14ac:dyDescent="0.25">
      <c r="A697" s="2">
        <v>26534</v>
      </c>
      <c r="B697">
        <v>126.331</v>
      </c>
      <c r="C697">
        <v>119.363</v>
      </c>
      <c r="D697">
        <v>137.661</v>
      </c>
      <c r="E697">
        <v>167.29499999999999</v>
      </c>
    </row>
    <row r="698" spans="1:5" x14ac:dyDescent="0.25">
      <c r="A698" s="2">
        <v>26535</v>
      </c>
      <c r="B698">
        <v>126.982</v>
      </c>
      <c r="C698">
        <v>118.11499999999999</v>
      </c>
      <c r="D698">
        <v>138.33799999999999</v>
      </c>
      <c r="E698">
        <v>167.36199999999999</v>
      </c>
    </row>
    <row r="699" spans="1:5" x14ac:dyDescent="0.25">
      <c r="A699" s="2">
        <v>26536</v>
      </c>
      <c r="B699">
        <v>126.19799999999999</v>
      </c>
      <c r="C699">
        <v>117.715</v>
      </c>
      <c r="D699">
        <v>137.86600000000001</v>
      </c>
      <c r="E699">
        <v>166.74</v>
      </c>
    </row>
    <row r="700" spans="1:5" x14ac:dyDescent="0.25">
      <c r="A700" s="2">
        <v>26539</v>
      </c>
      <c r="B700">
        <v>126.035</v>
      </c>
      <c r="C700">
        <v>117.23</v>
      </c>
      <c r="D700">
        <v>137.87</v>
      </c>
      <c r="E700">
        <v>165.95599999999999</v>
      </c>
    </row>
    <row r="701" spans="1:5" x14ac:dyDescent="0.25">
      <c r="A701" s="2">
        <v>26540</v>
      </c>
      <c r="B701">
        <v>125.94</v>
      </c>
      <c r="C701">
        <v>117.496</v>
      </c>
      <c r="D701">
        <v>137.18799999999999</v>
      </c>
      <c r="E701">
        <v>166.44399999999999</v>
      </c>
    </row>
    <row r="702" spans="1:5" x14ac:dyDescent="0.25">
      <c r="A702" s="2">
        <v>26541</v>
      </c>
      <c r="B702">
        <v>126.3</v>
      </c>
      <c r="C702">
        <v>117.72</v>
      </c>
      <c r="D702">
        <v>137.40199999999999</v>
      </c>
      <c r="E702">
        <v>167.19200000000001</v>
      </c>
    </row>
    <row r="703" spans="1:5" x14ac:dyDescent="0.25">
      <c r="A703" s="2">
        <v>26542</v>
      </c>
      <c r="B703">
        <v>125.93300000000001</v>
      </c>
      <c r="C703">
        <v>118.164</v>
      </c>
      <c r="D703">
        <v>136.369</v>
      </c>
      <c r="E703">
        <v>168.63</v>
      </c>
    </row>
    <row r="704" spans="1:5" x14ac:dyDescent="0.25">
      <c r="A704" s="2">
        <v>26543</v>
      </c>
      <c r="B704">
        <v>125.749</v>
      </c>
      <c r="C704">
        <v>118.71</v>
      </c>
      <c r="D704">
        <v>135.58199999999999</v>
      </c>
      <c r="E704">
        <v>168.86500000000001</v>
      </c>
    </row>
    <row r="705" spans="1:5" x14ac:dyDescent="0.25">
      <c r="A705" s="2">
        <v>26546</v>
      </c>
      <c r="B705">
        <v>124.849</v>
      </c>
      <c r="C705">
        <v>118.71</v>
      </c>
      <c r="D705">
        <v>133.708</v>
      </c>
      <c r="E705">
        <v>170.36699999999999</v>
      </c>
    </row>
    <row r="706" spans="1:5" x14ac:dyDescent="0.25">
      <c r="A706" s="2">
        <v>26547</v>
      </c>
      <c r="B706">
        <v>124.471</v>
      </c>
      <c r="C706">
        <v>118.372</v>
      </c>
      <c r="D706">
        <v>132.88</v>
      </c>
      <c r="E706">
        <v>170.59299999999999</v>
      </c>
    </row>
    <row r="707" spans="1:5" x14ac:dyDescent="0.25">
      <c r="A707" s="2">
        <v>26548</v>
      </c>
      <c r="B707">
        <v>124.217</v>
      </c>
      <c r="C707">
        <v>117.6</v>
      </c>
      <c r="D707">
        <v>132.29</v>
      </c>
      <c r="E707">
        <v>170.53800000000001</v>
      </c>
    </row>
    <row r="708" spans="1:5" x14ac:dyDescent="0.25">
      <c r="A708" s="2">
        <v>26549</v>
      </c>
      <c r="B708">
        <v>124.836</v>
      </c>
      <c r="C708">
        <v>117.255</v>
      </c>
      <c r="D708">
        <v>133.93100000000001</v>
      </c>
      <c r="E708">
        <v>170.90199999999999</v>
      </c>
    </row>
    <row r="709" spans="1:5" x14ac:dyDescent="0.25">
      <c r="A709" s="2">
        <v>26550</v>
      </c>
      <c r="B709">
        <v>124.09399999999999</v>
      </c>
      <c r="C709">
        <v>117.113</v>
      </c>
      <c r="D709">
        <v>132.28</v>
      </c>
      <c r="E709">
        <v>172.10400000000001</v>
      </c>
    </row>
    <row r="710" spans="1:5" x14ac:dyDescent="0.25">
      <c r="A710" s="2">
        <v>26553</v>
      </c>
      <c r="B710">
        <v>122.61499999999999</v>
      </c>
      <c r="C710">
        <v>116.479</v>
      </c>
      <c r="D710">
        <v>129.43199999999999</v>
      </c>
      <c r="E710">
        <v>173.77099999999999</v>
      </c>
    </row>
    <row r="711" spans="1:5" x14ac:dyDescent="0.25">
      <c r="A711" s="2">
        <v>26554</v>
      </c>
      <c r="B711">
        <v>122.639</v>
      </c>
      <c r="C711">
        <v>115.473</v>
      </c>
      <c r="D711">
        <v>129.31800000000001</v>
      </c>
      <c r="E711">
        <v>172.38900000000001</v>
      </c>
    </row>
    <row r="712" spans="1:5" x14ac:dyDescent="0.25">
      <c r="A712" s="2">
        <v>26555</v>
      </c>
      <c r="B712">
        <v>122.426</v>
      </c>
      <c r="C712">
        <v>115.925</v>
      </c>
      <c r="D712">
        <v>129.29400000000001</v>
      </c>
      <c r="E712">
        <v>173.506</v>
      </c>
    </row>
    <row r="713" spans="1:5" x14ac:dyDescent="0.25">
      <c r="A713" s="2">
        <v>26556</v>
      </c>
      <c r="B713">
        <v>122.306</v>
      </c>
      <c r="C713">
        <v>115.988</v>
      </c>
      <c r="D713">
        <v>129.67599999999999</v>
      </c>
      <c r="E713">
        <v>172.26599999999999</v>
      </c>
    </row>
    <row r="714" spans="1:5" x14ac:dyDescent="0.25">
      <c r="A714" s="2">
        <v>26557</v>
      </c>
      <c r="B714">
        <v>122.605</v>
      </c>
      <c r="C714">
        <v>115.84099999999999</v>
      </c>
      <c r="D714">
        <v>130.40700000000001</v>
      </c>
      <c r="E714">
        <v>172.26599999999999</v>
      </c>
    </row>
    <row r="715" spans="1:5" x14ac:dyDescent="0.25">
      <c r="A715" s="2">
        <v>26560</v>
      </c>
      <c r="B715">
        <v>121.279</v>
      </c>
      <c r="C715">
        <v>115.727</v>
      </c>
      <c r="D715">
        <v>128.38300000000001</v>
      </c>
      <c r="E715">
        <v>171.91300000000001</v>
      </c>
    </row>
    <row r="716" spans="1:5" x14ac:dyDescent="0.25">
      <c r="A716" s="2">
        <v>26561</v>
      </c>
      <c r="B716">
        <v>120.229</v>
      </c>
      <c r="C716">
        <v>115.67400000000001</v>
      </c>
      <c r="D716">
        <v>126.84099999999999</v>
      </c>
      <c r="E716">
        <v>171.00800000000001</v>
      </c>
    </row>
    <row r="717" spans="1:5" x14ac:dyDescent="0.25">
      <c r="A717" s="2">
        <v>26562</v>
      </c>
      <c r="B717">
        <v>120.404</v>
      </c>
      <c r="C717">
        <v>115.765</v>
      </c>
      <c r="D717">
        <v>126.90600000000001</v>
      </c>
      <c r="E717">
        <v>171.262</v>
      </c>
    </row>
    <row r="718" spans="1:5" x14ac:dyDescent="0.25">
      <c r="A718" s="2">
        <v>26563</v>
      </c>
      <c r="B718">
        <v>120.251</v>
      </c>
      <c r="C718">
        <v>115.64400000000001</v>
      </c>
      <c r="D718">
        <v>125.965</v>
      </c>
      <c r="E718">
        <v>172.26499999999999</v>
      </c>
    </row>
    <row r="719" spans="1:5" x14ac:dyDescent="0.25">
      <c r="A719" s="2">
        <v>26564</v>
      </c>
      <c r="B719">
        <v>118.962</v>
      </c>
      <c r="C719">
        <v>115.78400000000001</v>
      </c>
      <c r="D719">
        <v>124.467</v>
      </c>
      <c r="E719">
        <v>172.51599999999999</v>
      </c>
    </row>
    <row r="720" spans="1:5" x14ac:dyDescent="0.25">
      <c r="A720" s="2">
        <v>26567</v>
      </c>
      <c r="B720">
        <v>119.91500000000001</v>
      </c>
      <c r="C720">
        <v>115.316</v>
      </c>
      <c r="D720">
        <v>125.767</v>
      </c>
      <c r="E720">
        <v>173.91300000000001</v>
      </c>
    </row>
    <row r="721" spans="1:5" x14ac:dyDescent="0.25">
      <c r="A721" s="2">
        <v>26568</v>
      </c>
      <c r="B721">
        <v>119.432</v>
      </c>
      <c r="C721">
        <v>115.51</v>
      </c>
      <c r="D721">
        <v>125.333</v>
      </c>
      <c r="E721">
        <v>174.523</v>
      </c>
    </row>
    <row r="722" spans="1:5" x14ac:dyDescent="0.25">
      <c r="A722" s="2">
        <v>26569</v>
      </c>
      <c r="B722">
        <v>118.899</v>
      </c>
      <c r="C722">
        <v>117.175</v>
      </c>
      <c r="D722">
        <v>123.982</v>
      </c>
      <c r="E722">
        <v>172.94399999999999</v>
      </c>
    </row>
    <row r="723" spans="1:5" x14ac:dyDescent="0.25">
      <c r="A723" s="2">
        <v>26570</v>
      </c>
      <c r="B723">
        <v>117.788</v>
      </c>
      <c r="C723">
        <v>117.979</v>
      </c>
      <c r="D723">
        <v>121.121</v>
      </c>
      <c r="E723">
        <v>174.42500000000001</v>
      </c>
    </row>
    <row r="724" spans="1:5" x14ac:dyDescent="0.25">
      <c r="A724" s="2">
        <v>26571</v>
      </c>
      <c r="B724">
        <v>118.277</v>
      </c>
      <c r="C724">
        <v>118.16500000000001</v>
      </c>
      <c r="D724">
        <v>122.485</v>
      </c>
      <c r="E724">
        <v>176.03399999999999</v>
      </c>
    </row>
    <row r="725" spans="1:5" x14ac:dyDescent="0.25">
      <c r="A725" s="2">
        <v>26574</v>
      </c>
      <c r="B725">
        <v>118.48</v>
      </c>
      <c r="C725">
        <v>117.88200000000001</v>
      </c>
      <c r="D725">
        <v>123.244</v>
      </c>
      <c r="E725">
        <v>178.297</v>
      </c>
    </row>
    <row r="726" spans="1:5" x14ac:dyDescent="0.25">
      <c r="A726" s="2">
        <v>26575</v>
      </c>
      <c r="B726">
        <v>119.45099999999999</v>
      </c>
      <c r="C726">
        <v>118.26</v>
      </c>
      <c r="D726">
        <v>124.84399999999999</v>
      </c>
      <c r="E726">
        <v>176.858</v>
      </c>
    </row>
    <row r="727" spans="1:5" x14ac:dyDescent="0.25">
      <c r="A727" s="2">
        <v>26576</v>
      </c>
      <c r="B727">
        <v>120.226</v>
      </c>
      <c r="C727">
        <v>118.068</v>
      </c>
      <c r="D727">
        <v>125.68300000000001</v>
      </c>
      <c r="E727">
        <v>177.61500000000001</v>
      </c>
    </row>
    <row r="728" spans="1:5" x14ac:dyDescent="0.25">
      <c r="A728" s="2">
        <v>26577</v>
      </c>
      <c r="B728">
        <v>120.995</v>
      </c>
      <c r="C728">
        <v>116.658</v>
      </c>
      <c r="D728">
        <v>126.92100000000001</v>
      </c>
      <c r="E728">
        <v>177.04499999999999</v>
      </c>
    </row>
    <row r="729" spans="1:5" x14ac:dyDescent="0.25">
      <c r="A729" s="2">
        <v>26578</v>
      </c>
      <c r="B729">
        <v>120.929</v>
      </c>
      <c r="C729">
        <v>117.501</v>
      </c>
      <c r="D729">
        <v>127.20099999999999</v>
      </c>
      <c r="E729">
        <v>175</v>
      </c>
    </row>
    <row r="730" spans="1:5" x14ac:dyDescent="0.25">
      <c r="A730" s="2">
        <v>26581</v>
      </c>
      <c r="B730">
        <v>120.533</v>
      </c>
      <c r="C730">
        <v>117.79900000000001</v>
      </c>
      <c r="D730">
        <v>126.253</v>
      </c>
      <c r="E730">
        <v>175.244</v>
      </c>
    </row>
    <row r="731" spans="1:5" x14ac:dyDescent="0.25">
      <c r="A731" s="2">
        <v>26582</v>
      </c>
      <c r="B731">
        <v>120.294</v>
      </c>
      <c r="C731">
        <v>117.88500000000001</v>
      </c>
      <c r="D731">
        <v>126.408</v>
      </c>
      <c r="E731">
        <v>175.26</v>
      </c>
    </row>
    <row r="732" spans="1:5" x14ac:dyDescent="0.25">
      <c r="A732" s="2">
        <v>26583</v>
      </c>
      <c r="B732">
        <v>120.539</v>
      </c>
      <c r="C732">
        <v>117.325</v>
      </c>
      <c r="D732">
        <v>127.07899999999999</v>
      </c>
      <c r="E732">
        <v>175.45500000000001</v>
      </c>
    </row>
    <row r="733" spans="1:5" x14ac:dyDescent="0.25">
      <c r="A733" s="2">
        <v>26584</v>
      </c>
      <c r="B733">
        <v>120.526</v>
      </c>
      <c r="C733">
        <v>116.3</v>
      </c>
      <c r="D733">
        <v>127.79900000000001</v>
      </c>
      <c r="E733">
        <v>176.84899999999999</v>
      </c>
    </row>
    <row r="734" spans="1:5" x14ac:dyDescent="0.25">
      <c r="A734" s="2">
        <v>26585</v>
      </c>
      <c r="B734">
        <v>120.405</v>
      </c>
      <c r="C734">
        <v>115.29900000000001</v>
      </c>
      <c r="D734">
        <v>128.05600000000001</v>
      </c>
      <c r="E734">
        <v>176.42699999999999</v>
      </c>
    </row>
    <row r="735" spans="1:5" x14ac:dyDescent="0.25">
      <c r="A735" s="2">
        <v>26588</v>
      </c>
      <c r="B735">
        <v>119.86799999999999</v>
      </c>
      <c r="C735">
        <v>113.833</v>
      </c>
      <c r="D735">
        <v>127.67</v>
      </c>
      <c r="E735">
        <v>174.58600000000001</v>
      </c>
    </row>
    <row r="736" spans="1:5" x14ac:dyDescent="0.25">
      <c r="A736" s="2">
        <v>26589</v>
      </c>
      <c r="B736">
        <v>119.306</v>
      </c>
      <c r="C736">
        <v>114.71899999999999</v>
      </c>
      <c r="D736">
        <v>127.636</v>
      </c>
      <c r="E736">
        <v>173.55799999999999</v>
      </c>
    </row>
    <row r="737" spans="1:5" x14ac:dyDescent="0.25">
      <c r="A737" s="2">
        <v>26590</v>
      </c>
      <c r="B737">
        <v>119.514</v>
      </c>
      <c r="C737">
        <v>115.54</v>
      </c>
      <c r="D737">
        <v>127.76300000000001</v>
      </c>
      <c r="E737">
        <v>175.357</v>
      </c>
    </row>
    <row r="738" spans="1:5" x14ac:dyDescent="0.25">
      <c r="A738" s="2">
        <v>26591</v>
      </c>
      <c r="B738">
        <v>119.41200000000001</v>
      </c>
      <c r="C738">
        <v>115.45399999999999</v>
      </c>
      <c r="D738">
        <v>127.431</v>
      </c>
      <c r="E738">
        <v>175.6</v>
      </c>
    </row>
    <row r="739" spans="1:5" x14ac:dyDescent="0.25">
      <c r="A739" s="2">
        <v>26592</v>
      </c>
      <c r="B739">
        <v>119.20699999999999</v>
      </c>
      <c r="C739">
        <v>116.905</v>
      </c>
      <c r="D739">
        <v>127.1</v>
      </c>
      <c r="E739">
        <v>171.90199999999999</v>
      </c>
    </row>
    <row r="740" spans="1:5" x14ac:dyDescent="0.25">
      <c r="A740" s="2">
        <v>26595</v>
      </c>
      <c r="B740">
        <v>119.157</v>
      </c>
      <c r="C740">
        <v>118.07</v>
      </c>
      <c r="D740">
        <v>127.57299999999999</v>
      </c>
      <c r="E740">
        <v>175.13900000000001</v>
      </c>
    </row>
    <row r="741" spans="1:5" x14ac:dyDescent="0.25">
      <c r="A741" s="2">
        <v>26596</v>
      </c>
      <c r="B741">
        <v>118.563</v>
      </c>
      <c r="C741">
        <v>118.58799999999999</v>
      </c>
      <c r="D741">
        <v>127.06</v>
      </c>
      <c r="E741">
        <v>175.39400000000001</v>
      </c>
    </row>
    <row r="742" spans="1:5" x14ac:dyDescent="0.25">
      <c r="A742" s="2">
        <v>26597</v>
      </c>
      <c r="B742">
        <v>117.861</v>
      </c>
      <c r="C742">
        <v>118.51900000000001</v>
      </c>
      <c r="D742">
        <v>125.758</v>
      </c>
      <c r="E742">
        <v>175.60499999999999</v>
      </c>
    </row>
    <row r="743" spans="1:5" x14ac:dyDescent="0.25">
      <c r="A743" s="2">
        <v>26598</v>
      </c>
      <c r="B743">
        <v>118.22199999999999</v>
      </c>
      <c r="C743">
        <v>118.7</v>
      </c>
      <c r="D743">
        <v>126.27</v>
      </c>
      <c r="E743">
        <v>175.946</v>
      </c>
    </row>
    <row r="744" spans="1:5" x14ac:dyDescent="0.25">
      <c r="A744" s="2">
        <v>26599</v>
      </c>
      <c r="B744">
        <v>117.708</v>
      </c>
      <c r="C744">
        <v>118.367</v>
      </c>
      <c r="D744">
        <v>125.6</v>
      </c>
      <c r="E744">
        <v>177.46700000000001</v>
      </c>
    </row>
    <row r="745" spans="1:5" x14ac:dyDescent="0.25">
      <c r="A745" s="2">
        <v>26602</v>
      </c>
      <c r="B745">
        <v>117.18300000000001</v>
      </c>
      <c r="C745">
        <v>118.38200000000001</v>
      </c>
      <c r="D745">
        <v>124.836</v>
      </c>
      <c r="E745">
        <v>180.31</v>
      </c>
    </row>
    <row r="746" spans="1:5" x14ac:dyDescent="0.25">
      <c r="A746" s="2">
        <v>26603</v>
      </c>
      <c r="B746">
        <v>117.81</v>
      </c>
      <c r="C746">
        <v>119.508</v>
      </c>
      <c r="D746">
        <v>126.64</v>
      </c>
      <c r="E746">
        <v>181.35400000000001</v>
      </c>
    </row>
    <row r="747" spans="1:5" x14ac:dyDescent="0.25">
      <c r="A747" s="2">
        <v>26604</v>
      </c>
      <c r="B747">
        <v>118.273</v>
      </c>
      <c r="C747">
        <v>120.751</v>
      </c>
      <c r="D747">
        <v>127.441</v>
      </c>
      <c r="E747">
        <v>181.602</v>
      </c>
    </row>
    <row r="748" spans="1:5" x14ac:dyDescent="0.25">
      <c r="A748" s="2">
        <v>26605</v>
      </c>
      <c r="B748">
        <v>118.557</v>
      </c>
      <c r="C748">
        <v>121.30200000000001</v>
      </c>
      <c r="D748">
        <v>128.09299999999999</v>
      </c>
      <c r="E748">
        <v>181.06200000000001</v>
      </c>
    </row>
    <row r="749" spans="1:5" x14ac:dyDescent="0.25">
      <c r="A749" s="2">
        <v>26606</v>
      </c>
      <c r="B749">
        <v>118.437</v>
      </c>
      <c r="C749">
        <v>122.26600000000001</v>
      </c>
      <c r="D749">
        <v>128.02000000000001</v>
      </c>
      <c r="E749">
        <v>181.11699999999999</v>
      </c>
    </row>
    <row r="750" spans="1:5" x14ac:dyDescent="0.25">
      <c r="A750" s="2">
        <v>26609</v>
      </c>
      <c r="B750">
        <v>119.127</v>
      </c>
      <c r="C750">
        <v>121.895</v>
      </c>
      <c r="D750">
        <v>128.73699999999999</v>
      </c>
      <c r="E750">
        <v>182.14699999999999</v>
      </c>
    </row>
    <row r="751" spans="1:5" x14ac:dyDescent="0.25">
      <c r="A751" s="2">
        <v>26610</v>
      </c>
      <c r="B751">
        <v>119.321</v>
      </c>
      <c r="C751">
        <v>121.895</v>
      </c>
      <c r="D751">
        <v>128.39500000000001</v>
      </c>
      <c r="E751">
        <v>183.072</v>
      </c>
    </row>
    <row r="752" spans="1:5" x14ac:dyDescent="0.25">
      <c r="A752" s="2">
        <v>26611</v>
      </c>
      <c r="B752">
        <v>119.014</v>
      </c>
      <c r="C752">
        <v>121.232</v>
      </c>
      <c r="D752">
        <v>127.96599999999999</v>
      </c>
      <c r="E752">
        <v>183.499</v>
      </c>
    </row>
    <row r="753" spans="1:5" x14ac:dyDescent="0.25">
      <c r="A753" s="2">
        <v>26612</v>
      </c>
      <c r="B753">
        <v>118.29900000000001</v>
      </c>
      <c r="C753">
        <v>121.259</v>
      </c>
      <c r="D753">
        <v>126.09699999999999</v>
      </c>
      <c r="E753">
        <v>184.27</v>
      </c>
    </row>
    <row r="754" spans="1:5" x14ac:dyDescent="0.25">
      <c r="A754" s="2">
        <v>26613</v>
      </c>
      <c r="B754">
        <v>118.92400000000001</v>
      </c>
      <c r="C754">
        <v>121.501</v>
      </c>
      <c r="D754">
        <v>126.907</v>
      </c>
      <c r="E754">
        <v>185.453</v>
      </c>
    </row>
    <row r="755" spans="1:5" x14ac:dyDescent="0.25">
      <c r="A755" s="2">
        <v>26616</v>
      </c>
      <c r="B755">
        <v>119.276</v>
      </c>
      <c r="C755">
        <v>121.747</v>
      </c>
      <c r="D755">
        <v>127.51300000000001</v>
      </c>
      <c r="E755">
        <v>188.898</v>
      </c>
    </row>
    <row r="756" spans="1:5" x14ac:dyDescent="0.25">
      <c r="A756" s="2">
        <v>26617</v>
      </c>
      <c r="B756">
        <v>119.52</v>
      </c>
      <c r="C756">
        <v>122.965</v>
      </c>
      <c r="D756">
        <v>128.59399999999999</v>
      </c>
      <c r="E756">
        <v>192.708</v>
      </c>
    </row>
    <row r="757" spans="1:5" x14ac:dyDescent="0.25">
      <c r="A757" s="2">
        <v>26618</v>
      </c>
      <c r="B757">
        <v>119.633</v>
      </c>
      <c r="C757">
        <v>122.44</v>
      </c>
      <c r="D757">
        <v>130.20400000000001</v>
      </c>
      <c r="E757">
        <v>193.11099999999999</v>
      </c>
    </row>
    <row r="758" spans="1:5" x14ac:dyDescent="0.25">
      <c r="A758" s="2">
        <v>26619</v>
      </c>
      <c r="B758">
        <v>119.39400000000001</v>
      </c>
      <c r="C758">
        <v>123.16500000000001</v>
      </c>
      <c r="D758">
        <v>129.923</v>
      </c>
      <c r="E758">
        <v>191.32300000000001</v>
      </c>
    </row>
    <row r="759" spans="1:5" x14ac:dyDescent="0.25">
      <c r="A759" s="2">
        <v>26620</v>
      </c>
      <c r="B759">
        <v>119.736</v>
      </c>
      <c r="C759">
        <v>123.393</v>
      </c>
      <c r="D759">
        <v>130.06</v>
      </c>
      <c r="E759">
        <v>193.26300000000001</v>
      </c>
    </row>
    <row r="760" spans="1:5" x14ac:dyDescent="0.25">
      <c r="A760" s="2">
        <v>26623</v>
      </c>
      <c r="B760">
        <v>119.536</v>
      </c>
      <c r="C760">
        <v>123.349</v>
      </c>
      <c r="D760">
        <v>130.00800000000001</v>
      </c>
      <c r="E760">
        <v>195.06200000000001</v>
      </c>
    </row>
    <row r="761" spans="1:5" x14ac:dyDescent="0.25">
      <c r="A761" s="2">
        <v>26624</v>
      </c>
      <c r="B761">
        <v>119.54600000000001</v>
      </c>
      <c r="C761">
        <v>123.989</v>
      </c>
      <c r="D761">
        <v>130.483</v>
      </c>
      <c r="E761">
        <v>195.107</v>
      </c>
    </row>
    <row r="762" spans="1:5" x14ac:dyDescent="0.25">
      <c r="A762" s="2">
        <v>26625</v>
      </c>
      <c r="B762">
        <v>119.652</v>
      </c>
      <c r="C762">
        <v>124.68600000000001</v>
      </c>
      <c r="D762">
        <v>130.797</v>
      </c>
      <c r="E762">
        <v>198.24600000000001</v>
      </c>
    </row>
    <row r="763" spans="1:5" x14ac:dyDescent="0.25">
      <c r="A763" s="2">
        <v>26626</v>
      </c>
      <c r="B763">
        <v>119.786</v>
      </c>
      <c r="C763">
        <v>124.68600000000001</v>
      </c>
      <c r="D763">
        <v>131.07900000000001</v>
      </c>
      <c r="E763">
        <v>198.24</v>
      </c>
    </row>
    <row r="764" spans="1:5" x14ac:dyDescent="0.25">
      <c r="A764" s="2">
        <v>26627</v>
      </c>
      <c r="B764">
        <v>119.995</v>
      </c>
      <c r="C764">
        <v>124.87</v>
      </c>
      <c r="D764">
        <v>131.47300000000001</v>
      </c>
      <c r="E764">
        <v>200.203</v>
      </c>
    </row>
    <row r="765" spans="1:5" x14ac:dyDescent="0.25">
      <c r="A765" s="2">
        <v>26630</v>
      </c>
      <c r="B765">
        <v>120.867</v>
      </c>
      <c r="C765">
        <v>124.148</v>
      </c>
      <c r="D765">
        <v>133.05500000000001</v>
      </c>
      <c r="E765">
        <v>202.19900000000001</v>
      </c>
    </row>
    <row r="766" spans="1:5" x14ac:dyDescent="0.25">
      <c r="A766" s="2">
        <v>26631</v>
      </c>
      <c r="B766">
        <v>120.788</v>
      </c>
      <c r="C766">
        <v>123.854</v>
      </c>
      <c r="D766">
        <v>133.44900000000001</v>
      </c>
      <c r="E766">
        <v>206.38</v>
      </c>
    </row>
    <row r="767" spans="1:5" x14ac:dyDescent="0.25">
      <c r="A767" s="2">
        <v>26632</v>
      </c>
      <c r="B767">
        <v>120.595</v>
      </c>
      <c r="C767">
        <v>123.834</v>
      </c>
      <c r="D767">
        <v>133.30000000000001</v>
      </c>
      <c r="E767">
        <v>211.60400000000001</v>
      </c>
    </row>
    <row r="768" spans="1:5" x14ac:dyDescent="0.25">
      <c r="A768" s="2">
        <v>26633</v>
      </c>
      <c r="B768">
        <v>120.735</v>
      </c>
      <c r="C768">
        <v>123.92400000000001</v>
      </c>
      <c r="D768">
        <v>134.16399999999999</v>
      </c>
      <c r="E768">
        <v>212.75200000000001</v>
      </c>
    </row>
    <row r="769" spans="1:5" x14ac:dyDescent="0.25">
      <c r="A769" s="2">
        <v>26634</v>
      </c>
      <c r="B769">
        <v>120.727</v>
      </c>
      <c r="C769">
        <v>124.827</v>
      </c>
      <c r="D769">
        <v>133.75899999999999</v>
      </c>
      <c r="E769">
        <v>208.88800000000001</v>
      </c>
    </row>
    <row r="770" spans="1:5" x14ac:dyDescent="0.25">
      <c r="A770" s="2">
        <v>26637</v>
      </c>
      <c r="B770">
        <v>120.22199999999999</v>
      </c>
      <c r="C770">
        <v>125.274</v>
      </c>
      <c r="D770">
        <v>133.577</v>
      </c>
      <c r="E770">
        <v>210.12200000000001</v>
      </c>
    </row>
    <row r="771" spans="1:5" x14ac:dyDescent="0.25">
      <c r="A771" s="2">
        <v>26638</v>
      </c>
      <c r="B771">
        <v>120.246</v>
      </c>
      <c r="C771">
        <v>125.12</v>
      </c>
      <c r="D771">
        <v>134.208</v>
      </c>
      <c r="E771">
        <v>210.232</v>
      </c>
    </row>
    <row r="772" spans="1:5" x14ac:dyDescent="0.25">
      <c r="A772" s="2">
        <v>26639</v>
      </c>
      <c r="B772">
        <v>120.467</v>
      </c>
      <c r="C772">
        <v>125.548</v>
      </c>
      <c r="D772">
        <v>134.066</v>
      </c>
      <c r="E772">
        <v>210.48599999999999</v>
      </c>
    </row>
    <row r="773" spans="1:5" x14ac:dyDescent="0.25">
      <c r="A773" s="2">
        <v>26640</v>
      </c>
      <c r="B773">
        <v>120.639</v>
      </c>
      <c r="C773">
        <v>126.05200000000001</v>
      </c>
      <c r="D773">
        <v>134.096</v>
      </c>
      <c r="E773">
        <v>207.80699999999999</v>
      </c>
    </row>
    <row r="774" spans="1:5" x14ac:dyDescent="0.25">
      <c r="A774" s="2">
        <v>26641</v>
      </c>
      <c r="B774">
        <v>120.893</v>
      </c>
      <c r="C774">
        <v>126.346</v>
      </c>
      <c r="D774">
        <v>133.989</v>
      </c>
      <c r="E774">
        <v>208.59399999999999</v>
      </c>
    </row>
    <row r="775" spans="1:5" x14ac:dyDescent="0.25">
      <c r="A775" s="2">
        <v>26644</v>
      </c>
      <c r="B775">
        <v>120.619</v>
      </c>
      <c r="C775">
        <v>126.55200000000001</v>
      </c>
      <c r="D775">
        <v>134.31800000000001</v>
      </c>
      <c r="E775">
        <v>209.15</v>
      </c>
    </row>
    <row r="776" spans="1:5" x14ac:dyDescent="0.25">
      <c r="A776" s="2">
        <v>26645</v>
      </c>
      <c r="B776">
        <v>120.601</v>
      </c>
      <c r="C776">
        <v>126.024</v>
      </c>
      <c r="D776">
        <v>135.61199999999999</v>
      </c>
      <c r="E776">
        <v>208.97300000000001</v>
      </c>
    </row>
    <row r="777" spans="1:5" x14ac:dyDescent="0.25">
      <c r="A777" s="2">
        <v>26646</v>
      </c>
      <c r="B777">
        <v>120.051</v>
      </c>
      <c r="C777">
        <v>125.852</v>
      </c>
      <c r="D777">
        <v>134.886</v>
      </c>
      <c r="E777">
        <v>209.006</v>
      </c>
    </row>
    <row r="778" spans="1:5" x14ac:dyDescent="0.25">
      <c r="A778" s="2">
        <v>26647</v>
      </c>
      <c r="B778">
        <v>120.018</v>
      </c>
      <c r="C778">
        <v>125.545</v>
      </c>
      <c r="D778">
        <v>134.608</v>
      </c>
      <c r="E778">
        <v>208.68799999999999</v>
      </c>
    </row>
    <row r="779" spans="1:5" x14ac:dyDescent="0.25">
      <c r="A779" s="2">
        <v>26648</v>
      </c>
      <c r="B779">
        <v>119.834</v>
      </c>
      <c r="C779">
        <v>125.68</v>
      </c>
      <c r="D779">
        <v>134.31800000000001</v>
      </c>
      <c r="E779">
        <v>208.79400000000001</v>
      </c>
    </row>
    <row r="780" spans="1:5" x14ac:dyDescent="0.25">
      <c r="A780" s="2">
        <v>26651</v>
      </c>
      <c r="B780">
        <v>119.07299999999999</v>
      </c>
      <c r="C780">
        <v>124.27500000000001</v>
      </c>
      <c r="D780">
        <v>133.16999999999999</v>
      </c>
      <c r="E780">
        <v>211.03700000000001</v>
      </c>
    </row>
    <row r="781" spans="1:5" x14ac:dyDescent="0.25">
      <c r="A781" s="2">
        <v>26652</v>
      </c>
      <c r="B781">
        <v>118.965</v>
      </c>
      <c r="C781">
        <v>123.765</v>
      </c>
      <c r="D781">
        <v>133.512</v>
      </c>
      <c r="E781">
        <v>211.273</v>
      </c>
    </row>
    <row r="782" spans="1:5" x14ac:dyDescent="0.25">
      <c r="A782" s="2">
        <v>26653</v>
      </c>
      <c r="B782">
        <v>119.361</v>
      </c>
      <c r="C782">
        <v>123.41200000000001</v>
      </c>
      <c r="D782">
        <v>134.36699999999999</v>
      </c>
      <c r="E782">
        <v>213.613</v>
      </c>
    </row>
    <row r="783" spans="1:5" x14ac:dyDescent="0.25">
      <c r="A783" s="2">
        <v>26654</v>
      </c>
      <c r="B783">
        <v>119.092</v>
      </c>
      <c r="C783">
        <v>122.559</v>
      </c>
      <c r="D783">
        <v>133.00899999999999</v>
      </c>
      <c r="E783">
        <v>213.989</v>
      </c>
    </row>
    <row r="784" spans="1:5" x14ac:dyDescent="0.25">
      <c r="A784" s="2">
        <v>26655</v>
      </c>
      <c r="B784">
        <v>119.35</v>
      </c>
      <c r="C784">
        <v>123.366</v>
      </c>
      <c r="D784">
        <v>133.26599999999999</v>
      </c>
      <c r="E784">
        <v>216.98500000000001</v>
      </c>
    </row>
    <row r="785" spans="1:5" x14ac:dyDescent="0.25">
      <c r="A785" s="2">
        <v>26658</v>
      </c>
      <c r="B785">
        <v>119.35</v>
      </c>
      <c r="C785">
        <v>123.366</v>
      </c>
      <c r="D785">
        <v>133.26599999999999</v>
      </c>
      <c r="E785">
        <v>216.98500000000001</v>
      </c>
    </row>
    <row r="786" spans="1:5" x14ac:dyDescent="0.25">
      <c r="A786" s="2">
        <v>26659</v>
      </c>
      <c r="B786">
        <v>119.35899999999999</v>
      </c>
      <c r="C786">
        <v>123.801</v>
      </c>
      <c r="D786">
        <v>133.26599999999999</v>
      </c>
      <c r="E786">
        <v>221.90799999999999</v>
      </c>
    </row>
    <row r="787" spans="1:5" x14ac:dyDescent="0.25">
      <c r="A787" s="2">
        <v>26660</v>
      </c>
      <c r="B787">
        <v>119.074</v>
      </c>
      <c r="C787">
        <v>124.508</v>
      </c>
      <c r="D787">
        <v>131.755</v>
      </c>
      <c r="E787">
        <v>226.303</v>
      </c>
    </row>
    <row r="788" spans="1:5" x14ac:dyDescent="0.25">
      <c r="A788" s="2">
        <v>26661</v>
      </c>
      <c r="B788">
        <v>118.867</v>
      </c>
      <c r="C788">
        <v>124.508</v>
      </c>
      <c r="D788">
        <v>130.60499999999999</v>
      </c>
      <c r="E788">
        <v>231.58799999999999</v>
      </c>
    </row>
    <row r="789" spans="1:5" x14ac:dyDescent="0.25">
      <c r="A789" s="2">
        <v>26662</v>
      </c>
      <c r="B789">
        <v>119.526</v>
      </c>
      <c r="C789">
        <v>125.79600000000001</v>
      </c>
      <c r="D789">
        <v>132.321</v>
      </c>
      <c r="E789">
        <v>231.929</v>
      </c>
    </row>
    <row r="790" spans="1:5" x14ac:dyDescent="0.25">
      <c r="A790" s="2">
        <v>26665</v>
      </c>
      <c r="B790">
        <v>119.526</v>
      </c>
      <c r="C790">
        <v>125.79600000000001</v>
      </c>
      <c r="D790">
        <v>132.321</v>
      </c>
      <c r="E790">
        <v>231.929</v>
      </c>
    </row>
    <row r="791" spans="1:5" x14ac:dyDescent="0.25">
      <c r="A791" s="2">
        <v>26666</v>
      </c>
      <c r="B791">
        <v>120.08799999999999</v>
      </c>
      <c r="C791">
        <v>125.479</v>
      </c>
      <c r="D791">
        <v>132.631</v>
      </c>
      <c r="E791">
        <v>231.929</v>
      </c>
    </row>
    <row r="792" spans="1:5" x14ac:dyDescent="0.25">
      <c r="A792" s="2">
        <v>26667</v>
      </c>
      <c r="B792">
        <v>120.598</v>
      </c>
      <c r="C792">
        <v>126.065</v>
      </c>
      <c r="D792">
        <v>131.90799999999999</v>
      </c>
      <c r="E792">
        <v>231.929</v>
      </c>
    </row>
    <row r="793" spans="1:5" x14ac:dyDescent="0.25">
      <c r="A793" s="2">
        <v>26668</v>
      </c>
      <c r="B793">
        <v>121.149</v>
      </c>
      <c r="C793">
        <v>125.727</v>
      </c>
      <c r="D793">
        <v>132.41499999999999</v>
      </c>
      <c r="E793">
        <v>234.20599999999999</v>
      </c>
    </row>
    <row r="794" spans="1:5" x14ac:dyDescent="0.25">
      <c r="A794" s="2">
        <v>26669</v>
      </c>
      <c r="B794">
        <v>121.675</v>
      </c>
      <c r="C794">
        <v>126.33799999999999</v>
      </c>
      <c r="D794">
        <v>133.32599999999999</v>
      </c>
      <c r="E794">
        <v>235.464</v>
      </c>
    </row>
    <row r="795" spans="1:5" x14ac:dyDescent="0.25">
      <c r="A795" s="2">
        <v>26672</v>
      </c>
      <c r="B795">
        <v>121.68300000000001</v>
      </c>
      <c r="C795">
        <v>126.26900000000001</v>
      </c>
      <c r="D795">
        <v>133.00800000000001</v>
      </c>
      <c r="E795">
        <v>238.29599999999999</v>
      </c>
    </row>
    <row r="796" spans="1:5" x14ac:dyDescent="0.25">
      <c r="A796" s="2">
        <v>26673</v>
      </c>
      <c r="B796">
        <v>121.944</v>
      </c>
      <c r="C796">
        <v>126.205</v>
      </c>
      <c r="D796">
        <v>133.34200000000001</v>
      </c>
      <c r="E796">
        <v>237.61699999999999</v>
      </c>
    </row>
    <row r="797" spans="1:5" x14ac:dyDescent="0.25">
      <c r="A797" s="2">
        <v>26674</v>
      </c>
      <c r="B797">
        <v>121.95</v>
      </c>
      <c r="C797">
        <v>125.895</v>
      </c>
      <c r="D797">
        <v>133.47999999999999</v>
      </c>
      <c r="E797">
        <v>237.387</v>
      </c>
    </row>
    <row r="798" spans="1:5" x14ac:dyDescent="0.25">
      <c r="A798" s="2">
        <v>26675</v>
      </c>
      <c r="B798">
        <v>121.956</v>
      </c>
      <c r="C798">
        <v>126.79300000000001</v>
      </c>
      <c r="D798">
        <v>133.03200000000001</v>
      </c>
      <c r="E798">
        <v>236.774</v>
      </c>
    </row>
    <row r="799" spans="1:5" x14ac:dyDescent="0.25">
      <c r="A799" s="2">
        <v>26676</v>
      </c>
      <c r="B799">
        <v>122.077</v>
      </c>
      <c r="C799">
        <v>125.87</v>
      </c>
      <c r="D799">
        <v>132.54</v>
      </c>
      <c r="E799">
        <v>237.42099999999999</v>
      </c>
    </row>
    <row r="800" spans="1:5" x14ac:dyDescent="0.25">
      <c r="A800" s="2">
        <v>26679</v>
      </c>
      <c r="B800">
        <v>122.45399999999999</v>
      </c>
      <c r="C800">
        <v>125.00700000000001</v>
      </c>
      <c r="D800">
        <v>132.971</v>
      </c>
      <c r="E800">
        <v>237.42099999999999</v>
      </c>
    </row>
    <row r="801" spans="1:5" x14ac:dyDescent="0.25">
      <c r="A801" s="2">
        <v>26680</v>
      </c>
      <c r="B801">
        <v>122.096</v>
      </c>
      <c r="C801">
        <v>124.682</v>
      </c>
      <c r="D801">
        <v>132.346</v>
      </c>
      <c r="E801">
        <v>235.7</v>
      </c>
    </row>
    <row r="802" spans="1:5" x14ac:dyDescent="0.25">
      <c r="A802" s="2">
        <v>26681</v>
      </c>
      <c r="B802">
        <v>122.32299999999999</v>
      </c>
      <c r="C802">
        <v>125.255</v>
      </c>
      <c r="D802">
        <v>132.58099999999999</v>
      </c>
      <c r="E802">
        <v>237.874</v>
      </c>
    </row>
    <row r="803" spans="1:5" x14ac:dyDescent="0.25">
      <c r="A803" s="2">
        <v>26682</v>
      </c>
      <c r="B803">
        <v>121.785</v>
      </c>
      <c r="C803">
        <v>125.52</v>
      </c>
      <c r="D803">
        <v>130.233</v>
      </c>
      <c r="E803">
        <v>239.262</v>
      </c>
    </row>
    <row r="804" spans="1:5" x14ac:dyDescent="0.25">
      <c r="A804" s="2">
        <v>26683</v>
      </c>
      <c r="B804">
        <v>121.6</v>
      </c>
      <c r="C804">
        <v>125.55500000000001</v>
      </c>
      <c r="D804">
        <v>128.71299999999999</v>
      </c>
      <c r="E804">
        <v>239.429</v>
      </c>
    </row>
    <row r="805" spans="1:5" x14ac:dyDescent="0.25">
      <c r="A805" s="2">
        <v>26686</v>
      </c>
      <c r="B805">
        <v>120.65600000000001</v>
      </c>
      <c r="C805">
        <v>124.864</v>
      </c>
      <c r="D805">
        <v>125.166</v>
      </c>
      <c r="E805">
        <v>242.41800000000001</v>
      </c>
    </row>
    <row r="806" spans="1:5" x14ac:dyDescent="0.25">
      <c r="A806" s="2">
        <v>26687</v>
      </c>
      <c r="B806">
        <v>120.29600000000001</v>
      </c>
      <c r="C806">
        <v>124.971</v>
      </c>
      <c r="D806">
        <v>123.687</v>
      </c>
      <c r="E806">
        <v>246.517</v>
      </c>
    </row>
    <row r="807" spans="1:5" x14ac:dyDescent="0.25">
      <c r="A807" s="2">
        <v>26688</v>
      </c>
      <c r="B807">
        <v>121.452</v>
      </c>
      <c r="C807">
        <v>123.316</v>
      </c>
      <c r="D807">
        <v>125.881</v>
      </c>
      <c r="E807">
        <v>248.46799999999999</v>
      </c>
    </row>
    <row r="808" spans="1:5" x14ac:dyDescent="0.25">
      <c r="A808" s="2">
        <v>26689</v>
      </c>
      <c r="B808">
        <v>120.167</v>
      </c>
      <c r="C808">
        <v>123.316</v>
      </c>
      <c r="D808">
        <v>122.825</v>
      </c>
      <c r="E808">
        <v>248.94900000000001</v>
      </c>
    </row>
    <row r="809" spans="1:5" x14ac:dyDescent="0.25">
      <c r="A809" s="2">
        <v>26690</v>
      </c>
      <c r="B809">
        <v>119.46599999999999</v>
      </c>
      <c r="C809">
        <v>123.08</v>
      </c>
      <c r="D809">
        <v>120.38500000000001</v>
      </c>
      <c r="E809">
        <v>243.35499999999999</v>
      </c>
    </row>
    <row r="810" spans="1:5" x14ac:dyDescent="0.25">
      <c r="A810" s="2">
        <v>26693</v>
      </c>
      <c r="B810">
        <v>119.57599999999999</v>
      </c>
      <c r="C810">
        <v>122.554</v>
      </c>
      <c r="D810">
        <v>119.979</v>
      </c>
      <c r="E810">
        <v>245.33799999999999</v>
      </c>
    </row>
    <row r="811" spans="1:5" x14ac:dyDescent="0.25">
      <c r="A811" s="2">
        <v>26694</v>
      </c>
      <c r="B811">
        <v>121.081</v>
      </c>
      <c r="C811">
        <v>122.405</v>
      </c>
      <c r="D811">
        <v>121.571</v>
      </c>
      <c r="E811">
        <v>239.09800000000001</v>
      </c>
    </row>
    <row r="812" spans="1:5" x14ac:dyDescent="0.25">
      <c r="A812" s="2">
        <v>26695</v>
      </c>
      <c r="B812">
        <v>119.81</v>
      </c>
      <c r="C812">
        <v>122.627</v>
      </c>
      <c r="D812">
        <v>121.898</v>
      </c>
      <c r="E812">
        <v>235.214</v>
      </c>
    </row>
    <row r="813" spans="1:5" x14ac:dyDescent="0.25">
      <c r="A813" s="2">
        <v>26696</v>
      </c>
      <c r="B813">
        <v>120.19499999999999</v>
      </c>
      <c r="C813">
        <v>121.267</v>
      </c>
      <c r="D813">
        <v>122.92700000000001</v>
      </c>
      <c r="E813">
        <v>228.988</v>
      </c>
    </row>
    <row r="814" spans="1:5" x14ac:dyDescent="0.25">
      <c r="A814" s="2">
        <v>26697</v>
      </c>
      <c r="B814">
        <v>119.614</v>
      </c>
      <c r="C814">
        <v>120.816</v>
      </c>
      <c r="D814">
        <v>122.893</v>
      </c>
      <c r="E814">
        <v>219.51</v>
      </c>
    </row>
    <row r="815" spans="1:5" x14ac:dyDescent="0.25">
      <c r="A815" s="2">
        <v>26700</v>
      </c>
      <c r="B815">
        <v>119.52200000000001</v>
      </c>
      <c r="C815">
        <v>120.584</v>
      </c>
      <c r="D815">
        <v>123.88500000000001</v>
      </c>
      <c r="E815">
        <v>219.852</v>
      </c>
    </row>
    <row r="816" spans="1:5" x14ac:dyDescent="0.25">
      <c r="A816" s="2">
        <v>26701</v>
      </c>
      <c r="B816">
        <v>120.035</v>
      </c>
      <c r="C816">
        <v>120.899</v>
      </c>
      <c r="D816">
        <v>124.221</v>
      </c>
      <c r="E816">
        <v>216.018</v>
      </c>
    </row>
    <row r="817" spans="1:5" x14ac:dyDescent="0.25">
      <c r="A817" s="2">
        <v>26702</v>
      </c>
      <c r="B817">
        <v>119.349</v>
      </c>
      <c r="C817">
        <v>119.81399999999999</v>
      </c>
      <c r="D817">
        <v>121.71299999999999</v>
      </c>
      <c r="E817">
        <v>211.63200000000001</v>
      </c>
    </row>
    <row r="818" spans="1:5" x14ac:dyDescent="0.25">
      <c r="A818" s="2">
        <v>26703</v>
      </c>
      <c r="B818">
        <v>119.444</v>
      </c>
      <c r="C818">
        <v>119.304</v>
      </c>
      <c r="D818">
        <v>121.48399999999999</v>
      </c>
      <c r="E818">
        <v>213.88200000000001</v>
      </c>
    </row>
    <row r="819" spans="1:5" x14ac:dyDescent="0.25">
      <c r="A819" s="2">
        <v>26704</v>
      </c>
      <c r="B819">
        <v>119.298</v>
      </c>
      <c r="C819">
        <v>121.032</v>
      </c>
      <c r="D819">
        <v>121.437</v>
      </c>
      <c r="E819">
        <v>211.303</v>
      </c>
    </row>
    <row r="820" spans="1:5" x14ac:dyDescent="0.25">
      <c r="A820" s="2">
        <v>26707</v>
      </c>
      <c r="B820">
        <v>119.071</v>
      </c>
      <c r="C820">
        <v>121.139</v>
      </c>
      <c r="D820">
        <v>120.702</v>
      </c>
      <c r="E820">
        <v>216.89400000000001</v>
      </c>
    </row>
    <row r="821" spans="1:5" x14ac:dyDescent="0.25">
      <c r="A821" s="2">
        <v>26708</v>
      </c>
      <c r="B821">
        <v>123.571</v>
      </c>
      <c r="C821">
        <v>121.836</v>
      </c>
      <c r="D821">
        <v>119.715</v>
      </c>
      <c r="E821">
        <v>217.36799999999999</v>
      </c>
    </row>
    <row r="822" spans="1:5" x14ac:dyDescent="0.25">
      <c r="A822" s="2">
        <v>26709</v>
      </c>
      <c r="B822">
        <v>123.35</v>
      </c>
      <c r="C822">
        <v>120.026</v>
      </c>
      <c r="D822">
        <v>118.42100000000001</v>
      </c>
      <c r="E822">
        <v>216.6</v>
      </c>
    </row>
    <row r="823" spans="1:5" x14ac:dyDescent="0.25">
      <c r="A823" s="2">
        <v>26710</v>
      </c>
      <c r="B823">
        <v>123.111</v>
      </c>
      <c r="C823">
        <v>119.273</v>
      </c>
      <c r="D823">
        <v>117.881</v>
      </c>
      <c r="E823">
        <v>223.345</v>
      </c>
    </row>
    <row r="824" spans="1:5" x14ac:dyDescent="0.25">
      <c r="A824" s="2">
        <v>26711</v>
      </c>
      <c r="B824">
        <v>124.077</v>
      </c>
      <c r="C824">
        <v>119.79900000000001</v>
      </c>
      <c r="D824">
        <v>118.557</v>
      </c>
      <c r="E824">
        <v>223.57499999999999</v>
      </c>
    </row>
    <row r="825" spans="1:5" x14ac:dyDescent="0.25">
      <c r="A825" s="2">
        <v>26714</v>
      </c>
      <c r="B825">
        <v>123.586</v>
      </c>
      <c r="C825">
        <v>119.79900000000001</v>
      </c>
      <c r="D825">
        <v>118.151</v>
      </c>
      <c r="E825">
        <v>225.339</v>
      </c>
    </row>
    <row r="826" spans="1:5" x14ac:dyDescent="0.25">
      <c r="A826" s="2">
        <v>26715</v>
      </c>
      <c r="B826">
        <v>124.242</v>
      </c>
      <c r="C826">
        <v>120.307</v>
      </c>
      <c r="D826">
        <v>117.995</v>
      </c>
      <c r="E826">
        <v>229.708</v>
      </c>
    </row>
    <row r="827" spans="1:5" x14ac:dyDescent="0.25">
      <c r="A827" s="2">
        <v>26716</v>
      </c>
      <c r="B827">
        <v>124.84099999999999</v>
      </c>
      <c r="C827">
        <v>119.601</v>
      </c>
      <c r="D827">
        <v>117.637</v>
      </c>
      <c r="E827">
        <v>229.476</v>
      </c>
    </row>
    <row r="828" spans="1:5" x14ac:dyDescent="0.25">
      <c r="A828" s="2">
        <v>26717</v>
      </c>
      <c r="B828">
        <v>125.76</v>
      </c>
      <c r="C828">
        <v>119.482</v>
      </c>
      <c r="D828">
        <v>118.398</v>
      </c>
      <c r="E828">
        <v>228.505</v>
      </c>
    </row>
    <row r="829" spans="1:5" x14ac:dyDescent="0.25">
      <c r="A829" s="2">
        <v>26718</v>
      </c>
      <c r="B829">
        <v>127.84</v>
      </c>
      <c r="C829">
        <v>118.005</v>
      </c>
      <c r="D829">
        <v>118.756</v>
      </c>
      <c r="E829">
        <v>226.20400000000001</v>
      </c>
    </row>
    <row r="830" spans="1:5" x14ac:dyDescent="0.25">
      <c r="A830" s="2">
        <v>26721</v>
      </c>
      <c r="B830">
        <v>127.384</v>
      </c>
      <c r="C830">
        <v>117.19</v>
      </c>
      <c r="D830">
        <v>118.842</v>
      </c>
      <c r="E830">
        <v>222.238</v>
      </c>
    </row>
    <row r="831" spans="1:5" x14ac:dyDescent="0.25">
      <c r="A831" s="2">
        <v>26722</v>
      </c>
      <c r="B831">
        <v>127.31399999999999</v>
      </c>
      <c r="C831">
        <v>115.863</v>
      </c>
      <c r="D831">
        <v>118.21</v>
      </c>
      <c r="E831">
        <v>225.02600000000001</v>
      </c>
    </row>
    <row r="832" spans="1:5" x14ac:dyDescent="0.25">
      <c r="A832" s="2">
        <v>26723</v>
      </c>
      <c r="B832">
        <v>127.876</v>
      </c>
      <c r="C832">
        <v>116.73099999999999</v>
      </c>
      <c r="D832">
        <v>118.264</v>
      </c>
      <c r="E832">
        <v>222.79599999999999</v>
      </c>
    </row>
    <row r="833" spans="1:5" x14ac:dyDescent="0.25">
      <c r="A833" s="2">
        <v>26724</v>
      </c>
      <c r="B833">
        <v>128.60900000000001</v>
      </c>
      <c r="C833">
        <v>116.014</v>
      </c>
      <c r="D833">
        <v>118.184</v>
      </c>
      <c r="E833">
        <v>223.185</v>
      </c>
    </row>
    <row r="834" spans="1:5" x14ac:dyDescent="0.25">
      <c r="A834" s="2">
        <v>26725</v>
      </c>
      <c r="B834">
        <v>128.602</v>
      </c>
      <c r="C834">
        <v>117.35899999999999</v>
      </c>
      <c r="D834">
        <v>115.992</v>
      </c>
      <c r="E834">
        <v>219.49199999999999</v>
      </c>
    </row>
    <row r="835" spans="1:5" x14ac:dyDescent="0.25">
      <c r="A835" s="2">
        <v>26728</v>
      </c>
      <c r="B835">
        <v>128.583</v>
      </c>
      <c r="C835">
        <v>117.861</v>
      </c>
      <c r="D835">
        <v>114.711</v>
      </c>
      <c r="E835">
        <v>210.58099999999999</v>
      </c>
    </row>
    <row r="836" spans="1:5" x14ac:dyDescent="0.25">
      <c r="A836" s="2">
        <v>26729</v>
      </c>
      <c r="B836">
        <v>128.477</v>
      </c>
      <c r="C836">
        <v>118.04900000000001</v>
      </c>
      <c r="D836">
        <v>116.01300000000001</v>
      </c>
      <c r="E836">
        <v>213.202</v>
      </c>
    </row>
    <row r="837" spans="1:5" x14ac:dyDescent="0.25">
      <c r="A837" s="2">
        <v>26730</v>
      </c>
      <c r="B837">
        <v>128.53299999999999</v>
      </c>
      <c r="C837">
        <v>118.56</v>
      </c>
      <c r="D837">
        <v>115.461</v>
      </c>
      <c r="E837">
        <v>214.92599999999999</v>
      </c>
    </row>
    <row r="838" spans="1:5" x14ac:dyDescent="0.25">
      <c r="A838" s="2">
        <v>26731</v>
      </c>
      <c r="B838">
        <v>129.39699999999999</v>
      </c>
      <c r="C838">
        <v>118.26300000000001</v>
      </c>
      <c r="D838">
        <v>114.836</v>
      </c>
      <c r="E838">
        <v>215.46700000000001</v>
      </c>
    </row>
    <row r="839" spans="1:5" x14ac:dyDescent="0.25">
      <c r="A839" s="2">
        <v>26732</v>
      </c>
      <c r="B839">
        <v>128.53299999999999</v>
      </c>
      <c r="C839">
        <v>117.82</v>
      </c>
      <c r="D839">
        <v>114.11799999999999</v>
      </c>
      <c r="E839">
        <v>217.09399999999999</v>
      </c>
    </row>
    <row r="840" spans="1:5" x14ac:dyDescent="0.25">
      <c r="A840" s="2">
        <v>26735</v>
      </c>
      <c r="B840">
        <v>128.816</v>
      </c>
      <c r="C840">
        <v>117.90900000000001</v>
      </c>
      <c r="D840">
        <v>114.438</v>
      </c>
      <c r="E840">
        <v>216.73400000000001</v>
      </c>
    </row>
    <row r="841" spans="1:5" x14ac:dyDescent="0.25">
      <c r="A841" s="2">
        <v>26736</v>
      </c>
      <c r="B841">
        <v>129.72399999999999</v>
      </c>
      <c r="C841">
        <v>118.557</v>
      </c>
      <c r="D841">
        <v>116.11</v>
      </c>
      <c r="E841">
        <v>218.25700000000001</v>
      </c>
    </row>
    <row r="842" spans="1:5" x14ac:dyDescent="0.25">
      <c r="A842" s="2">
        <v>26737</v>
      </c>
      <c r="B842">
        <v>129.971</v>
      </c>
      <c r="C842">
        <v>119.002</v>
      </c>
      <c r="D842">
        <v>116.88800000000001</v>
      </c>
      <c r="E842">
        <v>220.762</v>
      </c>
    </row>
    <row r="843" spans="1:5" x14ac:dyDescent="0.25">
      <c r="A843" s="2">
        <v>26738</v>
      </c>
      <c r="B843">
        <v>130.374</v>
      </c>
      <c r="C843">
        <v>118.107</v>
      </c>
      <c r="D843">
        <v>117.69199999999999</v>
      </c>
      <c r="E843">
        <v>221.68199999999999</v>
      </c>
    </row>
    <row r="844" spans="1:5" x14ac:dyDescent="0.25">
      <c r="A844" s="2">
        <v>26739</v>
      </c>
      <c r="B844">
        <v>130.477</v>
      </c>
      <c r="C844">
        <v>117.54300000000001</v>
      </c>
      <c r="D844">
        <v>117.529</v>
      </c>
      <c r="E844">
        <v>220.511</v>
      </c>
    </row>
    <row r="845" spans="1:5" x14ac:dyDescent="0.25">
      <c r="A845" s="2">
        <v>26742</v>
      </c>
      <c r="B845">
        <v>130.26</v>
      </c>
      <c r="C845">
        <v>116.08</v>
      </c>
      <c r="D845">
        <v>118.206</v>
      </c>
      <c r="E845">
        <v>221.489</v>
      </c>
    </row>
    <row r="846" spans="1:5" x14ac:dyDescent="0.25">
      <c r="A846" s="2">
        <v>26743</v>
      </c>
      <c r="B846">
        <v>130.58799999999999</v>
      </c>
      <c r="C846">
        <v>115.928</v>
      </c>
      <c r="D846">
        <v>118.75700000000001</v>
      </c>
      <c r="E846">
        <v>221.256</v>
      </c>
    </row>
    <row r="847" spans="1:5" x14ac:dyDescent="0.25">
      <c r="A847" s="2">
        <v>26744</v>
      </c>
      <c r="B847">
        <v>130.67500000000001</v>
      </c>
      <c r="C847">
        <v>114.414</v>
      </c>
      <c r="D847">
        <v>118.70399999999999</v>
      </c>
      <c r="E847">
        <v>221.256</v>
      </c>
    </row>
    <row r="848" spans="1:5" x14ac:dyDescent="0.25">
      <c r="A848" s="2">
        <v>26745</v>
      </c>
      <c r="B848">
        <v>131.12700000000001</v>
      </c>
      <c r="C848">
        <v>112.434</v>
      </c>
      <c r="D848">
        <v>118.319</v>
      </c>
      <c r="E848">
        <v>220.81899999999999</v>
      </c>
    </row>
    <row r="849" spans="1:5" x14ac:dyDescent="0.25">
      <c r="A849" s="2">
        <v>26746</v>
      </c>
      <c r="B849">
        <v>130.999</v>
      </c>
      <c r="C849">
        <v>112.545</v>
      </c>
      <c r="D849">
        <v>119.068</v>
      </c>
      <c r="E849">
        <v>219.56899999999999</v>
      </c>
    </row>
    <row r="850" spans="1:5" x14ac:dyDescent="0.25">
      <c r="A850" s="2">
        <v>26749</v>
      </c>
      <c r="B850">
        <v>131.83600000000001</v>
      </c>
      <c r="C850">
        <v>113.52500000000001</v>
      </c>
      <c r="D850">
        <v>120.511</v>
      </c>
      <c r="E850">
        <v>219.285</v>
      </c>
    </row>
    <row r="851" spans="1:5" x14ac:dyDescent="0.25">
      <c r="A851" s="2">
        <v>26750</v>
      </c>
      <c r="B851">
        <v>132.089</v>
      </c>
      <c r="C851">
        <v>115.289</v>
      </c>
      <c r="D851">
        <v>120.74299999999999</v>
      </c>
      <c r="E851">
        <v>220.62799999999999</v>
      </c>
    </row>
    <row r="852" spans="1:5" x14ac:dyDescent="0.25">
      <c r="A852" s="2">
        <v>26751</v>
      </c>
      <c r="B852">
        <v>131.80099999999999</v>
      </c>
      <c r="C852">
        <v>115.38500000000001</v>
      </c>
      <c r="D852">
        <v>119.279</v>
      </c>
      <c r="E852">
        <v>220.76</v>
      </c>
    </row>
    <row r="853" spans="1:5" x14ac:dyDescent="0.25">
      <c r="A853" s="2">
        <v>26752</v>
      </c>
      <c r="B853">
        <v>131.49600000000001</v>
      </c>
      <c r="C853">
        <v>116.553</v>
      </c>
      <c r="D853">
        <v>118.212</v>
      </c>
      <c r="E853">
        <v>222.648</v>
      </c>
    </row>
    <row r="854" spans="1:5" x14ac:dyDescent="0.25">
      <c r="A854" s="2">
        <v>26753</v>
      </c>
      <c r="B854">
        <v>131.19399999999999</v>
      </c>
      <c r="C854">
        <v>115.18</v>
      </c>
      <c r="D854">
        <v>118.101</v>
      </c>
      <c r="E854">
        <v>224.83500000000001</v>
      </c>
    </row>
    <row r="855" spans="1:5" x14ac:dyDescent="0.25">
      <c r="A855" s="2">
        <v>26756</v>
      </c>
      <c r="B855">
        <v>130.93899999999999</v>
      </c>
      <c r="C855">
        <v>113.77500000000001</v>
      </c>
      <c r="D855">
        <v>117.908</v>
      </c>
      <c r="E855">
        <v>222.751</v>
      </c>
    </row>
    <row r="856" spans="1:5" x14ac:dyDescent="0.25">
      <c r="A856" s="2">
        <v>26757</v>
      </c>
      <c r="B856">
        <v>131.00800000000001</v>
      </c>
      <c r="C856">
        <v>112.628</v>
      </c>
      <c r="D856">
        <v>118.328</v>
      </c>
      <c r="E856">
        <v>222.21600000000001</v>
      </c>
    </row>
    <row r="857" spans="1:5" x14ac:dyDescent="0.25">
      <c r="A857" s="2">
        <v>26758</v>
      </c>
      <c r="B857">
        <v>131.833</v>
      </c>
      <c r="C857">
        <v>111.997</v>
      </c>
      <c r="D857">
        <v>119.855</v>
      </c>
      <c r="E857">
        <v>220.13300000000001</v>
      </c>
    </row>
    <row r="858" spans="1:5" x14ac:dyDescent="0.25">
      <c r="A858" s="2">
        <v>26759</v>
      </c>
      <c r="B858">
        <v>131.90899999999999</v>
      </c>
      <c r="C858">
        <v>111.773</v>
      </c>
      <c r="D858">
        <v>120.455</v>
      </c>
      <c r="E858">
        <v>217.477</v>
      </c>
    </row>
    <row r="859" spans="1:5" x14ac:dyDescent="0.25">
      <c r="A859" s="2">
        <v>26760</v>
      </c>
      <c r="B859">
        <v>132.38900000000001</v>
      </c>
      <c r="C859">
        <v>112.79300000000001</v>
      </c>
      <c r="D859">
        <v>119.878</v>
      </c>
      <c r="E859">
        <v>217.27099999999999</v>
      </c>
    </row>
    <row r="860" spans="1:5" x14ac:dyDescent="0.25">
      <c r="A860" s="2">
        <v>26763</v>
      </c>
      <c r="B860">
        <v>131.83600000000001</v>
      </c>
      <c r="C860">
        <v>114.536</v>
      </c>
      <c r="D860">
        <v>118.804</v>
      </c>
      <c r="E860">
        <v>215.077</v>
      </c>
    </row>
    <row r="861" spans="1:5" x14ac:dyDescent="0.25">
      <c r="A861" s="2">
        <v>26764</v>
      </c>
      <c r="B861">
        <v>132.143</v>
      </c>
      <c r="C861">
        <v>116.15300000000001</v>
      </c>
      <c r="D861">
        <v>119.22799999999999</v>
      </c>
      <c r="E861">
        <v>212.827</v>
      </c>
    </row>
    <row r="862" spans="1:5" x14ac:dyDescent="0.25">
      <c r="A862" s="2">
        <v>26765</v>
      </c>
      <c r="B862">
        <v>132.60400000000001</v>
      </c>
      <c r="C862">
        <v>116.678</v>
      </c>
      <c r="D862">
        <v>119.249</v>
      </c>
      <c r="E862">
        <v>212.06800000000001</v>
      </c>
    </row>
    <row r="863" spans="1:5" x14ac:dyDescent="0.25">
      <c r="A863" s="2">
        <v>26766</v>
      </c>
      <c r="B863">
        <v>132.13300000000001</v>
      </c>
      <c r="C863">
        <v>116.607</v>
      </c>
      <c r="D863">
        <v>118.5</v>
      </c>
      <c r="E863">
        <v>207.91499999999999</v>
      </c>
    </row>
    <row r="864" spans="1:5" x14ac:dyDescent="0.25">
      <c r="A864" s="2">
        <v>26767</v>
      </c>
      <c r="B864">
        <v>131.72999999999999</v>
      </c>
      <c r="C864">
        <v>116.038</v>
      </c>
      <c r="D864">
        <v>118.48699999999999</v>
      </c>
      <c r="E864">
        <v>205.154</v>
      </c>
    </row>
    <row r="865" spans="1:5" x14ac:dyDescent="0.25">
      <c r="A865" s="2">
        <v>26770</v>
      </c>
      <c r="B865">
        <v>131.41900000000001</v>
      </c>
      <c r="C865">
        <v>115.32299999999999</v>
      </c>
      <c r="D865">
        <v>118.986</v>
      </c>
      <c r="E865">
        <v>198.32599999999999</v>
      </c>
    </row>
    <row r="866" spans="1:5" x14ac:dyDescent="0.25">
      <c r="A866" s="2">
        <v>26771</v>
      </c>
      <c r="B866">
        <v>131.57300000000001</v>
      </c>
      <c r="C866">
        <v>114.798</v>
      </c>
      <c r="D866">
        <v>118.774</v>
      </c>
      <c r="E866">
        <v>199.21100000000001</v>
      </c>
    </row>
    <row r="867" spans="1:5" x14ac:dyDescent="0.25">
      <c r="A867" s="2">
        <v>26772</v>
      </c>
      <c r="B867">
        <v>131.084</v>
      </c>
      <c r="C867">
        <v>115.502</v>
      </c>
      <c r="D867">
        <v>117.923</v>
      </c>
      <c r="E867">
        <v>203.50399999999999</v>
      </c>
    </row>
    <row r="868" spans="1:5" x14ac:dyDescent="0.25">
      <c r="A868" s="2">
        <v>26773</v>
      </c>
      <c r="B868">
        <v>131.52799999999999</v>
      </c>
      <c r="C868">
        <v>116.093</v>
      </c>
      <c r="D868">
        <v>118.038</v>
      </c>
      <c r="E868">
        <v>203.06200000000001</v>
      </c>
    </row>
    <row r="869" spans="1:5" x14ac:dyDescent="0.25">
      <c r="A869" s="2">
        <v>26774</v>
      </c>
      <c r="B869">
        <v>131.52799999999999</v>
      </c>
      <c r="C869">
        <v>116.093</v>
      </c>
      <c r="D869">
        <v>118.038</v>
      </c>
      <c r="E869">
        <v>203.06200000000001</v>
      </c>
    </row>
    <row r="870" spans="1:5" x14ac:dyDescent="0.25">
      <c r="A870" s="2">
        <v>26777</v>
      </c>
      <c r="B870">
        <v>131.57599999999999</v>
      </c>
      <c r="C870">
        <v>115.502</v>
      </c>
      <c r="D870">
        <v>118.038</v>
      </c>
      <c r="E870">
        <v>195.51900000000001</v>
      </c>
    </row>
    <row r="871" spans="1:5" x14ac:dyDescent="0.25">
      <c r="A871" s="2">
        <v>26778</v>
      </c>
      <c r="B871">
        <v>132.00399999999999</v>
      </c>
      <c r="C871">
        <v>113.767</v>
      </c>
      <c r="D871">
        <v>118.54600000000001</v>
      </c>
      <c r="E871">
        <v>193.93299999999999</v>
      </c>
    </row>
    <row r="872" spans="1:5" x14ac:dyDescent="0.25">
      <c r="A872" s="2">
        <v>26779</v>
      </c>
      <c r="B872">
        <v>131.876</v>
      </c>
      <c r="C872">
        <v>112.05200000000001</v>
      </c>
      <c r="D872">
        <v>119.02</v>
      </c>
      <c r="E872">
        <v>192.24199999999999</v>
      </c>
    </row>
    <row r="873" spans="1:5" x14ac:dyDescent="0.25">
      <c r="A873" s="2">
        <v>26780</v>
      </c>
      <c r="B873">
        <v>131.625</v>
      </c>
      <c r="C873">
        <v>112.523</v>
      </c>
      <c r="D873">
        <v>119.06399999999999</v>
      </c>
      <c r="E873">
        <v>196.892</v>
      </c>
    </row>
    <row r="874" spans="1:5" x14ac:dyDescent="0.25">
      <c r="A874" s="2">
        <v>26781</v>
      </c>
      <c r="B874">
        <v>131.54599999999999</v>
      </c>
      <c r="C874">
        <v>110.7</v>
      </c>
      <c r="D874">
        <v>119.136</v>
      </c>
      <c r="E874">
        <v>199.66800000000001</v>
      </c>
    </row>
    <row r="875" spans="1:5" x14ac:dyDescent="0.25">
      <c r="A875" s="2">
        <v>26784</v>
      </c>
      <c r="B875">
        <v>131.608</v>
      </c>
      <c r="C875">
        <v>110.58199999999999</v>
      </c>
      <c r="D875">
        <v>118.75</v>
      </c>
      <c r="E875">
        <v>199.66800000000001</v>
      </c>
    </row>
    <row r="876" spans="1:5" x14ac:dyDescent="0.25">
      <c r="A876" s="2">
        <v>26785</v>
      </c>
      <c r="B876">
        <v>131.71299999999999</v>
      </c>
      <c r="C876">
        <v>110.822</v>
      </c>
      <c r="D876">
        <v>119.035</v>
      </c>
      <c r="E876">
        <v>200.452</v>
      </c>
    </row>
    <row r="877" spans="1:5" x14ac:dyDescent="0.25">
      <c r="A877" s="2">
        <v>26786</v>
      </c>
      <c r="B877">
        <v>131.51599999999999</v>
      </c>
      <c r="C877">
        <v>112.24299999999999</v>
      </c>
      <c r="D877">
        <v>118.82</v>
      </c>
      <c r="E877">
        <v>201.577</v>
      </c>
    </row>
    <row r="878" spans="1:5" x14ac:dyDescent="0.25">
      <c r="A878" s="2">
        <v>26787</v>
      </c>
      <c r="B878">
        <v>130.56800000000001</v>
      </c>
      <c r="C878">
        <v>114.04300000000001</v>
      </c>
      <c r="D878">
        <v>117.702</v>
      </c>
      <c r="E878">
        <v>201.577</v>
      </c>
    </row>
    <row r="879" spans="1:5" x14ac:dyDescent="0.25">
      <c r="A879" s="2">
        <v>26788</v>
      </c>
      <c r="B879">
        <v>130.83500000000001</v>
      </c>
      <c r="C879">
        <v>114.739</v>
      </c>
      <c r="D879">
        <v>117.875</v>
      </c>
      <c r="E879">
        <v>203.89</v>
      </c>
    </row>
    <row r="880" spans="1:5" x14ac:dyDescent="0.25">
      <c r="A880" s="2">
        <v>26791</v>
      </c>
      <c r="B880">
        <v>129.65799999999999</v>
      </c>
      <c r="C880">
        <v>114.15600000000001</v>
      </c>
      <c r="D880">
        <v>116.51300000000001</v>
      </c>
      <c r="E880">
        <v>204.619</v>
      </c>
    </row>
    <row r="881" spans="1:5" x14ac:dyDescent="0.25">
      <c r="A881" s="2">
        <v>26792</v>
      </c>
      <c r="B881">
        <v>128.75</v>
      </c>
      <c r="C881">
        <v>114.898</v>
      </c>
      <c r="D881">
        <v>114.607</v>
      </c>
      <c r="E881">
        <v>204.38300000000001</v>
      </c>
    </row>
    <row r="882" spans="1:5" x14ac:dyDescent="0.25">
      <c r="A882" s="2">
        <v>26793</v>
      </c>
      <c r="B882">
        <v>128.47999999999999</v>
      </c>
      <c r="C882">
        <v>114.06</v>
      </c>
      <c r="D882">
        <v>113.646</v>
      </c>
      <c r="E882">
        <v>202.917</v>
      </c>
    </row>
    <row r="883" spans="1:5" x14ac:dyDescent="0.25">
      <c r="A883" s="2">
        <v>26794</v>
      </c>
      <c r="B883">
        <v>127.45399999999999</v>
      </c>
      <c r="C883">
        <v>113.27</v>
      </c>
      <c r="D883">
        <v>112.539</v>
      </c>
      <c r="E883">
        <v>205.072</v>
      </c>
    </row>
    <row r="884" spans="1:5" x14ac:dyDescent="0.25">
      <c r="A884" s="2">
        <v>26795</v>
      </c>
      <c r="B884">
        <v>127.072</v>
      </c>
      <c r="C884">
        <v>111.93600000000001</v>
      </c>
      <c r="D884">
        <v>112.24</v>
      </c>
      <c r="E884">
        <v>207.05</v>
      </c>
    </row>
    <row r="885" spans="1:5" x14ac:dyDescent="0.25">
      <c r="A885" s="2">
        <v>26798</v>
      </c>
      <c r="B885">
        <v>126.923</v>
      </c>
      <c r="C885">
        <v>109.473</v>
      </c>
      <c r="D885">
        <v>113.395</v>
      </c>
      <c r="E885">
        <v>210.92500000000001</v>
      </c>
    </row>
    <row r="886" spans="1:5" x14ac:dyDescent="0.25">
      <c r="A886" s="2">
        <v>26799</v>
      </c>
      <c r="B886">
        <v>129.52699999999999</v>
      </c>
      <c r="C886">
        <v>110.203</v>
      </c>
      <c r="D886">
        <v>114.21</v>
      </c>
      <c r="E886">
        <v>207.11799999999999</v>
      </c>
    </row>
    <row r="887" spans="1:5" x14ac:dyDescent="0.25">
      <c r="A887" s="2">
        <v>26800</v>
      </c>
      <c r="B887">
        <v>129.94999999999999</v>
      </c>
      <c r="C887">
        <v>110.131</v>
      </c>
      <c r="D887">
        <v>116.43899999999999</v>
      </c>
      <c r="E887">
        <v>209.173</v>
      </c>
    </row>
    <row r="888" spans="1:5" x14ac:dyDescent="0.25">
      <c r="A888" s="2">
        <v>26801</v>
      </c>
      <c r="B888">
        <v>130.62899999999999</v>
      </c>
      <c r="C888">
        <v>109.196</v>
      </c>
      <c r="D888">
        <v>116.971</v>
      </c>
      <c r="E888">
        <v>209.25299999999999</v>
      </c>
    </row>
    <row r="889" spans="1:5" x14ac:dyDescent="0.25">
      <c r="A889" s="2">
        <v>26802</v>
      </c>
      <c r="B889">
        <v>131.60400000000001</v>
      </c>
      <c r="C889">
        <v>107.44799999999999</v>
      </c>
      <c r="D889">
        <v>118.142</v>
      </c>
      <c r="E889">
        <v>211.155</v>
      </c>
    </row>
    <row r="890" spans="1:5" x14ac:dyDescent="0.25">
      <c r="A890" s="2">
        <v>26805</v>
      </c>
      <c r="B890">
        <v>131.47499999999999</v>
      </c>
      <c r="C890">
        <v>106.363</v>
      </c>
      <c r="D890">
        <v>116.86199999999999</v>
      </c>
      <c r="E890">
        <v>208.55199999999999</v>
      </c>
    </row>
    <row r="891" spans="1:5" x14ac:dyDescent="0.25">
      <c r="A891" s="2">
        <v>26806</v>
      </c>
      <c r="B891">
        <v>130.702</v>
      </c>
      <c r="C891">
        <v>107.244</v>
      </c>
      <c r="D891">
        <v>117.304</v>
      </c>
      <c r="E891">
        <v>207.15299999999999</v>
      </c>
    </row>
    <row r="892" spans="1:5" x14ac:dyDescent="0.25">
      <c r="A892" s="2">
        <v>26807</v>
      </c>
      <c r="B892">
        <v>131.16300000000001</v>
      </c>
      <c r="C892">
        <v>107.727</v>
      </c>
      <c r="D892">
        <v>118.36199999999999</v>
      </c>
      <c r="E892">
        <v>205.60499999999999</v>
      </c>
    </row>
    <row r="893" spans="1:5" x14ac:dyDescent="0.25">
      <c r="A893" s="2">
        <v>26808</v>
      </c>
      <c r="B893">
        <v>132.345</v>
      </c>
      <c r="C893">
        <v>111.02200000000001</v>
      </c>
      <c r="D893">
        <v>119.285</v>
      </c>
      <c r="E893">
        <v>203.60900000000001</v>
      </c>
    </row>
    <row r="894" spans="1:5" x14ac:dyDescent="0.25">
      <c r="A894" s="2">
        <v>26809</v>
      </c>
      <c r="B894">
        <v>132.90100000000001</v>
      </c>
      <c r="C894">
        <v>111.02200000000001</v>
      </c>
      <c r="D894">
        <v>119.586</v>
      </c>
      <c r="E894">
        <v>205.50399999999999</v>
      </c>
    </row>
    <row r="895" spans="1:5" x14ac:dyDescent="0.25">
      <c r="A895" s="2">
        <v>26812</v>
      </c>
      <c r="B895">
        <v>132.934</v>
      </c>
      <c r="C895">
        <v>111.02200000000001</v>
      </c>
      <c r="D895">
        <v>119.586</v>
      </c>
      <c r="E895">
        <v>205.23099999999999</v>
      </c>
    </row>
    <row r="896" spans="1:5" x14ac:dyDescent="0.25">
      <c r="A896" s="2">
        <v>26813</v>
      </c>
      <c r="B896">
        <v>132.934</v>
      </c>
      <c r="C896">
        <v>111.244</v>
      </c>
      <c r="D896">
        <v>119.161</v>
      </c>
      <c r="E896">
        <v>205.26300000000001</v>
      </c>
    </row>
    <row r="897" spans="1:5" x14ac:dyDescent="0.25">
      <c r="A897" s="2">
        <v>26814</v>
      </c>
      <c r="B897">
        <v>133.154</v>
      </c>
      <c r="C897">
        <v>109.661</v>
      </c>
      <c r="D897">
        <v>118.45099999999999</v>
      </c>
      <c r="E897">
        <v>205.346</v>
      </c>
    </row>
    <row r="898" spans="1:5" x14ac:dyDescent="0.25">
      <c r="A898" s="2">
        <v>26815</v>
      </c>
      <c r="B898">
        <v>133.226</v>
      </c>
      <c r="C898">
        <v>108.675</v>
      </c>
      <c r="D898">
        <v>118.626</v>
      </c>
      <c r="E898">
        <v>204.108</v>
      </c>
    </row>
    <row r="899" spans="1:5" x14ac:dyDescent="0.25">
      <c r="A899" s="2">
        <v>26816</v>
      </c>
      <c r="B899">
        <v>135.20400000000001</v>
      </c>
      <c r="C899">
        <v>107.619</v>
      </c>
      <c r="D899">
        <v>120.619</v>
      </c>
      <c r="E899">
        <v>203.715</v>
      </c>
    </row>
    <row r="900" spans="1:5" x14ac:dyDescent="0.25">
      <c r="A900" s="2">
        <v>26819</v>
      </c>
      <c r="B900">
        <v>136.28800000000001</v>
      </c>
      <c r="C900">
        <v>106.52500000000001</v>
      </c>
      <c r="D900">
        <v>122.358</v>
      </c>
      <c r="E900">
        <v>202.54499999999999</v>
      </c>
    </row>
    <row r="901" spans="1:5" x14ac:dyDescent="0.25">
      <c r="A901" s="2">
        <v>26820</v>
      </c>
      <c r="B901">
        <v>137.18199999999999</v>
      </c>
      <c r="C901">
        <v>108.37</v>
      </c>
      <c r="D901">
        <v>122.139</v>
      </c>
      <c r="E901">
        <v>203.22800000000001</v>
      </c>
    </row>
    <row r="902" spans="1:5" x14ac:dyDescent="0.25">
      <c r="A902" s="2">
        <v>26821</v>
      </c>
      <c r="B902">
        <v>136.94</v>
      </c>
      <c r="C902">
        <v>108.072</v>
      </c>
      <c r="D902">
        <v>122.23399999999999</v>
      </c>
      <c r="E902">
        <v>204.005</v>
      </c>
    </row>
    <row r="903" spans="1:5" x14ac:dyDescent="0.25">
      <c r="A903" s="2">
        <v>26822</v>
      </c>
      <c r="B903">
        <v>135.99299999999999</v>
      </c>
      <c r="C903">
        <v>109.789</v>
      </c>
      <c r="D903">
        <v>121.764</v>
      </c>
      <c r="E903">
        <v>205.39599999999999</v>
      </c>
    </row>
    <row r="904" spans="1:5" x14ac:dyDescent="0.25">
      <c r="A904" s="2">
        <v>26823</v>
      </c>
      <c r="B904">
        <v>136.75399999999999</v>
      </c>
      <c r="C904">
        <v>111.072</v>
      </c>
      <c r="D904">
        <v>123.22</v>
      </c>
      <c r="E904">
        <v>206.238</v>
      </c>
    </row>
    <row r="905" spans="1:5" x14ac:dyDescent="0.25">
      <c r="A905" s="2">
        <v>26826</v>
      </c>
      <c r="B905">
        <v>136.33699999999999</v>
      </c>
      <c r="C905">
        <v>110.72199999999999</v>
      </c>
      <c r="D905">
        <v>121.855</v>
      </c>
      <c r="E905">
        <v>206.31200000000001</v>
      </c>
    </row>
    <row r="906" spans="1:5" x14ac:dyDescent="0.25">
      <c r="A906" s="2">
        <v>26827</v>
      </c>
      <c r="B906">
        <v>135.917</v>
      </c>
      <c r="C906">
        <v>112.411</v>
      </c>
      <c r="D906">
        <v>120.709</v>
      </c>
      <c r="E906">
        <v>205.49700000000001</v>
      </c>
    </row>
    <row r="907" spans="1:5" x14ac:dyDescent="0.25">
      <c r="A907" s="2">
        <v>26828</v>
      </c>
      <c r="B907">
        <v>135.80500000000001</v>
      </c>
      <c r="C907">
        <v>111.569</v>
      </c>
      <c r="D907">
        <v>119.592</v>
      </c>
      <c r="E907">
        <v>206.70500000000001</v>
      </c>
    </row>
    <row r="908" spans="1:5" x14ac:dyDescent="0.25">
      <c r="A908" s="2">
        <v>26829</v>
      </c>
      <c r="B908">
        <v>135.732</v>
      </c>
      <c r="C908">
        <v>110.306</v>
      </c>
      <c r="D908">
        <v>119.578</v>
      </c>
      <c r="E908">
        <v>205.434</v>
      </c>
    </row>
    <row r="909" spans="1:5" x14ac:dyDescent="0.25">
      <c r="A909" s="2">
        <v>26830</v>
      </c>
      <c r="B909">
        <v>136.35900000000001</v>
      </c>
      <c r="C909">
        <v>108.93600000000001</v>
      </c>
      <c r="D909">
        <v>118.848</v>
      </c>
      <c r="E909">
        <v>204.8</v>
      </c>
    </row>
    <row r="910" spans="1:5" x14ac:dyDescent="0.25">
      <c r="A910" s="2">
        <v>26833</v>
      </c>
      <c r="B910">
        <v>136.97300000000001</v>
      </c>
      <c r="C910">
        <v>107.28700000000001</v>
      </c>
      <c r="D910">
        <v>118.42700000000001</v>
      </c>
      <c r="E910">
        <v>203.40199999999999</v>
      </c>
    </row>
    <row r="911" spans="1:5" x14ac:dyDescent="0.25">
      <c r="A911" s="2">
        <v>26834</v>
      </c>
      <c r="B911">
        <v>136.12700000000001</v>
      </c>
      <c r="C911">
        <v>107.923</v>
      </c>
      <c r="D911">
        <v>117.557</v>
      </c>
      <c r="E911">
        <v>204.12700000000001</v>
      </c>
    </row>
    <row r="912" spans="1:5" x14ac:dyDescent="0.25">
      <c r="A912" s="2">
        <v>26835</v>
      </c>
      <c r="B912">
        <v>135.80099999999999</v>
      </c>
      <c r="C912">
        <v>108.389</v>
      </c>
      <c r="D912">
        <v>117.705</v>
      </c>
      <c r="E912">
        <v>205.477</v>
      </c>
    </row>
    <row r="913" spans="1:5" x14ac:dyDescent="0.25">
      <c r="A913" s="2">
        <v>26836</v>
      </c>
      <c r="B913">
        <v>136.25800000000001</v>
      </c>
      <c r="C913">
        <v>107.14400000000001</v>
      </c>
      <c r="D913">
        <v>117.42100000000001</v>
      </c>
      <c r="E913">
        <v>205.47800000000001</v>
      </c>
    </row>
    <row r="914" spans="1:5" x14ac:dyDescent="0.25">
      <c r="A914" s="2">
        <v>26837</v>
      </c>
      <c r="B914">
        <v>137.04499999999999</v>
      </c>
      <c r="C914">
        <v>107.806</v>
      </c>
      <c r="D914">
        <v>118.17400000000001</v>
      </c>
      <c r="E914">
        <v>208.13200000000001</v>
      </c>
    </row>
    <row r="915" spans="1:5" x14ac:dyDescent="0.25">
      <c r="A915" s="2">
        <v>26840</v>
      </c>
      <c r="B915">
        <v>137.19399999999999</v>
      </c>
      <c r="C915">
        <v>106.239</v>
      </c>
      <c r="D915">
        <v>118.28</v>
      </c>
      <c r="E915">
        <v>208.00899999999999</v>
      </c>
    </row>
    <row r="916" spans="1:5" x14ac:dyDescent="0.25">
      <c r="A916" s="2">
        <v>26841</v>
      </c>
      <c r="B916">
        <v>136.63800000000001</v>
      </c>
      <c r="C916">
        <v>107.395</v>
      </c>
      <c r="D916">
        <v>117.977</v>
      </c>
      <c r="E916">
        <v>206.23</v>
      </c>
    </row>
    <row r="917" spans="1:5" x14ac:dyDescent="0.25">
      <c r="A917" s="2">
        <v>26842</v>
      </c>
      <c r="B917">
        <v>137.06100000000001</v>
      </c>
      <c r="C917">
        <v>107.806</v>
      </c>
      <c r="D917">
        <v>118.14100000000001</v>
      </c>
      <c r="E917">
        <v>207.45599999999999</v>
      </c>
    </row>
    <row r="918" spans="1:5" x14ac:dyDescent="0.25">
      <c r="A918" s="2">
        <v>26843</v>
      </c>
      <c r="B918">
        <v>137.46299999999999</v>
      </c>
      <c r="C918">
        <v>109.059</v>
      </c>
      <c r="D918">
        <v>117.41200000000001</v>
      </c>
      <c r="E918">
        <v>207.40600000000001</v>
      </c>
    </row>
    <row r="919" spans="1:5" x14ac:dyDescent="0.25">
      <c r="A919" s="2">
        <v>26844</v>
      </c>
      <c r="B919">
        <v>138.04300000000001</v>
      </c>
      <c r="C919">
        <v>108.663</v>
      </c>
      <c r="D919">
        <v>117.087</v>
      </c>
      <c r="E919">
        <v>207.155</v>
      </c>
    </row>
    <row r="920" spans="1:5" x14ac:dyDescent="0.25">
      <c r="A920" s="2">
        <v>26847</v>
      </c>
      <c r="B920">
        <v>137.87100000000001</v>
      </c>
      <c r="C920">
        <v>107.16</v>
      </c>
      <c r="D920">
        <v>115.617</v>
      </c>
      <c r="E920">
        <v>207.79499999999999</v>
      </c>
    </row>
    <row r="921" spans="1:5" x14ac:dyDescent="0.25">
      <c r="A921" s="2">
        <v>26848</v>
      </c>
      <c r="B921">
        <v>136.447</v>
      </c>
      <c r="C921">
        <v>105.968</v>
      </c>
      <c r="D921">
        <v>114.23699999999999</v>
      </c>
      <c r="E921">
        <v>208.86099999999999</v>
      </c>
    </row>
    <row r="922" spans="1:5" x14ac:dyDescent="0.25">
      <c r="A922" s="2">
        <v>26849</v>
      </c>
      <c r="B922">
        <v>138.43899999999999</v>
      </c>
      <c r="C922">
        <v>105.968</v>
      </c>
      <c r="D922">
        <v>115.00700000000001</v>
      </c>
      <c r="E922">
        <v>210.25899999999999</v>
      </c>
    </row>
    <row r="923" spans="1:5" x14ac:dyDescent="0.25">
      <c r="A923" s="2">
        <v>26850</v>
      </c>
      <c r="B923">
        <v>137.27500000000001</v>
      </c>
      <c r="C923">
        <v>105.884</v>
      </c>
      <c r="D923">
        <v>114.43</v>
      </c>
      <c r="E923">
        <v>210.191</v>
      </c>
    </row>
    <row r="924" spans="1:5" x14ac:dyDescent="0.25">
      <c r="A924" s="2">
        <v>26851</v>
      </c>
      <c r="B924">
        <v>137.239</v>
      </c>
      <c r="C924">
        <v>105.39700000000001</v>
      </c>
      <c r="D924">
        <v>113.004</v>
      </c>
      <c r="E924">
        <v>210.36699999999999</v>
      </c>
    </row>
    <row r="925" spans="1:5" x14ac:dyDescent="0.25">
      <c r="A925" s="2">
        <v>26854</v>
      </c>
      <c r="B925">
        <v>136.40299999999999</v>
      </c>
      <c r="C925">
        <v>106.41800000000001</v>
      </c>
      <c r="D925">
        <v>112.83799999999999</v>
      </c>
      <c r="E925">
        <v>210.96</v>
      </c>
    </row>
    <row r="926" spans="1:5" x14ac:dyDescent="0.25">
      <c r="A926" s="2">
        <v>26855</v>
      </c>
      <c r="B926">
        <v>134.31200000000001</v>
      </c>
      <c r="C926">
        <v>107.974</v>
      </c>
      <c r="D926">
        <v>112.464</v>
      </c>
      <c r="E926">
        <v>211.494</v>
      </c>
    </row>
    <row r="927" spans="1:5" x14ac:dyDescent="0.25">
      <c r="A927" s="2">
        <v>26856</v>
      </c>
      <c r="B927">
        <v>131.898</v>
      </c>
      <c r="C927">
        <v>110.32299999999999</v>
      </c>
      <c r="D927">
        <v>112.727</v>
      </c>
      <c r="E927">
        <v>214.387</v>
      </c>
    </row>
    <row r="928" spans="1:5" x14ac:dyDescent="0.25">
      <c r="A928" s="2">
        <v>26857</v>
      </c>
      <c r="B928">
        <v>134.26300000000001</v>
      </c>
      <c r="C928">
        <v>109.923</v>
      </c>
      <c r="D928">
        <v>113.744</v>
      </c>
      <c r="E928">
        <v>216.07300000000001</v>
      </c>
    </row>
    <row r="929" spans="1:5" x14ac:dyDescent="0.25">
      <c r="A929" s="2">
        <v>26858</v>
      </c>
      <c r="B929">
        <v>134.423</v>
      </c>
      <c r="C929">
        <v>108.45</v>
      </c>
      <c r="D929">
        <v>114.124</v>
      </c>
      <c r="E929">
        <v>217.02799999999999</v>
      </c>
    </row>
    <row r="930" spans="1:5" x14ac:dyDescent="0.25">
      <c r="A930" s="2">
        <v>26861</v>
      </c>
      <c r="B930">
        <v>134.209</v>
      </c>
      <c r="C930">
        <v>110.256</v>
      </c>
      <c r="D930">
        <v>113.721</v>
      </c>
      <c r="E930">
        <v>217.99799999999999</v>
      </c>
    </row>
    <row r="931" spans="1:5" x14ac:dyDescent="0.25">
      <c r="A931" s="2">
        <v>26862</v>
      </c>
      <c r="B931">
        <v>134.583</v>
      </c>
      <c r="C931">
        <v>110.358</v>
      </c>
      <c r="D931">
        <v>113.407</v>
      </c>
      <c r="E931">
        <v>218.59200000000001</v>
      </c>
    </row>
    <row r="932" spans="1:5" x14ac:dyDescent="0.25">
      <c r="A932" s="2">
        <v>26863</v>
      </c>
      <c r="B932">
        <v>134.71799999999999</v>
      </c>
      <c r="C932">
        <v>111.07299999999999</v>
      </c>
      <c r="D932">
        <v>113.48</v>
      </c>
      <c r="E932">
        <v>218.36099999999999</v>
      </c>
    </row>
    <row r="933" spans="1:5" x14ac:dyDescent="0.25">
      <c r="A933" s="2">
        <v>26864</v>
      </c>
      <c r="B933">
        <v>133.66</v>
      </c>
      <c r="C933">
        <v>111.366</v>
      </c>
      <c r="D933">
        <v>112.748</v>
      </c>
      <c r="E933">
        <v>218.68</v>
      </c>
    </row>
    <row r="934" spans="1:5" x14ac:dyDescent="0.25">
      <c r="A934" s="2">
        <v>26865</v>
      </c>
      <c r="B934">
        <v>133.02000000000001</v>
      </c>
      <c r="C934">
        <v>111.881</v>
      </c>
      <c r="D934">
        <v>112.52</v>
      </c>
      <c r="E934">
        <v>220.31100000000001</v>
      </c>
    </row>
    <row r="935" spans="1:5" x14ac:dyDescent="0.25">
      <c r="A935" s="2">
        <v>26868</v>
      </c>
      <c r="B935">
        <v>132.34</v>
      </c>
      <c r="C935">
        <v>112.08199999999999</v>
      </c>
      <c r="D935">
        <v>111.824</v>
      </c>
      <c r="E935">
        <v>219.54499999999999</v>
      </c>
    </row>
    <row r="936" spans="1:5" x14ac:dyDescent="0.25">
      <c r="A936" s="2">
        <v>26869</v>
      </c>
      <c r="B936">
        <v>132.60900000000001</v>
      </c>
      <c r="C936">
        <v>112.786</v>
      </c>
      <c r="D936">
        <v>111.57299999999999</v>
      </c>
      <c r="E936">
        <v>219.50299999999999</v>
      </c>
    </row>
    <row r="937" spans="1:5" x14ac:dyDescent="0.25">
      <c r="A937" s="2">
        <v>26870</v>
      </c>
      <c r="B937">
        <v>131.33699999999999</v>
      </c>
      <c r="C937">
        <v>114.40300000000001</v>
      </c>
      <c r="D937">
        <v>111.07899999999999</v>
      </c>
      <c r="E937">
        <v>220.03299999999999</v>
      </c>
    </row>
    <row r="938" spans="1:5" x14ac:dyDescent="0.25">
      <c r="A938" s="2">
        <v>26871</v>
      </c>
      <c r="B938">
        <v>130.04</v>
      </c>
      <c r="C938">
        <v>114.61799999999999</v>
      </c>
      <c r="D938">
        <v>109.6</v>
      </c>
      <c r="E938">
        <v>221.42599999999999</v>
      </c>
    </row>
    <row r="939" spans="1:5" x14ac:dyDescent="0.25">
      <c r="A939" s="2">
        <v>26872</v>
      </c>
      <c r="B939">
        <v>129.078</v>
      </c>
      <c r="C939">
        <v>114.309</v>
      </c>
      <c r="D939">
        <v>108.64</v>
      </c>
      <c r="E939">
        <v>221.60300000000001</v>
      </c>
    </row>
    <row r="940" spans="1:5" x14ac:dyDescent="0.25">
      <c r="A940" s="2">
        <v>26875</v>
      </c>
      <c r="B940">
        <v>129.18799999999999</v>
      </c>
      <c r="C940">
        <v>113.92400000000001</v>
      </c>
      <c r="D940">
        <v>110.262</v>
      </c>
      <c r="E940">
        <v>220.524</v>
      </c>
    </row>
    <row r="941" spans="1:5" x14ac:dyDescent="0.25">
      <c r="A941" s="2">
        <v>26876</v>
      </c>
      <c r="B941">
        <v>130.381</v>
      </c>
      <c r="C941">
        <v>112.758</v>
      </c>
      <c r="D941">
        <v>111.907</v>
      </c>
      <c r="E941">
        <v>218.30699999999999</v>
      </c>
    </row>
    <row r="942" spans="1:5" x14ac:dyDescent="0.25">
      <c r="A942" s="2">
        <v>26877</v>
      </c>
      <c r="B942">
        <v>131.10300000000001</v>
      </c>
      <c r="C942">
        <v>111.292</v>
      </c>
      <c r="D942">
        <v>111.139</v>
      </c>
      <c r="E942">
        <v>214.98500000000001</v>
      </c>
    </row>
    <row r="943" spans="1:5" x14ac:dyDescent="0.25">
      <c r="A943" s="2">
        <v>26878</v>
      </c>
      <c r="B943">
        <v>130.99600000000001</v>
      </c>
      <c r="C943">
        <v>111.182</v>
      </c>
      <c r="D943">
        <v>111.393</v>
      </c>
      <c r="E943">
        <v>216.453</v>
      </c>
    </row>
    <row r="944" spans="1:5" x14ac:dyDescent="0.25">
      <c r="A944" s="2">
        <v>26879</v>
      </c>
      <c r="B944">
        <v>130.738</v>
      </c>
      <c r="C944">
        <v>111.029</v>
      </c>
      <c r="D944">
        <v>111.18600000000001</v>
      </c>
      <c r="E944">
        <v>214.74600000000001</v>
      </c>
    </row>
    <row r="945" spans="1:5" x14ac:dyDescent="0.25">
      <c r="A945" s="2">
        <v>26882</v>
      </c>
      <c r="B945">
        <v>130.24700000000001</v>
      </c>
      <c r="C945">
        <v>111.191</v>
      </c>
      <c r="D945">
        <v>111.363</v>
      </c>
      <c r="E945">
        <v>213.28899999999999</v>
      </c>
    </row>
    <row r="946" spans="1:5" x14ac:dyDescent="0.25">
      <c r="A946" s="2">
        <v>26883</v>
      </c>
      <c r="B946">
        <v>129.15100000000001</v>
      </c>
      <c r="C946">
        <v>111.017</v>
      </c>
      <c r="D946">
        <v>111.613</v>
      </c>
      <c r="E946">
        <v>214.01400000000001</v>
      </c>
    </row>
    <row r="947" spans="1:5" x14ac:dyDescent="0.25">
      <c r="A947" s="2">
        <v>26884</v>
      </c>
      <c r="B947">
        <v>129.60499999999999</v>
      </c>
      <c r="C947">
        <v>109.88800000000001</v>
      </c>
      <c r="D947">
        <v>110.259</v>
      </c>
      <c r="E947">
        <v>213.72800000000001</v>
      </c>
    </row>
    <row r="948" spans="1:5" x14ac:dyDescent="0.25">
      <c r="A948" s="2">
        <v>26885</v>
      </c>
      <c r="B948">
        <v>128.79300000000001</v>
      </c>
      <c r="C948">
        <v>109.98399999999999</v>
      </c>
      <c r="D948">
        <v>109.699</v>
      </c>
      <c r="E948">
        <v>213.67099999999999</v>
      </c>
    </row>
    <row r="949" spans="1:5" x14ac:dyDescent="0.25">
      <c r="A949" s="2">
        <v>26886</v>
      </c>
      <c r="B949">
        <v>128.59</v>
      </c>
      <c r="C949">
        <v>109.068</v>
      </c>
      <c r="D949">
        <v>110.214</v>
      </c>
      <c r="E949">
        <v>212.08500000000001</v>
      </c>
    </row>
    <row r="950" spans="1:5" x14ac:dyDescent="0.25">
      <c r="A950" s="2">
        <v>26889</v>
      </c>
      <c r="B950">
        <v>128.22200000000001</v>
      </c>
      <c r="C950">
        <v>108.05800000000001</v>
      </c>
      <c r="D950">
        <v>110.559</v>
      </c>
      <c r="E950">
        <v>211.244</v>
      </c>
    </row>
    <row r="951" spans="1:5" x14ac:dyDescent="0.25">
      <c r="A951" s="2">
        <v>26890</v>
      </c>
      <c r="B951">
        <v>126.634</v>
      </c>
      <c r="C951">
        <v>107.04</v>
      </c>
      <c r="D951">
        <v>109.907</v>
      </c>
      <c r="E951">
        <v>212.03200000000001</v>
      </c>
    </row>
    <row r="952" spans="1:5" x14ac:dyDescent="0.25">
      <c r="A952" s="2">
        <v>26891</v>
      </c>
      <c r="B952">
        <v>126.464</v>
      </c>
      <c r="C952">
        <v>107.331</v>
      </c>
      <c r="D952">
        <v>109.848</v>
      </c>
      <c r="E952">
        <v>211.64099999999999</v>
      </c>
    </row>
    <row r="953" spans="1:5" x14ac:dyDescent="0.25">
      <c r="A953" s="2">
        <v>26892</v>
      </c>
      <c r="B953">
        <v>125.1</v>
      </c>
      <c r="C953">
        <v>106.68</v>
      </c>
      <c r="D953">
        <v>110.696</v>
      </c>
      <c r="E953">
        <v>209.99</v>
      </c>
    </row>
    <row r="954" spans="1:5" x14ac:dyDescent="0.25">
      <c r="A954" s="2">
        <v>26893</v>
      </c>
      <c r="B954">
        <v>125.623</v>
      </c>
      <c r="C954">
        <v>106.758</v>
      </c>
      <c r="D954">
        <v>110.405</v>
      </c>
      <c r="E954">
        <v>209.148</v>
      </c>
    </row>
    <row r="955" spans="1:5" x14ac:dyDescent="0.25">
      <c r="A955" s="2">
        <v>26896</v>
      </c>
      <c r="B955">
        <v>126.053</v>
      </c>
      <c r="C955">
        <v>105.99299999999999</v>
      </c>
      <c r="D955">
        <v>109.083</v>
      </c>
      <c r="E955">
        <v>208.76400000000001</v>
      </c>
    </row>
    <row r="956" spans="1:5" x14ac:dyDescent="0.25">
      <c r="A956" s="2">
        <v>26897</v>
      </c>
      <c r="B956">
        <v>125.986</v>
      </c>
      <c r="C956">
        <v>105.211</v>
      </c>
      <c r="D956">
        <v>108.161</v>
      </c>
      <c r="E956">
        <v>211.41900000000001</v>
      </c>
    </row>
    <row r="957" spans="1:5" x14ac:dyDescent="0.25">
      <c r="A957" s="2">
        <v>26898</v>
      </c>
      <c r="B957">
        <v>124.36499999999999</v>
      </c>
      <c r="C957">
        <v>104.919</v>
      </c>
      <c r="D957">
        <v>107.331</v>
      </c>
      <c r="E957">
        <v>210.922</v>
      </c>
    </row>
    <row r="958" spans="1:5" x14ac:dyDescent="0.25">
      <c r="A958" s="2">
        <v>26899</v>
      </c>
      <c r="B958">
        <v>124.063</v>
      </c>
      <c r="C958">
        <v>106.435</v>
      </c>
      <c r="D958">
        <v>106.952</v>
      </c>
      <c r="E958">
        <v>209.56700000000001</v>
      </c>
    </row>
    <row r="959" spans="1:5" x14ac:dyDescent="0.25">
      <c r="A959" s="2">
        <v>26900</v>
      </c>
      <c r="B959">
        <v>123.97799999999999</v>
      </c>
      <c r="C959">
        <v>106.137</v>
      </c>
      <c r="D959">
        <v>106.949</v>
      </c>
      <c r="E959">
        <v>208.30600000000001</v>
      </c>
    </row>
    <row r="960" spans="1:5" x14ac:dyDescent="0.25">
      <c r="A960" s="2">
        <v>26903</v>
      </c>
      <c r="B960">
        <v>124.09099999999999</v>
      </c>
      <c r="C960">
        <v>107.038</v>
      </c>
      <c r="D960">
        <v>106.949</v>
      </c>
      <c r="E960">
        <v>208.21799999999999</v>
      </c>
    </row>
    <row r="961" spans="1:5" x14ac:dyDescent="0.25">
      <c r="A961" s="2">
        <v>26904</v>
      </c>
      <c r="B961">
        <v>124.17700000000001</v>
      </c>
      <c r="C961">
        <v>107.598</v>
      </c>
      <c r="D961">
        <v>106.70099999999999</v>
      </c>
      <c r="E961">
        <v>208.00700000000001</v>
      </c>
    </row>
    <row r="962" spans="1:5" x14ac:dyDescent="0.25">
      <c r="A962" s="2">
        <v>26905</v>
      </c>
      <c r="B962">
        <v>124.6</v>
      </c>
      <c r="C962">
        <v>108.55800000000001</v>
      </c>
      <c r="D962">
        <v>107.61199999999999</v>
      </c>
      <c r="E962">
        <v>209.06299999999999</v>
      </c>
    </row>
    <row r="963" spans="1:5" x14ac:dyDescent="0.25">
      <c r="A963" s="2">
        <v>26906</v>
      </c>
      <c r="B963">
        <v>125.283</v>
      </c>
      <c r="C963">
        <v>108.41200000000001</v>
      </c>
      <c r="D963">
        <v>107.79900000000001</v>
      </c>
      <c r="E963">
        <v>209.35900000000001</v>
      </c>
    </row>
    <row r="964" spans="1:5" x14ac:dyDescent="0.25">
      <c r="A964" s="2">
        <v>26907</v>
      </c>
      <c r="B964">
        <v>124.57899999999999</v>
      </c>
      <c r="C964">
        <v>108.82299999999999</v>
      </c>
      <c r="D964">
        <v>107.179</v>
      </c>
      <c r="E964">
        <v>209.36500000000001</v>
      </c>
    </row>
    <row r="965" spans="1:5" x14ac:dyDescent="0.25">
      <c r="A965" s="2">
        <v>26910</v>
      </c>
      <c r="B965">
        <v>124.361</v>
      </c>
      <c r="C965">
        <v>108.82299999999999</v>
      </c>
      <c r="D965">
        <v>106.30800000000001</v>
      </c>
      <c r="E965">
        <v>207.74</v>
      </c>
    </row>
    <row r="966" spans="1:5" x14ac:dyDescent="0.25">
      <c r="A966" s="2">
        <v>26911</v>
      </c>
      <c r="B966">
        <v>124.405</v>
      </c>
      <c r="C966">
        <v>109.17700000000001</v>
      </c>
      <c r="D966">
        <v>105.42100000000001</v>
      </c>
      <c r="E966">
        <v>206.01599999999999</v>
      </c>
    </row>
    <row r="967" spans="1:5" x14ac:dyDescent="0.25">
      <c r="A967" s="2">
        <v>26912</v>
      </c>
      <c r="B967">
        <v>124.002</v>
      </c>
      <c r="C967">
        <v>109.423</v>
      </c>
      <c r="D967">
        <v>105.187</v>
      </c>
      <c r="E967">
        <v>202.648</v>
      </c>
    </row>
    <row r="968" spans="1:5" x14ac:dyDescent="0.25">
      <c r="A968" s="2">
        <v>26913</v>
      </c>
      <c r="B968">
        <v>124.00700000000001</v>
      </c>
      <c r="C968">
        <v>109.96</v>
      </c>
      <c r="D968">
        <v>105.273</v>
      </c>
      <c r="E968">
        <v>201.53700000000001</v>
      </c>
    </row>
    <row r="969" spans="1:5" x14ac:dyDescent="0.25">
      <c r="A969" s="2">
        <v>26914</v>
      </c>
      <c r="B969">
        <v>124.67700000000001</v>
      </c>
      <c r="C969">
        <v>109.626</v>
      </c>
      <c r="D969">
        <v>106.767</v>
      </c>
      <c r="E969">
        <v>201.95099999999999</v>
      </c>
    </row>
    <row r="970" spans="1:5" x14ac:dyDescent="0.25">
      <c r="A970" s="2">
        <v>26917</v>
      </c>
      <c r="B970">
        <v>124.53</v>
      </c>
      <c r="C970">
        <v>108.52800000000001</v>
      </c>
      <c r="D970">
        <v>106.749</v>
      </c>
      <c r="E970">
        <v>202.215</v>
      </c>
    </row>
    <row r="971" spans="1:5" x14ac:dyDescent="0.25">
      <c r="A971" s="2">
        <v>26918</v>
      </c>
      <c r="B971">
        <v>123.752</v>
      </c>
      <c r="C971">
        <v>107.76300000000001</v>
      </c>
      <c r="D971">
        <v>105.831</v>
      </c>
      <c r="E971">
        <v>198.518</v>
      </c>
    </row>
    <row r="972" spans="1:5" x14ac:dyDescent="0.25">
      <c r="A972" s="2">
        <v>26919</v>
      </c>
      <c r="B972">
        <v>123.589</v>
      </c>
      <c r="C972">
        <v>107.503</v>
      </c>
      <c r="D972">
        <v>106.20699999999999</v>
      </c>
      <c r="E972">
        <v>200.34200000000001</v>
      </c>
    </row>
    <row r="973" spans="1:5" x14ac:dyDescent="0.25">
      <c r="A973" s="2">
        <v>26920</v>
      </c>
      <c r="B973">
        <v>123.774</v>
      </c>
      <c r="C973">
        <v>107.767</v>
      </c>
      <c r="D973">
        <v>106.87</v>
      </c>
      <c r="E973">
        <v>199.334</v>
      </c>
    </row>
    <row r="974" spans="1:5" x14ac:dyDescent="0.25">
      <c r="A974" s="2">
        <v>26921</v>
      </c>
      <c r="B974">
        <v>124.262</v>
      </c>
      <c r="C974">
        <v>108.914</v>
      </c>
      <c r="D974">
        <v>107.756</v>
      </c>
      <c r="E974">
        <v>200.59100000000001</v>
      </c>
    </row>
    <row r="975" spans="1:5" x14ac:dyDescent="0.25">
      <c r="A975" s="2">
        <v>26924</v>
      </c>
      <c r="B975">
        <v>124.21</v>
      </c>
      <c r="C975">
        <v>108.38</v>
      </c>
      <c r="D975">
        <v>108.617</v>
      </c>
      <c r="E975">
        <v>200.1</v>
      </c>
    </row>
    <row r="976" spans="1:5" x14ac:dyDescent="0.25">
      <c r="A976" s="2">
        <v>26925</v>
      </c>
      <c r="B976">
        <v>125.432</v>
      </c>
      <c r="C976">
        <v>107.92</v>
      </c>
      <c r="D976">
        <v>109.78700000000001</v>
      </c>
      <c r="E976">
        <v>197.68100000000001</v>
      </c>
    </row>
    <row r="977" spans="1:5" x14ac:dyDescent="0.25">
      <c r="A977" s="2">
        <v>26926</v>
      </c>
      <c r="B977">
        <v>125.01900000000001</v>
      </c>
      <c r="C977">
        <v>110.261</v>
      </c>
      <c r="D977">
        <v>108.672</v>
      </c>
      <c r="E977">
        <v>196.464</v>
      </c>
    </row>
    <row r="978" spans="1:5" x14ac:dyDescent="0.25">
      <c r="A978" s="2">
        <v>26927</v>
      </c>
      <c r="B978">
        <v>124.83199999999999</v>
      </c>
      <c r="C978">
        <v>111.218</v>
      </c>
      <c r="D978">
        <v>108.462</v>
      </c>
      <c r="E978">
        <v>193.67500000000001</v>
      </c>
    </row>
    <row r="979" spans="1:5" x14ac:dyDescent="0.25">
      <c r="A979" s="2">
        <v>26928</v>
      </c>
      <c r="B979">
        <v>125.129</v>
      </c>
      <c r="C979">
        <v>111.58499999999999</v>
      </c>
      <c r="D979">
        <v>108.61199999999999</v>
      </c>
      <c r="E979">
        <v>191.429</v>
      </c>
    </row>
    <row r="980" spans="1:5" x14ac:dyDescent="0.25">
      <c r="A980" s="2">
        <v>26931</v>
      </c>
      <c r="B980">
        <v>125.071</v>
      </c>
      <c r="C980">
        <v>111.71599999999999</v>
      </c>
      <c r="D980">
        <v>108.892</v>
      </c>
      <c r="E980">
        <v>191.429</v>
      </c>
    </row>
    <row r="981" spans="1:5" x14ac:dyDescent="0.25">
      <c r="A981" s="2">
        <v>26932</v>
      </c>
      <c r="B981">
        <v>125.4</v>
      </c>
      <c r="C981">
        <v>112.349</v>
      </c>
      <c r="D981">
        <v>109.26600000000001</v>
      </c>
      <c r="E981">
        <v>193.73</v>
      </c>
    </row>
    <row r="982" spans="1:5" x14ac:dyDescent="0.25">
      <c r="A982" s="2">
        <v>26933</v>
      </c>
      <c r="B982">
        <v>126.35899999999999</v>
      </c>
      <c r="C982">
        <v>113.048</v>
      </c>
      <c r="D982">
        <v>110.464</v>
      </c>
      <c r="E982">
        <v>194.70500000000001</v>
      </c>
    </row>
    <row r="983" spans="1:5" x14ac:dyDescent="0.25">
      <c r="A983" s="2">
        <v>26934</v>
      </c>
      <c r="B983">
        <v>126.99</v>
      </c>
      <c r="C983">
        <v>113.267</v>
      </c>
      <c r="D983">
        <v>110.577</v>
      </c>
      <c r="E983">
        <v>198.18899999999999</v>
      </c>
    </row>
    <row r="984" spans="1:5" x14ac:dyDescent="0.25">
      <c r="A984" s="2">
        <v>26935</v>
      </c>
      <c r="B984">
        <v>126.93899999999999</v>
      </c>
      <c r="C984">
        <v>112.524</v>
      </c>
      <c r="D984">
        <v>110.538</v>
      </c>
      <c r="E984">
        <v>198.001</v>
      </c>
    </row>
    <row r="985" spans="1:5" x14ac:dyDescent="0.25">
      <c r="A985" s="2">
        <v>26938</v>
      </c>
      <c r="B985">
        <v>126.49299999999999</v>
      </c>
      <c r="C985">
        <v>112.249</v>
      </c>
      <c r="D985">
        <v>110.306</v>
      </c>
      <c r="E985">
        <v>196.07900000000001</v>
      </c>
    </row>
    <row r="986" spans="1:5" x14ac:dyDescent="0.25">
      <c r="A986" s="2">
        <v>26939</v>
      </c>
      <c r="B986">
        <v>127.59699999999999</v>
      </c>
      <c r="C986">
        <v>112.812</v>
      </c>
      <c r="D986">
        <v>111.006</v>
      </c>
      <c r="E986">
        <v>195.876</v>
      </c>
    </row>
    <row r="987" spans="1:5" x14ac:dyDescent="0.25">
      <c r="A987" s="2">
        <v>26940</v>
      </c>
      <c r="B987">
        <v>128.15100000000001</v>
      </c>
      <c r="C987">
        <v>112.581</v>
      </c>
      <c r="D987">
        <v>111.428</v>
      </c>
      <c r="E987">
        <v>195.977</v>
      </c>
    </row>
    <row r="988" spans="1:5" x14ac:dyDescent="0.25">
      <c r="A988" s="2">
        <v>26941</v>
      </c>
      <c r="B988">
        <v>127.869</v>
      </c>
      <c r="C988">
        <v>112.13800000000001</v>
      </c>
      <c r="D988">
        <v>110.634</v>
      </c>
      <c r="E988">
        <v>196.24799999999999</v>
      </c>
    </row>
    <row r="989" spans="1:5" x14ac:dyDescent="0.25">
      <c r="A989" s="2">
        <v>26942</v>
      </c>
      <c r="B989">
        <v>127.91</v>
      </c>
      <c r="C989">
        <v>113.624</v>
      </c>
      <c r="D989">
        <v>110.702</v>
      </c>
      <c r="E989">
        <v>194.535</v>
      </c>
    </row>
    <row r="990" spans="1:5" x14ac:dyDescent="0.25">
      <c r="A990" s="2">
        <v>26945</v>
      </c>
      <c r="B990">
        <v>127.145</v>
      </c>
      <c r="C990">
        <v>114.102</v>
      </c>
      <c r="D990">
        <v>110.23399999999999</v>
      </c>
      <c r="E990">
        <v>192.268</v>
      </c>
    </row>
    <row r="991" spans="1:5" x14ac:dyDescent="0.25">
      <c r="A991" s="2">
        <v>26946</v>
      </c>
      <c r="B991">
        <v>127.926</v>
      </c>
      <c r="C991">
        <v>114.086</v>
      </c>
      <c r="D991">
        <v>111.70699999999999</v>
      </c>
      <c r="E991">
        <v>191.328</v>
      </c>
    </row>
    <row r="992" spans="1:5" x14ac:dyDescent="0.25">
      <c r="A992" s="2">
        <v>26947</v>
      </c>
      <c r="B992">
        <v>127.783</v>
      </c>
      <c r="C992">
        <v>113.343</v>
      </c>
      <c r="D992">
        <v>112.288</v>
      </c>
      <c r="E992">
        <v>191.328</v>
      </c>
    </row>
    <row r="993" spans="1:5" x14ac:dyDescent="0.25">
      <c r="A993" s="2">
        <v>26948</v>
      </c>
      <c r="B993">
        <v>127.44199999999999</v>
      </c>
      <c r="C993">
        <v>115.273</v>
      </c>
      <c r="D993">
        <v>111.79600000000001</v>
      </c>
      <c r="E993">
        <v>190.751</v>
      </c>
    </row>
    <row r="994" spans="1:5" x14ac:dyDescent="0.25">
      <c r="A994" s="2">
        <v>26949</v>
      </c>
      <c r="B994">
        <v>128.447</v>
      </c>
      <c r="C994">
        <v>115.681</v>
      </c>
      <c r="D994">
        <v>111.044</v>
      </c>
      <c r="E994">
        <v>189.738</v>
      </c>
    </row>
    <row r="995" spans="1:5" x14ac:dyDescent="0.25">
      <c r="A995" s="2">
        <v>26952</v>
      </c>
      <c r="B995">
        <v>127.753</v>
      </c>
      <c r="C995">
        <v>114.25</v>
      </c>
      <c r="D995">
        <v>110.23699999999999</v>
      </c>
      <c r="E995">
        <v>188.98400000000001</v>
      </c>
    </row>
    <row r="996" spans="1:5" x14ac:dyDescent="0.25">
      <c r="A996" s="2">
        <v>26953</v>
      </c>
      <c r="B996">
        <v>127.286</v>
      </c>
      <c r="C996">
        <v>114.363</v>
      </c>
      <c r="D996">
        <v>109.494</v>
      </c>
      <c r="E996">
        <v>189.375</v>
      </c>
    </row>
    <row r="997" spans="1:5" x14ac:dyDescent="0.25">
      <c r="A997" s="2">
        <v>26954</v>
      </c>
      <c r="B997">
        <v>128.22300000000001</v>
      </c>
      <c r="C997">
        <v>114.128</v>
      </c>
      <c r="D997">
        <v>109.563</v>
      </c>
      <c r="E997">
        <v>189.40899999999999</v>
      </c>
    </row>
    <row r="998" spans="1:5" x14ac:dyDescent="0.25">
      <c r="A998" s="2">
        <v>26955</v>
      </c>
      <c r="B998">
        <v>128.62100000000001</v>
      </c>
      <c r="C998">
        <v>114.16800000000001</v>
      </c>
      <c r="D998">
        <v>109.89400000000001</v>
      </c>
      <c r="E998">
        <v>190.529</v>
      </c>
    </row>
    <row r="999" spans="1:5" x14ac:dyDescent="0.25">
      <c r="A999" s="2">
        <v>26956</v>
      </c>
      <c r="B999">
        <v>129.69800000000001</v>
      </c>
      <c r="C999">
        <v>114.43600000000001</v>
      </c>
      <c r="D999">
        <v>111.307</v>
      </c>
      <c r="E999">
        <v>191.59200000000001</v>
      </c>
    </row>
    <row r="1000" spans="1:5" x14ac:dyDescent="0.25">
      <c r="A1000" s="2">
        <v>26959</v>
      </c>
      <c r="B1000">
        <v>130.017</v>
      </c>
      <c r="C1000">
        <v>113.422</v>
      </c>
      <c r="D1000">
        <v>111.86499999999999</v>
      </c>
      <c r="E1000">
        <v>191.46799999999999</v>
      </c>
    </row>
    <row r="1001" spans="1:5" x14ac:dyDescent="0.25">
      <c r="A1001" s="2">
        <v>26960</v>
      </c>
      <c r="B1001">
        <v>129.64500000000001</v>
      </c>
      <c r="C1001">
        <v>114.06399999999999</v>
      </c>
      <c r="D1001">
        <v>111.21</v>
      </c>
      <c r="E1001">
        <v>192.89099999999999</v>
      </c>
    </row>
    <row r="1002" spans="1:5" x14ac:dyDescent="0.25">
      <c r="A1002" s="2">
        <v>26961</v>
      </c>
      <c r="B1002">
        <v>130.85300000000001</v>
      </c>
      <c r="C1002">
        <v>114.571</v>
      </c>
      <c r="D1002">
        <v>112.685</v>
      </c>
      <c r="E1002">
        <v>196.13200000000001</v>
      </c>
    </row>
    <row r="1003" spans="1:5" x14ac:dyDescent="0.25">
      <c r="A1003" s="2">
        <v>26962</v>
      </c>
      <c r="B1003">
        <v>130.755</v>
      </c>
      <c r="C1003">
        <v>114.85299999999999</v>
      </c>
      <c r="D1003">
        <v>112.91500000000001</v>
      </c>
      <c r="E1003">
        <v>195.739</v>
      </c>
    </row>
    <row r="1004" spans="1:5" x14ac:dyDescent="0.25">
      <c r="A1004" s="2">
        <v>26963</v>
      </c>
      <c r="B1004">
        <v>131.19200000000001</v>
      </c>
      <c r="C1004">
        <v>115.774</v>
      </c>
      <c r="D1004">
        <v>113.92</v>
      </c>
      <c r="E1004">
        <v>194.04599999999999</v>
      </c>
    </row>
    <row r="1005" spans="1:5" x14ac:dyDescent="0.25">
      <c r="A1005" s="2">
        <v>26966</v>
      </c>
      <c r="B1005">
        <v>131.505</v>
      </c>
      <c r="C1005">
        <v>115.575</v>
      </c>
      <c r="D1005">
        <v>114.19799999999999</v>
      </c>
      <c r="E1005">
        <v>193.9</v>
      </c>
    </row>
    <row r="1006" spans="1:5" x14ac:dyDescent="0.25">
      <c r="A1006" s="2">
        <v>26967</v>
      </c>
      <c r="B1006">
        <v>130.29400000000001</v>
      </c>
      <c r="C1006">
        <v>113.8</v>
      </c>
      <c r="D1006">
        <v>113.279</v>
      </c>
      <c r="E1006">
        <v>196.291</v>
      </c>
    </row>
    <row r="1007" spans="1:5" x14ac:dyDescent="0.25">
      <c r="A1007" s="2">
        <v>26968</v>
      </c>
      <c r="B1007">
        <v>129.98400000000001</v>
      </c>
      <c r="C1007">
        <v>112.818</v>
      </c>
      <c r="D1007">
        <v>113.29600000000001</v>
      </c>
      <c r="E1007">
        <v>196.65700000000001</v>
      </c>
    </row>
    <row r="1008" spans="1:5" x14ac:dyDescent="0.25">
      <c r="A1008" s="2">
        <v>26969</v>
      </c>
      <c r="B1008">
        <v>130.29599999999999</v>
      </c>
      <c r="C1008">
        <v>112.254</v>
      </c>
      <c r="D1008">
        <v>113.26600000000001</v>
      </c>
      <c r="E1008">
        <v>193.441</v>
      </c>
    </row>
    <row r="1009" spans="1:5" x14ac:dyDescent="0.25">
      <c r="A1009" s="2">
        <v>26970</v>
      </c>
      <c r="B1009">
        <v>130.25700000000001</v>
      </c>
      <c r="C1009">
        <v>111.486</v>
      </c>
      <c r="D1009">
        <v>113.301</v>
      </c>
      <c r="E1009">
        <v>194.73</v>
      </c>
    </row>
    <row r="1010" spans="1:5" x14ac:dyDescent="0.25">
      <c r="A1010" s="2">
        <v>26973</v>
      </c>
      <c r="B1010">
        <v>128.31</v>
      </c>
      <c r="C1010">
        <v>109.855</v>
      </c>
      <c r="D1010">
        <v>111.988</v>
      </c>
      <c r="E1010">
        <v>194.88499999999999</v>
      </c>
    </row>
    <row r="1011" spans="1:5" x14ac:dyDescent="0.25">
      <c r="A1011" s="2">
        <v>26974</v>
      </c>
      <c r="B1011">
        <v>126.462</v>
      </c>
      <c r="C1011">
        <v>109.252</v>
      </c>
      <c r="D1011">
        <v>111.474</v>
      </c>
      <c r="E1011">
        <v>192.49100000000001</v>
      </c>
    </row>
    <row r="1012" spans="1:5" x14ac:dyDescent="0.25">
      <c r="A1012" s="2">
        <v>26975</v>
      </c>
      <c r="B1012">
        <v>124.98099999999999</v>
      </c>
      <c r="C1012">
        <v>110.194</v>
      </c>
      <c r="D1012">
        <v>110.943</v>
      </c>
      <c r="E1012">
        <v>192.05099999999999</v>
      </c>
    </row>
    <row r="1013" spans="1:5" x14ac:dyDescent="0.25">
      <c r="A1013" s="2">
        <v>26976</v>
      </c>
      <c r="B1013">
        <v>126.366</v>
      </c>
      <c r="C1013">
        <v>111.468</v>
      </c>
      <c r="D1013">
        <v>112.617</v>
      </c>
      <c r="E1013">
        <v>192.566</v>
      </c>
    </row>
    <row r="1014" spans="1:5" x14ac:dyDescent="0.25">
      <c r="A1014" s="2">
        <v>26977</v>
      </c>
      <c r="B1014">
        <v>126.497</v>
      </c>
      <c r="C1014">
        <v>109.51</v>
      </c>
      <c r="D1014">
        <v>112.47199999999999</v>
      </c>
      <c r="E1014">
        <v>191.673</v>
      </c>
    </row>
    <row r="1015" spans="1:5" x14ac:dyDescent="0.25">
      <c r="A1015" s="2">
        <v>26980</v>
      </c>
      <c r="B1015">
        <v>123.01300000000001</v>
      </c>
      <c r="C1015">
        <v>108.78</v>
      </c>
      <c r="D1015">
        <v>111.06699999999999</v>
      </c>
      <c r="E1015">
        <v>186.19800000000001</v>
      </c>
    </row>
    <row r="1016" spans="1:5" x14ac:dyDescent="0.25">
      <c r="A1016" s="2">
        <v>26981</v>
      </c>
      <c r="B1016">
        <v>121.23399999999999</v>
      </c>
      <c r="C1016">
        <v>108.86499999999999</v>
      </c>
      <c r="D1016">
        <v>107.941</v>
      </c>
      <c r="E1016">
        <v>181.76400000000001</v>
      </c>
    </row>
    <row r="1017" spans="1:5" x14ac:dyDescent="0.25">
      <c r="A1017" s="2">
        <v>26982</v>
      </c>
      <c r="B1017">
        <v>119.893</v>
      </c>
      <c r="C1017">
        <v>106.949</v>
      </c>
      <c r="D1017">
        <v>106.471</v>
      </c>
      <c r="E1017">
        <v>184.304</v>
      </c>
    </row>
    <row r="1018" spans="1:5" x14ac:dyDescent="0.25">
      <c r="A1018" s="2">
        <v>26983</v>
      </c>
      <c r="B1018">
        <v>117.938</v>
      </c>
      <c r="C1018">
        <v>106.898</v>
      </c>
      <c r="D1018">
        <v>104.375</v>
      </c>
      <c r="E1018">
        <v>181.78800000000001</v>
      </c>
    </row>
    <row r="1019" spans="1:5" x14ac:dyDescent="0.25">
      <c r="A1019" s="2">
        <v>26984</v>
      </c>
      <c r="B1019">
        <v>118.474</v>
      </c>
      <c r="C1019">
        <v>108.164</v>
      </c>
      <c r="D1019">
        <v>105.53700000000001</v>
      </c>
      <c r="E1019">
        <v>179.233</v>
      </c>
    </row>
    <row r="1020" spans="1:5" x14ac:dyDescent="0.25">
      <c r="A1020" s="2">
        <v>26987</v>
      </c>
      <c r="B1020">
        <v>119.587</v>
      </c>
      <c r="C1020">
        <v>105.021</v>
      </c>
      <c r="D1020">
        <v>105.682</v>
      </c>
      <c r="E1020">
        <v>180.37100000000001</v>
      </c>
    </row>
    <row r="1021" spans="1:5" x14ac:dyDescent="0.25">
      <c r="A1021" s="2">
        <v>26988</v>
      </c>
      <c r="B1021">
        <v>118.191</v>
      </c>
      <c r="C1021">
        <v>103.084</v>
      </c>
      <c r="D1021">
        <v>104.474</v>
      </c>
      <c r="E1021">
        <v>180.16</v>
      </c>
    </row>
    <row r="1022" spans="1:5" x14ac:dyDescent="0.25">
      <c r="A1022" s="2">
        <v>26989</v>
      </c>
      <c r="B1022">
        <v>117.447</v>
      </c>
      <c r="C1022">
        <v>104.27500000000001</v>
      </c>
      <c r="D1022">
        <v>104.532</v>
      </c>
      <c r="E1022">
        <v>178.196</v>
      </c>
    </row>
    <row r="1023" spans="1:5" x14ac:dyDescent="0.25">
      <c r="A1023" s="2">
        <v>26990</v>
      </c>
      <c r="B1023">
        <v>115.172</v>
      </c>
      <c r="C1023">
        <v>104.27500000000001</v>
      </c>
      <c r="D1023">
        <v>102.922</v>
      </c>
      <c r="E1023">
        <v>175.78100000000001</v>
      </c>
    </row>
    <row r="1024" spans="1:5" x14ac:dyDescent="0.25">
      <c r="A1024" s="2">
        <v>26991</v>
      </c>
      <c r="B1024">
        <v>113.64400000000001</v>
      </c>
      <c r="C1024">
        <v>103.913</v>
      </c>
      <c r="D1024">
        <v>102.074</v>
      </c>
      <c r="E1024">
        <v>175.78100000000001</v>
      </c>
    </row>
    <row r="1025" spans="1:5" x14ac:dyDescent="0.25">
      <c r="A1025" s="2">
        <v>26994</v>
      </c>
      <c r="B1025">
        <v>110.122</v>
      </c>
      <c r="C1025">
        <v>100.959</v>
      </c>
      <c r="D1025">
        <v>99.507999999999996</v>
      </c>
      <c r="E1025">
        <v>175.816</v>
      </c>
    </row>
    <row r="1026" spans="1:5" x14ac:dyDescent="0.25">
      <c r="A1026" s="2">
        <v>26995</v>
      </c>
      <c r="B1026">
        <v>108.95699999999999</v>
      </c>
      <c r="C1026">
        <v>100.19499999999999</v>
      </c>
      <c r="D1026">
        <v>99.513999999999996</v>
      </c>
      <c r="E1026">
        <v>172.964</v>
      </c>
    </row>
    <row r="1027" spans="1:5" x14ac:dyDescent="0.25">
      <c r="A1027" s="2">
        <v>26996</v>
      </c>
      <c r="B1027">
        <v>110.20399999999999</v>
      </c>
      <c r="C1027">
        <v>102.318</v>
      </c>
      <c r="D1027">
        <v>101.779</v>
      </c>
      <c r="E1027">
        <v>173.529</v>
      </c>
    </row>
    <row r="1028" spans="1:5" x14ac:dyDescent="0.25">
      <c r="A1028" s="2">
        <v>26997</v>
      </c>
      <c r="B1028">
        <v>110.727</v>
      </c>
      <c r="C1028">
        <v>101.985</v>
      </c>
      <c r="D1028">
        <v>101.598</v>
      </c>
      <c r="E1028">
        <v>176.04900000000001</v>
      </c>
    </row>
    <row r="1029" spans="1:5" x14ac:dyDescent="0.25">
      <c r="A1029" s="2">
        <v>26998</v>
      </c>
      <c r="B1029">
        <v>110.038</v>
      </c>
      <c r="C1029">
        <v>100.66200000000001</v>
      </c>
      <c r="D1029">
        <v>99.721000000000004</v>
      </c>
      <c r="E1029">
        <v>178.59200000000001</v>
      </c>
    </row>
    <row r="1030" spans="1:5" x14ac:dyDescent="0.25">
      <c r="A1030" s="2">
        <v>27001</v>
      </c>
      <c r="B1030">
        <v>108.306</v>
      </c>
      <c r="C1030">
        <v>98.597999999999999</v>
      </c>
      <c r="D1030">
        <v>99.084999999999994</v>
      </c>
      <c r="E1030">
        <v>179.18299999999999</v>
      </c>
    </row>
    <row r="1031" spans="1:5" x14ac:dyDescent="0.25">
      <c r="A1031" s="2">
        <v>27002</v>
      </c>
      <c r="B1031">
        <v>107.742</v>
      </c>
      <c r="C1031">
        <v>98.132000000000005</v>
      </c>
      <c r="D1031">
        <v>96.531000000000006</v>
      </c>
      <c r="E1031">
        <v>177.20099999999999</v>
      </c>
    </row>
    <row r="1032" spans="1:5" x14ac:dyDescent="0.25">
      <c r="A1032" s="2">
        <v>27003</v>
      </c>
      <c r="B1032">
        <v>106.288</v>
      </c>
      <c r="C1032">
        <v>96.614999999999995</v>
      </c>
      <c r="D1032">
        <v>93.927999999999997</v>
      </c>
      <c r="E1032">
        <v>175.68799999999999</v>
      </c>
    </row>
    <row r="1033" spans="1:5" x14ac:dyDescent="0.25">
      <c r="A1033" s="2">
        <v>27004</v>
      </c>
      <c r="B1033">
        <v>104.351</v>
      </c>
      <c r="C1033">
        <v>99.111000000000004</v>
      </c>
      <c r="D1033">
        <v>89.596999999999994</v>
      </c>
      <c r="E1033">
        <v>171.85400000000001</v>
      </c>
    </row>
    <row r="1034" spans="1:5" x14ac:dyDescent="0.25">
      <c r="A1034" s="2">
        <v>27005</v>
      </c>
      <c r="B1034">
        <v>105.102</v>
      </c>
      <c r="C1034">
        <v>101.342</v>
      </c>
      <c r="D1034">
        <v>93.596000000000004</v>
      </c>
      <c r="E1034">
        <v>169.965</v>
      </c>
    </row>
    <row r="1035" spans="1:5" x14ac:dyDescent="0.25">
      <c r="A1035" s="2">
        <v>27008</v>
      </c>
      <c r="B1035">
        <v>103.715</v>
      </c>
      <c r="C1035">
        <v>102.95699999999999</v>
      </c>
      <c r="D1035">
        <v>91.988</v>
      </c>
      <c r="E1035">
        <v>165.13200000000001</v>
      </c>
    </row>
    <row r="1036" spans="1:5" x14ac:dyDescent="0.25">
      <c r="A1036" s="2">
        <v>27009</v>
      </c>
      <c r="B1036">
        <v>103.73099999999999</v>
      </c>
      <c r="C1036">
        <v>100.928</v>
      </c>
      <c r="D1036">
        <v>90.731999999999999</v>
      </c>
      <c r="E1036">
        <v>164.23</v>
      </c>
    </row>
    <row r="1037" spans="1:5" x14ac:dyDescent="0.25">
      <c r="A1037" s="2">
        <v>27010</v>
      </c>
      <c r="B1037">
        <v>102.988</v>
      </c>
      <c r="C1037">
        <v>98.325000000000003</v>
      </c>
      <c r="D1037">
        <v>90.227000000000004</v>
      </c>
      <c r="E1037">
        <v>162.78800000000001</v>
      </c>
    </row>
    <row r="1038" spans="1:5" x14ac:dyDescent="0.25">
      <c r="A1038" s="2">
        <v>27011</v>
      </c>
      <c r="B1038">
        <v>102.44199999999999</v>
      </c>
      <c r="C1038">
        <v>97.111999999999995</v>
      </c>
      <c r="D1038">
        <v>89.174999999999997</v>
      </c>
      <c r="E1038">
        <v>160.87799999999999</v>
      </c>
    </row>
    <row r="1039" spans="1:5" x14ac:dyDescent="0.25">
      <c r="A1039" s="2">
        <v>27012</v>
      </c>
      <c r="B1039">
        <v>100.254</v>
      </c>
      <c r="C1039">
        <v>98.08</v>
      </c>
      <c r="D1039">
        <v>84.504999999999995</v>
      </c>
      <c r="E1039">
        <v>160.833</v>
      </c>
    </row>
    <row r="1040" spans="1:5" x14ac:dyDescent="0.25">
      <c r="A1040" s="2">
        <v>27015</v>
      </c>
      <c r="B1040">
        <v>100.925</v>
      </c>
      <c r="C1040">
        <v>97.42</v>
      </c>
      <c r="D1040">
        <v>86.852000000000004</v>
      </c>
      <c r="E1040">
        <v>160.869</v>
      </c>
    </row>
    <row r="1041" spans="1:5" x14ac:dyDescent="0.25">
      <c r="A1041" s="2">
        <v>27016</v>
      </c>
      <c r="B1041">
        <v>99.563000000000002</v>
      </c>
      <c r="C1041">
        <v>99.62</v>
      </c>
      <c r="D1041">
        <v>85.713999999999999</v>
      </c>
      <c r="E1041">
        <v>157.94900000000001</v>
      </c>
    </row>
    <row r="1042" spans="1:5" x14ac:dyDescent="0.25">
      <c r="A1042" s="2">
        <v>27017</v>
      </c>
      <c r="B1042">
        <v>100.619</v>
      </c>
      <c r="C1042">
        <v>99.613</v>
      </c>
      <c r="D1042">
        <v>87.47</v>
      </c>
      <c r="E1042">
        <v>157.50299999999999</v>
      </c>
    </row>
    <row r="1043" spans="1:5" x14ac:dyDescent="0.25">
      <c r="A1043" s="2">
        <v>27018</v>
      </c>
      <c r="B1043">
        <v>100.995</v>
      </c>
      <c r="C1043">
        <v>99.296000000000006</v>
      </c>
      <c r="D1043">
        <v>87.058000000000007</v>
      </c>
      <c r="E1043">
        <v>163.43299999999999</v>
      </c>
    </row>
    <row r="1044" spans="1:5" x14ac:dyDescent="0.25">
      <c r="A1044" s="2">
        <v>27019</v>
      </c>
      <c r="B1044">
        <v>102.28400000000001</v>
      </c>
      <c r="C1044">
        <v>98.195999999999998</v>
      </c>
      <c r="D1044">
        <v>89.081999999999994</v>
      </c>
      <c r="E1044">
        <v>162.12799999999999</v>
      </c>
    </row>
    <row r="1045" spans="1:5" x14ac:dyDescent="0.25">
      <c r="A1045" s="2">
        <v>27022</v>
      </c>
      <c r="B1045">
        <v>102.283</v>
      </c>
      <c r="C1045">
        <v>97.421999999999997</v>
      </c>
      <c r="D1045">
        <v>89.081999999999994</v>
      </c>
      <c r="E1045">
        <v>157.81200000000001</v>
      </c>
    </row>
    <row r="1046" spans="1:5" x14ac:dyDescent="0.25">
      <c r="A1046" s="2">
        <v>27023</v>
      </c>
      <c r="B1046">
        <v>102.283</v>
      </c>
      <c r="C1046">
        <v>97.421999999999997</v>
      </c>
      <c r="D1046">
        <v>89.081999999999994</v>
      </c>
      <c r="E1046">
        <v>157.81200000000001</v>
      </c>
    </row>
    <row r="1047" spans="1:5" x14ac:dyDescent="0.25">
      <c r="A1047" s="2">
        <v>27024</v>
      </c>
      <c r="B1047">
        <v>103.1</v>
      </c>
      <c r="C1047">
        <v>100.435</v>
      </c>
      <c r="D1047">
        <v>89.081999999999994</v>
      </c>
      <c r="E1047">
        <v>165.55099999999999</v>
      </c>
    </row>
    <row r="1048" spans="1:5" x14ac:dyDescent="0.25">
      <c r="A1048" s="2">
        <v>27025</v>
      </c>
      <c r="B1048">
        <v>106.039</v>
      </c>
      <c r="C1048">
        <v>102.557</v>
      </c>
      <c r="D1048">
        <v>93.179000000000002</v>
      </c>
      <c r="E1048">
        <v>168.59899999999999</v>
      </c>
    </row>
    <row r="1049" spans="1:5" x14ac:dyDescent="0.25">
      <c r="A1049" s="2">
        <v>27026</v>
      </c>
      <c r="B1049">
        <v>106.76</v>
      </c>
      <c r="C1049">
        <v>102.321</v>
      </c>
      <c r="D1049">
        <v>95.67</v>
      </c>
      <c r="E1049">
        <v>168.43799999999999</v>
      </c>
    </row>
    <row r="1050" spans="1:5" x14ac:dyDescent="0.25">
      <c r="A1050" s="2">
        <v>27029</v>
      </c>
      <c r="B1050">
        <v>106.27200000000001</v>
      </c>
      <c r="C1050">
        <v>102.227</v>
      </c>
      <c r="D1050">
        <v>95.001000000000005</v>
      </c>
      <c r="E1050">
        <v>168.43799999999999</v>
      </c>
    </row>
    <row r="1051" spans="1:5" x14ac:dyDescent="0.25">
      <c r="A1051" s="2">
        <v>27030</v>
      </c>
      <c r="B1051">
        <v>106.27200000000001</v>
      </c>
      <c r="C1051">
        <v>102.227</v>
      </c>
      <c r="D1051">
        <v>95.001000000000005</v>
      </c>
      <c r="E1051">
        <v>168.43799999999999</v>
      </c>
    </row>
    <row r="1052" spans="1:5" x14ac:dyDescent="0.25">
      <c r="A1052" s="2">
        <v>27031</v>
      </c>
      <c r="B1052">
        <v>105.744</v>
      </c>
      <c r="C1052">
        <v>102.13</v>
      </c>
      <c r="D1052">
        <v>95.600999999999999</v>
      </c>
      <c r="E1052">
        <v>168.43799999999999</v>
      </c>
    </row>
    <row r="1053" spans="1:5" x14ac:dyDescent="0.25">
      <c r="A1053" s="2">
        <v>27032</v>
      </c>
      <c r="B1053">
        <v>104.24299999999999</v>
      </c>
      <c r="C1053">
        <v>104.081</v>
      </c>
      <c r="D1053">
        <v>92.625</v>
      </c>
      <c r="E1053">
        <v>168.429</v>
      </c>
    </row>
    <row r="1054" spans="1:5" x14ac:dyDescent="0.25">
      <c r="A1054" s="2">
        <v>27033</v>
      </c>
      <c r="B1054">
        <v>104.261</v>
      </c>
      <c r="C1054">
        <v>103.06</v>
      </c>
      <c r="D1054">
        <v>93.974999999999994</v>
      </c>
      <c r="E1054">
        <v>166.88300000000001</v>
      </c>
    </row>
    <row r="1055" spans="1:5" x14ac:dyDescent="0.25">
      <c r="A1055" s="2">
        <v>27036</v>
      </c>
      <c r="B1055">
        <v>103.809</v>
      </c>
      <c r="C1055">
        <v>102.206</v>
      </c>
      <c r="D1055">
        <v>94.984999999999999</v>
      </c>
      <c r="E1055">
        <v>164.43100000000001</v>
      </c>
    </row>
    <row r="1056" spans="1:5" x14ac:dyDescent="0.25">
      <c r="A1056" s="2">
        <v>27037</v>
      </c>
      <c r="B1056">
        <v>103.212</v>
      </c>
      <c r="C1056">
        <v>100.325</v>
      </c>
      <c r="D1056">
        <v>94.822999999999993</v>
      </c>
      <c r="E1056">
        <v>165.636</v>
      </c>
    </row>
    <row r="1057" spans="1:5" x14ac:dyDescent="0.25">
      <c r="A1057" s="2">
        <v>27038</v>
      </c>
      <c r="B1057">
        <v>103.56399999999999</v>
      </c>
      <c r="C1057">
        <v>97.358999999999995</v>
      </c>
      <c r="D1057">
        <v>92.897000000000006</v>
      </c>
      <c r="E1057">
        <v>166.102</v>
      </c>
    </row>
    <row r="1058" spans="1:5" x14ac:dyDescent="0.25">
      <c r="A1058" s="2">
        <v>27039</v>
      </c>
      <c r="B1058">
        <v>103.568</v>
      </c>
      <c r="C1058">
        <v>96.387</v>
      </c>
      <c r="D1058">
        <v>91.616</v>
      </c>
      <c r="E1058">
        <v>164.429</v>
      </c>
    </row>
    <row r="1059" spans="1:5" x14ac:dyDescent="0.25">
      <c r="A1059" s="2">
        <v>27040</v>
      </c>
      <c r="B1059">
        <v>104.723</v>
      </c>
      <c r="C1059">
        <v>97.682000000000002</v>
      </c>
      <c r="D1059">
        <v>94.533000000000001</v>
      </c>
      <c r="E1059">
        <v>164.905</v>
      </c>
    </row>
    <row r="1060" spans="1:5" x14ac:dyDescent="0.25">
      <c r="A1060" s="2">
        <v>27043</v>
      </c>
      <c r="B1060">
        <v>104.997</v>
      </c>
      <c r="C1060">
        <v>97.504000000000005</v>
      </c>
      <c r="D1060">
        <v>95.031000000000006</v>
      </c>
      <c r="E1060">
        <v>168.33699999999999</v>
      </c>
    </row>
    <row r="1061" spans="1:5" x14ac:dyDescent="0.25">
      <c r="A1061" s="2">
        <v>27044</v>
      </c>
      <c r="B1061">
        <v>103.245</v>
      </c>
      <c r="C1061">
        <v>98.39</v>
      </c>
      <c r="D1061">
        <v>93.831999999999994</v>
      </c>
      <c r="E1061">
        <v>168.381</v>
      </c>
    </row>
    <row r="1062" spans="1:5" x14ac:dyDescent="0.25">
      <c r="A1062" s="2">
        <v>27045</v>
      </c>
      <c r="B1062">
        <v>103.40900000000001</v>
      </c>
      <c r="C1062">
        <v>99.872</v>
      </c>
      <c r="D1062">
        <v>93.5</v>
      </c>
      <c r="E1062">
        <v>169.547</v>
      </c>
    </row>
    <row r="1063" spans="1:5" x14ac:dyDescent="0.25">
      <c r="A1063" s="2">
        <v>27046</v>
      </c>
      <c r="B1063">
        <v>104.044</v>
      </c>
      <c r="C1063">
        <v>101.55500000000001</v>
      </c>
      <c r="D1063">
        <v>94.134</v>
      </c>
      <c r="E1063">
        <v>169.40700000000001</v>
      </c>
    </row>
    <row r="1064" spans="1:5" x14ac:dyDescent="0.25">
      <c r="A1064" s="2">
        <v>27047</v>
      </c>
      <c r="B1064">
        <v>104.74</v>
      </c>
      <c r="C1064">
        <v>99.679000000000002</v>
      </c>
      <c r="D1064">
        <v>95.587999999999994</v>
      </c>
      <c r="E1064">
        <v>171.21199999999999</v>
      </c>
    </row>
    <row r="1065" spans="1:5" x14ac:dyDescent="0.25">
      <c r="A1065" s="2">
        <v>27050</v>
      </c>
      <c r="B1065">
        <v>102.206</v>
      </c>
      <c r="C1065">
        <v>99.591999999999999</v>
      </c>
      <c r="D1065">
        <v>94.406999999999996</v>
      </c>
      <c r="E1065">
        <v>171.19399999999999</v>
      </c>
    </row>
    <row r="1066" spans="1:5" x14ac:dyDescent="0.25">
      <c r="A1066" s="2">
        <v>27051</v>
      </c>
      <c r="B1066">
        <v>102.449</v>
      </c>
      <c r="C1066">
        <v>100.664</v>
      </c>
      <c r="D1066">
        <v>92.581999999999994</v>
      </c>
      <c r="E1066">
        <v>171.78800000000001</v>
      </c>
    </row>
    <row r="1067" spans="1:5" x14ac:dyDescent="0.25">
      <c r="A1067" s="2">
        <v>27052</v>
      </c>
      <c r="B1067">
        <v>102.94</v>
      </c>
      <c r="C1067">
        <v>101.223</v>
      </c>
      <c r="D1067">
        <v>92.037999999999997</v>
      </c>
      <c r="E1067">
        <v>175.172</v>
      </c>
    </row>
    <row r="1068" spans="1:5" x14ac:dyDescent="0.25">
      <c r="A1068" s="2">
        <v>27053</v>
      </c>
      <c r="B1068">
        <v>102.672</v>
      </c>
      <c r="C1068">
        <v>100.783</v>
      </c>
      <c r="D1068">
        <v>91.602999999999994</v>
      </c>
      <c r="E1068">
        <v>176.59200000000001</v>
      </c>
    </row>
    <row r="1069" spans="1:5" x14ac:dyDescent="0.25">
      <c r="A1069" s="2">
        <v>27054</v>
      </c>
      <c r="B1069">
        <v>102.705</v>
      </c>
      <c r="C1069">
        <v>100.491</v>
      </c>
      <c r="D1069">
        <v>92</v>
      </c>
      <c r="E1069">
        <v>177.90199999999999</v>
      </c>
    </row>
    <row r="1070" spans="1:5" x14ac:dyDescent="0.25">
      <c r="A1070" s="2">
        <v>27057</v>
      </c>
      <c r="B1070">
        <v>102.52200000000001</v>
      </c>
      <c r="C1070">
        <v>100.032</v>
      </c>
      <c r="D1070">
        <v>89.783000000000001</v>
      </c>
      <c r="E1070">
        <v>181.084</v>
      </c>
    </row>
    <row r="1071" spans="1:5" x14ac:dyDescent="0.25">
      <c r="A1071" s="2">
        <v>27058</v>
      </c>
      <c r="B1071">
        <v>102.258</v>
      </c>
      <c r="C1071">
        <v>99.828999999999994</v>
      </c>
      <c r="D1071">
        <v>90.442999999999998</v>
      </c>
      <c r="E1071">
        <v>181.52699999999999</v>
      </c>
    </row>
    <row r="1072" spans="1:5" x14ac:dyDescent="0.25">
      <c r="A1072" s="2">
        <v>27059</v>
      </c>
      <c r="B1072">
        <v>104.89100000000001</v>
      </c>
      <c r="C1072">
        <v>100.93300000000001</v>
      </c>
      <c r="D1072">
        <v>92.352999999999994</v>
      </c>
      <c r="E1072">
        <v>180.798</v>
      </c>
    </row>
    <row r="1073" spans="1:5" x14ac:dyDescent="0.25">
      <c r="A1073" s="2">
        <v>27060</v>
      </c>
      <c r="B1073">
        <v>105.85</v>
      </c>
      <c r="C1073">
        <v>100.276</v>
      </c>
      <c r="D1073">
        <v>93.135999999999996</v>
      </c>
      <c r="E1073">
        <v>178.94</v>
      </c>
    </row>
    <row r="1074" spans="1:5" x14ac:dyDescent="0.25">
      <c r="A1074" s="2">
        <v>27061</v>
      </c>
      <c r="B1074">
        <v>106.889</v>
      </c>
      <c r="C1074">
        <v>98.962999999999994</v>
      </c>
      <c r="D1074">
        <v>93.22</v>
      </c>
      <c r="E1074">
        <v>179.81100000000001</v>
      </c>
    </row>
    <row r="1075" spans="1:5" x14ac:dyDescent="0.25">
      <c r="A1075" s="2">
        <v>27064</v>
      </c>
      <c r="B1075">
        <v>106.072</v>
      </c>
      <c r="C1075">
        <v>96.891999999999996</v>
      </c>
      <c r="D1075">
        <v>91.641000000000005</v>
      </c>
      <c r="E1075">
        <v>181.221</v>
      </c>
    </row>
    <row r="1076" spans="1:5" x14ac:dyDescent="0.25">
      <c r="A1076" s="2">
        <v>27065</v>
      </c>
      <c r="B1076">
        <v>105.26900000000001</v>
      </c>
      <c r="C1076">
        <v>96.570999999999998</v>
      </c>
      <c r="D1076">
        <v>90.061000000000007</v>
      </c>
      <c r="E1076">
        <v>181.47300000000001</v>
      </c>
    </row>
    <row r="1077" spans="1:5" x14ac:dyDescent="0.25">
      <c r="A1077" s="2">
        <v>27066</v>
      </c>
      <c r="B1077">
        <v>104.277</v>
      </c>
      <c r="C1077">
        <v>96.811000000000007</v>
      </c>
      <c r="D1077">
        <v>90.241</v>
      </c>
      <c r="E1077">
        <v>182.62200000000001</v>
      </c>
    </row>
    <row r="1078" spans="1:5" x14ac:dyDescent="0.25">
      <c r="A1078" s="2">
        <v>27067</v>
      </c>
      <c r="B1078">
        <v>104.813</v>
      </c>
      <c r="C1078">
        <v>96.861000000000004</v>
      </c>
      <c r="D1078">
        <v>91.494</v>
      </c>
      <c r="E1078">
        <v>181.94499999999999</v>
      </c>
    </row>
    <row r="1079" spans="1:5" x14ac:dyDescent="0.25">
      <c r="A1079" s="2">
        <v>27068</v>
      </c>
      <c r="B1079">
        <v>105.042</v>
      </c>
      <c r="C1079">
        <v>95.941999999999993</v>
      </c>
      <c r="D1079">
        <v>92.033000000000001</v>
      </c>
      <c r="E1079">
        <v>182.40600000000001</v>
      </c>
    </row>
    <row r="1080" spans="1:5" x14ac:dyDescent="0.25">
      <c r="A1080" s="2">
        <v>27071</v>
      </c>
      <c r="B1080">
        <v>104.245</v>
      </c>
      <c r="C1080">
        <v>93.957999999999998</v>
      </c>
      <c r="D1080">
        <v>90.965000000000003</v>
      </c>
      <c r="E1080">
        <v>182.39699999999999</v>
      </c>
    </row>
    <row r="1081" spans="1:5" x14ac:dyDescent="0.25">
      <c r="A1081" s="2">
        <v>27072</v>
      </c>
      <c r="B1081">
        <v>105.191</v>
      </c>
      <c r="C1081">
        <v>94.260999999999996</v>
      </c>
      <c r="D1081">
        <v>90.506</v>
      </c>
      <c r="E1081">
        <v>183.41499999999999</v>
      </c>
    </row>
    <row r="1082" spans="1:5" x14ac:dyDescent="0.25">
      <c r="A1082" s="2">
        <v>27073</v>
      </c>
      <c r="B1082">
        <v>105.45</v>
      </c>
      <c r="C1082">
        <v>94.311000000000007</v>
      </c>
      <c r="D1082">
        <v>90.882999999999996</v>
      </c>
      <c r="E1082">
        <v>181.583</v>
      </c>
    </row>
    <row r="1083" spans="1:5" x14ac:dyDescent="0.25">
      <c r="A1083" s="2">
        <v>27074</v>
      </c>
      <c r="B1083">
        <v>105.93300000000001</v>
      </c>
      <c r="C1083">
        <v>94.281000000000006</v>
      </c>
      <c r="D1083">
        <v>92.744</v>
      </c>
      <c r="E1083">
        <v>179.88200000000001</v>
      </c>
    </row>
    <row r="1084" spans="1:5" x14ac:dyDescent="0.25">
      <c r="A1084" s="2">
        <v>27075</v>
      </c>
      <c r="B1084">
        <v>106.96599999999999</v>
      </c>
      <c r="C1084">
        <v>95.677000000000007</v>
      </c>
      <c r="D1084">
        <v>93.760999999999996</v>
      </c>
      <c r="E1084">
        <v>180.68899999999999</v>
      </c>
    </row>
    <row r="1085" spans="1:5" x14ac:dyDescent="0.25">
      <c r="A1085" s="2">
        <v>27078</v>
      </c>
      <c r="B1085">
        <v>106.724</v>
      </c>
      <c r="C1085">
        <v>95.677000000000007</v>
      </c>
      <c r="D1085">
        <v>93.129000000000005</v>
      </c>
      <c r="E1085">
        <v>180.39500000000001</v>
      </c>
    </row>
    <row r="1086" spans="1:5" x14ac:dyDescent="0.25">
      <c r="A1086" s="2">
        <v>27079</v>
      </c>
      <c r="B1086">
        <v>106.437</v>
      </c>
      <c r="C1086">
        <v>95.462000000000003</v>
      </c>
      <c r="D1086">
        <v>91.587000000000003</v>
      </c>
      <c r="E1086">
        <v>179.21199999999999</v>
      </c>
    </row>
    <row r="1087" spans="1:5" x14ac:dyDescent="0.25">
      <c r="A1087" s="2">
        <v>27080</v>
      </c>
      <c r="B1087">
        <v>106.46299999999999</v>
      </c>
      <c r="C1087">
        <v>97</v>
      </c>
      <c r="D1087">
        <v>92.713999999999999</v>
      </c>
      <c r="E1087">
        <v>179.15299999999999</v>
      </c>
    </row>
    <row r="1088" spans="1:5" x14ac:dyDescent="0.25">
      <c r="A1088" s="2">
        <v>27081</v>
      </c>
      <c r="B1088">
        <v>106.73099999999999</v>
      </c>
      <c r="C1088">
        <v>98.274000000000001</v>
      </c>
      <c r="D1088">
        <v>93.915999999999997</v>
      </c>
      <c r="E1088">
        <v>177.93100000000001</v>
      </c>
    </row>
    <row r="1089" spans="1:5" x14ac:dyDescent="0.25">
      <c r="A1089" s="2">
        <v>27082</v>
      </c>
      <c r="B1089">
        <v>108.768</v>
      </c>
      <c r="C1089">
        <v>98.906000000000006</v>
      </c>
      <c r="D1089">
        <v>95.207999999999998</v>
      </c>
      <c r="E1089">
        <v>177.31899999999999</v>
      </c>
    </row>
    <row r="1090" spans="1:5" x14ac:dyDescent="0.25">
      <c r="A1090" s="2">
        <v>27085</v>
      </c>
      <c r="B1090">
        <v>108.208</v>
      </c>
      <c r="C1090">
        <v>98.498999999999995</v>
      </c>
      <c r="D1090">
        <v>94.893000000000001</v>
      </c>
      <c r="E1090">
        <v>176.94399999999999</v>
      </c>
    </row>
    <row r="1091" spans="1:5" x14ac:dyDescent="0.25">
      <c r="A1091" s="2">
        <v>27086</v>
      </c>
      <c r="B1091">
        <v>108.4</v>
      </c>
      <c r="C1091">
        <v>99.542000000000002</v>
      </c>
      <c r="D1091">
        <v>96.114000000000004</v>
      </c>
      <c r="E1091">
        <v>177.55500000000001</v>
      </c>
    </row>
    <row r="1092" spans="1:5" x14ac:dyDescent="0.25">
      <c r="A1092" s="2">
        <v>27087</v>
      </c>
      <c r="B1092">
        <v>108.828</v>
      </c>
      <c r="C1092">
        <v>100.087</v>
      </c>
      <c r="D1092">
        <v>96.131</v>
      </c>
      <c r="E1092">
        <v>177.43100000000001</v>
      </c>
    </row>
    <row r="1093" spans="1:5" x14ac:dyDescent="0.25">
      <c r="A1093" s="2">
        <v>27088</v>
      </c>
      <c r="B1093">
        <v>108.84099999999999</v>
      </c>
      <c r="C1093">
        <v>99.957999999999998</v>
      </c>
      <c r="D1093">
        <v>97.555999999999997</v>
      </c>
      <c r="E1093">
        <v>178.37899999999999</v>
      </c>
    </row>
    <row r="1094" spans="1:5" x14ac:dyDescent="0.25">
      <c r="A1094" s="2">
        <v>27089</v>
      </c>
      <c r="B1094">
        <v>105.245</v>
      </c>
      <c r="C1094">
        <v>99.177999999999997</v>
      </c>
      <c r="D1094">
        <v>91.227000000000004</v>
      </c>
      <c r="E1094">
        <v>179.035</v>
      </c>
    </row>
    <row r="1095" spans="1:5" x14ac:dyDescent="0.25">
      <c r="A1095" s="2">
        <v>27092</v>
      </c>
      <c r="B1095">
        <v>105.03400000000001</v>
      </c>
      <c r="C1095">
        <v>99.167000000000002</v>
      </c>
      <c r="D1095">
        <v>90.400999999999996</v>
      </c>
      <c r="E1095">
        <v>180.95099999999999</v>
      </c>
    </row>
    <row r="1096" spans="1:5" x14ac:dyDescent="0.25">
      <c r="A1096" s="2">
        <v>27093</v>
      </c>
      <c r="B1096">
        <v>105.73399999999999</v>
      </c>
      <c r="C1096">
        <v>100.97499999999999</v>
      </c>
      <c r="D1096">
        <v>91.15</v>
      </c>
      <c r="E1096">
        <v>180.292</v>
      </c>
    </row>
    <row r="1097" spans="1:5" x14ac:dyDescent="0.25">
      <c r="A1097" s="2">
        <v>27094</v>
      </c>
      <c r="B1097">
        <v>106.479</v>
      </c>
      <c r="C1097">
        <v>101.59099999999999</v>
      </c>
      <c r="D1097">
        <v>89.477000000000004</v>
      </c>
      <c r="E1097">
        <v>179.03700000000001</v>
      </c>
    </row>
    <row r="1098" spans="1:5" x14ac:dyDescent="0.25">
      <c r="A1098" s="2">
        <v>27095</v>
      </c>
      <c r="B1098">
        <v>104.91500000000001</v>
      </c>
      <c r="C1098">
        <v>100.497</v>
      </c>
      <c r="D1098">
        <v>86.771000000000001</v>
      </c>
      <c r="E1098">
        <v>177.96100000000001</v>
      </c>
    </row>
    <row r="1099" spans="1:5" x14ac:dyDescent="0.25">
      <c r="A1099" s="2">
        <v>27096</v>
      </c>
      <c r="B1099">
        <v>104.934</v>
      </c>
      <c r="C1099">
        <v>101.417</v>
      </c>
      <c r="D1099">
        <v>85.48</v>
      </c>
      <c r="E1099">
        <v>177.298</v>
      </c>
    </row>
    <row r="1100" spans="1:5" x14ac:dyDescent="0.25">
      <c r="A1100" s="2">
        <v>27099</v>
      </c>
      <c r="B1100">
        <v>105.06100000000001</v>
      </c>
      <c r="C1100">
        <v>102.70699999999999</v>
      </c>
      <c r="D1100">
        <v>85.483000000000004</v>
      </c>
      <c r="E1100">
        <v>176.43899999999999</v>
      </c>
    </row>
    <row r="1101" spans="1:5" x14ac:dyDescent="0.25">
      <c r="A1101" s="2">
        <v>27100</v>
      </c>
      <c r="B1101">
        <v>106.042</v>
      </c>
      <c r="C1101">
        <v>102.839</v>
      </c>
      <c r="D1101">
        <v>86.07</v>
      </c>
      <c r="E1101">
        <v>175.30500000000001</v>
      </c>
    </row>
    <row r="1102" spans="1:5" x14ac:dyDescent="0.25">
      <c r="A1102" s="2">
        <v>27101</v>
      </c>
      <c r="B1102">
        <v>106.075</v>
      </c>
      <c r="C1102">
        <v>103.44</v>
      </c>
      <c r="D1102">
        <v>87.058999999999997</v>
      </c>
      <c r="E1102">
        <v>174.61</v>
      </c>
    </row>
    <row r="1103" spans="1:5" x14ac:dyDescent="0.25">
      <c r="A1103" s="2">
        <v>27102</v>
      </c>
      <c r="B1103">
        <v>106.092</v>
      </c>
      <c r="C1103">
        <v>103.29300000000001</v>
      </c>
      <c r="D1103">
        <v>87.423000000000002</v>
      </c>
      <c r="E1103">
        <v>174.98099999999999</v>
      </c>
    </row>
    <row r="1104" spans="1:5" x14ac:dyDescent="0.25">
      <c r="A1104" s="2">
        <v>27103</v>
      </c>
      <c r="B1104">
        <v>105.68300000000001</v>
      </c>
      <c r="C1104">
        <v>102.991</v>
      </c>
      <c r="D1104">
        <v>87.117999999999995</v>
      </c>
      <c r="E1104">
        <v>175.10900000000001</v>
      </c>
    </row>
    <row r="1105" spans="1:5" x14ac:dyDescent="0.25">
      <c r="A1105" s="2">
        <v>27106</v>
      </c>
      <c r="B1105">
        <v>105.315</v>
      </c>
      <c r="C1105">
        <v>101.54300000000001</v>
      </c>
      <c r="D1105">
        <v>86.694999999999993</v>
      </c>
      <c r="E1105">
        <v>174.21899999999999</v>
      </c>
    </row>
    <row r="1106" spans="1:5" x14ac:dyDescent="0.25">
      <c r="A1106" s="2">
        <v>27107</v>
      </c>
      <c r="B1106">
        <v>105.126</v>
      </c>
      <c r="C1106">
        <v>100.63500000000001</v>
      </c>
      <c r="D1106">
        <v>85.611999999999995</v>
      </c>
      <c r="E1106">
        <v>173.09800000000001</v>
      </c>
    </row>
    <row r="1107" spans="1:5" x14ac:dyDescent="0.25">
      <c r="A1107" s="2">
        <v>27108</v>
      </c>
      <c r="B1107">
        <v>104.423</v>
      </c>
      <c r="C1107">
        <v>100.976</v>
      </c>
      <c r="D1107">
        <v>84.393000000000001</v>
      </c>
      <c r="E1107">
        <v>172.35499999999999</v>
      </c>
    </row>
    <row r="1108" spans="1:5" x14ac:dyDescent="0.25">
      <c r="A1108" s="2">
        <v>27109</v>
      </c>
      <c r="B1108">
        <v>105.69199999999999</v>
      </c>
      <c r="C1108">
        <v>100.782</v>
      </c>
      <c r="D1108">
        <v>84.522000000000006</v>
      </c>
      <c r="E1108">
        <v>172.35499999999999</v>
      </c>
    </row>
    <row r="1109" spans="1:5" x14ac:dyDescent="0.25">
      <c r="A1109" s="2">
        <v>27110</v>
      </c>
      <c r="B1109">
        <v>105.26600000000001</v>
      </c>
      <c r="C1109">
        <v>100.806</v>
      </c>
      <c r="D1109">
        <v>84.251999999999995</v>
      </c>
      <c r="E1109">
        <v>172.39500000000001</v>
      </c>
    </row>
    <row r="1110" spans="1:5" x14ac:dyDescent="0.25">
      <c r="A1110" s="2">
        <v>27113</v>
      </c>
      <c r="B1110">
        <v>105.70099999999999</v>
      </c>
      <c r="C1110">
        <v>101.227</v>
      </c>
      <c r="D1110">
        <v>84.83</v>
      </c>
      <c r="E1110">
        <v>172.51300000000001</v>
      </c>
    </row>
    <row r="1111" spans="1:5" x14ac:dyDescent="0.25">
      <c r="A1111" s="2">
        <v>27114</v>
      </c>
      <c r="B1111">
        <v>105.745</v>
      </c>
      <c r="C1111">
        <v>101.556</v>
      </c>
      <c r="D1111">
        <v>84.287999999999997</v>
      </c>
      <c r="E1111">
        <v>174.529</v>
      </c>
    </row>
    <row r="1112" spans="1:5" x14ac:dyDescent="0.25">
      <c r="A1112" s="2">
        <v>27115</v>
      </c>
      <c r="B1112">
        <v>104.533</v>
      </c>
      <c r="C1112">
        <v>99.978999999999999</v>
      </c>
      <c r="D1112">
        <v>81.509</v>
      </c>
      <c r="E1112">
        <v>173.48699999999999</v>
      </c>
    </row>
    <row r="1113" spans="1:5" x14ac:dyDescent="0.25">
      <c r="A1113" s="2">
        <v>27116</v>
      </c>
      <c r="B1113">
        <v>103.89400000000001</v>
      </c>
      <c r="C1113">
        <v>98.236999999999995</v>
      </c>
      <c r="D1113">
        <v>80.051000000000002</v>
      </c>
      <c r="E1113">
        <v>173.286</v>
      </c>
    </row>
    <row r="1114" spans="1:5" x14ac:dyDescent="0.25">
      <c r="A1114" s="2">
        <v>27117</v>
      </c>
      <c r="B1114">
        <v>104.13200000000001</v>
      </c>
      <c r="C1114">
        <v>97.305000000000007</v>
      </c>
      <c r="D1114">
        <v>78.477000000000004</v>
      </c>
      <c r="E1114">
        <v>173.2</v>
      </c>
    </row>
    <row r="1115" spans="1:5" x14ac:dyDescent="0.25">
      <c r="A1115" s="2">
        <v>27120</v>
      </c>
      <c r="B1115">
        <v>103.497</v>
      </c>
      <c r="C1115">
        <v>96.462999999999994</v>
      </c>
      <c r="D1115">
        <v>77.662999999999997</v>
      </c>
      <c r="E1115">
        <v>173.33500000000001</v>
      </c>
    </row>
    <row r="1116" spans="1:5" x14ac:dyDescent="0.25">
      <c r="A1116" s="2">
        <v>27121</v>
      </c>
      <c r="B1116">
        <v>104.148</v>
      </c>
      <c r="C1116">
        <v>96.611999999999995</v>
      </c>
      <c r="D1116">
        <v>79.930000000000007</v>
      </c>
      <c r="E1116">
        <v>173.423</v>
      </c>
    </row>
    <row r="1117" spans="1:5" x14ac:dyDescent="0.25">
      <c r="A1117" s="2">
        <v>27122</v>
      </c>
      <c r="B1117">
        <v>104.113</v>
      </c>
      <c r="C1117">
        <v>97.543000000000006</v>
      </c>
      <c r="D1117">
        <v>81.507999999999996</v>
      </c>
      <c r="E1117">
        <v>172.875</v>
      </c>
    </row>
    <row r="1118" spans="1:5" x14ac:dyDescent="0.25">
      <c r="A1118" s="2">
        <v>27123</v>
      </c>
      <c r="B1118">
        <v>104.97499999999999</v>
      </c>
      <c r="C1118">
        <v>97.584999999999994</v>
      </c>
      <c r="D1118">
        <v>81.512</v>
      </c>
      <c r="E1118">
        <v>171.13300000000001</v>
      </c>
    </row>
    <row r="1119" spans="1:5" x14ac:dyDescent="0.25">
      <c r="A1119" s="2">
        <v>27124</v>
      </c>
      <c r="B1119">
        <v>105.22799999999999</v>
      </c>
      <c r="C1119">
        <v>96.114999999999995</v>
      </c>
      <c r="D1119">
        <v>82.016999999999996</v>
      </c>
      <c r="E1119">
        <v>171.67500000000001</v>
      </c>
    </row>
    <row r="1120" spans="1:5" x14ac:dyDescent="0.25">
      <c r="A1120" s="2">
        <v>27127</v>
      </c>
      <c r="B1120">
        <v>105.218</v>
      </c>
      <c r="C1120">
        <v>95.147000000000006</v>
      </c>
      <c r="D1120">
        <v>81.754999999999995</v>
      </c>
      <c r="E1120">
        <v>172.53899999999999</v>
      </c>
    </row>
    <row r="1121" spans="1:5" x14ac:dyDescent="0.25">
      <c r="A1121" s="2">
        <v>27128</v>
      </c>
      <c r="B1121">
        <v>105.539</v>
      </c>
      <c r="C1121">
        <v>95.793000000000006</v>
      </c>
      <c r="D1121">
        <v>82.912000000000006</v>
      </c>
      <c r="E1121">
        <v>171.72499999999999</v>
      </c>
    </row>
    <row r="1122" spans="1:5" x14ac:dyDescent="0.25">
      <c r="A1122" s="2">
        <v>27129</v>
      </c>
      <c r="B1122">
        <v>105.399</v>
      </c>
      <c r="C1122">
        <v>95.462999999999994</v>
      </c>
      <c r="D1122">
        <v>84.263999999999996</v>
      </c>
      <c r="E1122">
        <v>172.20599999999999</v>
      </c>
    </row>
    <row r="1123" spans="1:5" x14ac:dyDescent="0.25">
      <c r="A1123" s="2">
        <v>27130</v>
      </c>
      <c r="B1123">
        <v>104.842</v>
      </c>
      <c r="C1123">
        <v>95.191999999999993</v>
      </c>
      <c r="D1123">
        <v>82.858999999999995</v>
      </c>
      <c r="E1123">
        <v>172.67400000000001</v>
      </c>
    </row>
    <row r="1124" spans="1:5" x14ac:dyDescent="0.25">
      <c r="A1124" s="2">
        <v>27131</v>
      </c>
      <c r="B1124">
        <v>104.842</v>
      </c>
      <c r="C1124">
        <v>95.191999999999993</v>
      </c>
      <c r="D1124">
        <v>82.858999999999995</v>
      </c>
      <c r="E1124">
        <v>172.67400000000001</v>
      </c>
    </row>
    <row r="1125" spans="1:5" x14ac:dyDescent="0.25">
      <c r="A1125" s="2">
        <v>27134</v>
      </c>
      <c r="B1125">
        <v>104.86499999999999</v>
      </c>
      <c r="C1125">
        <v>95.05</v>
      </c>
      <c r="D1125">
        <v>82.858999999999995</v>
      </c>
      <c r="E1125">
        <v>176.422</v>
      </c>
    </row>
    <row r="1126" spans="1:5" x14ac:dyDescent="0.25">
      <c r="A1126" s="2">
        <v>27135</v>
      </c>
      <c r="B1126">
        <v>105.039</v>
      </c>
      <c r="C1126">
        <v>96.763999999999996</v>
      </c>
      <c r="D1126">
        <v>82.498999999999995</v>
      </c>
      <c r="E1126">
        <v>175.047</v>
      </c>
    </row>
    <row r="1127" spans="1:5" x14ac:dyDescent="0.25">
      <c r="A1127" s="2">
        <v>27136</v>
      </c>
      <c r="B1127">
        <v>106.15600000000001</v>
      </c>
      <c r="C1127">
        <v>97.495000000000005</v>
      </c>
      <c r="D1127">
        <v>83.846000000000004</v>
      </c>
      <c r="E1127">
        <v>176.00200000000001</v>
      </c>
    </row>
    <row r="1128" spans="1:5" x14ac:dyDescent="0.25">
      <c r="A1128" s="2">
        <v>27137</v>
      </c>
      <c r="B1128">
        <v>107.057</v>
      </c>
      <c r="C1128">
        <v>97.98</v>
      </c>
      <c r="D1128">
        <v>84.707999999999998</v>
      </c>
      <c r="E1128">
        <v>177.85900000000001</v>
      </c>
    </row>
    <row r="1129" spans="1:5" x14ac:dyDescent="0.25">
      <c r="A1129" s="2">
        <v>27138</v>
      </c>
      <c r="B1129">
        <v>107.82</v>
      </c>
      <c r="C1129">
        <v>96.756</v>
      </c>
      <c r="D1129">
        <v>85.137</v>
      </c>
      <c r="E1129">
        <v>178.364</v>
      </c>
    </row>
    <row r="1130" spans="1:5" x14ac:dyDescent="0.25">
      <c r="A1130" s="2">
        <v>27141</v>
      </c>
      <c r="B1130">
        <v>107.586</v>
      </c>
      <c r="C1130">
        <v>96.457999999999998</v>
      </c>
      <c r="D1130">
        <v>84.468999999999994</v>
      </c>
      <c r="E1130">
        <v>179.226</v>
      </c>
    </row>
    <row r="1131" spans="1:5" x14ac:dyDescent="0.25">
      <c r="A1131" s="2">
        <v>27142</v>
      </c>
      <c r="B1131">
        <v>108.54900000000001</v>
      </c>
      <c r="C1131">
        <v>94.787000000000006</v>
      </c>
      <c r="D1131">
        <v>84.478999999999999</v>
      </c>
      <c r="E1131">
        <v>178.17500000000001</v>
      </c>
    </row>
    <row r="1132" spans="1:5" x14ac:dyDescent="0.25">
      <c r="A1132" s="2">
        <v>27143</v>
      </c>
      <c r="B1132">
        <v>108.143</v>
      </c>
      <c r="C1132">
        <v>93.278999999999996</v>
      </c>
      <c r="D1132">
        <v>83.600999999999999</v>
      </c>
      <c r="E1132">
        <v>177.32599999999999</v>
      </c>
    </row>
    <row r="1133" spans="1:5" x14ac:dyDescent="0.25">
      <c r="A1133" s="2">
        <v>27144</v>
      </c>
      <c r="B1133">
        <v>107.33799999999999</v>
      </c>
      <c r="C1133">
        <v>92.56</v>
      </c>
      <c r="D1133">
        <v>83.411000000000001</v>
      </c>
      <c r="E1133">
        <v>176.678</v>
      </c>
    </row>
    <row r="1134" spans="1:5" x14ac:dyDescent="0.25">
      <c r="A1134" s="2">
        <v>27145</v>
      </c>
      <c r="B1134">
        <v>107.452</v>
      </c>
      <c r="C1134">
        <v>93.227999999999994</v>
      </c>
      <c r="D1134">
        <v>83.369</v>
      </c>
      <c r="E1134">
        <v>177.297</v>
      </c>
    </row>
    <row r="1135" spans="1:5" x14ac:dyDescent="0.25">
      <c r="A1135" s="2">
        <v>27148</v>
      </c>
      <c r="B1135">
        <v>107.93600000000001</v>
      </c>
      <c r="C1135">
        <v>93.114000000000004</v>
      </c>
      <c r="D1135">
        <v>83.099000000000004</v>
      </c>
      <c r="E1135">
        <v>177.297</v>
      </c>
    </row>
    <row r="1136" spans="1:5" x14ac:dyDescent="0.25">
      <c r="A1136" s="2">
        <v>27149</v>
      </c>
      <c r="B1136">
        <v>108.322</v>
      </c>
      <c r="C1136">
        <v>93.358000000000004</v>
      </c>
      <c r="D1136">
        <v>83.480999999999995</v>
      </c>
      <c r="E1136">
        <v>178.416</v>
      </c>
    </row>
    <row r="1137" spans="1:5" x14ac:dyDescent="0.25">
      <c r="A1137" s="2">
        <v>27150</v>
      </c>
      <c r="B1137">
        <v>108.42100000000001</v>
      </c>
      <c r="C1137">
        <v>95.311000000000007</v>
      </c>
      <c r="D1137">
        <v>83.866</v>
      </c>
      <c r="E1137">
        <v>179.053</v>
      </c>
    </row>
    <row r="1138" spans="1:5" x14ac:dyDescent="0.25">
      <c r="A1138" s="2">
        <v>27151</v>
      </c>
      <c r="B1138">
        <v>108.108</v>
      </c>
      <c r="C1138">
        <v>95.117000000000004</v>
      </c>
      <c r="D1138">
        <v>85.43</v>
      </c>
      <c r="E1138">
        <v>179.68899999999999</v>
      </c>
    </row>
    <row r="1139" spans="1:5" x14ac:dyDescent="0.25">
      <c r="A1139" s="2">
        <v>27152</v>
      </c>
      <c r="B1139">
        <v>108.06</v>
      </c>
      <c r="C1139">
        <v>94.325999999999993</v>
      </c>
      <c r="D1139">
        <v>84.671000000000006</v>
      </c>
      <c r="E1139">
        <v>179.68899999999999</v>
      </c>
    </row>
    <row r="1140" spans="1:5" x14ac:dyDescent="0.25">
      <c r="A1140" s="2">
        <v>27155</v>
      </c>
      <c r="B1140">
        <v>107.616</v>
      </c>
      <c r="C1140">
        <v>94.114000000000004</v>
      </c>
      <c r="D1140">
        <v>83.832999999999998</v>
      </c>
      <c r="E1140">
        <v>179.68899999999999</v>
      </c>
    </row>
    <row r="1141" spans="1:5" x14ac:dyDescent="0.25">
      <c r="A1141" s="2">
        <v>27156</v>
      </c>
      <c r="B1141">
        <v>107.73</v>
      </c>
      <c r="C1141">
        <v>94.453000000000003</v>
      </c>
      <c r="D1141">
        <v>82.632000000000005</v>
      </c>
      <c r="E1141">
        <v>180.64400000000001</v>
      </c>
    </row>
    <row r="1142" spans="1:5" x14ac:dyDescent="0.25">
      <c r="A1142" s="2">
        <v>27157</v>
      </c>
      <c r="B1142">
        <v>108.10899999999999</v>
      </c>
      <c r="C1142">
        <v>94.558999999999997</v>
      </c>
      <c r="D1142">
        <v>83.239000000000004</v>
      </c>
      <c r="E1142">
        <v>180.68100000000001</v>
      </c>
    </row>
    <row r="1143" spans="1:5" x14ac:dyDescent="0.25">
      <c r="A1143" s="2">
        <v>27158</v>
      </c>
      <c r="B1143">
        <v>108.191</v>
      </c>
      <c r="C1143">
        <v>95.722999999999999</v>
      </c>
      <c r="D1143">
        <v>84.022999999999996</v>
      </c>
      <c r="E1143">
        <v>180.114</v>
      </c>
    </row>
    <row r="1144" spans="1:5" x14ac:dyDescent="0.25">
      <c r="A1144" s="2">
        <v>27159</v>
      </c>
      <c r="B1144">
        <v>108.124</v>
      </c>
      <c r="C1144">
        <v>93.971000000000004</v>
      </c>
      <c r="D1144">
        <v>84.296999999999997</v>
      </c>
      <c r="E1144">
        <v>179.83099999999999</v>
      </c>
    </row>
    <row r="1145" spans="1:5" x14ac:dyDescent="0.25">
      <c r="A1145" s="2">
        <v>27162</v>
      </c>
      <c r="B1145">
        <v>107.46</v>
      </c>
      <c r="C1145">
        <v>93.066999999999993</v>
      </c>
      <c r="D1145">
        <v>82.835999999999999</v>
      </c>
      <c r="E1145">
        <v>179.90799999999999</v>
      </c>
    </row>
    <row r="1146" spans="1:5" x14ac:dyDescent="0.25">
      <c r="A1146" s="2">
        <v>27163</v>
      </c>
      <c r="B1146">
        <v>107.253</v>
      </c>
      <c r="C1146">
        <v>93.307000000000002</v>
      </c>
      <c r="D1146">
        <v>82.212000000000003</v>
      </c>
      <c r="E1146">
        <v>178.90799999999999</v>
      </c>
    </row>
    <row r="1147" spans="1:5" x14ac:dyDescent="0.25">
      <c r="A1147" s="2">
        <v>27164</v>
      </c>
      <c r="B1147">
        <v>107.181</v>
      </c>
      <c r="C1147">
        <v>93.16</v>
      </c>
      <c r="D1147">
        <v>83.182000000000002</v>
      </c>
      <c r="E1147">
        <v>177.74</v>
      </c>
    </row>
    <row r="1148" spans="1:5" x14ac:dyDescent="0.25">
      <c r="A1148" s="2">
        <v>27165</v>
      </c>
      <c r="B1148">
        <v>105.867</v>
      </c>
      <c r="C1148">
        <v>92.561999999999998</v>
      </c>
      <c r="D1148">
        <v>83.572000000000003</v>
      </c>
      <c r="E1148">
        <v>177.36600000000001</v>
      </c>
    </row>
    <row r="1149" spans="1:5" x14ac:dyDescent="0.25">
      <c r="A1149" s="2">
        <v>27166</v>
      </c>
      <c r="B1149">
        <v>106.486</v>
      </c>
      <c r="C1149">
        <v>91.02</v>
      </c>
      <c r="D1149">
        <v>82.477000000000004</v>
      </c>
      <c r="E1149">
        <v>178.52699999999999</v>
      </c>
    </row>
    <row r="1150" spans="1:5" x14ac:dyDescent="0.25">
      <c r="A1150" s="2">
        <v>27169</v>
      </c>
      <c r="B1150">
        <v>105.239</v>
      </c>
      <c r="C1150">
        <v>90.653999999999996</v>
      </c>
      <c r="D1150">
        <v>82.236000000000004</v>
      </c>
      <c r="E1150">
        <v>178.18100000000001</v>
      </c>
    </row>
    <row r="1151" spans="1:5" x14ac:dyDescent="0.25">
      <c r="A1151" s="2">
        <v>27170</v>
      </c>
      <c r="B1151">
        <v>104.489</v>
      </c>
      <c r="C1151">
        <v>90.796000000000006</v>
      </c>
      <c r="D1151">
        <v>80.516000000000005</v>
      </c>
      <c r="E1151">
        <v>178.36699999999999</v>
      </c>
    </row>
    <row r="1152" spans="1:5" x14ac:dyDescent="0.25">
      <c r="A1152" s="2">
        <v>27171</v>
      </c>
      <c r="B1152">
        <v>104.506</v>
      </c>
      <c r="C1152">
        <v>89.956000000000003</v>
      </c>
      <c r="D1152">
        <v>79.91</v>
      </c>
      <c r="E1152">
        <v>180.31100000000001</v>
      </c>
    </row>
    <row r="1153" spans="1:5" x14ac:dyDescent="0.25">
      <c r="A1153" s="2">
        <v>27172</v>
      </c>
      <c r="B1153">
        <v>104.206</v>
      </c>
      <c r="C1153">
        <v>90.114000000000004</v>
      </c>
      <c r="D1153">
        <v>79.162000000000006</v>
      </c>
      <c r="E1153">
        <v>180.80500000000001</v>
      </c>
    </row>
    <row r="1154" spans="1:5" x14ac:dyDescent="0.25">
      <c r="A1154" s="2">
        <v>27173</v>
      </c>
      <c r="B1154">
        <v>104.107</v>
      </c>
      <c r="C1154">
        <v>91.475999999999999</v>
      </c>
      <c r="D1154">
        <v>78.81</v>
      </c>
      <c r="E1154">
        <v>180.005</v>
      </c>
    </row>
    <row r="1155" spans="1:5" x14ac:dyDescent="0.25">
      <c r="A1155" s="2">
        <v>27176</v>
      </c>
      <c r="B1155">
        <v>103.295</v>
      </c>
      <c r="C1155">
        <v>91.475999999999999</v>
      </c>
      <c r="D1155">
        <v>78.81</v>
      </c>
      <c r="E1155">
        <v>182.22800000000001</v>
      </c>
    </row>
    <row r="1156" spans="1:5" x14ac:dyDescent="0.25">
      <c r="A1156" s="2">
        <v>27177</v>
      </c>
      <c r="B1156">
        <v>102.056</v>
      </c>
      <c r="C1156">
        <v>91.116</v>
      </c>
      <c r="D1156">
        <v>78.013000000000005</v>
      </c>
      <c r="E1156">
        <v>183.02500000000001</v>
      </c>
    </row>
    <row r="1157" spans="1:5" x14ac:dyDescent="0.25">
      <c r="A1157" s="2">
        <v>27178</v>
      </c>
      <c r="B1157">
        <v>101.512</v>
      </c>
      <c r="C1157">
        <v>89.637</v>
      </c>
      <c r="D1157">
        <v>78.328999999999994</v>
      </c>
      <c r="E1157">
        <v>184.40100000000001</v>
      </c>
    </row>
    <row r="1158" spans="1:5" x14ac:dyDescent="0.25">
      <c r="A1158" s="2">
        <v>27179</v>
      </c>
      <c r="B1158">
        <v>99.864999999999995</v>
      </c>
      <c r="C1158">
        <v>90.314999999999998</v>
      </c>
      <c r="D1158">
        <v>77.403000000000006</v>
      </c>
      <c r="E1158">
        <v>183.74700000000001</v>
      </c>
    </row>
    <row r="1159" spans="1:5" x14ac:dyDescent="0.25">
      <c r="A1159" s="2">
        <v>27180</v>
      </c>
      <c r="B1159">
        <v>99.629000000000005</v>
      </c>
      <c r="C1159">
        <v>90.257999999999996</v>
      </c>
      <c r="D1159">
        <v>75.869</v>
      </c>
      <c r="E1159">
        <v>185.81100000000001</v>
      </c>
    </row>
    <row r="1160" spans="1:5" x14ac:dyDescent="0.25">
      <c r="A1160" s="2">
        <v>27183</v>
      </c>
      <c r="B1160">
        <v>99.02</v>
      </c>
      <c r="C1160">
        <v>92.21</v>
      </c>
      <c r="D1160">
        <v>74.533000000000001</v>
      </c>
      <c r="E1160">
        <v>185.364</v>
      </c>
    </row>
    <row r="1161" spans="1:5" x14ac:dyDescent="0.25">
      <c r="A1161" s="2">
        <v>27184</v>
      </c>
      <c r="B1161">
        <v>99.738</v>
      </c>
      <c r="C1161">
        <v>93.247</v>
      </c>
      <c r="D1161">
        <v>76.281000000000006</v>
      </c>
      <c r="E1161">
        <v>184.31899999999999</v>
      </c>
    </row>
    <row r="1162" spans="1:5" x14ac:dyDescent="0.25">
      <c r="A1162" s="2">
        <v>27185</v>
      </c>
      <c r="B1162">
        <v>100.92400000000001</v>
      </c>
      <c r="C1162">
        <v>93.394999999999996</v>
      </c>
      <c r="D1162">
        <v>78.070999999999998</v>
      </c>
      <c r="E1162">
        <v>186.584</v>
      </c>
    </row>
    <row r="1163" spans="1:5" x14ac:dyDescent="0.25">
      <c r="A1163" s="2">
        <v>27186</v>
      </c>
      <c r="B1163">
        <v>101.04600000000001</v>
      </c>
      <c r="C1163">
        <v>95.177999999999997</v>
      </c>
      <c r="D1163">
        <v>77.778000000000006</v>
      </c>
      <c r="E1163">
        <v>186.36500000000001</v>
      </c>
    </row>
    <row r="1164" spans="1:5" x14ac:dyDescent="0.25">
      <c r="A1164" s="2">
        <v>27187</v>
      </c>
      <c r="B1164">
        <v>101.215</v>
      </c>
      <c r="C1164">
        <v>95.793000000000006</v>
      </c>
      <c r="D1164">
        <v>77.668999999999997</v>
      </c>
      <c r="E1164">
        <v>184.54499999999999</v>
      </c>
    </row>
    <row r="1165" spans="1:5" x14ac:dyDescent="0.25">
      <c r="A1165" s="2">
        <v>27190</v>
      </c>
      <c r="B1165">
        <v>101.009</v>
      </c>
      <c r="C1165">
        <v>96.35</v>
      </c>
      <c r="D1165">
        <v>77.453999999999994</v>
      </c>
      <c r="E1165">
        <v>181.40600000000001</v>
      </c>
    </row>
    <row r="1166" spans="1:5" x14ac:dyDescent="0.25">
      <c r="A1166" s="2">
        <v>27191</v>
      </c>
      <c r="B1166">
        <v>100.14</v>
      </c>
      <c r="C1166">
        <v>95.438000000000002</v>
      </c>
      <c r="D1166">
        <v>76.05</v>
      </c>
      <c r="E1166">
        <v>182.96100000000001</v>
      </c>
    </row>
    <row r="1167" spans="1:5" x14ac:dyDescent="0.25">
      <c r="A1167" s="2">
        <v>27192</v>
      </c>
      <c r="B1167">
        <v>99.881</v>
      </c>
      <c r="C1167">
        <v>95.198999999999998</v>
      </c>
      <c r="D1167">
        <v>75.367000000000004</v>
      </c>
      <c r="E1167">
        <v>183.351</v>
      </c>
    </row>
    <row r="1168" spans="1:5" x14ac:dyDescent="0.25">
      <c r="A1168" s="2">
        <v>27193</v>
      </c>
      <c r="B1168">
        <v>99.317999999999998</v>
      </c>
      <c r="C1168">
        <v>95.53</v>
      </c>
      <c r="D1168">
        <v>74.724999999999994</v>
      </c>
      <c r="E1168">
        <v>182.65799999999999</v>
      </c>
    </row>
    <row r="1169" spans="1:5" x14ac:dyDescent="0.25">
      <c r="A1169" s="2">
        <v>27194</v>
      </c>
      <c r="B1169">
        <v>98.662000000000006</v>
      </c>
      <c r="C1169">
        <v>94.44</v>
      </c>
      <c r="D1169">
        <v>73.156000000000006</v>
      </c>
      <c r="E1169">
        <v>182.79599999999999</v>
      </c>
    </row>
    <row r="1170" spans="1:5" x14ac:dyDescent="0.25">
      <c r="A1170" s="2">
        <v>27197</v>
      </c>
      <c r="B1170">
        <v>97.978999999999999</v>
      </c>
      <c r="C1170">
        <v>93.069000000000003</v>
      </c>
      <c r="D1170">
        <v>72.125</v>
      </c>
      <c r="E1170">
        <v>182.87700000000001</v>
      </c>
    </row>
    <row r="1171" spans="1:5" x14ac:dyDescent="0.25">
      <c r="A1171" s="2">
        <v>27198</v>
      </c>
      <c r="B1171">
        <v>96.634</v>
      </c>
      <c r="C1171">
        <v>92.578999999999994</v>
      </c>
      <c r="D1171">
        <v>69.986000000000004</v>
      </c>
      <c r="E1171">
        <v>183.69</v>
      </c>
    </row>
    <row r="1172" spans="1:5" x14ac:dyDescent="0.25">
      <c r="A1172" s="2">
        <v>27199</v>
      </c>
      <c r="B1172">
        <v>96.278000000000006</v>
      </c>
      <c r="C1172">
        <v>91.822999999999993</v>
      </c>
      <c r="D1172">
        <v>68.89</v>
      </c>
      <c r="E1172">
        <v>184.04499999999999</v>
      </c>
    </row>
    <row r="1173" spans="1:5" x14ac:dyDescent="0.25">
      <c r="A1173" s="2">
        <v>27200</v>
      </c>
      <c r="B1173">
        <v>95.564999999999998</v>
      </c>
      <c r="C1173">
        <v>91.132000000000005</v>
      </c>
      <c r="D1173">
        <v>67.980999999999995</v>
      </c>
      <c r="E1173">
        <v>183.59200000000001</v>
      </c>
    </row>
    <row r="1174" spans="1:5" x14ac:dyDescent="0.25">
      <c r="A1174" s="2">
        <v>27201</v>
      </c>
      <c r="B1174">
        <v>94.24</v>
      </c>
      <c r="C1174">
        <v>90.225999999999999</v>
      </c>
      <c r="D1174">
        <v>66.721000000000004</v>
      </c>
      <c r="E1174">
        <v>182.32900000000001</v>
      </c>
    </row>
    <row r="1175" spans="1:5" x14ac:dyDescent="0.25">
      <c r="A1175" s="2">
        <v>27204</v>
      </c>
      <c r="B1175">
        <v>93.963999999999999</v>
      </c>
      <c r="C1175">
        <v>90.45</v>
      </c>
      <c r="D1175">
        <v>66.864000000000004</v>
      </c>
      <c r="E1175">
        <v>182.251</v>
      </c>
    </row>
    <row r="1176" spans="1:5" x14ac:dyDescent="0.25">
      <c r="A1176" s="2">
        <v>27205</v>
      </c>
      <c r="B1176">
        <v>94.584999999999994</v>
      </c>
      <c r="C1176">
        <v>91.832999999999998</v>
      </c>
      <c r="D1176">
        <v>68.528999999999996</v>
      </c>
      <c r="E1176">
        <v>182.45699999999999</v>
      </c>
    </row>
    <row r="1177" spans="1:5" x14ac:dyDescent="0.25">
      <c r="A1177" s="2">
        <v>27206</v>
      </c>
      <c r="B1177">
        <v>94.436999999999998</v>
      </c>
      <c r="C1177">
        <v>90.26</v>
      </c>
      <c r="D1177">
        <v>67.257999999999996</v>
      </c>
      <c r="E1177">
        <v>182.678</v>
      </c>
    </row>
    <row r="1178" spans="1:5" x14ac:dyDescent="0.25">
      <c r="A1178" s="2">
        <v>27207</v>
      </c>
      <c r="B1178">
        <v>93</v>
      </c>
      <c r="C1178">
        <v>88.866</v>
      </c>
      <c r="D1178">
        <v>66.201999999999998</v>
      </c>
      <c r="E1178">
        <v>181.328</v>
      </c>
    </row>
    <row r="1179" spans="1:5" x14ac:dyDescent="0.25">
      <c r="A1179" s="2">
        <v>27208</v>
      </c>
      <c r="B1179">
        <v>94.201999999999998</v>
      </c>
      <c r="C1179">
        <v>88.528999999999996</v>
      </c>
      <c r="D1179">
        <v>68.805000000000007</v>
      </c>
      <c r="E1179">
        <v>180.55600000000001</v>
      </c>
    </row>
    <row r="1180" spans="1:5" x14ac:dyDescent="0.25">
      <c r="A1180" s="2">
        <v>27211</v>
      </c>
      <c r="B1180">
        <v>94.126999999999995</v>
      </c>
      <c r="C1180">
        <v>88.561000000000007</v>
      </c>
      <c r="D1180">
        <v>68.819999999999993</v>
      </c>
      <c r="E1180">
        <v>180.47</v>
      </c>
    </row>
    <row r="1181" spans="1:5" x14ac:dyDescent="0.25">
      <c r="A1181" s="2">
        <v>27212</v>
      </c>
      <c r="B1181">
        <v>94.418000000000006</v>
      </c>
      <c r="C1181">
        <v>86.738</v>
      </c>
      <c r="D1181">
        <v>69.930999999999997</v>
      </c>
      <c r="E1181">
        <v>179.74100000000001</v>
      </c>
    </row>
    <row r="1182" spans="1:5" x14ac:dyDescent="0.25">
      <c r="A1182" s="2">
        <v>27213</v>
      </c>
      <c r="B1182">
        <v>93.59</v>
      </c>
      <c r="C1182">
        <v>86.709000000000003</v>
      </c>
      <c r="D1182">
        <v>69.212000000000003</v>
      </c>
      <c r="E1182">
        <v>178.465</v>
      </c>
    </row>
    <row r="1183" spans="1:5" x14ac:dyDescent="0.25">
      <c r="A1183" s="2">
        <v>27214</v>
      </c>
      <c r="B1183">
        <v>92.4</v>
      </c>
      <c r="C1183">
        <v>86.709000000000003</v>
      </c>
      <c r="D1183">
        <v>67.581000000000003</v>
      </c>
      <c r="E1183">
        <v>178.578</v>
      </c>
    </row>
    <row r="1184" spans="1:5" x14ac:dyDescent="0.25">
      <c r="A1184" s="2">
        <v>27215</v>
      </c>
      <c r="B1184">
        <v>92.075999999999993</v>
      </c>
      <c r="C1184">
        <v>86.100999999999999</v>
      </c>
      <c r="D1184">
        <v>66.844999999999999</v>
      </c>
      <c r="E1184">
        <v>180.12299999999999</v>
      </c>
    </row>
    <row r="1185" spans="1:5" x14ac:dyDescent="0.25">
      <c r="A1185" s="2">
        <v>27218</v>
      </c>
      <c r="B1185">
        <v>91.605999999999995</v>
      </c>
      <c r="C1185">
        <v>83.274000000000001</v>
      </c>
      <c r="D1185">
        <v>66.813000000000002</v>
      </c>
      <c r="E1185">
        <v>178.02500000000001</v>
      </c>
    </row>
    <row r="1186" spans="1:5" x14ac:dyDescent="0.25">
      <c r="A1186" s="2">
        <v>27219</v>
      </c>
      <c r="B1186">
        <v>91.16</v>
      </c>
      <c r="C1186">
        <v>83.638999999999996</v>
      </c>
      <c r="D1186">
        <v>67.284000000000006</v>
      </c>
      <c r="E1186">
        <v>175.655</v>
      </c>
    </row>
    <row r="1187" spans="1:5" x14ac:dyDescent="0.25">
      <c r="A1187" s="2">
        <v>27220</v>
      </c>
      <c r="B1187">
        <v>91.962999999999994</v>
      </c>
      <c r="C1187">
        <v>82.066000000000003</v>
      </c>
      <c r="D1187">
        <v>67.897999999999996</v>
      </c>
      <c r="E1187">
        <v>177.113</v>
      </c>
    </row>
    <row r="1188" spans="1:5" x14ac:dyDescent="0.25">
      <c r="A1188" s="2">
        <v>27221</v>
      </c>
      <c r="B1188">
        <v>91.870999999999995</v>
      </c>
      <c r="C1188">
        <v>81.956999999999994</v>
      </c>
      <c r="D1188">
        <v>67.688000000000002</v>
      </c>
      <c r="E1188">
        <v>176.91200000000001</v>
      </c>
    </row>
    <row r="1189" spans="1:5" x14ac:dyDescent="0.25">
      <c r="A1189" s="2">
        <v>27222</v>
      </c>
      <c r="B1189">
        <v>92.912000000000006</v>
      </c>
      <c r="C1189">
        <v>85.543999999999997</v>
      </c>
      <c r="D1189">
        <v>68.822999999999993</v>
      </c>
      <c r="E1189">
        <v>174.636</v>
      </c>
    </row>
    <row r="1190" spans="1:5" x14ac:dyDescent="0.25">
      <c r="A1190" s="2">
        <v>27225</v>
      </c>
      <c r="B1190">
        <v>93.756</v>
      </c>
      <c r="C1190">
        <v>86.141999999999996</v>
      </c>
      <c r="D1190">
        <v>69.536000000000001</v>
      </c>
      <c r="E1190">
        <v>172.65</v>
      </c>
    </row>
    <row r="1191" spans="1:5" x14ac:dyDescent="0.25">
      <c r="A1191" s="2">
        <v>27226</v>
      </c>
      <c r="B1191">
        <v>93.730999999999995</v>
      </c>
      <c r="C1191">
        <v>85.155000000000001</v>
      </c>
      <c r="D1191">
        <v>68.912999999999997</v>
      </c>
      <c r="E1191">
        <v>173.90299999999999</v>
      </c>
    </row>
    <row r="1192" spans="1:5" x14ac:dyDescent="0.25">
      <c r="A1192" s="2">
        <v>27227</v>
      </c>
      <c r="B1192">
        <v>93.567999999999998</v>
      </c>
      <c r="C1192">
        <v>86.159000000000006</v>
      </c>
      <c r="D1192">
        <v>68.86</v>
      </c>
      <c r="E1192">
        <v>173.28</v>
      </c>
    </row>
    <row r="1193" spans="1:5" x14ac:dyDescent="0.25">
      <c r="A1193" s="2">
        <v>27228</v>
      </c>
      <c r="B1193">
        <v>94.063999999999993</v>
      </c>
      <c r="C1193">
        <v>86.29</v>
      </c>
      <c r="D1193">
        <v>69.637</v>
      </c>
      <c r="E1193">
        <v>172.71</v>
      </c>
    </row>
    <row r="1194" spans="1:5" x14ac:dyDescent="0.25">
      <c r="A1194" s="2">
        <v>27229</v>
      </c>
      <c r="B1194">
        <v>94.241</v>
      </c>
      <c r="C1194">
        <v>86.185000000000002</v>
      </c>
      <c r="D1194">
        <v>69.388999999999996</v>
      </c>
      <c r="E1194">
        <v>172.76900000000001</v>
      </c>
    </row>
    <row r="1195" spans="1:5" x14ac:dyDescent="0.25">
      <c r="A1195" s="2">
        <v>27232</v>
      </c>
      <c r="B1195">
        <v>94.537000000000006</v>
      </c>
      <c r="C1195">
        <v>86.471000000000004</v>
      </c>
      <c r="D1195">
        <v>69.887</v>
      </c>
      <c r="E1195">
        <v>172.69200000000001</v>
      </c>
    </row>
    <row r="1196" spans="1:5" x14ac:dyDescent="0.25">
      <c r="A1196" s="2">
        <v>27233</v>
      </c>
      <c r="B1196">
        <v>95.18</v>
      </c>
      <c r="C1196">
        <v>87.301000000000002</v>
      </c>
      <c r="D1196">
        <v>70.727000000000004</v>
      </c>
      <c r="E1196">
        <v>172.024</v>
      </c>
    </row>
    <row r="1197" spans="1:5" x14ac:dyDescent="0.25">
      <c r="A1197" s="2">
        <v>27234</v>
      </c>
      <c r="B1197">
        <v>96.106999999999999</v>
      </c>
      <c r="C1197">
        <v>87.668000000000006</v>
      </c>
      <c r="D1197">
        <v>70.661000000000001</v>
      </c>
      <c r="E1197">
        <v>172.02500000000001</v>
      </c>
    </row>
    <row r="1198" spans="1:5" x14ac:dyDescent="0.25">
      <c r="A1198" s="2">
        <v>27235</v>
      </c>
      <c r="B1198">
        <v>96.253</v>
      </c>
      <c r="C1198">
        <v>86.382999999999996</v>
      </c>
      <c r="D1198">
        <v>69.838999999999999</v>
      </c>
      <c r="E1198">
        <v>172.95400000000001</v>
      </c>
    </row>
    <row r="1199" spans="1:5" x14ac:dyDescent="0.25">
      <c r="A1199" s="2">
        <v>27236</v>
      </c>
      <c r="B1199">
        <v>94.828000000000003</v>
      </c>
      <c r="C1199">
        <v>84.581999999999994</v>
      </c>
      <c r="D1199">
        <v>67.962000000000003</v>
      </c>
      <c r="E1199">
        <v>172.755</v>
      </c>
    </row>
    <row r="1200" spans="1:5" x14ac:dyDescent="0.25">
      <c r="A1200" s="2">
        <v>27239</v>
      </c>
      <c r="B1200">
        <v>94.215000000000003</v>
      </c>
      <c r="C1200">
        <v>83.046999999999997</v>
      </c>
      <c r="D1200">
        <v>67.421999999999997</v>
      </c>
      <c r="E1200">
        <v>171.58500000000001</v>
      </c>
    </row>
    <row r="1201" spans="1:5" x14ac:dyDescent="0.25">
      <c r="A1201" s="2">
        <v>27240</v>
      </c>
      <c r="B1201">
        <v>93.634</v>
      </c>
      <c r="C1201">
        <v>82.715000000000003</v>
      </c>
      <c r="D1201">
        <v>65.95</v>
      </c>
      <c r="E1201">
        <v>170.392</v>
      </c>
    </row>
    <row r="1202" spans="1:5" x14ac:dyDescent="0.25">
      <c r="A1202" s="2">
        <v>27241</v>
      </c>
      <c r="B1202">
        <v>92.888999999999996</v>
      </c>
      <c r="C1202">
        <v>81.284999999999997</v>
      </c>
      <c r="D1202">
        <v>64.302000000000007</v>
      </c>
      <c r="E1202">
        <v>170.54499999999999</v>
      </c>
    </row>
    <row r="1203" spans="1:5" x14ac:dyDescent="0.25">
      <c r="A1203" s="2">
        <v>27242</v>
      </c>
      <c r="B1203">
        <v>91.801000000000002</v>
      </c>
      <c r="C1203">
        <v>80.638999999999996</v>
      </c>
      <c r="D1203">
        <v>62.438000000000002</v>
      </c>
      <c r="E1203">
        <v>169.904</v>
      </c>
    </row>
    <row r="1204" spans="1:5" x14ac:dyDescent="0.25">
      <c r="A1204" s="2">
        <v>27243</v>
      </c>
      <c r="B1204">
        <v>91.248000000000005</v>
      </c>
      <c r="C1204">
        <v>80.510999999999996</v>
      </c>
      <c r="D1204">
        <v>61.673999999999999</v>
      </c>
      <c r="E1204">
        <v>166.78200000000001</v>
      </c>
    </row>
    <row r="1205" spans="1:5" x14ac:dyDescent="0.25">
      <c r="A1205" s="2">
        <v>27246</v>
      </c>
      <c r="B1205">
        <v>91.748000000000005</v>
      </c>
      <c r="C1205">
        <v>81.337000000000003</v>
      </c>
      <c r="D1205">
        <v>63.244999999999997</v>
      </c>
      <c r="E1205">
        <v>162.00399999999999</v>
      </c>
    </row>
    <row r="1206" spans="1:5" x14ac:dyDescent="0.25">
      <c r="A1206" s="2">
        <v>27247</v>
      </c>
      <c r="B1206">
        <v>92.207999999999998</v>
      </c>
      <c r="C1206">
        <v>82.745999999999995</v>
      </c>
      <c r="D1206">
        <v>63.4</v>
      </c>
      <c r="E1206">
        <v>159.78800000000001</v>
      </c>
    </row>
    <row r="1207" spans="1:5" x14ac:dyDescent="0.25">
      <c r="A1207" s="2">
        <v>27248</v>
      </c>
      <c r="B1207">
        <v>92.27</v>
      </c>
      <c r="C1207">
        <v>85.106999999999999</v>
      </c>
      <c r="D1207">
        <v>63.350999999999999</v>
      </c>
      <c r="E1207">
        <v>162.267</v>
      </c>
    </row>
    <row r="1208" spans="1:5" x14ac:dyDescent="0.25">
      <c r="A1208" s="2">
        <v>27249</v>
      </c>
      <c r="B1208">
        <v>92.085999999999999</v>
      </c>
      <c r="C1208">
        <v>83.733000000000004</v>
      </c>
      <c r="D1208">
        <v>62.853000000000002</v>
      </c>
      <c r="E1208">
        <v>162.22499999999999</v>
      </c>
    </row>
    <row r="1209" spans="1:5" x14ac:dyDescent="0.25">
      <c r="A1209" s="2">
        <v>27250</v>
      </c>
      <c r="B1209">
        <v>92.259</v>
      </c>
      <c r="C1209">
        <v>82.959000000000003</v>
      </c>
      <c r="D1209">
        <v>62.951000000000001</v>
      </c>
      <c r="E1209">
        <v>161.68899999999999</v>
      </c>
    </row>
    <row r="1210" spans="1:5" x14ac:dyDescent="0.25">
      <c r="A1210" s="2">
        <v>27253</v>
      </c>
      <c r="B1210">
        <v>91.152000000000001</v>
      </c>
      <c r="C1210">
        <v>81.680000000000007</v>
      </c>
      <c r="D1210">
        <v>60.889000000000003</v>
      </c>
      <c r="E1210">
        <v>161.66800000000001</v>
      </c>
    </row>
    <row r="1211" spans="1:5" x14ac:dyDescent="0.25">
      <c r="A1211" s="2">
        <v>27254</v>
      </c>
      <c r="B1211">
        <v>90.542000000000002</v>
      </c>
      <c r="C1211">
        <v>80.421999999999997</v>
      </c>
      <c r="D1211">
        <v>60.082999999999998</v>
      </c>
      <c r="E1211">
        <v>159.767</v>
      </c>
    </row>
    <row r="1212" spans="1:5" x14ac:dyDescent="0.25">
      <c r="A1212" s="2">
        <v>27255</v>
      </c>
      <c r="B1212">
        <v>88.869</v>
      </c>
      <c r="C1212">
        <v>78.599999999999994</v>
      </c>
      <c r="D1212">
        <v>57.216000000000001</v>
      </c>
      <c r="E1212">
        <v>158.34700000000001</v>
      </c>
    </row>
    <row r="1213" spans="1:5" x14ac:dyDescent="0.25">
      <c r="A1213" s="2">
        <v>27256</v>
      </c>
      <c r="B1213">
        <v>88.430999999999997</v>
      </c>
      <c r="C1213">
        <v>78.156999999999996</v>
      </c>
      <c r="D1213">
        <v>57.186999999999998</v>
      </c>
      <c r="E1213">
        <v>157.70599999999999</v>
      </c>
    </row>
    <row r="1214" spans="1:5" x14ac:dyDescent="0.25">
      <c r="A1214" s="2">
        <v>27257</v>
      </c>
      <c r="B1214">
        <v>87.171999999999997</v>
      </c>
      <c r="C1214">
        <v>77.44</v>
      </c>
      <c r="D1214">
        <v>55.241999999999997</v>
      </c>
      <c r="E1214">
        <v>159.51900000000001</v>
      </c>
    </row>
    <row r="1215" spans="1:5" x14ac:dyDescent="0.25">
      <c r="A1215" s="2">
        <v>27260</v>
      </c>
      <c r="B1215">
        <v>85.778999999999996</v>
      </c>
      <c r="C1215">
        <v>76.405000000000001</v>
      </c>
      <c r="D1215">
        <v>53.548999999999999</v>
      </c>
      <c r="E1215">
        <v>158.12899999999999</v>
      </c>
    </row>
    <row r="1216" spans="1:5" x14ac:dyDescent="0.25">
      <c r="A1216" s="2">
        <v>27261</v>
      </c>
      <c r="B1216">
        <v>85.754000000000005</v>
      </c>
      <c r="C1216">
        <v>76.778000000000006</v>
      </c>
      <c r="D1216">
        <v>55.6</v>
      </c>
      <c r="E1216">
        <v>156.84899999999999</v>
      </c>
    </row>
    <row r="1217" spans="1:5" x14ac:dyDescent="0.25">
      <c r="A1217" s="2">
        <v>27262</v>
      </c>
      <c r="B1217">
        <v>85.495000000000005</v>
      </c>
      <c r="C1217">
        <v>75.144999999999996</v>
      </c>
      <c r="D1217">
        <v>56.518999999999998</v>
      </c>
      <c r="E1217">
        <v>153.798</v>
      </c>
    </row>
    <row r="1218" spans="1:5" x14ac:dyDescent="0.25">
      <c r="A1218" s="2">
        <v>27263</v>
      </c>
      <c r="B1218">
        <v>85.055999999999997</v>
      </c>
      <c r="C1218">
        <v>74.388999999999996</v>
      </c>
      <c r="D1218">
        <v>56.582000000000001</v>
      </c>
      <c r="E1218">
        <v>152.05099999999999</v>
      </c>
    </row>
    <row r="1219" spans="1:5" x14ac:dyDescent="0.25">
      <c r="A1219" s="2">
        <v>27264</v>
      </c>
      <c r="B1219">
        <v>85.661000000000001</v>
      </c>
      <c r="C1219">
        <v>72.942999999999998</v>
      </c>
      <c r="D1219">
        <v>58.295000000000002</v>
      </c>
      <c r="E1219">
        <v>152.80699999999999</v>
      </c>
    </row>
    <row r="1220" spans="1:5" x14ac:dyDescent="0.25">
      <c r="A1220" s="2">
        <v>27267</v>
      </c>
      <c r="B1220">
        <v>84.725999999999999</v>
      </c>
      <c r="C1220">
        <v>73.667000000000002</v>
      </c>
      <c r="D1220">
        <v>58.295000000000002</v>
      </c>
      <c r="E1220">
        <v>150.91300000000001</v>
      </c>
    </row>
    <row r="1221" spans="1:5" x14ac:dyDescent="0.25">
      <c r="A1221" s="2">
        <v>27268</v>
      </c>
      <c r="B1221">
        <v>85.069000000000003</v>
      </c>
      <c r="C1221">
        <v>72.397000000000006</v>
      </c>
      <c r="D1221">
        <v>58.201999999999998</v>
      </c>
      <c r="E1221">
        <v>152.49199999999999</v>
      </c>
    </row>
    <row r="1222" spans="1:5" x14ac:dyDescent="0.25">
      <c r="A1222" s="2">
        <v>27269</v>
      </c>
      <c r="B1222">
        <v>83.617000000000004</v>
      </c>
      <c r="C1222">
        <v>72.313000000000002</v>
      </c>
      <c r="D1222">
        <v>56.37</v>
      </c>
      <c r="E1222">
        <v>151.279</v>
      </c>
    </row>
    <row r="1223" spans="1:5" x14ac:dyDescent="0.25">
      <c r="A1223" s="2">
        <v>27270</v>
      </c>
      <c r="B1223">
        <v>83.515000000000001</v>
      </c>
      <c r="C1223">
        <v>71.462000000000003</v>
      </c>
      <c r="D1223">
        <v>57.031999999999996</v>
      </c>
      <c r="E1223">
        <v>151.654</v>
      </c>
    </row>
    <row r="1224" spans="1:5" x14ac:dyDescent="0.25">
      <c r="A1224" s="2">
        <v>27271</v>
      </c>
      <c r="B1224">
        <v>83.036000000000001</v>
      </c>
      <c r="C1224">
        <v>73.706999999999994</v>
      </c>
      <c r="D1224">
        <v>56.076999999999998</v>
      </c>
      <c r="E1224">
        <v>153.80500000000001</v>
      </c>
    </row>
    <row r="1225" spans="1:5" x14ac:dyDescent="0.25">
      <c r="A1225" s="2">
        <v>27274</v>
      </c>
      <c r="B1225">
        <v>83.828999999999994</v>
      </c>
      <c r="C1225">
        <v>73.706999999999994</v>
      </c>
      <c r="D1225">
        <v>56.682000000000002</v>
      </c>
      <c r="E1225">
        <v>156.04900000000001</v>
      </c>
    </row>
    <row r="1226" spans="1:5" x14ac:dyDescent="0.25">
      <c r="A1226" s="2">
        <v>27275</v>
      </c>
      <c r="B1226">
        <v>83.137</v>
      </c>
      <c r="C1226">
        <v>71.981999999999999</v>
      </c>
      <c r="D1226">
        <v>56.152999999999999</v>
      </c>
      <c r="E1226">
        <v>154.65299999999999</v>
      </c>
    </row>
    <row r="1227" spans="1:5" x14ac:dyDescent="0.25">
      <c r="A1227" s="2">
        <v>27276</v>
      </c>
      <c r="B1227">
        <v>81.808999999999997</v>
      </c>
      <c r="C1227">
        <v>70.036000000000001</v>
      </c>
      <c r="D1227">
        <v>55.348999999999997</v>
      </c>
      <c r="E1227">
        <v>153.15</v>
      </c>
    </row>
    <row r="1228" spans="1:5" x14ac:dyDescent="0.25">
      <c r="A1228" s="2">
        <v>27277</v>
      </c>
      <c r="B1228">
        <v>81.804000000000002</v>
      </c>
      <c r="C1228">
        <v>72.406999999999996</v>
      </c>
      <c r="D1228">
        <v>55.585999999999999</v>
      </c>
      <c r="E1228">
        <v>154.946</v>
      </c>
    </row>
    <row r="1229" spans="1:5" x14ac:dyDescent="0.25">
      <c r="A1229" s="2">
        <v>27278</v>
      </c>
      <c r="B1229">
        <v>81.742999999999995</v>
      </c>
      <c r="C1229">
        <v>72.891999999999996</v>
      </c>
      <c r="D1229">
        <v>56.64</v>
      </c>
      <c r="E1229">
        <v>153.251</v>
      </c>
    </row>
    <row r="1230" spans="1:5" x14ac:dyDescent="0.25">
      <c r="A1230" s="2">
        <v>27281</v>
      </c>
      <c r="B1230">
        <v>81.442999999999998</v>
      </c>
      <c r="C1230">
        <v>71.081999999999994</v>
      </c>
      <c r="D1230">
        <v>56.043999999999997</v>
      </c>
      <c r="E1230">
        <v>153.96100000000001</v>
      </c>
    </row>
    <row r="1231" spans="1:5" x14ac:dyDescent="0.25">
      <c r="A1231" s="2">
        <v>27282</v>
      </c>
      <c r="B1231">
        <v>80.295000000000002</v>
      </c>
      <c r="C1231">
        <v>70.617000000000004</v>
      </c>
      <c r="D1231">
        <v>55.670999999999999</v>
      </c>
      <c r="E1231">
        <v>153.86500000000001</v>
      </c>
    </row>
    <row r="1232" spans="1:5" x14ac:dyDescent="0.25">
      <c r="A1232" s="2">
        <v>27283</v>
      </c>
      <c r="B1232">
        <v>80.058999999999997</v>
      </c>
      <c r="C1232">
        <v>69.994</v>
      </c>
      <c r="D1232">
        <v>56.13</v>
      </c>
      <c r="E1232">
        <v>155.07900000000001</v>
      </c>
    </row>
    <row r="1233" spans="1:5" x14ac:dyDescent="0.25">
      <c r="A1233" s="2">
        <v>27284</v>
      </c>
      <c r="B1233">
        <v>79.912999999999997</v>
      </c>
      <c r="C1233">
        <v>68.222999999999999</v>
      </c>
      <c r="D1233">
        <v>56.866</v>
      </c>
      <c r="E1233">
        <v>155.36600000000001</v>
      </c>
    </row>
    <row r="1234" spans="1:5" x14ac:dyDescent="0.25">
      <c r="A1234" s="2">
        <v>27285</v>
      </c>
      <c r="B1234">
        <v>79.144999999999996</v>
      </c>
      <c r="C1234">
        <v>66.608000000000004</v>
      </c>
      <c r="D1234">
        <v>56.137</v>
      </c>
      <c r="E1234">
        <v>154.37200000000001</v>
      </c>
    </row>
    <row r="1235" spans="1:5" x14ac:dyDescent="0.25">
      <c r="A1235" s="2">
        <v>27288</v>
      </c>
      <c r="B1235">
        <v>77.108999999999995</v>
      </c>
      <c r="C1235">
        <v>67.921999999999997</v>
      </c>
      <c r="D1235">
        <v>54.174999999999997</v>
      </c>
      <c r="E1235">
        <v>154.37200000000001</v>
      </c>
    </row>
    <row r="1236" spans="1:5" x14ac:dyDescent="0.25">
      <c r="A1236" s="2">
        <v>27289</v>
      </c>
      <c r="B1236">
        <v>77.052999999999997</v>
      </c>
      <c r="C1236">
        <v>69.06</v>
      </c>
      <c r="D1236">
        <v>53.652000000000001</v>
      </c>
      <c r="E1236">
        <v>152.191</v>
      </c>
    </row>
    <row r="1237" spans="1:5" x14ac:dyDescent="0.25">
      <c r="A1237" s="2">
        <v>27290</v>
      </c>
      <c r="B1237">
        <v>76.786000000000001</v>
      </c>
      <c r="C1237">
        <v>69.475999999999999</v>
      </c>
      <c r="D1237">
        <v>53.628</v>
      </c>
      <c r="E1237">
        <v>152.50299999999999</v>
      </c>
    </row>
    <row r="1238" spans="1:5" x14ac:dyDescent="0.25">
      <c r="A1238" s="2">
        <v>27291</v>
      </c>
      <c r="B1238">
        <v>77.064999999999998</v>
      </c>
      <c r="C1238">
        <v>71.978999999999999</v>
      </c>
      <c r="D1238">
        <v>53.198999999999998</v>
      </c>
      <c r="E1238">
        <v>152.99799999999999</v>
      </c>
    </row>
    <row r="1239" spans="1:5" x14ac:dyDescent="0.25">
      <c r="A1239" s="2">
        <v>27292</v>
      </c>
      <c r="B1239">
        <v>76.885999999999996</v>
      </c>
      <c r="C1239">
        <v>72.069999999999993</v>
      </c>
      <c r="D1239">
        <v>52.213000000000001</v>
      </c>
      <c r="E1239">
        <v>154.35400000000001</v>
      </c>
    </row>
    <row r="1240" spans="1:5" x14ac:dyDescent="0.25">
      <c r="A1240" s="2">
        <v>27295</v>
      </c>
      <c r="B1240">
        <v>76.093999999999994</v>
      </c>
      <c r="C1240">
        <v>71.216999999999999</v>
      </c>
      <c r="D1240">
        <v>50.514000000000003</v>
      </c>
      <c r="E1240">
        <v>154.35499999999999</v>
      </c>
    </row>
    <row r="1241" spans="1:5" x14ac:dyDescent="0.25">
      <c r="A1241" s="2">
        <v>27296</v>
      </c>
      <c r="B1241">
        <v>75.769000000000005</v>
      </c>
      <c r="C1241">
        <v>69.793000000000006</v>
      </c>
      <c r="D1241">
        <v>49.662999999999997</v>
      </c>
      <c r="E1241">
        <v>154.21</v>
      </c>
    </row>
    <row r="1242" spans="1:5" x14ac:dyDescent="0.25">
      <c r="A1242" s="2">
        <v>27297</v>
      </c>
      <c r="B1242">
        <v>74.462999999999994</v>
      </c>
      <c r="C1242">
        <v>69.308000000000007</v>
      </c>
      <c r="D1242">
        <v>47.7</v>
      </c>
      <c r="E1242">
        <v>154.22399999999999</v>
      </c>
    </row>
    <row r="1243" spans="1:5" x14ac:dyDescent="0.25">
      <c r="A1243" s="2">
        <v>27298</v>
      </c>
      <c r="B1243">
        <v>74.373999999999995</v>
      </c>
      <c r="C1243">
        <v>68.094999999999999</v>
      </c>
      <c r="D1243">
        <v>47.509</v>
      </c>
      <c r="E1243">
        <v>153.53100000000001</v>
      </c>
    </row>
    <row r="1244" spans="1:5" x14ac:dyDescent="0.25">
      <c r="A1244" s="2">
        <v>27299</v>
      </c>
      <c r="B1244">
        <v>74.790999999999997</v>
      </c>
      <c r="C1244">
        <v>66.450999999999993</v>
      </c>
      <c r="D1244">
        <v>48.113</v>
      </c>
      <c r="E1244">
        <v>151.738</v>
      </c>
    </row>
    <row r="1245" spans="1:5" x14ac:dyDescent="0.25">
      <c r="A1245" s="2">
        <v>27302</v>
      </c>
      <c r="B1245">
        <v>74.679000000000002</v>
      </c>
      <c r="C1245">
        <v>64.918999999999997</v>
      </c>
      <c r="D1245">
        <v>48.911000000000001</v>
      </c>
      <c r="E1245">
        <v>152.13</v>
      </c>
    </row>
    <row r="1246" spans="1:5" x14ac:dyDescent="0.25">
      <c r="A1246" s="2">
        <v>27303</v>
      </c>
      <c r="B1246">
        <v>75.332999999999998</v>
      </c>
      <c r="C1246">
        <v>64.775999999999996</v>
      </c>
      <c r="D1246">
        <v>50.445999999999998</v>
      </c>
      <c r="E1246">
        <v>149.06700000000001</v>
      </c>
    </row>
    <row r="1247" spans="1:5" x14ac:dyDescent="0.25">
      <c r="A1247" s="2">
        <v>27304</v>
      </c>
      <c r="B1247">
        <v>76.474999999999994</v>
      </c>
      <c r="C1247">
        <v>64.694000000000003</v>
      </c>
      <c r="D1247">
        <v>51.777000000000001</v>
      </c>
      <c r="E1247">
        <v>147.791</v>
      </c>
    </row>
    <row r="1248" spans="1:5" x14ac:dyDescent="0.25">
      <c r="A1248" s="2">
        <v>27305</v>
      </c>
      <c r="B1248">
        <v>74.95</v>
      </c>
      <c r="C1248">
        <v>63.523000000000003</v>
      </c>
      <c r="D1248">
        <v>49.512999999999998</v>
      </c>
      <c r="E1248">
        <v>146.05500000000001</v>
      </c>
    </row>
    <row r="1249" spans="1:5" x14ac:dyDescent="0.25">
      <c r="A1249" s="2">
        <v>27306</v>
      </c>
      <c r="B1249">
        <v>74.340999999999994</v>
      </c>
      <c r="C1249">
        <v>63.515000000000001</v>
      </c>
      <c r="D1249">
        <v>48.813000000000002</v>
      </c>
      <c r="E1249">
        <v>143.29</v>
      </c>
    </row>
    <row r="1250" spans="1:5" x14ac:dyDescent="0.25">
      <c r="A1250" s="2">
        <v>27309</v>
      </c>
      <c r="B1250">
        <v>74.849999999999994</v>
      </c>
      <c r="C1250">
        <v>64.45</v>
      </c>
      <c r="D1250">
        <v>49.22</v>
      </c>
      <c r="E1250">
        <v>141.49299999999999</v>
      </c>
    </row>
    <row r="1251" spans="1:5" x14ac:dyDescent="0.25">
      <c r="A1251" s="2">
        <v>27310</v>
      </c>
      <c r="B1251">
        <v>76.326999999999998</v>
      </c>
      <c r="C1251">
        <v>66.043000000000006</v>
      </c>
      <c r="D1251">
        <v>50.662999999999997</v>
      </c>
      <c r="E1251">
        <v>139.727</v>
      </c>
    </row>
    <row r="1252" spans="1:5" x14ac:dyDescent="0.25">
      <c r="A1252" s="2">
        <v>27311</v>
      </c>
      <c r="B1252">
        <v>75.444000000000003</v>
      </c>
      <c r="C1252">
        <v>69.254000000000005</v>
      </c>
      <c r="D1252">
        <v>48.817999999999998</v>
      </c>
      <c r="E1252">
        <v>134.702</v>
      </c>
    </row>
    <row r="1253" spans="1:5" x14ac:dyDescent="0.25">
      <c r="A1253" s="2">
        <v>27312</v>
      </c>
      <c r="B1253">
        <v>76.393000000000001</v>
      </c>
      <c r="C1253">
        <v>71.292000000000002</v>
      </c>
      <c r="D1253">
        <v>49.639000000000003</v>
      </c>
      <c r="E1253">
        <v>134.702</v>
      </c>
    </row>
    <row r="1254" spans="1:5" x14ac:dyDescent="0.25">
      <c r="A1254" s="2">
        <v>27313</v>
      </c>
      <c r="B1254">
        <v>75.703000000000003</v>
      </c>
      <c r="C1254">
        <v>72.649000000000001</v>
      </c>
      <c r="D1254">
        <v>48.148000000000003</v>
      </c>
      <c r="E1254">
        <v>139.08500000000001</v>
      </c>
    </row>
    <row r="1255" spans="1:5" x14ac:dyDescent="0.25">
      <c r="A1255" s="2">
        <v>27316</v>
      </c>
      <c r="B1255">
        <v>76.426000000000002</v>
      </c>
      <c r="C1255">
        <v>74.406000000000006</v>
      </c>
      <c r="D1255">
        <v>49.942</v>
      </c>
      <c r="E1255">
        <v>141.12200000000001</v>
      </c>
    </row>
    <row r="1256" spans="1:5" x14ac:dyDescent="0.25">
      <c r="A1256" s="2">
        <v>27317</v>
      </c>
      <c r="B1256">
        <v>77.667000000000002</v>
      </c>
      <c r="C1256">
        <v>73.037000000000006</v>
      </c>
      <c r="D1256">
        <v>51.825000000000003</v>
      </c>
      <c r="E1256">
        <v>142.727</v>
      </c>
    </row>
    <row r="1257" spans="1:5" x14ac:dyDescent="0.25">
      <c r="A1257" s="2">
        <v>27318</v>
      </c>
      <c r="B1257">
        <v>77.712000000000003</v>
      </c>
      <c r="C1257">
        <v>71.811999999999998</v>
      </c>
      <c r="D1257">
        <v>52.423000000000002</v>
      </c>
      <c r="E1257">
        <v>144.11500000000001</v>
      </c>
    </row>
    <row r="1258" spans="1:5" x14ac:dyDescent="0.25">
      <c r="A1258" s="2">
        <v>27319</v>
      </c>
      <c r="B1258">
        <v>76.677999999999997</v>
      </c>
      <c r="C1258">
        <v>72.766999999999996</v>
      </c>
      <c r="D1258">
        <v>51.045000000000002</v>
      </c>
      <c r="E1258">
        <v>143.249</v>
      </c>
    </row>
    <row r="1259" spans="1:5" x14ac:dyDescent="0.25">
      <c r="A1259" s="2">
        <v>27320</v>
      </c>
      <c r="B1259">
        <v>77.588999999999999</v>
      </c>
      <c r="C1259">
        <v>73.948999999999998</v>
      </c>
      <c r="D1259">
        <v>52.290999999999997</v>
      </c>
      <c r="E1259">
        <v>144.05099999999999</v>
      </c>
    </row>
    <row r="1260" spans="1:5" x14ac:dyDescent="0.25">
      <c r="A1260" s="2">
        <v>27323</v>
      </c>
      <c r="B1260">
        <v>77.271000000000001</v>
      </c>
      <c r="C1260">
        <v>75.563999999999993</v>
      </c>
      <c r="D1260">
        <v>51.59</v>
      </c>
      <c r="E1260">
        <v>142.83099999999999</v>
      </c>
    </row>
    <row r="1261" spans="1:5" x14ac:dyDescent="0.25">
      <c r="A1261" s="2">
        <v>27324</v>
      </c>
      <c r="B1261">
        <v>77.885000000000005</v>
      </c>
      <c r="C1261">
        <v>75.078000000000003</v>
      </c>
      <c r="D1261">
        <v>52.07</v>
      </c>
      <c r="E1261">
        <v>141.87899999999999</v>
      </c>
    </row>
    <row r="1262" spans="1:5" x14ac:dyDescent="0.25">
      <c r="A1262" s="2">
        <v>27325</v>
      </c>
      <c r="B1262">
        <v>77.484999999999999</v>
      </c>
      <c r="C1262">
        <v>72.944000000000003</v>
      </c>
      <c r="D1262">
        <v>50.787999999999997</v>
      </c>
      <c r="E1262">
        <v>142.059</v>
      </c>
    </row>
    <row r="1263" spans="1:5" x14ac:dyDescent="0.25">
      <c r="A1263" s="2">
        <v>27326</v>
      </c>
      <c r="B1263">
        <v>77.004000000000005</v>
      </c>
      <c r="C1263">
        <v>72.165000000000006</v>
      </c>
      <c r="D1263">
        <v>50.543999999999997</v>
      </c>
      <c r="E1263">
        <v>140.64400000000001</v>
      </c>
    </row>
    <row r="1264" spans="1:5" x14ac:dyDescent="0.25">
      <c r="A1264" s="2">
        <v>27327</v>
      </c>
      <c r="B1264">
        <v>77.600999999999999</v>
      </c>
      <c r="C1264">
        <v>72.102999999999994</v>
      </c>
      <c r="D1264">
        <v>50.16</v>
      </c>
      <c r="E1264">
        <v>139.46700000000001</v>
      </c>
    </row>
    <row r="1265" spans="1:5" x14ac:dyDescent="0.25">
      <c r="A1265" s="2">
        <v>27330</v>
      </c>
      <c r="B1265">
        <v>77.36</v>
      </c>
      <c r="C1265">
        <v>72.099999999999994</v>
      </c>
      <c r="D1265">
        <v>50.408999999999999</v>
      </c>
      <c r="E1265">
        <v>134.71</v>
      </c>
    </row>
    <row r="1266" spans="1:5" x14ac:dyDescent="0.25">
      <c r="A1266" s="2">
        <v>27331</v>
      </c>
      <c r="B1266">
        <v>78.135999999999996</v>
      </c>
      <c r="C1266">
        <v>75.135000000000005</v>
      </c>
      <c r="D1266">
        <v>51.29</v>
      </c>
      <c r="E1266">
        <v>137.55699999999999</v>
      </c>
    </row>
    <row r="1267" spans="1:5" x14ac:dyDescent="0.25">
      <c r="A1267" s="2">
        <v>27332</v>
      </c>
      <c r="B1267">
        <v>77.956999999999994</v>
      </c>
      <c r="C1267">
        <v>76.69</v>
      </c>
      <c r="D1267">
        <v>51.314</v>
      </c>
      <c r="E1267">
        <v>136.983</v>
      </c>
    </row>
    <row r="1268" spans="1:5" x14ac:dyDescent="0.25">
      <c r="A1268" s="2">
        <v>27333</v>
      </c>
      <c r="B1268">
        <v>77.674999999999997</v>
      </c>
      <c r="C1268">
        <v>76.150999999999996</v>
      </c>
      <c r="D1268">
        <v>50.460999999999999</v>
      </c>
      <c r="E1268">
        <v>140.57400000000001</v>
      </c>
    </row>
    <row r="1269" spans="1:5" x14ac:dyDescent="0.25">
      <c r="A1269" s="2">
        <v>27334</v>
      </c>
      <c r="B1269">
        <v>77.56</v>
      </c>
      <c r="C1269">
        <v>76.147999999999996</v>
      </c>
      <c r="D1269">
        <v>50.264000000000003</v>
      </c>
      <c r="E1269">
        <v>138.74</v>
      </c>
    </row>
    <row r="1270" spans="1:5" x14ac:dyDescent="0.25">
      <c r="A1270" s="2">
        <v>27337</v>
      </c>
      <c r="B1270">
        <v>77.117000000000004</v>
      </c>
      <c r="C1270">
        <v>75.385000000000005</v>
      </c>
      <c r="D1270">
        <v>49.225999999999999</v>
      </c>
      <c r="E1270">
        <v>138.74</v>
      </c>
    </row>
    <row r="1271" spans="1:5" x14ac:dyDescent="0.25">
      <c r="A1271" s="2">
        <v>27338</v>
      </c>
      <c r="B1271">
        <v>77.147000000000006</v>
      </c>
      <c r="C1271">
        <v>77.635000000000005</v>
      </c>
      <c r="D1271">
        <v>49.875</v>
      </c>
      <c r="E1271">
        <v>138.578</v>
      </c>
    </row>
    <row r="1272" spans="1:5" x14ac:dyDescent="0.25">
      <c r="A1272" s="2">
        <v>27339</v>
      </c>
      <c r="B1272">
        <v>77.135999999999996</v>
      </c>
      <c r="C1272">
        <v>77.304000000000002</v>
      </c>
      <c r="D1272">
        <v>49.875</v>
      </c>
      <c r="E1272">
        <v>139.48599999999999</v>
      </c>
    </row>
    <row r="1273" spans="1:5" x14ac:dyDescent="0.25">
      <c r="A1273" s="2">
        <v>27340</v>
      </c>
      <c r="B1273">
        <v>76.88</v>
      </c>
      <c r="C1273">
        <v>77.873000000000005</v>
      </c>
      <c r="D1273">
        <v>49.274000000000001</v>
      </c>
      <c r="E1273">
        <v>140.99299999999999</v>
      </c>
    </row>
    <row r="1274" spans="1:5" x14ac:dyDescent="0.25">
      <c r="A1274" s="2">
        <v>27341</v>
      </c>
      <c r="B1274">
        <v>76.843000000000004</v>
      </c>
      <c r="C1274">
        <v>77.524000000000001</v>
      </c>
      <c r="D1274">
        <v>48.848999999999997</v>
      </c>
      <c r="E1274">
        <v>142.22200000000001</v>
      </c>
    </row>
    <row r="1275" spans="1:5" x14ac:dyDescent="0.25">
      <c r="A1275" s="2">
        <v>27344</v>
      </c>
      <c r="B1275">
        <v>77.149000000000001</v>
      </c>
      <c r="C1275">
        <v>77.77</v>
      </c>
      <c r="D1275">
        <v>49.305</v>
      </c>
      <c r="E1275">
        <v>145.01900000000001</v>
      </c>
    </row>
    <row r="1276" spans="1:5" x14ac:dyDescent="0.25">
      <c r="A1276" s="2">
        <v>27345</v>
      </c>
      <c r="B1276">
        <v>77.510000000000005</v>
      </c>
      <c r="C1276">
        <v>76.191000000000003</v>
      </c>
      <c r="D1276">
        <v>49.886000000000003</v>
      </c>
      <c r="E1276">
        <v>145.73599999999999</v>
      </c>
    </row>
    <row r="1277" spans="1:5" x14ac:dyDescent="0.25">
      <c r="A1277" s="2">
        <v>27346</v>
      </c>
      <c r="B1277">
        <v>75.828999999999994</v>
      </c>
      <c r="C1277">
        <v>75.790999999999997</v>
      </c>
      <c r="D1277">
        <v>47.738</v>
      </c>
      <c r="E1277">
        <v>145.922</v>
      </c>
    </row>
    <row r="1278" spans="1:5" x14ac:dyDescent="0.25">
      <c r="A1278" s="2">
        <v>27347</v>
      </c>
      <c r="B1278">
        <v>76.373000000000005</v>
      </c>
      <c r="C1278">
        <v>75.516000000000005</v>
      </c>
      <c r="D1278">
        <v>46.750999999999998</v>
      </c>
      <c r="E1278">
        <v>146.81399999999999</v>
      </c>
    </row>
    <row r="1279" spans="1:5" x14ac:dyDescent="0.25">
      <c r="A1279" s="2">
        <v>27348</v>
      </c>
      <c r="B1279">
        <v>76.912999999999997</v>
      </c>
      <c r="C1279">
        <v>74.305999999999997</v>
      </c>
      <c r="D1279">
        <v>45.744</v>
      </c>
      <c r="E1279">
        <v>146.70500000000001</v>
      </c>
    </row>
    <row r="1280" spans="1:5" x14ac:dyDescent="0.25">
      <c r="A1280" s="2">
        <v>27351</v>
      </c>
      <c r="B1280">
        <v>76.600999999999999</v>
      </c>
      <c r="C1280">
        <v>71.382000000000005</v>
      </c>
      <c r="D1280">
        <v>44.308999999999997</v>
      </c>
      <c r="E1280">
        <v>145.80699999999999</v>
      </c>
    </row>
    <row r="1281" spans="1:5" x14ac:dyDescent="0.25">
      <c r="A1281" s="2">
        <v>27352</v>
      </c>
      <c r="B1281">
        <v>76.338999999999999</v>
      </c>
      <c r="C1281">
        <v>70.372</v>
      </c>
      <c r="D1281">
        <v>44.552</v>
      </c>
      <c r="E1281">
        <v>144.68799999999999</v>
      </c>
    </row>
    <row r="1282" spans="1:5" x14ac:dyDescent="0.25">
      <c r="A1282" s="2">
        <v>27353</v>
      </c>
      <c r="B1282">
        <v>76.162000000000006</v>
      </c>
      <c r="C1282">
        <v>70.073999999999998</v>
      </c>
      <c r="D1282">
        <v>44.338999999999999</v>
      </c>
      <c r="E1282">
        <v>144.20400000000001</v>
      </c>
    </row>
    <row r="1283" spans="1:5" x14ac:dyDescent="0.25">
      <c r="A1283" s="2">
        <v>27354</v>
      </c>
      <c r="B1283">
        <v>75.400000000000006</v>
      </c>
      <c r="C1283">
        <v>70.341999999999999</v>
      </c>
      <c r="D1283">
        <v>43.329000000000001</v>
      </c>
      <c r="E1283">
        <v>143.904</v>
      </c>
    </row>
    <row r="1284" spans="1:5" x14ac:dyDescent="0.25">
      <c r="A1284" s="2">
        <v>27355</v>
      </c>
      <c r="B1284">
        <v>76.254999999999995</v>
      </c>
      <c r="C1284">
        <v>71.218000000000004</v>
      </c>
      <c r="D1284">
        <v>42.905000000000001</v>
      </c>
      <c r="E1284">
        <v>146.298</v>
      </c>
    </row>
    <row r="1285" spans="1:5" x14ac:dyDescent="0.25">
      <c r="A1285" s="2">
        <v>27358</v>
      </c>
      <c r="B1285">
        <v>75.75</v>
      </c>
      <c r="C1285">
        <v>71.066000000000003</v>
      </c>
      <c r="D1285">
        <v>41.633000000000003</v>
      </c>
      <c r="E1285">
        <v>148.452</v>
      </c>
    </row>
    <row r="1286" spans="1:5" x14ac:dyDescent="0.25">
      <c r="A1286" s="2">
        <v>27359</v>
      </c>
      <c r="B1286">
        <v>76.593000000000004</v>
      </c>
      <c r="C1286">
        <v>71.781999999999996</v>
      </c>
      <c r="D1286">
        <v>42.52</v>
      </c>
      <c r="E1286">
        <v>150.27099999999999</v>
      </c>
    </row>
    <row r="1287" spans="1:5" x14ac:dyDescent="0.25">
      <c r="A1287" s="2">
        <v>27360</v>
      </c>
      <c r="B1287">
        <v>77.554000000000002</v>
      </c>
      <c r="C1287">
        <v>72.271000000000001</v>
      </c>
      <c r="D1287">
        <v>43.850999999999999</v>
      </c>
      <c r="E1287">
        <v>152.90600000000001</v>
      </c>
    </row>
    <row r="1288" spans="1:5" x14ac:dyDescent="0.25">
      <c r="A1288" s="2">
        <v>27361</v>
      </c>
      <c r="B1288">
        <v>77.504000000000005</v>
      </c>
      <c r="C1288">
        <v>72.271000000000001</v>
      </c>
      <c r="D1288">
        <v>42.927999999999997</v>
      </c>
      <c r="E1288">
        <v>152.74199999999999</v>
      </c>
    </row>
    <row r="1289" spans="1:5" x14ac:dyDescent="0.25">
      <c r="A1289" s="2">
        <v>27362</v>
      </c>
      <c r="B1289">
        <v>77.477999999999994</v>
      </c>
      <c r="C1289">
        <v>72.406000000000006</v>
      </c>
      <c r="D1289">
        <v>42.665999999999997</v>
      </c>
      <c r="E1289">
        <v>154.83699999999999</v>
      </c>
    </row>
    <row r="1290" spans="1:5" x14ac:dyDescent="0.25">
      <c r="A1290" s="2">
        <v>27365</v>
      </c>
      <c r="B1290">
        <v>77.372</v>
      </c>
      <c r="C1290">
        <v>70.484999999999999</v>
      </c>
      <c r="D1290">
        <v>42.832000000000001</v>
      </c>
      <c r="E1290">
        <v>157.13200000000001</v>
      </c>
    </row>
    <row r="1291" spans="1:5" x14ac:dyDescent="0.25">
      <c r="A1291" s="2">
        <v>27366</v>
      </c>
      <c r="B1291">
        <v>76.790999999999997</v>
      </c>
      <c r="C1291">
        <v>69.495999999999995</v>
      </c>
      <c r="D1291">
        <v>42.24</v>
      </c>
      <c r="E1291">
        <v>155.953</v>
      </c>
    </row>
    <row r="1292" spans="1:5" x14ac:dyDescent="0.25">
      <c r="A1292" s="2">
        <v>27367</v>
      </c>
      <c r="B1292">
        <v>77.19</v>
      </c>
      <c r="C1292">
        <v>69.731999999999999</v>
      </c>
      <c r="D1292">
        <v>42.594000000000001</v>
      </c>
      <c r="E1292">
        <v>153.75800000000001</v>
      </c>
    </row>
    <row r="1293" spans="1:5" x14ac:dyDescent="0.25">
      <c r="A1293" s="2">
        <v>27368</v>
      </c>
      <c r="B1293">
        <v>77.596999999999994</v>
      </c>
      <c r="C1293">
        <v>68.322000000000003</v>
      </c>
      <c r="D1293">
        <v>42.843000000000004</v>
      </c>
      <c r="E1293">
        <v>152.99700000000001</v>
      </c>
    </row>
    <row r="1294" spans="1:5" x14ac:dyDescent="0.25">
      <c r="A1294" s="2">
        <v>27369</v>
      </c>
      <c r="B1294">
        <v>77.025999999999996</v>
      </c>
      <c r="C1294">
        <v>67.215999999999994</v>
      </c>
      <c r="D1294">
        <v>42.145000000000003</v>
      </c>
      <c r="E1294">
        <v>151.304</v>
      </c>
    </row>
    <row r="1295" spans="1:5" x14ac:dyDescent="0.25">
      <c r="A1295" s="2">
        <v>27372</v>
      </c>
      <c r="B1295">
        <v>76.784999999999997</v>
      </c>
      <c r="C1295">
        <v>67.831999999999994</v>
      </c>
      <c r="D1295">
        <v>41.728999999999999</v>
      </c>
      <c r="E1295">
        <v>155.11199999999999</v>
      </c>
    </row>
    <row r="1296" spans="1:5" x14ac:dyDescent="0.25">
      <c r="A1296" s="2">
        <v>27373</v>
      </c>
      <c r="B1296">
        <v>75.807000000000002</v>
      </c>
      <c r="C1296">
        <v>69.567999999999998</v>
      </c>
      <c r="D1296">
        <v>40.526000000000003</v>
      </c>
      <c r="E1296">
        <v>153.572</v>
      </c>
    </row>
    <row r="1297" spans="1:5" x14ac:dyDescent="0.25">
      <c r="A1297" s="2">
        <v>27374</v>
      </c>
      <c r="B1297">
        <v>75.546999999999997</v>
      </c>
      <c r="C1297">
        <v>69.962000000000003</v>
      </c>
      <c r="D1297">
        <v>39.572000000000003</v>
      </c>
      <c r="E1297">
        <v>153.005</v>
      </c>
    </row>
    <row r="1298" spans="1:5" x14ac:dyDescent="0.25">
      <c r="A1298" s="2">
        <v>27375</v>
      </c>
      <c r="B1298">
        <v>75.527000000000001</v>
      </c>
      <c r="C1298">
        <v>69.626000000000005</v>
      </c>
      <c r="D1298">
        <v>39.793999999999997</v>
      </c>
      <c r="E1298">
        <v>150.411</v>
      </c>
    </row>
    <row r="1299" spans="1:5" x14ac:dyDescent="0.25">
      <c r="A1299" s="2">
        <v>27376</v>
      </c>
      <c r="B1299">
        <v>75.492999999999995</v>
      </c>
      <c r="C1299">
        <v>69.210999999999999</v>
      </c>
      <c r="D1299">
        <v>39.543999999999997</v>
      </c>
      <c r="E1299">
        <v>149.45099999999999</v>
      </c>
    </row>
    <row r="1300" spans="1:5" x14ac:dyDescent="0.25">
      <c r="A1300" s="2">
        <v>27379</v>
      </c>
      <c r="B1300">
        <v>75.724999999999994</v>
      </c>
      <c r="C1300">
        <v>68.453000000000003</v>
      </c>
      <c r="D1300">
        <v>40.941000000000003</v>
      </c>
      <c r="E1300">
        <v>149.81100000000001</v>
      </c>
    </row>
    <row r="1301" spans="1:5" x14ac:dyDescent="0.25">
      <c r="A1301" s="2">
        <v>27380</v>
      </c>
      <c r="B1301">
        <v>76.167000000000002</v>
      </c>
      <c r="C1301">
        <v>69.691000000000003</v>
      </c>
      <c r="D1301">
        <v>41.533999999999999</v>
      </c>
      <c r="E1301">
        <v>149.74299999999999</v>
      </c>
    </row>
    <row r="1302" spans="1:5" x14ac:dyDescent="0.25">
      <c r="A1302" s="2">
        <v>27381</v>
      </c>
      <c r="B1302">
        <v>76.725999999999999</v>
      </c>
      <c r="C1302">
        <v>69.956999999999994</v>
      </c>
      <c r="D1302">
        <v>42.411000000000001</v>
      </c>
      <c r="E1302">
        <v>150.286</v>
      </c>
    </row>
    <row r="1303" spans="1:5" x14ac:dyDescent="0.25">
      <c r="A1303" s="2">
        <v>27382</v>
      </c>
      <c r="B1303">
        <v>76.832999999999998</v>
      </c>
      <c r="C1303">
        <v>69.808999999999997</v>
      </c>
      <c r="D1303">
        <v>43.329000000000001</v>
      </c>
      <c r="E1303">
        <v>149.56700000000001</v>
      </c>
    </row>
    <row r="1304" spans="1:5" x14ac:dyDescent="0.25">
      <c r="A1304" s="2">
        <v>27383</v>
      </c>
      <c r="B1304">
        <v>76.801000000000002</v>
      </c>
      <c r="C1304">
        <v>69.073999999999998</v>
      </c>
      <c r="D1304">
        <v>43.265999999999998</v>
      </c>
      <c r="E1304">
        <v>149.17699999999999</v>
      </c>
    </row>
    <row r="1305" spans="1:5" x14ac:dyDescent="0.25">
      <c r="A1305" s="2">
        <v>27386</v>
      </c>
      <c r="B1305">
        <v>76.358000000000004</v>
      </c>
      <c r="C1305">
        <v>67.927000000000007</v>
      </c>
      <c r="D1305">
        <v>42.311</v>
      </c>
      <c r="E1305">
        <v>148.72800000000001</v>
      </c>
    </row>
    <row r="1306" spans="1:5" x14ac:dyDescent="0.25">
      <c r="A1306" s="2">
        <v>27387</v>
      </c>
      <c r="B1306">
        <v>76.63</v>
      </c>
      <c r="C1306">
        <v>68.915000000000006</v>
      </c>
      <c r="D1306">
        <v>42.436999999999998</v>
      </c>
      <c r="E1306">
        <v>147.691</v>
      </c>
    </row>
    <row r="1307" spans="1:5" x14ac:dyDescent="0.25">
      <c r="A1307" s="2">
        <v>27388</v>
      </c>
      <c r="B1307">
        <v>76.63</v>
      </c>
      <c r="C1307">
        <v>68.915000000000006</v>
      </c>
      <c r="D1307">
        <v>42.436999999999998</v>
      </c>
      <c r="E1307">
        <v>147.691</v>
      </c>
    </row>
    <row r="1308" spans="1:5" x14ac:dyDescent="0.25">
      <c r="A1308" s="2">
        <v>27389</v>
      </c>
      <c r="B1308">
        <v>76.611000000000004</v>
      </c>
      <c r="C1308">
        <v>69.552000000000007</v>
      </c>
      <c r="D1308">
        <v>42.433999999999997</v>
      </c>
      <c r="E1308">
        <v>149.869</v>
      </c>
    </row>
    <row r="1309" spans="1:5" x14ac:dyDescent="0.25">
      <c r="A1309" s="2">
        <v>27390</v>
      </c>
      <c r="B1309">
        <v>76.983999999999995</v>
      </c>
      <c r="C1309">
        <v>69.122</v>
      </c>
      <c r="D1309">
        <v>42.137999999999998</v>
      </c>
      <c r="E1309">
        <v>148.626</v>
      </c>
    </row>
    <row r="1310" spans="1:5" x14ac:dyDescent="0.25">
      <c r="A1310" s="2">
        <v>27393</v>
      </c>
      <c r="B1310">
        <v>77.647000000000006</v>
      </c>
      <c r="C1310">
        <v>69.135000000000005</v>
      </c>
      <c r="D1310">
        <v>42.52</v>
      </c>
      <c r="E1310">
        <v>148.626</v>
      </c>
    </row>
    <row r="1311" spans="1:5" x14ac:dyDescent="0.25">
      <c r="A1311" s="2">
        <v>27394</v>
      </c>
      <c r="B1311">
        <v>77.730999999999995</v>
      </c>
      <c r="C1311">
        <v>70.677999999999997</v>
      </c>
      <c r="D1311">
        <v>42.915999999999997</v>
      </c>
      <c r="E1311">
        <v>148.626</v>
      </c>
    </row>
    <row r="1312" spans="1:5" x14ac:dyDescent="0.25">
      <c r="A1312" s="2">
        <v>27395</v>
      </c>
      <c r="B1312">
        <v>77.730999999999995</v>
      </c>
      <c r="C1312">
        <v>70.677999999999997</v>
      </c>
      <c r="D1312">
        <v>42.915999999999997</v>
      </c>
      <c r="E1312">
        <v>148.626</v>
      </c>
    </row>
    <row r="1313" spans="1:5" x14ac:dyDescent="0.25">
      <c r="A1313" s="2">
        <v>27396</v>
      </c>
      <c r="B1313">
        <v>76.34</v>
      </c>
      <c r="C1313">
        <v>72.417000000000002</v>
      </c>
      <c r="D1313">
        <v>39.856999999999999</v>
      </c>
      <c r="E1313">
        <v>148.626</v>
      </c>
    </row>
    <row r="1314" spans="1:5" x14ac:dyDescent="0.25">
      <c r="A1314" s="2">
        <v>27397</v>
      </c>
      <c r="B1314">
        <v>77.472999999999999</v>
      </c>
      <c r="C1314">
        <v>72.974999999999994</v>
      </c>
      <c r="D1314">
        <v>40.402000000000001</v>
      </c>
      <c r="E1314">
        <v>148.626</v>
      </c>
    </row>
    <row r="1315" spans="1:5" x14ac:dyDescent="0.25">
      <c r="A1315" s="2">
        <v>27400</v>
      </c>
      <c r="B1315">
        <v>77.998000000000005</v>
      </c>
      <c r="C1315">
        <v>73.376999999999995</v>
      </c>
      <c r="D1315">
        <v>39.771999999999998</v>
      </c>
      <c r="E1315">
        <v>145.339</v>
      </c>
    </row>
    <row r="1316" spans="1:5" x14ac:dyDescent="0.25">
      <c r="A1316" s="2">
        <v>27401</v>
      </c>
      <c r="B1316">
        <v>78.444000000000003</v>
      </c>
      <c r="C1316">
        <v>73.316000000000003</v>
      </c>
      <c r="D1316">
        <v>40.651000000000003</v>
      </c>
      <c r="E1316">
        <v>145.636</v>
      </c>
    </row>
    <row r="1317" spans="1:5" x14ac:dyDescent="0.25">
      <c r="A1317" s="2">
        <v>27402</v>
      </c>
      <c r="B1317">
        <v>79.570999999999998</v>
      </c>
      <c r="C1317">
        <v>72.314999999999998</v>
      </c>
      <c r="D1317">
        <v>42.393999999999998</v>
      </c>
      <c r="E1317">
        <v>143.626</v>
      </c>
    </row>
    <row r="1318" spans="1:5" x14ac:dyDescent="0.25">
      <c r="A1318" s="2">
        <v>27403</v>
      </c>
      <c r="B1318">
        <v>79.41</v>
      </c>
      <c r="C1318">
        <v>73.647999999999996</v>
      </c>
      <c r="D1318">
        <v>41.500999999999998</v>
      </c>
      <c r="E1318">
        <v>143.00399999999999</v>
      </c>
    </row>
    <row r="1319" spans="1:5" x14ac:dyDescent="0.25">
      <c r="A1319" s="2">
        <v>27404</v>
      </c>
      <c r="B1319">
        <v>80.694999999999993</v>
      </c>
      <c r="C1319">
        <v>75.123999999999995</v>
      </c>
      <c r="D1319">
        <v>42.523000000000003</v>
      </c>
      <c r="E1319">
        <v>142.52699999999999</v>
      </c>
    </row>
    <row r="1320" spans="1:5" x14ac:dyDescent="0.25">
      <c r="A1320" s="2">
        <v>27407</v>
      </c>
      <c r="B1320">
        <v>82.215999999999994</v>
      </c>
      <c r="C1320">
        <v>74.638999999999996</v>
      </c>
      <c r="D1320">
        <v>44.987000000000002</v>
      </c>
      <c r="E1320">
        <v>143.73599999999999</v>
      </c>
    </row>
    <row r="1321" spans="1:5" x14ac:dyDescent="0.25">
      <c r="A1321" s="2">
        <v>27408</v>
      </c>
      <c r="B1321">
        <v>81.557000000000002</v>
      </c>
      <c r="C1321">
        <v>74.015000000000001</v>
      </c>
      <c r="D1321">
        <v>45.649000000000001</v>
      </c>
      <c r="E1321">
        <v>144.833</v>
      </c>
    </row>
    <row r="1322" spans="1:5" x14ac:dyDescent="0.25">
      <c r="A1322" s="2">
        <v>27409</v>
      </c>
      <c r="B1322">
        <v>81.620999999999995</v>
      </c>
      <c r="C1322">
        <v>74.527000000000001</v>
      </c>
      <c r="D1322">
        <v>46.151000000000003</v>
      </c>
      <c r="E1322">
        <v>144.833</v>
      </c>
    </row>
    <row r="1323" spans="1:5" x14ac:dyDescent="0.25">
      <c r="A1323" s="2">
        <v>27410</v>
      </c>
      <c r="B1323">
        <v>83.286000000000001</v>
      </c>
      <c r="C1323">
        <v>74.435000000000002</v>
      </c>
      <c r="D1323">
        <v>47.709000000000003</v>
      </c>
      <c r="E1323">
        <v>145.392</v>
      </c>
    </row>
    <row r="1324" spans="1:5" x14ac:dyDescent="0.25">
      <c r="A1324" s="2">
        <v>27411</v>
      </c>
      <c r="B1324">
        <v>84.418000000000006</v>
      </c>
      <c r="C1324">
        <v>73.236999999999995</v>
      </c>
      <c r="D1324">
        <v>48.128999999999998</v>
      </c>
      <c r="E1324">
        <v>148.096</v>
      </c>
    </row>
    <row r="1325" spans="1:5" x14ac:dyDescent="0.25">
      <c r="A1325" s="2">
        <v>27414</v>
      </c>
      <c r="B1325">
        <v>83.917000000000002</v>
      </c>
      <c r="C1325">
        <v>73.332999999999998</v>
      </c>
      <c r="D1325">
        <v>47.451000000000001</v>
      </c>
      <c r="E1325">
        <v>148.471</v>
      </c>
    </row>
    <row r="1326" spans="1:5" x14ac:dyDescent="0.25">
      <c r="A1326" s="2">
        <v>27415</v>
      </c>
      <c r="B1326">
        <v>85.534000000000006</v>
      </c>
      <c r="C1326">
        <v>72.924000000000007</v>
      </c>
      <c r="D1326">
        <v>49.209000000000003</v>
      </c>
      <c r="E1326">
        <v>147.38900000000001</v>
      </c>
    </row>
    <row r="1327" spans="1:5" x14ac:dyDescent="0.25">
      <c r="A1327" s="2">
        <v>27416</v>
      </c>
      <c r="B1327">
        <v>86.554000000000002</v>
      </c>
      <c r="C1327">
        <v>73.878</v>
      </c>
      <c r="D1327">
        <v>51.344999999999999</v>
      </c>
      <c r="E1327">
        <v>146.77000000000001</v>
      </c>
    </row>
    <row r="1328" spans="1:5" x14ac:dyDescent="0.25">
      <c r="A1328" s="2">
        <v>27417</v>
      </c>
      <c r="B1328">
        <v>87.594999999999999</v>
      </c>
      <c r="C1328">
        <v>74.186999999999998</v>
      </c>
      <c r="D1328">
        <v>53.89</v>
      </c>
      <c r="E1328">
        <v>145.95599999999999</v>
      </c>
    </row>
    <row r="1329" spans="1:5" x14ac:dyDescent="0.25">
      <c r="A1329" s="2">
        <v>27418</v>
      </c>
      <c r="B1329">
        <v>90.283000000000001</v>
      </c>
      <c r="C1329">
        <v>75.073999999999998</v>
      </c>
      <c r="D1329">
        <v>58.823999999999998</v>
      </c>
      <c r="E1329">
        <v>145.82499999999999</v>
      </c>
    </row>
    <row r="1330" spans="1:5" x14ac:dyDescent="0.25">
      <c r="A1330" s="2">
        <v>27421</v>
      </c>
      <c r="B1330">
        <v>92.477999999999994</v>
      </c>
      <c r="C1330">
        <v>77.492000000000004</v>
      </c>
      <c r="D1330">
        <v>61.706000000000003</v>
      </c>
      <c r="E1330">
        <v>148.64599999999999</v>
      </c>
    </row>
    <row r="1331" spans="1:5" x14ac:dyDescent="0.25">
      <c r="A1331" s="2">
        <v>27422</v>
      </c>
      <c r="B1331">
        <v>93.576999999999998</v>
      </c>
      <c r="C1331">
        <v>78.409000000000006</v>
      </c>
      <c r="D1331">
        <v>60.655000000000001</v>
      </c>
      <c r="E1331">
        <v>150.43199999999999</v>
      </c>
    </row>
    <row r="1332" spans="1:5" x14ac:dyDescent="0.25">
      <c r="A1332" s="2">
        <v>27423</v>
      </c>
      <c r="B1332">
        <v>94.257999999999996</v>
      </c>
      <c r="C1332">
        <v>79.849000000000004</v>
      </c>
      <c r="D1332">
        <v>63.970999999999997</v>
      </c>
      <c r="E1332">
        <v>152.18199999999999</v>
      </c>
    </row>
    <row r="1333" spans="1:5" x14ac:dyDescent="0.25">
      <c r="A1333" s="2">
        <v>27424</v>
      </c>
      <c r="B1333">
        <v>96.983999999999995</v>
      </c>
      <c r="C1333">
        <v>78.747</v>
      </c>
      <c r="D1333">
        <v>68.584999999999994</v>
      </c>
      <c r="E1333">
        <v>153.54400000000001</v>
      </c>
    </row>
    <row r="1334" spans="1:5" x14ac:dyDescent="0.25">
      <c r="A1334" s="2">
        <v>27425</v>
      </c>
      <c r="B1334">
        <v>95.680999999999997</v>
      </c>
      <c r="C1334">
        <v>79.570999999999998</v>
      </c>
      <c r="D1334">
        <v>65.900000000000006</v>
      </c>
      <c r="E1334">
        <v>154.42099999999999</v>
      </c>
    </row>
    <row r="1335" spans="1:5" x14ac:dyDescent="0.25">
      <c r="A1335" s="2">
        <v>27428</v>
      </c>
      <c r="B1335">
        <v>96.387</v>
      </c>
      <c r="C1335">
        <v>80.444000000000003</v>
      </c>
      <c r="D1335">
        <v>65.652000000000001</v>
      </c>
      <c r="E1335">
        <v>155.46899999999999</v>
      </c>
    </row>
    <row r="1336" spans="1:5" x14ac:dyDescent="0.25">
      <c r="A1336" s="2">
        <v>27429</v>
      </c>
      <c r="B1336">
        <v>94.058999999999997</v>
      </c>
      <c r="C1336">
        <v>80.218999999999994</v>
      </c>
      <c r="D1336">
        <v>63.186999999999998</v>
      </c>
      <c r="E1336">
        <v>156.405</v>
      </c>
    </row>
    <row r="1337" spans="1:5" x14ac:dyDescent="0.25">
      <c r="A1337" s="2">
        <v>27430</v>
      </c>
      <c r="B1337">
        <v>93.766000000000005</v>
      </c>
      <c r="C1337">
        <v>81.692999999999998</v>
      </c>
      <c r="D1337">
        <v>62.805999999999997</v>
      </c>
      <c r="E1337">
        <v>158.14400000000001</v>
      </c>
    </row>
    <row r="1338" spans="1:5" x14ac:dyDescent="0.25">
      <c r="A1338" s="2">
        <v>27431</v>
      </c>
      <c r="B1338">
        <v>95.281000000000006</v>
      </c>
      <c r="C1338">
        <v>81.238</v>
      </c>
      <c r="D1338">
        <v>65.638000000000005</v>
      </c>
      <c r="E1338">
        <v>157.96700000000001</v>
      </c>
    </row>
    <row r="1339" spans="1:5" x14ac:dyDescent="0.25">
      <c r="A1339" s="2">
        <v>27432</v>
      </c>
      <c r="B1339">
        <v>97.512</v>
      </c>
      <c r="C1339">
        <v>81.313999999999993</v>
      </c>
      <c r="D1339">
        <v>69.995000000000005</v>
      </c>
      <c r="E1339">
        <v>158.113</v>
      </c>
    </row>
    <row r="1340" spans="1:5" x14ac:dyDescent="0.25">
      <c r="A1340" s="2">
        <v>27435</v>
      </c>
      <c r="B1340">
        <v>100.084</v>
      </c>
      <c r="C1340">
        <v>80.957999999999998</v>
      </c>
      <c r="D1340">
        <v>75.840999999999994</v>
      </c>
      <c r="E1340">
        <v>160.80099999999999</v>
      </c>
    </row>
    <row r="1341" spans="1:5" x14ac:dyDescent="0.25">
      <c r="A1341" s="2">
        <v>27436</v>
      </c>
      <c r="B1341">
        <v>98.793000000000006</v>
      </c>
      <c r="C1341">
        <v>81.269000000000005</v>
      </c>
      <c r="D1341">
        <v>72.317999999999998</v>
      </c>
      <c r="E1341">
        <v>160.80099999999999</v>
      </c>
    </row>
    <row r="1342" spans="1:5" x14ac:dyDescent="0.25">
      <c r="A1342" s="2">
        <v>27437</v>
      </c>
      <c r="B1342">
        <v>99.509</v>
      </c>
      <c r="C1342">
        <v>82.796000000000006</v>
      </c>
      <c r="D1342">
        <v>74.180000000000007</v>
      </c>
      <c r="E1342">
        <v>160.899</v>
      </c>
    </row>
    <row r="1343" spans="1:5" x14ac:dyDescent="0.25">
      <c r="A1343" s="2">
        <v>27438</v>
      </c>
      <c r="B1343">
        <v>101.364</v>
      </c>
      <c r="C1343">
        <v>84.075999999999993</v>
      </c>
      <c r="D1343">
        <v>76.998000000000005</v>
      </c>
      <c r="E1343">
        <v>161.59700000000001</v>
      </c>
    </row>
    <row r="1344" spans="1:5" x14ac:dyDescent="0.25">
      <c r="A1344" s="2">
        <v>27439</v>
      </c>
      <c r="B1344">
        <v>101.131</v>
      </c>
      <c r="C1344">
        <v>84.542000000000002</v>
      </c>
      <c r="D1344">
        <v>75.819000000000003</v>
      </c>
      <c r="E1344">
        <v>161.36699999999999</v>
      </c>
    </row>
    <row r="1345" spans="1:5" x14ac:dyDescent="0.25">
      <c r="A1345" s="2">
        <v>27442</v>
      </c>
      <c r="B1345">
        <v>99.596999999999994</v>
      </c>
      <c r="C1345">
        <v>84.542000000000002</v>
      </c>
      <c r="D1345">
        <v>71.763000000000005</v>
      </c>
      <c r="E1345">
        <v>162.21700000000001</v>
      </c>
    </row>
    <row r="1346" spans="1:5" x14ac:dyDescent="0.25">
      <c r="A1346" s="2">
        <v>27443</v>
      </c>
      <c r="B1346">
        <v>100.059</v>
      </c>
      <c r="C1346">
        <v>83.74</v>
      </c>
      <c r="D1346">
        <v>72.197999999999993</v>
      </c>
      <c r="E1346">
        <v>160.21</v>
      </c>
    </row>
    <row r="1347" spans="1:5" x14ac:dyDescent="0.25">
      <c r="A1347" s="2">
        <v>27444</v>
      </c>
      <c r="B1347">
        <v>101.075</v>
      </c>
      <c r="C1347">
        <v>84.406999999999996</v>
      </c>
      <c r="D1347">
        <v>73.872</v>
      </c>
      <c r="E1347">
        <v>159.86799999999999</v>
      </c>
    </row>
    <row r="1348" spans="1:5" x14ac:dyDescent="0.25">
      <c r="A1348" s="2">
        <v>27445</v>
      </c>
      <c r="B1348">
        <v>100.97199999999999</v>
      </c>
      <c r="C1348">
        <v>85.378</v>
      </c>
      <c r="D1348">
        <v>72.603999999999999</v>
      </c>
      <c r="E1348">
        <v>161.09</v>
      </c>
    </row>
    <row r="1349" spans="1:5" x14ac:dyDescent="0.25">
      <c r="A1349" s="2">
        <v>27446</v>
      </c>
      <c r="B1349">
        <v>102.10599999999999</v>
      </c>
      <c r="C1349">
        <v>85.620999999999995</v>
      </c>
      <c r="D1349">
        <v>71.882999999999996</v>
      </c>
      <c r="E1349">
        <v>161.358</v>
      </c>
    </row>
    <row r="1350" spans="1:5" x14ac:dyDescent="0.25">
      <c r="A1350" s="2">
        <v>27449</v>
      </c>
      <c r="B1350">
        <v>102.509</v>
      </c>
      <c r="C1350">
        <v>84.265000000000001</v>
      </c>
      <c r="D1350">
        <v>71.807000000000002</v>
      </c>
      <c r="E1350">
        <v>165.68700000000001</v>
      </c>
    </row>
    <row r="1351" spans="1:5" x14ac:dyDescent="0.25">
      <c r="A1351" s="2">
        <v>27450</v>
      </c>
      <c r="B1351">
        <v>103.014</v>
      </c>
      <c r="C1351">
        <v>82.286000000000001</v>
      </c>
      <c r="D1351">
        <v>72.858000000000004</v>
      </c>
      <c r="E1351">
        <v>166.50800000000001</v>
      </c>
    </row>
    <row r="1352" spans="1:5" x14ac:dyDescent="0.25">
      <c r="A1352" s="2">
        <v>27451</v>
      </c>
      <c r="B1352">
        <v>104.742</v>
      </c>
      <c r="C1352">
        <v>83.013999999999996</v>
      </c>
      <c r="D1352">
        <v>76.673000000000002</v>
      </c>
      <c r="E1352">
        <v>167.08500000000001</v>
      </c>
    </row>
    <row r="1353" spans="1:5" x14ac:dyDescent="0.25">
      <c r="A1353" s="2">
        <v>27452</v>
      </c>
      <c r="B1353">
        <v>106.908</v>
      </c>
      <c r="C1353">
        <v>83.442999999999998</v>
      </c>
      <c r="D1353">
        <v>79.558000000000007</v>
      </c>
      <c r="E1353">
        <v>168.89</v>
      </c>
    </row>
    <row r="1354" spans="1:5" x14ac:dyDescent="0.25">
      <c r="A1354" s="2">
        <v>27453</v>
      </c>
      <c r="B1354">
        <v>107.94799999999999</v>
      </c>
      <c r="C1354">
        <v>84.302000000000007</v>
      </c>
      <c r="D1354">
        <v>81.581000000000003</v>
      </c>
      <c r="E1354">
        <v>169.959</v>
      </c>
    </row>
    <row r="1355" spans="1:5" x14ac:dyDescent="0.25">
      <c r="A1355" s="2">
        <v>27456</v>
      </c>
      <c r="B1355">
        <v>107.75</v>
      </c>
      <c r="C1355">
        <v>85.801000000000002</v>
      </c>
      <c r="D1355">
        <v>80.266000000000005</v>
      </c>
      <c r="E1355">
        <v>170.273</v>
      </c>
    </row>
    <row r="1356" spans="1:5" x14ac:dyDescent="0.25">
      <c r="A1356" s="2">
        <v>27457</v>
      </c>
      <c r="B1356">
        <v>107.654</v>
      </c>
      <c r="C1356">
        <v>86.373999999999995</v>
      </c>
      <c r="D1356">
        <v>80.903000000000006</v>
      </c>
      <c r="E1356">
        <v>168.56299999999999</v>
      </c>
    </row>
    <row r="1357" spans="1:5" x14ac:dyDescent="0.25">
      <c r="A1357" s="2">
        <v>27458</v>
      </c>
      <c r="B1357">
        <v>108.32899999999999</v>
      </c>
      <c r="C1357">
        <v>85.664000000000001</v>
      </c>
      <c r="D1357">
        <v>83.537000000000006</v>
      </c>
      <c r="E1357">
        <v>168.28800000000001</v>
      </c>
    </row>
    <row r="1358" spans="1:5" x14ac:dyDescent="0.25">
      <c r="A1358" s="2">
        <v>27459</v>
      </c>
      <c r="B1358">
        <v>109.339</v>
      </c>
      <c r="C1358">
        <v>86.546999999999997</v>
      </c>
      <c r="D1358">
        <v>85.6</v>
      </c>
      <c r="E1358">
        <v>168.334</v>
      </c>
    </row>
    <row r="1359" spans="1:5" x14ac:dyDescent="0.25">
      <c r="A1359" s="2">
        <v>27460</v>
      </c>
      <c r="B1359">
        <v>109.497</v>
      </c>
      <c r="C1359">
        <v>87.024000000000001</v>
      </c>
      <c r="D1359">
        <v>86.230999999999995</v>
      </c>
      <c r="E1359">
        <v>168.649</v>
      </c>
    </row>
    <row r="1360" spans="1:5" x14ac:dyDescent="0.25">
      <c r="A1360" s="2">
        <v>27463</v>
      </c>
      <c r="B1360">
        <v>109.39700000000001</v>
      </c>
      <c r="C1360">
        <v>87.745999999999995</v>
      </c>
      <c r="D1360">
        <v>85.7</v>
      </c>
      <c r="E1360">
        <v>171.358</v>
      </c>
    </row>
    <row r="1361" spans="1:5" x14ac:dyDescent="0.25">
      <c r="A1361" s="2">
        <v>27464</v>
      </c>
      <c r="B1361">
        <v>108.113</v>
      </c>
      <c r="C1361">
        <v>87.076999999999998</v>
      </c>
      <c r="D1361">
        <v>80.424000000000007</v>
      </c>
      <c r="E1361">
        <v>171.15</v>
      </c>
    </row>
    <row r="1362" spans="1:5" x14ac:dyDescent="0.25">
      <c r="A1362" s="2">
        <v>27465</v>
      </c>
      <c r="B1362">
        <v>107.488</v>
      </c>
      <c r="C1362">
        <v>86.254999999999995</v>
      </c>
      <c r="D1362">
        <v>78.608999999999995</v>
      </c>
      <c r="E1362">
        <v>172.59</v>
      </c>
    </row>
    <row r="1363" spans="1:5" x14ac:dyDescent="0.25">
      <c r="A1363" s="2">
        <v>27466</v>
      </c>
      <c r="B1363">
        <v>107.834</v>
      </c>
      <c r="C1363">
        <v>86.534000000000006</v>
      </c>
      <c r="D1363">
        <v>81.316999999999993</v>
      </c>
      <c r="E1363">
        <v>170.345</v>
      </c>
    </row>
    <row r="1364" spans="1:5" x14ac:dyDescent="0.25">
      <c r="A1364" s="2">
        <v>27467</v>
      </c>
      <c r="B1364">
        <v>107.706</v>
      </c>
      <c r="C1364">
        <v>87.680999999999997</v>
      </c>
      <c r="D1364">
        <v>81.433000000000007</v>
      </c>
      <c r="E1364">
        <v>168.25800000000001</v>
      </c>
    </row>
    <row r="1365" spans="1:5" x14ac:dyDescent="0.25">
      <c r="A1365" s="2">
        <v>27470</v>
      </c>
      <c r="B1365">
        <v>106.443</v>
      </c>
      <c r="C1365">
        <v>88.942999999999998</v>
      </c>
      <c r="D1365">
        <v>79.23</v>
      </c>
      <c r="E1365">
        <v>168.03700000000001</v>
      </c>
    </row>
    <row r="1366" spans="1:5" x14ac:dyDescent="0.25">
      <c r="A1366" s="2">
        <v>27471</v>
      </c>
      <c r="B1366">
        <v>106.095</v>
      </c>
      <c r="C1366">
        <v>88.028999999999996</v>
      </c>
      <c r="D1366">
        <v>77.885000000000005</v>
      </c>
      <c r="E1366">
        <v>168.63200000000001</v>
      </c>
    </row>
    <row r="1367" spans="1:5" x14ac:dyDescent="0.25">
      <c r="A1367" s="2">
        <v>27472</v>
      </c>
      <c r="B1367">
        <v>106.592</v>
      </c>
      <c r="C1367">
        <v>87.222999999999999</v>
      </c>
      <c r="D1367">
        <v>79.495999999999995</v>
      </c>
      <c r="E1367">
        <v>168.43299999999999</v>
      </c>
    </row>
    <row r="1368" spans="1:5" x14ac:dyDescent="0.25">
      <c r="A1368" s="2">
        <v>27473</v>
      </c>
      <c r="B1368">
        <v>105.23399999999999</v>
      </c>
      <c r="C1368">
        <v>86.459000000000003</v>
      </c>
      <c r="D1368">
        <v>77.427000000000007</v>
      </c>
      <c r="E1368">
        <v>167.501</v>
      </c>
    </row>
    <row r="1369" spans="1:5" x14ac:dyDescent="0.25">
      <c r="A1369" s="2">
        <v>27474</v>
      </c>
      <c r="B1369">
        <v>104.18</v>
      </c>
      <c r="C1369">
        <v>86.287999999999997</v>
      </c>
      <c r="D1369">
        <v>74.700999999999993</v>
      </c>
      <c r="E1369">
        <v>167.53800000000001</v>
      </c>
    </row>
    <row r="1370" spans="1:5" x14ac:dyDescent="0.25">
      <c r="A1370" s="2">
        <v>27477</v>
      </c>
      <c r="B1370">
        <v>101.77800000000001</v>
      </c>
      <c r="C1370">
        <v>84.239000000000004</v>
      </c>
      <c r="D1370">
        <v>71.465999999999994</v>
      </c>
      <c r="E1370">
        <v>166.654</v>
      </c>
    </row>
    <row r="1371" spans="1:5" x14ac:dyDescent="0.25">
      <c r="A1371" s="2">
        <v>27478</v>
      </c>
      <c r="B1371">
        <v>101.746</v>
      </c>
      <c r="C1371">
        <v>84.926000000000002</v>
      </c>
      <c r="D1371">
        <v>72.316999999999993</v>
      </c>
      <c r="E1371">
        <v>167.27699999999999</v>
      </c>
    </row>
    <row r="1372" spans="1:5" x14ac:dyDescent="0.25">
      <c r="A1372" s="2">
        <v>27479</v>
      </c>
      <c r="B1372">
        <v>103.566</v>
      </c>
      <c r="C1372">
        <v>86.453000000000003</v>
      </c>
      <c r="D1372">
        <v>74.691000000000003</v>
      </c>
      <c r="E1372">
        <v>167.655</v>
      </c>
    </row>
    <row r="1373" spans="1:5" x14ac:dyDescent="0.25">
      <c r="A1373" s="2">
        <v>27480</v>
      </c>
      <c r="B1373">
        <v>104.114</v>
      </c>
      <c r="C1373">
        <v>86.647000000000006</v>
      </c>
      <c r="D1373">
        <v>75.084999999999994</v>
      </c>
      <c r="E1373">
        <v>170.642</v>
      </c>
    </row>
    <row r="1374" spans="1:5" x14ac:dyDescent="0.25">
      <c r="A1374" s="2">
        <v>27481</v>
      </c>
      <c r="B1374">
        <v>104.114</v>
      </c>
      <c r="C1374">
        <v>86.647000000000006</v>
      </c>
      <c r="D1374">
        <v>75.084999999999994</v>
      </c>
      <c r="E1374">
        <v>170.642</v>
      </c>
    </row>
    <row r="1375" spans="1:5" x14ac:dyDescent="0.25">
      <c r="A1375" s="2">
        <v>27484</v>
      </c>
      <c r="B1375">
        <v>104.23699999999999</v>
      </c>
      <c r="C1375">
        <v>86.094999999999999</v>
      </c>
      <c r="D1375">
        <v>75.084999999999994</v>
      </c>
      <c r="E1375">
        <v>177.381</v>
      </c>
    </row>
    <row r="1376" spans="1:5" x14ac:dyDescent="0.25">
      <c r="A1376" s="2">
        <v>27485</v>
      </c>
      <c r="B1376">
        <v>104.40900000000001</v>
      </c>
      <c r="C1376">
        <v>85.332999999999998</v>
      </c>
      <c r="D1376">
        <v>74.763000000000005</v>
      </c>
      <c r="E1376">
        <v>175.50200000000001</v>
      </c>
    </row>
    <row r="1377" spans="1:5" x14ac:dyDescent="0.25">
      <c r="A1377" s="2">
        <v>27486</v>
      </c>
      <c r="B1377">
        <v>104.648</v>
      </c>
      <c r="C1377">
        <v>85.043999999999997</v>
      </c>
      <c r="D1377">
        <v>74.704999999999998</v>
      </c>
      <c r="E1377">
        <v>175.31299999999999</v>
      </c>
    </row>
    <row r="1378" spans="1:5" x14ac:dyDescent="0.25">
      <c r="A1378" s="2">
        <v>27487</v>
      </c>
      <c r="B1378">
        <v>105.107</v>
      </c>
      <c r="C1378">
        <v>83.992000000000004</v>
      </c>
      <c r="D1378">
        <v>76.527000000000001</v>
      </c>
      <c r="E1378">
        <v>175.27699999999999</v>
      </c>
    </row>
    <row r="1379" spans="1:5" x14ac:dyDescent="0.25">
      <c r="A1379" s="2">
        <v>27488</v>
      </c>
      <c r="B1379">
        <v>104.71299999999999</v>
      </c>
      <c r="C1379">
        <v>83.350999999999999</v>
      </c>
      <c r="D1379">
        <v>77.346999999999994</v>
      </c>
      <c r="E1379">
        <v>173.47900000000001</v>
      </c>
    </row>
    <row r="1380" spans="1:5" x14ac:dyDescent="0.25">
      <c r="A1380" s="2">
        <v>27491</v>
      </c>
      <c r="B1380">
        <v>105.526</v>
      </c>
      <c r="C1380">
        <v>82.885999999999996</v>
      </c>
      <c r="D1380">
        <v>79.659000000000006</v>
      </c>
      <c r="E1380">
        <v>171.95099999999999</v>
      </c>
    </row>
    <row r="1381" spans="1:5" x14ac:dyDescent="0.25">
      <c r="A1381" s="2">
        <v>27492</v>
      </c>
      <c r="B1381">
        <v>104.904</v>
      </c>
      <c r="C1381">
        <v>83.49</v>
      </c>
      <c r="D1381">
        <v>77.926000000000002</v>
      </c>
      <c r="E1381">
        <v>172.102</v>
      </c>
    </row>
    <row r="1382" spans="1:5" x14ac:dyDescent="0.25">
      <c r="A1382" s="2">
        <v>27493</v>
      </c>
      <c r="B1382">
        <v>105.05500000000001</v>
      </c>
      <c r="C1382">
        <v>85.424000000000007</v>
      </c>
      <c r="D1382">
        <v>77.106999999999999</v>
      </c>
      <c r="E1382">
        <v>173.303</v>
      </c>
    </row>
    <row r="1383" spans="1:5" x14ac:dyDescent="0.25">
      <c r="A1383" s="2">
        <v>27494</v>
      </c>
      <c r="B1383">
        <v>105.256</v>
      </c>
      <c r="C1383">
        <v>86.325999999999993</v>
      </c>
      <c r="D1383">
        <v>77.004999999999995</v>
      </c>
      <c r="E1383">
        <v>173.65799999999999</v>
      </c>
    </row>
    <row r="1384" spans="1:5" x14ac:dyDescent="0.25">
      <c r="A1384" s="2">
        <v>27495</v>
      </c>
      <c r="B1384">
        <v>105.559</v>
      </c>
      <c r="C1384">
        <v>86.674999999999997</v>
      </c>
      <c r="D1384">
        <v>77.608000000000004</v>
      </c>
      <c r="E1384">
        <v>173.34100000000001</v>
      </c>
    </row>
    <row r="1385" spans="1:5" x14ac:dyDescent="0.25">
      <c r="A1385" s="2">
        <v>27498</v>
      </c>
      <c r="B1385">
        <v>105.92700000000001</v>
      </c>
      <c r="C1385">
        <v>88.203000000000003</v>
      </c>
      <c r="D1385">
        <v>78.87</v>
      </c>
      <c r="E1385">
        <v>174.08799999999999</v>
      </c>
    </row>
    <row r="1386" spans="1:5" x14ac:dyDescent="0.25">
      <c r="A1386" s="2">
        <v>27499</v>
      </c>
      <c r="B1386">
        <v>106.61499999999999</v>
      </c>
      <c r="C1386">
        <v>88.909000000000006</v>
      </c>
      <c r="D1386">
        <v>78.501999999999995</v>
      </c>
      <c r="E1386">
        <v>174.13300000000001</v>
      </c>
    </row>
    <row r="1387" spans="1:5" x14ac:dyDescent="0.25">
      <c r="A1387" s="2">
        <v>27500</v>
      </c>
      <c r="B1387">
        <v>108.262</v>
      </c>
      <c r="C1387">
        <v>89.341999999999999</v>
      </c>
      <c r="D1387">
        <v>83.102000000000004</v>
      </c>
      <c r="E1387">
        <v>173.56399999999999</v>
      </c>
    </row>
    <row r="1388" spans="1:5" x14ac:dyDescent="0.25">
      <c r="A1388" s="2">
        <v>27501</v>
      </c>
      <c r="B1388">
        <v>110.648</v>
      </c>
      <c r="C1388">
        <v>89.831999999999994</v>
      </c>
      <c r="D1388">
        <v>88.164000000000001</v>
      </c>
      <c r="E1388">
        <v>174.602</v>
      </c>
    </row>
    <row r="1389" spans="1:5" x14ac:dyDescent="0.25">
      <c r="A1389" s="2">
        <v>27502</v>
      </c>
      <c r="B1389">
        <v>111.747</v>
      </c>
      <c r="C1389">
        <v>88.706999999999994</v>
      </c>
      <c r="D1389">
        <v>88.894000000000005</v>
      </c>
      <c r="E1389">
        <v>174.51</v>
      </c>
    </row>
    <row r="1390" spans="1:5" x14ac:dyDescent="0.25">
      <c r="A1390" s="2">
        <v>27505</v>
      </c>
      <c r="B1390">
        <v>111.361</v>
      </c>
      <c r="C1390">
        <v>89.667000000000002</v>
      </c>
      <c r="D1390">
        <v>88.623999999999995</v>
      </c>
      <c r="E1390">
        <v>173.946</v>
      </c>
    </row>
    <row r="1391" spans="1:5" x14ac:dyDescent="0.25">
      <c r="A1391" s="2">
        <v>27506</v>
      </c>
      <c r="B1391">
        <v>113.81</v>
      </c>
      <c r="C1391">
        <v>89.427000000000007</v>
      </c>
      <c r="D1391">
        <v>93.596000000000004</v>
      </c>
      <c r="E1391">
        <v>172.33</v>
      </c>
    </row>
    <row r="1392" spans="1:5" x14ac:dyDescent="0.25">
      <c r="A1392" s="2">
        <v>27507</v>
      </c>
      <c r="B1392">
        <v>114.651</v>
      </c>
      <c r="C1392">
        <v>88.457999999999998</v>
      </c>
      <c r="D1392">
        <v>93.638000000000005</v>
      </c>
      <c r="E1392">
        <v>173.03299999999999</v>
      </c>
    </row>
    <row r="1393" spans="1:5" x14ac:dyDescent="0.25">
      <c r="A1393" s="2">
        <v>27508</v>
      </c>
      <c r="B1393">
        <v>113.54900000000001</v>
      </c>
      <c r="C1393">
        <v>88.429000000000002</v>
      </c>
      <c r="D1393">
        <v>90.558999999999997</v>
      </c>
      <c r="E1393">
        <v>172.536</v>
      </c>
    </row>
    <row r="1394" spans="1:5" x14ac:dyDescent="0.25">
      <c r="A1394" s="2">
        <v>27509</v>
      </c>
      <c r="B1394">
        <v>112.548</v>
      </c>
      <c r="C1394">
        <v>89.02</v>
      </c>
      <c r="D1394">
        <v>89.138999999999996</v>
      </c>
      <c r="E1394">
        <v>173.24</v>
      </c>
    </row>
    <row r="1395" spans="1:5" x14ac:dyDescent="0.25">
      <c r="A1395" s="2">
        <v>27512</v>
      </c>
      <c r="B1395">
        <v>111.343</v>
      </c>
      <c r="C1395">
        <v>88.599000000000004</v>
      </c>
      <c r="D1395">
        <v>88.251000000000005</v>
      </c>
      <c r="E1395">
        <v>176.65</v>
      </c>
    </row>
    <row r="1396" spans="1:5" x14ac:dyDescent="0.25">
      <c r="A1396" s="2">
        <v>27513</v>
      </c>
      <c r="B1396">
        <v>112.369</v>
      </c>
      <c r="C1396">
        <v>87.974000000000004</v>
      </c>
      <c r="D1396">
        <v>91.32</v>
      </c>
      <c r="E1396">
        <v>176.65</v>
      </c>
    </row>
    <row r="1397" spans="1:5" x14ac:dyDescent="0.25">
      <c r="A1397" s="2">
        <v>27514</v>
      </c>
      <c r="B1397">
        <v>111.395</v>
      </c>
      <c r="C1397">
        <v>89.71</v>
      </c>
      <c r="D1397">
        <v>88.474999999999994</v>
      </c>
      <c r="E1397">
        <v>177.37200000000001</v>
      </c>
    </row>
    <row r="1398" spans="1:5" x14ac:dyDescent="0.25">
      <c r="A1398" s="2">
        <v>27515</v>
      </c>
      <c r="B1398">
        <v>112.13200000000001</v>
      </c>
      <c r="C1398">
        <v>90.673000000000002</v>
      </c>
      <c r="D1398">
        <v>90.305000000000007</v>
      </c>
      <c r="E1398">
        <v>177.63900000000001</v>
      </c>
    </row>
    <row r="1399" spans="1:5" x14ac:dyDescent="0.25">
      <c r="A1399" s="2">
        <v>27516</v>
      </c>
      <c r="B1399">
        <v>112.05500000000001</v>
      </c>
      <c r="C1399">
        <v>92.027000000000001</v>
      </c>
      <c r="D1399">
        <v>89.581000000000003</v>
      </c>
      <c r="E1399">
        <v>179.48599999999999</v>
      </c>
    </row>
    <row r="1400" spans="1:5" x14ac:dyDescent="0.25">
      <c r="A1400" s="2">
        <v>27519</v>
      </c>
      <c r="B1400">
        <v>110.907</v>
      </c>
      <c r="C1400">
        <v>93.076999999999998</v>
      </c>
      <c r="D1400">
        <v>86.091999999999999</v>
      </c>
      <c r="E1400">
        <v>179.48599999999999</v>
      </c>
    </row>
    <row r="1401" spans="1:5" x14ac:dyDescent="0.25">
      <c r="A1401" s="2">
        <v>27520</v>
      </c>
      <c r="B1401">
        <v>110.39700000000001</v>
      </c>
      <c r="C1401">
        <v>91.433000000000007</v>
      </c>
      <c r="D1401">
        <v>84.352999999999994</v>
      </c>
      <c r="E1401">
        <v>179.86699999999999</v>
      </c>
    </row>
    <row r="1402" spans="1:5" x14ac:dyDescent="0.25">
      <c r="A1402" s="2">
        <v>27521</v>
      </c>
      <c r="B1402">
        <v>110.902</v>
      </c>
      <c r="C1402">
        <v>91.933999999999997</v>
      </c>
      <c r="D1402">
        <v>86.376000000000005</v>
      </c>
      <c r="E1402">
        <v>179.74299999999999</v>
      </c>
    </row>
    <row r="1403" spans="1:5" x14ac:dyDescent="0.25">
      <c r="A1403" s="2">
        <v>27522</v>
      </c>
      <c r="B1403">
        <v>112.03700000000001</v>
      </c>
      <c r="C1403">
        <v>92.466999999999999</v>
      </c>
      <c r="D1403">
        <v>89.385000000000005</v>
      </c>
      <c r="E1403">
        <v>180.67599999999999</v>
      </c>
    </row>
    <row r="1404" spans="1:5" x14ac:dyDescent="0.25">
      <c r="A1404" s="2">
        <v>27523</v>
      </c>
      <c r="B1404">
        <v>112.733</v>
      </c>
      <c r="C1404">
        <v>93.47</v>
      </c>
      <c r="D1404">
        <v>90.563000000000002</v>
      </c>
      <c r="E1404">
        <v>180.101</v>
      </c>
    </row>
    <row r="1405" spans="1:5" x14ac:dyDescent="0.25">
      <c r="A1405" s="2">
        <v>27526</v>
      </c>
      <c r="B1405">
        <v>113.175</v>
      </c>
      <c r="C1405">
        <v>93.411000000000001</v>
      </c>
      <c r="D1405">
        <v>92.703000000000003</v>
      </c>
      <c r="E1405">
        <v>180.32</v>
      </c>
    </row>
    <row r="1406" spans="1:5" x14ac:dyDescent="0.25">
      <c r="A1406" s="2">
        <v>27527</v>
      </c>
      <c r="B1406">
        <v>112.343</v>
      </c>
      <c r="C1406">
        <v>94.370999999999995</v>
      </c>
      <c r="D1406">
        <v>90.433000000000007</v>
      </c>
      <c r="E1406">
        <v>178.327</v>
      </c>
    </row>
    <row r="1407" spans="1:5" x14ac:dyDescent="0.25">
      <c r="A1407" s="2">
        <v>27528</v>
      </c>
      <c r="B1407">
        <v>111.536</v>
      </c>
      <c r="C1407">
        <v>95.111999999999995</v>
      </c>
      <c r="D1407">
        <v>89.182000000000002</v>
      </c>
      <c r="E1407">
        <v>178.923</v>
      </c>
    </row>
    <row r="1408" spans="1:5" x14ac:dyDescent="0.25">
      <c r="A1408" s="2">
        <v>27529</v>
      </c>
      <c r="B1408">
        <v>111.536</v>
      </c>
      <c r="C1408">
        <v>94.183000000000007</v>
      </c>
      <c r="D1408">
        <v>90.838999999999999</v>
      </c>
      <c r="E1408">
        <v>180.328</v>
      </c>
    </row>
    <row r="1409" spans="1:5" x14ac:dyDescent="0.25">
      <c r="A1409" s="2">
        <v>27530</v>
      </c>
      <c r="B1409">
        <v>111.496</v>
      </c>
      <c r="C1409">
        <v>93.293999999999997</v>
      </c>
      <c r="D1409">
        <v>91.614999999999995</v>
      </c>
      <c r="E1409">
        <v>180.142</v>
      </c>
    </row>
    <row r="1410" spans="1:5" x14ac:dyDescent="0.25">
      <c r="A1410" s="2">
        <v>27533</v>
      </c>
      <c r="B1410">
        <v>112.697</v>
      </c>
      <c r="C1410">
        <v>93.132999999999996</v>
      </c>
      <c r="D1410">
        <v>94.95</v>
      </c>
      <c r="E1410">
        <v>179.66499999999999</v>
      </c>
    </row>
    <row r="1411" spans="1:5" x14ac:dyDescent="0.25">
      <c r="A1411" s="2">
        <v>27534</v>
      </c>
      <c r="B1411">
        <v>113.256</v>
      </c>
      <c r="C1411">
        <v>92.57</v>
      </c>
      <c r="D1411">
        <v>97.364999999999995</v>
      </c>
      <c r="E1411">
        <v>180.15700000000001</v>
      </c>
    </row>
    <row r="1412" spans="1:5" x14ac:dyDescent="0.25">
      <c r="A1412" s="2">
        <v>27535</v>
      </c>
      <c r="B1412">
        <v>112.21299999999999</v>
      </c>
      <c r="C1412">
        <v>91.471000000000004</v>
      </c>
      <c r="D1412">
        <v>95.706999999999994</v>
      </c>
      <c r="E1412">
        <v>179.54300000000001</v>
      </c>
    </row>
    <row r="1413" spans="1:5" x14ac:dyDescent="0.25">
      <c r="A1413" s="2">
        <v>27536</v>
      </c>
      <c r="B1413">
        <v>111.938</v>
      </c>
      <c r="C1413">
        <v>91.814999999999998</v>
      </c>
      <c r="D1413">
        <v>95.01</v>
      </c>
      <c r="E1413">
        <v>180.251</v>
      </c>
    </row>
    <row r="1414" spans="1:5" x14ac:dyDescent="0.25">
      <c r="A1414" s="2">
        <v>27537</v>
      </c>
      <c r="B1414">
        <v>112.398</v>
      </c>
      <c r="C1414">
        <v>93.141999999999996</v>
      </c>
      <c r="D1414">
        <v>95.984999999999999</v>
      </c>
      <c r="E1414">
        <v>178.661</v>
      </c>
    </row>
    <row r="1415" spans="1:5" x14ac:dyDescent="0.25">
      <c r="A1415" s="2">
        <v>27540</v>
      </c>
      <c r="B1415">
        <v>112.544</v>
      </c>
      <c r="C1415">
        <v>93.141999999999996</v>
      </c>
      <c r="D1415">
        <v>95.984999999999999</v>
      </c>
      <c r="E1415">
        <v>177.11799999999999</v>
      </c>
    </row>
    <row r="1416" spans="1:5" x14ac:dyDescent="0.25">
      <c r="A1416" s="2">
        <v>27541</v>
      </c>
      <c r="B1416">
        <v>112.169</v>
      </c>
      <c r="C1416">
        <v>92.781000000000006</v>
      </c>
      <c r="D1416">
        <v>96.247</v>
      </c>
      <c r="E1416">
        <v>177.76300000000001</v>
      </c>
    </row>
    <row r="1417" spans="1:5" x14ac:dyDescent="0.25">
      <c r="A1417" s="2">
        <v>27542</v>
      </c>
      <c r="B1417">
        <v>110.91800000000001</v>
      </c>
      <c r="C1417">
        <v>92.022999999999996</v>
      </c>
      <c r="D1417">
        <v>94.748000000000005</v>
      </c>
      <c r="E1417">
        <v>177.28100000000001</v>
      </c>
    </row>
    <row r="1418" spans="1:5" x14ac:dyDescent="0.25">
      <c r="A1418" s="2">
        <v>27543</v>
      </c>
      <c r="B1418">
        <v>109.895</v>
      </c>
      <c r="C1418">
        <v>92.01</v>
      </c>
      <c r="D1418">
        <v>93.557000000000002</v>
      </c>
      <c r="E1418">
        <v>176.28100000000001</v>
      </c>
    </row>
    <row r="1419" spans="1:5" x14ac:dyDescent="0.25">
      <c r="A1419" s="2">
        <v>27544</v>
      </c>
      <c r="B1419">
        <v>109.336</v>
      </c>
      <c r="C1419">
        <v>93.542000000000002</v>
      </c>
      <c r="D1419">
        <v>92.802000000000007</v>
      </c>
      <c r="E1419">
        <v>175.596</v>
      </c>
    </row>
    <row r="1420" spans="1:5" x14ac:dyDescent="0.25">
      <c r="A1420" s="2">
        <v>27547</v>
      </c>
      <c r="B1420">
        <v>111.349</v>
      </c>
      <c r="C1420">
        <v>94.888999999999996</v>
      </c>
      <c r="D1420">
        <v>96.126000000000005</v>
      </c>
      <c r="E1420">
        <v>174.226</v>
      </c>
    </row>
    <row r="1421" spans="1:5" x14ac:dyDescent="0.25">
      <c r="A1421" s="2">
        <v>27548</v>
      </c>
      <c r="B1421">
        <v>112.295</v>
      </c>
      <c r="C1421">
        <v>95.238</v>
      </c>
      <c r="D1421">
        <v>96.454999999999998</v>
      </c>
      <c r="E1421">
        <v>174.66800000000001</v>
      </c>
    </row>
    <row r="1422" spans="1:5" x14ac:dyDescent="0.25">
      <c r="A1422" s="2">
        <v>27549</v>
      </c>
      <c r="B1422">
        <v>112.431</v>
      </c>
      <c r="C1422">
        <v>94.796000000000006</v>
      </c>
      <c r="D1422">
        <v>98.162999999999997</v>
      </c>
      <c r="E1422">
        <v>175.79400000000001</v>
      </c>
    </row>
    <row r="1423" spans="1:5" x14ac:dyDescent="0.25">
      <c r="A1423" s="2">
        <v>27550</v>
      </c>
      <c r="B1423">
        <v>112.352</v>
      </c>
      <c r="C1423">
        <v>94.908000000000001</v>
      </c>
      <c r="D1423">
        <v>98.450999999999993</v>
      </c>
      <c r="E1423">
        <v>177.17099999999999</v>
      </c>
    </row>
    <row r="1424" spans="1:5" x14ac:dyDescent="0.25">
      <c r="A1424" s="2">
        <v>27551</v>
      </c>
      <c r="B1424">
        <v>113.217</v>
      </c>
      <c r="C1424">
        <v>94.787000000000006</v>
      </c>
      <c r="D1424">
        <v>98.841999999999999</v>
      </c>
      <c r="E1424">
        <v>178.749</v>
      </c>
    </row>
    <row r="1425" spans="1:5" x14ac:dyDescent="0.25">
      <c r="A1425" s="2">
        <v>27554</v>
      </c>
      <c r="B1425">
        <v>111.431</v>
      </c>
      <c r="C1425">
        <v>93.614000000000004</v>
      </c>
      <c r="D1425">
        <v>95.816000000000003</v>
      </c>
      <c r="E1425">
        <v>177.584</v>
      </c>
    </row>
    <row r="1426" spans="1:5" x14ac:dyDescent="0.25">
      <c r="A1426" s="2">
        <v>27555</v>
      </c>
      <c r="B1426">
        <v>110.309</v>
      </c>
      <c r="C1426">
        <v>92.957999999999998</v>
      </c>
      <c r="D1426">
        <v>93.6</v>
      </c>
      <c r="E1426">
        <v>177.11799999999999</v>
      </c>
    </row>
    <row r="1427" spans="1:5" x14ac:dyDescent="0.25">
      <c r="A1427" s="2">
        <v>27556</v>
      </c>
      <c r="B1427">
        <v>109.495</v>
      </c>
      <c r="C1427">
        <v>93.07</v>
      </c>
      <c r="D1427">
        <v>92.236000000000004</v>
      </c>
      <c r="E1427">
        <v>178.19300000000001</v>
      </c>
    </row>
    <row r="1428" spans="1:5" x14ac:dyDescent="0.25">
      <c r="A1428" s="2">
        <v>27557</v>
      </c>
      <c r="B1428">
        <v>108.806</v>
      </c>
      <c r="C1428">
        <v>92.417000000000002</v>
      </c>
      <c r="D1428">
        <v>91.933000000000007</v>
      </c>
      <c r="E1428">
        <v>177.624</v>
      </c>
    </row>
    <row r="1429" spans="1:5" x14ac:dyDescent="0.25">
      <c r="A1429" s="2">
        <v>27558</v>
      </c>
      <c r="B1429">
        <v>108.809</v>
      </c>
      <c r="C1429">
        <v>92.849000000000004</v>
      </c>
      <c r="D1429">
        <v>93.358000000000004</v>
      </c>
      <c r="E1429">
        <v>177.20500000000001</v>
      </c>
    </row>
    <row r="1430" spans="1:5" x14ac:dyDescent="0.25">
      <c r="A1430" s="2">
        <v>27561</v>
      </c>
      <c r="B1430">
        <v>108.746</v>
      </c>
      <c r="C1430">
        <v>93.822000000000003</v>
      </c>
      <c r="D1430">
        <v>93.495999999999995</v>
      </c>
      <c r="E1430">
        <v>177.98599999999999</v>
      </c>
    </row>
    <row r="1431" spans="1:5" x14ac:dyDescent="0.25">
      <c r="A1431" s="2">
        <v>27562</v>
      </c>
      <c r="B1431">
        <v>108.06</v>
      </c>
      <c r="C1431">
        <v>92.986999999999995</v>
      </c>
      <c r="D1431">
        <v>92.89</v>
      </c>
      <c r="E1431">
        <v>178.02500000000001</v>
      </c>
    </row>
    <row r="1432" spans="1:5" x14ac:dyDescent="0.25">
      <c r="A1432" s="2">
        <v>27563</v>
      </c>
      <c r="B1432">
        <v>107.23699999999999</v>
      </c>
      <c r="C1432">
        <v>92.837000000000003</v>
      </c>
      <c r="D1432">
        <v>91.911000000000001</v>
      </c>
      <c r="E1432">
        <v>177.245</v>
      </c>
    </row>
    <row r="1433" spans="1:5" x14ac:dyDescent="0.25">
      <c r="A1433" s="2">
        <v>27564</v>
      </c>
      <c r="B1433">
        <v>106.72499999999999</v>
      </c>
      <c r="C1433">
        <v>94.655000000000001</v>
      </c>
      <c r="D1433">
        <v>91.578000000000003</v>
      </c>
      <c r="E1433">
        <v>177.05600000000001</v>
      </c>
    </row>
    <row r="1434" spans="1:5" x14ac:dyDescent="0.25">
      <c r="A1434" s="2">
        <v>27565</v>
      </c>
      <c r="B1434">
        <v>108.03700000000001</v>
      </c>
      <c r="C1434">
        <v>95.18</v>
      </c>
      <c r="D1434">
        <v>93.103999999999999</v>
      </c>
      <c r="E1434">
        <v>176.833</v>
      </c>
    </row>
    <row r="1435" spans="1:5" x14ac:dyDescent="0.25">
      <c r="A1435" s="2">
        <v>27568</v>
      </c>
      <c r="B1435">
        <v>106.93</v>
      </c>
      <c r="C1435">
        <v>96.244</v>
      </c>
      <c r="D1435">
        <v>89.992999999999995</v>
      </c>
      <c r="E1435">
        <v>177.63900000000001</v>
      </c>
    </row>
    <row r="1436" spans="1:5" x14ac:dyDescent="0.25">
      <c r="A1436" s="2">
        <v>27569</v>
      </c>
      <c r="B1436">
        <v>106.126</v>
      </c>
      <c r="C1436">
        <v>96.870999999999995</v>
      </c>
      <c r="D1436">
        <v>88.165000000000006</v>
      </c>
      <c r="E1436">
        <v>178.51300000000001</v>
      </c>
    </row>
    <row r="1437" spans="1:5" x14ac:dyDescent="0.25">
      <c r="A1437" s="2">
        <v>27570</v>
      </c>
      <c r="B1437">
        <v>105.80500000000001</v>
      </c>
      <c r="C1437">
        <v>97.256</v>
      </c>
      <c r="D1437">
        <v>88.462999999999994</v>
      </c>
      <c r="E1437">
        <v>178.286</v>
      </c>
    </row>
    <row r="1438" spans="1:5" x14ac:dyDescent="0.25">
      <c r="A1438" s="2">
        <v>27571</v>
      </c>
      <c r="B1438">
        <v>104.759</v>
      </c>
      <c r="C1438">
        <v>97.451999999999998</v>
      </c>
      <c r="D1438">
        <v>85.878</v>
      </c>
      <c r="E1438">
        <v>177.678</v>
      </c>
    </row>
    <row r="1439" spans="1:5" x14ac:dyDescent="0.25">
      <c r="A1439" s="2">
        <v>27572</v>
      </c>
      <c r="B1439">
        <v>103.754</v>
      </c>
      <c r="C1439">
        <v>97.39</v>
      </c>
      <c r="D1439">
        <v>84.834000000000003</v>
      </c>
      <c r="E1439">
        <v>178.411</v>
      </c>
    </row>
    <row r="1440" spans="1:5" x14ac:dyDescent="0.25">
      <c r="A1440" s="2">
        <v>27575</v>
      </c>
      <c r="B1440">
        <v>102.035</v>
      </c>
      <c r="C1440">
        <v>97.775000000000006</v>
      </c>
      <c r="D1440">
        <v>82.596000000000004</v>
      </c>
      <c r="E1440">
        <v>180.61500000000001</v>
      </c>
    </row>
    <row r="1441" spans="1:5" x14ac:dyDescent="0.25">
      <c r="A1441" s="2">
        <v>27576</v>
      </c>
      <c r="B1441">
        <v>103.867</v>
      </c>
      <c r="C1441">
        <v>97.32</v>
      </c>
      <c r="D1441">
        <v>87.328999999999994</v>
      </c>
      <c r="E1441">
        <v>180.756</v>
      </c>
    </row>
    <row r="1442" spans="1:5" x14ac:dyDescent="0.25">
      <c r="A1442" s="2">
        <v>27577</v>
      </c>
      <c r="B1442">
        <v>105.122</v>
      </c>
      <c r="C1442">
        <v>96.546999999999997</v>
      </c>
      <c r="D1442">
        <v>89.754999999999995</v>
      </c>
      <c r="E1442">
        <v>180.82</v>
      </c>
    </row>
    <row r="1443" spans="1:5" x14ac:dyDescent="0.25">
      <c r="A1443" s="2">
        <v>27578</v>
      </c>
      <c r="B1443">
        <v>103.55200000000001</v>
      </c>
      <c r="C1443">
        <v>96.843999999999994</v>
      </c>
      <c r="D1443">
        <v>87.218999999999994</v>
      </c>
      <c r="E1443">
        <v>179.845</v>
      </c>
    </row>
    <row r="1444" spans="1:5" x14ac:dyDescent="0.25">
      <c r="A1444" s="2">
        <v>27579</v>
      </c>
      <c r="B1444">
        <v>104.443</v>
      </c>
      <c r="C1444">
        <v>96.843999999999994</v>
      </c>
      <c r="D1444">
        <v>90.188000000000002</v>
      </c>
      <c r="E1444">
        <v>178.22399999999999</v>
      </c>
    </row>
    <row r="1445" spans="1:5" x14ac:dyDescent="0.25">
      <c r="A1445" s="2">
        <v>27582</v>
      </c>
      <c r="B1445">
        <v>103.98399999999999</v>
      </c>
      <c r="C1445">
        <v>95.948999999999998</v>
      </c>
      <c r="D1445">
        <v>88.936000000000007</v>
      </c>
      <c r="E1445">
        <v>176.364</v>
      </c>
    </row>
    <row r="1446" spans="1:5" x14ac:dyDescent="0.25">
      <c r="A1446" s="2">
        <v>27583</v>
      </c>
      <c r="B1446">
        <v>104.45399999999999</v>
      </c>
      <c r="C1446">
        <v>95.825000000000003</v>
      </c>
      <c r="D1446">
        <v>90.39</v>
      </c>
      <c r="E1446">
        <v>175.52699999999999</v>
      </c>
    </row>
    <row r="1447" spans="1:5" x14ac:dyDescent="0.25">
      <c r="A1447" s="2">
        <v>27584</v>
      </c>
      <c r="B1447">
        <v>105.751</v>
      </c>
      <c r="C1447">
        <v>97.344999999999999</v>
      </c>
      <c r="D1447">
        <v>92.141999999999996</v>
      </c>
      <c r="E1447">
        <v>176.63800000000001</v>
      </c>
    </row>
    <row r="1448" spans="1:5" x14ac:dyDescent="0.25">
      <c r="A1448" s="2">
        <v>27585</v>
      </c>
      <c r="B1448">
        <v>105.024</v>
      </c>
      <c r="C1448">
        <v>97.353999999999999</v>
      </c>
      <c r="D1448">
        <v>90.370999999999995</v>
      </c>
      <c r="E1448">
        <v>176.54</v>
      </c>
    </row>
    <row r="1449" spans="1:5" x14ac:dyDescent="0.25">
      <c r="A1449" s="2">
        <v>27586</v>
      </c>
      <c r="B1449">
        <v>104.63200000000001</v>
      </c>
      <c r="C1449">
        <v>97.161000000000001</v>
      </c>
      <c r="D1449">
        <v>88.891999999999996</v>
      </c>
      <c r="E1449">
        <v>176.31</v>
      </c>
    </row>
    <row r="1450" spans="1:5" x14ac:dyDescent="0.25">
      <c r="A1450" s="2">
        <v>27589</v>
      </c>
      <c r="B1450">
        <v>103.657</v>
      </c>
      <c r="C1450">
        <v>97.712000000000003</v>
      </c>
      <c r="D1450">
        <v>87.43</v>
      </c>
      <c r="E1450">
        <v>175.93600000000001</v>
      </c>
    </row>
    <row r="1451" spans="1:5" x14ac:dyDescent="0.25">
      <c r="A1451" s="2">
        <v>27590</v>
      </c>
      <c r="B1451">
        <v>104.471</v>
      </c>
      <c r="C1451">
        <v>98.100999999999999</v>
      </c>
      <c r="D1451">
        <v>88.786000000000001</v>
      </c>
      <c r="E1451">
        <v>176.512</v>
      </c>
    </row>
    <row r="1452" spans="1:5" x14ac:dyDescent="0.25">
      <c r="A1452" s="2">
        <v>27591</v>
      </c>
      <c r="B1452">
        <v>103.36499999999999</v>
      </c>
      <c r="C1452">
        <v>96.983000000000004</v>
      </c>
      <c r="D1452">
        <v>87.962999999999994</v>
      </c>
      <c r="E1452">
        <v>176.374</v>
      </c>
    </row>
    <row r="1453" spans="1:5" x14ac:dyDescent="0.25">
      <c r="A1453" s="2">
        <v>27592</v>
      </c>
      <c r="B1453">
        <v>102.78</v>
      </c>
      <c r="C1453">
        <v>95.941999999999993</v>
      </c>
      <c r="D1453">
        <v>85.935000000000002</v>
      </c>
      <c r="E1453">
        <v>174.89500000000001</v>
      </c>
    </row>
    <row r="1454" spans="1:5" x14ac:dyDescent="0.25">
      <c r="A1454" s="2">
        <v>27593</v>
      </c>
      <c r="B1454">
        <v>101.441</v>
      </c>
      <c r="C1454">
        <v>95.460999999999999</v>
      </c>
      <c r="D1454">
        <v>85.55</v>
      </c>
      <c r="E1454">
        <v>173.542</v>
      </c>
    </row>
    <row r="1455" spans="1:5" x14ac:dyDescent="0.25">
      <c r="A1455" s="2">
        <v>27596</v>
      </c>
      <c r="B1455">
        <v>100.858</v>
      </c>
      <c r="C1455">
        <v>94.677999999999997</v>
      </c>
      <c r="D1455">
        <v>84.55</v>
      </c>
      <c r="E1455">
        <v>171.30799999999999</v>
      </c>
    </row>
    <row r="1456" spans="1:5" x14ac:dyDescent="0.25">
      <c r="A1456" s="2">
        <v>27597</v>
      </c>
      <c r="B1456">
        <v>101.14100000000001</v>
      </c>
      <c r="C1456">
        <v>93.611999999999995</v>
      </c>
      <c r="D1456">
        <v>85.18</v>
      </c>
      <c r="E1456">
        <v>171.51400000000001</v>
      </c>
    </row>
    <row r="1457" spans="1:5" x14ac:dyDescent="0.25">
      <c r="A1457" s="2">
        <v>27598</v>
      </c>
      <c r="B1457">
        <v>99.215999999999994</v>
      </c>
      <c r="C1457">
        <v>92.222999999999999</v>
      </c>
      <c r="D1457">
        <v>82.879000000000005</v>
      </c>
      <c r="E1457">
        <v>171.40600000000001</v>
      </c>
    </row>
    <row r="1458" spans="1:5" x14ac:dyDescent="0.25">
      <c r="A1458" s="2">
        <v>27599</v>
      </c>
      <c r="B1458">
        <v>98.650999999999996</v>
      </c>
      <c r="C1458">
        <v>92.128</v>
      </c>
      <c r="D1458">
        <v>81.644000000000005</v>
      </c>
      <c r="E1458">
        <v>170.327</v>
      </c>
    </row>
    <row r="1459" spans="1:5" x14ac:dyDescent="0.25">
      <c r="A1459" s="2">
        <v>27600</v>
      </c>
      <c r="B1459">
        <v>99.299000000000007</v>
      </c>
      <c r="C1459">
        <v>91.305999999999997</v>
      </c>
      <c r="D1459">
        <v>82.647000000000006</v>
      </c>
      <c r="E1459">
        <v>170.84299999999999</v>
      </c>
    </row>
    <row r="1460" spans="1:5" x14ac:dyDescent="0.25">
      <c r="A1460" s="2">
        <v>27603</v>
      </c>
      <c r="B1460">
        <v>99.736000000000004</v>
      </c>
      <c r="C1460">
        <v>90.76</v>
      </c>
      <c r="D1460">
        <v>83.399000000000001</v>
      </c>
      <c r="E1460">
        <v>170.18199999999999</v>
      </c>
    </row>
    <row r="1461" spans="1:5" x14ac:dyDescent="0.25">
      <c r="A1461" s="2">
        <v>27604</v>
      </c>
      <c r="B1461">
        <v>99.17</v>
      </c>
      <c r="C1461">
        <v>90.322000000000003</v>
      </c>
      <c r="D1461">
        <v>82.426000000000002</v>
      </c>
      <c r="E1461">
        <v>171.46299999999999</v>
      </c>
    </row>
    <row r="1462" spans="1:5" x14ac:dyDescent="0.25">
      <c r="A1462" s="2">
        <v>27605</v>
      </c>
      <c r="B1462">
        <v>98.820999999999998</v>
      </c>
      <c r="C1462">
        <v>91.058999999999997</v>
      </c>
      <c r="D1462">
        <v>80.981999999999999</v>
      </c>
      <c r="E1462">
        <v>170.94499999999999</v>
      </c>
    </row>
    <row r="1463" spans="1:5" x14ac:dyDescent="0.25">
      <c r="A1463" s="2">
        <v>27606</v>
      </c>
      <c r="B1463">
        <v>97.869</v>
      </c>
      <c r="C1463">
        <v>90.96</v>
      </c>
      <c r="D1463">
        <v>79.855999999999995</v>
      </c>
      <c r="E1463">
        <v>171.31100000000001</v>
      </c>
    </row>
    <row r="1464" spans="1:5" x14ac:dyDescent="0.25">
      <c r="A1464" s="2">
        <v>27607</v>
      </c>
      <c r="B1464">
        <v>97.754999999999995</v>
      </c>
      <c r="C1464">
        <v>90.103999999999999</v>
      </c>
      <c r="D1464">
        <v>79.325999999999993</v>
      </c>
      <c r="E1464">
        <v>169.81200000000001</v>
      </c>
    </row>
    <row r="1465" spans="1:5" x14ac:dyDescent="0.25">
      <c r="A1465" s="2">
        <v>27610</v>
      </c>
      <c r="B1465">
        <v>97.287999999999997</v>
      </c>
      <c r="C1465">
        <v>89.227000000000004</v>
      </c>
      <c r="D1465">
        <v>79.147000000000006</v>
      </c>
      <c r="E1465">
        <v>169.99700000000001</v>
      </c>
    </row>
    <row r="1466" spans="1:5" x14ac:dyDescent="0.25">
      <c r="A1466" s="2">
        <v>27611</v>
      </c>
      <c r="B1466">
        <v>97.98</v>
      </c>
      <c r="C1466">
        <v>88.358999999999995</v>
      </c>
      <c r="D1466">
        <v>80.349000000000004</v>
      </c>
      <c r="E1466">
        <v>168.429</v>
      </c>
    </row>
    <row r="1467" spans="1:5" x14ac:dyDescent="0.25">
      <c r="A1467" s="2">
        <v>27612</v>
      </c>
      <c r="B1467">
        <v>98.034999999999997</v>
      </c>
      <c r="C1467">
        <v>88.478999999999999</v>
      </c>
      <c r="D1467">
        <v>80.739000000000004</v>
      </c>
      <c r="E1467">
        <v>167.916</v>
      </c>
    </row>
    <row r="1468" spans="1:5" x14ac:dyDescent="0.25">
      <c r="A1468" s="2">
        <v>27613</v>
      </c>
      <c r="B1468">
        <v>97.108000000000004</v>
      </c>
      <c r="C1468">
        <v>88.41</v>
      </c>
      <c r="D1468">
        <v>79.228999999999999</v>
      </c>
      <c r="E1468">
        <v>167.08199999999999</v>
      </c>
    </row>
    <row r="1469" spans="1:5" x14ac:dyDescent="0.25">
      <c r="A1469" s="2">
        <v>27614</v>
      </c>
      <c r="B1469">
        <v>96.662999999999997</v>
      </c>
      <c r="C1469">
        <v>88.097999999999999</v>
      </c>
      <c r="D1469">
        <v>79.085999999999999</v>
      </c>
      <c r="E1469">
        <v>167.81899999999999</v>
      </c>
    </row>
    <row r="1470" spans="1:5" x14ac:dyDescent="0.25">
      <c r="A1470" s="2">
        <v>27617</v>
      </c>
      <c r="B1470">
        <v>96.632000000000005</v>
      </c>
      <c r="C1470">
        <v>88.608999999999995</v>
      </c>
      <c r="D1470">
        <v>80.076999999999998</v>
      </c>
      <c r="E1470">
        <v>167.24600000000001</v>
      </c>
    </row>
    <row r="1471" spans="1:5" x14ac:dyDescent="0.25">
      <c r="A1471" s="2">
        <v>27618</v>
      </c>
      <c r="B1471">
        <v>98.218999999999994</v>
      </c>
      <c r="C1471">
        <v>89.058000000000007</v>
      </c>
      <c r="D1471">
        <v>82.424999999999997</v>
      </c>
      <c r="E1471">
        <v>166.59399999999999</v>
      </c>
    </row>
    <row r="1472" spans="1:5" x14ac:dyDescent="0.25">
      <c r="A1472" s="2">
        <v>27619</v>
      </c>
      <c r="B1472">
        <v>98.495000000000005</v>
      </c>
      <c r="C1472">
        <v>87.825000000000003</v>
      </c>
      <c r="D1472">
        <v>83.786000000000001</v>
      </c>
      <c r="E1472">
        <v>166.01</v>
      </c>
    </row>
    <row r="1473" spans="1:5" x14ac:dyDescent="0.25">
      <c r="A1473" s="2">
        <v>27620</v>
      </c>
      <c r="B1473">
        <v>98.509</v>
      </c>
      <c r="C1473">
        <v>87.436999999999998</v>
      </c>
      <c r="D1473">
        <v>83.676000000000002</v>
      </c>
      <c r="E1473">
        <v>166.131</v>
      </c>
    </row>
    <row r="1474" spans="1:5" x14ac:dyDescent="0.25">
      <c r="A1474" s="2">
        <v>27621</v>
      </c>
      <c r="B1474">
        <v>98.016999999999996</v>
      </c>
      <c r="C1474">
        <v>88.16</v>
      </c>
      <c r="D1474">
        <v>82.903000000000006</v>
      </c>
      <c r="E1474">
        <v>167.09800000000001</v>
      </c>
    </row>
    <row r="1475" spans="1:5" x14ac:dyDescent="0.25">
      <c r="A1475" s="2">
        <v>27624</v>
      </c>
      <c r="B1475">
        <v>98.789000000000001</v>
      </c>
      <c r="C1475">
        <v>87.951999999999998</v>
      </c>
      <c r="D1475">
        <v>85.117000000000004</v>
      </c>
      <c r="E1475">
        <v>167.53700000000001</v>
      </c>
    </row>
    <row r="1476" spans="1:5" x14ac:dyDescent="0.25">
      <c r="A1476" s="2">
        <v>27625</v>
      </c>
      <c r="B1476">
        <v>98.867999999999995</v>
      </c>
      <c r="C1476">
        <v>86.507000000000005</v>
      </c>
      <c r="D1476">
        <v>84.844999999999999</v>
      </c>
      <c r="E1476">
        <v>167.33699999999999</v>
      </c>
    </row>
    <row r="1477" spans="1:5" x14ac:dyDescent="0.25">
      <c r="A1477" s="2">
        <v>27626</v>
      </c>
      <c r="B1477">
        <v>98.322999999999993</v>
      </c>
      <c r="C1477">
        <v>84.722999999999999</v>
      </c>
      <c r="D1477">
        <v>83.947999999999993</v>
      </c>
      <c r="E1477">
        <v>166.744</v>
      </c>
    </row>
    <row r="1478" spans="1:5" x14ac:dyDescent="0.25">
      <c r="A1478" s="2">
        <v>27627</v>
      </c>
      <c r="B1478">
        <v>97.793000000000006</v>
      </c>
      <c r="C1478">
        <v>84.813999999999993</v>
      </c>
      <c r="D1478">
        <v>84.555999999999997</v>
      </c>
      <c r="E1478">
        <v>166.24700000000001</v>
      </c>
    </row>
    <row r="1479" spans="1:5" x14ac:dyDescent="0.25">
      <c r="A1479" s="2">
        <v>27628</v>
      </c>
      <c r="B1479">
        <v>99.159000000000006</v>
      </c>
      <c r="C1479">
        <v>86.063000000000002</v>
      </c>
      <c r="D1479">
        <v>87.674999999999997</v>
      </c>
      <c r="E1479">
        <v>165.61600000000001</v>
      </c>
    </row>
    <row r="1480" spans="1:5" x14ac:dyDescent="0.25">
      <c r="A1480" s="2">
        <v>27631</v>
      </c>
      <c r="B1480">
        <v>98.918999999999997</v>
      </c>
      <c r="C1480">
        <v>86.867999999999995</v>
      </c>
      <c r="D1480">
        <v>87.674999999999997</v>
      </c>
      <c r="E1480">
        <v>164.197</v>
      </c>
    </row>
    <row r="1481" spans="1:5" x14ac:dyDescent="0.25">
      <c r="A1481" s="2">
        <v>27632</v>
      </c>
      <c r="B1481">
        <v>99.311000000000007</v>
      </c>
      <c r="C1481">
        <v>85.706999999999994</v>
      </c>
      <c r="D1481">
        <v>89.888999999999996</v>
      </c>
      <c r="E1481">
        <v>162.99</v>
      </c>
    </row>
    <row r="1482" spans="1:5" x14ac:dyDescent="0.25">
      <c r="A1482" s="2">
        <v>27633</v>
      </c>
      <c r="B1482">
        <v>98.442999999999998</v>
      </c>
      <c r="C1482">
        <v>86.257999999999996</v>
      </c>
      <c r="D1482">
        <v>88.415000000000006</v>
      </c>
      <c r="E1482">
        <v>162.858</v>
      </c>
    </row>
    <row r="1483" spans="1:5" x14ac:dyDescent="0.25">
      <c r="A1483" s="2">
        <v>27634</v>
      </c>
      <c r="B1483">
        <v>98.962000000000003</v>
      </c>
      <c r="C1483">
        <v>88.262</v>
      </c>
      <c r="D1483">
        <v>90.126000000000005</v>
      </c>
      <c r="E1483">
        <v>162.13</v>
      </c>
    </row>
    <row r="1484" spans="1:5" x14ac:dyDescent="0.25">
      <c r="A1484" s="2">
        <v>27635</v>
      </c>
      <c r="B1484">
        <v>99.671000000000006</v>
      </c>
      <c r="C1484">
        <v>88.703999999999994</v>
      </c>
      <c r="D1484">
        <v>91.566999999999993</v>
      </c>
      <c r="E1484">
        <v>163.81899999999999</v>
      </c>
    </row>
    <row r="1485" spans="1:5" x14ac:dyDescent="0.25">
      <c r="A1485" s="2">
        <v>27638</v>
      </c>
      <c r="B1485">
        <v>99.257000000000005</v>
      </c>
      <c r="C1485">
        <v>88.703999999999994</v>
      </c>
      <c r="D1485">
        <v>91.091999999999999</v>
      </c>
      <c r="E1485">
        <v>163.321</v>
      </c>
    </row>
    <row r="1486" spans="1:5" x14ac:dyDescent="0.25">
      <c r="A1486" s="2">
        <v>27639</v>
      </c>
      <c r="B1486">
        <v>98.626000000000005</v>
      </c>
      <c r="C1486">
        <v>87.22</v>
      </c>
      <c r="D1486">
        <v>89.838999999999999</v>
      </c>
      <c r="E1486">
        <v>163.654</v>
      </c>
    </row>
    <row r="1487" spans="1:5" x14ac:dyDescent="0.25">
      <c r="A1487" s="2">
        <v>27640</v>
      </c>
      <c r="B1487">
        <v>98.858999999999995</v>
      </c>
      <c r="C1487">
        <v>87.79</v>
      </c>
      <c r="D1487">
        <v>90.242999999999995</v>
      </c>
      <c r="E1487">
        <v>162.37799999999999</v>
      </c>
    </row>
    <row r="1488" spans="1:5" x14ac:dyDescent="0.25">
      <c r="A1488" s="2">
        <v>27641</v>
      </c>
      <c r="B1488">
        <v>99.744</v>
      </c>
      <c r="C1488">
        <v>87.91</v>
      </c>
      <c r="D1488">
        <v>92.072000000000003</v>
      </c>
      <c r="E1488">
        <v>160.78800000000001</v>
      </c>
    </row>
    <row r="1489" spans="1:5" x14ac:dyDescent="0.25">
      <c r="A1489" s="2">
        <v>27642</v>
      </c>
      <c r="B1489">
        <v>99.506</v>
      </c>
      <c r="C1489">
        <v>87.367000000000004</v>
      </c>
      <c r="D1489">
        <v>91.966999999999999</v>
      </c>
      <c r="E1489">
        <v>159.31800000000001</v>
      </c>
    </row>
    <row r="1490" spans="1:5" x14ac:dyDescent="0.25">
      <c r="A1490" s="2">
        <v>27645</v>
      </c>
      <c r="B1490">
        <v>98.855999999999995</v>
      </c>
      <c r="C1490">
        <v>87.542000000000002</v>
      </c>
      <c r="D1490">
        <v>89.620999999999995</v>
      </c>
      <c r="E1490">
        <v>161.74799999999999</v>
      </c>
    </row>
    <row r="1491" spans="1:5" x14ac:dyDescent="0.25">
      <c r="A1491" s="2">
        <v>27646</v>
      </c>
      <c r="B1491">
        <v>98.947000000000003</v>
      </c>
      <c r="C1491">
        <v>86.081999999999994</v>
      </c>
      <c r="D1491">
        <v>89.385000000000005</v>
      </c>
      <c r="E1491">
        <v>160.922</v>
      </c>
    </row>
    <row r="1492" spans="1:5" x14ac:dyDescent="0.25">
      <c r="A1492" s="2">
        <v>27647</v>
      </c>
      <c r="B1492">
        <v>98.210999999999999</v>
      </c>
      <c r="C1492">
        <v>85.254000000000005</v>
      </c>
      <c r="D1492">
        <v>89.584000000000003</v>
      </c>
      <c r="E1492">
        <v>161.47</v>
      </c>
    </row>
    <row r="1493" spans="1:5" x14ac:dyDescent="0.25">
      <c r="A1493" s="2">
        <v>27648</v>
      </c>
      <c r="B1493">
        <v>97.73</v>
      </c>
      <c r="C1493">
        <v>84.867000000000004</v>
      </c>
      <c r="D1493">
        <v>88.82</v>
      </c>
      <c r="E1493">
        <v>162.209</v>
      </c>
    </row>
    <row r="1494" spans="1:5" x14ac:dyDescent="0.25">
      <c r="A1494" s="2">
        <v>27649</v>
      </c>
      <c r="B1494">
        <v>97.429000000000002</v>
      </c>
      <c r="C1494">
        <v>84.614000000000004</v>
      </c>
      <c r="D1494">
        <v>89.143000000000001</v>
      </c>
      <c r="E1494">
        <v>162.84700000000001</v>
      </c>
    </row>
    <row r="1495" spans="1:5" x14ac:dyDescent="0.25">
      <c r="A1495" s="2">
        <v>27652</v>
      </c>
      <c r="B1495">
        <v>97.052999999999997</v>
      </c>
      <c r="C1495">
        <v>84.19</v>
      </c>
      <c r="D1495">
        <v>89.572999999999993</v>
      </c>
      <c r="E1495">
        <v>162.84700000000001</v>
      </c>
    </row>
    <row r="1496" spans="1:5" x14ac:dyDescent="0.25">
      <c r="A1496" s="2">
        <v>27653</v>
      </c>
      <c r="B1496">
        <v>97.382000000000005</v>
      </c>
      <c r="C1496">
        <v>83.41</v>
      </c>
      <c r="D1496">
        <v>91.561999999999998</v>
      </c>
      <c r="E1496">
        <v>163.09</v>
      </c>
    </row>
    <row r="1497" spans="1:5" x14ac:dyDescent="0.25">
      <c r="A1497" s="2">
        <v>27654</v>
      </c>
      <c r="B1497">
        <v>96.262</v>
      </c>
      <c r="C1497">
        <v>83.831000000000003</v>
      </c>
      <c r="D1497">
        <v>92.114999999999995</v>
      </c>
      <c r="E1497">
        <v>162.36799999999999</v>
      </c>
    </row>
    <row r="1498" spans="1:5" x14ac:dyDescent="0.25">
      <c r="A1498" s="2">
        <v>27655</v>
      </c>
      <c r="B1498">
        <v>96.38</v>
      </c>
      <c r="C1498">
        <v>85.600999999999999</v>
      </c>
      <c r="D1498">
        <v>93.637</v>
      </c>
      <c r="E1498">
        <v>161.566</v>
      </c>
    </row>
    <row r="1499" spans="1:5" x14ac:dyDescent="0.25">
      <c r="A1499" s="2">
        <v>27656</v>
      </c>
      <c r="B1499">
        <v>97.043000000000006</v>
      </c>
      <c r="C1499">
        <v>87.561999999999998</v>
      </c>
      <c r="D1499">
        <v>95.128</v>
      </c>
      <c r="E1499">
        <v>160.887</v>
      </c>
    </row>
    <row r="1500" spans="1:5" x14ac:dyDescent="0.25">
      <c r="A1500" s="2">
        <v>27659</v>
      </c>
      <c r="B1500">
        <v>97.453000000000003</v>
      </c>
      <c r="C1500">
        <v>86.662999999999997</v>
      </c>
      <c r="D1500">
        <v>96.936999999999998</v>
      </c>
      <c r="E1500">
        <v>159.334</v>
      </c>
    </row>
    <row r="1501" spans="1:5" x14ac:dyDescent="0.25">
      <c r="A1501" s="2">
        <v>27660</v>
      </c>
      <c r="B1501">
        <v>95.600999999999999</v>
      </c>
      <c r="C1501">
        <v>86.617000000000004</v>
      </c>
      <c r="D1501">
        <v>94.212999999999994</v>
      </c>
      <c r="E1501">
        <v>159.52199999999999</v>
      </c>
    </row>
    <row r="1502" spans="1:5" x14ac:dyDescent="0.25">
      <c r="A1502" s="2">
        <v>27661</v>
      </c>
      <c r="B1502">
        <v>96.138000000000005</v>
      </c>
      <c r="C1502">
        <v>87.444999999999993</v>
      </c>
      <c r="D1502">
        <v>95.659000000000006</v>
      </c>
      <c r="E1502">
        <v>159.52199999999999</v>
      </c>
    </row>
    <row r="1503" spans="1:5" x14ac:dyDescent="0.25">
      <c r="A1503" s="2">
        <v>27662</v>
      </c>
      <c r="B1503">
        <v>96.685000000000002</v>
      </c>
      <c r="C1503">
        <v>87.307000000000002</v>
      </c>
      <c r="D1503">
        <v>96.665999999999997</v>
      </c>
      <c r="E1503">
        <v>159.08699999999999</v>
      </c>
    </row>
    <row r="1504" spans="1:5" x14ac:dyDescent="0.25">
      <c r="A1504" s="2">
        <v>27663</v>
      </c>
      <c r="B1504">
        <v>96.054000000000002</v>
      </c>
      <c r="C1504">
        <v>87.796000000000006</v>
      </c>
      <c r="D1504">
        <v>95.218999999999994</v>
      </c>
      <c r="E1504">
        <v>157.14400000000001</v>
      </c>
    </row>
    <row r="1505" spans="1:5" x14ac:dyDescent="0.25">
      <c r="A1505" s="2">
        <v>27666</v>
      </c>
      <c r="B1505">
        <v>94.984999999999999</v>
      </c>
      <c r="C1505">
        <v>86.539000000000001</v>
      </c>
      <c r="D1505">
        <v>94.317999999999998</v>
      </c>
      <c r="E1505">
        <v>154.46600000000001</v>
      </c>
    </row>
    <row r="1506" spans="1:5" x14ac:dyDescent="0.25">
      <c r="A1506" s="2">
        <v>27667</v>
      </c>
      <c r="B1506">
        <v>94.581999999999994</v>
      </c>
      <c r="C1506">
        <v>85.335999999999999</v>
      </c>
      <c r="D1506">
        <v>93.066999999999993</v>
      </c>
      <c r="E1506">
        <v>155.69800000000001</v>
      </c>
    </row>
    <row r="1507" spans="1:5" x14ac:dyDescent="0.25">
      <c r="A1507" s="2">
        <v>27668</v>
      </c>
      <c r="B1507">
        <v>94.537999999999997</v>
      </c>
      <c r="C1507">
        <v>84.375</v>
      </c>
      <c r="D1507">
        <v>92.116</v>
      </c>
      <c r="E1507">
        <v>155.43199999999999</v>
      </c>
    </row>
    <row r="1508" spans="1:5" x14ac:dyDescent="0.25">
      <c r="A1508" s="2">
        <v>27669</v>
      </c>
      <c r="B1508">
        <v>94.629000000000005</v>
      </c>
      <c r="C1508">
        <v>85.367999999999995</v>
      </c>
      <c r="D1508">
        <v>91.900999999999996</v>
      </c>
      <c r="E1508">
        <v>155.30000000000001</v>
      </c>
    </row>
    <row r="1509" spans="1:5" x14ac:dyDescent="0.25">
      <c r="A1509" s="2">
        <v>27670</v>
      </c>
      <c r="B1509">
        <v>95.409000000000006</v>
      </c>
      <c r="C1509">
        <v>87.697000000000003</v>
      </c>
      <c r="D1509">
        <v>92.864999999999995</v>
      </c>
      <c r="E1509">
        <v>157.97200000000001</v>
      </c>
    </row>
    <row r="1510" spans="1:5" x14ac:dyDescent="0.25">
      <c r="A1510" s="2">
        <v>27673</v>
      </c>
      <c r="B1510">
        <v>95.308000000000007</v>
      </c>
      <c r="C1510">
        <v>88.614999999999995</v>
      </c>
      <c r="D1510">
        <v>91.061999999999998</v>
      </c>
      <c r="E1510">
        <v>162.00800000000001</v>
      </c>
    </row>
    <row r="1511" spans="1:5" x14ac:dyDescent="0.25">
      <c r="A1511" s="2">
        <v>27674</v>
      </c>
      <c r="B1511">
        <v>96.119</v>
      </c>
      <c r="C1511">
        <v>88.55</v>
      </c>
      <c r="D1511">
        <v>92.722999999999999</v>
      </c>
      <c r="E1511">
        <v>162.36500000000001</v>
      </c>
    </row>
    <row r="1512" spans="1:5" x14ac:dyDescent="0.25">
      <c r="A1512" s="2">
        <v>27675</v>
      </c>
      <c r="B1512">
        <v>96.248000000000005</v>
      </c>
      <c r="C1512">
        <v>89.86</v>
      </c>
      <c r="D1512">
        <v>92.832999999999998</v>
      </c>
      <c r="E1512">
        <v>163.04</v>
      </c>
    </row>
    <row r="1513" spans="1:5" x14ac:dyDescent="0.25">
      <c r="A1513" s="2">
        <v>27676</v>
      </c>
      <c r="B1513">
        <v>97.314999999999998</v>
      </c>
      <c r="C1513">
        <v>90.332999999999998</v>
      </c>
      <c r="D1513">
        <v>94.801000000000002</v>
      </c>
      <c r="E1513">
        <v>165.15799999999999</v>
      </c>
    </row>
    <row r="1514" spans="1:5" x14ac:dyDescent="0.25">
      <c r="A1514" s="2">
        <v>27677</v>
      </c>
      <c r="B1514">
        <v>98.027000000000001</v>
      </c>
      <c r="C1514">
        <v>90.260999999999996</v>
      </c>
      <c r="D1514">
        <v>95.322000000000003</v>
      </c>
      <c r="E1514">
        <v>165.15799999999999</v>
      </c>
    </row>
    <row r="1515" spans="1:5" x14ac:dyDescent="0.25">
      <c r="A1515" s="2">
        <v>27680</v>
      </c>
      <c r="B1515">
        <v>98.221999999999994</v>
      </c>
      <c r="C1515">
        <v>91.677000000000007</v>
      </c>
      <c r="D1515">
        <v>94.873999999999995</v>
      </c>
      <c r="E1515">
        <v>164.64699999999999</v>
      </c>
    </row>
    <row r="1516" spans="1:5" x14ac:dyDescent="0.25">
      <c r="A1516" s="2">
        <v>27681</v>
      </c>
      <c r="B1516">
        <v>98.555999999999997</v>
      </c>
      <c r="C1516">
        <v>91.475999999999999</v>
      </c>
      <c r="D1516">
        <v>95.787000000000006</v>
      </c>
      <c r="E1516">
        <v>166.91399999999999</v>
      </c>
    </row>
    <row r="1517" spans="1:5" x14ac:dyDescent="0.25">
      <c r="A1517" s="2">
        <v>27682</v>
      </c>
      <c r="B1517">
        <v>98.158000000000001</v>
      </c>
      <c r="C1517">
        <v>91.451999999999998</v>
      </c>
      <c r="D1517">
        <v>95.319000000000003</v>
      </c>
      <c r="E1517">
        <v>167.80099999999999</v>
      </c>
    </row>
    <row r="1518" spans="1:5" x14ac:dyDescent="0.25">
      <c r="A1518" s="2">
        <v>27683</v>
      </c>
      <c r="B1518">
        <v>99.284999999999997</v>
      </c>
      <c r="C1518">
        <v>91.59</v>
      </c>
      <c r="D1518">
        <v>97.132999999999996</v>
      </c>
      <c r="E1518">
        <v>167.24199999999999</v>
      </c>
    </row>
    <row r="1519" spans="1:5" x14ac:dyDescent="0.25">
      <c r="A1519" s="2">
        <v>27684</v>
      </c>
      <c r="B1519">
        <v>98.942999999999998</v>
      </c>
      <c r="C1519">
        <v>91.031000000000006</v>
      </c>
      <c r="D1519">
        <v>95.314999999999998</v>
      </c>
      <c r="E1519">
        <v>168.06800000000001</v>
      </c>
    </row>
    <row r="1520" spans="1:5" x14ac:dyDescent="0.25">
      <c r="A1520" s="2">
        <v>27687</v>
      </c>
      <c r="B1520">
        <v>98.468999999999994</v>
      </c>
      <c r="C1520">
        <v>92.126999999999995</v>
      </c>
      <c r="D1520">
        <v>93.742000000000004</v>
      </c>
      <c r="E1520">
        <v>169.04599999999999</v>
      </c>
    </row>
    <row r="1521" spans="1:5" x14ac:dyDescent="0.25">
      <c r="A1521" s="2">
        <v>27688</v>
      </c>
      <c r="B1521">
        <v>99.385999999999996</v>
      </c>
      <c r="C1521">
        <v>92.917000000000002</v>
      </c>
      <c r="D1521">
        <v>94.816999999999993</v>
      </c>
      <c r="E1521">
        <v>168.67599999999999</v>
      </c>
    </row>
    <row r="1522" spans="1:5" x14ac:dyDescent="0.25">
      <c r="A1522" s="2">
        <v>27689</v>
      </c>
      <c r="B1522">
        <v>100.23399999999999</v>
      </c>
      <c r="C1522">
        <v>93.1</v>
      </c>
      <c r="D1522">
        <v>95.507999999999996</v>
      </c>
      <c r="E1522">
        <v>169.346</v>
      </c>
    </row>
    <row r="1523" spans="1:5" x14ac:dyDescent="0.25">
      <c r="A1523" s="2">
        <v>27690</v>
      </c>
      <c r="B1523">
        <v>101.01300000000001</v>
      </c>
      <c r="C1523">
        <v>93.543999999999997</v>
      </c>
      <c r="D1523">
        <v>97.116</v>
      </c>
      <c r="E1523">
        <v>169.64599999999999</v>
      </c>
    </row>
    <row r="1524" spans="1:5" x14ac:dyDescent="0.25">
      <c r="A1524" s="2">
        <v>27691</v>
      </c>
      <c r="B1524">
        <v>101.65600000000001</v>
      </c>
      <c r="C1524">
        <v>91.959000000000003</v>
      </c>
      <c r="D1524">
        <v>98.367000000000004</v>
      </c>
      <c r="E1524">
        <v>170.23400000000001</v>
      </c>
    </row>
    <row r="1525" spans="1:5" x14ac:dyDescent="0.25">
      <c r="A1525" s="2">
        <v>27694</v>
      </c>
      <c r="B1525">
        <v>101.23</v>
      </c>
      <c r="C1525">
        <v>91.802000000000007</v>
      </c>
      <c r="D1525">
        <v>97.361999999999995</v>
      </c>
      <c r="E1525">
        <v>170.755</v>
      </c>
    </row>
    <row r="1526" spans="1:5" x14ac:dyDescent="0.25">
      <c r="A1526" s="2">
        <v>27695</v>
      </c>
      <c r="B1526">
        <v>101.883</v>
      </c>
      <c r="C1526">
        <v>92.659000000000006</v>
      </c>
      <c r="D1526">
        <v>99.058999999999997</v>
      </c>
      <c r="E1526">
        <v>170.44900000000001</v>
      </c>
    </row>
    <row r="1527" spans="1:5" x14ac:dyDescent="0.25">
      <c r="A1527" s="2">
        <v>27696</v>
      </c>
      <c r="B1527">
        <v>101.61199999999999</v>
      </c>
      <c r="C1527">
        <v>91.454999999999998</v>
      </c>
      <c r="D1527">
        <v>97.591999999999999</v>
      </c>
      <c r="E1527">
        <v>171.41800000000001</v>
      </c>
    </row>
    <row r="1528" spans="1:5" x14ac:dyDescent="0.25">
      <c r="A1528" s="2">
        <v>27697</v>
      </c>
      <c r="B1528">
        <v>101.747</v>
      </c>
      <c r="C1528">
        <v>91.251000000000005</v>
      </c>
      <c r="D1528">
        <v>97.289000000000001</v>
      </c>
      <c r="E1528">
        <v>170.267</v>
      </c>
    </row>
    <row r="1529" spans="1:5" x14ac:dyDescent="0.25">
      <c r="A1529" s="2">
        <v>27698</v>
      </c>
      <c r="B1529">
        <v>101.904</v>
      </c>
      <c r="C1529">
        <v>90.944000000000003</v>
      </c>
      <c r="D1529">
        <v>96.790999999999997</v>
      </c>
      <c r="E1529">
        <v>171.34299999999999</v>
      </c>
    </row>
    <row r="1530" spans="1:5" x14ac:dyDescent="0.25">
      <c r="A1530" s="2">
        <v>27701</v>
      </c>
      <c r="B1530">
        <v>101.89100000000001</v>
      </c>
      <c r="C1530">
        <v>89.984999999999999</v>
      </c>
      <c r="D1530">
        <v>96.524000000000001</v>
      </c>
      <c r="E1530">
        <v>171.34299999999999</v>
      </c>
    </row>
    <row r="1531" spans="1:5" x14ac:dyDescent="0.25">
      <c r="A1531" s="2">
        <v>27702</v>
      </c>
      <c r="B1531">
        <v>102.782</v>
      </c>
      <c r="C1531">
        <v>90.465999999999994</v>
      </c>
      <c r="D1531">
        <v>98.347999999999999</v>
      </c>
      <c r="E1531">
        <v>170.583</v>
      </c>
    </row>
    <row r="1532" spans="1:5" x14ac:dyDescent="0.25">
      <c r="A1532" s="2">
        <v>27703</v>
      </c>
      <c r="B1532">
        <v>103.32599999999999</v>
      </c>
      <c r="C1532">
        <v>91.141000000000005</v>
      </c>
      <c r="D1532">
        <v>99.921999999999997</v>
      </c>
      <c r="E1532">
        <v>169.684</v>
      </c>
    </row>
    <row r="1533" spans="1:5" x14ac:dyDescent="0.25">
      <c r="A1533" s="2">
        <v>27704</v>
      </c>
      <c r="B1533">
        <v>103.557</v>
      </c>
      <c r="C1533">
        <v>91.578999999999994</v>
      </c>
      <c r="D1533">
        <v>100.96599999999999</v>
      </c>
      <c r="E1533">
        <v>168.863</v>
      </c>
    </row>
    <row r="1534" spans="1:5" x14ac:dyDescent="0.25">
      <c r="A1534" s="2">
        <v>27705</v>
      </c>
      <c r="B1534">
        <v>104.20699999999999</v>
      </c>
      <c r="C1534">
        <v>91.375</v>
      </c>
      <c r="D1534">
        <v>101.55800000000001</v>
      </c>
      <c r="E1534">
        <v>170.47499999999999</v>
      </c>
    </row>
    <row r="1535" spans="1:5" x14ac:dyDescent="0.25">
      <c r="A1535" s="2">
        <v>27708</v>
      </c>
      <c r="B1535">
        <v>104.18</v>
      </c>
      <c r="C1535">
        <v>91.492000000000004</v>
      </c>
      <c r="D1535">
        <v>101.613</v>
      </c>
      <c r="E1535">
        <v>171.78399999999999</v>
      </c>
    </row>
    <row r="1536" spans="1:5" x14ac:dyDescent="0.25">
      <c r="A1536" s="2">
        <v>27709</v>
      </c>
      <c r="B1536">
        <v>104.58</v>
      </c>
      <c r="C1536">
        <v>92.188999999999993</v>
      </c>
      <c r="D1536">
        <v>101.55500000000001</v>
      </c>
      <c r="E1536">
        <v>170.79</v>
      </c>
    </row>
    <row r="1537" spans="1:5" x14ac:dyDescent="0.25">
      <c r="A1537" s="2">
        <v>27710</v>
      </c>
      <c r="B1537">
        <v>104.828</v>
      </c>
      <c r="C1537">
        <v>93.623999999999995</v>
      </c>
      <c r="D1537">
        <v>102.128</v>
      </c>
      <c r="E1537">
        <v>170.935</v>
      </c>
    </row>
    <row r="1538" spans="1:5" x14ac:dyDescent="0.25">
      <c r="A1538" s="2">
        <v>27711</v>
      </c>
      <c r="B1538">
        <v>104.91200000000001</v>
      </c>
      <c r="C1538">
        <v>93.468999999999994</v>
      </c>
      <c r="D1538">
        <v>100.51</v>
      </c>
      <c r="E1538">
        <v>170.42599999999999</v>
      </c>
    </row>
    <row r="1539" spans="1:5" x14ac:dyDescent="0.25">
      <c r="A1539" s="2">
        <v>27712</v>
      </c>
      <c r="B1539">
        <v>104.23099999999999</v>
      </c>
      <c r="C1539">
        <v>93.316999999999993</v>
      </c>
      <c r="D1539">
        <v>100.20699999999999</v>
      </c>
      <c r="E1539">
        <v>170.65199999999999</v>
      </c>
    </row>
    <row r="1540" spans="1:5" x14ac:dyDescent="0.25">
      <c r="A1540" s="2">
        <v>27715</v>
      </c>
      <c r="B1540">
        <v>104.65600000000001</v>
      </c>
      <c r="C1540">
        <v>93.84</v>
      </c>
      <c r="D1540">
        <v>102.246</v>
      </c>
      <c r="E1540">
        <v>170.92099999999999</v>
      </c>
    </row>
    <row r="1541" spans="1:5" x14ac:dyDescent="0.25">
      <c r="A1541" s="2">
        <v>27716</v>
      </c>
      <c r="B1541">
        <v>104.974</v>
      </c>
      <c r="C1541">
        <v>93.328999999999994</v>
      </c>
      <c r="D1541">
        <v>103.128</v>
      </c>
      <c r="E1541">
        <v>171.267</v>
      </c>
    </row>
    <row r="1542" spans="1:5" x14ac:dyDescent="0.25">
      <c r="A1542" s="2">
        <v>27717</v>
      </c>
      <c r="B1542">
        <v>104.572</v>
      </c>
      <c r="C1542">
        <v>92.259</v>
      </c>
      <c r="D1542">
        <v>102.18</v>
      </c>
      <c r="E1542">
        <v>170.53399999999999</v>
      </c>
    </row>
    <row r="1543" spans="1:5" x14ac:dyDescent="0.25">
      <c r="A1543" s="2">
        <v>27718</v>
      </c>
      <c r="B1543">
        <v>104.46</v>
      </c>
      <c r="C1543">
        <v>91.78</v>
      </c>
      <c r="D1543">
        <v>101.28</v>
      </c>
      <c r="E1543">
        <v>172.19499999999999</v>
      </c>
    </row>
    <row r="1544" spans="1:5" x14ac:dyDescent="0.25">
      <c r="A1544" s="2">
        <v>27719</v>
      </c>
      <c r="B1544">
        <v>104.71899999999999</v>
      </c>
      <c r="C1544">
        <v>91.691999999999993</v>
      </c>
      <c r="D1544">
        <v>101.812</v>
      </c>
      <c r="E1544">
        <v>171.61500000000001</v>
      </c>
    </row>
    <row r="1545" spans="1:5" x14ac:dyDescent="0.25">
      <c r="A1545" s="2">
        <v>27722</v>
      </c>
      <c r="B1545">
        <v>104.47199999999999</v>
      </c>
      <c r="C1545">
        <v>91.869</v>
      </c>
      <c r="D1545">
        <v>101.592</v>
      </c>
      <c r="E1545">
        <v>170.965</v>
      </c>
    </row>
    <row r="1546" spans="1:5" x14ac:dyDescent="0.25">
      <c r="A1546" s="2">
        <v>27723</v>
      </c>
      <c r="B1546">
        <v>104.669</v>
      </c>
      <c r="C1546">
        <v>92.906999999999996</v>
      </c>
      <c r="D1546">
        <v>100.467</v>
      </c>
      <c r="E1546">
        <v>170.33099999999999</v>
      </c>
    </row>
    <row r="1547" spans="1:5" x14ac:dyDescent="0.25">
      <c r="A1547" s="2">
        <v>27724</v>
      </c>
      <c r="B1547">
        <v>104.629</v>
      </c>
      <c r="C1547">
        <v>93.224999999999994</v>
      </c>
      <c r="D1547">
        <v>99.899000000000001</v>
      </c>
      <c r="E1547">
        <v>172.12299999999999</v>
      </c>
    </row>
    <row r="1548" spans="1:5" x14ac:dyDescent="0.25">
      <c r="A1548" s="2">
        <v>27725</v>
      </c>
      <c r="B1548">
        <v>104.496</v>
      </c>
      <c r="C1548">
        <v>93.224999999999994</v>
      </c>
      <c r="D1548">
        <v>98.075000000000003</v>
      </c>
      <c r="E1548">
        <v>172.87100000000001</v>
      </c>
    </row>
    <row r="1549" spans="1:5" x14ac:dyDescent="0.25">
      <c r="A1549" s="2">
        <v>27726</v>
      </c>
      <c r="B1549">
        <v>104.29</v>
      </c>
      <c r="C1549">
        <v>93.43</v>
      </c>
      <c r="D1549">
        <v>97.364000000000004</v>
      </c>
      <c r="E1549">
        <v>173.357</v>
      </c>
    </row>
    <row r="1550" spans="1:5" x14ac:dyDescent="0.25">
      <c r="A1550" s="2">
        <v>27729</v>
      </c>
      <c r="B1550">
        <v>104.407</v>
      </c>
      <c r="C1550">
        <v>92.774000000000001</v>
      </c>
      <c r="D1550">
        <v>97.084999999999994</v>
      </c>
      <c r="E1550">
        <v>172.58600000000001</v>
      </c>
    </row>
    <row r="1551" spans="1:5" x14ac:dyDescent="0.25">
      <c r="A1551" s="2">
        <v>27730</v>
      </c>
      <c r="B1551">
        <v>104.95099999999999</v>
      </c>
      <c r="C1551">
        <v>91.375</v>
      </c>
      <c r="D1551">
        <v>99.182000000000002</v>
      </c>
      <c r="E1551">
        <v>172.22399999999999</v>
      </c>
    </row>
    <row r="1552" spans="1:5" x14ac:dyDescent="0.25">
      <c r="A1552" s="2">
        <v>27731</v>
      </c>
      <c r="B1552">
        <v>104.819</v>
      </c>
      <c r="C1552">
        <v>89.48</v>
      </c>
      <c r="D1552">
        <v>99.974000000000004</v>
      </c>
      <c r="E1552">
        <v>173.178</v>
      </c>
    </row>
    <row r="1553" spans="1:5" x14ac:dyDescent="0.25">
      <c r="A1553" s="2">
        <v>27732</v>
      </c>
      <c r="B1553">
        <v>104.166</v>
      </c>
      <c r="C1553">
        <v>89.765000000000001</v>
      </c>
      <c r="D1553">
        <v>98.600999999999999</v>
      </c>
      <c r="E1553">
        <v>172.22200000000001</v>
      </c>
    </row>
    <row r="1554" spans="1:5" x14ac:dyDescent="0.25">
      <c r="A1554" s="2">
        <v>27733</v>
      </c>
      <c r="B1554">
        <v>104.72</v>
      </c>
      <c r="C1554">
        <v>88.488</v>
      </c>
      <c r="D1554">
        <v>99.26</v>
      </c>
      <c r="E1554">
        <v>172.56899999999999</v>
      </c>
    </row>
    <row r="1555" spans="1:5" x14ac:dyDescent="0.25">
      <c r="A1555" s="2">
        <v>27736</v>
      </c>
      <c r="B1555">
        <v>103.86799999999999</v>
      </c>
      <c r="C1555">
        <v>88.846999999999994</v>
      </c>
      <c r="D1555">
        <v>97.44</v>
      </c>
      <c r="E1555">
        <v>171.24100000000001</v>
      </c>
    </row>
    <row r="1556" spans="1:5" x14ac:dyDescent="0.25">
      <c r="A1556" s="2">
        <v>27737</v>
      </c>
      <c r="B1556">
        <v>103.991</v>
      </c>
      <c r="C1556">
        <v>89.117999999999995</v>
      </c>
      <c r="D1556">
        <v>98.298000000000002</v>
      </c>
      <c r="E1556">
        <v>170.49</v>
      </c>
    </row>
    <row r="1557" spans="1:5" x14ac:dyDescent="0.25">
      <c r="A1557" s="2">
        <v>27738</v>
      </c>
      <c r="B1557">
        <v>103.72</v>
      </c>
      <c r="C1557">
        <v>90.001000000000005</v>
      </c>
      <c r="D1557">
        <v>98.12</v>
      </c>
      <c r="E1557">
        <v>171.53200000000001</v>
      </c>
    </row>
    <row r="1558" spans="1:5" x14ac:dyDescent="0.25">
      <c r="A1558" s="2">
        <v>27739</v>
      </c>
      <c r="B1558">
        <v>103.59099999999999</v>
      </c>
      <c r="C1558">
        <v>89.637</v>
      </c>
      <c r="D1558">
        <v>97.085999999999999</v>
      </c>
      <c r="E1558">
        <v>171.964</v>
      </c>
    </row>
    <row r="1559" spans="1:5" x14ac:dyDescent="0.25">
      <c r="A1559" s="2">
        <v>27740</v>
      </c>
      <c r="B1559">
        <v>103.337</v>
      </c>
      <c r="C1559">
        <v>89.718999999999994</v>
      </c>
      <c r="D1559">
        <v>97.555999999999997</v>
      </c>
      <c r="E1559">
        <v>171.256</v>
      </c>
    </row>
    <row r="1560" spans="1:5" x14ac:dyDescent="0.25">
      <c r="A1560" s="2">
        <v>27743</v>
      </c>
      <c r="B1560">
        <v>102.96299999999999</v>
      </c>
      <c r="C1560">
        <v>89.965999999999994</v>
      </c>
      <c r="D1560">
        <v>97.638999999999996</v>
      </c>
      <c r="E1560">
        <v>170.99600000000001</v>
      </c>
    </row>
    <row r="1561" spans="1:5" x14ac:dyDescent="0.25">
      <c r="A1561" s="2">
        <v>27744</v>
      </c>
      <c r="B1561">
        <v>103.327</v>
      </c>
      <c r="C1561">
        <v>90.924999999999997</v>
      </c>
      <c r="D1561">
        <v>98.537000000000006</v>
      </c>
      <c r="E1561">
        <v>171.24299999999999</v>
      </c>
    </row>
    <row r="1562" spans="1:5" x14ac:dyDescent="0.25">
      <c r="A1562" s="2">
        <v>27745</v>
      </c>
      <c r="B1562">
        <v>104.036</v>
      </c>
      <c r="C1562">
        <v>91.165000000000006</v>
      </c>
      <c r="D1562">
        <v>98.88</v>
      </c>
      <c r="E1562">
        <v>170.38499999999999</v>
      </c>
    </row>
    <row r="1563" spans="1:5" x14ac:dyDescent="0.25">
      <c r="A1563" s="2">
        <v>27746</v>
      </c>
      <c r="B1563">
        <v>104.80800000000001</v>
      </c>
      <c r="C1563">
        <v>91.524000000000001</v>
      </c>
      <c r="D1563">
        <v>99.46</v>
      </c>
      <c r="E1563">
        <v>170.30699999999999</v>
      </c>
    </row>
    <row r="1564" spans="1:5" x14ac:dyDescent="0.25">
      <c r="A1564" s="2">
        <v>27747</v>
      </c>
      <c r="B1564">
        <v>104.854</v>
      </c>
      <c r="C1564">
        <v>90.724000000000004</v>
      </c>
      <c r="D1564">
        <v>99.9</v>
      </c>
      <c r="E1564">
        <v>171.31399999999999</v>
      </c>
    </row>
    <row r="1565" spans="1:5" x14ac:dyDescent="0.25">
      <c r="A1565" s="2">
        <v>27750</v>
      </c>
      <c r="B1565">
        <v>104.437</v>
      </c>
      <c r="C1565">
        <v>90.054000000000002</v>
      </c>
      <c r="D1565">
        <v>98.676000000000002</v>
      </c>
      <c r="E1565">
        <v>172.02500000000001</v>
      </c>
    </row>
    <row r="1566" spans="1:5" x14ac:dyDescent="0.25">
      <c r="A1566" s="2">
        <v>27751</v>
      </c>
      <c r="B1566">
        <v>104.855</v>
      </c>
      <c r="C1566">
        <v>90.777000000000001</v>
      </c>
      <c r="D1566">
        <v>98.397000000000006</v>
      </c>
      <c r="E1566">
        <v>171.34</v>
      </c>
    </row>
    <row r="1567" spans="1:5" x14ac:dyDescent="0.25">
      <c r="A1567" s="2">
        <v>27752</v>
      </c>
      <c r="B1567">
        <v>105.01</v>
      </c>
      <c r="C1567">
        <v>91.516000000000005</v>
      </c>
      <c r="D1567">
        <v>98.322999999999993</v>
      </c>
      <c r="E1567">
        <v>172.524</v>
      </c>
    </row>
    <row r="1568" spans="1:5" x14ac:dyDescent="0.25">
      <c r="A1568" s="2">
        <v>27753</v>
      </c>
      <c r="B1568">
        <v>105.01</v>
      </c>
      <c r="C1568">
        <v>91.516000000000005</v>
      </c>
      <c r="D1568">
        <v>98.322999999999993</v>
      </c>
      <c r="E1568">
        <v>172.524</v>
      </c>
    </row>
    <row r="1569" spans="1:5" x14ac:dyDescent="0.25">
      <c r="A1569" s="2">
        <v>27754</v>
      </c>
      <c r="B1569">
        <v>105.11</v>
      </c>
      <c r="C1569">
        <v>92.263999999999996</v>
      </c>
      <c r="D1569">
        <v>98.331000000000003</v>
      </c>
      <c r="E1569">
        <v>175.47</v>
      </c>
    </row>
    <row r="1570" spans="1:5" x14ac:dyDescent="0.25">
      <c r="A1570" s="2">
        <v>27757</v>
      </c>
      <c r="B1570">
        <v>105.90300000000001</v>
      </c>
      <c r="C1570">
        <v>92.215999999999994</v>
      </c>
      <c r="D1570">
        <v>99.495999999999995</v>
      </c>
      <c r="E1570">
        <v>176.08199999999999</v>
      </c>
    </row>
    <row r="1571" spans="1:5" x14ac:dyDescent="0.25">
      <c r="A1571" s="2">
        <v>27758</v>
      </c>
      <c r="B1571">
        <v>106.188</v>
      </c>
      <c r="C1571">
        <v>91.837999999999994</v>
      </c>
      <c r="D1571">
        <v>101.224</v>
      </c>
      <c r="E1571">
        <v>176.12299999999999</v>
      </c>
    </row>
    <row r="1572" spans="1:5" x14ac:dyDescent="0.25">
      <c r="A1572" s="2">
        <v>27759</v>
      </c>
      <c r="B1572">
        <v>106.254</v>
      </c>
      <c r="C1572">
        <v>92.236000000000004</v>
      </c>
      <c r="D1572">
        <v>101.349</v>
      </c>
      <c r="E1572">
        <v>176.12299999999999</v>
      </c>
    </row>
    <row r="1573" spans="1:5" x14ac:dyDescent="0.25">
      <c r="A1573" s="2">
        <v>27760</v>
      </c>
      <c r="B1573">
        <v>106.254</v>
      </c>
      <c r="C1573">
        <v>92.236000000000004</v>
      </c>
      <c r="D1573">
        <v>101.349</v>
      </c>
      <c r="E1573">
        <v>176.12299999999999</v>
      </c>
    </row>
    <row r="1574" spans="1:5" x14ac:dyDescent="0.25">
      <c r="A1574" s="2">
        <v>27761</v>
      </c>
      <c r="B1574">
        <v>107.294</v>
      </c>
      <c r="C1574">
        <v>92.992999999999995</v>
      </c>
      <c r="D1574">
        <v>103.169</v>
      </c>
      <c r="E1574">
        <v>176.08199999999999</v>
      </c>
    </row>
    <row r="1575" spans="1:5" x14ac:dyDescent="0.25">
      <c r="A1575" s="2">
        <v>27764</v>
      </c>
      <c r="B1575">
        <v>108.158</v>
      </c>
      <c r="C1575">
        <v>94.694000000000003</v>
      </c>
      <c r="D1575">
        <v>103.175</v>
      </c>
      <c r="E1575">
        <v>178.54400000000001</v>
      </c>
    </row>
    <row r="1576" spans="1:5" x14ac:dyDescent="0.25">
      <c r="A1576" s="2">
        <v>27765</v>
      </c>
      <c r="B1576">
        <v>109.009</v>
      </c>
      <c r="C1576">
        <v>95.712000000000003</v>
      </c>
      <c r="D1576">
        <v>103.53400000000001</v>
      </c>
      <c r="E1576">
        <v>180.05600000000001</v>
      </c>
    </row>
    <row r="1577" spans="1:5" x14ac:dyDescent="0.25">
      <c r="A1577" s="2">
        <v>27766</v>
      </c>
      <c r="B1577">
        <v>109.134</v>
      </c>
      <c r="C1577">
        <v>96.194999999999993</v>
      </c>
      <c r="D1577">
        <v>105.292</v>
      </c>
      <c r="E1577">
        <v>181.273</v>
      </c>
    </row>
    <row r="1578" spans="1:5" x14ac:dyDescent="0.25">
      <c r="A1578" s="2">
        <v>27767</v>
      </c>
      <c r="B1578">
        <v>108.89</v>
      </c>
      <c r="C1578">
        <v>96.87</v>
      </c>
      <c r="D1578">
        <v>105.432</v>
      </c>
      <c r="E1578">
        <v>181.464</v>
      </c>
    </row>
    <row r="1579" spans="1:5" x14ac:dyDescent="0.25">
      <c r="A1579" s="2">
        <v>27768</v>
      </c>
      <c r="B1579">
        <v>109.27</v>
      </c>
      <c r="C1579">
        <v>97.221000000000004</v>
      </c>
      <c r="D1579">
        <v>106.756</v>
      </c>
      <c r="E1579">
        <v>182.47</v>
      </c>
    </row>
    <row r="1580" spans="1:5" x14ac:dyDescent="0.25">
      <c r="A1580" s="2">
        <v>27771</v>
      </c>
      <c r="B1580">
        <v>109.387</v>
      </c>
      <c r="C1580">
        <v>98.474999999999994</v>
      </c>
      <c r="D1580">
        <v>107.26900000000001</v>
      </c>
      <c r="E1580">
        <v>186.196</v>
      </c>
    </row>
    <row r="1581" spans="1:5" x14ac:dyDescent="0.25">
      <c r="A1581" s="2">
        <v>27772</v>
      </c>
      <c r="B1581">
        <v>108.99</v>
      </c>
      <c r="C1581">
        <v>97.608999999999995</v>
      </c>
      <c r="D1581">
        <v>107.941</v>
      </c>
      <c r="E1581">
        <v>185.73</v>
      </c>
    </row>
    <row r="1582" spans="1:5" x14ac:dyDescent="0.25">
      <c r="A1582" s="2">
        <v>27773</v>
      </c>
      <c r="B1582">
        <v>108.473</v>
      </c>
      <c r="C1582">
        <v>99.131</v>
      </c>
      <c r="D1582">
        <v>106.699</v>
      </c>
      <c r="E1582">
        <v>186.488</v>
      </c>
    </row>
    <row r="1583" spans="1:5" x14ac:dyDescent="0.25">
      <c r="A1583" s="2">
        <v>27774</v>
      </c>
      <c r="B1583">
        <v>109.485</v>
      </c>
      <c r="C1583">
        <v>98.543000000000006</v>
      </c>
      <c r="D1583">
        <v>108.283</v>
      </c>
      <c r="E1583">
        <v>186.501</v>
      </c>
    </row>
    <row r="1584" spans="1:5" x14ac:dyDescent="0.25">
      <c r="A1584" s="2">
        <v>27775</v>
      </c>
      <c r="B1584">
        <v>109.312</v>
      </c>
      <c r="C1584">
        <v>98.885000000000005</v>
      </c>
      <c r="D1584">
        <v>108.425</v>
      </c>
      <c r="E1584">
        <v>187.59</v>
      </c>
    </row>
    <row r="1585" spans="1:5" x14ac:dyDescent="0.25">
      <c r="A1585" s="2">
        <v>27778</v>
      </c>
      <c r="B1585">
        <v>109.068</v>
      </c>
      <c r="C1585">
        <v>100.315</v>
      </c>
      <c r="D1585">
        <v>107.01300000000001</v>
      </c>
      <c r="E1585">
        <v>186.34399999999999</v>
      </c>
    </row>
    <row r="1586" spans="1:5" x14ac:dyDescent="0.25">
      <c r="A1586" s="2">
        <v>27779</v>
      </c>
      <c r="B1586">
        <v>108.92</v>
      </c>
      <c r="C1586">
        <v>100.89</v>
      </c>
      <c r="D1586">
        <v>106.928</v>
      </c>
      <c r="E1586">
        <v>185.91900000000001</v>
      </c>
    </row>
    <row r="1587" spans="1:5" x14ac:dyDescent="0.25">
      <c r="A1587" s="2">
        <v>27780</v>
      </c>
      <c r="B1587">
        <v>107.876</v>
      </c>
      <c r="C1587">
        <v>100.279</v>
      </c>
      <c r="D1587">
        <v>105.699</v>
      </c>
      <c r="E1587">
        <v>185.715</v>
      </c>
    </row>
    <row r="1588" spans="1:5" x14ac:dyDescent="0.25">
      <c r="A1588" s="2">
        <v>27781</v>
      </c>
      <c r="B1588">
        <v>107.47799999999999</v>
      </c>
      <c r="C1588">
        <v>99.929000000000002</v>
      </c>
      <c r="D1588">
        <v>105.717</v>
      </c>
      <c r="E1588">
        <v>183.49600000000001</v>
      </c>
    </row>
    <row r="1589" spans="1:5" x14ac:dyDescent="0.25">
      <c r="A1589" s="2">
        <v>27782</v>
      </c>
      <c r="B1589">
        <v>108.749</v>
      </c>
      <c r="C1589">
        <v>101.08799999999999</v>
      </c>
      <c r="D1589">
        <v>107.535</v>
      </c>
      <c r="E1589">
        <v>184.51400000000001</v>
      </c>
    </row>
    <row r="1590" spans="1:5" x14ac:dyDescent="0.25">
      <c r="A1590" s="2">
        <v>27785</v>
      </c>
      <c r="B1590">
        <v>109.489</v>
      </c>
      <c r="C1590">
        <v>101.417</v>
      </c>
      <c r="D1590">
        <v>108.64</v>
      </c>
      <c r="E1590">
        <v>185.61699999999999</v>
      </c>
    </row>
    <row r="1591" spans="1:5" x14ac:dyDescent="0.25">
      <c r="A1591" s="2">
        <v>27786</v>
      </c>
      <c r="B1591">
        <v>109.45</v>
      </c>
      <c r="C1591">
        <v>100.69199999999999</v>
      </c>
      <c r="D1591">
        <v>107.97799999999999</v>
      </c>
      <c r="E1591">
        <v>186.06700000000001</v>
      </c>
    </row>
    <row r="1592" spans="1:5" x14ac:dyDescent="0.25">
      <c r="A1592" s="2">
        <v>27787</v>
      </c>
      <c r="B1592">
        <v>109.462</v>
      </c>
      <c r="C1592">
        <v>100.22799999999999</v>
      </c>
      <c r="D1592">
        <v>108.20399999999999</v>
      </c>
      <c r="E1592">
        <v>185.422</v>
      </c>
    </row>
    <row r="1593" spans="1:5" x14ac:dyDescent="0.25">
      <c r="A1593" s="2">
        <v>27788</v>
      </c>
      <c r="B1593">
        <v>109.372</v>
      </c>
      <c r="C1593">
        <v>102.04900000000001</v>
      </c>
      <c r="D1593">
        <v>109.211</v>
      </c>
      <c r="E1593">
        <v>184.667</v>
      </c>
    </row>
    <row r="1594" spans="1:5" x14ac:dyDescent="0.25">
      <c r="A1594" s="2">
        <v>27789</v>
      </c>
      <c r="B1594">
        <v>110.602</v>
      </c>
      <c r="C1594">
        <v>102.733</v>
      </c>
      <c r="D1594">
        <v>110.627</v>
      </c>
      <c r="E1594">
        <v>185.876</v>
      </c>
    </row>
    <row r="1595" spans="1:5" x14ac:dyDescent="0.25">
      <c r="A1595" s="2">
        <v>27792</v>
      </c>
      <c r="B1595">
        <v>110.717</v>
      </c>
      <c r="C1595">
        <v>102.73699999999999</v>
      </c>
      <c r="D1595">
        <v>110.15900000000001</v>
      </c>
      <c r="E1595">
        <v>186.78</v>
      </c>
    </row>
    <row r="1596" spans="1:5" x14ac:dyDescent="0.25">
      <c r="A1596" s="2">
        <v>27793</v>
      </c>
      <c r="B1596">
        <v>110.51300000000001</v>
      </c>
      <c r="C1596">
        <v>102.965</v>
      </c>
      <c r="D1596">
        <v>109.623</v>
      </c>
      <c r="E1596">
        <v>185.80500000000001</v>
      </c>
    </row>
    <row r="1597" spans="1:5" x14ac:dyDescent="0.25">
      <c r="A1597" s="2">
        <v>27794</v>
      </c>
      <c r="B1597">
        <v>111.145</v>
      </c>
      <c r="C1597">
        <v>103.753</v>
      </c>
      <c r="D1597">
        <v>110.181</v>
      </c>
      <c r="E1597">
        <v>186.50899999999999</v>
      </c>
    </row>
    <row r="1598" spans="1:5" x14ac:dyDescent="0.25">
      <c r="A1598" s="2">
        <v>27795</v>
      </c>
      <c r="B1598">
        <v>111.327</v>
      </c>
      <c r="C1598">
        <v>102.10599999999999</v>
      </c>
      <c r="D1598">
        <v>109.67100000000001</v>
      </c>
      <c r="E1598">
        <v>186.12</v>
      </c>
    </row>
    <row r="1599" spans="1:5" x14ac:dyDescent="0.25">
      <c r="A1599" s="2">
        <v>27796</v>
      </c>
      <c r="B1599">
        <v>110.646</v>
      </c>
      <c r="C1599">
        <v>101.17</v>
      </c>
      <c r="D1599">
        <v>108.96</v>
      </c>
      <c r="E1599">
        <v>184.43</v>
      </c>
    </row>
    <row r="1600" spans="1:5" x14ac:dyDescent="0.25">
      <c r="A1600" s="2">
        <v>27799</v>
      </c>
      <c r="B1600">
        <v>109.749</v>
      </c>
      <c r="C1600">
        <v>101.309</v>
      </c>
      <c r="D1600">
        <v>106.687</v>
      </c>
      <c r="E1600">
        <v>181.65299999999999</v>
      </c>
    </row>
    <row r="1601" spans="1:5" x14ac:dyDescent="0.25">
      <c r="A1601" s="2">
        <v>27800</v>
      </c>
      <c r="B1601">
        <v>108.32599999999999</v>
      </c>
      <c r="C1601">
        <v>102.15</v>
      </c>
      <c r="D1601">
        <v>106.488</v>
      </c>
      <c r="E1601">
        <v>181.57900000000001</v>
      </c>
    </row>
    <row r="1602" spans="1:5" x14ac:dyDescent="0.25">
      <c r="A1602" s="2">
        <v>27801</v>
      </c>
      <c r="B1602">
        <v>108.999</v>
      </c>
      <c r="C1602">
        <v>102.38800000000001</v>
      </c>
      <c r="D1602">
        <v>106.726</v>
      </c>
      <c r="E1602">
        <v>181.57</v>
      </c>
    </row>
    <row r="1603" spans="1:5" x14ac:dyDescent="0.25">
      <c r="A1603" s="2">
        <v>27802</v>
      </c>
      <c r="B1603">
        <v>108.91800000000001</v>
      </c>
      <c r="C1603">
        <v>101.812</v>
      </c>
      <c r="D1603">
        <v>106.289</v>
      </c>
      <c r="E1603">
        <v>182.31100000000001</v>
      </c>
    </row>
    <row r="1604" spans="1:5" x14ac:dyDescent="0.25">
      <c r="A1604" s="2">
        <v>27803</v>
      </c>
      <c r="B1604">
        <v>108.89400000000001</v>
      </c>
      <c r="C1604">
        <v>101.196</v>
      </c>
      <c r="D1604">
        <v>107.01300000000001</v>
      </c>
      <c r="E1604">
        <v>183.44399999999999</v>
      </c>
    </row>
    <row r="1605" spans="1:5" x14ac:dyDescent="0.25">
      <c r="A1605" s="2">
        <v>27806</v>
      </c>
      <c r="B1605">
        <v>108.249</v>
      </c>
      <c r="C1605">
        <v>101.196</v>
      </c>
      <c r="D1605">
        <v>106.01600000000001</v>
      </c>
      <c r="E1605">
        <v>182.17</v>
      </c>
    </row>
    <row r="1606" spans="1:5" x14ac:dyDescent="0.25">
      <c r="A1606" s="2">
        <v>27807</v>
      </c>
      <c r="B1606">
        <v>108.51600000000001</v>
      </c>
      <c r="C1606">
        <v>100.508</v>
      </c>
      <c r="D1606">
        <v>106.506</v>
      </c>
      <c r="E1606">
        <v>182.203</v>
      </c>
    </row>
    <row r="1607" spans="1:5" x14ac:dyDescent="0.25">
      <c r="A1607" s="2">
        <v>27808</v>
      </c>
      <c r="B1607">
        <v>108.419</v>
      </c>
      <c r="C1607">
        <v>101.30500000000001</v>
      </c>
      <c r="D1607">
        <v>106.256</v>
      </c>
      <c r="E1607">
        <v>181.37</v>
      </c>
    </row>
    <row r="1608" spans="1:5" x14ac:dyDescent="0.25">
      <c r="A1608" s="2">
        <v>27809</v>
      </c>
      <c r="B1608">
        <v>108.553</v>
      </c>
      <c r="C1608">
        <v>102.93899999999999</v>
      </c>
      <c r="D1608">
        <v>105.79600000000001</v>
      </c>
      <c r="E1608">
        <v>179.86</v>
      </c>
    </row>
    <row r="1609" spans="1:5" x14ac:dyDescent="0.25">
      <c r="A1609" s="2">
        <v>27810</v>
      </c>
      <c r="B1609">
        <v>108.15300000000001</v>
      </c>
      <c r="C1609">
        <v>103.598</v>
      </c>
      <c r="D1609">
        <v>104.318</v>
      </c>
      <c r="E1609">
        <v>181.488</v>
      </c>
    </row>
    <row r="1610" spans="1:5" x14ac:dyDescent="0.25">
      <c r="A1610" s="2">
        <v>27813</v>
      </c>
      <c r="B1610">
        <v>108.938</v>
      </c>
      <c r="C1610">
        <v>103.271</v>
      </c>
      <c r="D1610">
        <v>106.696</v>
      </c>
      <c r="E1610">
        <v>181.58699999999999</v>
      </c>
    </row>
    <row r="1611" spans="1:5" x14ac:dyDescent="0.25">
      <c r="A1611" s="2">
        <v>27814</v>
      </c>
      <c r="B1611">
        <v>109.24</v>
      </c>
      <c r="C1611">
        <v>103.754</v>
      </c>
      <c r="D1611">
        <v>107.89</v>
      </c>
      <c r="E1611">
        <v>182.18700000000001</v>
      </c>
    </row>
    <row r="1612" spans="1:5" x14ac:dyDescent="0.25">
      <c r="A1612" s="2">
        <v>27815</v>
      </c>
      <c r="B1612">
        <v>109.249</v>
      </c>
      <c r="C1612">
        <v>103.479</v>
      </c>
      <c r="D1612">
        <v>108.15900000000001</v>
      </c>
      <c r="E1612">
        <v>183.535</v>
      </c>
    </row>
    <row r="1613" spans="1:5" x14ac:dyDescent="0.25">
      <c r="A1613" s="2">
        <v>27816</v>
      </c>
      <c r="B1613">
        <v>109.09099999999999</v>
      </c>
      <c r="C1613">
        <v>101.79600000000001</v>
      </c>
      <c r="D1613">
        <v>108.736</v>
      </c>
      <c r="E1613">
        <v>184.91900000000001</v>
      </c>
    </row>
    <row r="1614" spans="1:5" x14ac:dyDescent="0.25">
      <c r="A1614" s="2">
        <v>27817</v>
      </c>
      <c r="B1614">
        <v>108.158</v>
      </c>
      <c r="C1614">
        <v>101.4</v>
      </c>
      <c r="D1614">
        <v>106.869</v>
      </c>
      <c r="E1614">
        <v>185.93</v>
      </c>
    </row>
    <row r="1615" spans="1:5" x14ac:dyDescent="0.25">
      <c r="A1615" s="2">
        <v>27820</v>
      </c>
      <c r="B1615">
        <v>107.815</v>
      </c>
      <c r="C1615">
        <v>101.759</v>
      </c>
      <c r="D1615">
        <v>105.988</v>
      </c>
      <c r="E1615">
        <v>185.39099999999999</v>
      </c>
    </row>
    <row r="1616" spans="1:5" x14ac:dyDescent="0.25">
      <c r="A1616" s="2">
        <v>27821</v>
      </c>
      <c r="B1616">
        <v>108.017</v>
      </c>
      <c r="C1616">
        <v>102.245</v>
      </c>
      <c r="D1616">
        <v>106.673</v>
      </c>
      <c r="E1616">
        <v>185.52</v>
      </c>
    </row>
    <row r="1617" spans="1:5" x14ac:dyDescent="0.25">
      <c r="A1617" s="2">
        <v>27822</v>
      </c>
      <c r="B1617">
        <v>108.03700000000001</v>
      </c>
      <c r="C1617">
        <v>101.596</v>
      </c>
      <c r="D1617">
        <v>105.57899999999999</v>
      </c>
      <c r="E1617">
        <v>185.52600000000001</v>
      </c>
    </row>
    <row r="1618" spans="1:5" x14ac:dyDescent="0.25">
      <c r="A1618" s="2">
        <v>27823</v>
      </c>
      <c r="B1618">
        <v>108.264</v>
      </c>
      <c r="C1618">
        <v>100.514</v>
      </c>
      <c r="D1618">
        <v>106.887</v>
      </c>
      <c r="E1618">
        <v>185.56200000000001</v>
      </c>
    </row>
    <row r="1619" spans="1:5" x14ac:dyDescent="0.25">
      <c r="A1619" s="2">
        <v>27824</v>
      </c>
      <c r="B1619">
        <v>107.129</v>
      </c>
      <c r="C1619">
        <v>100.69199999999999</v>
      </c>
      <c r="D1619">
        <v>105.708</v>
      </c>
      <c r="E1619">
        <v>185.74299999999999</v>
      </c>
    </row>
    <row r="1620" spans="1:5" x14ac:dyDescent="0.25">
      <c r="A1620" s="2">
        <v>27827</v>
      </c>
      <c r="B1620">
        <v>106.65</v>
      </c>
      <c r="C1620">
        <v>101.85299999999999</v>
      </c>
      <c r="D1620">
        <v>107.28400000000001</v>
      </c>
      <c r="E1620">
        <v>184.74799999999999</v>
      </c>
    </row>
    <row r="1621" spans="1:5" x14ac:dyDescent="0.25">
      <c r="A1621" s="2">
        <v>27828</v>
      </c>
      <c r="B1621">
        <v>106.53700000000001</v>
      </c>
      <c r="C1621">
        <v>102.18</v>
      </c>
      <c r="D1621">
        <v>107.47</v>
      </c>
      <c r="E1621">
        <v>184.977</v>
      </c>
    </row>
    <row r="1622" spans="1:5" x14ac:dyDescent="0.25">
      <c r="A1622" s="2">
        <v>27829</v>
      </c>
      <c r="B1622">
        <v>107.081</v>
      </c>
      <c r="C1622">
        <v>102.64400000000001</v>
      </c>
      <c r="D1622">
        <v>108.386</v>
      </c>
      <c r="E1622">
        <v>185.36699999999999</v>
      </c>
    </row>
    <row r="1623" spans="1:5" x14ac:dyDescent="0.25">
      <c r="A1623" s="2">
        <v>27830</v>
      </c>
      <c r="B1623">
        <v>106.947</v>
      </c>
      <c r="C1623">
        <v>103.657</v>
      </c>
      <c r="D1623">
        <v>108.95099999999999</v>
      </c>
      <c r="E1623">
        <v>185.607</v>
      </c>
    </row>
    <row r="1624" spans="1:5" x14ac:dyDescent="0.25">
      <c r="A1624" s="2">
        <v>27831</v>
      </c>
      <c r="B1624">
        <v>107.355</v>
      </c>
      <c r="C1624">
        <v>102.613</v>
      </c>
      <c r="D1624">
        <v>108.794</v>
      </c>
      <c r="E1624">
        <v>185.47800000000001</v>
      </c>
    </row>
    <row r="1625" spans="1:5" x14ac:dyDescent="0.25">
      <c r="A1625" s="2">
        <v>27834</v>
      </c>
      <c r="B1625">
        <v>105.883</v>
      </c>
      <c r="C1625">
        <v>101.489</v>
      </c>
      <c r="D1625">
        <v>108.075</v>
      </c>
      <c r="E1625">
        <v>185.69399999999999</v>
      </c>
    </row>
    <row r="1626" spans="1:5" x14ac:dyDescent="0.25">
      <c r="A1626" s="2">
        <v>27835</v>
      </c>
      <c r="B1626">
        <v>105.01300000000001</v>
      </c>
      <c r="C1626">
        <v>102.709</v>
      </c>
      <c r="D1626">
        <v>105.145</v>
      </c>
      <c r="E1626">
        <v>185.102</v>
      </c>
    </row>
    <row r="1627" spans="1:5" x14ac:dyDescent="0.25">
      <c r="A1627" s="2">
        <v>27836</v>
      </c>
      <c r="B1627">
        <v>104.90600000000001</v>
      </c>
      <c r="C1627">
        <v>102.649</v>
      </c>
      <c r="D1627">
        <v>104.901</v>
      </c>
      <c r="E1627">
        <v>184.995</v>
      </c>
    </row>
    <row r="1628" spans="1:5" x14ac:dyDescent="0.25">
      <c r="A1628" s="2">
        <v>27837</v>
      </c>
      <c r="B1628">
        <v>105.154</v>
      </c>
      <c r="C1628">
        <v>102.31699999999999</v>
      </c>
      <c r="D1628">
        <v>105.035</v>
      </c>
      <c r="E1628">
        <v>185.303</v>
      </c>
    </row>
    <row r="1629" spans="1:5" x14ac:dyDescent="0.25">
      <c r="A1629" s="2">
        <v>27838</v>
      </c>
      <c r="B1629">
        <v>104.416</v>
      </c>
      <c r="C1629">
        <v>102.48399999999999</v>
      </c>
      <c r="D1629">
        <v>104.221</v>
      </c>
      <c r="E1629">
        <v>185.54</v>
      </c>
    </row>
    <row r="1630" spans="1:5" x14ac:dyDescent="0.25">
      <c r="A1630" s="2">
        <v>27841</v>
      </c>
      <c r="B1630">
        <v>104.411</v>
      </c>
      <c r="C1630">
        <v>102.64100000000001</v>
      </c>
      <c r="D1630">
        <v>103.348</v>
      </c>
      <c r="E1630">
        <v>186.32499999999999</v>
      </c>
    </row>
    <row r="1631" spans="1:5" x14ac:dyDescent="0.25">
      <c r="A1631" s="2">
        <v>27842</v>
      </c>
      <c r="B1631">
        <v>105.27500000000001</v>
      </c>
      <c r="C1631">
        <v>104.215</v>
      </c>
      <c r="D1631">
        <v>104.899</v>
      </c>
      <c r="E1631">
        <v>186.25800000000001</v>
      </c>
    </row>
    <row r="1632" spans="1:5" x14ac:dyDescent="0.25">
      <c r="A1632" s="2">
        <v>27843</v>
      </c>
      <c r="B1632">
        <v>106.059</v>
      </c>
      <c r="C1632">
        <v>105.45699999999999</v>
      </c>
      <c r="D1632">
        <v>106.399</v>
      </c>
      <c r="E1632">
        <v>187.00299999999999</v>
      </c>
    </row>
    <row r="1633" spans="1:5" x14ac:dyDescent="0.25">
      <c r="A1633" s="2">
        <v>27844</v>
      </c>
      <c r="B1633">
        <v>105.702</v>
      </c>
      <c r="C1633">
        <v>104.751</v>
      </c>
      <c r="D1633">
        <v>106.66800000000001</v>
      </c>
      <c r="E1633">
        <v>186.54599999999999</v>
      </c>
    </row>
    <row r="1634" spans="1:5" x14ac:dyDescent="0.25">
      <c r="A1634" s="2">
        <v>27845</v>
      </c>
      <c r="B1634">
        <v>105.64700000000001</v>
      </c>
      <c r="C1634">
        <v>104.73</v>
      </c>
      <c r="D1634">
        <v>107.577</v>
      </c>
      <c r="E1634">
        <v>185.80799999999999</v>
      </c>
    </row>
    <row r="1635" spans="1:5" x14ac:dyDescent="0.25">
      <c r="A1635" s="2">
        <v>27848</v>
      </c>
      <c r="B1635">
        <v>105.264</v>
      </c>
      <c r="C1635">
        <v>104.241</v>
      </c>
      <c r="D1635">
        <v>107.14400000000001</v>
      </c>
      <c r="E1635">
        <v>182.893</v>
      </c>
    </row>
    <row r="1636" spans="1:5" x14ac:dyDescent="0.25">
      <c r="A1636" s="2">
        <v>27849</v>
      </c>
      <c r="B1636">
        <v>105.068</v>
      </c>
      <c r="C1636">
        <v>103.849</v>
      </c>
      <c r="D1636">
        <v>106.68300000000001</v>
      </c>
      <c r="E1636">
        <v>182.16300000000001</v>
      </c>
    </row>
    <row r="1637" spans="1:5" x14ac:dyDescent="0.25">
      <c r="A1637" s="2">
        <v>27850</v>
      </c>
      <c r="B1637">
        <v>105.004</v>
      </c>
      <c r="C1637">
        <v>104.667</v>
      </c>
      <c r="D1637">
        <v>106.03</v>
      </c>
      <c r="E1637">
        <v>183.85300000000001</v>
      </c>
    </row>
    <row r="1638" spans="1:5" x14ac:dyDescent="0.25">
      <c r="A1638" s="2">
        <v>27851</v>
      </c>
      <c r="B1638">
        <v>104.44199999999999</v>
      </c>
      <c r="C1638">
        <v>104.108</v>
      </c>
      <c r="D1638">
        <v>105.497</v>
      </c>
      <c r="E1638">
        <v>182.364</v>
      </c>
    </row>
    <row r="1639" spans="1:5" x14ac:dyDescent="0.25">
      <c r="A1639" s="2">
        <v>27852</v>
      </c>
      <c r="B1639">
        <v>103.315</v>
      </c>
      <c r="C1639">
        <v>104.246</v>
      </c>
      <c r="D1639">
        <v>104.634</v>
      </c>
      <c r="E1639">
        <v>182.14</v>
      </c>
    </row>
    <row r="1640" spans="1:5" x14ac:dyDescent="0.25">
      <c r="A1640" s="2">
        <v>27855</v>
      </c>
      <c r="B1640">
        <v>103.685</v>
      </c>
      <c r="C1640">
        <v>105.651</v>
      </c>
      <c r="D1640">
        <v>106.88</v>
      </c>
      <c r="E1640">
        <v>180.38300000000001</v>
      </c>
    </row>
    <row r="1641" spans="1:5" x14ac:dyDescent="0.25">
      <c r="A1641" s="2">
        <v>27856</v>
      </c>
      <c r="B1641">
        <v>103.798</v>
      </c>
      <c r="C1641">
        <v>105.405</v>
      </c>
      <c r="D1641">
        <v>108.319</v>
      </c>
      <c r="E1641">
        <v>179.03899999999999</v>
      </c>
    </row>
    <row r="1642" spans="1:5" x14ac:dyDescent="0.25">
      <c r="A1642" s="2">
        <v>27857</v>
      </c>
      <c r="B1642">
        <v>103.965</v>
      </c>
      <c r="C1642">
        <v>104.238</v>
      </c>
      <c r="D1642">
        <v>108.944</v>
      </c>
      <c r="E1642">
        <v>179.81700000000001</v>
      </c>
    </row>
    <row r="1643" spans="1:5" x14ac:dyDescent="0.25">
      <c r="A1643" s="2">
        <v>27858</v>
      </c>
      <c r="B1643">
        <v>102.771</v>
      </c>
      <c r="C1643">
        <v>103.348</v>
      </c>
      <c r="D1643">
        <v>107.08499999999999</v>
      </c>
      <c r="E1643">
        <v>179.72499999999999</v>
      </c>
    </row>
    <row r="1644" spans="1:5" x14ac:dyDescent="0.25">
      <c r="A1644" s="2">
        <v>27859</v>
      </c>
      <c r="B1644">
        <v>102.265</v>
      </c>
      <c r="C1644">
        <v>102.238</v>
      </c>
      <c r="D1644">
        <v>106.008</v>
      </c>
      <c r="E1644">
        <v>178.31</v>
      </c>
    </row>
    <row r="1645" spans="1:5" x14ac:dyDescent="0.25">
      <c r="A1645" s="2">
        <v>27862</v>
      </c>
      <c r="B1645">
        <v>101.42400000000001</v>
      </c>
      <c r="C1645">
        <v>102.158</v>
      </c>
      <c r="D1645">
        <v>105.23399999999999</v>
      </c>
      <c r="E1645">
        <v>177.15700000000001</v>
      </c>
    </row>
    <row r="1646" spans="1:5" x14ac:dyDescent="0.25">
      <c r="A1646" s="2">
        <v>27863</v>
      </c>
      <c r="B1646">
        <v>101.982</v>
      </c>
      <c r="C1646">
        <v>103.063</v>
      </c>
      <c r="D1646">
        <v>106.62</v>
      </c>
      <c r="E1646">
        <v>176.095</v>
      </c>
    </row>
    <row r="1647" spans="1:5" x14ac:dyDescent="0.25">
      <c r="A1647" s="2">
        <v>27864</v>
      </c>
      <c r="B1647">
        <v>102.831</v>
      </c>
      <c r="C1647">
        <v>102.15900000000001</v>
      </c>
      <c r="D1647">
        <v>107.61</v>
      </c>
      <c r="E1647">
        <v>176.298</v>
      </c>
    </row>
    <row r="1648" spans="1:5" x14ac:dyDescent="0.25">
      <c r="A1648" s="2">
        <v>27865</v>
      </c>
      <c r="B1648">
        <v>103.208</v>
      </c>
      <c r="C1648">
        <v>102.526</v>
      </c>
      <c r="D1648">
        <v>107.72</v>
      </c>
      <c r="E1648">
        <v>177.233</v>
      </c>
    </row>
    <row r="1649" spans="1:5" x14ac:dyDescent="0.25">
      <c r="A1649" s="2">
        <v>27866</v>
      </c>
      <c r="B1649">
        <v>103.208</v>
      </c>
      <c r="C1649">
        <v>102.526</v>
      </c>
      <c r="D1649">
        <v>107.72</v>
      </c>
      <c r="E1649">
        <v>177.233</v>
      </c>
    </row>
    <row r="1650" spans="1:5" x14ac:dyDescent="0.25">
      <c r="A1650" s="2">
        <v>27869</v>
      </c>
      <c r="B1650">
        <v>103.206</v>
      </c>
      <c r="C1650">
        <v>103.246</v>
      </c>
      <c r="D1650">
        <v>107.72</v>
      </c>
      <c r="E1650">
        <v>178.36799999999999</v>
      </c>
    </row>
    <row r="1651" spans="1:5" x14ac:dyDescent="0.25">
      <c r="A1651" s="2">
        <v>27870</v>
      </c>
      <c r="B1651">
        <v>104.25700000000001</v>
      </c>
      <c r="C1651">
        <v>104.733</v>
      </c>
      <c r="D1651">
        <v>109.84699999999999</v>
      </c>
      <c r="E1651">
        <v>179.95599999999999</v>
      </c>
    </row>
    <row r="1652" spans="1:5" x14ac:dyDescent="0.25">
      <c r="A1652" s="2">
        <v>27871</v>
      </c>
      <c r="B1652">
        <v>104.455</v>
      </c>
      <c r="C1652">
        <v>105.21299999999999</v>
      </c>
      <c r="D1652">
        <v>111.066</v>
      </c>
      <c r="E1652">
        <v>180.35</v>
      </c>
    </row>
    <row r="1653" spans="1:5" x14ac:dyDescent="0.25">
      <c r="A1653" s="2">
        <v>27872</v>
      </c>
      <c r="B1653">
        <v>103.03700000000001</v>
      </c>
      <c r="C1653">
        <v>104.809</v>
      </c>
      <c r="D1653">
        <v>109.096</v>
      </c>
      <c r="E1653">
        <v>181.04</v>
      </c>
    </row>
    <row r="1654" spans="1:5" x14ac:dyDescent="0.25">
      <c r="A1654" s="2">
        <v>27873</v>
      </c>
      <c r="B1654">
        <v>102.486</v>
      </c>
      <c r="C1654">
        <v>104.10299999999999</v>
      </c>
      <c r="D1654">
        <v>107.312</v>
      </c>
      <c r="E1654">
        <v>181.149</v>
      </c>
    </row>
    <row r="1655" spans="1:5" x14ac:dyDescent="0.25">
      <c r="A1655" s="2">
        <v>27876</v>
      </c>
      <c r="B1655">
        <v>102.22199999999999</v>
      </c>
      <c r="C1655">
        <v>104.255</v>
      </c>
      <c r="D1655">
        <v>107.53700000000001</v>
      </c>
      <c r="E1655">
        <v>181.11799999999999</v>
      </c>
    </row>
    <row r="1656" spans="1:5" x14ac:dyDescent="0.25">
      <c r="A1656" s="2">
        <v>27877</v>
      </c>
      <c r="B1656">
        <v>103.14700000000001</v>
      </c>
      <c r="C1656">
        <v>103.52800000000001</v>
      </c>
      <c r="D1656">
        <v>109.26</v>
      </c>
      <c r="E1656">
        <v>182.40600000000001</v>
      </c>
    </row>
    <row r="1657" spans="1:5" x14ac:dyDescent="0.25">
      <c r="A1657" s="2">
        <v>27878</v>
      </c>
      <c r="B1657">
        <v>102.8</v>
      </c>
      <c r="C1657">
        <v>103.895</v>
      </c>
      <c r="D1657">
        <v>109.045</v>
      </c>
      <c r="E1657">
        <v>183.37899999999999</v>
      </c>
    </row>
    <row r="1658" spans="1:5" x14ac:dyDescent="0.25">
      <c r="A1658" s="2">
        <v>27879</v>
      </c>
      <c r="B1658">
        <v>103.36499999999999</v>
      </c>
      <c r="C1658">
        <v>103.848</v>
      </c>
      <c r="D1658">
        <v>109.408</v>
      </c>
      <c r="E1658">
        <v>183.37899999999999</v>
      </c>
    </row>
    <row r="1659" spans="1:5" x14ac:dyDescent="0.25">
      <c r="A1659" s="2">
        <v>27880</v>
      </c>
      <c r="B1659">
        <v>103.471</v>
      </c>
      <c r="C1659">
        <v>103.291</v>
      </c>
      <c r="D1659">
        <v>109.98399999999999</v>
      </c>
      <c r="E1659">
        <v>184.565</v>
      </c>
    </row>
    <row r="1660" spans="1:5" x14ac:dyDescent="0.25">
      <c r="A1660" s="2">
        <v>27883</v>
      </c>
      <c r="B1660">
        <v>103.60899999999999</v>
      </c>
      <c r="C1660">
        <v>102.50700000000001</v>
      </c>
      <c r="D1660">
        <v>111.557</v>
      </c>
      <c r="E1660">
        <v>184.565</v>
      </c>
    </row>
    <row r="1661" spans="1:5" x14ac:dyDescent="0.25">
      <c r="A1661" s="2">
        <v>27884</v>
      </c>
      <c r="B1661">
        <v>103.42400000000001</v>
      </c>
      <c r="C1661">
        <v>103.13</v>
      </c>
      <c r="D1661">
        <v>110.71299999999999</v>
      </c>
      <c r="E1661">
        <v>184.29599999999999</v>
      </c>
    </row>
    <row r="1662" spans="1:5" x14ac:dyDescent="0.25">
      <c r="A1662" s="2">
        <v>27885</v>
      </c>
      <c r="B1662">
        <v>104.31399999999999</v>
      </c>
      <c r="C1662">
        <v>102.514</v>
      </c>
      <c r="D1662">
        <v>111.19199999999999</v>
      </c>
      <c r="E1662">
        <v>184.29599999999999</v>
      </c>
    </row>
    <row r="1663" spans="1:5" x14ac:dyDescent="0.25">
      <c r="A1663" s="2">
        <v>27886</v>
      </c>
      <c r="B1663">
        <v>103.807</v>
      </c>
      <c r="C1663">
        <v>102.852</v>
      </c>
      <c r="D1663">
        <v>111.01300000000001</v>
      </c>
      <c r="E1663">
        <v>182.58699999999999</v>
      </c>
    </row>
    <row r="1664" spans="1:5" x14ac:dyDescent="0.25">
      <c r="A1664" s="2">
        <v>27887</v>
      </c>
      <c r="B1664">
        <v>103.4</v>
      </c>
      <c r="C1664">
        <v>103.6</v>
      </c>
      <c r="D1664">
        <v>110.566</v>
      </c>
      <c r="E1664">
        <v>183.42</v>
      </c>
    </row>
    <row r="1665" spans="1:5" x14ac:dyDescent="0.25">
      <c r="A1665" s="2">
        <v>27890</v>
      </c>
      <c r="B1665">
        <v>103.64100000000001</v>
      </c>
      <c r="C1665">
        <v>104.732</v>
      </c>
      <c r="D1665">
        <v>110.32</v>
      </c>
      <c r="E1665">
        <v>183.929</v>
      </c>
    </row>
    <row r="1666" spans="1:5" x14ac:dyDescent="0.25">
      <c r="A1666" s="2">
        <v>27891</v>
      </c>
      <c r="B1666">
        <v>103.874</v>
      </c>
      <c r="C1666">
        <v>104.476</v>
      </c>
      <c r="D1666">
        <v>110.422</v>
      </c>
      <c r="E1666">
        <v>183.53299999999999</v>
      </c>
    </row>
    <row r="1667" spans="1:5" x14ac:dyDescent="0.25">
      <c r="A1667" s="2">
        <v>27892</v>
      </c>
      <c r="B1667">
        <v>103.128</v>
      </c>
      <c r="C1667">
        <v>104.229</v>
      </c>
      <c r="D1667">
        <v>109.72799999999999</v>
      </c>
      <c r="E1667">
        <v>183.04400000000001</v>
      </c>
    </row>
    <row r="1668" spans="1:5" x14ac:dyDescent="0.25">
      <c r="A1668" s="2">
        <v>27893</v>
      </c>
      <c r="B1668">
        <v>102.22499999999999</v>
      </c>
      <c r="C1668">
        <v>103.587</v>
      </c>
      <c r="D1668">
        <v>108.148</v>
      </c>
      <c r="E1668">
        <v>184.12200000000001</v>
      </c>
    </row>
    <row r="1669" spans="1:5" x14ac:dyDescent="0.25">
      <c r="A1669" s="2">
        <v>27894</v>
      </c>
      <c r="B1669">
        <v>101.754</v>
      </c>
      <c r="C1669">
        <v>102.70099999999999</v>
      </c>
      <c r="D1669">
        <v>108.438</v>
      </c>
      <c r="E1669">
        <v>183.71299999999999</v>
      </c>
    </row>
    <row r="1670" spans="1:5" x14ac:dyDescent="0.25">
      <c r="A1670" s="2">
        <v>27897</v>
      </c>
      <c r="B1670">
        <v>101.158</v>
      </c>
      <c r="C1670">
        <v>102.422</v>
      </c>
      <c r="D1670">
        <v>107.83499999999999</v>
      </c>
      <c r="E1670">
        <v>183.249</v>
      </c>
    </row>
    <row r="1671" spans="1:5" x14ac:dyDescent="0.25">
      <c r="A1671" s="2">
        <v>27898</v>
      </c>
      <c r="B1671">
        <v>101.175</v>
      </c>
      <c r="C1671">
        <v>102.6</v>
      </c>
      <c r="D1671">
        <v>108.599</v>
      </c>
      <c r="E1671">
        <v>181.42</v>
      </c>
    </row>
    <row r="1672" spans="1:5" x14ac:dyDescent="0.25">
      <c r="A1672" s="2">
        <v>27899</v>
      </c>
      <c r="B1672">
        <v>101.565</v>
      </c>
      <c r="C1672">
        <v>102.535</v>
      </c>
      <c r="D1672">
        <v>109.95699999999999</v>
      </c>
      <c r="E1672">
        <v>181.76499999999999</v>
      </c>
    </row>
    <row r="1673" spans="1:5" x14ac:dyDescent="0.25">
      <c r="A1673" s="2">
        <v>27900</v>
      </c>
      <c r="B1673">
        <v>101.654</v>
      </c>
      <c r="C1673">
        <v>103.404</v>
      </c>
      <c r="D1673">
        <v>110.051</v>
      </c>
      <c r="E1673">
        <v>182.61799999999999</v>
      </c>
    </row>
    <row r="1674" spans="1:5" x14ac:dyDescent="0.25">
      <c r="A1674" s="2">
        <v>27901</v>
      </c>
      <c r="B1674">
        <v>100.36</v>
      </c>
      <c r="C1674">
        <v>102.657</v>
      </c>
      <c r="D1674">
        <v>108.774</v>
      </c>
      <c r="E1674">
        <v>182.261</v>
      </c>
    </row>
    <row r="1675" spans="1:5" x14ac:dyDescent="0.25">
      <c r="A1675" s="2">
        <v>27904</v>
      </c>
      <c r="B1675">
        <v>99.856999999999999</v>
      </c>
      <c r="C1675">
        <v>100.86199999999999</v>
      </c>
      <c r="D1675">
        <v>107.38</v>
      </c>
      <c r="E1675">
        <v>183.083</v>
      </c>
    </row>
    <row r="1676" spans="1:5" x14ac:dyDescent="0.25">
      <c r="A1676" s="2">
        <v>27905</v>
      </c>
      <c r="B1676">
        <v>99.652000000000001</v>
      </c>
      <c r="C1676">
        <v>100.956</v>
      </c>
      <c r="D1676">
        <v>107.691</v>
      </c>
      <c r="E1676">
        <v>182.45699999999999</v>
      </c>
    </row>
    <row r="1677" spans="1:5" x14ac:dyDescent="0.25">
      <c r="A1677" s="2">
        <v>27906</v>
      </c>
      <c r="B1677">
        <v>99.227999999999994</v>
      </c>
      <c r="C1677">
        <v>100.871</v>
      </c>
      <c r="D1677">
        <v>106.074</v>
      </c>
      <c r="E1677">
        <v>182.99100000000001</v>
      </c>
    </row>
    <row r="1678" spans="1:5" x14ac:dyDescent="0.25">
      <c r="A1678" s="2">
        <v>27907</v>
      </c>
      <c r="B1678">
        <v>98.602999999999994</v>
      </c>
      <c r="C1678">
        <v>100.947</v>
      </c>
      <c r="D1678">
        <v>103.768</v>
      </c>
      <c r="E1678">
        <v>182.553</v>
      </c>
    </row>
    <row r="1679" spans="1:5" x14ac:dyDescent="0.25">
      <c r="A1679" s="2">
        <v>27908</v>
      </c>
      <c r="B1679">
        <v>98.260999999999996</v>
      </c>
      <c r="C1679">
        <v>101.9</v>
      </c>
      <c r="D1679">
        <v>102.842</v>
      </c>
      <c r="E1679">
        <v>184.018</v>
      </c>
    </row>
    <row r="1680" spans="1:5" x14ac:dyDescent="0.25">
      <c r="A1680" s="2">
        <v>27911</v>
      </c>
      <c r="B1680">
        <v>98.433000000000007</v>
      </c>
      <c r="C1680">
        <v>101.9</v>
      </c>
      <c r="D1680">
        <v>102.842</v>
      </c>
      <c r="E1680">
        <v>185.684</v>
      </c>
    </row>
    <row r="1681" spans="1:5" x14ac:dyDescent="0.25">
      <c r="A1681" s="2">
        <v>27912</v>
      </c>
      <c r="B1681">
        <v>98.156000000000006</v>
      </c>
      <c r="C1681">
        <v>101.57</v>
      </c>
      <c r="D1681">
        <v>101.813</v>
      </c>
      <c r="E1681">
        <v>186.85499999999999</v>
      </c>
    </row>
    <row r="1682" spans="1:5" x14ac:dyDescent="0.25">
      <c r="A1682" s="2">
        <v>27913</v>
      </c>
      <c r="B1682">
        <v>97.739000000000004</v>
      </c>
      <c r="C1682">
        <v>101.97499999999999</v>
      </c>
      <c r="D1682">
        <v>101.813</v>
      </c>
      <c r="E1682">
        <v>187.66499999999999</v>
      </c>
    </row>
    <row r="1683" spans="1:5" x14ac:dyDescent="0.25">
      <c r="A1683" s="2">
        <v>27914</v>
      </c>
      <c r="B1683">
        <v>96.555999999999997</v>
      </c>
      <c r="C1683">
        <v>101.866</v>
      </c>
      <c r="D1683">
        <v>99.724000000000004</v>
      </c>
      <c r="E1683">
        <v>188.84399999999999</v>
      </c>
    </row>
    <row r="1684" spans="1:5" x14ac:dyDescent="0.25">
      <c r="A1684" s="2">
        <v>27915</v>
      </c>
      <c r="B1684">
        <v>97.177999999999997</v>
      </c>
      <c r="C1684">
        <v>100.842</v>
      </c>
      <c r="D1684">
        <v>102.259</v>
      </c>
      <c r="E1684">
        <v>188.791</v>
      </c>
    </row>
    <row r="1685" spans="1:5" x14ac:dyDescent="0.25">
      <c r="A1685" s="2">
        <v>27918</v>
      </c>
      <c r="B1685">
        <v>97.165999999999997</v>
      </c>
      <c r="C1685">
        <v>100.42</v>
      </c>
      <c r="D1685">
        <v>102.31100000000001</v>
      </c>
      <c r="E1685">
        <v>188.96899999999999</v>
      </c>
    </row>
    <row r="1686" spans="1:5" x14ac:dyDescent="0.25">
      <c r="A1686" s="2">
        <v>27919</v>
      </c>
      <c r="B1686">
        <v>98.069000000000003</v>
      </c>
      <c r="C1686">
        <v>100.61</v>
      </c>
      <c r="D1686">
        <v>103.592</v>
      </c>
      <c r="E1686">
        <v>187.976</v>
      </c>
    </row>
    <row r="1687" spans="1:5" x14ac:dyDescent="0.25">
      <c r="A1687" s="2">
        <v>27920</v>
      </c>
      <c r="B1687">
        <v>97.432000000000002</v>
      </c>
      <c r="C1687">
        <v>100.486</v>
      </c>
      <c r="D1687">
        <v>102.307</v>
      </c>
      <c r="E1687">
        <v>188.184</v>
      </c>
    </row>
    <row r="1688" spans="1:5" x14ac:dyDescent="0.25">
      <c r="A1688" s="2">
        <v>27921</v>
      </c>
      <c r="B1688">
        <v>96.97</v>
      </c>
      <c r="C1688">
        <v>101.38500000000001</v>
      </c>
      <c r="D1688">
        <v>101.429</v>
      </c>
      <c r="E1688">
        <v>187.773</v>
      </c>
    </row>
    <row r="1689" spans="1:5" x14ac:dyDescent="0.25">
      <c r="A1689" s="2">
        <v>27922</v>
      </c>
      <c r="B1689">
        <v>97.361999999999995</v>
      </c>
      <c r="C1689">
        <v>102.735</v>
      </c>
      <c r="D1689">
        <v>102.166</v>
      </c>
      <c r="E1689">
        <v>188.36500000000001</v>
      </c>
    </row>
    <row r="1690" spans="1:5" x14ac:dyDescent="0.25">
      <c r="A1690" s="2">
        <v>27925</v>
      </c>
      <c r="B1690">
        <v>97.974000000000004</v>
      </c>
      <c r="C1690">
        <v>103.80200000000001</v>
      </c>
      <c r="D1690">
        <v>103.17700000000001</v>
      </c>
      <c r="E1690">
        <v>189.42099999999999</v>
      </c>
    </row>
    <row r="1691" spans="1:5" x14ac:dyDescent="0.25">
      <c r="A1691" s="2">
        <v>27926</v>
      </c>
      <c r="B1691">
        <v>97.972999999999999</v>
      </c>
      <c r="C1691">
        <v>103.259</v>
      </c>
      <c r="D1691">
        <v>103.27800000000001</v>
      </c>
      <c r="E1691">
        <v>190.85400000000001</v>
      </c>
    </row>
    <row r="1692" spans="1:5" x14ac:dyDescent="0.25">
      <c r="A1692" s="2">
        <v>27927</v>
      </c>
      <c r="B1692">
        <v>98.861999999999995</v>
      </c>
      <c r="C1692">
        <v>103.78400000000001</v>
      </c>
      <c r="D1692">
        <v>104.33799999999999</v>
      </c>
      <c r="E1692">
        <v>191.791</v>
      </c>
    </row>
    <row r="1693" spans="1:5" x14ac:dyDescent="0.25">
      <c r="A1693" s="2">
        <v>27928</v>
      </c>
      <c r="B1693">
        <v>98.221999999999994</v>
      </c>
      <c r="C1693">
        <v>105.441</v>
      </c>
      <c r="D1693">
        <v>102.46899999999999</v>
      </c>
      <c r="E1693">
        <v>190.608</v>
      </c>
    </row>
    <row r="1694" spans="1:5" x14ac:dyDescent="0.25">
      <c r="A1694" s="2">
        <v>27929</v>
      </c>
      <c r="B1694">
        <v>99.120999999999995</v>
      </c>
      <c r="C1694">
        <v>105.48099999999999</v>
      </c>
      <c r="D1694">
        <v>104.01600000000001</v>
      </c>
      <c r="E1694">
        <v>188.69300000000001</v>
      </c>
    </row>
    <row r="1695" spans="1:5" x14ac:dyDescent="0.25">
      <c r="A1695" s="2">
        <v>27932</v>
      </c>
      <c r="B1695">
        <v>98.882000000000005</v>
      </c>
      <c r="C1695">
        <v>106.005</v>
      </c>
      <c r="D1695">
        <v>103.084</v>
      </c>
      <c r="E1695">
        <v>189.83600000000001</v>
      </c>
    </row>
    <row r="1696" spans="1:5" x14ac:dyDescent="0.25">
      <c r="A1696" s="2">
        <v>27933</v>
      </c>
      <c r="B1696">
        <v>98.703999999999994</v>
      </c>
      <c r="C1696">
        <v>105.14700000000001</v>
      </c>
      <c r="D1696">
        <v>103.14</v>
      </c>
      <c r="E1696">
        <v>188.47900000000001</v>
      </c>
    </row>
    <row r="1697" spans="1:5" x14ac:dyDescent="0.25">
      <c r="A1697" s="2">
        <v>27934</v>
      </c>
      <c r="B1697">
        <v>97.968999999999994</v>
      </c>
      <c r="C1697">
        <v>105.06699999999999</v>
      </c>
      <c r="D1697">
        <v>102.497</v>
      </c>
      <c r="E1697">
        <v>188.26499999999999</v>
      </c>
    </row>
    <row r="1698" spans="1:5" x14ac:dyDescent="0.25">
      <c r="A1698" s="2">
        <v>27935</v>
      </c>
      <c r="B1698">
        <v>97.593999999999994</v>
      </c>
      <c r="C1698">
        <v>105.682</v>
      </c>
      <c r="D1698">
        <v>100.809</v>
      </c>
      <c r="E1698">
        <v>188.84800000000001</v>
      </c>
    </row>
    <row r="1699" spans="1:5" x14ac:dyDescent="0.25">
      <c r="A1699" s="2">
        <v>27936</v>
      </c>
      <c r="B1699">
        <v>97.51</v>
      </c>
      <c r="C1699">
        <v>105.624</v>
      </c>
      <c r="D1699">
        <v>100.247</v>
      </c>
      <c r="E1699">
        <v>189.482</v>
      </c>
    </row>
    <row r="1700" spans="1:5" x14ac:dyDescent="0.25">
      <c r="A1700" s="2">
        <v>27939</v>
      </c>
      <c r="B1700">
        <v>97.328000000000003</v>
      </c>
      <c r="C1700">
        <v>105.289</v>
      </c>
      <c r="D1700">
        <v>99.861999999999995</v>
      </c>
      <c r="E1700">
        <v>191.67400000000001</v>
      </c>
    </row>
    <row r="1701" spans="1:5" x14ac:dyDescent="0.25">
      <c r="A1701" s="2">
        <v>27940</v>
      </c>
      <c r="B1701">
        <v>97.462999999999994</v>
      </c>
      <c r="C1701">
        <v>105.75700000000001</v>
      </c>
      <c r="D1701">
        <v>100.086</v>
      </c>
      <c r="E1701">
        <v>192.06399999999999</v>
      </c>
    </row>
    <row r="1702" spans="1:5" x14ac:dyDescent="0.25">
      <c r="A1702" s="2">
        <v>27941</v>
      </c>
      <c r="B1702">
        <v>97.960999999999999</v>
      </c>
      <c r="C1702">
        <v>106.143</v>
      </c>
      <c r="D1702">
        <v>101.35299999999999</v>
      </c>
      <c r="E1702">
        <v>192.63200000000001</v>
      </c>
    </row>
    <row r="1703" spans="1:5" x14ac:dyDescent="0.25">
      <c r="A1703" s="2">
        <v>27942</v>
      </c>
      <c r="B1703">
        <v>98.081999999999994</v>
      </c>
      <c r="C1703">
        <v>105.417</v>
      </c>
      <c r="D1703">
        <v>102.54600000000001</v>
      </c>
      <c r="E1703">
        <v>191.84200000000001</v>
      </c>
    </row>
    <row r="1704" spans="1:5" x14ac:dyDescent="0.25">
      <c r="A1704" s="2">
        <v>27943</v>
      </c>
      <c r="B1704">
        <v>98.545000000000002</v>
      </c>
      <c r="C1704">
        <v>105.941</v>
      </c>
      <c r="D1704">
        <v>103.825</v>
      </c>
      <c r="E1704">
        <v>191.47499999999999</v>
      </c>
    </row>
    <row r="1705" spans="1:5" x14ac:dyDescent="0.25">
      <c r="A1705" s="2">
        <v>27946</v>
      </c>
      <c r="B1705">
        <v>98.694999999999993</v>
      </c>
      <c r="C1705">
        <v>105.941</v>
      </c>
      <c r="D1705">
        <v>104.11799999999999</v>
      </c>
      <c r="E1705">
        <v>191.44800000000001</v>
      </c>
    </row>
    <row r="1706" spans="1:5" x14ac:dyDescent="0.25">
      <c r="A1706" s="2">
        <v>27947</v>
      </c>
      <c r="B1706">
        <v>98.856999999999999</v>
      </c>
      <c r="C1706">
        <v>105.322</v>
      </c>
      <c r="D1706">
        <v>103.502</v>
      </c>
      <c r="E1706">
        <v>191.08799999999999</v>
      </c>
    </row>
    <row r="1707" spans="1:5" x14ac:dyDescent="0.25">
      <c r="A1707" s="2">
        <v>27948</v>
      </c>
      <c r="B1707">
        <v>98.481999999999999</v>
      </c>
      <c r="C1707">
        <v>105.584</v>
      </c>
      <c r="D1707">
        <v>102.93</v>
      </c>
      <c r="E1707">
        <v>190.26599999999999</v>
      </c>
    </row>
    <row r="1708" spans="1:5" x14ac:dyDescent="0.25">
      <c r="A1708" s="2">
        <v>27949</v>
      </c>
      <c r="B1708">
        <v>98.191999999999993</v>
      </c>
      <c r="C1708">
        <v>105.66200000000001</v>
      </c>
      <c r="D1708">
        <v>102.88200000000001</v>
      </c>
      <c r="E1708">
        <v>188.80500000000001</v>
      </c>
    </row>
    <row r="1709" spans="1:5" x14ac:dyDescent="0.25">
      <c r="A1709" s="2">
        <v>27950</v>
      </c>
      <c r="B1709">
        <v>97.832999999999998</v>
      </c>
      <c r="C1709">
        <v>106.703</v>
      </c>
      <c r="D1709">
        <v>103.172</v>
      </c>
      <c r="E1709">
        <v>188.97499999999999</v>
      </c>
    </row>
    <row r="1710" spans="1:5" x14ac:dyDescent="0.25">
      <c r="A1710" s="2">
        <v>27953</v>
      </c>
      <c r="B1710">
        <v>97.683000000000007</v>
      </c>
      <c r="C1710">
        <v>107.672</v>
      </c>
      <c r="D1710">
        <v>102.842</v>
      </c>
      <c r="E1710">
        <v>188.67699999999999</v>
      </c>
    </row>
    <row r="1711" spans="1:5" x14ac:dyDescent="0.25">
      <c r="A1711" s="2">
        <v>27954</v>
      </c>
      <c r="B1711">
        <v>97.894000000000005</v>
      </c>
      <c r="C1711">
        <v>107.428</v>
      </c>
      <c r="D1711">
        <v>103.57</v>
      </c>
      <c r="E1711">
        <v>188.45500000000001</v>
      </c>
    </row>
    <row r="1712" spans="1:5" x14ac:dyDescent="0.25">
      <c r="A1712" s="2">
        <v>27955</v>
      </c>
      <c r="B1712">
        <v>97.924999999999997</v>
      </c>
      <c r="C1712">
        <v>107.718</v>
      </c>
      <c r="D1712">
        <v>103.874</v>
      </c>
      <c r="E1712">
        <v>187.66499999999999</v>
      </c>
    </row>
    <row r="1713" spans="1:5" x14ac:dyDescent="0.25">
      <c r="A1713" s="2">
        <v>27956</v>
      </c>
      <c r="B1713">
        <v>98.247</v>
      </c>
      <c r="C1713">
        <v>106.944</v>
      </c>
      <c r="D1713">
        <v>104.893</v>
      </c>
      <c r="E1713">
        <v>186.60400000000001</v>
      </c>
    </row>
    <row r="1714" spans="1:5" x14ac:dyDescent="0.25">
      <c r="A1714" s="2">
        <v>27957</v>
      </c>
      <c r="B1714">
        <v>97.941999999999993</v>
      </c>
      <c r="C1714">
        <v>106.468</v>
      </c>
      <c r="D1714">
        <v>104.479</v>
      </c>
      <c r="E1714">
        <v>186.631</v>
      </c>
    </row>
    <row r="1715" spans="1:5" x14ac:dyDescent="0.25">
      <c r="A1715" s="2">
        <v>27960</v>
      </c>
      <c r="B1715">
        <v>97.677000000000007</v>
      </c>
      <c r="C1715">
        <v>106.07599999999999</v>
      </c>
      <c r="D1715">
        <v>103.952</v>
      </c>
      <c r="E1715">
        <v>186.327</v>
      </c>
    </row>
    <row r="1716" spans="1:5" x14ac:dyDescent="0.25">
      <c r="A1716" s="2">
        <v>27961</v>
      </c>
      <c r="B1716">
        <v>97.727999999999994</v>
      </c>
      <c r="C1716">
        <v>105.60899999999999</v>
      </c>
      <c r="D1716">
        <v>103.358</v>
      </c>
      <c r="E1716">
        <v>186.65600000000001</v>
      </c>
    </row>
    <row r="1717" spans="1:5" x14ac:dyDescent="0.25">
      <c r="A1717" s="2">
        <v>27962</v>
      </c>
      <c r="B1717">
        <v>97.632000000000005</v>
      </c>
      <c r="C1717">
        <v>105.718</v>
      </c>
      <c r="D1717">
        <v>102.386</v>
      </c>
      <c r="E1717">
        <v>186.566</v>
      </c>
    </row>
    <row r="1718" spans="1:5" x14ac:dyDescent="0.25">
      <c r="A1718" s="2">
        <v>27963</v>
      </c>
      <c r="B1718">
        <v>97.849000000000004</v>
      </c>
      <c r="C1718">
        <v>105.85299999999999</v>
      </c>
      <c r="D1718">
        <v>102.89100000000001</v>
      </c>
      <c r="E1718">
        <v>187.59899999999999</v>
      </c>
    </row>
    <row r="1719" spans="1:5" x14ac:dyDescent="0.25">
      <c r="A1719" s="2">
        <v>27964</v>
      </c>
      <c r="B1719">
        <v>97.277000000000001</v>
      </c>
      <c r="C1719">
        <v>105.913</v>
      </c>
      <c r="D1719">
        <v>101.77</v>
      </c>
      <c r="E1719">
        <v>188.738</v>
      </c>
    </row>
    <row r="1720" spans="1:5" x14ac:dyDescent="0.25">
      <c r="A1720" s="2">
        <v>27967</v>
      </c>
      <c r="B1720">
        <v>96.643000000000001</v>
      </c>
      <c r="C1720">
        <v>105.92700000000001</v>
      </c>
      <c r="D1720">
        <v>100.166</v>
      </c>
      <c r="E1720">
        <v>186.95099999999999</v>
      </c>
    </row>
    <row r="1721" spans="1:5" x14ac:dyDescent="0.25">
      <c r="A1721" s="2">
        <v>27968</v>
      </c>
      <c r="B1721">
        <v>96.378</v>
      </c>
      <c r="C1721">
        <v>105.267</v>
      </c>
      <c r="D1721">
        <v>99.578000000000003</v>
      </c>
      <c r="E1721">
        <v>187.464</v>
      </c>
    </row>
    <row r="1722" spans="1:5" x14ac:dyDescent="0.25">
      <c r="A1722" s="2">
        <v>27969</v>
      </c>
      <c r="B1722">
        <v>96.516999999999996</v>
      </c>
      <c r="C1722">
        <v>104.861</v>
      </c>
      <c r="D1722">
        <v>99.95</v>
      </c>
      <c r="E1722">
        <v>187.37799999999999</v>
      </c>
    </row>
    <row r="1723" spans="1:5" x14ac:dyDescent="0.25">
      <c r="A1723" s="2">
        <v>27970</v>
      </c>
      <c r="B1723">
        <v>96.251999999999995</v>
      </c>
      <c r="C1723">
        <v>104.75700000000001</v>
      </c>
      <c r="D1723">
        <v>99.039000000000001</v>
      </c>
      <c r="E1723">
        <v>186.52199999999999</v>
      </c>
    </row>
    <row r="1724" spans="1:5" x14ac:dyDescent="0.25">
      <c r="A1724" s="2">
        <v>27971</v>
      </c>
      <c r="B1724">
        <v>95.92</v>
      </c>
      <c r="C1724">
        <v>105.28400000000001</v>
      </c>
      <c r="D1724">
        <v>97.676000000000002</v>
      </c>
      <c r="E1724">
        <v>186.61099999999999</v>
      </c>
    </row>
    <row r="1725" spans="1:5" x14ac:dyDescent="0.25">
      <c r="A1725" s="2">
        <v>27974</v>
      </c>
      <c r="B1725">
        <v>95.751000000000005</v>
      </c>
      <c r="C1725">
        <v>105.108</v>
      </c>
      <c r="D1725">
        <v>97.331000000000003</v>
      </c>
      <c r="E1725">
        <v>186.40100000000001</v>
      </c>
    </row>
    <row r="1726" spans="1:5" x14ac:dyDescent="0.25">
      <c r="A1726" s="2">
        <v>27975</v>
      </c>
      <c r="B1726">
        <v>95.926000000000002</v>
      </c>
      <c r="C1726">
        <v>106.19</v>
      </c>
      <c r="D1726">
        <v>98.430999999999997</v>
      </c>
      <c r="E1726">
        <v>187.126</v>
      </c>
    </row>
    <row r="1727" spans="1:5" x14ac:dyDescent="0.25">
      <c r="A1727" s="2">
        <v>27976</v>
      </c>
      <c r="B1727">
        <v>96.387</v>
      </c>
      <c r="C1727">
        <v>106.545</v>
      </c>
      <c r="D1727">
        <v>99.277000000000001</v>
      </c>
      <c r="E1727">
        <v>188.41800000000001</v>
      </c>
    </row>
    <row r="1728" spans="1:5" x14ac:dyDescent="0.25">
      <c r="A1728" s="2">
        <v>27977</v>
      </c>
      <c r="B1728">
        <v>96.587999999999994</v>
      </c>
      <c r="C1728">
        <v>105.857</v>
      </c>
      <c r="D1728">
        <v>99.564999999999998</v>
      </c>
      <c r="E1728">
        <v>188.554</v>
      </c>
    </row>
    <row r="1729" spans="1:5" x14ac:dyDescent="0.25">
      <c r="A1729" s="2">
        <v>27978</v>
      </c>
      <c r="B1729">
        <v>95.918000000000006</v>
      </c>
      <c r="C1729">
        <v>105.85899999999999</v>
      </c>
      <c r="D1729">
        <v>99.167000000000002</v>
      </c>
      <c r="E1729">
        <v>188.64699999999999</v>
      </c>
    </row>
    <row r="1730" spans="1:5" x14ac:dyDescent="0.25">
      <c r="A1730" s="2">
        <v>27981</v>
      </c>
      <c r="B1730">
        <v>95.602000000000004</v>
      </c>
      <c r="C1730">
        <v>105.48399999999999</v>
      </c>
      <c r="D1730">
        <v>98.277000000000001</v>
      </c>
      <c r="E1730">
        <v>189.21799999999999</v>
      </c>
    </row>
    <row r="1731" spans="1:5" x14ac:dyDescent="0.25">
      <c r="A1731" s="2">
        <v>27982</v>
      </c>
      <c r="B1731">
        <v>95.86</v>
      </c>
      <c r="C1731">
        <v>106.45099999999999</v>
      </c>
      <c r="D1731">
        <v>99.216999999999999</v>
      </c>
      <c r="E1731">
        <v>190.58500000000001</v>
      </c>
    </row>
    <row r="1732" spans="1:5" x14ac:dyDescent="0.25">
      <c r="A1732" s="2">
        <v>27983</v>
      </c>
      <c r="B1732">
        <v>96.498999999999995</v>
      </c>
      <c r="C1732">
        <v>106.01900000000001</v>
      </c>
      <c r="D1732">
        <v>100.059</v>
      </c>
      <c r="E1732">
        <v>191.53100000000001</v>
      </c>
    </row>
    <row r="1733" spans="1:5" x14ac:dyDescent="0.25">
      <c r="A1733" s="2">
        <v>27984</v>
      </c>
      <c r="B1733">
        <v>96.462000000000003</v>
      </c>
      <c r="C1733">
        <v>106.191</v>
      </c>
      <c r="D1733">
        <v>99.581999999999994</v>
      </c>
      <c r="E1733">
        <v>191.357</v>
      </c>
    </row>
    <row r="1734" spans="1:5" x14ac:dyDescent="0.25">
      <c r="A1734" s="2">
        <v>27985</v>
      </c>
      <c r="B1734">
        <v>96.585999999999999</v>
      </c>
      <c r="C1734">
        <v>106.194</v>
      </c>
      <c r="D1734">
        <v>99.388999999999996</v>
      </c>
      <c r="E1734">
        <v>192.40100000000001</v>
      </c>
    </row>
    <row r="1735" spans="1:5" x14ac:dyDescent="0.25">
      <c r="A1735" s="2">
        <v>27988</v>
      </c>
      <c r="B1735">
        <v>96.471000000000004</v>
      </c>
      <c r="C1735">
        <v>106.379</v>
      </c>
      <c r="D1735">
        <v>99.569000000000003</v>
      </c>
      <c r="E1735">
        <v>190.78200000000001</v>
      </c>
    </row>
    <row r="1736" spans="1:5" x14ac:dyDescent="0.25">
      <c r="A1736" s="2">
        <v>27989</v>
      </c>
      <c r="B1736">
        <v>96.53</v>
      </c>
      <c r="C1736">
        <v>106.75700000000001</v>
      </c>
      <c r="D1736">
        <v>99.498999999999995</v>
      </c>
      <c r="E1736">
        <v>190.81200000000001</v>
      </c>
    </row>
    <row r="1737" spans="1:5" x14ac:dyDescent="0.25">
      <c r="A1737" s="2">
        <v>27990</v>
      </c>
      <c r="B1737">
        <v>96.611999999999995</v>
      </c>
      <c r="C1737">
        <v>106.527</v>
      </c>
      <c r="D1737">
        <v>99.114000000000004</v>
      </c>
      <c r="E1737">
        <v>190.43100000000001</v>
      </c>
    </row>
    <row r="1738" spans="1:5" x14ac:dyDescent="0.25">
      <c r="A1738" s="2">
        <v>27991</v>
      </c>
      <c r="B1738">
        <v>96.128</v>
      </c>
      <c r="C1738">
        <v>105.351</v>
      </c>
      <c r="D1738">
        <v>98.176000000000002</v>
      </c>
      <c r="E1738">
        <v>190.708</v>
      </c>
    </row>
    <row r="1739" spans="1:5" x14ac:dyDescent="0.25">
      <c r="A1739" s="2">
        <v>27992</v>
      </c>
      <c r="B1739">
        <v>95.302999999999997</v>
      </c>
      <c r="C1739">
        <v>104.45099999999999</v>
      </c>
      <c r="D1739">
        <v>97.584999999999994</v>
      </c>
      <c r="E1739">
        <v>190.37799999999999</v>
      </c>
    </row>
    <row r="1740" spans="1:5" x14ac:dyDescent="0.25">
      <c r="A1740" s="2">
        <v>27995</v>
      </c>
      <c r="B1740">
        <v>94.521000000000001</v>
      </c>
      <c r="C1740">
        <v>104.124</v>
      </c>
      <c r="D1740">
        <v>96.052999999999997</v>
      </c>
      <c r="E1740">
        <v>189.51599999999999</v>
      </c>
    </row>
    <row r="1741" spans="1:5" x14ac:dyDescent="0.25">
      <c r="A1741" s="2">
        <v>27996</v>
      </c>
      <c r="B1741">
        <v>94.037000000000006</v>
      </c>
      <c r="C1741">
        <v>103.35299999999999</v>
      </c>
      <c r="D1741">
        <v>94.097999999999999</v>
      </c>
      <c r="E1741">
        <v>189.661</v>
      </c>
    </row>
    <row r="1742" spans="1:5" x14ac:dyDescent="0.25">
      <c r="A1742" s="2">
        <v>27997</v>
      </c>
      <c r="B1742">
        <v>93.134</v>
      </c>
      <c r="C1742">
        <v>104.152</v>
      </c>
      <c r="D1742">
        <v>93.346000000000004</v>
      </c>
      <c r="E1742">
        <v>189.04400000000001</v>
      </c>
    </row>
    <row r="1743" spans="1:5" x14ac:dyDescent="0.25">
      <c r="A1743" s="2">
        <v>27998</v>
      </c>
      <c r="B1743">
        <v>93.87</v>
      </c>
      <c r="C1743">
        <v>103.303</v>
      </c>
      <c r="D1743">
        <v>94.298000000000002</v>
      </c>
      <c r="E1743">
        <v>188.642</v>
      </c>
    </row>
    <row r="1744" spans="1:5" x14ac:dyDescent="0.25">
      <c r="A1744" s="2">
        <v>27999</v>
      </c>
      <c r="B1744">
        <v>93.54</v>
      </c>
      <c r="C1744">
        <v>103.43</v>
      </c>
      <c r="D1744">
        <v>93.203999999999994</v>
      </c>
      <c r="E1744">
        <v>189.30500000000001</v>
      </c>
    </row>
    <row r="1745" spans="1:5" x14ac:dyDescent="0.25">
      <c r="A1745" s="2">
        <v>28002</v>
      </c>
      <c r="B1745">
        <v>93.588999999999999</v>
      </c>
      <c r="C1745">
        <v>104.096</v>
      </c>
      <c r="D1745">
        <v>93.203999999999994</v>
      </c>
      <c r="E1745">
        <v>188.91</v>
      </c>
    </row>
    <row r="1746" spans="1:5" x14ac:dyDescent="0.25">
      <c r="A1746" s="2">
        <v>28003</v>
      </c>
      <c r="B1746">
        <v>93.647000000000006</v>
      </c>
      <c r="C1746">
        <v>104.9</v>
      </c>
      <c r="D1746">
        <v>93.028999999999996</v>
      </c>
      <c r="E1746">
        <v>189.774</v>
      </c>
    </row>
    <row r="1747" spans="1:5" x14ac:dyDescent="0.25">
      <c r="A1747" s="2">
        <v>28004</v>
      </c>
      <c r="B1747">
        <v>93.572999999999993</v>
      </c>
      <c r="C1747">
        <v>106.121</v>
      </c>
      <c r="D1747">
        <v>93.33</v>
      </c>
      <c r="E1747">
        <v>190.52500000000001</v>
      </c>
    </row>
    <row r="1748" spans="1:5" x14ac:dyDescent="0.25">
      <c r="A1748" s="2">
        <v>28005</v>
      </c>
      <c r="B1748">
        <v>93.962000000000003</v>
      </c>
      <c r="C1748">
        <v>105.977</v>
      </c>
      <c r="D1748">
        <v>94.835999999999999</v>
      </c>
      <c r="E1748">
        <v>190.06899999999999</v>
      </c>
    </row>
    <row r="1749" spans="1:5" x14ac:dyDescent="0.25">
      <c r="A1749" s="2">
        <v>28006</v>
      </c>
      <c r="B1749">
        <v>93.594999999999999</v>
      </c>
      <c r="C1749">
        <v>106.38200000000001</v>
      </c>
      <c r="D1749">
        <v>94.052999999999997</v>
      </c>
      <c r="E1749">
        <v>189.72399999999999</v>
      </c>
    </row>
    <row r="1750" spans="1:5" x14ac:dyDescent="0.25">
      <c r="A1750" s="2">
        <v>28009</v>
      </c>
      <c r="B1750">
        <v>93.424999999999997</v>
      </c>
      <c r="C1750">
        <v>106.38200000000001</v>
      </c>
      <c r="D1750">
        <v>93.775999999999996</v>
      </c>
      <c r="E1750">
        <v>188.708</v>
      </c>
    </row>
    <row r="1751" spans="1:5" x14ac:dyDescent="0.25">
      <c r="A1751" s="2">
        <v>28010</v>
      </c>
      <c r="B1751">
        <v>94.037000000000006</v>
      </c>
      <c r="C1751">
        <v>107.124</v>
      </c>
      <c r="D1751">
        <v>94.835999999999999</v>
      </c>
      <c r="E1751">
        <v>187.94200000000001</v>
      </c>
    </row>
    <row r="1752" spans="1:5" x14ac:dyDescent="0.25">
      <c r="A1752" s="2">
        <v>28011</v>
      </c>
      <c r="B1752">
        <v>93.789000000000001</v>
      </c>
      <c r="C1752">
        <v>106.928</v>
      </c>
      <c r="D1752">
        <v>93.497</v>
      </c>
      <c r="E1752">
        <v>187.74199999999999</v>
      </c>
    </row>
    <row r="1753" spans="1:5" x14ac:dyDescent="0.25">
      <c r="A1753" s="2">
        <v>28012</v>
      </c>
      <c r="B1753">
        <v>92.867000000000004</v>
      </c>
      <c r="C1753">
        <v>106.342</v>
      </c>
      <c r="D1753">
        <v>92.474999999999994</v>
      </c>
      <c r="E1753">
        <v>186.95</v>
      </c>
    </row>
    <row r="1754" spans="1:5" x14ac:dyDescent="0.25">
      <c r="A1754" s="2">
        <v>28013</v>
      </c>
      <c r="B1754">
        <v>92.537000000000006</v>
      </c>
      <c r="C1754">
        <v>106.637</v>
      </c>
      <c r="D1754">
        <v>92.486999999999995</v>
      </c>
      <c r="E1754">
        <v>187.625</v>
      </c>
    </row>
    <row r="1755" spans="1:5" x14ac:dyDescent="0.25">
      <c r="A1755" s="2">
        <v>28016</v>
      </c>
      <c r="B1755">
        <v>91.802999999999997</v>
      </c>
      <c r="C1755">
        <v>106.238</v>
      </c>
      <c r="D1755">
        <v>90.590999999999994</v>
      </c>
      <c r="E1755">
        <v>187.74299999999999</v>
      </c>
    </row>
    <row r="1756" spans="1:5" x14ac:dyDescent="0.25">
      <c r="A1756" s="2">
        <v>28017</v>
      </c>
      <c r="B1756">
        <v>91.706000000000003</v>
      </c>
      <c r="C1756">
        <v>105.902</v>
      </c>
      <c r="D1756">
        <v>90.216999999999999</v>
      </c>
      <c r="E1756">
        <v>186.767</v>
      </c>
    </row>
    <row r="1757" spans="1:5" x14ac:dyDescent="0.25">
      <c r="A1757" s="2">
        <v>28018</v>
      </c>
      <c r="B1757">
        <v>91.816999999999993</v>
      </c>
      <c r="C1757">
        <v>106.217</v>
      </c>
      <c r="D1757">
        <v>89.582999999999998</v>
      </c>
      <c r="E1757">
        <v>186.767</v>
      </c>
    </row>
    <row r="1758" spans="1:5" x14ac:dyDescent="0.25">
      <c r="A1758" s="2">
        <v>28019</v>
      </c>
      <c r="B1758">
        <v>92.02</v>
      </c>
      <c r="C1758">
        <v>107.364</v>
      </c>
      <c r="D1758">
        <v>89.308000000000007</v>
      </c>
      <c r="E1758">
        <v>186.46199999999999</v>
      </c>
    </row>
    <row r="1759" spans="1:5" x14ac:dyDescent="0.25">
      <c r="A1759" s="2">
        <v>28020</v>
      </c>
      <c r="B1759">
        <v>92.59</v>
      </c>
      <c r="C1759">
        <v>108.242</v>
      </c>
      <c r="D1759">
        <v>90.057000000000002</v>
      </c>
      <c r="E1759">
        <v>186.79900000000001</v>
      </c>
    </row>
    <row r="1760" spans="1:5" x14ac:dyDescent="0.25">
      <c r="A1760" s="2">
        <v>28023</v>
      </c>
      <c r="B1760">
        <v>93.162999999999997</v>
      </c>
      <c r="C1760">
        <v>108.188</v>
      </c>
      <c r="D1760">
        <v>90.751999999999995</v>
      </c>
      <c r="E1760">
        <v>187.10900000000001</v>
      </c>
    </row>
    <row r="1761" spans="1:5" x14ac:dyDescent="0.25">
      <c r="A1761" s="2">
        <v>28024</v>
      </c>
      <c r="B1761">
        <v>93.5</v>
      </c>
      <c r="C1761">
        <v>109.804</v>
      </c>
      <c r="D1761">
        <v>92.674999999999997</v>
      </c>
      <c r="E1761">
        <v>187.51499999999999</v>
      </c>
    </row>
    <row r="1762" spans="1:5" x14ac:dyDescent="0.25">
      <c r="A1762" s="2">
        <v>28025</v>
      </c>
      <c r="B1762">
        <v>94.527000000000001</v>
      </c>
      <c r="C1762">
        <v>109.449</v>
      </c>
      <c r="D1762">
        <v>94.233999999999995</v>
      </c>
      <c r="E1762">
        <v>187.64500000000001</v>
      </c>
    </row>
    <row r="1763" spans="1:5" x14ac:dyDescent="0.25">
      <c r="A1763" s="2">
        <v>28026</v>
      </c>
      <c r="B1763">
        <v>94.013999999999996</v>
      </c>
      <c r="C1763">
        <v>108.946</v>
      </c>
      <c r="D1763">
        <v>93.346000000000004</v>
      </c>
      <c r="E1763">
        <v>187.64500000000001</v>
      </c>
    </row>
    <row r="1764" spans="1:5" x14ac:dyDescent="0.25">
      <c r="A1764" s="2">
        <v>28027</v>
      </c>
      <c r="B1764">
        <v>93.504000000000005</v>
      </c>
      <c r="C1764">
        <v>108.76300000000001</v>
      </c>
      <c r="D1764">
        <v>93.57</v>
      </c>
      <c r="E1764">
        <v>187.26599999999999</v>
      </c>
    </row>
    <row r="1765" spans="1:5" x14ac:dyDescent="0.25">
      <c r="A1765" s="2">
        <v>28030</v>
      </c>
      <c r="B1765">
        <v>93.004999999999995</v>
      </c>
      <c r="C1765">
        <v>109.265</v>
      </c>
      <c r="D1765">
        <v>92.83</v>
      </c>
      <c r="E1765">
        <v>186.69800000000001</v>
      </c>
    </row>
    <row r="1766" spans="1:5" x14ac:dyDescent="0.25">
      <c r="A1766" s="2">
        <v>28031</v>
      </c>
      <c r="B1766">
        <v>92.191000000000003</v>
      </c>
      <c r="C1766">
        <v>107.88500000000001</v>
      </c>
      <c r="D1766">
        <v>90.849000000000004</v>
      </c>
      <c r="E1766">
        <v>188.137</v>
      </c>
    </row>
    <row r="1767" spans="1:5" x14ac:dyDescent="0.25">
      <c r="A1767" s="2">
        <v>28032</v>
      </c>
      <c r="B1767">
        <v>91.373000000000005</v>
      </c>
      <c r="C1767">
        <v>107.367</v>
      </c>
      <c r="D1767">
        <v>89.757999999999996</v>
      </c>
      <c r="E1767">
        <v>189.53899999999999</v>
      </c>
    </row>
    <row r="1768" spans="1:5" x14ac:dyDescent="0.25">
      <c r="A1768" s="2">
        <v>28033</v>
      </c>
      <c r="B1768">
        <v>90.88</v>
      </c>
      <c r="C1768">
        <v>107.27</v>
      </c>
      <c r="D1768">
        <v>87.504999999999995</v>
      </c>
      <c r="E1768">
        <v>189.488</v>
      </c>
    </row>
    <row r="1769" spans="1:5" x14ac:dyDescent="0.25">
      <c r="A1769" s="2">
        <v>28034</v>
      </c>
      <c r="B1769">
        <v>90.995999999999995</v>
      </c>
      <c r="C1769">
        <v>106.166</v>
      </c>
      <c r="D1769">
        <v>86.778000000000006</v>
      </c>
      <c r="E1769">
        <v>188.27500000000001</v>
      </c>
    </row>
    <row r="1770" spans="1:5" x14ac:dyDescent="0.25">
      <c r="A1770" s="2">
        <v>28037</v>
      </c>
      <c r="B1770">
        <v>90.305000000000007</v>
      </c>
      <c r="C1770">
        <v>106.01900000000001</v>
      </c>
      <c r="D1770">
        <v>87.620999999999995</v>
      </c>
      <c r="E1770">
        <v>188.334</v>
      </c>
    </row>
    <row r="1771" spans="1:5" x14ac:dyDescent="0.25">
      <c r="A1771" s="2">
        <v>28038</v>
      </c>
      <c r="B1771">
        <v>89.96</v>
      </c>
      <c r="C1771">
        <v>105.23</v>
      </c>
      <c r="D1771">
        <v>87.087000000000003</v>
      </c>
      <c r="E1771">
        <v>188.06399999999999</v>
      </c>
    </row>
    <row r="1772" spans="1:5" x14ac:dyDescent="0.25">
      <c r="A1772" s="2">
        <v>28039</v>
      </c>
      <c r="B1772">
        <v>88.447999999999993</v>
      </c>
      <c r="C1772">
        <v>104.968</v>
      </c>
      <c r="D1772">
        <v>84.667000000000002</v>
      </c>
      <c r="E1772">
        <v>187.917</v>
      </c>
    </row>
    <row r="1773" spans="1:5" x14ac:dyDescent="0.25">
      <c r="A1773" s="2">
        <v>28040</v>
      </c>
      <c r="B1773">
        <v>87.909000000000006</v>
      </c>
      <c r="C1773">
        <v>105.578</v>
      </c>
      <c r="D1773">
        <v>81.971000000000004</v>
      </c>
      <c r="E1773">
        <v>187.501</v>
      </c>
    </row>
    <row r="1774" spans="1:5" x14ac:dyDescent="0.25">
      <c r="A1774" s="2">
        <v>28041</v>
      </c>
      <c r="B1774">
        <v>87.262</v>
      </c>
      <c r="C1774">
        <v>104.548</v>
      </c>
      <c r="D1774">
        <v>79.706999999999994</v>
      </c>
      <c r="E1774">
        <v>187.08500000000001</v>
      </c>
    </row>
    <row r="1775" spans="1:5" x14ac:dyDescent="0.25">
      <c r="A1775" s="2">
        <v>28044</v>
      </c>
      <c r="B1775">
        <v>85.959000000000003</v>
      </c>
      <c r="C1775">
        <v>103.688</v>
      </c>
      <c r="D1775">
        <v>78.808999999999997</v>
      </c>
      <c r="E1775">
        <v>187.08500000000001</v>
      </c>
    </row>
    <row r="1776" spans="1:5" x14ac:dyDescent="0.25">
      <c r="A1776" s="2">
        <v>28045</v>
      </c>
      <c r="B1776">
        <v>85.197000000000003</v>
      </c>
      <c r="C1776">
        <v>102.795</v>
      </c>
      <c r="D1776">
        <v>79.841999999999999</v>
      </c>
      <c r="E1776">
        <v>184.47</v>
      </c>
    </row>
    <row r="1777" spans="1:5" x14ac:dyDescent="0.25">
      <c r="A1777" s="2">
        <v>28046</v>
      </c>
      <c r="B1777">
        <v>85.055000000000007</v>
      </c>
      <c r="C1777">
        <v>104.071</v>
      </c>
      <c r="D1777">
        <v>80.081999999999994</v>
      </c>
      <c r="E1777">
        <v>184.13499999999999</v>
      </c>
    </row>
    <row r="1778" spans="1:5" x14ac:dyDescent="0.25">
      <c r="A1778" s="2">
        <v>28047</v>
      </c>
      <c r="B1778">
        <v>85.311999999999998</v>
      </c>
      <c r="C1778">
        <v>102.73099999999999</v>
      </c>
      <c r="D1778">
        <v>80.012</v>
      </c>
      <c r="E1778">
        <v>184.30199999999999</v>
      </c>
    </row>
    <row r="1779" spans="1:5" x14ac:dyDescent="0.25">
      <c r="A1779" s="2">
        <v>28048</v>
      </c>
      <c r="B1779">
        <v>84.846000000000004</v>
      </c>
      <c r="C1779">
        <v>102.66500000000001</v>
      </c>
      <c r="D1779">
        <v>80.613</v>
      </c>
      <c r="E1779">
        <v>183.994</v>
      </c>
    </row>
    <row r="1780" spans="1:5" x14ac:dyDescent="0.25">
      <c r="A1780" s="2">
        <v>28051</v>
      </c>
      <c r="B1780">
        <v>85.478999999999999</v>
      </c>
      <c r="C1780">
        <v>103.33199999999999</v>
      </c>
      <c r="D1780">
        <v>83.096999999999994</v>
      </c>
      <c r="E1780">
        <v>183.803</v>
      </c>
    </row>
    <row r="1781" spans="1:5" x14ac:dyDescent="0.25">
      <c r="A1781" s="2">
        <v>28052</v>
      </c>
      <c r="B1781">
        <v>86.11</v>
      </c>
      <c r="C1781">
        <v>103.331</v>
      </c>
      <c r="D1781">
        <v>83.587999999999994</v>
      </c>
      <c r="E1781">
        <v>183.11</v>
      </c>
    </row>
    <row r="1782" spans="1:5" x14ac:dyDescent="0.25">
      <c r="A1782" s="2">
        <v>28053</v>
      </c>
      <c r="B1782">
        <v>86.335999999999999</v>
      </c>
      <c r="C1782">
        <v>103.623</v>
      </c>
      <c r="D1782">
        <v>82.712000000000003</v>
      </c>
      <c r="E1782">
        <v>182.62100000000001</v>
      </c>
    </row>
    <row r="1783" spans="1:5" x14ac:dyDescent="0.25">
      <c r="A1783" s="2">
        <v>28054</v>
      </c>
      <c r="B1783">
        <v>86.24</v>
      </c>
      <c r="C1783">
        <v>102.452</v>
      </c>
      <c r="D1783">
        <v>82.125</v>
      </c>
      <c r="E1783">
        <v>183.1</v>
      </c>
    </row>
    <row r="1784" spans="1:5" x14ac:dyDescent="0.25">
      <c r="A1784" s="2">
        <v>28055</v>
      </c>
      <c r="B1784">
        <v>85.231999999999999</v>
      </c>
      <c r="C1784">
        <v>101.66</v>
      </c>
      <c r="D1784">
        <v>80.981999999999999</v>
      </c>
      <c r="E1784">
        <v>182.762</v>
      </c>
    </row>
    <row r="1785" spans="1:5" x14ac:dyDescent="0.25">
      <c r="A1785" s="2">
        <v>28058</v>
      </c>
      <c r="B1785">
        <v>83.576999999999998</v>
      </c>
      <c r="C1785">
        <v>101.788</v>
      </c>
      <c r="D1785">
        <v>78.510000000000005</v>
      </c>
      <c r="E1785">
        <v>182.887</v>
      </c>
    </row>
    <row r="1786" spans="1:5" x14ac:dyDescent="0.25">
      <c r="A1786" s="2">
        <v>28059</v>
      </c>
      <c r="B1786">
        <v>83.162999999999997</v>
      </c>
      <c r="C1786">
        <v>102.842</v>
      </c>
      <c r="D1786">
        <v>76.841999999999999</v>
      </c>
      <c r="E1786">
        <v>182.964</v>
      </c>
    </row>
    <row r="1787" spans="1:5" x14ac:dyDescent="0.25">
      <c r="A1787" s="2">
        <v>28060</v>
      </c>
      <c r="B1787">
        <v>83.165000000000006</v>
      </c>
      <c r="C1787">
        <v>103.68899999999999</v>
      </c>
      <c r="D1787">
        <v>75.945999999999998</v>
      </c>
      <c r="E1787">
        <v>183.73</v>
      </c>
    </row>
    <row r="1788" spans="1:5" x14ac:dyDescent="0.25">
      <c r="A1788" s="2">
        <v>28061</v>
      </c>
      <c r="B1788">
        <v>83.135000000000005</v>
      </c>
      <c r="C1788">
        <v>103.54900000000001</v>
      </c>
      <c r="D1788">
        <v>76.599000000000004</v>
      </c>
      <c r="E1788">
        <v>183.79900000000001</v>
      </c>
    </row>
    <row r="1789" spans="1:5" x14ac:dyDescent="0.25">
      <c r="A1789" s="2">
        <v>28062</v>
      </c>
      <c r="B1789">
        <v>83.93</v>
      </c>
      <c r="C1789">
        <v>104.98</v>
      </c>
      <c r="D1789">
        <v>78.787000000000006</v>
      </c>
      <c r="E1789">
        <v>183.54</v>
      </c>
    </row>
    <row r="1790" spans="1:5" x14ac:dyDescent="0.25">
      <c r="A1790" s="2">
        <v>28065</v>
      </c>
      <c r="B1790">
        <v>84.459000000000003</v>
      </c>
      <c r="C1790">
        <v>105.227</v>
      </c>
      <c r="D1790">
        <v>80.492999999999995</v>
      </c>
      <c r="E1790">
        <v>184.38300000000001</v>
      </c>
    </row>
    <row r="1791" spans="1:5" x14ac:dyDescent="0.25">
      <c r="A1791" s="2">
        <v>28066</v>
      </c>
      <c r="B1791">
        <v>84.968000000000004</v>
      </c>
      <c r="C1791">
        <v>105.227</v>
      </c>
      <c r="D1791">
        <v>80.673000000000002</v>
      </c>
      <c r="E1791">
        <v>183.59</v>
      </c>
    </row>
    <row r="1792" spans="1:5" x14ac:dyDescent="0.25">
      <c r="A1792" s="2">
        <v>28067</v>
      </c>
      <c r="B1792">
        <v>84.911000000000001</v>
      </c>
      <c r="C1792">
        <v>103.995</v>
      </c>
      <c r="D1792">
        <v>81.106999999999999</v>
      </c>
      <c r="E1792">
        <v>183.59</v>
      </c>
    </row>
    <row r="1793" spans="1:5" x14ac:dyDescent="0.25">
      <c r="A1793" s="2">
        <v>28068</v>
      </c>
      <c r="B1793">
        <v>86.289000000000001</v>
      </c>
      <c r="C1793">
        <v>104.44499999999999</v>
      </c>
      <c r="D1793">
        <v>83.944999999999993</v>
      </c>
      <c r="E1793">
        <v>182.191</v>
      </c>
    </row>
    <row r="1794" spans="1:5" x14ac:dyDescent="0.25">
      <c r="A1794" s="2">
        <v>28069</v>
      </c>
      <c r="B1794">
        <v>87.462999999999994</v>
      </c>
      <c r="C1794">
        <v>102.688</v>
      </c>
      <c r="D1794">
        <v>85.799000000000007</v>
      </c>
      <c r="E1794">
        <v>180.596</v>
      </c>
    </row>
    <row r="1795" spans="1:5" x14ac:dyDescent="0.25">
      <c r="A1795" s="2">
        <v>28072</v>
      </c>
      <c r="B1795">
        <v>86.072000000000003</v>
      </c>
      <c r="C1795">
        <v>101.48399999999999</v>
      </c>
      <c r="D1795">
        <v>82.385999999999996</v>
      </c>
      <c r="E1795">
        <v>180.86500000000001</v>
      </c>
    </row>
    <row r="1796" spans="1:5" x14ac:dyDescent="0.25">
      <c r="A1796" s="2">
        <v>28073</v>
      </c>
      <c r="B1796">
        <v>85.801000000000002</v>
      </c>
      <c r="C1796">
        <v>101.241</v>
      </c>
      <c r="D1796">
        <v>82.108999999999995</v>
      </c>
      <c r="E1796">
        <v>181.542</v>
      </c>
    </row>
    <row r="1797" spans="1:5" x14ac:dyDescent="0.25">
      <c r="A1797" s="2">
        <v>28074</v>
      </c>
      <c r="B1797">
        <v>86.644999999999996</v>
      </c>
      <c r="C1797">
        <v>100.682</v>
      </c>
      <c r="D1797">
        <v>84.816999999999993</v>
      </c>
      <c r="E1797">
        <v>182.33699999999999</v>
      </c>
    </row>
    <row r="1798" spans="1:5" x14ac:dyDescent="0.25">
      <c r="A1798" s="2">
        <v>28075</v>
      </c>
      <c r="B1798">
        <v>86.394999999999996</v>
      </c>
      <c r="C1798">
        <v>101.602</v>
      </c>
      <c r="D1798">
        <v>84.076999999999998</v>
      </c>
      <c r="E1798">
        <v>183.083</v>
      </c>
    </row>
    <row r="1799" spans="1:5" x14ac:dyDescent="0.25">
      <c r="A1799" s="2">
        <v>28076</v>
      </c>
      <c r="B1799">
        <v>87.113</v>
      </c>
      <c r="C1799">
        <v>101.10899999999999</v>
      </c>
      <c r="D1799">
        <v>85.65</v>
      </c>
      <c r="E1799">
        <v>183.09399999999999</v>
      </c>
    </row>
    <row r="1800" spans="1:5" x14ac:dyDescent="0.25">
      <c r="A1800" s="2">
        <v>28079</v>
      </c>
      <c r="B1800">
        <v>87.46</v>
      </c>
      <c r="C1800">
        <v>101.85</v>
      </c>
      <c r="D1800">
        <v>87.293999999999997</v>
      </c>
      <c r="E1800">
        <v>182.34700000000001</v>
      </c>
    </row>
    <row r="1801" spans="1:5" x14ac:dyDescent="0.25">
      <c r="A1801" s="2">
        <v>28080</v>
      </c>
      <c r="B1801">
        <v>87.537000000000006</v>
      </c>
      <c r="C1801">
        <v>102.065</v>
      </c>
      <c r="D1801">
        <v>86.686000000000007</v>
      </c>
      <c r="E1801">
        <v>181.369</v>
      </c>
    </row>
    <row r="1802" spans="1:5" x14ac:dyDescent="0.25">
      <c r="A1802" s="2">
        <v>28081</v>
      </c>
      <c r="B1802">
        <v>87.53</v>
      </c>
      <c r="C1802">
        <v>102.771</v>
      </c>
      <c r="D1802">
        <v>86.725999999999999</v>
      </c>
      <c r="E1802">
        <v>181.34800000000001</v>
      </c>
    </row>
    <row r="1803" spans="1:5" x14ac:dyDescent="0.25">
      <c r="A1803" s="2">
        <v>28082</v>
      </c>
      <c r="B1803">
        <v>88.221999999999994</v>
      </c>
      <c r="C1803">
        <v>104.131</v>
      </c>
      <c r="D1803">
        <v>88.706000000000003</v>
      </c>
      <c r="E1803">
        <v>180.01499999999999</v>
      </c>
    </row>
    <row r="1804" spans="1:5" x14ac:dyDescent="0.25">
      <c r="A1804" s="2">
        <v>28083</v>
      </c>
      <c r="B1804">
        <v>88.43</v>
      </c>
      <c r="C1804">
        <v>104.131</v>
      </c>
      <c r="D1804">
        <v>86.536000000000001</v>
      </c>
      <c r="E1804">
        <v>179.86</v>
      </c>
    </row>
    <row r="1805" spans="1:5" x14ac:dyDescent="0.25">
      <c r="A1805" s="2">
        <v>28086</v>
      </c>
      <c r="B1805">
        <v>87.673000000000002</v>
      </c>
      <c r="C1805">
        <v>104.804</v>
      </c>
      <c r="D1805">
        <v>83.474999999999994</v>
      </c>
      <c r="E1805">
        <v>180.98</v>
      </c>
    </row>
    <row r="1806" spans="1:5" x14ac:dyDescent="0.25">
      <c r="A1806" s="2">
        <v>28087</v>
      </c>
      <c r="B1806">
        <v>87.686999999999998</v>
      </c>
      <c r="C1806">
        <v>104.057</v>
      </c>
      <c r="D1806">
        <v>84.444999999999993</v>
      </c>
      <c r="E1806">
        <v>180.98</v>
      </c>
    </row>
    <row r="1807" spans="1:5" x14ac:dyDescent="0.25">
      <c r="A1807" s="2">
        <v>28088</v>
      </c>
      <c r="B1807">
        <v>87.694999999999993</v>
      </c>
      <c r="C1807">
        <v>104.553</v>
      </c>
      <c r="D1807">
        <v>84.165999999999997</v>
      </c>
      <c r="E1807">
        <v>182.36099999999999</v>
      </c>
    </row>
    <row r="1808" spans="1:5" x14ac:dyDescent="0.25">
      <c r="A1808" s="2">
        <v>28089</v>
      </c>
      <c r="B1808">
        <v>87.759</v>
      </c>
      <c r="C1808">
        <v>104.553</v>
      </c>
      <c r="D1808">
        <v>84.484999999999999</v>
      </c>
      <c r="E1808">
        <v>183.02099999999999</v>
      </c>
    </row>
    <row r="1809" spans="1:5" x14ac:dyDescent="0.25">
      <c r="A1809" s="2">
        <v>28090</v>
      </c>
      <c r="B1809">
        <v>88.066999999999993</v>
      </c>
      <c r="C1809">
        <v>105.354</v>
      </c>
      <c r="D1809">
        <v>85.611000000000004</v>
      </c>
      <c r="E1809">
        <v>183.54</v>
      </c>
    </row>
    <row r="1810" spans="1:5" x14ac:dyDescent="0.25">
      <c r="A1810" s="2">
        <v>28093</v>
      </c>
      <c r="B1810">
        <v>88.448999999999998</v>
      </c>
      <c r="C1810">
        <v>104.605</v>
      </c>
      <c r="D1810">
        <v>85.587999999999994</v>
      </c>
      <c r="E1810">
        <v>183.01</v>
      </c>
    </row>
    <row r="1811" spans="1:5" x14ac:dyDescent="0.25">
      <c r="A1811" s="2">
        <v>28094</v>
      </c>
      <c r="B1811">
        <v>87.397999999999996</v>
      </c>
      <c r="C1811">
        <v>104.244</v>
      </c>
      <c r="D1811">
        <v>83.960999999999999</v>
      </c>
      <c r="E1811">
        <v>182.577</v>
      </c>
    </row>
    <row r="1812" spans="1:5" x14ac:dyDescent="0.25">
      <c r="A1812" s="2">
        <v>28095</v>
      </c>
      <c r="B1812">
        <v>87.513000000000005</v>
      </c>
      <c r="C1812">
        <v>104.69</v>
      </c>
      <c r="D1812">
        <v>85.176000000000002</v>
      </c>
      <c r="E1812">
        <v>182.441</v>
      </c>
    </row>
    <row r="1813" spans="1:5" x14ac:dyDescent="0.25">
      <c r="A1813" s="2">
        <v>28096</v>
      </c>
      <c r="B1813">
        <v>87.944999999999993</v>
      </c>
      <c r="C1813">
        <v>104.251</v>
      </c>
      <c r="D1813">
        <v>85.314999999999998</v>
      </c>
      <c r="E1813">
        <v>182.22200000000001</v>
      </c>
    </row>
    <row r="1814" spans="1:5" x14ac:dyDescent="0.25">
      <c r="A1814" s="2">
        <v>28097</v>
      </c>
      <c r="B1814">
        <v>88.600999999999999</v>
      </c>
      <c r="C1814">
        <v>104.979</v>
      </c>
      <c r="D1814">
        <v>86.706000000000003</v>
      </c>
      <c r="E1814">
        <v>184.37899999999999</v>
      </c>
    </row>
    <row r="1815" spans="1:5" x14ac:dyDescent="0.25">
      <c r="A1815" s="2">
        <v>28100</v>
      </c>
      <c r="B1815">
        <v>89.194000000000003</v>
      </c>
      <c r="C1815">
        <v>105.706</v>
      </c>
      <c r="D1815">
        <v>87.85</v>
      </c>
      <c r="E1815">
        <v>186.51400000000001</v>
      </c>
    </row>
    <row r="1816" spans="1:5" x14ac:dyDescent="0.25">
      <c r="A1816" s="2">
        <v>28101</v>
      </c>
      <c r="B1816">
        <v>90.037999999999997</v>
      </c>
      <c r="C1816">
        <v>105.559</v>
      </c>
      <c r="D1816">
        <v>89.417000000000002</v>
      </c>
      <c r="E1816">
        <v>189.172</v>
      </c>
    </row>
    <row r="1817" spans="1:5" x14ac:dyDescent="0.25">
      <c r="A1817" s="2">
        <v>28102</v>
      </c>
      <c r="B1817">
        <v>90.617000000000004</v>
      </c>
      <c r="C1817">
        <v>106.14</v>
      </c>
      <c r="D1817">
        <v>90.688000000000002</v>
      </c>
      <c r="E1817">
        <v>191.99600000000001</v>
      </c>
    </row>
    <row r="1818" spans="1:5" x14ac:dyDescent="0.25">
      <c r="A1818" s="2">
        <v>28103</v>
      </c>
      <c r="B1818">
        <v>90.798000000000002</v>
      </c>
      <c r="C1818">
        <v>106.68600000000001</v>
      </c>
      <c r="D1818">
        <v>90.992999999999995</v>
      </c>
      <c r="E1818">
        <v>193.476</v>
      </c>
    </row>
    <row r="1819" spans="1:5" x14ac:dyDescent="0.25">
      <c r="A1819" s="2">
        <v>28104</v>
      </c>
      <c r="B1819">
        <v>90.731999999999999</v>
      </c>
      <c r="C1819">
        <v>106.926</v>
      </c>
      <c r="D1819">
        <v>91.442999999999998</v>
      </c>
      <c r="E1819">
        <v>193.39599999999999</v>
      </c>
    </row>
    <row r="1820" spans="1:5" x14ac:dyDescent="0.25">
      <c r="A1820" s="2">
        <v>28107</v>
      </c>
      <c r="B1820">
        <v>91.289000000000001</v>
      </c>
      <c r="C1820">
        <v>106.819</v>
      </c>
      <c r="D1820">
        <v>93.816000000000003</v>
      </c>
      <c r="E1820">
        <v>193.98400000000001</v>
      </c>
    </row>
    <row r="1821" spans="1:5" x14ac:dyDescent="0.25">
      <c r="A1821" s="2">
        <v>28108</v>
      </c>
      <c r="B1821">
        <v>90.406000000000006</v>
      </c>
      <c r="C1821">
        <v>107.279</v>
      </c>
      <c r="D1821">
        <v>91.4</v>
      </c>
      <c r="E1821">
        <v>193.50700000000001</v>
      </c>
    </row>
    <row r="1822" spans="1:5" x14ac:dyDescent="0.25">
      <c r="A1822" s="2">
        <v>28109</v>
      </c>
      <c r="B1822">
        <v>90.296999999999997</v>
      </c>
      <c r="C1822">
        <v>107.27500000000001</v>
      </c>
      <c r="D1822">
        <v>90.22</v>
      </c>
      <c r="E1822">
        <v>195.29300000000001</v>
      </c>
    </row>
    <row r="1823" spans="1:5" x14ac:dyDescent="0.25">
      <c r="A1823" s="2">
        <v>28110</v>
      </c>
      <c r="B1823">
        <v>90.087000000000003</v>
      </c>
      <c r="C1823">
        <v>106.90600000000001</v>
      </c>
      <c r="D1823">
        <v>91.171000000000006</v>
      </c>
      <c r="E1823">
        <v>194.98099999999999</v>
      </c>
    </row>
    <row r="1824" spans="1:5" x14ac:dyDescent="0.25">
      <c r="A1824" s="2">
        <v>28111</v>
      </c>
      <c r="B1824">
        <v>91.016999999999996</v>
      </c>
      <c r="C1824">
        <v>106.26900000000001</v>
      </c>
      <c r="D1824">
        <v>93.825000000000003</v>
      </c>
      <c r="E1824">
        <v>196.922</v>
      </c>
    </row>
    <row r="1825" spans="1:5" x14ac:dyDescent="0.25">
      <c r="A1825" s="2">
        <v>28114</v>
      </c>
      <c r="B1825">
        <v>91.614000000000004</v>
      </c>
      <c r="C1825">
        <v>105.58799999999999</v>
      </c>
      <c r="D1825">
        <v>95.091999999999999</v>
      </c>
      <c r="E1825">
        <v>197.852</v>
      </c>
    </row>
    <row r="1826" spans="1:5" x14ac:dyDescent="0.25">
      <c r="A1826" s="2">
        <v>28115</v>
      </c>
      <c r="B1826">
        <v>91.724000000000004</v>
      </c>
      <c r="C1826">
        <v>106.27</v>
      </c>
      <c r="D1826">
        <v>94.727000000000004</v>
      </c>
      <c r="E1826">
        <v>199.15199999999999</v>
      </c>
    </row>
    <row r="1827" spans="1:5" x14ac:dyDescent="0.25">
      <c r="A1827" s="2">
        <v>28116</v>
      </c>
      <c r="B1827">
        <v>92.445999999999998</v>
      </c>
      <c r="C1827">
        <v>106.732</v>
      </c>
      <c r="D1827">
        <v>96.484999999999999</v>
      </c>
      <c r="E1827">
        <v>200.69399999999999</v>
      </c>
    </row>
    <row r="1828" spans="1:5" x14ac:dyDescent="0.25">
      <c r="A1828" s="2">
        <v>28117</v>
      </c>
      <c r="B1828">
        <v>92.600999999999999</v>
      </c>
      <c r="C1828">
        <v>106.849</v>
      </c>
      <c r="D1828">
        <v>96.239000000000004</v>
      </c>
      <c r="E1828">
        <v>201.965</v>
      </c>
    </row>
    <row r="1829" spans="1:5" x14ac:dyDescent="0.25">
      <c r="A1829" s="2">
        <v>28118</v>
      </c>
      <c r="B1829">
        <v>92.713999999999999</v>
      </c>
      <c r="C1829">
        <v>106.849</v>
      </c>
      <c r="D1829">
        <v>95.86</v>
      </c>
      <c r="E1829">
        <v>202.947</v>
      </c>
    </row>
    <row r="1830" spans="1:5" x14ac:dyDescent="0.25">
      <c r="A1830" s="2">
        <v>28121</v>
      </c>
      <c r="B1830">
        <v>92.878</v>
      </c>
      <c r="C1830">
        <v>108.15900000000001</v>
      </c>
      <c r="D1830">
        <v>95.86</v>
      </c>
      <c r="E1830">
        <v>206.06899999999999</v>
      </c>
    </row>
    <row r="1831" spans="1:5" x14ac:dyDescent="0.25">
      <c r="A1831" s="2">
        <v>28122</v>
      </c>
      <c r="B1831">
        <v>93.576999999999998</v>
      </c>
      <c r="C1831">
        <v>108.833</v>
      </c>
      <c r="D1831">
        <v>95.86</v>
      </c>
      <c r="E1831">
        <v>207.55699999999999</v>
      </c>
    </row>
    <row r="1832" spans="1:5" x14ac:dyDescent="0.25">
      <c r="A1832" s="2">
        <v>28123</v>
      </c>
      <c r="B1832">
        <v>93.927000000000007</v>
      </c>
      <c r="C1832">
        <v>108.34399999999999</v>
      </c>
      <c r="D1832">
        <v>96.775000000000006</v>
      </c>
      <c r="E1832">
        <v>207.55699999999999</v>
      </c>
    </row>
    <row r="1833" spans="1:5" x14ac:dyDescent="0.25">
      <c r="A1833" s="2">
        <v>28124</v>
      </c>
      <c r="B1833">
        <v>94.483999999999995</v>
      </c>
      <c r="C1833">
        <v>108.926</v>
      </c>
      <c r="D1833">
        <v>98.262</v>
      </c>
      <c r="E1833">
        <v>207.55699999999999</v>
      </c>
    </row>
    <row r="1834" spans="1:5" x14ac:dyDescent="0.25">
      <c r="A1834" s="2">
        <v>28125</v>
      </c>
      <c r="B1834">
        <v>94.725999999999999</v>
      </c>
      <c r="C1834">
        <v>109.482</v>
      </c>
      <c r="D1834">
        <v>99.33</v>
      </c>
      <c r="E1834">
        <v>207.55699999999999</v>
      </c>
    </row>
    <row r="1835" spans="1:5" x14ac:dyDescent="0.25">
      <c r="A1835" s="2">
        <v>28128</v>
      </c>
      <c r="B1835">
        <v>95.343000000000004</v>
      </c>
      <c r="C1835">
        <v>108.904</v>
      </c>
      <c r="D1835">
        <v>99.33</v>
      </c>
      <c r="E1835">
        <v>207.55699999999999</v>
      </c>
    </row>
    <row r="1836" spans="1:5" x14ac:dyDescent="0.25">
      <c r="A1836" s="2">
        <v>28129</v>
      </c>
      <c r="B1836">
        <v>96.534999999999997</v>
      </c>
      <c r="C1836">
        <v>107.474</v>
      </c>
      <c r="D1836">
        <v>101.631</v>
      </c>
      <c r="E1836">
        <v>207.37</v>
      </c>
    </row>
    <row r="1837" spans="1:5" x14ac:dyDescent="0.25">
      <c r="A1837" s="2">
        <v>28130</v>
      </c>
      <c r="B1837">
        <v>96.203000000000003</v>
      </c>
      <c r="C1837">
        <v>106.59</v>
      </c>
      <c r="D1837">
        <v>101.97</v>
      </c>
      <c r="E1837">
        <v>206.27099999999999</v>
      </c>
    </row>
    <row r="1838" spans="1:5" x14ac:dyDescent="0.25">
      <c r="A1838" s="2">
        <v>28131</v>
      </c>
      <c r="B1838">
        <v>96.628</v>
      </c>
      <c r="C1838">
        <v>106.821</v>
      </c>
      <c r="D1838">
        <v>103.718</v>
      </c>
      <c r="E1838">
        <v>203.083</v>
      </c>
    </row>
    <row r="1839" spans="1:5" x14ac:dyDescent="0.25">
      <c r="A1839" s="2">
        <v>28132</v>
      </c>
      <c r="B1839">
        <v>95.983999999999995</v>
      </c>
      <c r="C1839">
        <v>106.83799999999999</v>
      </c>
      <c r="D1839">
        <v>101.86799999999999</v>
      </c>
      <c r="E1839">
        <v>203.02</v>
      </c>
    </row>
    <row r="1840" spans="1:5" x14ac:dyDescent="0.25">
      <c r="A1840" s="2">
        <v>28135</v>
      </c>
      <c r="B1840">
        <v>96.049000000000007</v>
      </c>
      <c r="C1840">
        <v>107.075</v>
      </c>
      <c r="D1840">
        <v>102.988</v>
      </c>
      <c r="E1840">
        <v>203.89599999999999</v>
      </c>
    </row>
    <row r="1841" spans="1:5" x14ac:dyDescent="0.25">
      <c r="A1841" s="2">
        <v>28136</v>
      </c>
      <c r="B1841">
        <v>95.363</v>
      </c>
      <c r="C1841">
        <v>105.964</v>
      </c>
      <c r="D1841">
        <v>101.008</v>
      </c>
      <c r="E1841">
        <v>201.15</v>
      </c>
    </row>
    <row r="1842" spans="1:5" x14ac:dyDescent="0.25">
      <c r="A1842" s="2">
        <v>28137</v>
      </c>
      <c r="B1842">
        <v>94.754999999999995</v>
      </c>
      <c r="C1842">
        <v>105.248</v>
      </c>
      <c r="D1842">
        <v>100.051</v>
      </c>
      <c r="E1842">
        <v>200.25399999999999</v>
      </c>
    </row>
    <row r="1843" spans="1:5" x14ac:dyDescent="0.25">
      <c r="A1843" s="2">
        <v>28138</v>
      </c>
      <c r="B1843">
        <v>95.126999999999995</v>
      </c>
      <c r="C1843">
        <v>106.08799999999999</v>
      </c>
      <c r="D1843">
        <v>101.47</v>
      </c>
      <c r="E1843">
        <v>201.21600000000001</v>
      </c>
    </row>
    <row r="1844" spans="1:5" x14ac:dyDescent="0.25">
      <c r="A1844" s="2">
        <v>28139</v>
      </c>
      <c r="B1844">
        <v>94.835999999999999</v>
      </c>
      <c r="C1844">
        <v>105.943</v>
      </c>
      <c r="D1844">
        <v>101.425</v>
      </c>
      <c r="E1844">
        <v>201.59</v>
      </c>
    </row>
    <row r="1845" spans="1:5" x14ac:dyDescent="0.25">
      <c r="A1845" s="2">
        <v>28142</v>
      </c>
      <c r="B1845">
        <v>95.02</v>
      </c>
      <c r="C1845">
        <v>105.655</v>
      </c>
      <c r="D1845">
        <v>103.136</v>
      </c>
      <c r="E1845">
        <v>200.959</v>
      </c>
    </row>
    <row r="1846" spans="1:5" x14ac:dyDescent="0.25">
      <c r="A1846" s="2">
        <v>28143</v>
      </c>
      <c r="B1846">
        <v>95.262</v>
      </c>
      <c r="C1846">
        <v>105.224</v>
      </c>
      <c r="D1846">
        <v>105.16</v>
      </c>
      <c r="E1846">
        <v>199.18600000000001</v>
      </c>
    </row>
    <row r="1847" spans="1:5" x14ac:dyDescent="0.25">
      <c r="A1847" s="2">
        <v>28144</v>
      </c>
      <c r="B1847">
        <v>95.427999999999997</v>
      </c>
      <c r="C1847">
        <v>105.742</v>
      </c>
      <c r="D1847">
        <v>106.182</v>
      </c>
      <c r="E1847">
        <v>200.86799999999999</v>
      </c>
    </row>
    <row r="1848" spans="1:5" x14ac:dyDescent="0.25">
      <c r="A1848" s="2">
        <v>28145</v>
      </c>
      <c r="B1848">
        <v>95.856999999999999</v>
      </c>
      <c r="C1848">
        <v>104.824</v>
      </c>
      <c r="D1848">
        <v>107.37</v>
      </c>
      <c r="E1848">
        <v>200.708</v>
      </c>
    </row>
    <row r="1849" spans="1:5" x14ac:dyDescent="0.25">
      <c r="A1849" s="2">
        <v>28146</v>
      </c>
      <c r="B1849">
        <v>95.45</v>
      </c>
      <c r="C1849">
        <v>105.164</v>
      </c>
      <c r="D1849">
        <v>107.273</v>
      </c>
      <c r="E1849">
        <v>201.70599999999999</v>
      </c>
    </row>
    <row r="1850" spans="1:5" x14ac:dyDescent="0.25">
      <c r="A1850" s="2">
        <v>28149</v>
      </c>
      <c r="B1850">
        <v>95.054000000000002</v>
      </c>
      <c r="C1850">
        <v>105.11499999999999</v>
      </c>
      <c r="D1850">
        <v>105.221</v>
      </c>
      <c r="E1850">
        <v>202.72300000000001</v>
      </c>
    </row>
    <row r="1851" spans="1:5" x14ac:dyDescent="0.25">
      <c r="A1851" s="2">
        <v>28150</v>
      </c>
      <c r="B1851">
        <v>94.531999999999996</v>
      </c>
      <c r="C1851">
        <v>104.997</v>
      </c>
      <c r="D1851">
        <v>105.188</v>
      </c>
      <c r="E1851">
        <v>201.81</v>
      </c>
    </row>
    <row r="1852" spans="1:5" x14ac:dyDescent="0.25">
      <c r="A1852" s="2">
        <v>28151</v>
      </c>
      <c r="B1852">
        <v>94.950999999999993</v>
      </c>
      <c r="C1852">
        <v>104.15300000000001</v>
      </c>
      <c r="D1852">
        <v>106.571</v>
      </c>
      <c r="E1852">
        <v>202.554</v>
      </c>
    </row>
    <row r="1853" spans="1:5" x14ac:dyDescent="0.25">
      <c r="A1853" s="2">
        <v>28152</v>
      </c>
      <c r="B1853">
        <v>95.408000000000001</v>
      </c>
      <c r="C1853">
        <v>103.526</v>
      </c>
      <c r="D1853">
        <v>109.53700000000001</v>
      </c>
      <c r="E1853">
        <v>201.70699999999999</v>
      </c>
    </row>
    <row r="1854" spans="1:5" x14ac:dyDescent="0.25">
      <c r="A1854" s="2">
        <v>28153</v>
      </c>
      <c r="B1854">
        <v>95.757999999999996</v>
      </c>
      <c r="C1854">
        <v>103.72799999999999</v>
      </c>
      <c r="D1854">
        <v>109.821</v>
      </c>
      <c r="E1854">
        <v>201.048</v>
      </c>
    </row>
    <row r="1855" spans="1:5" x14ac:dyDescent="0.25">
      <c r="A1855" s="2">
        <v>28156</v>
      </c>
      <c r="B1855">
        <v>95.111000000000004</v>
      </c>
      <c r="C1855">
        <v>103.851</v>
      </c>
      <c r="D1855">
        <v>107.758</v>
      </c>
      <c r="E1855">
        <v>197.95</v>
      </c>
    </row>
    <row r="1856" spans="1:5" x14ac:dyDescent="0.25">
      <c r="A1856" s="2">
        <v>28157</v>
      </c>
      <c r="B1856">
        <v>95.852000000000004</v>
      </c>
      <c r="C1856">
        <v>104.398</v>
      </c>
      <c r="D1856">
        <v>109.416</v>
      </c>
      <c r="E1856">
        <v>198.57400000000001</v>
      </c>
    </row>
    <row r="1857" spans="1:5" x14ac:dyDescent="0.25">
      <c r="A1857" s="2">
        <v>28158</v>
      </c>
      <c r="B1857">
        <v>96.41</v>
      </c>
      <c r="C1857">
        <v>104.11799999999999</v>
      </c>
      <c r="D1857">
        <v>110.93899999999999</v>
      </c>
      <c r="E1857">
        <v>200.852</v>
      </c>
    </row>
    <row r="1858" spans="1:5" x14ac:dyDescent="0.25">
      <c r="A1858" s="2">
        <v>28159</v>
      </c>
      <c r="B1858">
        <v>96.418999999999997</v>
      </c>
      <c r="C1858">
        <v>103.51900000000001</v>
      </c>
      <c r="D1858">
        <v>111.752</v>
      </c>
      <c r="E1858">
        <v>200.506</v>
      </c>
    </row>
    <row r="1859" spans="1:5" x14ac:dyDescent="0.25">
      <c r="A1859" s="2">
        <v>28160</v>
      </c>
      <c r="B1859">
        <v>96.144000000000005</v>
      </c>
      <c r="C1859">
        <v>103.431</v>
      </c>
      <c r="D1859">
        <v>110.739</v>
      </c>
      <c r="E1859">
        <v>200.79400000000001</v>
      </c>
    </row>
    <row r="1860" spans="1:5" x14ac:dyDescent="0.25">
      <c r="A1860" s="2">
        <v>28163</v>
      </c>
      <c r="B1860">
        <v>95.915000000000006</v>
      </c>
      <c r="C1860">
        <v>103.511</v>
      </c>
      <c r="D1860">
        <v>110.52800000000001</v>
      </c>
      <c r="E1860">
        <v>201.68600000000001</v>
      </c>
    </row>
    <row r="1861" spans="1:5" x14ac:dyDescent="0.25">
      <c r="A1861" s="2">
        <v>28164</v>
      </c>
      <c r="B1861">
        <v>95.265000000000001</v>
      </c>
      <c r="C1861">
        <v>103.2</v>
      </c>
      <c r="D1861">
        <v>108.416</v>
      </c>
      <c r="E1861">
        <v>202.64099999999999</v>
      </c>
    </row>
    <row r="1862" spans="1:5" x14ac:dyDescent="0.25">
      <c r="A1862" s="2">
        <v>28165</v>
      </c>
      <c r="B1862">
        <v>94.924999999999997</v>
      </c>
      <c r="C1862">
        <v>102.34099999999999</v>
      </c>
      <c r="D1862">
        <v>107.41</v>
      </c>
      <c r="E1862">
        <v>202.75</v>
      </c>
    </row>
    <row r="1863" spans="1:5" x14ac:dyDescent="0.25">
      <c r="A1863" s="2">
        <v>28166</v>
      </c>
      <c r="B1863">
        <v>95.007999999999996</v>
      </c>
      <c r="C1863">
        <v>102.419</v>
      </c>
      <c r="D1863">
        <v>107.96</v>
      </c>
      <c r="E1863">
        <v>201.75899999999999</v>
      </c>
    </row>
    <row r="1864" spans="1:5" x14ac:dyDescent="0.25">
      <c r="A1864" s="2">
        <v>28167</v>
      </c>
      <c r="B1864">
        <v>94.212999999999994</v>
      </c>
      <c r="C1864">
        <v>101.753</v>
      </c>
      <c r="D1864">
        <v>105.563</v>
      </c>
      <c r="E1864">
        <v>201.75899999999999</v>
      </c>
    </row>
    <row r="1865" spans="1:5" x14ac:dyDescent="0.25">
      <c r="A1865" s="2">
        <v>28170</v>
      </c>
      <c r="B1865">
        <v>93.474999999999994</v>
      </c>
      <c r="C1865">
        <v>102.45</v>
      </c>
      <c r="D1865">
        <v>103.191</v>
      </c>
      <c r="E1865">
        <v>198.63399999999999</v>
      </c>
    </row>
    <row r="1866" spans="1:5" x14ac:dyDescent="0.25">
      <c r="A1866" s="2">
        <v>28171</v>
      </c>
      <c r="B1866">
        <v>93.894000000000005</v>
      </c>
      <c r="C1866">
        <v>102.71299999999999</v>
      </c>
      <c r="D1866">
        <v>104.51900000000001</v>
      </c>
      <c r="E1866">
        <v>199.21100000000001</v>
      </c>
    </row>
    <row r="1867" spans="1:5" x14ac:dyDescent="0.25">
      <c r="A1867" s="2">
        <v>28172</v>
      </c>
      <c r="B1867">
        <v>94.465000000000003</v>
      </c>
      <c r="C1867">
        <v>103.18</v>
      </c>
      <c r="D1867">
        <v>106.04</v>
      </c>
      <c r="E1867">
        <v>200.97</v>
      </c>
    </row>
    <row r="1868" spans="1:5" x14ac:dyDescent="0.25">
      <c r="A1868" s="2">
        <v>28173</v>
      </c>
      <c r="B1868">
        <v>94.808000000000007</v>
      </c>
      <c r="C1868">
        <v>102.59</v>
      </c>
      <c r="D1868">
        <v>107.492</v>
      </c>
      <c r="E1868">
        <v>202.76</v>
      </c>
    </row>
    <row r="1869" spans="1:5" x14ac:dyDescent="0.25">
      <c r="A1869" s="2">
        <v>28174</v>
      </c>
      <c r="B1869">
        <v>95.32</v>
      </c>
      <c r="C1869">
        <v>102.157</v>
      </c>
      <c r="D1869">
        <v>107.41500000000001</v>
      </c>
      <c r="E1869">
        <v>201.87200000000001</v>
      </c>
    </row>
    <row r="1870" spans="1:5" x14ac:dyDescent="0.25">
      <c r="A1870" s="2">
        <v>28177</v>
      </c>
      <c r="B1870">
        <v>94.84</v>
      </c>
      <c r="C1870">
        <v>102.157</v>
      </c>
      <c r="D1870">
        <v>106.107</v>
      </c>
      <c r="E1870">
        <v>201.43100000000001</v>
      </c>
    </row>
    <row r="1871" spans="1:5" x14ac:dyDescent="0.25">
      <c r="A1871" s="2">
        <v>28178</v>
      </c>
      <c r="B1871">
        <v>95.108000000000004</v>
      </c>
      <c r="C1871">
        <v>102.093</v>
      </c>
      <c r="D1871">
        <v>107.94</v>
      </c>
      <c r="E1871">
        <v>201.42099999999999</v>
      </c>
    </row>
    <row r="1872" spans="1:5" x14ac:dyDescent="0.25">
      <c r="A1872" s="2">
        <v>28179</v>
      </c>
      <c r="B1872">
        <v>95.397000000000006</v>
      </c>
      <c r="C1872">
        <v>101.77</v>
      </c>
      <c r="D1872">
        <v>109.077</v>
      </c>
      <c r="E1872">
        <v>202.15100000000001</v>
      </c>
    </row>
    <row r="1873" spans="1:5" x14ac:dyDescent="0.25">
      <c r="A1873" s="2">
        <v>28180</v>
      </c>
      <c r="B1873">
        <v>95.483000000000004</v>
      </c>
      <c r="C1873">
        <v>101.13800000000001</v>
      </c>
      <c r="D1873">
        <v>109.242</v>
      </c>
      <c r="E1873">
        <v>202.738</v>
      </c>
    </row>
    <row r="1874" spans="1:5" x14ac:dyDescent="0.25">
      <c r="A1874" s="2">
        <v>28181</v>
      </c>
      <c r="B1874">
        <v>95.103999999999999</v>
      </c>
      <c r="C1874">
        <v>101.1</v>
      </c>
      <c r="D1874">
        <v>107.91200000000001</v>
      </c>
      <c r="E1874">
        <v>203.11699999999999</v>
      </c>
    </row>
    <row r="1875" spans="1:5" x14ac:dyDescent="0.25">
      <c r="A1875" s="2">
        <v>28184</v>
      </c>
      <c r="B1875">
        <v>95.709000000000003</v>
      </c>
      <c r="C1875">
        <v>101.43</v>
      </c>
      <c r="D1875">
        <v>110.26600000000001</v>
      </c>
      <c r="E1875">
        <v>203.7</v>
      </c>
    </row>
    <row r="1876" spans="1:5" x14ac:dyDescent="0.25">
      <c r="A1876" s="2">
        <v>28185</v>
      </c>
      <c r="B1876">
        <v>96.418000000000006</v>
      </c>
      <c r="C1876">
        <v>102.288</v>
      </c>
      <c r="D1876">
        <v>111.298</v>
      </c>
      <c r="E1876">
        <v>202.965</v>
      </c>
    </row>
    <row r="1877" spans="1:5" x14ac:dyDescent="0.25">
      <c r="A1877" s="2">
        <v>28186</v>
      </c>
      <c r="B1877">
        <v>96.153999999999996</v>
      </c>
      <c r="C1877">
        <v>102.011</v>
      </c>
      <c r="D1877">
        <v>110.044</v>
      </c>
      <c r="E1877">
        <v>202.471</v>
      </c>
    </row>
    <row r="1878" spans="1:5" x14ac:dyDescent="0.25">
      <c r="A1878" s="2">
        <v>28187</v>
      </c>
      <c r="B1878">
        <v>96.581000000000003</v>
      </c>
      <c r="C1878">
        <v>102.504</v>
      </c>
      <c r="D1878">
        <v>111.274</v>
      </c>
      <c r="E1878">
        <v>201.827</v>
      </c>
    </row>
    <row r="1879" spans="1:5" x14ac:dyDescent="0.25">
      <c r="A1879" s="2">
        <v>28188</v>
      </c>
      <c r="B1879">
        <v>96.504000000000005</v>
      </c>
      <c r="C1879">
        <v>102.83799999999999</v>
      </c>
      <c r="D1879">
        <v>110.36199999999999</v>
      </c>
      <c r="E1879">
        <v>201.58500000000001</v>
      </c>
    </row>
    <row r="1880" spans="1:5" x14ac:dyDescent="0.25">
      <c r="A1880" s="2">
        <v>28191</v>
      </c>
      <c r="B1880">
        <v>96.311000000000007</v>
      </c>
      <c r="C1880">
        <v>102.911</v>
      </c>
      <c r="D1880">
        <v>110.131</v>
      </c>
      <c r="E1880">
        <v>201.27799999999999</v>
      </c>
    </row>
    <row r="1881" spans="1:5" x14ac:dyDescent="0.25">
      <c r="A1881" s="2">
        <v>28192</v>
      </c>
      <c r="B1881">
        <v>96.114000000000004</v>
      </c>
      <c r="C1881">
        <v>102.52500000000001</v>
      </c>
      <c r="D1881">
        <v>110.56100000000001</v>
      </c>
      <c r="E1881">
        <v>200.88399999999999</v>
      </c>
    </row>
    <row r="1882" spans="1:5" x14ac:dyDescent="0.25">
      <c r="A1882" s="2">
        <v>28193</v>
      </c>
      <c r="B1882">
        <v>96.034999999999997</v>
      </c>
      <c r="C1882">
        <v>101.754</v>
      </c>
      <c r="D1882">
        <v>111.004</v>
      </c>
      <c r="E1882">
        <v>202.02799999999999</v>
      </c>
    </row>
    <row r="1883" spans="1:5" x14ac:dyDescent="0.25">
      <c r="A1883" s="2">
        <v>28194</v>
      </c>
      <c r="B1883">
        <v>96.257999999999996</v>
      </c>
      <c r="C1883">
        <v>102.41</v>
      </c>
      <c r="D1883">
        <v>112.342</v>
      </c>
      <c r="E1883">
        <v>201.52600000000001</v>
      </c>
    </row>
    <row r="1884" spans="1:5" x14ac:dyDescent="0.25">
      <c r="A1884" s="2">
        <v>28195</v>
      </c>
      <c r="B1884">
        <v>96.034000000000006</v>
      </c>
      <c r="C1884">
        <v>102.306</v>
      </c>
      <c r="D1884">
        <v>111.334</v>
      </c>
      <c r="E1884">
        <v>200.85</v>
      </c>
    </row>
    <row r="1885" spans="1:5" x14ac:dyDescent="0.25">
      <c r="A1885" s="2">
        <v>28198</v>
      </c>
      <c r="B1885">
        <v>96.882000000000005</v>
      </c>
      <c r="C1885">
        <v>103.072</v>
      </c>
      <c r="D1885">
        <v>114.703</v>
      </c>
      <c r="E1885">
        <v>198.97399999999999</v>
      </c>
    </row>
    <row r="1886" spans="1:5" x14ac:dyDescent="0.25">
      <c r="A1886" s="2">
        <v>28199</v>
      </c>
      <c r="B1886">
        <v>97.141999999999996</v>
      </c>
      <c r="C1886">
        <v>103.563</v>
      </c>
      <c r="D1886">
        <v>114.86</v>
      </c>
      <c r="E1886">
        <v>200.29499999999999</v>
      </c>
    </row>
    <row r="1887" spans="1:5" x14ac:dyDescent="0.25">
      <c r="A1887" s="2">
        <v>28200</v>
      </c>
      <c r="B1887">
        <v>97.32</v>
      </c>
      <c r="C1887">
        <v>103.804</v>
      </c>
      <c r="D1887">
        <v>114.599</v>
      </c>
      <c r="E1887">
        <v>200.733</v>
      </c>
    </row>
    <row r="1888" spans="1:5" x14ac:dyDescent="0.25">
      <c r="A1888" s="2">
        <v>28201</v>
      </c>
      <c r="B1888">
        <v>97.82</v>
      </c>
      <c r="C1888">
        <v>103.639</v>
      </c>
      <c r="D1888">
        <v>116.36</v>
      </c>
      <c r="E1888">
        <v>200.04</v>
      </c>
    </row>
    <row r="1889" spans="1:5" x14ac:dyDescent="0.25">
      <c r="A1889" s="2">
        <v>28202</v>
      </c>
      <c r="B1889">
        <v>97.421000000000006</v>
      </c>
      <c r="C1889">
        <v>103.348</v>
      </c>
      <c r="D1889">
        <v>114.831</v>
      </c>
      <c r="E1889">
        <v>200.58</v>
      </c>
    </row>
    <row r="1890" spans="1:5" x14ac:dyDescent="0.25">
      <c r="A1890" s="2">
        <v>28205</v>
      </c>
      <c r="B1890">
        <v>96.52</v>
      </c>
      <c r="C1890">
        <v>102.783</v>
      </c>
      <c r="D1890">
        <v>111.84399999999999</v>
      </c>
      <c r="E1890">
        <v>200.58</v>
      </c>
    </row>
    <row r="1891" spans="1:5" x14ac:dyDescent="0.25">
      <c r="A1891" s="2">
        <v>28206</v>
      </c>
      <c r="B1891">
        <v>96.507000000000005</v>
      </c>
      <c r="C1891">
        <v>102.569</v>
      </c>
      <c r="D1891">
        <v>113.065</v>
      </c>
      <c r="E1891">
        <v>199.833</v>
      </c>
    </row>
    <row r="1892" spans="1:5" x14ac:dyDescent="0.25">
      <c r="A1892" s="2">
        <v>28207</v>
      </c>
      <c r="B1892">
        <v>97.111999999999995</v>
      </c>
      <c r="C1892">
        <v>101.77800000000001</v>
      </c>
      <c r="D1892">
        <v>114.581</v>
      </c>
      <c r="E1892">
        <v>199.327</v>
      </c>
    </row>
    <row r="1893" spans="1:5" x14ac:dyDescent="0.25">
      <c r="A1893" s="2">
        <v>28208</v>
      </c>
      <c r="B1893">
        <v>96.475999999999999</v>
      </c>
      <c r="C1893">
        <v>101.232</v>
      </c>
      <c r="D1893">
        <v>112.99</v>
      </c>
      <c r="E1893">
        <v>198.774</v>
      </c>
    </row>
    <row r="1894" spans="1:5" x14ac:dyDescent="0.25">
      <c r="A1894" s="2">
        <v>28209</v>
      </c>
      <c r="B1894">
        <v>96.040999999999997</v>
      </c>
      <c r="C1894">
        <v>100.60899999999999</v>
      </c>
      <c r="D1894">
        <v>111.977</v>
      </c>
      <c r="E1894">
        <v>199.322</v>
      </c>
    </row>
    <row r="1895" spans="1:5" x14ac:dyDescent="0.25">
      <c r="A1895" s="2">
        <v>28212</v>
      </c>
      <c r="B1895">
        <v>95.52</v>
      </c>
      <c r="C1895">
        <v>100.58</v>
      </c>
      <c r="D1895">
        <v>109.919</v>
      </c>
      <c r="E1895">
        <v>197.40799999999999</v>
      </c>
    </row>
    <row r="1896" spans="1:5" x14ac:dyDescent="0.25">
      <c r="A1896" s="2">
        <v>28213</v>
      </c>
      <c r="B1896">
        <v>96.227999999999994</v>
      </c>
      <c r="C1896">
        <v>101.286</v>
      </c>
      <c r="D1896">
        <v>111.94799999999999</v>
      </c>
      <c r="E1896">
        <v>197.12</v>
      </c>
    </row>
    <row r="1897" spans="1:5" x14ac:dyDescent="0.25">
      <c r="A1897" s="2">
        <v>28214</v>
      </c>
      <c r="B1897">
        <v>96.662999999999997</v>
      </c>
      <c r="C1897">
        <v>100.121</v>
      </c>
      <c r="D1897">
        <v>114.14700000000001</v>
      </c>
      <c r="E1897">
        <v>197.74299999999999</v>
      </c>
    </row>
    <row r="1898" spans="1:5" x14ac:dyDescent="0.25">
      <c r="A1898" s="2">
        <v>28215</v>
      </c>
      <c r="B1898">
        <v>96.153000000000006</v>
      </c>
      <c r="C1898">
        <v>99.960999999999999</v>
      </c>
      <c r="D1898">
        <v>112.88200000000001</v>
      </c>
      <c r="E1898">
        <v>197.69399999999999</v>
      </c>
    </row>
    <row r="1899" spans="1:5" x14ac:dyDescent="0.25">
      <c r="A1899" s="2">
        <v>28216</v>
      </c>
      <c r="B1899">
        <v>95.847999999999999</v>
      </c>
      <c r="C1899">
        <v>100.78700000000001</v>
      </c>
      <c r="D1899">
        <v>110.85899999999999</v>
      </c>
      <c r="E1899">
        <v>195.95699999999999</v>
      </c>
    </row>
    <row r="1900" spans="1:5" x14ac:dyDescent="0.25">
      <c r="A1900" s="2">
        <v>28219</v>
      </c>
      <c r="B1900">
        <v>95.563000000000002</v>
      </c>
      <c r="C1900">
        <v>99.831999999999994</v>
      </c>
      <c r="D1900">
        <v>109.27500000000001</v>
      </c>
      <c r="E1900">
        <v>194.60499999999999</v>
      </c>
    </row>
    <row r="1901" spans="1:5" x14ac:dyDescent="0.25">
      <c r="A1901" s="2">
        <v>28220</v>
      </c>
      <c r="B1901">
        <v>94.777000000000001</v>
      </c>
      <c r="C1901">
        <v>99.659000000000006</v>
      </c>
      <c r="D1901">
        <v>108.208</v>
      </c>
      <c r="E1901">
        <v>191.96</v>
      </c>
    </row>
    <row r="1902" spans="1:5" x14ac:dyDescent="0.25">
      <c r="A1902" s="2">
        <v>28221</v>
      </c>
      <c r="B1902">
        <v>95.078000000000003</v>
      </c>
      <c r="C1902">
        <v>99.596000000000004</v>
      </c>
      <c r="D1902">
        <v>108.182</v>
      </c>
      <c r="E1902">
        <v>192.09299999999999</v>
      </c>
    </row>
    <row r="1903" spans="1:5" x14ac:dyDescent="0.25">
      <c r="A1903" s="2">
        <v>28222</v>
      </c>
      <c r="B1903">
        <v>95.05</v>
      </c>
      <c r="C1903">
        <v>99.983999999999995</v>
      </c>
      <c r="D1903">
        <v>108.182</v>
      </c>
      <c r="E1903">
        <v>191.82400000000001</v>
      </c>
    </row>
    <row r="1904" spans="1:5" x14ac:dyDescent="0.25">
      <c r="A1904" s="2">
        <v>28223</v>
      </c>
      <c r="B1904">
        <v>95.05</v>
      </c>
      <c r="C1904">
        <v>99.983999999999995</v>
      </c>
      <c r="D1904">
        <v>108.182</v>
      </c>
      <c r="E1904">
        <v>191.82400000000001</v>
      </c>
    </row>
    <row r="1905" spans="1:5" x14ac:dyDescent="0.25">
      <c r="A1905" s="2">
        <v>28226</v>
      </c>
      <c r="B1905">
        <v>95.046999999999997</v>
      </c>
      <c r="C1905">
        <v>100.474</v>
      </c>
      <c r="D1905">
        <v>108.182</v>
      </c>
      <c r="E1905">
        <v>194.203</v>
      </c>
    </row>
    <row r="1906" spans="1:5" x14ac:dyDescent="0.25">
      <c r="A1906" s="2">
        <v>28227</v>
      </c>
      <c r="B1906">
        <v>95.825999999999993</v>
      </c>
      <c r="C1906">
        <v>101.75</v>
      </c>
      <c r="D1906">
        <v>110.056</v>
      </c>
      <c r="E1906">
        <v>195.62799999999999</v>
      </c>
    </row>
    <row r="1907" spans="1:5" x14ac:dyDescent="0.25">
      <c r="A1907" s="2">
        <v>28228</v>
      </c>
      <c r="B1907">
        <v>96.85</v>
      </c>
      <c r="C1907">
        <v>101.744</v>
      </c>
      <c r="D1907">
        <v>112.255</v>
      </c>
      <c r="E1907">
        <v>196.68700000000001</v>
      </c>
    </row>
    <row r="1908" spans="1:5" x14ac:dyDescent="0.25">
      <c r="A1908" s="2">
        <v>28229</v>
      </c>
      <c r="B1908">
        <v>97.358999999999995</v>
      </c>
      <c r="C1908">
        <v>102.55800000000001</v>
      </c>
      <c r="D1908">
        <v>113.34099999999999</v>
      </c>
      <c r="E1908">
        <v>197.023</v>
      </c>
    </row>
    <row r="1909" spans="1:5" x14ac:dyDescent="0.25">
      <c r="A1909" s="2">
        <v>28230</v>
      </c>
      <c r="B1909">
        <v>97.409000000000006</v>
      </c>
      <c r="C1909">
        <v>102.577</v>
      </c>
      <c r="D1909">
        <v>112.527</v>
      </c>
      <c r="E1909">
        <v>197.86199999999999</v>
      </c>
    </row>
    <row r="1910" spans="1:5" x14ac:dyDescent="0.25">
      <c r="A1910" s="2">
        <v>28233</v>
      </c>
      <c r="B1910">
        <v>97.537999999999997</v>
      </c>
      <c r="C1910">
        <v>102.137</v>
      </c>
      <c r="D1910">
        <v>110.99299999999999</v>
      </c>
      <c r="E1910">
        <v>197.572</v>
      </c>
    </row>
    <row r="1911" spans="1:5" x14ac:dyDescent="0.25">
      <c r="A1911" s="2">
        <v>28234</v>
      </c>
      <c r="B1911">
        <v>97.456000000000003</v>
      </c>
      <c r="C1911">
        <v>101.65600000000001</v>
      </c>
      <c r="D1911">
        <v>110.22499999999999</v>
      </c>
      <c r="E1911">
        <v>200.542</v>
      </c>
    </row>
    <row r="1912" spans="1:5" x14ac:dyDescent="0.25">
      <c r="A1912" s="2">
        <v>28235</v>
      </c>
      <c r="B1912">
        <v>97.882999999999996</v>
      </c>
      <c r="C1912">
        <v>101.97499999999999</v>
      </c>
      <c r="D1912">
        <v>111.167</v>
      </c>
      <c r="E1912">
        <v>202.98</v>
      </c>
    </row>
    <row r="1913" spans="1:5" x14ac:dyDescent="0.25">
      <c r="A1913" s="2">
        <v>28236</v>
      </c>
      <c r="B1913">
        <v>98.843999999999994</v>
      </c>
      <c r="C1913">
        <v>101.203</v>
      </c>
      <c r="D1913">
        <v>113.342</v>
      </c>
      <c r="E1913">
        <v>203.821</v>
      </c>
    </row>
    <row r="1914" spans="1:5" x14ac:dyDescent="0.25">
      <c r="A1914" s="2">
        <v>28237</v>
      </c>
      <c r="B1914">
        <v>99.36</v>
      </c>
      <c r="C1914">
        <v>99.929000000000002</v>
      </c>
      <c r="D1914">
        <v>114.426</v>
      </c>
      <c r="E1914">
        <v>202.69200000000001</v>
      </c>
    </row>
    <row r="1915" spans="1:5" x14ac:dyDescent="0.25">
      <c r="A1915" s="2">
        <v>28240</v>
      </c>
      <c r="B1915">
        <v>98.760999999999996</v>
      </c>
      <c r="C1915">
        <v>98.572999999999993</v>
      </c>
      <c r="D1915">
        <v>113.42700000000001</v>
      </c>
      <c r="E1915">
        <v>201.577</v>
      </c>
    </row>
    <row r="1916" spans="1:5" x14ac:dyDescent="0.25">
      <c r="A1916" s="2">
        <v>28241</v>
      </c>
      <c r="B1916">
        <v>98.356999999999999</v>
      </c>
      <c r="C1916">
        <v>98.525000000000006</v>
      </c>
      <c r="D1916">
        <v>113.711</v>
      </c>
      <c r="E1916">
        <v>200.76900000000001</v>
      </c>
    </row>
    <row r="1917" spans="1:5" x14ac:dyDescent="0.25">
      <c r="A1917" s="2">
        <v>28242</v>
      </c>
      <c r="B1917">
        <v>98.638999999999996</v>
      </c>
      <c r="C1917">
        <v>99.494</v>
      </c>
      <c r="D1917">
        <v>115.28700000000001</v>
      </c>
      <c r="E1917">
        <v>200.51599999999999</v>
      </c>
    </row>
    <row r="1918" spans="1:5" x14ac:dyDescent="0.25">
      <c r="A1918" s="2">
        <v>28243</v>
      </c>
      <c r="B1918">
        <v>99.018000000000001</v>
      </c>
      <c r="C1918">
        <v>99.748000000000005</v>
      </c>
      <c r="D1918">
        <v>115.629</v>
      </c>
      <c r="E1918">
        <v>200.80600000000001</v>
      </c>
    </row>
    <row r="1919" spans="1:5" x14ac:dyDescent="0.25">
      <c r="A1919" s="2">
        <v>28244</v>
      </c>
      <c r="B1919">
        <v>99.423000000000002</v>
      </c>
      <c r="C1919">
        <v>99.968000000000004</v>
      </c>
      <c r="D1919">
        <v>116.437</v>
      </c>
      <c r="E1919">
        <v>200.80600000000001</v>
      </c>
    </row>
    <row r="1920" spans="1:5" x14ac:dyDescent="0.25">
      <c r="A1920" s="2">
        <v>28247</v>
      </c>
      <c r="B1920">
        <v>99.549000000000007</v>
      </c>
      <c r="C1920">
        <v>100.479</v>
      </c>
      <c r="D1920">
        <v>115.735</v>
      </c>
      <c r="E1920">
        <v>202.452</v>
      </c>
    </row>
    <row r="1921" spans="1:5" x14ac:dyDescent="0.25">
      <c r="A1921" s="2">
        <v>28248</v>
      </c>
      <c r="B1921">
        <v>99.402000000000001</v>
      </c>
      <c r="C1921">
        <v>101.023</v>
      </c>
      <c r="D1921">
        <v>114.976</v>
      </c>
      <c r="E1921">
        <v>202.452</v>
      </c>
    </row>
    <row r="1922" spans="1:5" x14ac:dyDescent="0.25">
      <c r="A1922" s="2">
        <v>28249</v>
      </c>
      <c r="B1922">
        <v>99.647999999999996</v>
      </c>
      <c r="C1922">
        <v>101.6</v>
      </c>
      <c r="D1922">
        <v>117.67</v>
      </c>
      <c r="E1922">
        <v>202.64</v>
      </c>
    </row>
    <row r="1923" spans="1:5" x14ac:dyDescent="0.25">
      <c r="A1923" s="2">
        <v>28250</v>
      </c>
      <c r="B1923">
        <v>99.41</v>
      </c>
      <c r="C1923">
        <v>101.76300000000001</v>
      </c>
      <c r="D1923">
        <v>119.068</v>
      </c>
      <c r="E1923">
        <v>202.64</v>
      </c>
    </row>
    <row r="1924" spans="1:5" x14ac:dyDescent="0.25">
      <c r="A1924" s="2">
        <v>28251</v>
      </c>
      <c r="B1924">
        <v>99.885999999999996</v>
      </c>
      <c r="C1924">
        <v>101.09</v>
      </c>
      <c r="D1924">
        <v>120.351</v>
      </c>
      <c r="E1924">
        <v>202.67</v>
      </c>
    </row>
    <row r="1925" spans="1:5" x14ac:dyDescent="0.25">
      <c r="A1925" s="2">
        <v>28254</v>
      </c>
      <c r="B1925">
        <v>99.852999999999994</v>
      </c>
      <c r="C1925">
        <v>100.76300000000001</v>
      </c>
      <c r="D1925">
        <v>121.367</v>
      </c>
      <c r="E1925">
        <v>201.82300000000001</v>
      </c>
    </row>
    <row r="1926" spans="1:5" x14ac:dyDescent="0.25">
      <c r="A1926" s="2">
        <v>28255</v>
      </c>
      <c r="B1926">
        <v>99.914000000000001</v>
      </c>
      <c r="C1926">
        <v>101.04</v>
      </c>
      <c r="D1926">
        <v>123.41</v>
      </c>
      <c r="E1926">
        <v>200.46899999999999</v>
      </c>
    </row>
    <row r="1927" spans="1:5" x14ac:dyDescent="0.25">
      <c r="A1927" s="2">
        <v>28256</v>
      </c>
      <c r="B1927">
        <v>99.620999999999995</v>
      </c>
      <c r="C1927">
        <v>100.348</v>
      </c>
      <c r="D1927">
        <v>121.99299999999999</v>
      </c>
      <c r="E1927">
        <v>199.85499999999999</v>
      </c>
    </row>
    <row r="1928" spans="1:5" x14ac:dyDescent="0.25">
      <c r="A1928" s="2">
        <v>28257</v>
      </c>
      <c r="B1928">
        <v>100.084</v>
      </c>
      <c r="C1928">
        <v>100.298</v>
      </c>
      <c r="D1928">
        <v>124.74</v>
      </c>
      <c r="E1928">
        <v>198.858</v>
      </c>
    </row>
    <row r="1929" spans="1:5" x14ac:dyDescent="0.25">
      <c r="A1929" s="2">
        <v>28258</v>
      </c>
      <c r="B1929">
        <v>100.092</v>
      </c>
      <c r="C1929">
        <v>100.622</v>
      </c>
      <c r="D1929">
        <v>123.857</v>
      </c>
      <c r="E1929">
        <v>198.67699999999999</v>
      </c>
    </row>
    <row r="1930" spans="1:5" x14ac:dyDescent="0.25">
      <c r="A1930" s="2">
        <v>28261</v>
      </c>
      <c r="B1930">
        <v>99.641999999999996</v>
      </c>
      <c r="C1930">
        <v>101.084</v>
      </c>
      <c r="D1930">
        <v>123.562</v>
      </c>
      <c r="E1930">
        <v>198.648</v>
      </c>
    </row>
    <row r="1931" spans="1:5" x14ac:dyDescent="0.25">
      <c r="A1931" s="2">
        <v>28262</v>
      </c>
      <c r="B1931">
        <v>99.644000000000005</v>
      </c>
      <c r="C1931">
        <v>101.38200000000001</v>
      </c>
      <c r="D1931">
        <v>123.73399999999999</v>
      </c>
      <c r="E1931">
        <v>198.001</v>
      </c>
    </row>
    <row r="1932" spans="1:5" x14ac:dyDescent="0.25">
      <c r="A1932" s="2">
        <v>28263</v>
      </c>
      <c r="B1932">
        <v>100.661</v>
      </c>
      <c r="C1932">
        <v>101.905</v>
      </c>
      <c r="D1932">
        <v>125.70699999999999</v>
      </c>
      <c r="E1932">
        <v>197.774</v>
      </c>
    </row>
    <row r="1933" spans="1:5" x14ac:dyDescent="0.25">
      <c r="A1933" s="2">
        <v>28264</v>
      </c>
      <c r="B1933">
        <v>100.22499999999999</v>
      </c>
      <c r="C1933">
        <v>101.462</v>
      </c>
      <c r="D1933">
        <v>124.206</v>
      </c>
      <c r="E1933">
        <v>197.77699999999999</v>
      </c>
    </row>
    <row r="1934" spans="1:5" x14ac:dyDescent="0.25">
      <c r="A1934" s="2">
        <v>28265</v>
      </c>
      <c r="B1934">
        <v>99.516000000000005</v>
      </c>
      <c r="C1934">
        <v>100.992</v>
      </c>
      <c r="D1934">
        <v>122.327</v>
      </c>
      <c r="E1934">
        <v>198.452</v>
      </c>
    </row>
    <row r="1935" spans="1:5" x14ac:dyDescent="0.25">
      <c r="A1935" s="2">
        <v>28268</v>
      </c>
      <c r="B1935">
        <v>98.930999999999997</v>
      </c>
      <c r="C1935">
        <v>99.7</v>
      </c>
      <c r="D1935">
        <v>121.08</v>
      </c>
      <c r="E1935">
        <v>198.13200000000001</v>
      </c>
    </row>
    <row r="1936" spans="1:5" x14ac:dyDescent="0.25">
      <c r="A1936" s="2">
        <v>28269</v>
      </c>
      <c r="B1936">
        <v>99.548000000000002</v>
      </c>
      <c r="C1936">
        <v>99.242999999999995</v>
      </c>
      <c r="D1936">
        <v>124.38200000000001</v>
      </c>
      <c r="E1936">
        <v>198.191</v>
      </c>
    </row>
    <row r="1937" spans="1:5" x14ac:dyDescent="0.25">
      <c r="A1937" s="2">
        <v>28270</v>
      </c>
      <c r="B1937">
        <v>99.614000000000004</v>
      </c>
      <c r="C1937">
        <v>98.34</v>
      </c>
      <c r="D1937">
        <v>123.14700000000001</v>
      </c>
      <c r="E1937">
        <v>198.41499999999999</v>
      </c>
    </row>
    <row r="1938" spans="1:5" x14ac:dyDescent="0.25">
      <c r="A1938" s="2">
        <v>28271</v>
      </c>
      <c r="B1938">
        <v>99.283000000000001</v>
      </c>
      <c r="C1938">
        <v>98.625</v>
      </c>
      <c r="D1938">
        <v>122.334</v>
      </c>
      <c r="E1938">
        <v>197.57</v>
      </c>
    </row>
    <row r="1939" spans="1:5" x14ac:dyDescent="0.25">
      <c r="A1939" s="2">
        <v>28272</v>
      </c>
      <c r="B1939">
        <v>99.057000000000002</v>
      </c>
      <c r="C1939">
        <v>97.873999999999995</v>
      </c>
      <c r="D1939">
        <v>120.27200000000001</v>
      </c>
      <c r="E1939">
        <v>197.84</v>
      </c>
    </row>
    <row r="1940" spans="1:5" x14ac:dyDescent="0.25">
      <c r="A1940" s="2">
        <v>28275</v>
      </c>
      <c r="B1940">
        <v>98.778999999999996</v>
      </c>
      <c r="C1940">
        <v>97.873999999999995</v>
      </c>
      <c r="D1940">
        <v>119.252</v>
      </c>
      <c r="E1940">
        <v>197.709</v>
      </c>
    </row>
    <row r="1941" spans="1:5" x14ac:dyDescent="0.25">
      <c r="A1941" s="2">
        <v>28276</v>
      </c>
      <c r="B1941">
        <v>98.456999999999994</v>
      </c>
      <c r="C1941">
        <v>97.781999999999996</v>
      </c>
      <c r="D1941">
        <v>119.15900000000001</v>
      </c>
      <c r="E1941">
        <v>199.28800000000001</v>
      </c>
    </row>
    <row r="1942" spans="1:5" x14ac:dyDescent="0.25">
      <c r="A1942" s="2">
        <v>28277</v>
      </c>
      <c r="B1942">
        <v>98.287000000000006</v>
      </c>
      <c r="C1942">
        <v>98.611000000000004</v>
      </c>
      <c r="D1942">
        <v>119.244</v>
      </c>
      <c r="E1942">
        <v>198.971</v>
      </c>
    </row>
    <row r="1943" spans="1:5" x14ac:dyDescent="0.25">
      <c r="A1943" s="2">
        <v>28278</v>
      </c>
      <c r="B1943">
        <v>98.382000000000005</v>
      </c>
      <c r="C1943">
        <v>98.394000000000005</v>
      </c>
      <c r="D1943">
        <v>120.43899999999999</v>
      </c>
      <c r="E1943">
        <v>198.35400000000001</v>
      </c>
    </row>
    <row r="1944" spans="1:5" x14ac:dyDescent="0.25">
      <c r="A1944" s="2">
        <v>28279</v>
      </c>
      <c r="B1944">
        <v>98.466999999999999</v>
      </c>
      <c r="C1944">
        <v>99.34</v>
      </c>
      <c r="D1944">
        <v>121.39100000000001</v>
      </c>
      <c r="E1944">
        <v>198.78200000000001</v>
      </c>
    </row>
    <row r="1945" spans="1:5" x14ac:dyDescent="0.25">
      <c r="A1945" s="2">
        <v>28282</v>
      </c>
      <c r="B1945">
        <v>98.563000000000002</v>
      </c>
      <c r="C1945">
        <v>98.834000000000003</v>
      </c>
      <c r="D1945">
        <v>121.39100000000001</v>
      </c>
      <c r="E1945">
        <v>199.39</v>
      </c>
    </row>
    <row r="1946" spans="1:5" x14ac:dyDescent="0.25">
      <c r="A1946" s="2">
        <v>28283</v>
      </c>
      <c r="B1946">
        <v>98.090999999999994</v>
      </c>
      <c r="C1946">
        <v>99.391000000000005</v>
      </c>
      <c r="D1946">
        <v>121.39100000000001</v>
      </c>
      <c r="E1946">
        <v>197.99</v>
      </c>
    </row>
    <row r="1947" spans="1:5" x14ac:dyDescent="0.25">
      <c r="A1947" s="2">
        <v>28284</v>
      </c>
      <c r="B1947">
        <v>97.777000000000001</v>
      </c>
      <c r="C1947">
        <v>99.8</v>
      </c>
      <c r="D1947">
        <v>120.813</v>
      </c>
      <c r="E1947">
        <v>198.36699999999999</v>
      </c>
    </row>
    <row r="1948" spans="1:5" x14ac:dyDescent="0.25">
      <c r="A1948" s="2">
        <v>28285</v>
      </c>
      <c r="B1948">
        <v>97.266000000000005</v>
      </c>
      <c r="C1948">
        <v>99.747</v>
      </c>
      <c r="D1948">
        <v>118.982</v>
      </c>
      <c r="E1948">
        <v>198.58500000000001</v>
      </c>
    </row>
    <row r="1949" spans="1:5" x14ac:dyDescent="0.25">
      <c r="A1949" s="2">
        <v>28286</v>
      </c>
      <c r="B1949">
        <v>97.412000000000006</v>
      </c>
      <c r="C1949">
        <v>100.008</v>
      </c>
      <c r="D1949">
        <v>119.361</v>
      </c>
      <c r="E1949">
        <v>197.05</v>
      </c>
    </row>
    <row r="1950" spans="1:5" x14ac:dyDescent="0.25">
      <c r="A1950" s="2">
        <v>28289</v>
      </c>
      <c r="B1950">
        <v>97.213999999999999</v>
      </c>
      <c r="C1950">
        <v>99.83</v>
      </c>
      <c r="D1950">
        <v>118.637</v>
      </c>
      <c r="E1950">
        <v>196.97300000000001</v>
      </c>
    </row>
    <row r="1951" spans="1:5" x14ac:dyDescent="0.25">
      <c r="A1951" s="2">
        <v>28290</v>
      </c>
      <c r="B1951">
        <v>98.067999999999998</v>
      </c>
      <c r="C1951">
        <v>101.499</v>
      </c>
      <c r="D1951">
        <v>120.00700000000001</v>
      </c>
      <c r="E1951">
        <v>196.666</v>
      </c>
    </row>
    <row r="1952" spans="1:5" x14ac:dyDescent="0.25">
      <c r="A1952" s="2">
        <v>28291</v>
      </c>
      <c r="B1952">
        <v>98.343999999999994</v>
      </c>
      <c r="C1952">
        <v>101.224</v>
      </c>
      <c r="D1952">
        <v>119.377</v>
      </c>
      <c r="E1952">
        <v>196.71199999999999</v>
      </c>
    </row>
    <row r="1953" spans="1:5" x14ac:dyDescent="0.25">
      <c r="A1953" s="2">
        <v>28292</v>
      </c>
      <c r="B1953">
        <v>98.064999999999998</v>
      </c>
      <c r="C1953">
        <v>101.426</v>
      </c>
      <c r="D1953">
        <v>118.108</v>
      </c>
      <c r="E1953">
        <v>198.61199999999999</v>
      </c>
    </row>
    <row r="1954" spans="1:5" x14ac:dyDescent="0.25">
      <c r="A1954" s="2">
        <v>28293</v>
      </c>
      <c r="B1954">
        <v>98.102000000000004</v>
      </c>
      <c r="C1954">
        <v>101.568</v>
      </c>
      <c r="D1954">
        <v>118.011</v>
      </c>
      <c r="E1954">
        <v>199.38900000000001</v>
      </c>
    </row>
    <row r="1955" spans="1:5" x14ac:dyDescent="0.25">
      <c r="A1955" s="2">
        <v>28296</v>
      </c>
      <c r="B1955">
        <v>97.983999999999995</v>
      </c>
      <c r="C1955">
        <v>102.051</v>
      </c>
      <c r="D1955">
        <v>118.307</v>
      </c>
      <c r="E1955">
        <v>198.63900000000001</v>
      </c>
    </row>
    <row r="1956" spans="1:5" x14ac:dyDescent="0.25">
      <c r="A1956" s="2">
        <v>28297</v>
      </c>
      <c r="B1956">
        <v>97.641000000000005</v>
      </c>
      <c r="C1956">
        <v>102.374</v>
      </c>
      <c r="D1956">
        <v>117.84099999999999</v>
      </c>
      <c r="E1956">
        <v>198.233</v>
      </c>
    </row>
    <row r="1957" spans="1:5" x14ac:dyDescent="0.25">
      <c r="A1957" s="2">
        <v>28298</v>
      </c>
      <c r="B1957">
        <v>97.867000000000004</v>
      </c>
      <c r="C1957">
        <v>102.154</v>
      </c>
      <c r="D1957">
        <v>118.55200000000001</v>
      </c>
      <c r="E1957">
        <v>198.624</v>
      </c>
    </row>
    <row r="1958" spans="1:5" x14ac:dyDescent="0.25">
      <c r="A1958" s="2">
        <v>28299</v>
      </c>
      <c r="B1958">
        <v>97.935000000000002</v>
      </c>
      <c r="C1958">
        <v>102.33</v>
      </c>
      <c r="D1958">
        <v>118.464</v>
      </c>
      <c r="E1958">
        <v>199.05099999999999</v>
      </c>
    </row>
    <row r="1959" spans="1:5" x14ac:dyDescent="0.25">
      <c r="A1959" s="2">
        <v>28300</v>
      </c>
      <c r="B1959">
        <v>98.284000000000006</v>
      </c>
      <c r="C1959">
        <v>102.95</v>
      </c>
      <c r="D1959">
        <v>119.791</v>
      </c>
      <c r="E1959">
        <v>200.101</v>
      </c>
    </row>
    <row r="1960" spans="1:5" x14ac:dyDescent="0.25">
      <c r="A1960" s="2">
        <v>28303</v>
      </c>
      <c r="B1960">
        <v>99.302000000000007</v>
      </c>
      <c r="C1960">
        <v>102.753</v>
      </c>
      <c r="D1960">
        <v>122.614</v>
      </c>
      <c r="E1960">
        <v>200.773</v>
      </c>
    </row>
    <row r="1961" spans="1:5" x14ac:dyDescent="0.25">
      <c r="A1961" s="2">
        <v>28304</v>
      </c>
      <c r="B1961">
        <v>99.4</v>
      </c>
      <c r="C1961">
        <v>101.90600000000001</v>
      </c>
      <c r="D1961">
        <v>122.82899999999999</v>
      </c>
      <c r="E1961">
        <v>200.327</v>
      </c>
    </row>
    <row r="1962" spans="1:5" x14ac:dyDescent="0.25">
      <c r="A1962" s="2">
        <v>28305</v>
      </c>
      <c r="B1962">
        <v>99.156999999999996</v>
      </c>
      <c r="C1962">
        <v>101.86499999999999</v>
      </c>
      <c r="D1962">
        <v>122.093</v>
      </c>
      <c r="E1962">
        <v>199.16900000000001</v>
      </c>
    </row>
    <row r="1963" spans="1:5" x14ac:dyDescent="0.25">
      <c r="A1963" s="2">
        <v>28306</v>
      </c>
      <c r="B1963">
        <v>99.403999999999996</v>
      </c>
      <c r="C1963">
        <v>102.224</v>
      </c>
      <c r="D1963">
        <v>122.339</v>
      </c>
      <c r="E1963">
        <v>198.76</v>
      </c>
    </row>
    <row r="1964" spans="1:5" x14ac:dyDescent="0.25">
      <c r="A1964" s="2">
        <v>28307</v>
      </c>
      <c r="B1964">
        <v>99.28</v>
      </c>
      <c r="C1964">
        <v>101.732</v>
      </c>
      <c r="D1964">
        <v>121.152</v>
      </c>
      <c r="E1964">
        <v>198.745</v>
      </c>
    </row>
    <row r="1965" spans="1:5" x14ac:dyDescent="0.25">
      <c r="A1965" s="2">
        <v>28310</v>
      </c>
      <c r="B1965">
        <v>99.718999999999994</v>
      </c>
      <c r="C1965">
        <v>101.732</v>
      </c>
      <c r="D1965">
        <v>120.733</v>
      </c>
      <c r="E1965">
        <v>198.23</v>
      </c>
    </row>
    <row r="1966" spans="1:5" x14ac:dyDescent="0.25">
      <c r="A1966" s="2">
        <v>28311</v>
      </c>
      <c r="B1966">
        <v>100.223</v>
      </c>
      <c r="C1966">
        <v>101.66800000000001</v>
      </c>
      <c r="D1966">
        <v>121.071</v>
      </c>
      <c r="E1966">
        <v>197.10300000000001</v>
      </c>
    </row>
    <row r="1967" spans="1:5" x14ac:dyDescent="0.25">
      <c r="A1967" s="2">
        <v>28312</v>
      </c>
      <c r="B1967">
        <v>99.376000000000005</v>
      </c>
      <c r="C1967">
        <v>101.139</v>
      </c>
      <c r="D1967">
        <v>120.214</v>
      </c>
      <c r="E1967">
        <v>198.18899999999999</v>
      </c>
    </row>
    <row r="1968" spans="1:5" x14ac:dyDescent="0.25">
      <c r="A1968" s="2">
        <v>28313</v>
      </c>
      <c r="B1968">
        <v>99.07</v>
      </c>
      <c r="C1968">
        <v>101.51900000000001</v>
      </c>
      <c r="D1968">
        <v>118.97199999999999</v>
      </c>
      <c r="E1968">
        <v>198.57499999999999</v>
      </c>
    </row>
    <row r="1969" spans="1:5" x14ac:dyDescent="0.25">
      <c r="A1969" s="2">
        <v>28314</v>
      </c>
      <c r="B1969">
        <v>99.248999999999995</v>
      </c>
      <c r="C1969">
        <v>101.358</v>
      </c>
      <c r="D1969">
        <v>119.44199999999999</v>
      </c>
      <c r="E1969">
        <v>199.92599999999999</v>
      </c>
    </row>
    <row r="1970" spans="1:5" x14ac:dyDescent="0.25">
      <c r="A1970" s="2">
        <v>28317</v>
      </c>
      <c r="B1970">
        <v>99.143000000000001</v>
      </c>
      <c r="C1970">
        <v>100.98699999999999</v>
      </c>
      <c r="D1970">
        <v>118.295</v>
      </c>
      <c r="E1970">
        <v>201.00700000000001</v>
      </c>
    </row>
    <row r="1971" spans="1:5" x14ac:dyDescent="0.25">
      <c r="A1971" s="2">
        <v>28318</v>
      </c>
      <c r="B1971">
        <v>98.085999999999999</v>
      </c>
      <c r="C1971">
        <v>100.873</v>
      </c>
      <c r="D1971">
        <v>119.51</v>
      </c>
      <c r="E1971">
        <v>200.22499999999999</v>
      </c>
    </row>
    <row r="1972" spans="1:5" x14ac:dyDescent="0.25">
      <c r="A1972" s="2">
        <v>28319</v>
      </c>
      <c r="B1972">
        <v>98.558000000000007</v>
      </c>
      <c r="C1972">
        <v>101.128</v>
      </c>
      <c r="D1972">
        <v>120.61</v>
      </c>
      <c r="E1972">
        <v>199.87299999999999</v>
      </c>
    </row>
    <row r="1973" spans="1:5" x14ac:dyDescent="0.25">
      <c r="A1973" s="2">
        <v>28320</v>
      </c>
      <c r="B1973">
        <v>98.494</v>
      </c>
      <c r="C1973">
        <v>101.128</v>
      </c>
      <c r="D1973">
        <v>120.634</v>
      </c>
      <c r="E1973">
        <v>199.434</v>
      </c>
    </row>
    <row r="1974" spans="1:5" x14ac:dyDescent="0.25">
      <c r="A1974" s="2">
        <v>28321</v>
      </c>
      <c r="B1974">
        <v>98.760999999999996</v>
      </c>
      <c r="C1974">
        <v>101.77800000000001</v>
      </c>
      <c r="D1974">
        <v>121.38200000000001</v>
      </c>
      <c r="E1974">
        <v>199.26499999999999</v>
      </c>
    </row>
    <row r="1975" spans="1:5" x14ac:dyDescent="0.25">
      <c r="A1975" s="2">
        <v>28324</v>
      </c>
      <c r="B1975">
        <v>98.412000000000006</v>
      </c>
      <c r="C1975">
        <v>102.383</v>
      </c>
      <c r="D1975">
        <v>120.485</v>
      </c>
      <c r="E1975">
        <v>198.62</v>
      </c>
    </row>
    <row r="1976" spans="1:5" x14ac:dyDescent="0.25">
      <c r="A1976" s="2">
        <v>28325</v>
      </c>
      <c r="B1976">
        <v>98.138000000000005</v>
      </c>
      <c r="C1976">
        <v>103.453</v>
      </c>
      <c r="D1976">
        <v>119.77</v>
      </c>
      <c r="E1976">
        <v>197.32900000000001</v>
      </c>
    </row>
    <row r="1977" spans="1:5" x14ac:dyDescent="0.25">
      <c r="A1977" s="2">
        <v>28326</v>
      </c>
      <c r="B1977">
        <v>98.304000000000002</v>
      </c>
      <c r="C1977">
        <v>103.46</v>
      </c>
      <c r="D1977">
        <v>118.354</v>
      </c>
      <c r="E1977">
        <v>197.767</v>
      </c>
    </row>
    <row r="1978" spans="1:5" x14ac:dyDescent="0.25">
      <c r="A1978" s="2">
        <v>28327</v>
      </c>
      <c r="B1978">
        <v>97.796000000000006</v>
      </c>
      <c r="C1978">
        <v>103.355</v>
      </c>
      <c r="D1978">
        <v>117.12</v>
      </c>
      <c r="E1978">
        <v>198.21199999999999</v>
      </c>
    </row>
    <row r="1979" spans="1:5" x14ac:dyDescent="0.25">
      <c r="A1979" s="2">
        <v>28328</v>
      </c>
      <c r="B1979">
        <v>97.855999999999995</v>
      </c>
      <c r="C1979">
        <v>103.523</v>
      </c>
      <c r="D1979">
        <v>117.14400000000001</v>
      </c>
      <c r="E1979">
        <v>197.34399999999999</v>
      </c>
    </row>
    <row r="1980" spans="1:5" x14ac:dyDescent="0.25">
      <c r="A1980" s="2">
        <v>28331</v>
      </c>
      <c r="B1980">
        <v>98.207999999999998</v>
      </c>
      <c r="C1980">
        <v>102.71</v>
      </c>
      <c r="D1980">
        <v>118.122</v>
      </c>
      <c r="E1980">
        <v>196.81200000000001</v>
      </c>
    </row>
    <row r="1981" spans="1:5" x14ac:dyDescent="0.25">
      <c r="A1981" s="2">
        <v>28332</v>
      </c>
      <c r="B1981">
        <v>97.875</v>
      </c>
      <c r="C1981">
        <v>102.089</v>
      </c>
      <c r="D1981">
        <v>117.175</v>
      </c>
      <c r="E1981">
        <v>196.38499999999999</v>
      </c>
    </row>
    <row r="1982" spans="1:5" x14ac:dyDescent="0.25">
      <c r="A1982" s="2">
        <v>28333</v>
      </c>
      <c r="B1982">
        <v>97.956000000000003</v>
      </c>
      <c r="C1982">
        <v>100.48399999999999</v>
      </c>
      <c r="D1982">
        <v>117.708</v>
      </c>
      <c r="E1982">
        <v>196.148</v>
      </c>
    </row>
    <row r="1983" spans="1:5" x14ac:dyDescent="0.25">
      <c r="A1983" s="2">
        <v>28334</v>
      </c>
      <c r="B1983">
        <v>97.847999999999999</v>
      </c>
      <c r="C1983">
        <v>100.56399999999999</v>
      </c>
      <c r="D1983">
        <v>118.782</v>
      </c>
      <c r="E1983">
        <v>194.69499999999999</v>
      </c>
    </row>
    <row r="1984" spans="1:5" x14ac:dyDescent="0.25">
      <c r="A1984" s="2">
        <v>28335</v>
      </c>
      <c r="B1984">
        <v>97.611999999999995</v>
      </c>
      <c r="C1984">
        <v>100.643</v>
      </c>
      <c r="D1984">
        <v>118.88200000000001</v>
      </c>
      <c r="E1984">
        <v>195.84899999999999</v>
      </c>
    </row>
    <row r="1985" spans="1:5" x14ac:dyDescent="0.25">
      <c r="A1985" s="2">
        <v>28338</v>
      </c>
      <c r="B1985">
        <v>97.933000000000007</v>
      </c>
      <c r="C1985">
        <v>101.006</v>
      </c>
      <c r="D1985">
        <v>120.133</v>
      </c>
      <c r="E1985">
        <v>196.99700000000001</v>
      </c>
    </row>
    <row r="1986" spans="1:5" x14ac:dyDescent="0.25">
      <c r="A1986" s="2">
        <v>28339</v>
      </c>
      <c r="B1986">
        <v>98.665000000000006</v>
      </c>
      <c r="C1986">
        <v>100.441</v>
      </c>
      <c r="D1986">
        <v>121.524</v>
      </c>
      <c r="E1986">
        <v>197.982</v>
      </c>
    </row>
    <row r="1987" spans="1:5" x14ac:dyDescent="0.25">
      <c r="A1987" s="2">
        <v>28340</v>
      </c>
      <c r="B1987">
        <v>99.156999999999996</v>
      </c>
      <c r="C1987">
        <v>100.268</v>
      </c>
      <c r="D1987">
        <v>123.015</v>
      </c>
      <c r="E1987">
        <v>199.126</v>
      </c>
    </row>
    <row r="1988" spans="1:5" x14ac:dyDescent="0.25">
      <c r="A1988" s="2">
        <v>28341</v>
      </c>
      <c r="B1988">
        <v>99.623000000000005</v>
      </c>
      <c r="C1988">
        <v>100.55200000000001</v>
      </c>
      <c r="D1988">
        <v>124.229</v>
      </c>
      <c r="E1988">
        <v>198.68</v>
      </c>
    </row>
    <row r="1989" spans="1:5" x14ac:dyDescent="0.25">
      <c r="A1989" s="2">
        <v>28342</v>
      </c>
      <c r="B1989">
        <v>100.61799999999999</v>
      </c>
      <c r="C1989">
        <v>100.533</v>
      </c>
      <c r="D1989">
        <v>126.127</v>
      </c>
      <c r="E1989">
        <v>198.654</v>
      </c>
    </row>
    <row r="1990" spans="1:5" x14ac:dyDescent="0.25">
      <c r="A1990" s="2">
        <v>28345</v>
      </c>
      <c r="B1990">
        <v>100.643</v>
      </c>
      <c r="C1990">
        <v>99.712999999999994</v>
      </c>
      <c r="D1990">
        <v>126.127</v>
      </c>
      <c r="E1990">
        <v>198.49</v>
      </c>
    </row>
    <row r="1991" spans="1:5" x14ac:dyDescent="0.25">
      <c r="A1991" s="2">
        <v>28346</v>
      </c>
      <c r="B1991">
        <v>101.00700000000001</v>
      </c>
      <c r="C1991">
        <v>99.744</v>
      </c>
      <c r="D1991">
        <v>128.08099999999999</v>
      </c>
      <c r="E1991">
        <v>198.23099999999999</v>
      </c>
    </row>
    <row r="1992" spans="1:5" x14ac:dyDescent="0.25">
      <c r="A1992" s="2">
        <v>28347</v>
      </c>
      <c r="B1992">
        <v>100.831</v>
      </c>
      <c r="C1992">
        <v>100.63500000000001</v>
      </c>
      <c r="D1992">
        <v>127.804</v>
      </c>
      <c r="E1992">
        <v>198.07400000000001</v>
      </c>
    </row>
    <row r="1993" spans="1:5" x14ac:dyDescent="0.25">
      <c r="A1993" s="2">
        <v>28348</v>
      </c>
      <c r="B1993">
        <v>101.244</v>
      </c>
      <c r="C1993">
        <v>99.850999999999999</v>
      </c>
      <c r="D1993">
        <v>128.398</v>
      </c>
      <c r="E1993">
        <v>200.125</v>
      </c>
    </row>
    <row r="1994" spans="1:5" x14ac:dyDescent="0.25">
      <c r="A1994" s="2">
        <v>28349</v>
      </c>
      <c r="B1994">
        <v>100.863</v>
      </c>
      <c r="C1994">
        <v>99.531999999999996</v>
      </c>
      <c r="D1994">
        <v>127.036</v>
      </c>
      <c r="E1994">
        <v>200.61199999999999</v>
      </c>
    </row>
    <row r="1995" spans="1:5" x14ac:dyDescent="0.25">
      <c r="A1995" s="2">
        <v>28352</v>
      </c>
      <c r="B1995">
        <v>100.85</v>
      </c>
      <c r="C1995">
        <v>99.896000000000001</v>
      </c>
      <c r="D1995">
        <v>126.8</v>
      </c>
      <c r="E1995">
        <v>203.28399999999999</v>
      </c>
    </row>
    <row r="1996" spans="1:5" x14ac:dyDescent="0.25">
      <c r="A1996" s="2">
        <v>28353</v>
      </c>
      <c r="B1996">
        <v>100.913</v>
      </c>
      <c r="C1996">
        <v>99.418000000000006</v>
      </c>
      <c r="D1996">
        <v>128.53</v>
      </c>
      <c r="E1996">
        <v>203.61199999999999</v>
      </c>
    </row>
    <row r="1997" spans="1:5" x14ac:dyDescent="0.25">
      <c r="A1997" s="2">
        <v>28354</v>
      </c>
      <c r="B1997">
        <v>101.401</v>
      </c>
      <c r="C1997">
        <v>99.364000000000004</v>
      </c>
      <c r="D1997">
        <v>129.178</v>
      </c>
      <c r="E1997">
        <v>204.07400000000001</v>
      </c>
    </row>
    <row r="1998" spans="1:5" x14ac:dyDescent="0.25">
      <c r="A1998" s="2">
        <v>28355</v>
      </c>
      <c r="B1998">
        <v>101.898</v>
      </c>
      <c r="C1998">
        <v>99.316999999999993</v>
      </c>
      <c r="D1998">
        <v>130.58099999999999</v>
      </c>
      <c r="E1998">
        <v>203.64699999999999</v>
      </c>
    </row>
    <row r="1999" spans="1:5" x14ac:dyDescent="0.25">
      <c r="A1999" s="2">
        <v>28356</v>
      </c>
      <c r="B1999">
        <v>101.447</v>
      </c>
      <c r="C1999">
        <v>99.180999999999997</v>
      </c>
      <c r="D1999">
        <v>128.965</v>
      </c>
      <c r="E1999">
        <v>204.041</v>
      </c>
    </row>
    <row r="2000" spans="1:5" x14ac:dyDescent="0.25">
      <c r="A2000" s="2">
        <v>28359</v>
      </c>
      <c r="B2000">
        <v>101.247</v>
      </c>
      <c r="C2000">
        <v>99.527000000000001</v>
      </c>
      <c r="D2000">
        <v>128.852</v>
      </c>
      <c r="E2000">
        <v>202.55</v>
      </c>
    </row>
    <row r="2001" spans="1:5" x14ac:dyDescent="0.25">
      <c r="A2001" s="2">
        <v>28360</v>
      </c>
      <c r="B2001">
        <v>101.25700000000001</v>
      </c>
      <c r="C2001">
        <v>99.328999999999994</v>
      </c>
      <c r="D2001">
        <v>128.827</v>
      </c>
      <c r="E2001">
        <v>203.49700000000001</v>
      </c>
    </row>
    <row r="2002" spans="1:5" x14ac:dyDescent="0.25">
      <c r="A2002" s="2">
        <v>28361</v>
      </c>
      <c r="B2002">
        <v>101.53100000000001</v>
      </c>
      <c r="C2002">
        <v>98.936000000000007</v>
      </c>
      <c r="D2002">
        <v>129.029</v>
      </c>
      <c r="E2002">
        <v>202.91</v>
      </c>
    </row>
    <row r="2003" spans="1:5" x14ac:dyDescent="0.25">
      <c r="A2003" s="2">
        <v>28362</v>
      </c>
      <c r="B2003">
        <v>101.6</v>
      </c>
      <c r="C2003">
        <v>97.811999999999998</v>
      </c>
      <c r="D2003">
        <v>129.33099999999999</v>
      </c>
      <c r="E2003">
        <v>204.059</v>
      </c>
    </row>
    <row r="2004" spans="1:5" x14ac:dyDescent="0.25">
      <c r="A2004" s="2">
        <v>28363</v>
      </c>
      <c r="B2004">
        <v>101.21</v>
      </c>
      <c r="C2004">
        <v>97.734999999999999</v>
      </c>
      <c r="D2004">
        <v>128.93899999999999</v>
      </c>
      <c r="E2004">
        <v>204.19499999999999</v>
      </c>
    </row>
    <row r="2005" spans="1:5" x14ac:dyDescent="0.25">
      <c r="A2005" s="2">
        <v>28366</v>
      </c>
      <c r="B2005">
        <v>100.91</v>
      </c>
      <c r="C2005">
        <v>98.614999999999995</v>
      </c>
      <c r="D2005">
        <v>128.93899999999999</v>
      </c>
      <c r="E2005">
        <v>205.29499999999999</v>
      </c>
    </row>
    <row r="2006" spans="1:5" x14ac:dyDescent="0.25">
      <c r="A2006" s="2">
        <v>28367</v>
      </c>
      <c r="B2006">
        <v>101.04</v>
      </c>
      <c r="C2006">
        <v>98.093999999999994</v>
      </c>
      <c r="D2006">
        <v>129.83500000000001</v>
      </c>
      <c r="E2006">
        <v>206.142</v>
      </c>
    </row>
    <row r="2007" spans="1:5" x14ac:dyDescent="0.25">
      <c r="A2007" s="2">
        <v>28368</v>
      </c>
      <c r="B2007">
        <v>101.708</v>
      </c>
      <c r="C2007">
        <v>98.441999999999993</v>
      </c>
      <c r="D2007">
        <v>132.297</v>
      </c>
      <c r="E2007">
        <v>206.70500000000001</v>
      </c>
    </row>
    <row r="2008" spans="1:5" x14ac:dyDescent="0.25">
      <c r="A2008" s="2">
        <v>28369</v>
      </c>
      <c r="B2008">
        <v>102.131</v>
      </c>
      <c r="C2008">
        <v>98.456000000000003</v>
      </c>
      <c r="D2008">
        <v>132.714</v>
      </c>
      <c r="E2008">
        <v>206.685</v>
      </c>
    </row>
    <row r="2009" spans="1:5" x14ac:dyDescent="0.25">
      <c r="A2009" s="2">
        <v>28370</v>
      </c>
      <c r="B2009">
        <v>102.789</v>
      </c>
      <c r="C2009">
        <v>99.144999999999996</v>
      </c>
      <c r="D2009">
        <v>134.36199999999999</v>
      </c>
      <c r="E2009">
        <v>206.18199999999999</v>
      </c>
    </row>
    <row r="2010" spans="1:5" x14ac:dyDescent="0.25">
      <c r="A2010" s="2">
        <v>28373</v>
      </c>
      <c r="B2010">
        <v>103.934</v>
      </c>
      <c r="C2010">
        <v>99.144999999999996</v>
      </c>
      <c r="D2010">
        <v>137.84399999999999</v>
      </c>
      <c r="E2010">
        <v>207.42</v>
      </c>
    </row>
    <row r="2011" spans="1:5" x14ac:dyDescent="0.25">
      <c r="A2011" s="2">
        <v>28374</v>
      </c>
      <c r="B2011">
        <v>104.277</v>
      </c>
      <c r="C2011">
        <v>99.406999999999996</v>
      </c>
      <c r="D2011">
        <v>139.809</v>
      </c>
      <c r="E2011">
        <v>206.98599999999999</v>
      </c>
    </row>
    <row r="2012" spans="1:5" x14ac:dyDescent="0.25">
      <c r="A2012" s="2">
        <v>28375</v>
      </c>
      <c r="B2012">
        <v>104.932</v>
      </c>
      <c r="C2012">
        <v>99.715000000000003</v>
      </c>
      <c r="D2012">
        <v>141.416</v>
      </c>
      <c r="E2012">
        <v>206.71700000000001</v>
      </c>
    </row>
    <row r="2013" spans="1:5" x14ac:dyDescent="0.25">
      <c r="A2013" s="2">
        <v>28376</v>
      </c>
      <c r="B2013">
        <v>104.77</v>
      </c>
      <c r="C2013">
        <v>98.930999999999997</v>
      </c>
      <c r="D2013">
        <v>140.76599999999999</v>
      </c>
      <c r="E2013">
        <v>205.54</v>
      </c>
    </row>
    <row r="2014" spans="1:5" x14ac:dyDescent="0.25">
      <c r="A2014" s="2">
        <v>28377</v>
      </c>
      <c r="B2014">
        <v>103.855</v>
      </c>
      <c r="C2014">
        <v>98.051000000000002</v>
      </c>
      <c r="D2014">
        <v>139.755</v>
      </c>
      <c r="E2014">
        <v>203.98400000000001</v>
      </c>
    </row>
    <row r="2015" spans="1:5" x14ac:dyDescent="0.25">
      <c r="A2015" s="2">
        <v>28380</v>
      </c>
      <c r="B2015">
        <v>103.88</v>
      </c>
      <c r="C2015">
        <v>97.680999999999997</v>
      </c>
      <c r="D2015">
        <v>139.755</v>
      </c>
      <c r="E2015">
        <v>203.73699999999999</v>
      </c>
    </row>
    <row r="2016" spans="1:5" x14ac:dyDescent="0.25">
      <c r="A2016" s="2">
        <v>28381</v>
      </c>
      <c r="B2016">
        <v>104.425</v>
      </c>
      <c r="C2016">
        <v>97.786000000000001</v>
      </c>
      <c r="D2016">
        <v>140.74100000000001</v>
      </c>
      <c r="E2016">
        <v>203.977</v>
      </c>
    </row>
    <row r="2017" spans="1:5" x14ac:dyDescent="0.25">
      <c r="A2017" s="2">
        <v>28382</v>
      </c>
      <c r="B2017">
        <v>105.37</v>
      </c>
      <c r="C2017">
        <v>98.248000000000005</v>
      </c>
      <c r="D2017">
        <v>144.11000000000001</v>
      </c>
      <c r="E2017">
        <v>204.917</v>
      </c>
    </row>
    <row r="2018" spans="1:5" x14ac:dyDescent="0.25">
      <c r="A2018" s="2">
        <v>28383</v>
      </c>
      <c r="B2018">
        <v>105.593</v>
      </c>
      <c r="C2018">
        <v>98.522999999999996</v>
      </c>
      <c r="D2018">
        <v>143.488</v>
      </c>
      <c r="E2018">
        <v>204.958</v>
      </c>
    </row>
    <row r="2019" spans="1:5" x14ac:dyDescent="0.25">
      <c r="A2019" s="2">
        <v>28384</v>
      </c>
      <c r="B2019">
        <v>104.773</v>
      </c>
      <c r="C2019">
        <v>98.123000000000005</v>
      </c>
      <c r="D2019">
        <v>140.86500000000001</v>
      </c>
      <c r="E2019">
        <v>204.887</v>
      </c>
    </row>
    <row r="2020" spans="1:5" x14ac:dyDescent="0.25">
      <c r="A2020" s="2">
        <v>28387</v>
      </c>
      <c r="B2020">
        <v>103.61499999999999</v>
      </c>
      <c r="C2020">
        <v>97.486000000000004</v>
      </c>
      <c r="D2020">
        <v>137.935</v>
      </c>
      <c r="E2020">
        <v>204.29400000000001</v>
      </c>
    </row>
    <row r="2021" spans="1:5" x14ac:dyDescent="0.25">
      <c r="A2021" s="2">
        <v>28388</v>
      </c>
      <c r="B2021">
        <v>103.626</v>
      </c>
      <c r="C2021">
        <v>97.582999999999998</v>
      </c>
      <c r="D2021">
        <v>139.054</v>
      </c>
      <c r="E2021">
        <v>204.85400000000001</v>
      </c>
    </row>
    <row r="2022" spans="1:5" x14ac:dyDescent="0.25">
      <c r="A2022" s="2">
        <v>28389</v>
      </c>
      <c r="B2022">
        <v>103.755</v>
      </c>
      <c r="C2022">
        <v>96.686000000000007</v>
      </c>
      <c r="D2022">
        <v>138.90199999999999</v>
      </c>
      <c r="E2022">
        <v>204.59299999999999</v>
      </c>
    </row>
    <row r="2023" spans="1:5" x14ac:dyDescent="0.25">
      <c r="A2023" s="2">
        <v>28390</v>
      </c>
      <c r="B2023">
        <v>102.876</v>
      </c>
      <c r="C2023">
        <v>96.712000000000003</v>
      </c>
      <c r="D2023">
        <v>136.26300000000001</v>
      </c>
      <c r="E2023">
        <v>203.73500000000001</v>
      </c>
    </row>
    <row r="2024" spans="1:5" x14ac:dyDescent="0.25">
      <c r="A2024" s="2">
        <v>28391</v>
      </c>
      <c r="B2024">
        <v>103.07299999999999</v>
      </c>
      <c r="C2024">
        <v>96.662000000000006</v>
      </c>
      <c r="D2024">
        <v>135.792</v>
      </c>
      <c r="E2024">
        <v>203.73500000000001</v>
      </c>
    </row>
    <row r="2025" spans="1:5" x14ac:dyDescent="0.25">
      <c r="A2025" s="2">
        <v>28394</v>
      </c>
      <c r="B2025">
        <v>104.587</v>
      </c>
      <c r="C2025">
        <v>97.001999999999995</v>
      </c>
      <c r="D2025">
        <v>140.13200000000001</v>
      </c>
      <c r="E2025">
        <v>203.79599999999999</v>
      </c>
    </row>
    <row r="2026" spans="1:5" x14ac:dyDescent="0.25">
      <c r="A2026" s="2">
        <v>28395</v>
      </c>
      <c r="B2026">
        <v>104.67</v>
      </c>
      <c r="C2026">
        <v>96.820999999999998</v>
      </c>
      <c r="D2026">
        <v>141.143</v>
      </c>
      <c r="E2026">
        <v>203.83699999999999</v>
      </c>
    </row>
    <row r="2027" spans="1:5" x14ac:dyDescent="0.25">
      <c r="A2027" s="2">
        <v>28396</v>
      </c>
      <c r="B2027">
        <v>104.871</v>
      </c>
      <c r="C2027">
        <v>96.900999999999996</v>
      </c>
      <c r="D2027">
        <v>141.429</v>
      </c>
      <c r="E2027">
        <v>205.221</v>
      </c>
    </row>
    <row r="2028" spans="1:5" x14ac:dyDescent="0.25">
      <c r="A2028" s="2">
        <v>28397</v>
      </c>
      <c r="B2028">
        <v>105.006</v>
      </c>
      <c r="C2028">
        <v>97.486999999999995</v>
      </c>
      <c r="D2028">
        <v>140.74600000000001</v>
      </c>
      <c r="E2028">
        <v>206.68</v>
      </c>
    </row>
    <row r="2029" spans="1:5" x14ac:dyDescent="0.25">
      <c r="A2029" s="2">
        <v>28398</v>
      </c>
      <c r="B2029">
        <v>105.794</v>
      </c>
      <c r="C2029">
        <v>98.176000000000002</v>
      </c>
      <c r="D2029">
        <v>142.727</v>
      </c>
      <c r="E2029">
        <v>206.28</v>
      </c>
    </row>
    <row r="2030" spans="1:5" x14ac:dyDescent="0.25">
      <c r="A2030" s="2">
        <v>28401</v>
      </c>
      <c r="B2030">
        <v>106.60299999999999</v>
      </c>
      <c r="C2030">
        <v>98.4</v>
      </c>
      <c r="D2030">
        <v>143.41399999999999</v>
      </c>
      <c r="E2030">
        <v>205.37899999999999</v>
      </c>
    </row>
    <row r="2031" spans="1:5" x14ac:dyDescent="0.25">
      <c r="A2031" s="2">
        <v>28402</v>
      </c>
      <c r="B2031">
        <v>106.09399999999999</v>
      </c>
      <c r="C2031">
        <v>97.557000000000002</v>
      </c>
      <c r="D2031">
        <v>141.785</v>
      </c>
      <c r="E2031">
        <v>204.137</v>
      </c>
    </row>
    <row r="2032" spans="1:5" x14ac:dyDescent="0.25">
      <c r="A2032" s="2">
        <v>28403</v>
      </c>
      <c r="B2032">
        <v>106.143</v>
      </c>
      <c r="C2032">
        <v>97.182000000000002</v>
      </c>
      <c r="D2032">
        <v>142.43799999999999</v>
      </c>
      <c r="E2032">
        <v>204.50800000000001</v>
      </c>
    </row>
    <row r="2033" spans="1:5" x14ac:dyDescent="0.25">
      <c r="A2033" s="2">
        <v>28404</v>
      </c>
      <c r="B2033">
        <v>106.889</v>
      </c>
      <c r="C2033">
        <v>97.637</v>
      </c>
      <c r="D2033">
        <v>143.67099999999999</v>
      </c>
      <c r="E2033">
        <v>203.78200000000001</v>
      </c>
    </row>
    <row r="2034" spans="1:5" x14ac:dyDescent="0.25">
      <c r="A2034" s="2">
        <v>28405</v>
      </c>
      <c r="B2034">
        <v>106.937</v>
      </c>
      <c r="C2034">
        <v>97.507999999999996</v>
      </c>
      <c r="D2034">
        <v>143.10900000000001</v>
      </c>
      <c r="E2034">
        <v>203.24700000000001</v>
      </c>
    </row>
    <row r="2035" spans="1:5" x14ac:dyDescent="0.25">
      <c r="A2035" s="2">
        <v>28408</v>
      </c>
      <c r="B2035">
        <v>106.449</v>
      </c>
      <c r="C2035">
        <v>97.302000000000007</v>
      </c>
      <c r="D2035">
        <v>140.83199999999999</v>
      </c>
      <c r="E2035">
        <v>203.24700000000001</v>
      </c>
    </row>
    <row r="2036" spans="1:5" x14ac:dyDescent="0.25">
      <c r="A2036" s="2">
        <v>28409</v>
      </c>
      <c r="B2036">
        <v>106.592</v>
      </c>
      <c r="C2036">
        <v>96.451999999999998</v>
      </c>
      <c r="D2036">
        <v>141.03299999999999</v>
      </c>
      <c r="E2036">
        <v>200.434</v>
      </c>
    </row>
    <row r="2037" spans="1:5" x14ac:dyDescent="0.25">
      <c r="A2037" s="2">
        <v>28410</v>
      </c>
      <c r="B2037">
        <v>106.005</v>
      </c>
      <c r="C2037">
        <v>95.528000000000006</v>
      </c>
      <c r="D2037">
        <v>138.83199999999999</v>
      </c>
      <c r="E2037">
        <v>201.553</v>
      </c>
    </row>
    <row r="2038" spans="1:5" x14ac:dyDescent="0.25">
      <c r="A2038" s="2">
        <v>28411</v>
      </c>
      <c r="B2038">
        <v>105.81399999999999</v>
      </c>
      <c r="C2038">
        <v>95.004000000000005</v>
      </c>
      <c r="D2038">
        <v>136.80000000000001</v>
      </c>
      <c r="E2038">
        <v>200.73400000000001</v>
      </c>
    </row>
    <row r="2039" spans="1:5" x14ac:dyDescent="0.25">
      <c r="A2039" s="2">
        <v>28412</v>
      </c>
      <c r="B2039">
        <v>105.855</v>
      </c>
      <c r="C2039">
        <v>95.088999999999999</v>
      </c>
      <c r="D2039">
        <v>137.202</v>
      </c>
      <c r="E2039">
        <v>199.98599999999999</v>
      </c>
    </row>
    <row r="2040" spans="1:5" x14ac:dyDescent="0.25">
      <c r="A2040" s="2">
        <v>28415</v>
      </c>
      <c r="B2040">
        <v>106.074</v>
      </c>
      <c r="C2040">
        <v>95.031000000000006</v>
      </c>
      <c r="D2040">
        <v>136.74199999999999</v>
      </c>
      <c r="E2040">
        <v>198.91399999999999</v>
      </c>
    </row>
    <row r="2041" spans="1:5" x14ac:dyDescent="0.25">
      <c r="A2041" s="2">
        <v>28416</v>
      </c>
      <c r="B2041">
        <v>107.154</v>
      </c>
      <c r="C2041">
        <v>94.988</v>
      </c>
      <c r="D2041">
        <v>139.79900000000001</v>
      </c>
      <c r="E2041">
        <v>198.98099999999999</v>
      </c>
    </row>
    <row r="2042" spans="1:5" x14ac:dyDescent="0.25">
      <c r="A2042" s="2">
        <v>28417</v>
      </c>
      <c r="B2042">
        <v>107.646</v>
      </c>
      <c r="C2042">
        <v>93.813999999999993</v>
      </c>
      <c r="D2042">
        <v>141.477</v>
      </c>
      <c r="E2042">
        <v>200.06100000000001</v>
      </c>
    </row>
    <row r="2043" spans="1:5" x14ac:dyDescent="0.25">
      <c r="A2043" s="2">
        <v>28418</v>
      </c>
      <c r="B2043">
        <v>106.848</v>
      </c>
      <c r="C2043">
        <v>94.24</v>
      </c>
      <c r="D2043">
        <v>141.05699999999999</v>
      </c>
      <c r="E2043">
        <v>200.18600000000001</v>
      </c>
    </row>
    <row r="2044" spans="1:5" x14ac:dyDescent="0.25">
      <c r="A2044" s="2">
        <v>28419</v>
      </c>
      <c r="B2044">
        <v>107.934</v>
      </c>
      <c r="C2044">
        <v>93.917000000000002</v>
      </c>
      <c r="D2044">
        <v>143.08099999999999</v>
      </c>
      <c r="E2044">
        <v>199.91300000000001</v>
      </c>
    </row>
    <row r="2045" spans="1:5" x14ac:dyDescent="0.25">
      <c r="A2045" s="2">
        <v>28422</v>
      </c>
      <c r="B2045">
        <v>107.81100000000001</v>
      </c>
      <c r="C2045">
        <v>93.180999999999997</v>
      </c>
      <c r="D2045">
        <v>141.81700000000001</v>
      </c>
      <c r="E2045">
        <v>199.946</v>
      </c>
    </row>
    <row r="2046" spans="1:5" x14ac:dyDescent="0.25">
      <c r="A2046" s="2">
        <v>28423</v>
      </c>
      <c r="B2046">
        <v>107.261</v>
      </c>
      <c r="C2046">
        <v>92.581999999999994</v>
      </c>
      <c r="D2046">
        <v>140.721</v>
      </c>
      <c r="E2046">
        <v>200.036</v>
      </c>
    </row>
    <row r="2047" spans="1:5" x14ac:dyDescent="0.25">
      <c r="A2047" s="2">
        <v>28424</v>
      </c>
      <c r="B2047">
        <v>107.20399999999999</v>
      </c>
      <c r="C2047">
        <v>93.656999999999996</v>
      </c>
      <c r="D2047">
        <v>140.90199999999999</v>
      </c>
      <c r="E2047">
        <v>200.56100000000001</v>
      </c>
    </row>
    <row r="2048" spans="1:5" x14ac:dyDescent="0.25">
      <c r="A2048" s="2">
        <v>28425</v>
      </c>
      <c r="B2048">
        <v>107.515</v>
      </c>
      <c r="C2048">
        <v>93.855999999999995</v>
      </c>
      <c r="D2048">
        <v>140.874</v>
      </c>
      <c r="E2048">
        <v>201.14500000000001</v>
      </c>
    </row>
    <row r="2049" spans="1:5" x14ac:dyDescent="0.25">
      <c r="A2049" s="2">
        <v>28426</v>
      </c>
      <c r="B2049">
        <v>107.166</v>
      </c>
      <c r="C2049">
        <v>94.097999999999999</v>
      </c>
      <c r="D2049">
        <v>139.77600000000001</v>
      </c>
      <c r="E2049">
        <v>199.31100000000001</v>
      </c>
    </row>
    <row r="2050" spans="1:5" x14ac:dyDescent="0.25">
      <c r="A2050" s="2">
        <v>28429</v>
      </c>
      <c r="B2050">
        <v>108.17</v>
      </c>
      <c r="C2050">
        <v>93.787999999999997</v>
      </c>
      <c r="D2050">
        <v>137.983</v>
      </c>
      <c r="E2050">
        <v>199.15</v>
      </c>
    </row>
    <row r="2051" spans="1:5" x14ac:dyDescent="0.25">
      <c r="A2051" s="2">
        <v>28430</v>
      </c>
      <c r="B2051">
        <v>107.37</v>
      </c>
      <c r="C2051">
        <v>92.728999999999999</v>
      </c>
      <c r="D2051">
        <v>135.10300000000001</v>
      </c>
      <c r="E2051">
        <v>198.03899999999999</v>
      </c>
    </row>
    <row r="2052" spans="1:5" x14ac:dyDescent="0.25">
      <c r="A2052" s="2">
        <v>28431</v>
      </c>
      <c r="B2052">
        <v>106.504</v>
      </c>
      <c r="C2052">
        <v>92.134</v>
      </c>
      <c r="D2052">
        <v>132.452</v>
      </c>
      <c r="E2052">
        <v>198.37200000000001</v>
      </c>
    </row>
    <row r="2053" spans="1:5" x14ac:dyDescent="0.25">
      <c r="A2053" s="2">
        <v>28432</v>
      </c>
      <c r="B2053">
        <v>106.36</v>
      </c>
      <c r="C2053">
        <v>92.058999999999997</v>
      </c>
      <c r="D2053">
        <v>131.10300000000001</v>
      </c>
      <c r="E2053">
        <v>198.37200000000001</v>
      </c>
    </row>
    <row r="2054" spans="1:5" x14ac:dyDescent="0.25">
      <c r="A2054" s="2">
        <v>28433</v>
      </c>
      <c r="B2054">
        <v>105.57599999999999</v>
      </c>
      <c r="C2054">
        <v>92.834999999999994</v>
      </c>
      <c r="D2054">
        <v>130.071</v>
      </c>
      <c r="E2054">
        <v>198.93899999999999</v>
      </c>
    </row>
    <row r="2055" spans="1:5" x14ac:dyDescent="0.25">
      <c r="A2055" s="2">
        <v>28436</v>
      </c>
      <c r="B2055">
        <v>105.752</v>
      </c>
      <c r="C2055">
        <v>93.522999999999996</v>
      </c>
      <c r="D2055">
        <v>131.22300000000001</v>
      </c>
      <c r="E2055">
        <v>199.267</v>
      </c>
    </row>
    <row r="2056" spans="1:5" x14ac:dyDescent="0.25">
      <c r="A2056" s="2">
        <v>28437</v>
      </c>
      <c r="B2056">
        <v>106.343</v>
      </c>
      <c r="C2056">
        <v>93.674000000000007</v>
      </c>
      <c r="D2056">
        <v>133.697</v>
      </c>
      <c r="E2056">
        <v>197.32900000000001</v>
      </c>
    </row>
    <row r="2057" spans="1:5" x14ac:dyDescent="0.25">
      <c r="A2057" s="2">
        <v>28438</v>
      </c>
      <c r="B2057">
        <v>106.559</v>
      </c>
      <c r="C2057">
        <v>94.174000000000007</v>
      </c>
      <c r="D2057">
        <v>132.625</v>
      </c>
      <c r="E2057">
        <v>197.33799999999999</v>
      </c>
    </row>
    <row r="2058" spans="1:5" x14ac:dyDescent="0.25">
      <c r="A2058" s="2">
        <v>28439</v>
      </c>
      <c r="B2058">
        <v>106.661</v>
      </c>
      <c r="C2058">
        <v>95.977999999999994</v>
      </c>
      <c r="D2058">
        <v>133.601</v>
      </c>
      <c r="E2058">
        <v>196.36799999999999</v>
      </c>
    </row>
    <row r="2059" spans="1:5" x14ac:dyDescent="0.25">
      <c r="A2059" s="2">
        <v>28440</v>
      </c>
      <c r="B2059">
        <v>107.81100000000001</v>
      </c>
      <c r="C2059">
        <v>97.254000000000005</v>
      </c>
      <c r="D2059">
        <v>136.791</v>
      </c>
      <c r="E2059">
        <v>196.99199999999999</v>
      </c>
    </row>
    <row r="2060" spans="1:5" x14ac:dyDescent="0.25">
      <c r="A2060" s="2">
        <v>28443</v>
      </c>
      <c r="B2060">
        <v>107.372</v>
      </c>
      <c r="C2060">
        <v>96.584999999999994</v>
      </c>
      <c r="D2060">
        <v>135.57</v>
      </c>
      <c r="E2060">
        <v>197.84899999999999</v>
      </c>
    </row>
    <row r="2061" spans="1:5" x14ac:dyDescent="0.25">
      <c r="A2061" s="2">
        <v>28444</v>
      </c>
      <c r="B2061">
        <v>106.687</v>
      </c>
      <c r="C2061">
        <v>97.186000000000007</v>
      </c>
      <c r="D2061">
        <v>133.49700000000001</v>
      </c>
      <c r="E2061">
        <v>196.52099999999999</v>
      </c>
    </row>
    <row r="2062" spans="1:5" x14ac:dyDescent="0.25">
      <c r="A2062" s="2">
        <v>28445</v>
      </c>
      <c r="B2062">
        <v>106.721</v>
      </c>
      <c r="C2062">
        <v>96.698999999999998</v>
      </c>
      <c r="D2062">
        <v>132.61500000000001</v>
      </c>
      <c r="E2062">
        <v>195.566</v>
      </c>
    </row>
    <row r="2063" spans="1:5" x14ac:dyDescent="0.25">
      <c r="A2063" s="2">
        <v>28446</v>
      </c>
      <c r="B2063">
        <v>106.495</v>
      </c>
      <c r="C2063">
        <v>96.338999999999999</v>
      </c>
      <c r="D2063">
        <v>131.78200000000001</v>
      </c>
      <c r="E2063">
        <v>194.13399999999999</v>
      </c>
    </row>
    <row r="2064" spans="1:5" x14ac:dyDescent="0.25">
      <c r="A2064" s="2">
        <v>28447</v>
      </c>
      <c r="B2064">
        <v>106.64400000000001</v>
      </c>
      <c r="C2064">
        <v>96.52</v>
      </c>
      <c r="D2064">
        <v>131.43899999999999</v>
      </c>
      <c r="E2064">
        <v>193.96600000000001</v>
      </c>
    </row>
    <row r="2065" spans="1:5" x14ac:dyDescent="0.25">
      <c r="A2065" s="2">
        <v>28450</v>
      </c>
      <c r="B2065">
        <v>106.423</v>
      </c>
      <c r="C2065">
        <v>96.453999999999994</v>
      </c>
      <c r="D2065">
        <v>130.125</v>
      </c>
      <c r="E2065">
        <v>192.91</v>
      </c>
    </row>
    <row r="2066" spans="1:5" x14ac:dyDescent="0.25">
      <c r="A2066" s="2">
        <v>28451</v>
      </c>
      <c r="B2066">
        <v>105.495</v>
      </c>
      <c r="C2066">
        <v>97.334999999999994</v>
      </c>
      <c r="D2066">
        <v>128.97300000000001</v>
      </c>
      <c r="E2066">
        <v>189.97300000000001</v>
      </c>
    </row>
    <row r="2067" spans="1:5" x14ac:dyDescent="0.25">
      <c r="A2067" s="2">
        <v>28452</v>
      </c>
      <c r="B2067">
        <v>105.986</v>
      </c>
      <c r="C2067">
        <v>97.721000000000004</v>
      </c>
      <c r="D2067">
        <v>128.84800000000001</v>
      </c>
      <c r="E2067">
        <v>189.97300000000001</v>
      </c>
    </row>
    <row r="2068" spans="1:5" x14ac:dyDescent="0.25">
      <c r="A2068" s="2">
        <v>28453</v>
      </c>
      <c r="B2068">
        <v>104.931</v>
      </c>
      <c r="C2068">
        <v>97.721000000000004</v>
      </c>
      <c r="D2068">
        <v>125.581</v>
      </c>
      <c r="E2068">
        <v>186.40600000000001</v>
      </c>
    </row>
    <row r="2069" spans="1:5" x14ac:dyDescent="0.25">
      <c r="A2069" s="2">
        <v>28454</v>
      </c>
      <c r="B2069">
        <v>105.55500000000001</v>
      </c>
      <c r="C2069">
        <v>97.903999999999996</v>
      </c>
      <c r="D2069">
        <v>127.982</v>
      </c>
      <c r="E2069">
        <v>187.88399999999999</v>
      </c>
    </row>
    <row r="2070" spans="1:5" x14ac:dyDescent="0.25">
      <c r="A2070" s="2">
        <v>28457</v>
      </c>
      <c r="B2070">
        <v>105.533</v>
      </c>
      <c r="C2070">
        <v>97.215000000000003</v>
      </c>
      <c r="D2070">
        <v>127.833</v>
      </c>
      <c r="E2070">
        <v>192.16300000000001</v>
      </c>
    </row>
    <row r="2071" spans="1:5" x14ac:dyDescent="0.25">
      <c r="A2071" s="2">
        <v>28458</v>
      </c>
      <c r="B2071">
        <v>106.229</v>
      </c>
      <c r="C2071">
        <v>95.625</v>
      </c>
      <c r="D2071">
        <v>130.28100000000001</v>
      </c>
      <c r="E2071">
        <v>192.77</v>
      </c>
    </row>
    <row r="2072" spans="1:5" x14ac:dyDescent="0.25">
      <c r="A2072" s="2">
        <v>28459</v>
      </c>
      <c r="B2072">
        <v>106.059</v>
      </c>
      <c r="C2072">
        <v>95.897000000000006</v>
      </c>
      <c r="D2072">
        <v>131.53800000000001</v>
      </c>
      <c r="E2072">
        <v>195.37799999999999</v>
      </c>
    </row>
    <row r="2073" spans="1:5" x14ac:dyDescent="0.25">
      <c r="A2073" s="2">
        <v>28460</v>
      </c>
      <c r="B2073">
        <v>106.6</v>
      </c>
      <c r="C2073">
        <v>95.697000000000003</v>
      </c>
      <c r="D2073">
        <v>131.178</v>
      </c>
      <c r="E2073">
        <v>194.65299999999999</v>
      </c>
    </row>
    <row r="2074" spans="1:5" x14ac:dyDescent="0.25">
      <c r="A2074" s="2">
        <v>28461</v>
      </c>
      <c r="B2074">
        <v>107.238</v>
      </c>
      <c r="C2074">
        <v>95.655000000000001</v>
      </c>
      <c r="D2074">
        <v>132.03100000000001</v>
      </c>
      <c r="E2074">
        <v>195.083</v>
      </c>
    </row>
    <row r="2075" spans="1:5" x14ac:dyDescent="0.25">
      <c r="A2075" s="2">
        <v>28464</v>
      </c>
      <c r="B2075">
        <v>107.47</v>
      </c>
      <c r="C2075">
        <v>95.234999999999999</v>
      </c>
      <c r="D2075">
        <v>132.09200000000001</v>
      </c>
      <c r="E2075">
        <v>193.80799999999999</v>
      </c>
    </row>
    <row r="2076" spans="1:5" x14ac:dyDescent="0.25">
      <c r="A2076" s="2">
        <v>28465</v>
      </c>
      <c r="B2076">
        <v>107.53</v>
      </c>
      <c r="C2076">
        <v>93.751000000000005</v>
      </c>
      <c r="D2076">
        <v>132</v>
      </c>
      <c r="E2076">
        <v>192.828</v>
      </c>
    </row>
    <row r="2077" spans="1:5" x14ac:dyDescent="0.25">
      <c r="A2077" s="2">
        <v>28466</v>
      </c>
      <c r="B2077">
        <v>107.402</v>
      </c>
      <c r="C2077">
        <v>93.772000000000006</v>
      </c>
      <c r="D2077">
        <v>132.80000000000001</v>
      </c>
      <c r="E2077">
        <v>190.322</v>
      </c>
    </row>
    <row r="2078" spans="1:5" x14ac:dyDescent="0.25">
      <c r="A2078" s="2">
        <v>28467</v>
      </c>
      <c r="B2078">
        <v>107.702</v>
      </c>
      <c r="C2078">
        <v>93.927000000000007</v>
      </c>
      <c r="D2078">
        <v>132.73400000000001</v>
      </c>
      <c r="E2078">
        <v>190.874</v>
      </c>
    </row>
    <row r="2079" spans="1:5" x14ac:dyDescent="0.25">
      <c r="A2079" s="2">
        <v>28468</v>
      </c>
      <c r="B2079">
        <v>107.557</v>
      </c>
      <c r="C2079">
        <v>94.626999999999995</v>
      </c>
      <c r="D2079">
        <v>133.09399999999999</v>
      </c>
      <c r="E2079">
        <v>190.404</v>
      </c>
    </row>
    <row r="2080" spans="1:5" x14ac:dyDescent="0.25">
      <c r="A2080" s="2">
        <v>28471</v>
      </c>
      <c r="B2080">
        <v>107.623</v>
      </c>
      <c r="C2080">
        <v>94.638999999999996</v>
      </c>
      <c r="D2080">
        <v>132.82300000000001</v>
      </c>
      <c r="E2080">
        <v>189.43899999999999</v>
      </c>
    </row>
    <row r="2081" spans="1:5" x14ac:dyDescent="0.25">
      <c r="A2081" s="2">
        <v>28472</v>
      </c>
      <c r="B2081">
        <v>107.669</v>
      </c>
      <c r="C2081">
        <v>94.587999999999994</v>
      </c>
      <c r="D2081">
        <v>131.239</v>
      </c>
      <c r="E2081">
        <v>188.59399999999999</v>
      </c>
    </row>
    <row r="2082" spans="1:5" x14ac:dyDescent="0.25">
      <c r="A2082" s="2">
        <v>28473</v>
      </c>
      <c r="B2082">
        <v>108.233</v>
      </c>
      <c r="C2082">
        <v>95.025000000000006</v>
      </c>
      <c r="D2082">
        <v>130.25200000000001</v>
      </c>
      <c r="E2082">
        <v>189.62299999999999</v>
      </c>
    </row>
    <row r="2083" spans="1:5" x14ac:dyDescent="0.25">
      <c r="A2083" s="2">
        <v>28474</v>
      </c>
      <c r="B2083">
        <v>107.874</v>
      </c>
      <c r="C2083">
        <v>94.456000000000003</v>
      </c>
      <c r="D2083">
        <v>130.297</v>
      </c>
      <c r="E2083">
        <v>188.73500000000001</v>
      </c>
    </row>
    <row r="2084" spans="1:5" x14ac:dyDescent="0.25">
      <c r="A2084" s="2">
        <v>28475</v>
      </c>
      <c r="B2084">
        <v>107.929</v>
      </c>
      <c r="C2084">
        <v>94.254999999999995</v>
      </c>
      <c r="D2084">
        <v>129.851</v>
      </c>
      <c r="E2084">
        <v>191.71600000000001</v>
      </c>
    </row>
    <row r="2085" spans="1:5" x14ac:dyDescent="0.25">
      <c r="A2085" s="2">
        <v>28478</v>
      </c>
      <c r="B2085">
        <v>108.325</v>
      </c>
      <c r="C2085">
        <v>93.551000000000002</v>
      </c>
      <c r="D2085">
        <v>129.96</v>
      </c>
      <c r="E2085">
        <v>192.81800000000001</v>
      </c>
    </row>
    <row r="2086" spans="1:5" x14ac:dyDescent="0.25">
      <c r="A2086" s="2">
        <v>28479</v>
      </c>
      <c r="B2086">
        <v>109.827</v>
      </c>
      <c r="C2086">
        <v>93.403000000000006</v>
      </c>
      <c r="D2086">
        <v>132.25800000000001</v>
      </c>
      <c r="E2086">
        <v>192.685</v>
      </c>
    </row>
    <row r="2087" spans="1:5" x14ac:dyDescent="0.25">
      <c r="A2087" s="2">
        <v>28480</v>
      </c>
      <c r="B2087">
        <v>109.24</v>
      </c>
      <c r="C2087">
        <v>94.037999999999997</v>
      </c>
      <c r="D2087">
        <v>132.529</v>
      </c>
      <c r="E2087">
        <v>193.143</v>
      </c>
    </row>
    <row r="2088" spans="1:5" x14ac:dyDescent="0.25">
      <c r="A2088" s="2">
        <v>28481</v>
      </c>
      <c r="B2088">
        <v>108.952</v>
      </c>
      <c r="C2088">
        <v>94.805999999999997</v>
      </c>
      <c r="D2088">
        <v>133.268</v>
      </c>
      <c r="E2088">
        <v>192.75</v>
      </c>
    </row>
    <row r="2089" spans="1:5" x14ac:dyDescent="0.25">
      <c r="A2089" s="2">
        <v>28482</v>
      </c>
      <c r="B2089">
        <v>109.438</v>
      </c>
      <c r="C2089">
        <v>95.734999999999999</v>
      </c>
      <c r="D2089">
        <v>133.554</v>
      </c>
      <c r="E2089">
        <v>191.97499999999999</v>
      </c>
    </row>
    <row r="2090" spans="1:5" x14ac:dyDescent="0.25">
      <c r="A2090" s="2">
        <v>28485</v>
      </c>
      <c r="B2090">
        <v>109.438</v>
      </c>
      <c r="C2090">
        <v>95.734999999999999</v>
      </c>
      <c r="D2090">
        <v>133.554</v>
      </c>
      <c r="E2090">
        <v>191.97499999999999</v>
      </c>
    </row>
    <row r="2091" spans="1:5" x14ac:dyDescent="0.25">
      <c r="A2091" s="2">
        <v>28486</v>
      </c>
      <c r="B2091">
        <v>109.825</v>
      </c>
      <c r="C2091">
        <v>95.751999999999995</v>
      </c>
      <c r="D2091">
        <v>133.554</v>
      </c>
      <c r="E2091">
        <v>192.26599999999999</v>
      </c>
    </row>
    <row r="2092" spans="1:5" x14ac:dyDescent="0.25">
      <c r="A2092" s="2">
        <v>28487</v>
      </c>
      <c r="B2092">
        <v>111.86799999999999</v>
      </c>
      <c r="C2092">
        <v>95.756</v>
      </c>
      <c r="D2092">
        <v>134.79300000000001</v>
      </c>
      <c r="E2092">
        <v>192.54</v>
      </c>
    </row>
    <row r="2093" spans="1:5" x14ac:dyDescent="0.25">
      <c r="A2093" s="2">
        <v>28488</v>
      </c>
      <c r="B2093">
        <v>112.004</v>
      </c>
      <c r="C2093">
        <v>95.963999999999999</v>
      </c>
      <c r="D2093">
        <v>134.79599999999999</v>
      </c>
      <c r="E2093">
        <v>192.54</v>
      </c>
    </row>
    <row r="2094" spans="1:5" x14ac:dyDescent="0.25">
      <c r="A2094" s="2">
        <v>28489</v>
      </c>
      <c r="B2094">
        <v>111.438</v>
      </c>
      <c r="C2094">
        <v>96.119</v>
      </c>
      <c r="D2094">
        <v>133.38399999999999</v>
      </c>
      <c r="E2094">
        <v>192.54</v>
      </c>
    </row>
    <row r="2095" spans="1:5" x14ac:dyDescent="0.25">
      <c r="A2095" s="2">
        <v>28492</v>
      </c>
      <c r="B2095">
        <v>111.688</v>
      </c>
      <c r="C2095">
        <v>96.119</v>
      </c>
      <c r="D2095">
        <v>133.38399999999999</v>
      </c>
      <c r="E2095">
        <v>192.54</v>
      </c>
    </row>
    <row r="2096" spans="1:5" x14ac:dyDescent="0.25">
      <c r="A2096" s="2">
        <v>28493</v>
      </c>
      <c r="B2096">
        <v>113.235</v>
      </c>
      <c r="C2096">
        <v>94.756</v>
      </c>
      <c r="D2096">
        <v>133.08799999999999</v>
      </c>
      <c r="E2096">
        <v>192.54</v>
      </c>
    </row>
    <row r="2097" spans="1:5" x14ac:dyDescent="0.25">
      <c r="A2097" s="2">
        <v>28494</v>
      </c>
      <c r="B2097">
        <v>113.753</v>
      </c>
      <c r="C2097">
        <v>94.447000000000003</v>
      </c>
      <c r="D2097">
        <v>133.696</v>
      </c>
      <c r="E2097">
        <v>192.756</v>
      </c>
    </row>
    <row r="2098" spans="1:5" x14ac:dyDescent="0.25">
      <c r="A2098" s="2">
        <v>28495</v>
      </c>
      <c r="B2098">
        <v>110.53100000000001</v>
      </c>
      <c r="C2098">
        <v>93.661000000000001</v>
      </c>
      <c r="D2098">
        <v>135.309</v>
      </c>
      <c r="E2098">
        <v>195.02500000000001</v>
      </c>
    </row>
    <row r="2099" spans="1:5" x14ac:dyDescent="0.25">
      <c r="A2099" s="2">
        <v>28496</v>
      </c>
      <c r="B2099">
        <v>110.95099999999999</v>
      </c>
      <c r="C2099">
        <v>92.591999999999999</v>
      </c>
      <c r="D2099">
        <v>135.47399999999999</v>
      </c>
      <c r="E2099">
        <v>195.93199999999999</v>
      </c>
    </row>
    <row r="2100" spans="1:5" x14ac:dyDescent="0.25">
      <c r="A2100" s="2">
        <v>28499</v>
      </c>
      <c r="B2100">
        <v>110.97</v>
      </c>
      <c r="C2100">
        <v>91.63</v>
      </c>
      <c r="D2100">
        <v>134.434</v>
      </c>
      <c r="E2100">
        <v>197.23099999999999</v>
      </c>
    </row>
    <row r="2101" spans="1:5" x14ac:dyDescent="0.25">
      <c r="A2101" s="2">
        <v>28500</v>
      </c>
      <c r="B2101">
        <v>110.416</v>
      </c>
      <c r="C2101">
        <v>91.147999999999996</v>
      </c>
      <c r="D2101">
        <v>132.35599999999999</v>
      </c>
      <c r="E2101">
        <v>196.14099999999999</v>
      </c>
    </row>
    <row r="2102" spans="1:5" x14ac:dyDescent="0.25">
      <c r="A2102" s="2">
        <v>28501</v>
      </c>
      <c r="B2102">
        <v>111.301</v>
      </c>
      <c r="C2102">
        <v>90.673000000000002</v>
      </c>
      <c r="D2102">
        <v>132.851</v>
      </c>
      <c r="E2102">
        <v>197.83799999999999</v>
      </c>
    </row>
    <row r="2103" spans="1:5" x14ac:dyDescent="0.25">
      <c r="A2103" s="2">
        <v>28502</v>
      </c>
      <c r="B2103">
        <v>111.459</v>
      </c>
      <c r="C2103">
        <v>90.763999999999996</v>
      </c>
      <c r="D2103">
        <v>131.47999999999999</v>
      </c>
      <c r="E2103">
        <v>196.80600000000001</v>
      </c>
    </row>
    <row r="2104" spans="1:5" x14ac:dyDescent="0.25">
      <c r="A2104" s="2">
        <v>28503</v>
      </c>
      <c r="B2104">
        <v>110.84</v>
      </c>
      <c r="C2104">
        <v>90.582999999999998</v>
      </c>
      <c r="D2104">
        <v>131.14599999999999</v>
      </c>
      <c r="E2104">
        <v>197.89</v>
      </c>
    </row>
    <row r="2105" spans="1:5" x14ac:dyDescent="0.25">
      <c r="A2105" s="2">
        <v>28506</v>
      </c>
      <c r="B2105">
        <v>110.837</v>
      </c>
      <c r="C2105">
        <v>90.346000000000004</v>
      </c>
      <c r="D2105">
        <v>129.334</v>
      </c>
      <c r="E2105">
        <v>197.89</v>
      </c>
    </row>
    <row r="2106" spans="1:5" x14ac:dyDescent="0.25">
      <c r="A2106" s="2">
        <v>28507</v>
      </c>
      <c r="B2106">
        <v>110.355</v>
      </c>
      <c r="C2106">
        <v>90.858000000000004</v>
      </c>
      <c r="D2106">
        <v>128.495</v>
      </c>
      <c r="E2106">
        <v>198.38300000000001</v>
      </c>
    </row>
    <row r="2107" spans="1:5" x14ac:dyDescent="0.25">
      <c r="A2107" s="2">
        <v>28508</v>
      </c>
      <c r="B2107">
        <v>110.402</v>
      </c>
      <c r="C2107">
        <v>91.543000000000006</v>
      </c>
      <c r="D2107">
        <v>129.62100000000001</v>
      </c>
      <c r="E2107">
        <v>199.72</v>
      </c>
    </row>
    <row r="2108" spans="1:5" x14ac:dyDescent="0.25">
      <c r="A2108" s="2">
        <v>28509</v>
      </c>
      <c r="B2108">
        <v>111.52</v>
      </c>
      <c r="C2108">
        <v>91.025000000000006</v>
      </c>
      <c r="D2108">
        <v>131.53800000000001</v>
      </c>
      <c r="E2108">
        <v>199.41200000000001</v>
      </c>
    </row>
    <row r="2109" spans="1:5" x14ac:dyDescent="0.25">
      <c r="A2109" s="2">
        <v>28510</v>
      </c>
      <c r="B2109">
        <v>111.887</v>
      </c>
      <c r="C2109">
        <v>90.81</v>
      </c>
      <c r="D2109">
        <v>132.381</v>
      </c>
      <c r="E2109">
        <v>198.75299999999999</v>
      </c>
    </row>
    <row r="2110" spans="1:5" x14ac:dyDescent="0.25">
      <c r="A2110" s="2">
        <v>28513</v>
      </c>
      <c r="B2110">
        <v>112.17400000000001</v>
      </c>
      <c r="C2110">
        <v>90.076999999999998</v>
      </c>
      <c r="D2110">
        <v>132.14599999999999</v>
      </c>
      <c r="E2110">
        <v>197.81100000000001</v>
      </c>
    </row>
    <row r="2111" spans="1:5" x14ac:dyDescent="0.25">
      <c r="A2111" s="2">
        <v>28514</v>
      </c>
      <c r="B2111">
        <v>112.295</v>
      </c>
      <c r="C2111">
        <v>90.084000000000003</v>
      </c>
      <c r="D2111">
        <v>131.34200000000001</v>
      </c>
      <c r="E2111">
        <v>197.726</v>
      </c>
    </row>
    <row r="2112" spans="1:5" x14ac:dyDescent="0.25">
      <c r="A2112" s="2">
        <v>28515</v>
      </c>
      <c r="B2112">
        <v>112.523</v>
      </c>
      <c r="C2112">
        <v>90.230999999999995</v>
      </c>
      <c r="D2112">
        <v>130.94999999999999</v>
      </c>
      <c r="E2112">
        <v>197.74700000000001</v>
      </c>
    </row>
    <row r="2113" spans="1:5" x14ac:dyDescent="0.25">
      <c r="A2113" s="2">
        <v>28516</v>
      </c>
      <c r="B2113">
        <v>112.114</v>
      </c>
      <c r="C2113">
        <v>89.363</v>
      </c>
      <c r="D2113">
        <v>129.16300000000001</v>
      </c>
      <c r="E2113">
        <v>198.42</v>
      </c>
    </row>
    <row r="2114" spans="1:5" x14ac:dyDescent="0.25">
      <c r="A2114" s="2">
        <v>28517</v>
      </c>
      <c r="B2114">
        <v>111.682</v>
      </c>
      <c r="C2114">
        <v>89.408000000000001</v>
      </c>
      <c r="D2114">
        <v>128.708</v>
      </c>
      <c r="E2114">
        <v>198.619</v>
      </c>
    </row>
    <row r="2115" spans="1:5" x14ac:dyDescent="0.25">
      <c r="A2115" s="2">
        <v>28520</v>
      </c>
      <c r="B2115">
        <v>110.986</v>
      </c>
      <c r="C2115">
        <v>90.283000000000001</v>
      </c>
      <c r="D2115">
        <v>127.131</v>
      </c>
      <c r="E2115">
        <v>200.48599999999999</v>
      </c>
    </row>
    <row r="2116" spans="1:5" x14ac:dyDescent="0.25">
      <c r="A2116" s="2">
        <v>28521</v>
      </c>
      <c r="B2116">
        <v>110.95</v>
      </c>
      <c r="C2116">
        <v>90.177999999999997</v>
      </c>
      <c r="D2116">
        <v>126.27500000000001</v>
      </c>
      <c r="E2116">
        <v>201.571</v>
      </c>
    </row>
    <row r="2117" spans="1:5" x14ac:dyDescent="0.25">
      <c r="A2117" s="2">
        <v>28522</v>
      </c>
      <c r="B2117">
        <v>110.679</v>
      </c>
      <c r="C2117">
        <v>90.888000000000005</v>
      </c>
      <c r="D2117">
        <v>126.456</v>
      </c>
      <c r="E2117">
        <v>202.095</v>
      </c>
    </row>
    <row r="2118" spans="1:5" x14ac:dyDescent="0.25">
      <c r="A2118" s="2">
        <v>28523</v>
      </c>
      <c r="B2118">
        <v>110.29900000000001</v>
      </c>
      <c r="C2118">
        <v>91.08</v>
      </c>
      <c r="D2118">
        <v>124.517</v>
      </c>
      <c r="E2118">
        <v>201.58600000000001</v>
      </c>
    </row>
    <row r="2119" spans="1:5" x14ac:dyDescent="0.25">
      <c r="A2119" s="2">
        <v>28524</v>
      </c>
      <c r="B2119">
        <v>109.949</v>
      </c>
      <c r="C2119">
        <v>90.513999999999996</v>
      </c>
      <c r="D2119">
        <v>123.705</v>
      </c>
      <c r="E2119">
        <v>201.65100000000001</v>
      </c>
    </row>
    <row r="2120" spans="1:5" x14ac:dyDescent="0.25">
      <c r="A2120" s="2">
        <v>28527</v>
      </c>
      <c r="B2120">
        <v>110.029</v>
      </c>
      <c r="C2120">
        <v>90.415000000000006</v>
      </c>
      <c r="D2120">
        <v>123.642</v>
      </c>
      <c r="E2120">
        <v>202.20400000000001</v>
      </c>
    </row>
    <row r="2121" spans="1:5" x14ac:dyDescent="0.25">
      <c r="A2121" s="2">
        <v>28528</v>
      </c>
      <c r="B2121">
        <v>110.684</v>
      </c>
      <c r="C2121">
        <v>91.322999999999993</v>
      </c>
      <c r="D2121">
        <v>125.533</v>
      </c>
      <c r="E2121">
        <v>202.63200000000001</v>
      </c>
    </row>
    <row r="2122" spans="1:5" x14ac:dyDescent="0.25">
      <c r="A2122" s="2">
        <v>28529</v>
      </c>
      <c r="B2122">
        <v>111</v>
      </c>
      <c r="C2122">
        <v>91.814999999999998</v>
      </c>
      <c r="D2122">
        <v>126.241</v>
      </c>
      <c r="E2122">
        <v>203.381</v>
      </c>
    </row>
    <row r="2123" spans="1:5" x14ac:dyDescent="0.25">
      <c r="A2123" s="2">
        <v>28530</v>
      </c>
      <c r="B2123">
        <v>111.61199999999999</v>
      </c>
      <c r="C2123">
        <v>91.256</v>
      </c>
      <c r="D2123">
        <v>127.744</v>
      </c>
      <c r="E2123">
        <v>203.386</v>
      </c>
    </row>
    <row r="2124" spans="1:5" x14ac:dyDescent="0.25">
      <c r="A2124" s="2">
        <v>28531</v>
      </c>
      <c r="B2124">
        <v>111.68899999999999</v>
      </c>
      <c r="C2124">
        <v>91.027000000000001</v>
      </c>
      <c r="D2124">
        <v>127.13200000000001</v>
      </c>
      <c r="E2124">
        <v>202.95</v>
      </c>
    </row>
    <row r="2125" spans="1:5" x14ac:dyDescent="0.25">
      <c r="A2125" s="2">
        <v>28534</v>
      </c>
      <c r="B2125">
        <v>112.297</v>
      </c>
      <c r="C2125">
        <v>90.760999999999996</v>
      </c>
      <c r="D2125">
        <v>126.902</v>
      </c>
      <c r="E2125">
        <v>203.08</v>
      </c>
    </row>
    <row r="2126" spans="1:5" x14ac:dyDescent="0.25">
      <c r="A2126" s="2">
        <v>28535</v>
      </c>
      <c r="B2126">
        <v>111.77800000000001</v>
      </c>
      <c r="C2126">
        <v>89.927999999999997</v>
      </c>
      <c r="D2126">
        <v>125.113</v>
      </c>
      <c r="E2126">
        <v>202.27600000000001</v>
      </c>
    </row>
    <row r="2127" spans="1:5" x14ac:dyDescent="0.25">
      <c r="A2127" s="2">
        <v>28536</v>
      </c>
      <c r="B2127">
        <v>111.012</v>
      </c>
      <c r="C2127">
        <v>89.718000000000004</v>
      </c>
      <c r="D2127">
        <v>122.866</v>
      </c>
      <c r="E2127">
        <v>202.09800000000001</v>
      </c>
    </row>
    <row r="2128" spans="1:5" x14ac:dyDescent="0.25">
      <c r="A2128" s="2">
        <v>28537</v>
      </c>
      <c r="B2128">
        <v>111.96599999999999</v>
      </c>
      <c r="C2128">
        <v>88.908000000000001</v>
      </c>
      <c r="D2128">
        <v>123.139</v>
      </c>
      <c r="E2128">
        <v>203.15299999999999</v>
      </c>
    </row>
    <row r="2129" spans="1:5" x14ac:dyDescent="0.25">
      <c r="A2129" s="2">
        <v>28538</v>
      </c>
      <c r="B2129">
        <v>112.599</v>
      </c>
      <c r="C2129">
        <v>88.816000000000003</v>
      </c>
      <c r="D2129">
        <v>124.14</v>
      </c>
      <c r="E2129">
        <v>201.73400000000001</v>
      </c>
    </row>
    <row r="2130" spans="1:5" x14ac:dyDescent="0.25">
      <c r="A2130" s="2">
        <v>28541</v>
      </c>
      <c r="B2130">
        <v>113.279</v>
      </c>
      <c r="C2130">
        <v>88.816000000000003</v>
      </c>
      <c r="D2130">
        <v>123.899</v>
      </c>
      <c r="E2130">
        <v>201.83500000000001</v>
      </c>
    </row>
    <row r="2131" spans="1:5" x14ac:dyDescent="0.25">
      <c r="A2131" s="2">
        <v>28542</v>
      </c>
      <c r="B2131">
        <v>112.932</v>
      </c>
      <c r="C2131">
        <v>88.457999999999998</v>
      </c>
      <c r="D2131">
        <v>123.227</v>
      </c>
      <c r="E2131">
        <v>200.74700000000001</v>
      </c>
    </row>
    <row r="2132" spans="1:5" x14ac:dyDescent="0.25">
      <c r="A2132" s="2">
        <v>28543</v>
      </c>
      <c r="B2132">
        <v>112.92100000000001</v>
      </c>
      <c r="C2132">
        <v>88.42</v>
      </c>
      <c r="D2132">
        <v>122.184</v>
      </c>
      <c r="E2132">
        <v>202.21199999999999</v>
      </c>
    </row>
    <row r="2133" spans="1:5" x14ac:dyDescent="0.25">
      <c r="A2133" s="2">
        <v>28544</v>
      </c>
      <c r="B2133">
        <v>112.943</v>
      </c>
      <c r="C2133">
        <v>88.527000000000001</v>
      </c>
      <c r="D2133">
        <v>120.956</v>
      </c>
      <c r="E2133">
        <v>202.53</v>
      </c>
    </row>
    <row r="2134" spans="1:5" x14ac:dyDescent="0.25">
      <c r="A2134" s="2">
        <v>28545</v>
      </c>
      <c r="B2134">
        <v>113.20099999999999</v>
      </c>
      <c r="C2134">
        <v>89.366</v>
      </c>
      <c r="D2134">
        <v>120.611</v>
      </c>
      <c r="E2134">
        <v>203.06800000000001</v>
      </c>
    </row>
    <row r="2135" spans="1:5" x14ac:dyDescent="0.25">
      <c r="A2135" s="2">
        <v>28548</v>
      </c>
      <c r="B2135">
        <v>111.057</v>
      </c>
      <c r="C2135">
        <v>88.593000000000004</v>
      </c>
      <c r="D2135">
        <v>119.863</v>
      </c>
      <c r="E2135">
        <v>206.13</v>
      </c>
    </row>
    <row r="2136" spans="1:5" x14ac:dyDescent="0.25">
      <c r="A2136" s="2">
        <v>28549</v>
      </c>
      <c r="B2136">
        <v>110.35</v>
      </c>
      <c r="C2136">
        <v>87.820999999999998</v>
      </c>
      <c r="D2136">
        <v>120.089</v>
      </c>
      <c r="E2136">
        <v>206.59299999999999</v>
      </c>
    </row>
    <row r="2137" spans="1:5" x14ac:dyDescent="0.25">
      <c r="A2137" s="2">
        <v>28550</v>
      </c>
      <c r="B2137">
        <v>112.252</v>
      </c>
      <c r="C2137">
        <v>88.016000000000005</v>
      </c>
      <c r="D2137">
        <v>119.883</v>
      </c>
      <c r="E2137">
        <v>206.096</v>
      </c>
    </row>
    <row r="2138" spans="1:5" x14ac:dyDescent="0.25">
      <c r="A2138" s="2">
        <v>28551</v>
      </c>
      <c r="B2138">
        <v>111.499</v>
      </c>
      <c r="C2138">
        <v>88.144999999999996</v>
      </c>
      <c r="D2138">
        <v>118.422</v>
      </c>
      <c r="E2138">
        <v>206.005</v>
      </c>
    </row>
    <row r="2139" spans="1:5" x14ac:dyDescent="0.25">
      <c r="A2139" s="2">
        <v>28552</v>
      </c>
      <c r="B2139">
        <v>111.43300000000001</v>
      </c>
      <c r="C2139">
        <v>88.182000000000002</v>
      </c>
      <c r="D2139">
        <v>118.89400000000001</v>
      </c>
      <c r="E2139">
        <v>206.99299999999999</v>
      </c>
    </row>
    <row r="2140" spans="1:5" x14ac:dyDescent="0.25">
      <c r="A2140" s="2">
        <v>28555</v>
      </c>
      <c r="B2140">
        <v>110.617</v>
      </c>
      <c r="C2140">
        <v>87.605000000000004</v>
      </c>
      <c r="D2140">
        <v>120.13200000000001</v>
      </c>
      <c r="E2140">
        <v>205.67</v>
      </c>
    </row>
    <row r="2141" spans="1:5" x14ac:dyDescent="0.25">
      <c r="A2141" s="2">
        <v>28556</v>
      </c>
      <c r="B2141">
        <v>110.303</v>
      </c>
      <c r="C2141">
        <v>88.11</v>
      </c>
      <c r="D2141">
        <v>120.84399999999999</v>
      </c>
      <c r="E2141">
        <v>206.09</v>
      </c>
    </row>
    <row r="2142" spans="1:5" x14ac:dyDescent="0.25">
      <c r="A2142" s="2">
        <v>28557</v>
      </c>
      <c r="B2142">
        <v>111.384</v>
      </c>
      <c r="C2142">
        <v>88.558999999999997</v>
      </c>
      <c r="D2142">
        <v>122.05</v>
      </c>
      <c r="E2142">
        <v>205.941</v>
      </c>
    </row>
    <row r="2143" spans="1:5" x14ac:dyDescent="0.25">
      <c r="A2143" s="2">
        <v>28558</v>
      </c>
      <c r="B2143">
        <v>110.544</v>
      </c>
      <c r="C2143">
        <v>88.587999999999994</v>
      </c>
      <c r="D2143">
        <v>123.063</v>
      </c>
      <c r="E2143">
        <v>205.459</v>
      </c>
    </row>
    <row r="2144" spans="1:5" x14ac:dyDescent="0.25">
      <c r="A2144" s="2">
        <v>28559</v>
      </c>
      <c r="B2144">
        <v>109.617</v>
      </c>
      <c r="C2144">
        <v>89.555000000000007</v>
      </c>
      <c r="D2144">
        <v>125.40300000000001</v>
      </c>
      <c r="E2144">
        <v>206.94499999999999</v>
      </c>
    </row>
    <row r="2145" spans="1:5" x14ac:dyDescent="0.25">
      <c r="A2145" s="2">
        <v>28562</v>
      </c>
      <c r="B2145">
        <v>109.843</v>
      </c>
      <c r="C2145">
        <v>89.597999999999999</v>
      </c>
      <c r="D2145">
        <v>126.033</v>
      </c>
      <c r="E2145">
        <v>209.251</v>
      </c>
    </row>
    <row r="2146" spans="1:5" x14ac:dyDescent="0.25">
      <c r="A2146" s="2">
        <v>28563</v>
      </c>
      <c r="B2146">
        <v>111.211</v>
      </c>
      <c r="C2146">
        <v>90.028999999999996</v>
      </c>
      <c r="D2146">
        <v>126.45</v>
      </c>
      <c r="E2146">
        <v>209.12100000000001</v>
      </c>
    </row>
    <row r="2147" spans="1:5" x14ac:dyDescent="0.25">
      <c r="A2147" s="2">
        <v>28564</v>
      </c>
      <c r="B2147">
        <v>110.904</v>
      </c>
      <c r="C2147">
        <v>89.778999999999996</v>
      </c>
      <c r="D2147">
        <v>124.959</v>
      </c>
      <c r="E2147">
        <v>210.05199999999999</v>
      </c>
    </row>
    <row r="2148" spans="1:5" x14ac:dyDescent="0.25">
      <c r="A2148" s="2">
        <v>28565</v>
      </c>
      <c r="B2148">
        <v>111.873</v>
      </c>
      <c r="C2148">
        <v>90.231999999999999</v>
      </c>
      <c r="D2148">
        <v>125.527</v>
      </c>
      <c r="E2148">
        <v>211.125</v>
      </c>
    </row>
    <row r="2149" spans="1:5" x14ac:dyDescent="0.25">
      <c r="A2149" s="2">
        <v>28566</v>
      </c>
      <c r="B2149">
        <v>112.298</v>
      </c>
      <c r="C2149">
        <v>90.94</v>
      </c>
      <c r="D2149">
        <v>125.6</v>
      </c>
      <c r="E2149">
        <v>211.077</v>
      </c>
    </row>
    <row r="2150" spans="1:5" x14ac:dyDescent="0.25">
      <c r="A2150" s="2">
        <v>28569</v>
      </c>
      <c r="B2150">
        <v>112.872</v>
      </c>
      <c r="C2150">
        <v>91.474999999999994</v>
      </c>
      <c r="D2150">
        <v>126.136</v>
      </c>
      <c r="E2150">
        <v>210.16399999999999</v>
      </c>
    </row>
    <row r="2151" spans="1:5" x14ac:dyDescent="0.25">
      <c r="A2151" s="2">
        <v>28570</v>
      </c>
      <c r="B2151">
        <v>113.351</v>
      </c>
      <c r="C2151">
        <v>90.358999999999995</v>
      </c>
      <c r="D2151">
        <v>128.35499999999999</v>
      </c>
      <c r="E2151">
        <v>210.16399999999999</v>
      </c>
    </row>
    <row r="2152" spans="1:5" x14ac:dyDescent="0.25">
      <c r="A2152" s="2">
        <v>28571</v>
      </c>
      <c r="B2152">
        <v>112.872</v>
      </c>
      <c r="C2152">
        <v>89.978999999999999</v>
      </c>
      <c r="D2152">
        <v>127.801</v>
      </c>
      <c r="E2152">
        <v>210.48500000000001</v>
      </c>
    </row>
    <row r="2153" spans="1:5" x14ac:dyDescent="0.25">
      <c r="A2153" s="2">
        <v>28572</v>
      </c>
      <c r="B2153">
        <v>112.89100000000001</v>
      </c>
      <c r="C2153">
        <v>89.87</v>
      </c>
      <c r="D2153">
        <v>127.505</v>
      </c>
      <c r="E2153">
        <v>210.07400000000001</v>
      </c>
    </row>
    <row r="2154" spans="1:5" x14ac:dyDescent="0.25">
      <c r="A2154" s="2">
        <v>28573</v>
      </c>
      <c r="B2154">
        <v>112.89100000000001</v>
      </c>
      <c r="C2154">
        <v>89.87</v>
      </c>
      <c r="D2154">
        <v>127.505</v>
      </c>
      <c r="E2154">
        <v>210.07400000000001</v>
      </c>
    </row>
    <row r="2155" spans="1:5" x14ac:dyDescent="0.25">
      <c r="A2155" s="2">
        <v>28576</v>
      </c>
      <c r="B2155">
        <v>112.509</v>
      </c>
      <c r="C2155">
        <v>89.414000000000001</v>
      </c>
      <c r="D2155">
        <v>127.505</v>
      </c>
      <c r="E2155">
        <v>212.483</v>
      </c>
    </row>
    <row r="2156" spans="1:5" x14ac:dyDescent="0.25">
      <c r="A2156" s="2">
        <v>28577</v>
      </c>
      <c r="B2156">
        <v>113.108</v>
      </c>
      <c r="C2156">
        <v>90.123000000000005</v>
      </c>
      <c r="D2156">
        <v>127.173</v>
      </c>
      <c r="E2156">
        <v>213.25700000000001</v>
      </c>
    </row>
    <row r="2157" spans="1:5" x14ac:dyDescent="0.25">
      <c r="A2157" s="2">
        <v>28578</v>
      </c>
      <c r="B2157">
        <v>114.101</v>
      </c>
      <c r="C2157">
        <v>90.195999999999998</v>
      </c>
      <c r="D2157">
        <v>129.21199999999999</v>
      </c>
      <c r="E2157">
        <v>215.345</v>
      </c>
    </row>
    <row r="2158" spans="1:5" x14ac:dyDescent="0.25">
      <c r="A2158" s="2">
        <v>28579</v>
      </c>
      <c r="B2158">
        <v>113.88</v>
      </c>
      <c r="C2158">
        <v>89.912999999999997</v>
      </c>
      <c r="D2158">
        <v>129.036</v>
      </c>
      <c r="E2158">
        <v>216.44300000000001</v>
      </c>
    </row>
    <row r="2159" spans="1:5" x14ac:dyDescent="0.25">
      <c r="A2159" s="2">
        <v>28580</v>
      </c>
      <c r="B2159">
        <v>113.815</v>
      </c>
      <c r="C2159">
        <v>89.608999999999995</v>
      </c>
      <c r="D2159">
        <v>128.172</v>
      </c>
      <c r="E2159">
        <v>217.32</v>
      </c>
    </row>
    <row r="2160" spans="1:5" x14ac:dyDescent="0.25">
      <c r="A2160" s="2">
        <v>28583</v>
      </c>
      <c r="B2160">
        <v>114.52</v>
      </c>
      <c r="C2160">
        <v>88.882999999999996</v>
      </c>
      <c r="D2160">
        <v>127.093</v>
      </c>
      <c r="E2160">
        <v>215.71100000000001</v>
      </c>
    </row>
    <row r="2161" spans="1:5" x14ac:dyDescent="0.25">
      <c r="A2161" s="2">
        <v>28584</v>
      </c>
      <c r="B2161">
        <v>114.51600000000001</v>
      </c>
      <c r="C2161">
        <v>89.334999999999994</v>
      </c>
      <c r="D2161">
        <v>128.16999999999999</v>
      </c>
      <c r="E2161">
        <v>216.637</v>
      </c>
    </row>
    <row r="2162" spans="1:5" x14ac:dyDescent="0.25">
      <c r="A2162" s="2">
        <v>28585</v>
      </c>
      <c r="B2162">
        <v>114.51600000000001</v>
      </c>
      <c r="C2162">
        <v>90.161000000000001</v>
      </c>
      <c r="D2162">
        <v>128.49600000000001</v>
      </c>
      <c r="E2162">
        <v>219.01300000000001</v>
      </c>
    </row>
    <row r="2163" spans="1:5" x14ac:dyDescent="0.25">
      <c r="A2163" s="2">
        <v>28586</v>
      </c>
      <c r="B2163">
        <v>115.27800000000001</v>
      </c>
      <c r="C2163">
        <v>90.322999999999993</v>
      </c>
      <c r="D2163">
        <v>128.761</v>
      </c>
      <c r="E2163">
        <v>218.423</v>
      </c>
    </row>
    <row r="2164" spans="1:5" x14ac:dyDescent="0.25">
      <c r="A2164" s="2">
        <v>28587</v>
      </c>
      <c r="B2164">
        <v>114.914</v>
      </c>
      <c r="C2164">
        <v>90.72</v>
      </c>
      <c r="D2164">
        <v>128.15299999999999</v>
      </c>
      <c r="E2164">
        <v>217.71</v>
      </c>
    </row>
    <row r="2165" spans="1:5" x14ac:dyDescent="0.25">
      <c r="A2165" s="2">
        <v>28590</v>
      </c>
      <c r="B2165">
        <v>114.71599999999999</v>
      </c>
      <c r="C2165">
        <v>91.070999999999998</v>
      </c>
      <c r="D2165">
        <v>127.456</v>
      </c>
      <c r="E2165">
        <v>217.27600000000001</v>
      </c>
    </row>
    <row r="2166" spans="1:5" x14ac:dyDescent="0.25">
      <c r="A2166" s="2">
        <v>28591</v>
      </c>
      <c r="B2166">
        <v>114.95399999999999</v>
      </c>
      <c r="C2166">
        <v>90.826999999999998</v>
      </c>
      <c r="D2166">
        <v>128.47499999999999</v>
      </c>
      <c r="E2166">
        <v>216.35300000000001</v>
      </c>
    </row>
    <row r="2167" spans="1:5" x14ac:dyDescent="0.25">
      <c r="A2167" s="2">
        <v>28592</v>
      </c>
      <c r="B2167">
        <v>114.273</v>
      </c>
      <c r="C2167">
        <v>90.599000000000004</v>
      </c>
      <c r="D2167">
        <v>126.092</v>
      </c>
      <c r="E2167">
        <v>217.03899999999999</v>
      </c>
    </row>
    <row r="2168" spans="1:5" x14ac:dyDescent="0.25">
      <c r="A2168" s="2">
        <v>28593</v>
      </c>
      <c r="B2168">
        <v>113.155</v>
      </c>
      <c r="C2168">
        <v>91.558000000000007</v>
      </c>
      <c r="D2168">
        <v>124.083</v>
      </c>
      <c r="E2168">
        <v>216.96100000000001</v>
      </c>
    </row>
    <row r="2169" spans="1:5" x14ac:dyDescent="0.25">
      <c r="A2169" s="2">
        <v>28594</v>
      </c>
      <c r="B2169">
        <v>112.24</v>
      </c>
      <c r="C2169">
        <v>93.61</v>
      </c>
      <c r="D2169">
        <v>123.06399999999999</v>
      </c>
      <c r="E2169">
        <v>218.46199999999999</v>
      </c>
    </row>
    <row r="2170" spans="1:5" x14ac:dyDescent="0.25">
      <c r="A2170" s="2">
        <v>28597</v>
      </c>
      <c r="B2170">
        <v>111.721</v>
      </c>
      <c r="C2170">
        <v>95.27</v>
      </c>
      <c r="D2170">
        <v>123.532</v>
      </c>
      <c r="E2170">
        <v>220.322</v>
      </c>
    </row>
    <row r="2171" spans="1:5" x14ac:dyDescent="0.25">
      <c r="A2171" s="2">
        <v>28598</v>
      </c>
      <c r="B2171">
        <v>111.687</v>
      </c>
      <c r="C2171">
        <v>94.266000000000005</v>
      </c>
      <c r="D2171">
        <v>125.139</v>
      </c>
      <c r="E2171">
        <v>219.761</v>
      </c>
    </row>
    <row r="2172" spans="1:5" x14ac:dyDescent="0.25">
      <c r="A2172" s="2">
        <v>28599</v>
      </c>
      <c r="B2172">
        <v>112.08499999999999</v>
      </c>
      <c r="C2172">
        <v>94.671999999999997</v>
      </c>
      <c r="D2172">
        <v>127.07</v>
      </c>
      <c r="E2172">
        <v>220.87299999999999</v>
      </c>
    </row>
    <row r="2173" spans="1:5" x14ac:dyDescent="0.25">
      <c r="A2173" s="2">
        <v>28600</v>
      </c>
      <c r="B2173">
        <v>111.452</v>
      </c>
      <c r="C2173">
        <v>95.375</v>
      </c>
      <c r="D2173">
        <v>125.878</v>
      </c>
      <c r="E2173">
        <v>220.38399999999999</v>
      </c>
    </row>
    <row r="2174" spans="1:5" x14ac:dyDescent="0.25">
      <c r="A2174" s="2">
        <v>28601</v>
      </c>
      <c r="B2174">
        <v>111.087</v>
      </c>
      <c r="C2174">
        <v>95.14</v>
      </c>
      <c r="D2174">
        <v>126.06100000000001</v>
      </c>
      <c r="E2174">
        <v>218.744</v>
      </c>
    </row>
    <row r="2175" spans="1:5" x14ac:dyDescent="0.25">
      <c r="A2175" s="2">
        <v>28604</v>
      </c>
      <c r="B2175">
        <v>110.89400000000001</v>
      </c>
      <c r="C2175">
        <v>96.667000000000002</v>
      </c>
      <c r="D2175">
        <v>127.608</v>
      </c>
      <c r="E2175">
        <v>218.596</v>
      </c>
    </row>
    <row r="2176" spans="1:5" x14ac:dyDescent="0.25">
      <c r="A2176" s="2">
        <v>28605</v>
      </c>
      <c r="B2176">
        <v>110.795</v>
      </c>
      <c r="C2176">
        <v>97.549000000000007</v>
      </c>
      <c r="D2176">
        <v>127.895</v>
      </c>
      <c r="E2176">
        <v>217.91200000000001</v>
      </c>
    </row>
    <row r="2177" spans="1:5" x14ac:dyDescent="0.25">
      <c r="A2177" s="2">
        <v>28606</v>
      </c>
      <c r="B2177">
        <v>110.523</v>
      </c>
      <c r="C2177">
        <v>97.771000000000001</v>
      </c>
      <c r="D2177">
        <v>126.971</v>
      </c>
      <c r="E2177">
        <v>217.62700000000001</v>
      </c>
    </row>
    <row r="2178" spans="1:5" x14ac:dyDescent="0.25">
      <c r="A2178" s="2">
        <v>28607</v>
      </c>
      <c r="B2178">
        <v>111.319</v>
      </c>
      <c r="C2178">
        <v>96.694999999999993</v>
      </c>
      <c r="D2178">
        <v>129.16499999999999</v>
      </c>
      <c r="E2178">
        <v>216.268</v>
      </c>
    </row>
    <row r="2179" spans="1:5" x14ac:dyDescent="0.25">
      <c r="A2179" s="2">
        <v>28608</v>
      </c>
      <c r="B2179">
        <v>111.78700000000001</v>
      </c>
      <c r="C2179">
        <v>97.730999999999995</v>
      </c>
      <c r="D2179">
        <v>129.28100000000001</v>
      </c>
      <c r="E2179">
        <v>216.51900000000001</v>
      </c>
    </row>
    <row r="2180" spans="1:5" x14ac:dyDescent="0.25">
      <c r="A2180" s="2">
        <v>28611</v>
      </c>
      <c r="B2180">
        <v>111.78700000000001</v>
      </c>
      <c r="C2180">
        <v>98.563999999999993</v>
      </c>
      <c r="D2180">
        <v>129.28100000000001</v>
      </c>
      <c r="E2180">
        <v>216.85400000000001</v>
      </c>
    </row>
    <row r="2181" spans="1:5" x14ac:dyDescent="0.25">
      <c r="A2181" s="2">
        <v>28612</v>
      </c>
      <c r="B2181">
        <v>111.73399999999999</v>
      </c>
      <c r="C2181">
        <v>98.117000000000004</v>
      </c>
      <c r="D2181">
        <v>130.01400000000001</v>
      </c>
      <c r="E2181">
        <v>217.94300000000001</v>
      </c>
    </row>
    <row r="2182" spans="1:5" x14ac:dyDescent="0.25">
      <c r="A2182" s="2">
        <v>28613</v>
      </c>
      <c r="B2182">
        <v>112.249</v>
      </c>
      <c r="C2182">
        <v>97.091999999999999</v>
      </c>
      <c r="D2182">
        <v>131.191</v>
      </c>
      <c r="E2182">
        <v>217.94300000000001</v>
      </c>
    </row>
    <row r="2183" spans="1:5" x14ac:dyDescent="0.25">
      <c r="A2183" s="2">
        <v>28614</v>
      </c>
      <c r="B2183">
        <v>112.684</v>
      </c>
      <c r="C2183">
        <v>96.659000000000006</v>
      </c>
      <c r="D2183">
        <v>132.23500000000001</v>
      </c>
      <c r="E2183">
        <v>218.33500000000001</v>
      </c>
    </row>
    <row r="2184" spans="1:5" x14ac:dyDescent="0.25">
      <c r="A2184" s="2">
        <v>28615</v>
      </c>
      <c r="B2184">
        <v>114.011</v>
      </c>
      <c r="C2184">
        <v>97.266000000000005</v>
      </c>
      <c r="D2184">
        <v>134.59700000000001</v>
      </c>
      <c r="E2184">
        <v>218.33500000000001</v>
      </c>
    </row>
    <row r="2185" spans="1:5" x14ac:dyDescent="0.25">
      <c r="A2185" s="2">
        <v>28618</v>
      </c>
      <c r="B2185">
        <v>113.428</v>
      </c>
      <c r="C2185">
        <v>96.921999999999997</v>
      </c>
      <c r="D2185">
        <v>135.01400000000001</v>
      </c>
      <c r="E2185">
        <v>218.53299999999999</v>
      </c>
    </row>
    <row r="2186" spans="1:5" x14ac:dyDescent="0.25">
      <c r="A2186" s="2">
        <v>28619</v>
      </c>
      <c r="B2186">
        <v>112.23699999999999</v>
      </c>
      <c r="C2186">
        <v>96.599000000000004</v>
      </c>
      <c r="D2186">
        <v>132.67500000000001</v>
      </c>
      <c r="E2186">
        <v>217.45099999999999</v>
      </c>
    </row>
    <row r="2187" spans="1:5" x14ac:dyDescent="0.25">
      <c r="A2187" s="2">
        <v>28620</v>
      </c>
      <c r="B2187">
        <v>112.57</v>
      </c>
      <c r="C2187">
        <v>96.537999999999997</v>
      </c>
      <c r="D2187">
        <v>133.02699999999999</v>
      </c>
      <c r="E2187">
        <v>217.17</v>
      </c>
    </row>
    <row r="2188" spans="1:5" x14ac:dyDescent="0.25">
      <c r="A2188" s="2">
        <v>28621</v>
      </c>
      <c r="B2188">
        <v>112.926</v>
      </c>
      <c r="C2188">
        <v>97.903000000000006</v>
      </c>
      <c r="D2188">
        <v>134.52500000000001</v>
      </c>
      <c r="E2188">
        <v>217.33600000000001</v>
      </c>
    </row>
    <row r="2189" spans="1:5" x14ac:dyDescent="0.25">
      <c r="A2189" s="2">
        <v>28622</v>
      </c>
      <c r="B2189">
        <v>112.651</v>
      </c>
      <c r="C2189">
        <v>98.682000000000002</v>
      </c>
      <c r="D2189">
        <v>135.697</v>
      </c>
      <c r="E2189">
        <v>218.05799999999999</v>
      </c>
    </row>
    <row r="2190" spans="1:5" x14ac:dyDescent="0.25">
      <c r="A2190" s="2">
        <v>28625</v>
      </c>
      <c r="B2190">
        <v>112.71599999999999</v>
      </c>
      <c r="C2190">
        <v>99.402000000000001</v>
      </c>
      <c r="D2190">
        <v>135.87700000000001</v>
      </c>
      <c r="E2190">
        <v>217.87799999999999</v>
      </c>
    </row>
    <row r="2191" spans="1:5" x14ac:dyDescent="0.25">
      <c r="A2191" s="2">
        <v>28626</v>
      </c>
      <c r="B2191">
        <v>111.917</v>
      </c>
      <c r="C2191">
        <v>99.941000000000003</v>
      </c>
      <c r="D2191">
        <v>135.05799999999999</v>
      </c>
      <c r="E2191">
        <v>215.99799999999999</v>
      </c>
    </row>
    <row r="2192" spans="1:5" x14ac:dyDescent="0.25">
      <c r="A2192" s="2">
        <v>28627</v>
      </c>
      <c r="B2192">
        <v>111.316</v>
      </c>
      <c r="C2192">
        <v>100.169</v>
      </c>
      <c r="D2192">
        <v>134.80600000000001</v>
      </c>
      <c r="E2192">
        <v>216.05799999999999</v>
      </c>
    </row>
    <row r="2193" spans="1:5" x14ac:dyDescent="0.25">
      <c r="A2193" s="2">
        <v>28628</v>
      </c>
      <c r="B2193">
        <v>111.754</v>
      </c>
      <c r="C2193">
        <v>99.167000000000002</v>
      </c>
      <c r="D2193">
        <v>135.08500000000001</v>
      </c>
      <c r="E2193">
        <v>215.05600000000001</v>
      </c>
    </row>
    <row r="2194" spans="1:5" x14ac:dyDescent="0.25">
      <c r="A2194" s="2">
        <v>28629</v>
      </c>
      <c r="B2194">
        <v>111.28</v>
      </c>
      <c r="C2194">
        <v>98.686000000000007</v>
      </c>
      <c r="D2194">
        <v>132.69999999999999</v>
      </c>
      <c r="E2194">
        <v>215.32</v>
      </c>
    </row>
    <row r="2195" spans="1:5" x14ac:dyDescent="0.25">
      <c r="A2195" s="2">
        <v>28632</v>
      </c>
      <c r="B2195">
        <v>110.55</v>
      </c>
      <c r="C2195">
        <v>99.697000000000003</v>
      </c>
      <c r="D2195">
        <v>132.029</v>
      </c>
      <c r="E2195">
        <v>215.10499999999999</v>
      </c>
    </row>
    <row r="2196" spans="1:5" x14ac:dyDescent="0.25">
      <c r="A2196" s="2">
        <v>28633</v>
      </c>
      <c r="B2196">
        <v>111.33799999999999</v>
      </c>
      <c r="C2196">
        <v>98.552999999999997</v>
      </c>
      <c r="D2196">
        <v>132.72300000000001</v>
      </c>
      <c r="E2196">
        <v>215.12</v>
      </c>
    </row>
    <row r="2197" spans="1:5" x14ac:dyDescent="0.25">
      <c r="A2197" s="2">
        <v>28634</v>
      </c>
      <c r="B2197">
        <v>111.52200000000001</v>
      </c>
      <c r="C2197">
        <v>97.593000000000004</v>
      </c>
      <c r="D2197">
        <v>133.40600000000001</v>
      </c>
      <c r="E2197">
        <v>216.70099999999999</v>
      </c>
    </row>
    <row r="2198" spans="1:5" x14ac:dyDescent="0.25">
      <c r="A2198" s="2">
        <v>28635</v>
      </c>
      <c r="B2198">
        <v>111.759</v>
      </c>
      <c r="C2198">
        <v>97.28</v>
      </c>
      <c r="D2198">
        <v>134.41900000000001</v>
      </c>
      <c r="E2198">
        <v>216.38</v>
      </c>
    </row>
    <row r="2199" spans="1:5" x14ac:dyDescent="0.25">
      <c r="A2199" s="2">
        <v>28636</v>
      </c>
      <c r="B2199">
        <v>111.83799999999999</v>
      </c>
      <c r="C2199">
        <v>97.135000000000005</v>
      </c>
      <c r="D2199">
        <v>133.62100000000001</v>
      </c>
      <c r="E2199">
        <v>215.43600000000001</v>
      </c>
    </row>
    <row r="2200" spans="1:5" x14ac:dyDescent="0.25">
      <c r="A2200" s="2">
        <v>28639</v>
      </c>
      <c r="B2200">
        <v>112.688</v>
      </c>
      <c r="C2200">
        <v>97.135000000000005</v>
      </c>
      <c r="D2200">
        <v>133.62100000000001</v>
      </c>
      <c r="E2200">
        <v>215.02699999999999</v>
      </c>
    </row>
    <row r="2201" spans="1:5" x14ac:dyDescent="0.25">
      <c r="A2201" s="2">
        <v>28640</v>
      </c>
      <c r="B2201">
        <v>112.94</v>
      </c>
      <c r="C2201">
        <v>97.448999999999998</v>
      </c>
      <c r="D2201">
        <v>133.083</v>
      </c>
      <c r="E2201">
        <v>215.01599999999999</v>
      </c>
    </row>
    <row r="2202" spans="1:5" x14ac:dyDescent="0.25">
      <c r="A2202" s="2">
        <v>28641</v>
      </c>
      <c r="B2202">
        <v>114.20099999999999</v>
      </c>
      <c r="C2202">
        <v>97.771000000000001</v>
      </c>
      <c r="D2202">
        <v>134.64599999999999</v>
      </c>
      <c r="E2202">
        <v>216.715</v>
      </c>
    </row>
    <row r="2203" spans="1:5" x14ac:dyDescent="0.25">
      <c r="A2203" s="2">
        <v>28642</v>
      </c>
      <c r="B2203">
        <v>114.56399999999999</v>
      </c>
      <c r="C2203">
        <v>97.852000000000004</v>
      </c>
      <c r="D2203">
        <v>134.684</v>
      </c>
      <c r="E2203">
        <v>216.26</v>
      </c>
    </row>
    <row r="2204" spans="1:5" x14ac:dyDescent="0.25">
      <c r="A2204" s="2">
        <v>28643</v>
      </c>
      <c r="B2204">
        <v>114.14100000000001</v>
      </c>
      <c r="C2204">
        <v>98.644999999999996</v>
      </c>
      <c r="D2204">
        <v>133.69300000000001</v>
      </c>
      <c r="E2204">
        <v>215.86699999999999</v>
      </c>
    </row>
    <row r="2205" spans="1:5" x14ac:dyDescent="0.25">
      <c r="A2205" s="2">
        <v>28646</v>
      </c>
      <c r="B2205">
        <v>114</v>
      </c>
      <c r="C2205">
        <v>100.473</v>
      </c>
      <c r="D2205">
        <v>133.34299999999999</v>
      </c>
      <c r="E2205">
        <v>216.64099999999999</v>
      </c>
    </row>
    <row r="2206" spans="1:5" x14ac:dyDescent="0.25">
      <c r="A2206" s="2">
        <v>28647</v>
      </c>
      <c r="B2206">
        <v>114.133</v>
      </c>
      <c r="C2206">
        <v>100.718</v>
      </c>
      <c r="D2206">
        <v>134.18899999999999</v>
      </c>
      <c r="E2206">
        <v>216.58099999999999</v>
      </c>
    </row>
    <row r="2207" spans="1:5" x14ac:dyDescent="0.25">
      <c r="A2207" s="2">
        <v>28648</v>
      </c>
      <c r="B2207">
        <v>114.255</v>
      </c>
      <c r="C2207">
        <v>100.46599999999999</v>
      </c>
      <c r="D2207">
        <v>133.79300000000001</v>
      </c>
      <c r="E2207">
        <v>216.19900000000001</v>
      </c>
    </row>
    <row r="2208" spans="1:5" x14ac:dyDescent="0.25">
      <c r="A2208" s="2">
        <v>28649</v>
      </c>
      <c r="B2208">
        <v>114.376</v>
      </c>
      <c r="C2208">
        <v>100.547</v>
      </c>
      <c r="D2208">
        <v>132.43899999999999</v>
      </c>
      <c r="E2208">
        <v>216.392</v>
      </c>
    </row>
    <row r="2209" spans="1:5" x14ac:dyDescent="0.25">
      <c r="A2209" s="2">
        <v>28650</v>
      </c>
      <c r="B2209">
        <v>114.077</v>
      </c>
      <c r="C2209">
        <v>100.31100000000001</v>
      </c>
      <c r="D2209">
        <v>131.76499999999999</v>
      </c>
      <c r="E2209">
        <v>216.51300000000001</v>
      </c>
    </row>
    <row r="2210" spans="1:5" x14ac:dyDescent="0.25">
      <c r="A2210" s="2">
        <v>28653</v>
      </c>
      <c r="B2210">
        <v>114.771</v>
      </c>
      <c r="C2210">
        <v>99.930999999999997</v>
      </c>
      <c r="D2210">
        <v>133.083</v>
      </c>
      <c r="E2210">
        <v>217.232</v>
      </c>
    </row>
    <row r="2211" spans="1:5" x14ac:dyDescent="0.25">
      <c r="A2211" s="2">
        <v>28654</v>
      </c>
      <c r="B2211">
        <v>115.136</v>
      </c>
      <c r="C2211">
        <v>100.027</v>
      </c>
      <c r="D2211">
        <v>134.10900000000001</v>
      </c>
      <c r="E2211">
        <v>216.52799999999999</v>
      </c>
    </row>
    <row r="2212" spans="1:5" x14ac:dyDescent="0.25">
      <c r="A2212" s="2">
        <v>28655</v>
      </c>
      <c r="B2212">
        <v>115.155</v>
      </c>
      <c r="C2212">
        <v>99.929000000000002</v>
      </c>
      <c r="D2212">
        <v>133.708</v>
      </c>
      <c r="E2212">
        <v>216.54599999999999</v>
      </c>
    </row>
    <row r="2213" spans="1:5" x14ac:dyDescent="0.25">
      <c r="A2213" s="2">
        <v>28656</v>
      </c>
      <c r="B2213">
        <v>114.324</v>
      </c>
      <c r="C2213">
        <v>98.763999999999996</v>
      </c>
      <c r="D2213">
        <v>132.74700000000001</v>
      </c>
      <c r="E2213">
        <v>216.57599999999999</v>
      </c>
    </row>
    <row r="2214" spans="1:5" x14ac:dyDescent="0.25">
      <c r="A2214" s="2">
        <v>28657</v>
      </c>
      <c r="B2214">
        <v>114.378</v>
      </c>
      <c r="C2214">
        <v>97.817999999999998</v>
      </c>
      <c r="D2214">
        <v>133.08000000000001</v>
      </c>
      <c r="E2214">
        <v>216.68199999999999</v>
      </c>
    </row>
    <row r="2215" spans="1:5" x14ac:dyDescent="0.25">
      <c r="A2215" s="2">
        <v>28660</v>
      </c>
      <c r="B2215">
        <v>114.325</v>
      </c>
      <c r="C2215">
        <v>97.870999999999995</v>
      </c>
      <c r="D2215">
        <v>132.13300000000001</v>
      </c>
      <c r="E2215">
        <v>216.71100000000001</v>
      </c>
    </row>
    <row r="2216" spans="1:5" x14ac:dyDescent="0.25">
      <c r="A2216" s="2">
        <v>28661</v>
      </c>
      <c r="B2216">
        <v>114.461</v>
      </c>
      <c r="C2216">
        <v>96.817999999999998</v>
      </c>
      <c r="D2216">
        <v>131</v>
      </c>
      <c r="E2216">
        <v>216.404</v>
      </c>
    </row>
    <row r="2217" spans="1:5" x14ac:dyDescent="0.25">
      <c r="A2217" s="2">
        <v>28662</v>
      </c>
      <c r="B2217">
        <v>114.26600000000001</v>
      </c>
      <c r="C2217">
        <v>96.409000000000006</v>
      </c>
      <c r="D2217">
        <v>129.55099999999999</v>
      </c>
      <c r="E2217">
        <v>216.03200000000001</v>
      </c>
    </row>
    <row r="2218" spans="1:5" x14ac:dyDescent="0.25">
      <c r="A2218" s="2">
        <v>28663</v>
      </c>
      <c r="B2218">
        <v>113.59399999999999</v>
      </c>
      <c r="C2218">
        <v>96.599000000000004</v>
      </c>
      <c r="D2218">
        <v>128.43700000000001</v>
      </c>
      <c r="E2218">
        <v>216.202</v>
      </c>
    </row>
    <row r="2219" spans="1:5" x14ac:dyDescent="0.25">
      <c r="A2219" s="2">
        <v>28664</v>
      </c>
      <c r="B2219">
        <v>113.794</v>
      </c>
      <c r="C2219">
        <v>96.183000000000007</v>
      </c>
      <c r="D2219">
        <v>129.178</v>
      </c>
      <c r="E2219">
        <v>216.303</v>
      </c>
    </row>
    <row r="2220" spans="1:5" x14ac:dyDescent="0.25">
      <c r="A2220" s="2">
        <v>28667</v>
      </c>
      <c r="B2220">
        <v>113.367</v>
      </c>
      <c r="C2220">
        <v>94.93</v>
      </c>
      <c r="D2220">
        <v>127.82599999999999</v>
      </c>
      <c r="E2220">
        <v>216.21199999999999</v>
      </c>
    </row>
    <row r="2221" spans="1:5" x14ac:dyDescent="0.25">
      <c r="A2221" s="2">
        <v>28668</v>
      </c>
      <c r="B2221">
        <v>113.158</v>
      </c>
      <c r="C2221">
        <v>95.418000000000006</v>
      </c>
      <c r="D2221">
        <v>128.523</v>
      </c>
      <c r="E2221">
        <v>216.00800000000001</v>
      </c>
    </row>
    <row r="2222" spans="1:5" x14ac:dyDescent="0.25">
      <c r="A2222" s="2">
        <v>28669</v>
      </c>
      <c r="B2222">
        <v>113.726</v>
      </c>
      <c r="C2222">
        <v>95.882000000000005</v>
      </c>
      <c r="D2222">
        <v>128.43700000000001</v>
      </c>
      <c r="E2222">
        <v>216.90199999999999</v>
      </c>
    </row>
    <row r="2223" spans="1:5" x14ac:dyDescent="0.25">
      <c r="A2223" s="2">
        <v>28670</v>
      </c>
      <c r="B2223">
        <v>113.673</v>
      </c>
      <c r="C2223">
        <v>95.989000000000004</v>
      </c>
      <c r="D2223">
        <v>128.52099999999999</v>
      </c>
      <c r="E2223">
        <v>217.61099999999999</v>
      </c>
    </row>
    <row r="2224" spans="1:5" x14ac:dyDescent="0.25">
      <c r="A2224" s="2">
        <v>28671</v>
      </c>
      <c r="B2224">
        <v>114.66800000000001</v>
      </c>
      <c r="C2224">
        <v>95.864000000000004</v>
      </c>
      <c r="D2224">
        <v>130.01499999999999</v>
      </c>
      <c r="E2224">
        <v>217.96700000000001</v>
      </c>
    </row>
    <row r="2225" spans="1:5" x14ac:dyDescent="0.25">
      <c r="A2225" s="2">
        <v>28674</v>
      </c>
      <c r="B2225">
        <v>114.751</v>
      </c>
      <c r="C2225">
        <v>95.387</v>
      </c>
      <c r="D2225">
        <v>129.34200000000001</v>
      </c>
      <c r="E2225">
        <v>218.36099999999999</v>
      </c>
    </row>
    <row r="2226" spans="1:5" x14ac:dyDescent="0.25">
      <c r="A2226" s="2">
        <v>28675</v>
      </c>
      <c r="B2226">
        <v>115.242</v>
      </c>
      <c r="C2226">
        <v>95.387</v>
      </c>
      <c r="D2226">
        <v>128.309</v>
      </c>
      <c r="E2226">
        <v>218.369</v>
      </c>
    </row>
    <row r="2227" spans="1:5" x14ac:dyDescent="0.25">
      <c r="A2227" s="2">
        <v>28676</v>
      </c>
      <c r="B2227">
        <v>114.836</v>
      </c>
      <c r="C2227">
        <v>94.564999999999998</v>
      </c>
      <c r="D2227">
        <v>127.95699999999999</v>
      </c>
      <c r="E2227">
        <v>220.17599999999999</v>
      </c>
    </row>
    <row r="2228" spans="1:5" x14ac:dyDescent="0.25">
      <c r="A2228" s="2">
        <v>28677</v>
      </c>
      <c r="B2228">
        <v>114.709</v>
      </c>
      <c r="C2228">
        <v>94.629000000000005</v>
      </c>
      <c r="D2228">
        <v>127.715</v>
      </c>
      <c r="E2228">
        <v>222.59200000000001</v>
      </c>
    </row>
    <row r="2229" spans="1:5" x14ac:dyDescent="0.25">
      <c r="A2229" s="2">
        <v>28678</v>
      </c>
      <c r="B2229">
        <v>115.434</v>
      </c>
      <c r="C2229">
        <v>95.206000000000003</v>
      </c>
      <c r="D2229">
        <v>128.58500000000001</v>
      </c>
      <c r="E2229">
        <v>223.90299999999999</v>
      </c>
    </row>
    <row r="2230" spans="1:5" x14ac:dyDescent="0.25">
      <c r="A2230" s="2">
        <v>28681</v>
      </c>
      <c r="B2230">
        <v>117.735</v>
      </c>
      <c r="C2230">
        <v>95.688000000000002</v>
      </c>
      <c r="D2230">
        <v>131.55799999999999</v>
      </c>
      <c r="E2230">
        <v>224.959</v>
      </c>
    </row>
    <row r="2231" spans="1:5" x14ac:dyDescent="0.25">
      <c r="A2231" s="2">
        <v>28682</v>
      </c>
      <c r="B2231">
        <v>117.673</v>
      </c>
      <c r="C2231">
        <v>96.334999999999994</v>
      </c>
      <c r="D2231">
        <v>132.768</v>
      </c>
      <c r="E2231">
        <v>224.673</v>
      </c>
    </row>
    <row r="2232" spans="1:5" x14ac:dyDescent="0.25">
      <c r="A2232" s="2">
        <v>28683</v>
      </c>
      <c r="B2232">
        <v>117.50700000000001</v>
      </c>
      <c r="C2232">
        <v>96.566000000000003</v>
      </c>
      <c r="D2232">
        <v>134.01599999999999</v>
      </c>
      <c r="E2232">
        <v>224.721</v>
      </c>
    </row>
    <row r="2233" spans="1:5" x14ac:dyDescent="0.25">
      <c r="A2233" s="2">
        <v>28684</v>
      </c>
      <c r="B2233">
        <v>118.254</v>
      </c>
      <c r="C2233">
        <v>96.602000000000004</v>
      </c>
      <c r="D2233">
        <v>134.40299999999999</v>
      </c>
      <c r="E2233">
        <v>224.667</v>
      </c>
    </row>
    <row r="2234" spans="1:5" x14ac:dyDescent="0.25">
      <c r="A2234" s="2">
        <v>28685</v>
      </c>
      <c r="B2234">
        <v>118.212</v>
      </c>
      <c r="C2234">
        <v>98.06</v>
      </c>
      <c r="D2234">
        <v>134.501</v>
      </c>
      <c r="E2234">
        <v>224.97800000000001</v>
      </c>
    </row>
    <row r="2235" spans="1:5" x14ac:dyDescent="0.25">
      <c r="A2235" s="2">
        <v>28688</v>
      </c>
      <c r="B2235">
        <v>118.461</v>
      </c>
      <c r="C2235">
        <v>98.05</v>
      </c>
      <c r="D2235">
        <v>135.71199999999999</v>
      </c>
      <c r="E2235">
        <v>225.06700000000001</v>
      </c>
    </row>
    <row r="2236" spans="1:5" x14ac:dyDescent="0.25">
      <c r="A2236" s="2">
        <v>28689</v>
      </c>
      <c r="B2236">
        <v>117.827</v>
      </c>
      <c r="C2236">
        <v>97.174000000000007</v>
      </c>
      <c r="D2236">
        <v>133.73500000000001</v>
      </c>
      <c r="E2236">
        <v>225.024</v>
      </c>
    </row>
    <row r="2237" spans="1:5" x14ac:dyDescent="0.25">
      <c r="A2237" s="2">
        <v>28690</v>
      </c>
      <c r="B2237">
        <v>118.044</v>
      </c>
      <c r="C2237">
        <v>98.566000000000003</v>
      </c>
      <c r="D2237">
        <v>132.608</v>
      </c>
      <c r="E2237">
        <v>224.83799999999999</v>
      </c>
    </row>
    <row r="2238" spans="1:5" x14ac:dyDescent="0.25">
      <c r="A2238" s="2">
        <v>28691</v>
      </c>
      <c r="B2238">
        <v>118.562</v>
      </c>
      <c r="C2238">
        <v>98.436999999999998</v>
      </c>
      <c r="D2238">
        <v>133.684</v>
      </c>
      <c r="E2238">
        <v>224.49799999999999</v>
      </c>
    </row>
    <row r="2239" spans="1:5" x14ac:dyDescent="0.25">
      <c r="A2239" s="2">
        <v>28692</v>
      </c>
      <c r="B2239">
        <v>120.31</v>
      </c>
      <c r="C2239">
        <v>98.146000000000001</v>
      </c>
      <c r="D2239">
        <v>135.58600000000001</v>
      </c>
      <c r="E2239">
        <v>223.27</v>
      </c>
    </row>
    <row r="2240" spans="1:5" x14ac:dyDescent="0.25">
      <c r="A2240" s="2">
        <v>28695</v>
      </c>
      <c r="B2240">
        <v>121.624</v>
      </c>
      <c r="C2240">
        <v>98.128</v>
      </c>
      <c r="D2240">
        <v>136.797</v>
      </c>
      <c r="E2240">
        <v>222.52799999999999</v>
      </c>
    </row>
    <row r="2241" spans="1:5" x14ac:dyDescent="0.25">
      <c r="A2241" s="2">
        <v>28696</v>
      </c>
      <c r="B2241">
        <v>121.60299999999999</v>
      </c>
      <c r="C2241">
        <v>98.89</v>
      </c>
      <c r="D2241">
        <v>137.30199999999999</v>
      </c>
      <c r="E2241">
        <v>222.113</v>
      </c>
    </row>
    <row r="2242" spans="1:5" x14ac:dyDescent="0.25">
      <c r="A2242" s="2">
        <v>28697</v>
      </c>
      <c r="B2242">
        <v>121.514</v>
      </c>
      <c r="C2242">
        <v>99.643000000000001</v>
      </c>
      <c r="D2242">
        <v>136.69300000000001</v>
      </c>
      <c r="E2242">
        <v>221.92500000000001</v>
      </c>
    </row>
    <row r="2243" spans="1:5" x14ac:dyDescent="0.25">
      <c r="A2243" s="2">
        <v>28698</v>
      </c>
      <c r="B2243">
        <v>121.77800000000001</v>
      </c>
      <c r="C2243">
        <v>100.146</v>
      </c>
      <c r="D2243">
        <v>137.69999999999999</v>
      </c>
      <c r="E2243">
        <v>222.154</v>
      </c>
    </row>
    <row r="2244" spans="1:5" x14ac:dyDescent="0.25">
      <c r="A2244" s="2">
        <v>28699</v>
      </c>
      <c r="B2244">
        <v>122.479</v>
      </c>
      <c r="C2244">
        <v>100.636</v>
      </c>
      <c r="D2244">
        <v>138.446</v>
      </c>
      <c r="E2244">
        <v>222.464</v>
      </c>
    </row>
    <row r="2245" spans="1:5" x14ac:dyDescent="0.25">
      <c r="A2245" s="2">
        <v>28702</v>
      </c>
      <c r="B2245">
        <v>123.04900000000001</v>
      </c>
      <c r="C2245">
        <v>101.309</v>
      </c>
      <c r="D2245">
        <v>137.77199999999999</v>
      </c>
      <c r="E2245">
        <v>223.12200000000001</v>
      </c>
    </row>
    <row r="2246" spans="1:5" x14ac:dyDescent="0.25">
      <c r="A2246" s="2">
        <v>28703</v>
      </c>
      <c r="B2246">
        <v>124.07</v>
      </c>
      <c r="C2246">
        <v>101.264</v>
      </c>
      <c r="D2246">
        <v>139.309</v>
      </c>
      <c r="E2246">
        <v>222.50800000000001</v>
      </c>
    </row>
    <row r="2247" spans="1:5" x14ac:dyDescent="0.25">
      <c r="A2247" s="2">
        <v>28704</v>
      </c>
      <c r="B2247">
        <v>123.389</v>
      </c>
      <c r="C2247">
        <v>103.74</v>
      </c>
      <c r="D2247">
        <v>139.029</v>
      </c>
      <c r="E2247">
        <v>221.43899999999999</v>
      </c>
    </row>
    <row r="2248" spans="1:5" x14ac:dyDescent="0.25">
      <c r="A2248" s="2">
        <v>28705</v>
      </c>
      <c r="B2248">
        <v>124.419</v>
      </c>
      <c r="C2248">
        <v>104.27200000000001</v>
      </c>
      <c r="D2248">
        <v>140.01</v>
      </c>
      <c r="E2248">
        <v>221.76599999999999</v>
      </c>
    </row>
    <row r="2249" spans="1:5" x14ac:dyDescent="0.25">
      <c r="A2249" s="2">
        <v>28706</v>
      </c>
      <c r="B2249">
        <v>123.807</v>
      </c>
      <c r="C2249">
        <v>104.68</v>
      </c>
      <c r="D2249">
        <v>139.268</v>
      </c>
      <c r="E2249">
        <v>221.82499999999999</v>
      </c>
    </row>
    <row r="2250" spans="1:5" x14ac:dyDescent="0.25">
      <c r="A2250" s="2">
        <v>28709</v>
      </c>
      <c r="B2250">
        <v>124.566</v>
      </c>
      <c r="C2250">
        <v>104.238</v>
      </c>
      <c r="D2250">
        <v>141.36199999999999</v>
      </c>
      <c r="E2250">
        <v>221.119</v>
      </c>
    </row>
    <row r="2251" spans="1:5" x14ac:dyDescent="0.25">
      <c r="A2251" s="2">
        <v>28710</v>
      </c>
      <c r="B2251">
        <v>125.402</v>
      </c>
      <c r="C2251">
        <v>104.71</v>
      </c>
      <c r="D2251">
        <v>142.036</v>
      </c>
      <c r="E2251">
        <v>218.928</v>
      </c>
    </row>
    <row r="2252" spans="1:5" x14ac:dyDescent="0.25">
      <c r="A2252" s="2">
        <v>28711</v>
      </c>
      <c r="B2252">
        <v>127.218</v>
      </c>
      <c r="C2252">
        <v>105.226</v>
      </c>
      <c r="D2252">
        <v>144.26400000000001</v>
      </c>
      <c r="E2252">
        <v>218.755</v>
      </c>
    </row>
    <row r="2253" spans="1:5" x14ac:dyDescent="0.25">
      <c r="A2253" s="2">
        <v>28712</v>
      </c>
      <c r="B2253">
        <v>127.254</v>
      </c>
      <c r="C2253">
        <v>104.398</v>
      </c>
      <c r="D2253">
        <v>143.964</v>
      </c>
      <c r="E2253">
        <v>218.601</v>
      </c>
    </row>
    <row r="2254" spans="1:5" x14ac:dyDescent="0.25">
      <c r="A2254" s="2">
        <v>28713</v>
      </c>
      <c r="B2254">
        <v>128.85400000000001</v>
      </c>
      <c r="C2254">
        <v>104.675</v>
      </c>
      <c r="D2254">
        <v>144.51499999999999</v>
      </c>
      <c r="E2254">
        <v>218.40299999999999</v>
      </c>
    </row>
    <row r="2255" spans="1:5" x14ac:dyDescent="0.25">
      <c r="A2255" s="2">
        <v>28716</v>
      </c>
      <c r="B2255">
        <v>129.91800000000001</v>
      </c>
      <c r="C2255">
        <v>104.602</v>
      </c>
      <c r="D2255">
        <v>144.21700000000001</v>
      </c>
      <c r="E2255">
        <v>218.541</v>
      </c>
    </row>
    <row r="2256" spans="1:5" x14ac:dyDescent="0.25">
      <c r="A2256" s="2">
        <v>28717</v>
      </c>
      <c r="B2256">
        <v>129.184</v>
      </c>
      <c r="C2256">
        <v>104.52</v>
      </c>
      <c r="D2256">
        <v>143.38399999999999</v>
      </c>
      <c r="E2256">
        <v>217.91300000000001</v>
      </c>
    </row>
    <row r="2257" spans="1:5" x14ac:dyDescent="0.25">
      <c r="A2257" s="2">
        <v>28718</v>
      </c>
      <c r="B2257">
        <v>129.64099999999999</v>
      </c>
      <c r="C2257">
        <v>105.34399999999999</v>
      </c>
      <c r="D2257">
        <v>143.02099999999999</v>
      </c>
      <c r="E2257">
        <v>217.667</v>
      </c>
    </row>
    <row r="2258" spans="1:5" x14ac:dyDescent="0.25">
      <c r="A2258" s="2">
        <v>28719</v>
      </c>
      <c r="B2258">
        <v>127.816</v>
      </c>
      <c r="C2258">
        <v>105.77200000000001</v>
      </c>
      <c r="D2258">
        <v>142.828</v>
      </c>
      <c r="E2258">
        <v>218.20500000000001</v>
      </c>
    </row>
    <row r="2259" spans="1:5" x14ac:dyDescent="0.25">
      <c r="A2259" s="2">
        <v>28720</v>
      </c>
      <c r="B2259">
        <v>128.577</v>
      </c>
      <c r="C2259">
        <v>105.355</v>
      </c>
      <c r="D2259">
        <v>143.51499999999999</v>
      </c>
      <c r="E2259">
        <v>218.61</v>
      </c>
    </row>
    <row r="2260" spans="1:5" x14ac:dyDescent="0.25">
      <c r="A2260" s="2">
        <v>28723</v>
      </c>
      <c r="B2260">
        <v>126.71899999999999</v>
      </c>
      <c r="C2260">
        <v>104.438</v>
      </c>
      <c r="D2260">
        <v>145.22399999999999</v>
      </c>
      <c r="E2260">
        <v>218.93600000000001</v>
      </c>
    </row>
    <row r="2261" spans="1:5" x14ac:dyDescent="0.25">
      <c r="A2261" s="2">
        <v>28724</v>
      </c>
      <c r="B2261">
        <v>128.44300000000001</v>
      </c>
      <c r="C2261">
        <v>104.887</v>
      </c>
      <c r="D2261">
        <v>147.00299999999999</v>
      </c>
      <c r="E2261">
        <v>219.44499999999999</v>
      </c>
    </row>
    <row r="2262" spans="1:5" x14ac:dyDescent="0.25">
      <c r="A2262" s="2">
        <v>28725</v>
      </c>
      <c r="B2262">
        <v>127.172</v>
      </c>
      <c r="C2262">
        <v>105.471</v>
      </c>
      <c r="D2262">
        <v>146.465</v>
      </c>
      <c r="E2262">
        <v>219.059</v>
      </c>
    </row>
    <row r="2263" spans="1:5" x14ac:dyDescent="0.25">
      <c r="A2263" s="2">
        <v>28726</v>
      </c>
      <c r="B2263">
        <v>126.946</v>
      </c>
      <c r="C2263">
        <v>105.625</v>
      </c>
      <c r="D2263">
        <v>144.214</v>
      </c>
      <c r="E2263">
        <v>218.36500000000001</v>
      </c>
    </row>
    <row r="2264" spans="1:5" x14ac:dyDescent="0.25">
      <c r="A2264" s="2">
        <v>28727</v>
      </c>
      <c r="B2264">
        <v>127.131</v>
      </c>
      <c r="C2264">
        <v>105.473</v>
      </c>
      <c r="D2264">
        <v>144.89500000000001</v>
      </c>
      <c r="E2264">
        <v>218.72900000000001</v>
      </c>
    </row>
    <row r="2265" spans="1:5" x14ac:dyDescent="0.25">
      <c r="A2265" s="2">
        <v>28730</v>
      </c>
      <c r="B2265">
        <v>127</v>
      </c>
      <c r="C2265">
        <v>104.471</v>
      </c>
      <c r="D2265">
        <v>144.89500000000001</v>
      </c>
      <c r="E2265">
        <v>218.70500000000001</v>
      </c>
    </row>
    <row r="2266" spans="1:5" x14ac:dyDescent="0.25">
      <c r="A2266" s="2">
        <v>28731</v>
      </c>
      <c r="B2266">
        <v>125.60899999999999</v>
      </c>
      <c r="C2266">
        <v>103.928</v>
      </c>
      <c r="D2266">
        <v>142.934</v>
      </c>
      <c r="E2266">
        <v>218.69800000000001</v>
      </c>
    </row>
    <row r="2267" spans="1:5" x14ac:dyDescent="0.25">
      <c r="A2267" s="2">
        <v>28732</v>
      </c>
      <c r="B2267">
        <v>127.46599999999999</v>
      </c>
      <c r="C2267">
        <v>103.962</v>
      </c>
      <c r="D2267">
        <v>142.03299999999999</v>
      </c>
      <c r="E2267">
        <v>219.05600000000001</v>
      </c>
    </row>
    <row r="2268" spans="1:5" x14ac:dyDescent="0.25">
      <c r="A2268" s="2">
        <v>28733</v>
      </c>
      <c r="B2268">
        <v>126.971</v>
      </c>
      <c r="C2268">
        <v>103.617</v>
      </c>
      <c r="D2268">
        <v>140.655</v>
      </c>
      <c r="E2268">
        <v>219.691</v>
      </c>
    </row>
    <row r="2269" spans="1:5" x14ac:dyDescent="0.25">
      <c r="A2269" s="2">
        <v>28734</v>
      </c>
      <c r="B2269">
        <v>127.404</v>
      </c>
      <c r="C2269">
        <v>103.98099999999999</v>
      </c>
      <c r="D2269">
        <v>140.25200000000001</v>
      </c>
      <c r="E2269">
        <v>220.12799999999999</v>
      </c>
    </row>
    <row r="2270" spans="1:5" x14ac:dyDescent="0.25">
      <c r="A2270" s="2">
        <v>28737</v>
      </c>
      <c r="B2270">
        <v>127.26300000000001</v>
      </c>
      <c r="C2270">
        <v>103.98099999999999</v>
      </c>
      <c r="D2270">
        <v>139.32900000000001</v>
      </c>
      <c r="E2270">
        <v>221.137</v>
      </c>
    </row>
    <row r="2271" spans="1:5" x14ac:dyDescent="0.25">
      <c r="A2271" s="2">
        <v>28738</v>
      </c>
      <c r="B2271">
        <v>128.452</v>
      </c>
      <c r="C2271">
        <v>104.86499999999999</v>
      </c>
      <c r="D2271">
        <v>142.05799999999999</v>
      </c>
      <c r="E2271">
        <v>220.88399999999999</v>
      </c>
    </row>
    <row r="2272" spans="1:5" x14ac:dyDescent="0.25">
      <c r="A2272" s="2">
        <v>28739</v>
      </c>
      <c r="B2272">
        <v>128.37700000000001</v>
      </c>
      <c r="C2272">
        <v>105.789</v>
      </c>
      <c r="D2272">
        <v>142.42099999999999</v>
      </c>
      <c r="E2272">
        <v>220.607</v>
      </c>
    </row>
    <row r="2273" spans="1:5" x14ac:dyDescent="0.25">
      <c r="A2273" s="2">
        <v>28740</v>
      </c>
      <c r="B2273">
        <v>128.631</v>
      </c>
      <c r="C2273">
        <v>105.78700000000001</v>
      </c>
      <c r="D2273">
        <v>142.94399999999999</v>
      </c>
      <c r="E2273">
        <v>221.03100000000001</v>
      </c>
    </row>
    <row r="2274" spans="1:5" x14ac:dyDescent="0.25">
      <c r="A2274" s="2">
        <v>28741</v>
      </c>
      <c r="B2274">
        <v>129.53899999999999</v>
      </c>
      <c r="C2274">
        <v>107.246</v>
      </c>
      <c r="D2274">
        <v>145.05699999999999</v>
      </c>
      <c r="E2274">
        <v>220.053</v>
      </c>
    </row>
    <row r="2275" spans="1:5" x14ac:dyDescent="0.25">
      <c r="A2275" s="2">
        <v>28744</v>
      </c>
      <c r="B2275">
        <v>129.52799999999999</v>
      </c>
      <c r="C2275">
        <v>107.41200000000001</v>
      </c>
      <c r="D2275">
        <v>146.54400000000001</v>
      </c>
      <c r="E2275">
        <v>220.47</v>
      </c>
    </row>
    <row r="2276" spans="1:5" x14ac:dyDescent="0.25">
      <c r="A2276" s="2">
        <v>28745</v>
      </c>
      <c r="B2276">
        <v>130.68799999999999</v>
      </c>
      <c r="C2276">
        <v>107.45</v>
      </c>
      <c r="D2276">
        <v>147.31800000000001</v>
      </c>
      <c r="E2276">
        <v>220.78399999999999</v>
      </c>
    </row>
    <row r="2277" spans="1:5" x14ac:dyDescent="0.25">
      <c r="A2277" s="2">
        <v>28746</v>
      </c>
      <c r="B2277">
        <v>131.24299999999999</v>
      </c>
      <c r="C2277">
        <v>106.72799999999999</v>
      </c>
      <c r="D2277">
        <v>148.34200000000001</v>
      </c>
      <c r="E2277">
        <v>221.12700000000001</v>
      </c>
    </row>
    <row r="2278" spans="1:5" x14ac:dyDescent="0.25">
      <c r="A2278" s="2">
        <v>28747</v>
      </c>
      <c r="B2278">
        <v>132.34700000000001</v>
      </c>
      <c r="C2278">
        <v>105.447</v>
      </c>
      <c r="D2278">
        <v>148.84100000000001</v>
      </c>
      <c r="E2278">
        <v>221.12799999999999</v>
      </c>
    </row>
    <row r="2279" spans="1:5" x14ac:dyDescent="0.25">
      <c r="A2279" s="2">
        <v>28748</v>
      </c>
      <c r="B2279">
        <v>131.55699999999999</v>
      </c>
      <c r="C2279">
        <v>104.41800000000001</v>
      </c>
      <c r="D2279">
        <v>146.89599999999999</v>
      </c>
      <c r="E2279">
        <v>221.12799999999999</v>
      </c>
    </row>
    <row r="2280" spans="1:5" x14ac:dyDescent="0.25">
      <c r="A2280" s="2">
        <v>28751</v>
      </c>
      <c r="B2280">
        <v>130.71600000000001</v>
      </c>
      <c r="C2280">
        <v>103.566</v>
      </c>
      <c r="D2280">
        <v>146.773</v>
      </c>
      <c r="E2280">
        <v>221.71199999999999</v>
      </c>
    </row>
    <row r="2281" spans="1:5" x14ac:dyDescent="0.25">
      <c r="A2281" s="2">
        <v>28752</v>
      </c>
      <c r="B2281">
        <v>130.935</v>
      </c>
      <c r="C2281">
        <v>102.899</v>
      </c>
      <c r="D2281">
        <v>145.029</v>
      </c>
      <c r="E2281">
        <v>220.94399999999999</v>
      </c>
    </row>
    <row r="2282" spans="1:5" x14ac:dyDescent="0.25">
      <c r="A2282" s="2">
        <v>28753</v>
      </c>
      <c r="B2282">
        <v>132.065</v>
      </c>
      <c r="C2282">
        <v>102.14100000000001</v>
      </c>
      <c r="D2282">
        <v>145.84399999999999</v>
      </c>
      <c r="E2282">
        <v>220.15100000000001</v>
      </c>
    </row>
    <row r="2283" spans="1:5" x14ac:dyDescent="0.25">
      <c r="A2283" s="2">
        <v>28754</v>
      </c>
      <c r="B2283">
        <v>132.351</v>
      </c>
      <c r="C2283">
        <v>102.233</v>
      </c>
      <c r="D2283">
        <v>145.60599999999999</v>
      </c>
      <c r="E2283">
        <v>220.15199999999999</v>
      </c>
    </row>
    <row r="2284" spans="1:5" x14ac:dyDescent="0.25">
      <c r="A2284" s="2">
        <v>28755</v>
      </c>
      <c r="B2284">
        <v>131.62100000000001</v>
      </c>
      <c r="C2284">
        <v>102.053</v>
      </c>
      <c r="D2284">
        <v>143.82900000000001</v>
      </c>
      <c r="E2284">
        <v>220.37</v>
      </c>
    </row>
    <row r="2285" spans="1:5" x14ac:dyDescent="0.25">
      <c r="A2285" s="2">
        <v>28758</v>
      </c>
      <c r="B2285">
        <v>131.553</v>
      </c>
      <c r="C2285">
        <v>102.066</v>
      </c>
      <c r="D2285">
        <v>141.64099999999999</v>
      </c>
      <c r="E2285">
        <v>221.47300000000001</v>
      </c>
    </row>
    <row r="2286" spans="1:5" x14ac:dyDescent="0.25">
      <c r="A2286" s="2">
        <v>28759</v>
      </c>
      <c r="B2286">
        <v>132.59399999999999</v>
      </c>
      <c r="C2286">
        <v>102.911</v>
      </c>
      <c r="D2286">
        <v>142.572</v>
      </c>
      <c r="E2286">
        <v>222.911</v>
      </c>
    </row>
    <row r="2287" spans="1:5" x14ac:dyDescent="0.25">
      <c r="A2287" s="2">
        <v>28760</v>
      </c>
      <c r="B2287">
        <v>131.69900000000001</v>
      </c>
      <c r="C2287">
        <v>101.919</v>
      </c>
      <c r="D2287">
        <v>141.16</v>
      </c>
      <c r="E2287">
        <v>222.501</v>
      </c>
    </row>
    <row r="2288" spans="1:5" x14ac:dyDescent="0.25">
      <c r="A2288" s="2">
        <v>28761</v>
      </c>
      <c r="B2288">
        <v>131.68600000000001</v>
      </c>
      <c r="C2288">
        <v>102.285</v>
      </c>
      <c r="D2288">
        <v>139.97300000000001</v>
      </c>
      <c r="E2288">
        <v>222.72200000000001</v>
      </c>
    </row>
    <row r="2289" spans="1:5" x14ac:dyDescent="0.25">
      <c r="A2289" s="2">
        <v>28762</v>
      </c>
      <c r="B2289">
        <v>131.80699999999999</v>
      </c>
      <c r="C2289">
        <v>102.801</v>
      </c>
      <c r="D2289">
        <v>139.733</v>
      </c>
      <c r="E2289">
        <v>223.10400000000001</v>
      </c>
    </row>
    <row r="2290" spans="1:5" x14ac:dyDescent="0.25">
      <c r="A2290" s="2">
        <v>28765</v>
      </c>
      <c r="B2290">
        <v>131.86500000000001</v>
      </c>
      <c r="C2290">
        <v>103.255</v>
      </c>
      <c r="D2290">
        <v>139.15299999999999</v>
      </c>
      <c r="E2290">
        <v>223.35499999999999</v>
      </c>
    </row>
    <row r="2291" spans="1:5" x14ac:dyDescent="0.25">
      <c r="A2291" s="2">
        <v>28766</v>
      </c>
      <c r="B2291">
        <v>132.53399999999999</v>
      </c>
      <c r="C2291">
        <v>102.83799999999999</v>
      </c>
      <c r="D2291">
        <v>140.881</v>
      </c>
      <c r="E2291">
        <v>223.24</v>
      </c>
    </row>
    <row r="2292" spans="1:5" x14ac:dyDescent="0.25">
      <c r="A2292" s="2">
        <v>28767</v>
      </c>
      <c r="B2292">
        <v>134.554</v>
      </c>
      <c r="C2292">
        <v>103.43600000000001</v>
      </c>
      <c r="D2292">
        <v>142.93</v>
      </c>
      <c r="E2292">
        <v>223.08500000000001</v>
      </c>
    </row>
    <row r="2293" spans="1:5" x14ac:dyDescent="0.25">
      <c r="A2293" s="2">
        <v>28768</v>
      </c>
      <c r="B2293">
        <v>133.505</v>
      </c>
      <c r="C2293">
        <v>103.60899999999999</v>
      </c>
      <c r="D2293">
        <v>141.447</v>
      </c>
      <c r="E2293">
        <v>222.75299999999999</v>
      </c>
    </row>
    <row r="2294" spans="1:5" x14ac:dyDescent="0.25">
      <c r="A2294" s="2">
        <v>28769</v>
      </c>
      <c r="B2294">
        <v>132.87</v>
      </c>
      <c r="C2294">
        <v>103.857</v>
      </c>
      <c r="D2294">
        <v>140.94</v>
      </c>
      <c r="E2294">
        <v>222.273</v>
      </c>
    </row>
    <row r="2295" spans="1:5" x14ac:dyDescent="0.25">
      <c r="A2295" s="2">
        <v>28772</v>
      </c>
      <c r="B2295">
        <v>133.21199999999999</v>
      </c>
      <c r="C2295">
        <v>104.976</v>
      </c>
      <c r="D2295">
        <v>142.25700000000001</v>
      </c>
      <c r="E2295">
        <v>221.22499999999999</v>
      </c>
    </row>
    <row r="2296" spans="1:5" x14ac:dyDescent="0.25">
      <c r="A2296" s="2">
        <v>28773</v>
      </c>
      <c r="B2296">
        <v>133.58000000000001</v>
      </c>
      <c r="C2296">
        <v>104.767</v>
      </c>
      <c r="D2296">
        <v>142.708</v>
      </c>
      <c r="E2296">
        <v>221.261</v>
      </c>
    </row>
    <row r="2297" spans="1:5" x14ac:dyDescent="0.25">
      <c r="A2297" s="2">
        <v>28774</v>
      </c>
      <c r="B2297">
        <v>134.31299999999999</v>
      </c>
      <c r="C2297">
        <v>105.864</v>
      </c>
      <c r="D2297">
        <v>141.79499999999999</v>
      </c>
      <c r="E2297">
        <v>221.03700000000001</v>
      </c>
    </row>
    <row r="2298" spans="1:5" x14ac:dyDescent="0.25">
      <c r="A2298" s="2">
        <v>28775</v>
      </c>
      <c r="B2298">
        <v>134.21899999999999</v>
      </c>
      <c r="C2298">
        <v>105.29900000000001</v>
      </c>
      <c r="D2298">
        <v>141.79499999999999</v>
      </c>
      <c r="E2298">
        <v>220.12</v>
      </c>
    </row>
    <row r="2299" spans="1:5" x14ac:dyDescent="0.25">
      <c r="A2299" s="2">
        <v>28776</v>
      </c>
      <c r="B2299">
        <v>134.09899999999999</v>
      </c>
      <c r="C2299">
        <v>105.093</v>
      </c>
      <c r="D2299">
        <v>139.803</v>
      </c>
      <c r="E2299">
        <v>220.59399999999999</v>
      </c>
    </row>
    <row r="2300" spans="1:5" x14ac:dyDescent="0.25">
      <c r="A2300" s="2">
        <v>28779</v>
      </c>
      <c r="B2300">
        <v>133.28100000000001</v>
      </c>
      <c r="C2300">
        <v>102.982</v>
      </c>
      <c r="D2300">
        <v>138.697</v>
      </c>
      <c r="E2300">
        <v>222.20099999999999</v>
      </c>
    </row>
    <row r="2301" spans="1:5" x14ac:dyDescent="0.25">
      <c r="A2301" s="2">
        <v>28780</v>
      </c>
      <c r="B2301">
        <v>134.501</v>
      </c>
      <c r="C2301">
        <v>101.676</v>
      </c>
      <c r="D2301">
        <v>139.685</v>
      </c>
      <c r="E2301">
        <v>222.96899999999999</v>
      </c>
    </row>
    <row r="2302" spans="1:5" x14ac:dyDescent="0.25">
      <c r="A2302" s="2">
        <v>28781</v>
      </c>
      <c r="B2302">
        <v>134.56800000000001</v>
      </c>
      <c r="C2302">
        <v>100.898</v>
      </c>
      <c r="D2302">
        <v>139.02099999999999</v>
      </c>
      <c r="E2302">
        <v>223.98400000000001</v>
      </c>
    </row>
    <row r="2303" spans="1:5" x14ac:dyDescent="0.25">
      <c r="A2303" s="2">
        <v>28782</v>
      </c>
      <c r="B2303">
        <v>134.30500000000001</v>
      </c>
      <c r="C2303">
        <v>99.739000000000004</v>
      </c>
      <c r="D2303">
        <v>139.11500000000001</v>
      </c>
      <c r="E2303">
        <v>225.107</v>
      </c>
    </row>
    <row r="2304" spans="1:5" x14ac:dyDescent="0.25">
      <c r="A2304" s="2">
        <v>28783</v>
      </c>
      <c r="B2304">
        <v>135.31</v>
      </c>
      <c r="C2304">
        <v>98.438000000000002</v>
      </c>
      <c r="D2304">
        <v>140.15899999999999</v>
      </c>
      <c r="E2304">
        <v>224.87700000000001</v>
      </c>
    </row>
    <row r="2305" spans="1:5" x14ac:dyDescent="0.25">
      <c r="A2305" s="2">
        <v>28786</v>
      </c>
      <c r="B2305">
        <v>135.01300000000001</v>
      </c>
      <c r="C2305">
        <v>98.667000000000002</v>
      </c>
      <c r="D2305">
        <v>139.01400000000001</v>
      </c>
      <c r="E2305">
        <v>224.101</v>
      </c>
    </row>
    <row r="2306" spans="1:5" x14ac:dyDescent="0.25">
      <c r="A2306" s="2">
        <v>28787</v>
      </c>
      <c r="B2306">
        <v>134.67500000000001</v>
      </c>
      <c r="C2306">
        <v>97.944000000000003</v>
      </c>
      <c r="D2306">
        <v>138.99799999999999</v>
      </c>
      <c r="E2306">
        <v>221.81399999999999</v>
      </c>
    </row>
    <row r="2307" spans="1:5" x14ac:dyDescent="0.25">
      <c r="A2307" s="2">
        <v>28788</v>
      </c>
      <c r="B2307">
        <v>135.77199999999999</v>
      </c>
      <c r="C2307">
        <v>97.798000000000002</v>
      </c>
      <c r="D2307">
        <v>137.62200000000001</v>
      </c>
      <c r="E2307">
        <v>222.43899999999999</v>
      </c>
    </row>
    <row r="2308" spans="1:5" x14ac:dyDescent="0.25">
      <c r="A2308" s="2">
        <v>28789</v>
      </c>
      <c r="B2308">
        <v>136.46199999999999</v>
      </c>
      <c r="C2308">
        <v>96.543000000000006</v>
      </c>
      <c r="D2308">
        <v>136.089</v>
      </c>
      <c r="E2308">
        <v>222.24600000000001</v>
      </c>
    </row>
    <row r="2309" spans="1:5" x14ac:dyDescent="0.25">
      <c r="A2309" s="2">
        <v>28790</v>
      </c>
      <c r="B2309">
        <v>136.87899999999999</v>
      </c>
      <c r="C2309">
        <v>95.099000000000004</v>
      </c>
      <c r="D2309">
        <v>135.84800000000001</v>
      </c>
      <c r="E2309">
        <v>223.52</v>
      </c>
    </row>
    <row r="2310" spans="1:5" x14ac:dyDescent="0.25">
      <c r="A2310" s="2">
        <v>28793</v>
      </c>
      <c r="B2310">
        <v>137.71299999999999</v>
      </c>
      <c r="C2310">
        <v>95.679000000000002</v>
      </c>
      <c r="D2310">
        <v>136.154</v>
      </c>
      <c r="E2310">
        <v>224.82</v>
      </c>
    </row>
    <row r="2311" spans="1:5" x14ac:dyDescent="0.25">
      <c r="A2311" s="2">
        <v>28794</v>
      </c>
      <c r="B2311">
        <v>137.59700000000001</v>
      </c>
      <c r="C2311">
        <v>93.68</v>
      </c>
      <c r="D2311">
        <v>134.47200000000001</v>
      </c>
      <c r="E2311">
        <v>224.02600000000001</v>
      </c>
    </row>
    <row r="2312" spans="1:5" x14ac:dyDescent="0.25">
      <c r="A2312" s="2">
        <v>28795</v>
      </c>
      <c r="B2312">
        <v>136.96899999999999</v>
      </c>
      <c r="C2312">
        <v>97.572000000000003</v>
      </c>
      <c r="D2312">
        <v>134.12700000000001</v>
      </c>
      <c r="E2312">
        <v>223.22800000000001</v>
      </c>
    </row>
    <row r="2313" spans="1:5" x14ac:dyDescent="0.25">
      <c r="A2313" s="2">
        <v>28796</v>
      </c>
      <c r="B2313">
        <v>129.25800000000001</v>
      </c>
      <c r="C2313">
        <v>96.260999999999996</v>
      </c>
      <c r="D2313">
        <v>132.89699999999999</v>
      </c>
      <c r="E2313">
        <v>223.98599999999999</v>
      </c>
    </row>
    <row r="2314" spans="1:5" x14ac:dyDescent="0.25">
      <c r="A2314" s="2">
        <v>28797</v>
      </c>
      <c r="B2314">
        <v>128.03700000000001</v>
      </c>
      <c r="C2314">
        <v>96.8</v>
      </c>
      <c r="D2314">
        <v>132.63800000000001</v>
      </c>
      <c r="E2314">
        <v>223.98599999999999</v>
      </c>
    </row>
    <row r="2315" spans="1:5" x14ac:dyDescent="0.25">
      <c r="A2315" s="2">
        <v>28800</v>
      </c>
      <c r="B2315">
        <v>126.852</v>
      </c>
      <c r="C2315">
        <v>95.724999999999994</v>
      </c>
      <c r="D2315">
        <v>133.37</v>
      </c>
      <c r="E2315">
        <v>225.745</v>
      </c>
    </row>
    <row r="2316" spans="1:5" x14ac:dyDescent="0.25">
      <c r="A2316" s="2">
        <v>28801</v>
      </c>
      <c r="B2316">
        <v>127.005</v>
      </c>
      <c r="C2316">
        <v>94.384</v>
      </c>
      <c r="D2316">
        <v>132.00700000000001</v>
      </c>
      <c r="E2316">
        <v>225.86699999999999</v>
      </c>
    </row>
    <row r="2317" spans="1:5" x14ac:dyDescent="0.25">
      <c r="A2317" s="2">
        <v>28802</v>
      </c>
      <c r="B2317">
        <v>127.523</v>
      </c>
      <c r="C2317">
        <v>94.974999999999994</v>
      </c>
      <c r="D2317">
        <v>132.49100000000001</v>
      </c>
      <c r="E2317">
        <v>225.999</v>
      </c>
    </row>
    <row r="2318" spans="1:5" x14ac:dyDescent="0.25">
      <c r="A2318" s="2">
        <v>28803</v>
      </c>
      <c r="B2318">
        <v>127.03700000000001</v>
      </c>
      <c r="C2318">
        <v>94.936000000000007</v>
      </c>
      <c r="D2318">
        <v>132</v>
      </c>
      <c r="E2318">
        <v>225.75700000000001</v>
      </c>
    </row>
    <row r="2319" spans="1:5" x14ac:dyDescent="0.25">
      <c r="A2319" s="2">
        <v>28804</v>
      </c>
      <c r="B2319">
        <v>127.508</v>
      </c>
      <c r="C2319">
        <v>95.200999999999993</v>
      </c>
      <c r="D2319">
        <v>132.71600000000001</v>
      </c>
      <c r="E2319">
        <v>225.858</v>
      </c>
    </row>
    <row r="2320" spans="1:5" x14ac:dyDescent="0.25">
      <c r="A2320" s="2">
        <v>28807</v>
      </c>
      <c r="B2320">
        <v>127.93</v>
      </c>
      <c r="C2320">
        <v>93.486999999999995</v>
      </c>
      <c r="D2320">
        <v>134.34700000000001</v>
      </c>
      <c r="E2320">
        <v>226.268</v>
      </c>
    </row>
    <row r="2321" spans="1:5" x14ac:dyDescent="0.25">
      <c r="A2321" s="2">
        <v>28808</v>
      </c>
      <c r="B2321">
        <v>128.60499999999999</v>
      </c>
      <c r="C2321">
        <v>92.93</v>
      </c>
      <c r="D2321">
        <v>137.51300000000001</v>
      </c>
      <c r="E2321">
        <v>225.69499999999999</v>
      </c>
    </row>
    <row r="2322" spans="1:5" x14ac:dyDescent="0.25">
      <c r="A2322" s="2">
        <v>28809</v>
      </c>
      <c r="B2322">
        <v>127.51600000000001</v>
      </c>
      <c r="C2322">
        <v>93.052000000000007</v>
      </c>
      <c r="D2322">
        <v>135.01300000000001</v>
      </c>
      <c r="E2322">
        <v>224.71700000000001</v>
      </c>
    </row>
    <row r="2323" spans="1:5" x14ac:dyDescent="0.25">
      <c r="A2323" s="2">
        <v>28810</v>
      </c>
      <c r="B2323">
        <v>126.697</v>
      </c>
      <c r="C2323">
        <v>94.088999999999999</v>
      </c>
      <c r="D2323">
        <v>133.739</v>
      </c>
      <c r="E2323">
        <v>224.851</v>
      </c>
    </row>
    <row r="2324" spans="1:5" x14ac:dyDescent="0.25">
      <c r="A2324" s="2">
        <v>28811</v>
      </c>
      <c r="B2324">
        <v>125.874</v>
      </c>
      <c r="C2324">
        <v>94.777000000000001</v>
      </c>
      <c r="D2324">
        <v>134.346</v>
      </c>
      <c r="E2324">
        <v>225.68</v>
      </c>
    </row>
    <row r="2325" spans="1:5" x14ac:dyDescent="0.25">
      <c r="A2325" s="2">
        <v>28814</v>
      </c>
      <c r="B2325">
        <v>124.22199999999999</v>
      </c>
      <c r="C2325">
        <v>95.665000000000006</v>
      </c>
      <c r="D2325">
        <v>133.584</v>
      </c>
      <c r="E2325">
        <v>226.07599999999999</v>
      </c>
    </row>
    <row r="2326" spans="1:5" x14ac:dyDescent="0.25">
      <c r="A2326" s="2">
        <v>28815</v>
      </c>
      <c r="B2326">
        <v>125.259</v>
      </c>
      <c r="C2326">
        <v>95.447000000000003</v>
      </c>
      <c r="D2326">
        <v>135.00700000000001</v>
      </c>
      <c r="E2326">
        <v>226.02</v>
      </c>
    </row>
    <row r="2327" spans="1:5" x14ac:dyDescent="0.25">
      <c r="A2327" s="2">
        <v>28816</v>
      </c>
      <c r="B2327">
        <v>125.26</v>
      </c>
      <c r="C2327">
        <v>95.915999999999997</v>
      </c>
      <c r="D2327">
        <v>136.083</v>
      </c>
      <c r="E2327">
        <v>226.6</v>
      </c>
    </row>
    <row r="2328" spans="1:5" x14ac:dyDescent="0.25">
      <c r="A2328" s="2">
        <v>28817</v>
      </c>
      <c r="B2328">
        <v>125.523</v>
      </c>
      <c r="C2328">
        <v>95.915999999999997</v>
      </c>
      <c r="D2328">
        <v>135.33799999999999</v>
      </c>
      <c r="E2328">
        <v>226.6</v>
      </c>
    </row>
    <row r="2329" spans="1:5" x14ac:dyDescent="0.25">
      <c r="A2329" s="2">
        <v>28818</v>
      </c>
      <c r="B2329">
        <v>125.252</v>
      </c>
      <c r="C2329">
        <v>96.206000000000003</v>
      </c>
      <c r="D2329">
        <v>136.47499999999999</v>
      </c>
      <c r="E2329">
        <v>227.24700000000001</v>
      </c>
    </row>
    <row r="2330" spans="1:5" x14ac:dyDescent="0.25">
      <c r="A2330" s="2">
        <v>28821</v>
      </c>
      <c r="B2330">
        <v>124.926</v>
      </c>
      <c r="C2330">
        <v>96.459000000000003</v>
      </c>
      <c r="D2330">
        <v>138.239</v>
      </c>
      <c r="E2330">
        <v>227.37</v>
      </c>
    </row>
    <row r="2331" spans="1:5" x14ac:dyDescent="0.25">
      <c r="A2331" s="2">
        <v>28822</v>
      </c>
      <c r="B2331">
        <v>125.425</v>
      </c>
      <c r="C2331">
        <v>95.554000000000002</v>
      </c>
      <c r="D2331">
        <v>139.46100000000001</v>
      </c>
      <c r="E2331">
        <v>226.83099999999999</v>
      </c>
    </row>
    <row r="2332" spans="1:5" x14ac:dyDescent="0.25">
      <c r="A2332" s="2">
        <v>28823</v>
      </c>
      <c r="B2332">
        <v>125.51600000000001</v>
      </c>
      <c r="C2332">
        <v>94.191999999999993</v>
      </c>
      <c r="D2332">
        <v>139.00399999999999</v>
      </c>
      <c r="E2332">
        <v>226.63</v>
      </c>
    </row>
    <row r="2333" spans="1:5" x14ac:dyDescent="0.25">
      <c r="A2333" s="2">
        <v>28824</v>
      </c>
      <c r="B2333">
        <v>125.176</v>
      </c>
      <c r="C2333">
        <v>95.188000000000002</v>
      </c>
      <c r="D2333">
        <v>137.45400000000001</v>
      </c>
      <c r="E2333">
        <v>227.39</v>
      </c>
    </row>
    <row r="2334" spans="1:5" x14ac:dyDescent="0.25">
      <c r="A2334" s="2">
        <v>28825</v>
      </c>
      <c r="B2334">
        <v>125.39400000000001</v>
      </c>
      <c r="C2334">
        <v>96.76</v>
      </c>
      <c r="D2334">
        <v>138.779</v>
      </c>
      <c r="E2334">
        <v>229.126</v>
      </c>
    </row>
    <row r="2335" spans="1:5" x14ac:dyDescent="0.25">
      <c r="A2335" s="2">
        <v>28828</v>
      </c>
      <c r="B2335">
        <v>126.592</v>
      </c>
      <c r="C2335">
        <v>96.57</v>
      </c>
      <c r="D2335">
        <v>140.10499999999999</v>
      </c>
      <c r="E2335">
        <v>230.90299999999999</v>
      </c>
    </row>
    <row r="2336" spans="1:5" x14ac:dyDescent="0.25">
      <c r="A2336" s="2">
        <v>28829</v>
      </c>
      <c r="B2336">
        <v>126.755</v>
      </c>
      <c r="C2336">
        <v>97.866</v>
      </c>
      <c r="D2336">
        <v>140.161</v>
      </c>
      <c r="E2336">
        <v>230.87700000000001</v>
      </c>
    </row>
    <row r="2337" spans="1:5" x14ac:dyDescent="0.25">
      <c r="A2337" s="2">
        <v>28830</v>
      </c>
      <c r="B2337">
        <v>128.113</v>
      </c>
      <c r="C2337">
        <v>97.917000000000002</v>
      </c>
      <c r="D2337">
        <v>141.012</v>
      </c>
      <c r="E2337">
        <v>230.50800000000001</v>
      </c>
    </row>
    <row r="2338" spans="1:5" x14ac:dyDescent="0.25">
      <c r="A2338" s="2">
        <v>28831</v>
      </c>
      <c r="B2338">
        <v>126.854</v>
      </c>
      <c r="C2338">
        <v>97.460999999999999</v>
      </c>
      <c r="D2338">
        <v>140.667</v>
      </c>
      <c r="E2338">
        <v>231.47</v>
      </c>
    </row>
    <row r="2339" spans="1:5" x14ac:dyDescent="0.25">
      <c r="A2339" s="2">
        <v>28832</v>
      </c>
      <c r="B2339">
        <v>127.848</v>
      </c>
      <c r="C2339">
        <v>96.938000000000002</v>
      </c>
      <c r="D2339">
        <v>140.85400000000001</v>
      </c>
      <c r="E2339">
        <v>232.92599999999999</v>
      </c>
    </row>
    <row r="2340" spans="1:5" x14ac:dyDescent="0.25">
      <c r="A2340" s="2">
        <v>28835</v>
      </c>
      <c r="B2340">
        <v>128.54</v>
      </c>
      <c r="C2340">
        <v>97.516999999999996</v>
      </c>
      <c r="D2340">
        <v>140.74</v>
      </c>
      <c r="E2340">
        <v>233.559</v>
      </c>
    </row>
    <row r="2341" spans="1:5" x14ac:dyDescent="0.25">
      <c r="A2341" s="2">
        <v>28836</v>
      </c>
      <c r="B2341">
        <v>128.04400000000001</v>
      </c>
      <c r="C2341">
        <v>96.933000000000007</v>
      </c>
      <c r="D2341">
        <v>139.38399999999999</v>
      </c>
      <c r="E2341">
        <v>233.31</v>
      </c>
    </row>
    <row r="2342" spans="1:5" x14ac:dyDescent="0.25">
      <c r="A2342" s="2">
        <v>28837</v>
      </c>
      <c r="B2342">
        <v>127.03</v>
      </c>
      <c r="C2342">
        <v>96.415999999999997</v>
      </c>
      <c r="D2342">
        <v>137.767</v>
      </c>
      <c r="E2342">
        <v>234.386</v>
      </c>
    </row>
    <row r="2343" spans="1:5" x14ac:dyDescent="0.25">
      <c r="A2343" s="2">
        <v>28838</v>
      </c>
      <c r="B2343">
        <v>127.057</v>
      </c>
      <c r="C2343">
        <v>96.478999999999999</v>
      </c>
      <c r="D2343">
        <v>137.54</v>
      </c>
      <c r="E2343">
        <v>234.024</v>
      </c>
    </row>
    <row r="2344" spans="1:5" x14ac:dyDescent="0.25">
      <c r="A2344" s="2">
        <v>28839</v>
      </c>
      <c r="B2344">
        <v>127.617</v>
      </c>
      <c r="C2344">
        <v>95.789000000000001</v>
      </c>
      <c r="D2344">
        <v>138.33099999999999</v>
      </c>
      <c r="E2344">
        <v>232.03399999999999</v>
      </c>
    </row>
    <row r="2345" spans="1:5" x14ac:dyDescent="0.25">
      <c r="A2345" s="2">
        <v>28842</v>
      </c>
      <c r="B2345">
        <v>128.435</v>
      </c>
      <c r="C2345">
        <v>93.888999999999996</v>
      </c>
      <c r="D2345">
        <v>136.45599999999999</v>
      </c>
      <c r="E2345">
        <v>230.56100000000001</v>
      </c>
    </row>
    <row r="2346" spans="1:5" x14ac:dyDescent="0.25">
      <c r="A2346" s="2">
        <v>28843</v>
      </c>
      <c r="B2346">
        <v>129.66800000000001</v>
      </c>
      <c r="C2346">
        <v>94.742000000000004</v>
      </c>
      <c r="D2346">
        <v>136.79400000000001</v>
      </c>
      <c r="E2346">
        <v>230.477</v>
      </c>
    </row>
    <row r="2347" spans="1:5" x14ac:dyDescent="0.25">
      <c r="A2347" s="2">
        <v>28844</v>
      </c>
      <c r="B2347">
        <v>130.166</v>
      </c>
      <c r="C2347">
        <v>95.12</v>
      </c>
      <c r="D2347">
        <v>137.35400000000001</v>
      </c>
      <c r="E2347">
        <v>231.59100000000001</v>
      </c>
    </row>
    <row r="2348" spans="1:5" x14ac:dyDescent="0.25">
      <c r="A2348" s="2">
        <v>28845</v>
      </c>
      <c r="B2348">
        <v>129.209</v>
      </c>
      <c r="C2348">
        <v>95.09</v>
      </c>
      <c r="D2348">
        <v>137.34399999999999</v>
      </c>
      <c r="E2348">
        <v>228.482</v>
      </c>
    </row>
    <row r="2349" spans="1:5" x14ac:dyDescent="0.25">
      <c r="A2349" s="2">
        <v>28846</v>
      </c>
      <c r="B2349">
        <v>130.398</v>
      </c>
      <c r="C2349">
        <v>96.786000000000001</v>
      </c>
      <c r="D2349">
        <v>137.95400000000001</v>
      </c>
      <c r="E2349">
        <v>228.107</v>
      </c>
    </row>
    <row r="2350" spans="1:5" x14ac:dyDescent="0.25">
      <c r="A2350" s="2">
        <v>28849</v>
      </c>
      <c r="B2350">
        <v>130.398</v>
      </c>
      <c r="C2350">
        <v>96.786000000000001</v>
      </c>
      <c r="D2350">
        <v>137.95400000000001</v>
      </c>
      <c r="E2350">
        <v>228.107</v>
      </c>
    </row>
    <row r="2351" spans="1:5" x14ac:dyDescent="0.25">
      <c r="A2351" s="2">
        <v>28850</v>
      </c>
      <c r="B2351">
        <v>130.398</v>
      </c>
      <c r="C2351">
        <v>96.786000000000001</v>
      </c>
      <c r="D2351">
        <v>137.95400000000001</v>
      </c>
      <c r="E2351">
        <v>228.107</v>
      </c>
    </row>
    <row r="2352" spans="1:5" x14ac:dyDescent="0.25">
      <c r="A2352" s="2">
        <v>28851</v>
      </c>
      <c r="B2352">
        <v>131.392</v>
      </c>
      <c r="C2352">
        <v>97.156000000000006</v>
      </c>
      <c r="D2352">
        <v>137.697</v>
      </c>
      <c r="E2352">
        <v>232.39599999999999</v>
      </c>
    </row>
    <row r="2353" spans="1:5" x14ac:dyDescent="0.25">
      <c r="A2353" s="2">
        <v>28852</v>
      </c>
      <c r="B2353">
        <v>131.45500000000001</v>
      </c>
      <c r="C2353">
        <v>96.83</v>
      </c>
      <c r="D2353">
        <v>136.262</v>
      </c>
      <c r="E2353">
        <v>234.07300000000001</v>
      </c>
    </row>
    <row r="2354" spans="1:5" x14ac:dyDescent="0.25">
      <c r="A2354" s="2">
        <v>28853</v>
      </c>
      <c r="B2354">
        <v>131.09800000000001</v>
      </c>
      <c r="C2354">
        <v>96.507999999999996</v>
      </c>
      <c r="D2354">
        <v>135.48099999999999</v>
      </c>
      <c r="E2354">
        <v>234.07300000000001</v>
      </c>
    </row>
    <row r="2355" spans="1:5" x14ac:dyDescent="0.25">
      <c r="A2355" s="2">
        <v>28856</v>
      </c>
      <c r="B2355">
        <v>131.09800000000001</v>
      </c>
      <c r="C2355">
        <v>96.507999999999996</v>
      </c>
      <c r="D2355">
        <v>135.48099999999999</v>
      </c>
      <c r="E2355">
        <v>234.07300000000001</v>
      </c>
    </row>
    <row r="2356" spans="1:5" x14ac:dyDescent="0.25">
      <c r="A2356" s="2">
        <v>28857</v>
      </c>
      <c r="B2356">
        <v>132.149</v>
      </c>
      <c r="C2356">
        <v>97.048000000000002</v>
      </c>
      <c r="D2356">
        <v>135.96199999999999</v>
      </c>
      <c r="E2356">
        <v>234.07300000000001</v>
      </c>
    </row>
    <row r="2357" spans="1:5" x14ac:dyDescent="0.25">
      <c r="A2357" s="2">
        <v>28858</v>
      </c>
      <c r="B2357">
        <v>131.447</v>
      </c>
      <c r="C2357">
        <v>98.111999999999995</v>
      </c>
      <c r="D2357">
        <v>137.876</v>
      </c>
      <c r="E2357">
        <v>234.07300000000001</v>
      </c>
    </row>
    <row r="2358" spans="1:5" x14ac:dyDescent="0.25">
      <c r="A2358" s="2">
        <v>28859</v>
      </c>
      <c r="B2358">
        <v>130.91</v>
      </c>
      <c r="C2358">
        <v>98.858000000000004</v>
      </c>
      <c r="D2358">
        <v>138.458</v>
      </c>
      <c r="E2358">
        <v>236.41200000000001</v>
      </c>
    </row>
    <row r="2359" spans="1:5" x14ac:dyDescent="0.25">
      <c r="A2359" s="2">
        <v>28860</v>
      </c>
      <c r="B2359">
        <v>131.37100000000001</v>
      </c>
      <c r="C2359">
        <v>99.45</v>
      </c>
      <c r="D2359">
        <v>138.16499999999999</v>
      </c>
      <c r="E2359">
        <v>240.32499999999999</v>
      </c>
    </row>
    <row r="2360" spans="1:5" x14ac:dyDescent="0.25">
      <c r="A2360" s="2">
        <v>28863</v>
      </c>
      <c r="B2360">
        <v>132.41300000000001</v>
      </c>
      <c r="C2360">
        <v>99.094999999999999</v>
      </c>
      <c r="D2360">
        <v>139.155</v>
      </c>
      <c r="E2360">
        <v>240.14</v>
      </c>
    </row>
    <row r="2361" spans="1:5" x14ac:dyDescent="0.25">
      <c r="A2361" s="2">
        <v>28864</v>
      </c>
      <c r="B2361">
        <v>132.477</v>
      </c>
      <c r="C2361">
        <v>99.606999999999999</v>
      </c>
      <c r="D2361">
        <v>138.989</v>
      </c>
      <c r="E2361">
        <v>239.24</v>
      </c>
    </row>
    <row r="2362" spans="1:5" x14ac:dyDescent="0.25">
      <c r="A2362" s="2">
        <v>28865</v>
      </c>
      <c r="B2362">
        <v>131.553</v>
      </c>
      <c r="C2362">
        <v>98.938000000000002</v>
      </c>
      <c r="D2362">
        <v>138.238</v>
      </c>
      <c r="E2362">
        <v>239.81700000000001</v>
      </c>
    </row>
    <row r="2363" spans="1:5" x14ac:dyDescent="0.25">
      <c r="A2363" s="2">
        <v>28866</v>
      </c>
      <c r="B2363">
        <v>131.67500000000001</v>
      </c>
      <c r="C2363">
        <v>99.239000000000004</v>
      </c>
      <c r="D2363">
        <v>137.89400000000001</v>
      </c>
      <c r="E2363">
        <v>240.012</v>
      </c>
    </row>
    <row r="2364" spans="1:5" x14ac:dyDescent="0.25">
      <c r="A2364" s="2">
        <v>28867</v>
      </c>
      <c r="B2364">
        <v>131.16900000000001</v>
      </c>
      <c r="C2364">
        <v>100.066</v>
      </c>
      <c r="D2364">
        <v>137.702</v>
      </c>
      <c r="E2364">
        <v>240.16200000000001</v>
      </c>
    </row>
    <row r="2365" spans="1:5" x14ac:dyDescent="0.25">
      <c r="A2365" s="2">
        <v>28870</v>
      </c>
      <c r="B2365">
        <v>131.49</v>
      </c>
      <c r="C2365">
        <v>100.923</v>
      </c>
      <c r="D2365">
        <v>139.203</v>
      </c>
      <c r="E2365">
        <v>240.16200000000001</v>
      </c>
    </row>
    <row r="2366" spans="1:5" x14ac:dyDescent="0.25">
      <c r="A2366" s="2">
        <v>28871</v>
      </c>
      <c r="B2366">
        <v>131.93199999999999</v>
      </c>
      <c r="C2366">
        <v>99.667000000000002</v>
      </c>
      <c r="D2366">
        <v>139.14099999999999</v>
      </c>
      <c r="E2366">
        <v>239.721</v>
      </c>
    </row>
    <row r="2367" spans="1:5" x14ac:dyDescent="0.25">
      <c r="A2367" s="2">
        <v>28872</v>
      </c>
      <c r="B2367">
        <v>132.31100000000001</v>
      </c>
      <c r="C2367">
        <v>99.736000000000004</v>
      </c>
      <c r="D2367">
        <v>137.381</v>
      </c>
      <c r="E2367">
        <v>239.25700000000001</v>
      </c>
    </row>
    <row r="2368" spans="1:5" x14ac:dyDescent="0.25">
      <c r="A2368" s="2">
        <v>28873</v>
      </c>
      <c r="B2368">
        <v>131.9</v>
      </c>
      <c r="C2368">
        <v>99.966999999999999</v>
      </c>
      <c r="D2368">
        <v>137.17699999999999</v>
      </c>
      <c r="E2368">
        <v>238.90899999999999</v>
      </c>
    </row>
    <row r="2369" spans="1:5" x14ac:dyDescent="0.25">
      <c r="A2369" s="2">
        <v>28874</v>
      </c>
      <c r="B2369">
        <v>132.55699999999999</v>
      </c>
      <c r="C2369">
        <v>100.02500000000001</v>
      </c>
      <c r="D2369">
        <v>138.23099999999999</v>
      </c>
      <c r="E2369">
        <v>239.18100000000001</v>
      </c>
    </row>
    <row r="2370" spans="1:5" x14ac:dyDescent="0.25">
      <c r="A2370" s="2">
        <v>28877</v>
      </c>
      <c r="B2370">
        <v>131.441</v>
      </c>
      <c r="C2370">
        <v>100.27800000000001</v>
      </c>
      <c r="D2370">
        <v>136.654</v>
      </c>
      <c r="E2370">
        <v>239.386</v>
      </c>
    </row>
    <row r="2371" spans="1:5" x14ac:dyDescent="0.25">
      <c r="A2371" s="2">
        <v>28878</v>
      </c>
      <c r="B2371">
        <v>131.02600000000001</v>
      </c>
      <c r="C2371">
        <v>100.968</v>
      </c>
      <c r="D2371">
        <v>135.57400000000001</v>
      </c>
      <c r="E2371">
        <v>240.023</v>
      </c>
    </row>
    <row r="2372" spans="1:5" x14ac:dyDescent="0.25">
      <c r="A2372" s="2">
        <v>28879</v>
      </c>
      <c r="B2372">
        <v>130.62100000000001</v>
      </c>
      <c r="C2372">
        <v>100.58499999999999</v>
      </c>
      <c r="D2372">
        <v>134.55699999999999</v>
      </c>
      <c r="E2372">
        <v>240.96899999999999</v>
      </c>
    </row>
    <row r="2373" spans="1:5" x14ac:dyDescent="0.25">
      <c r="A2373" s="2">
        <v>28880</v>
      </c>
      <c r="B2373">
        <v>130.29400000000001</v>
      </c>
      <c r="C2373">
        <v>101.755</v>
      </c>
      <c r="D2373">
        <v>134.57</v>
      </c>
      <c r="E2373">
        <v>241.08</v>
      </c>
    </row>
    <row r="2374" spans="1:5" x14ac:dyDescent="0.25">
      <c r="A2374" s="2">
        <v>28881</v>
      </c>
      <c r="B2374">
        <v>130.898</v>
      </c>
      <c r="C2374">
        <v>102.456</v>
      </c>
      <c r="D2374">
        <v>135.04400000000001</v>
      </c>
      <c r="E2374">
        <v>240.86600000000001</v>
      </c>
    </row>
    <row r="2375" spans="1:5" x14ac:dyDescent="0.25">
      <c r="A2375" s="2">
        <v>28884</v>
      </c>
      <c r="B2375">
        <v>130.62200000000001</v>
      </c>
      <c r="C2375">
        <v>102.1</v>
      </c>
      <c r="D2375">
        <v>134.89500000000001</v>
      </c>
      <c r="E2375">
        <v>240.49700000000001</v>
      </c>
    </row>
    <row r="2376" spans="1:5" x14ac:dyDescent="0.25">
      <c r="A2376" s="2">
        <v>28885</v>
      </c>
      <c r="B2376">
        <v>131.07599999999999</v>
      </c>
      <c r="C2376">
        <v>101.663</v>
      </c>
      <c r="D2376">
        <v>136.137</v>
      </c>
      <c r="E2376">
        <v>240.55600000000001</v>
      </c>
    </row>
    <row r="2377" spans="1:5" x14ac:dyDescent="0.25">
      <c r="A2377" s="2">
        <v>28886</v>
      </c>
      <c r="B2377">
        <v>131.30699999999999</v>
      </c>
      <c r="C2377">
        <v>100.505</v>
      </c>
      <c r="D2377">
        <v>136.827</v>
      </c>
      <c r="E2377">
        <v>240.86099999999999</v>
      </c>
    </row>
    <row r="2378" spans="1:5" x14ac:dyDescent="0.25">
      <c r="A2378" s="2">
        <v>28887</v>
      </c>
      <c r="B2378">
        <v>130.553</v>
      </c>
      <c r="C2378">
        <v>100.587</v>
      </c>
      <c r="D2378">
        <v>137.63499999999999</v>
      </c>
      <c r="E2378">
        <v>240.07900000000001</v>
      </c>
    </row>
    <row r="2379" spans="1:5" x14ac:dyDescent="0.25">
      <c r="A2379" s="2">
        <v>28888</v>
      </c>
      <c r="B2379">
        <v>130.04599999999999</v>
      </c>
      <c r="C2379">
        <v>100.142</v>
      </c>
      <c r="D2379">
        <v>138.23500000000001</v>
      </c>
      <c r="E2379">
        <v>239.59700000000001</v>
      </c>
    </row>
    <row r="2380" spans="1:5" x14ac:dyDescent="0.25">
      <c r="A2380" s="2">
        <v>28891</v>
      </c>
      <c r="B2380">
        <v>129.97499999999999</v>
      </c>
      <c r="C2380">
        <v>98.677999999999997</v>
      </c>
      <c r="D2380">
        <v>136.917</v>
      </c>
      <c r="E2380">
        <v>238.148</v>
      </c>
    </row>
    <row r="2381" spans="1:5" x14ac:dyDescent="0.25">
      <c r="A2381" s="2">
        <v>28892</v>
      </c>
      <c r="B2381">
        <v>129.785</v>
      </c>
      <c r="C2381">
        <v>98.602999999999994</v>
      </c>
      <c r="D2381">
        <v>136.00299999999999</v>
      </c>
      <c r="E2381">
        <v>236.16399999999999</v>
      </c>
    </row>
    <row r="2382" spans="1:5" x14ac:dyDescent="0.25">
      <c r="A2382" s="2">
        <v>28893</v>
      </c>
      <c r="B2382">
        <v>130.40199999999999</v>
      </c>
      <c r="C2382">
        <v>97.721999999999994</v>
      </c>
      <c r="D2382">
        <v>135.91</v>
      </c>
      <c r="E2382">
        <v>236.58699999999999</v>
      </c>
    </row>
    <row r="2383" spans="1:5" x14ac:dyDescent="0.25">
      <c r="A2383" s="2">
        <v>28894</v>
      </c>
      <c r="B2383">
        <v>130.63900000000001</v>
      </c>
      <c r="C2383">
        <v>98.129000000000005</v>
      </c>
      <c r="D2383">
        <v>134.839</v>
      </c>
      <c r="E2383">
        <v>235.63900000000001</v>
      </c>
    </row>
    <row r="2384" spans="1:5" x14ac:dyDescent="0.25">
      <c r="A2384" s="2">
        <v>28895</v>
      </c>
      <c r="B2384">
        <v>130.357</v>
      </c>
      <c r="C2384">
        <v>98.356999999999999</v>
      </c>
      <c r="D2384">
        <v>135.20599999999999</v>
      </c>
      <c r="E2384">
        <v>233.964</v>
      </c>
    </row>
    <row r="2385" spans="1:5" x14ac:dyDescent="0.25">
      <c r="A2385" s="2">
        <v>28898</v>
      </c>
      <c r="B2385">
        <v>129.83799999999999</v>
      </c>
      <c r="C2385">
        <v>98.695999999999998</v>
      </c>
      <c r="D2385">
        <v>134.68100000000001</v>
      </c>
      <c r="E2385">
        <v>233.964</v>
      </c>
    </row>
    <row r="2386" spans="1:5" x14ac:dyDescent="0.25">
      <c r="A2386" s="2">
        <v>28899</v>
      </c>
      <c r="B2386">
        <v>130.08099999999999</v>
      </c>
      <c r="C2386">
        <v>99.466999999999999</v>
      </c>
      <c r="D2386">
        <v>136.95099999999999</v>
      </c>
      <c r="E2386">
        <v>233.386</v>
      </c>
    </row>
    <row r="2387" spans="1:5" x14ac:dyDescent="0.25">
      <c r="A2387" s="2">
        <v>28900</v>
      </c>
      <c r="B2387">
        <v>130.685</v>
      </c>
      <c r="C2387">
        <v>99.387</v>
      </c>
      <c r="D2387">
        <v>137.61600000000001</v>
      </c>
      <c r="E2387">
        <v>233.751</v>
      </c>
    </row>
    <row r="2388" spans="1:5" x14ac:dyDescent="0.25">
      <c r="A2388" s="2">
        <v>28901</v>
      </c>
      <c r="B2388">
        <v>129.59700000000001</v>
      </c>
      <c r="C2388">
        <v>99.347999999999999</v>
      </c>
      <c r="D2388">
        <v>136.13499999999999</v>
      </c>
      <c r="E2388">
        <v>234.22499999999999</v>
      </c>
    </row>
    <row r="2389" spans="1:5" x14ac:dyDescent="0.25">
      <c r="A2389" s="2">
        <v>28902</v>
      </c>
      <c r="B2389">
        <v>129.91</v>
      </c>
      <c r="C2389">
        <v>99.186000000000007</v>
      </c>
      <c r="D2389">
        <v>137.04</v>
      </c>
      <c r="E2389">
        <v>235.233</v>
      </c>
    </row>
    <row r="2390" spans="1:5" x14ac:dyDescent="0.25">
      <c r="A2390" s="2">
        <v>28905</v>
      </c>
      <c r="B2390">
        <v>130.499</v>
      </c>
      <c r="C2390">
        <v>99.186000000000007</v>
      </c>
      <c r="D2390">
        <v>138.608</v>
      </c>
      <c r="E2390">
        <v>235.12</v>
      </c>
    </row>
    <row r="2391" spans="1:5" x14ac:dyDescent="0.25">
      <c r="A2391" s="2">
        <v>28906</v>
      </c>
      <c r="B2391">
        <v>130.88800000000001</v>
      </c>
      <c r="C2391">
        <v>99.832999999999998</v>
      </c>
      <c r="D2391">
        <v>139.02699999999999</v>
      </c>
      <c r="E2391">
        <v>234.935</v>
      </c>
    </row>
    <row r="2392" spans="1:5" x14ac:dyDescent="0.25">
      <c r="A2392" s="2">
        <v>28907</v>
      </c>
      <c r="B2392">
        <v>131.036</v>
      </c>
      <c r="C2392">
        <v>99.572000000000003</v>
      </c>
      <c r="D2392">
        <v>138.78</v>
      </c>
      <c r="E2392">
        <v>234.369</v>
      </c>
    </row>
    <row r="2393" spans="1:5" x14ac:dyDescent="0.25">
      <c r="A2393" s="2">
        <v>28908</v>
      </c>
      <c r="B2393">
        <v>131.03</v>
      </c>
      <c r="C2393">
        <v>98.763000000000005</v>
      </c>
      <c r="D2393">
        <v>139.11699999999999</v>
      </c>
      <c r="E2393">
        <v>234.78100000000001</v>
      </c>
    </row>
    <row r="2394" spans="1:5" x14ac:dyDescent="0.25">
      <c r="A2394" s="2">
        <v>28909</v>
      </c>
      <c r="B2394">
        <v>131.773</v>
      </c>
      <c r="C2394">
        <v>98.147999999999996</v>
      </c>
      <c r="D2394">
        <v>141.34200000000001</v>
      </c>
      <c r="E2394">
        <v>234.16200000000001</v>
      </c>
    </row>
    <row r="2395" spans="1:5" x14ac:dyDescent="0.25">
      <c r="A2395" s="2">
        <v>28912</v>
      </c>
      <c r="B2395">
        <v>132.21</v>
      </c>
      <c r="C2395">
        <v>98.019000000000005</v>
      </c>
      <c r="D2395">
        <v>142.27699999999999</v>
      </c>
      <c r="E2395">
        <v>233.89599999999999</v>
      </c>
    </row>
    <row r="2396" spans="1:5" x14ac:dyDescent="0.25">
      <c r="A2396" s="2">
        <v>28913</v>
      </c>
      <c r="B2396">
        <v>133.68</v>
      </c>
      <c r="C2396">
        <v>96.44</v>
      </c>
      <c r="D2396">
        <v>145.37700000000001</v>
      </c>
      <c r="E2396">
        <v>233.49100000000001</v>
      </c>
    </row>
    <row r="2397" spans="1:5" x14ac:dyDescent="0.25">
      <c r="A2397" s="2">
        <v>28914</v>
      </c>
      <c r="B2397">
        <v>133.477</v>
      </c>
      <c r="C2397">
        <v>96.611999999999995</v>
      </c>
      <c r="D2397">
        <v>146.19800000000001</v>
      </c>
      <c r="E2397">
        <v>232.69</v>
      </c>
    </row>
    <row r="2398" spans="1:5" x14ac:dyDescent="0.25">
      <c r="A2398" s="2">
        <v>28915</v>
      </c>
      <c r="B2398">
        <v>132.61500000000001</v>
      </c>
      <c r="C2398">
        <v>97.302000000000007</v>
      </c>
      <c r="D2398">
        <v>145.184</v>
      </c>
      <c r="E2398">
        <v>229.57</v>
      </c>
    </row>
    <row r="2399" spans="1:5" x14ac:dyDescent="0.25">
      <c r="A2399" s="2">
        <v>28916</v>
      </c>
      <c r="B2399">
        <v>134.113</v>
      </c>
      <c r="C2399">
        <v>97.397999999999996</v>
      </c>
      <c r="D2399">
        <v>148.15299999999999</v>
      </c>
      <c r="E2399">
        <v>229.589</v>
      </c>
    </row>
    <row r="2400" spans="1:5" x14ac:dyDescent="0.25">
      <c r="A2400" s="2">
        <v>28919</v>
      </c>
      <c r="B2400">
        <v>134.66499999999999</v>
      </c>
      <c r="C2400">
        <v>98.515000000000001</v>
      </c>
      <c r="D2400">
        <v>148.715</v>
      </c>
      <c r="E2400">
        <v>231.077</v>
      </c>
    </row>
    <row r="2401" spans="1:5" x14ac:dyDescent="0.25">
      <c r="A2401" s="2">
        <v>28920</v>
      </c>
      <c r="B2401">
        <v>135.036</v>
      </c>
      <c r="C2401">
        <v>98.29</v>
      </c>
      <c r="D2401">
        <v>148.50899999999999</v>
      </c>
      <c r="E2401">
        <v>231.125</v>
      </c>
    </row>
    <row r="2402" spans="1:5" x14ac:dyDescent="0.25">
      <c r="A2402" s="2">
        <v>28921</v>
      </c>
      <c r="B2402">
        <v>136.11699999999999</v>
      </c>
      <c r="C2402">
        <v>98.784000000000006</v>
      </c>
      <c r="D2402">
        <v>151.328</v>
      </c>
      <c r="E2402">
        <v>231.63800000000001</v>
      </c>
    </row>
    <row r="2403" spans="1:5" x14ac:dyDescent="0.25">
      <c r="A2403" s="2">
        <v>28922</v>
      </c>
      <c r="B2403">
        <v>137.477</v>
      </c>
      <c r="C2403">
        <v>99.841999999999999</v>
      </c>
      <c r="D2403">
        <v>153.625</v>
      </c>
      <c r="E2403">
        <v>232.226</v>
      </c>
    </row>
    <row r="2404" spans="1:5" x14ac:dyDescent="0.25">
      <c r="A2404" s="2">
        <v>28923</v>
      </c>
      <c r="B2404">
        <v>138.93100000000001</v>
      </c>
      <c r="C2404">
        <v>99.742999999999995</v>
      </c>
      <c r="D2404">
        <v>158.50700000000001</v>
      </c>
      <c r="E2404">
        <v>232.74700000000001</v>
      </c>
    </row>
    <row r="2405" spans="1:5" x14ac:dyDescent="0.25">
      <c r="A2405" s="2">
        <v>28926</v>
      </c>
      <c r="B2405">
        <v>138.99299999999999</v>
      </c>
      <c r="C2405">
        <v>99.881</v>
      </c>
      <c r="D2405">
        <v>159.62799999999999</v>
      </c>
      <c r="E2405">
        <v>233.291</v>
      </c>
    </row>
    <row r="2406" spans="1:5" x14ac:dyDescent="0.25">
      <c r="A2406" s="2">
        <v>28927</v>
      </c>
      <c r="B2406">
        <v>138.04599999999999</v>
      </c>
      <c r="C2406">
        <v>100.036</v>
      </c>
      <c r="D2406">
        <v>156.773</v>
      </c>
      <c r="E2406">
        <v>233.34200000000001</v>
      </c>
    </row>
    <row r="2407" spans="1:5" x14ac:dyDescent="0.25">
      <c r="A2407" s="2">
        <v>28928</v>
      </c>
      <c r="B2407">
        <v>137.92500000000001</v>
      </c>
      <c r="C2407">
        <v>99.912999999999997</v>
      </c>
      <c r="D2407">
        <v>157.16</v>
      </c>
      <c r="E2407">
        <v>232.58699999999999</v>
      </c>
    </row>
    <row r="2408" spans="1:5" x14ac:dyDescent="0.25">
      <c r="A2408" s="2">
        <v>28929</v>
      </c>
      <c r="B2408">
        <v>137.339</v>
      </c>
      <c r="C2408">
        <v>100.041</v>
      </c>
      <c r="D2408">
        <v>155.66999999999999</v>
      </c>
      <c r="E2408">
        <v>232.26300000000001</v>
      </c>
    </row>
    <row r="2409" spans="1:5" x14ac:dyDescent="0.25">
      <c r="A2409" s="2">
        <v>28930</v>
      </c>
      <c r="B2409">
        <v>137.76599999999999</v>
      </c>
      <c r="C2409">
        <v>100.919</v>
      </c>
      <c r="D2409">
        <v>157.863</v>
      </c>
      <c r="E2409">
        <v>232.18299999999999</v>
      </c>
    </row>
    <row r="2410" spans="1:5" x14ac:dyDescent="0.25">
      <c r="A2410" s="2">
        <v>28933</v>
      </c>
      <c r="B2410">
        <v>137.452</v>
      </c>
      <c r="C2410">
        <v>101.318</v>
      </c>
      <c r="D2410">
        <v>157.363</v>
      </c>
      <c r="E2410">
        <v>232.15700000000001</v>
      </c>
    </row>
    <row r="2411" spans="1:5" x14ac:dyDescent="0.25">
      <c r="A2411" s="2">
        <v>28934</v>
      </c>
      <c r="B2411">
        <v>136.97200000000001</v>
      </c>
      <c r="C2411">
        <v>100.753</v>
      </c>
      <c r="D2411">
        <v>155.41499999999999</v>
      </c>
      <c r="E2411">
        <v>233.09800000000001</v>
      </c>
    </row>
    <row r="2412" spans="1:5" x14ac:dyDescent="0.25">
      <c r="A2412" s="2">
        <v>28935</v>
      </c>
      <c r="B2412">
        <v>137.29599999999999</v>
      </c>
      <c r="C2412">
        <v>101.547</v>
      </c>
      <c r="D2412">
        <v>157.36699999999999</v>
      </c>
      <c r="E2412">
        <v>233.09800000000001</v>
      </c>
    </row>
    <row r="2413" spans="1:5" x14ac:dyDescent="0.25">
      <c r="A2413" s="2">
        <v>28936</v>
      </c>
      <c r="B2413">
        <v>137.10499999999999</v>
      </c>
      <c r="C2413">
        <v>101.881</v>
      </c>
      <c r="D2413">
        <v>156.86799999999999</v>
      </c>
      <c r="E2413">
        <v>233.79300000000001</v>
      </c>
    </row>
    <row r="2414" spans="1:5" x14ac:dyDescent="0.25">
      <c r="A2414" s="2">
        <v>28937</v>
      </c>
      <c r="B2414">
        <v>138.73500000000001</v>
      </c>
      <c r="C2414">
        <v>101.762</v>
      </c>
      <c r="D2414">
        <v>162.017</v>
      </c>
      <c r="E2414">
        <v>234.27699999999999</v>
      </c>
    </row>
    <row r="2415" spans="1:5" x14ac:dyDescent="0.25">
      <c r="A2415" s="2">
        <v>28940</v>
      </c>
      <c r="B2415">
        <v>138.744</v>
      </c>
      <c r="C2415">
        <v>101.20399999999999</v>
      </c>
      <c r="D2415">
        <v>161.304</v>
      </c>
      <c r="E2415">
        <v>234.833</v>
      </c>
    </row>
    <row r="2416" spans="1:5" x14ac:dyDescent="0.25">
      <c r="A2416" s="2">
        <v>28941</v>
      </c>
      <c r="B2416">
        <v>140.19399999999999</v>
      </c>
      <c r="C2416">
        <v>102.643</v>
      </c>
      <c r="D2416">
        <v>164.36600000000001</v>
      </c>
      <c r="E2416">
        <v>234.429</v>
      </c>
    </row>
    <row r="2417" spans="1:5" x14ac:dyDescent="0.25">
      <c r="A2417" s="2">
        <v>28942</v>
      </c>
      <c r="B2417">
        <v>141.36099999999999</v>
      </c>
      <c r="C2417">
        <v>102.252</v>
      </c>
      <c r="D2417">
        <v>165.44200000000001</v>
      </c>
      <c r="E2417">
        <v>233.06800000000001</v>
      </c>
    </row>
    <row r="2418" spans="1:5" x14ac:dyDescent="0.25">
      <c r="A2418" s="2">
        <v>28943</v>
      </c>
      <c r="B2418">
        <v>142.065</v>
      </c>
      <c r="C2418">
        <v>102.15600000000001</v>
      </c>
      <c r="D2418">
        <v>167.792</v>
      </c>
      <c r="E2418">
        <v>233.256</v>
      </c>
    </row>
    <row r="2419" spans="1:5" x14ac:dyDescent="0.25">
      <c r="A2419" s="2">
        <v>28944</v>
      </c>
      <c r="B2419">
        <v>141.41499999999999</v>
      </c>
      <c r="C2419">
        <v>101.673</v>
      </c>
      <c r="D2419">
        <v>164.33199999999999</v>
      </c>
      <c r="E2419">
        <v>232.39400000000001</v>
      </c>
    </row>
    <row r="2420" spans="1:5" x14ac:dyDescent="0.25">
      <c r="A2420" s="2">
        <v>28947</v>
      </c>
      <c r="B2420">
        <v>140.649</v>
      </c>
      <c r="C2420">
        <v>100.977</v>
      </c>
      <c r="D2420">
        <v>164.88</v>
      </c>
      <c r="E2420">
        <v>230.227</v>
      </c>
    </row>
    <row r="2421" spans="1:5" x14ac:dyDescent="0.25">
      <c r="A2421" s="2">
        <v>28948</v>
      </c>
      <c r="B2421">
        <v>139.85499999999999</v>
      </c>
      <c r="C2421">
        <v>102.43600000000001</v>
      </c>
      <c r="D2421">
        <v>163.631</v>
      </c>
      <c r="E2421">
        <v>227.55</v>
      </c>
    </row>
    <row r="2422" spans="1:5" x14ac:dyDescent="0.25">
      <c r="A2422" s="2">
        <v>28949</v>
      </c>
      <c r="B2422">
        <v>140.08500000000001</v>
      </c>
      <c r="C2422">
        <v>102.584</v>
      </c>
      <c r="D2422">
        <v>163.32400000000001</v>
      </c>
      <c r="E2422">
        <v>227.68299999999999</v>
      </c>
    </row>
    <row r="2423" spans="1:5" x14ac:dyDescent="0.25">
      <c r="A2423" s="2">
        <v>28950</v>
      </c>
      <c r="B2423">
        <v>140.65100000000001</v>
      </c>
      <c r="C2423">
        <v>103.25</v>
      </c>
      <c r="D2423">
        <v>164.98699999999999</v>
      </c>
      <c r="E2423">
        <v>228.459</v>
      </c>
    </row>
    <row r="2424" spans="1:5" x14ac:dyDescent="0.25">
      <c r="A2424" s="2">
        <v>28951</v>
      </c>
      <c r="B2424">
        <v>140.59800000000001</v>
      </c>
      <c r="C2424">
        <v>103.099</v>
      </c>
      <c r="D2424">
        <v>162.86699999999999</v>
      </c>
      <c r="E2424">
        <v>229.13800000000001</v>
      </c>
    </row>
    <row r="2425" spans="1:5" x14ac:dyDescent="0.25">
      <c r="A2425" s="2">
        <v>28954</v>
      </c>
      <c r="B2425">
        <v>140.70400000000001</v>
      </c>
      <c r="C2425">
        <v>102.773</v>
      </c>
      <c r="D2425">
        <v>164.56100000000001</v>
      </c>
      <c r="E2425">
        <v>228.489</v>
      </c>
    </row>
    <row r="2426" spans="1:5" x14ac:dyDescent="0.25">
      <c r="A2426" s="2">
        <v>28955</v>
      </c>
      <c r="B2426">
        <v>141.131</v>
      </c>
      <c r="C2426">
        <v>103.309</v>
      </c>
      <c r="D2426">
        <v>165.31899999999999</v>
      </c>
      <c r="E2426">
        <v>226.62</v>
      </c>
    </row>
    <row r="2427" spans="1:5" x14ac:dyDescent="0.25">
      <c r="A2427" s="2">
        <v>28956</v>
      </c>
      <c r="B2427">
        <v>141.328</v>
      </c>
      <c r="C2427">
        <v>102.304</v>
      </c>
      <c r="D2427">
        <v>166.596</v>
      </c>
      <c r="E2427">
        <v>231.16399999999999</v>
      </c>
    </row>
    <row r="2428" spans="1:5" x14ac:dyDescent="0.25">
      <c r="A2428" s="2">
        <v>28957</v>
      </c>
      <c r="B2428">
        <v>141.345</v>
      </c>
      <c r="C2428">
        <v>101.932</v>
      </c>
      <c r="D2428">
        <v>166.905</v>
      </c>
      <c r="E2428">
        <v>231.88399999999999</v>
      </c>
    </row>
    <row r="2429" spans="1:5" x14ac:dyDescent="0.25">
      <c r="A2429" s="2">
        <v>28958</v>
      </c>
      <c r="B2429">
        <v>141.345</v>
      </c>
      <c r="C2429">
        <v>101.932</v>
      </c>
      <c r="D2429">
        <v>166.905</v>
      </c>
      <c r="E2429">
        <v>231.88399999999999</v>
      </c>
    </row>
    <row r="2430" spans="1:5" x14ac:dyDescent="0.25">
      <c r="A2430" s="2">
        <v>28961</v>
      </c>
      <c r="B2430">
        <v>140.87700000000001</v>
      </c>
      <c r="C2430">
        <v>101.06</v>
      </c>
      <c r="D2430">
        <v>167.20099999999999</v>
      </c>
      <c r="E2430">
        <v>234.22</v>
      </c>
    </row>
    <row r="2431" spans="1:5" x14ac:dyDescent="0.25">
      <c r="A2431" s="2">
        <v>28962</v>
      </c>
      <c r="B2431">
        <v>140.94900000000001</v>
      </c>
      <c r="C2431">
        <v>101.101</v>
      </c>
      <c r="D2431">
        <v>166.99700000000001</v>
      </c>
      <c r="E2431">
        <v>233.01</v>
      </c>
    </row>
    <row r="2432" spans="1:5" x14ac:dyDescent="0.25">
      <c r="A2432" s="2">
        <v>28963</v>
      </c>
      <c r="B2432">
        <v>140.59899999999999</v>
      </c>
      <c r="C2432">
        <v>101.509</v>
      </c>
      <c r="D2432">
        <v>165.36799999999999</v>
      </c>
      <c r="E2432">
        <v>231.94399999999999</v>
      </c>
    </row>
    <row r="2433" spans="1:5" x14ac:dyDescent="0.25">
      <c r="A2433" s="2">
        <v>28964</v>
      </c>
      <c r="B2433">
        <v>140.89500000000001</v>
      </c>
      <c r="C2433">
        <v>101.018</v>
      </c>
      <c r="D2433">
        <v>164.428</v>
      </c>
      <c r="E2433">
        <v>232.477</v>
      </c>
    </row>
    <row r="2434" spans="1:5" x14ac:dyDescent="0.25">
      <c r="A2434" s="2">
        <v>28965</v>
      </c>
      <c r="B2434">
        <v>141.22200000000001</v>
      </c>
      <c r="C2434">
        <v>100.96299999999999</v>
      </c>
      <c r="D2434">
        <v>167.05500000000001</v>
      </c>
      <c r="E2434">
        <v>234.083</v>
      </c>
    </row>
    <row r="2435" spans="1:5" x14ac:dyDescent="0.25">
      <c r="A2435" s="2">
        <v>28968</v>
      </c>
      <c r="B2435">
        <v>141.40100000000001</v>
      </c>
      <c r="C2435">
        <v>101.32599999999999</v>
      </c>
      <c r="D2435">
        <v>167.554</v>
      </c>
      <c r="E2435">
        <v>234.62799999999999</v>
      </c>
    </row>
    <row r="2436" spans="1:5" x14ac:dyDescent="0.25">
      <c r="A2436" s="2">
        <v>28969</v>
      </c>
      <c r="B2436">
        <v>142.71299999999999</v>
      </c>
      <c r="C2436">
        <v>101.89</v>
      </c>
      <c r="D2436">
        <v>170.47200000000001</v>
      </c>
      <c r="E2436">
        <v>235.91499999999999</v>
      </c>
    </row>
    <row r="2437" spans="1:5" x14ac:dyDescent="0.25">
      <c r="A2437" s="2">
        <v>28970</v>
      </c>
      <c r="B2437">
        <v>142.82</v>
      </c>
      <c r="C2437">
        <v>102.188</v>
      </c>
      <c r="D2437">
        <v>172.215</v>
      </c>
      <c r="E2437">
        <v>235.828</v>
      </c>
    </row>
    <row r="2438" spans="1:5" x14ac:dyDescent="0.25">
      <c r="A2438" s="2">
        <v>28971</v>
      </c>
      <c r="B2438">
        <v>141.86600000000001</v>
      </c>
      <c r="C2438">
        <v>101.613</v>
      </c>
      <c r="D2438">
        <v>170.697</v>
      </c>
      <c r="E2438">
        <v>236.14</v>
      </c>
    </row>
    <row r="2439" spans="1:5" x14ac:dyDescent="0.25">
      <c r="A2439" s="2">
        <v>28972</v>
      </c>
      <c r="B2439">
        <v>142.197</v>
      </c>
      <c r="C2439">
        <v>101.261</v>
      </c>
      <c r="D2439">
        <v>170.834</v>
      </c>
      <c r="E2439">
        <v>237.77799999999999</v>
      </c>
    </row>
    <row r="2440" spans="1:5" x14ac:dyDescent="0.25">
      <c r="A2440" s="2">
        <v>28975</v>
      </c>
      <c r="B2440">
        <v>142.92099999999999</v>
      </c>
      <c r="C2440">
        <v>101.244</v>
      </c>
      <c r="D2440">
        <v>172.852</v>
      </c>
      <c r="E2440">
        <v>237.77799999999999</v>
      </c>
    </row>
    <row r="2441" spans="1:5" x14ac:dyDescent="0.25">
      <c r="A2441" s="2">
        <v>28976</v>
      </c>
      <c r="B2441">
        <v>141.63</v>
      </c>
      <c r="C2441">
        <v>101.27</v>
      </c>
      <c r="D2441">
        <v>168.5</v>
      </c>
      <c r="E2441">
        <v>239.554</v>
      </c>
    </row>
    <row r="2442" spans="1:5" x14ac:dyDescent="0.25">
      <c r="A2442" s="2">
        <v>28977</v>
      </c>
      <c r="B2442">
        <v>142.62899999999999</v>
      </c>
      <c r="C2442">
        <v>101.366</v>
      </c>
      <c r="D2442">
        <v>170.27500000000001</v>
      </c>
      <c r="E2442">
        <v>240.59</v>
      </c>
    </row>
    <row r="2443" spans="1:5" x14ac:dyDescent="0.25">
      <c r="A2443" s="2">
        <v>28978</v>
      </c>
      <c r="B2443">
        <v>143.58699999999999</v>
      </c>
      <c r="C2443">
        <v>101.455</v>
      </c>
      <c r="D2443">
        <v>173.11699999999999</v>
      </c>
      <c r="E2443">
        <v>240.59</v>
      </c>
    </row>
    <row r="2444" spans="1:5" x14ac:dyDescent="0.25">
      <c r="A2444" s="2">
        <v>28979</v>
      </c>
      <c r="B2444">
        <v>144.09399999999999</v>
      </c>
      <c r="C2444">
        <v>100.31</v>
      </c>
      <c r="D2444">
        <v>175.33</v>
      </c>
      <c r="E2444">
        <v>240.45599999999999</v>
      </c>
    </row>
    <row r="2445" spans="1:5" x14ac:dyDescent="0.25">
      <c r="A2445" s="2">
        <v>28982</v>
      </c>
      <c r="B2445">
        <v>144.20099999999999</v>
      </c>
      <c r="C2445">
        <v>98.724999999999994</v>
      </c>
      <c r="D2445">
        <v>175.33</v>
      </c>
      <c r="E2445">
        <v>239.31</v>
      </c>
    </row>
    <row r="2446" spans="1:5" x14ac:dyDescent="0.25">
      <c r="A2446" s="2">
        <v>28983</v>
      </c>
      <c r="B2446">
        <v>143.24199999999999</v>
      </c>
      <c r="C2446">
        <v>98.92</v>
      </c>
      <c r="D2446">
        <v>174.102</v>
      </c>
      <c r="E2446">
        <v>238.751</v>
      </c>
    </row>
    <row r="2447" spans="1:5" x14ac:dyDescent="0.25">
      <c r="A2447" s="2">
        <v>28984</v>
      </c>
      <c r="B2447">
        <v>141.92099999999999</v>
      </c>
      <c r="C2447">
        <v>99.168999999999997</v>
      </c>
      <c r="D2447">
        <v>170.608</v>
      </c>
      <c r="E2447">
        <v>239.95599999999999</v>
      </c>
    </row>
    <row r="2448" spans="1:5" x14ac:dyDescent="0.25">
      <c r="A2448" s="2">
        <v>28985</v>
      </c>
      <c r="B2448">
        <v>140.96899999999999</v>
      </c>
      <c r="C2448">
        <v>98.3</v>
      </c>
      <c r="D2448">
        <v>168.73</v>
      </c>
      <c r="E2448">
        <v>241.482</v>
      </c>
    </row>
    <row r="2449" spans="1:5" x14ac:dyDescent="0.25">
      <c r="A2449" s="2">
        <v>28986</v>
      </c>
      <c r="B2449">
        <v>139.68100000000001</v>
      </c>
      <c r="C2449">
        <v>98.35</v>
      </c>
      <c r="D2449">
        <v>167.25899999999999</v>
      </c>
      <c r="E2449">
        <v>243.00800000000001</v>
      </c>
    </row>
    <row r="2450" spans="1:5" x14ac:dyDescent="0.25">
      <c r="A2450" s="2">
        <v>28989</v>
      </c>
      <c r="B2450">
        <v>138.602</v>
      </c>
      <c r="C2450">
        <v>97.885000000000005</v>
      </c>
      <c r="D2450">
        <v>165.03299999999999</v>
      </c>
      <c r="E2450">
        <v>245.119</v>
      </c>
    </row>
    <row r="2451" spans="1:5" x14ac:dyDescent="0.25">
      <c r="A2451" s="2">
        <v>28990</v>
      </c>
      <c r="B2451">
        <v>138.39500000000001</v>
      </c>
      <c r="C2451">
        <v>97.935000000000002</v>
      </c>
      <c r="D2451">
        <v>164.691</v>
      </c>
      <c r="E2451">
        <v>244.357</v>
      </c>
    </row>
    <row r="2452" spans="1:5" x14ac:dyDescent="0.25">
      <c r="A2452" s="2">
        <v>28991</v>
      </c>
      <c r="B2452">
        <v>139.35</v>
      </c>
      <c r="C2452">
        <v>98.183000000000007</v>
      </c>
      <c r="D2452">
        <v>166.96199999999999</v>
      </c>
      <c r="E2452">
        <v>244.39599999999999</v>
      </c>
    </row>
    <row r="2453" spans="1:5" x14ac:dyDescent="0.25">
      <c r="A2453" s="2">
        <v>28992</v>
      </c>
      <c r="B2453">
        <v>138.51</v>
      </c>
      <c r="C2453">
        <v>99.709000000000003</v>
      </c>
      <c r="D2453">
        <v>165.333</v>
      </c>
      <c r="E2453">
        <v>241.97800000000001</v>
      </c>
    </row>
    <row r="2454" spans="1:5" x14ac:dyDescent="0.25">
      <c r="A2454" s="2">
        <v>28993</v>
      </c>
      <c r="B2454">
        <v>136.67699999999999</v>
      </c>
      <c r="C2454">
        <v>99.753</v>
      </c>
      <c r="D2454">
        <v>162.65799999999999</v>
      </c>
      <c r="E2454">
        <v>242.51599999999999</v>
      </c>
    </row>
    <row r="2455" spans="1:5" x14ac:dyDescent="0.25">
      <c r="A2455" s="2">
        <v>28996</v>
      </c>
      <c r="B2455">
        <v>134.83000000000001</v>
      </c>
      <c r="C2455">
        <v>100.045</v>
      </c>
      <c r="D2455">
        <v>158.86799999999999</v>
      </c>
      <c r="E2455">
        <v>242.02099999999999</v>
      </c>
    </row>
    <row r="2456" spans="1:5" x14ac:dyDescent="0.25">
      <c r="A2456" s="2">
        <v>28997</v>
      </c>
      <c r="B2456">
        <v>134.76599999999999</v>
      </c>
      <c r="C2456">
        <v>100.535</v>
      </c>
      <c r="D2456">
        <v>160.214</v>
      </c>
      <c r="E2456">
        <v>240.47300000000001</v>
      </c>
    </row>
    <row r="2457" spans="1:5" x14ac:dyDescent="0.25">
      <c r="A2457" s="2">
        <v>28998</v>
      </c>
      <c r="B2457">
        <v>135.83699999999999</v>
      </c>
      <c r="C2457">
        <v>99.736999999999995</v>
      </c>
      <c r="D2457">
        <v>162.52099999999999</v>
      </c>
      <c r="E2457">
        <v>239.59299999999999</v>
      </c>
    </row>
    <row r="2458" spans="1:5" x14ac:dyDescent="0.25">
      <c r="A2458" s="2">
        <v>28999</v>
      </c>
      <c r="B2458">
        <v>135.03</v>
      </c>
      <c r="C2458">
        <v>99.736999999999995</v>
      </c>
      <c r="D2458">
        <v>159.91300000000001</v>
      </c>
      <c r="E2458">
        <v>241.18899999999999</v>
      </c>
    </row>
    <row r="2459" spans="1:5" x14ac:dyDescent="0.25">
      <c r="A2459" s="2">
        <v>29000</v>
      </c>
      <c r="B2459">
        <v>134.636</v>
      </c>
      <c r="C2459">
        <v>100.009</v>
      </c>
      <c r="D2459">
        <v>157.85300000000001</v>
      </c>
      <c r="E2459">
        <v>242.06399999999999</v>
      </c>
    </row>
    <row r="2460" spans="1:5" x14ac:dyDescent="0.25">
      <c r="A2460" s="2">
        <v>29003</v>
      </c>
      <c r="B2460">
        <v>134.476</v>
      </c>
      <c r="C2460">
        <v>100.009</v>
      </c>
      <c r="D2460">
        <v>157.85300000000001</v>
      </c>
      <c r="E2460">
        <v>243.01499999999999</v>
      </c>
    </row>
    <row r="2461" spans="1:5" x14ac:dyDescent="0.25">
      <c r="A2461" s="2">
        <v>29004</v>
      </c>
      <c r="B2461">
        <v>135.04300000000001</v>
      </c>
      <c r="C2461">
        <v>99.831000000000003</v>
      </c>
      <c r="D2461">
        <v>160.405</v>
      </c>
      <c r="E2461">
        <v>241.524</v>
      </c>
    </row>
    <row r="2462" spans="1:5" x14ac:dyDescent="0.25">
      <c r="A2462" s="2">
        <v>29005</v>
      </c>
      <c r="B2462">
        <v>134.91300000000001</v>
      </c>
      <c r="C2462">
        <v>98.893000000000001</v>
      </c>
      <c r="D2462">
        <v>159.46899999999999</v>
      </c>
      <c r="E2462">
        <v>241.40600000000001</v>
      </c>
    </row>
    <row r="2463" spans="1:5" x14ac:dyDescent="0.25">
      <c r="A2463" s="2">
        <v>29006</v>
      </c>
      <c r="B2463">
        <v>135.322</v>
      </c>
      <c r="C2463">
        <v>98.841999999999999</v>
      </c>
      <c r="D2463">
        <v>159.678</v>
      </c>
      <c r="E2463">
        <v>239.07900000000001</v>
      </c>
    </row>
    <row r="2464" spans="1:5" x14ac:dyDescent="0.25">
      <c r="A2464" s="2">
        <v>29007</v>
      </c>
      <c r="B2464">
        <v>134.96600000000001</v>
      </c>
      <c r="C2464">
        <v>98.876999999999995</v>
      </c>
      <c r="D2464">
        <v>160.13800000000001</v>
      </c>
      <c r="E2464">
        <v>237.18199999999999</v>
      </c>
    </row>
    <row r="2465" spans="1:5" x14ac:dyDescent="0.25">
      <c r="A2465" s="2">
        <v>29010</v>
      </c>
      <c r="B2465">
        <v>134.79499999999999</v>
      </c>
      <c r="C2465">
        <v>99.007999999999996</v>
      </c>
      <c r="D2465">
        <v>159.53800000000001</v>
      </c>
      <c r="E2465">
        <v>237.51400000000001</v>
      </c>
    </row>
    <row r="2466" spans="1:5" x14ac:dyDescent="0.25">
      <c r="A2466" s="2">
        <v>29011</v>
      </c>
      <c r="B2466">
        <v>134.87200000000001</v>
      </c>
      <c r="C2466">
        <v>100.351</v>
      </c>
      <c r="D2466">
        <v>159.84399999999999</v>
      </c>
      <c r="E2466">
        <v>235.57900000000001</v>
      </c>
    </row>
    <row r="2467" spans="1:5" x14ac:dyDescent="0.25">
      <c r="A2467" s="2">
        <v>29012</v>
      </c>
      <c r="B2467">
        <v>135.304</v>
      </c>
      <c r="C2467">
        <v>101.036</v>
      </c>
      <c r="D2467">
        <v>162.62200000000001</v>
      </c>
      <c r="E2467">
        <v>236.642</v>
      </c>
    </row>
    <row r="2468" spans="1:5" x14ac:dyDescent="0.25">
      <c r="A2468" s="2">
        <v>29013</v>
      </c>
      <c r="B2468">
        <v>134.52799999999999</v>
      </c>
      <c r="C2468">
        <v>101.488</v>
      </c>
      <c r="D2468">
        <v>161.738</v>
      </c>
      <c r="E2468">
        <v>236.67500000000001</v>
      </c>
    </row>
    <row r="2469" spans="1:5" x14ac:dyDescent="0.25">
      <c r="A2469" s="2">
        <v>29014</v>
      </c>
      <c r="B2469">
        <v>134.107</v>
      </c>
      <c r="C2469">
        <v>101.123</v>
      </c>
      <c r="D2469">
        <v>158.98099999999999</v>
      </c>
      <c r="E2469">
        <v>236.21199999999999</v>
      </c>
    </row>
    <row r="2470" spans="1:5" x14ac:dyDescent="0.25">
      <c r="A2470" s="2">
        <v>29017</v>
      </c>
      <c r="B2470">
        <v>133.56299999999999</v>
      </c>
      <c r="C2470">
        <v>101.55500000000001</v>
      </c>
      <c r="D2470">
        <v>157.84200000000001</v>
      </c>
      <c r="E2470">
        <v>233.423</v>
      </c>
    </row>
    <row r="2471" spans="1:5" x14ac:dyDescent="0.25">
      <c r="A2471" s="2">
        <v>29018</v>
      </c>
      <c r="B2471">
        <v>134.358</v>
      </c>
      <c r="C2471">
        <v>102.526</v>
      </c>
      <c r="D2471">
        <v>157.86199999999999</v>
      </c>
      <c r="E2471">
        <v>234.464</v>
      </c>
    </row>
    <row r="2472" spans="1:5" x14ac:dyDescent="0.25">
      <c r="A2472" s="2">
        <v>29019</v>
      </c>
      <c r="B2472">
        <v>133.988</v>
      </c>
      <c r="C2472">
        <v>101.935</v>
      </c>
      <c r="D2472">
        <v>153.59200000000001</v>
      </c>
      <c r="E2472">
        <v>234.37799999999999</v>
      </c>
    </row>
    <row r="2473" spans="1:5" x14ac:dyDescent="0.25">
      <c r="A2473" s="2">
        <v>29020</v>
      </c>
      <c r="B2473">
        <v>133.035</v>
      </c>
      <c r="C2473">
        <v>101.768</v>
      </c>
      <c r="D2473">
        <v>150.35900000000001</v>
      </c>
      <c r="E2473">
        <v>234.36199999999999</v>
      </c>
    </row>
    <row r="2474" spans="1:5" x14ac:dyDescent="0.25">
      <c r="A2474" s="2">
        <v>29021</v>
      </c>
      <c r="B2474">
        <v>134.18100000000001</v>
      </c>
      <c r="C2474">
        <v>101.57599999999999</v>
      </c>
      <c r="D2474">
        <v>151.50200000000001</v>
      </c>
      <c r="E2474">
        <v>235.37899999999999</v>
      </c>
    </row>
    <row r="2475" spans="1:5" x14ac:dyDescent="0.25">
      <c r="A2475" s="2">
        <v>29024</v>
      </c>
      <c r="B2475">
        <v>134.95500000000001</v>
      </c>
      <c r="C2475">
        <v>100.95699999999999</v>
      </c>
      <c r="D2475">
        <v>152.179</v>
      </c>
      <c r="E2475">
        <v>236.41800000000001</v>
      </c>
    </row>
    <row r="2476" spans="1:5" x14ac:dyDescent="0.25">
      <c r="A2476" s="2">
        <v>29025</v>
      </c>
      <c r="B2476">
        <v>135.69399999999999</v>
      </c>
      <c r="C2476">
        <v>101.005</v>
      </c>
      <c r="D2476">
        <v>153.43199999999999</v>
      </c>
      <c r="E2476">
        <v>236.172</v>
      </c>
    </row>
    <row r="2477" spans="1:5" x14ac:dyDescent="0.25">
      <c r="A2477" s="2">
        <v>29026</v>
      </c>
      <c r="B2477">
        <v>136.53100000000001</v>
      </c>
      <c r="C2477">
        <v>101.045</v>
      </c>
      <c r="D2477">
        <v>153.655</v>
      </c>
      <c r="E2477">
        <v>236.995</v>
      </c>
    </row>
    <row r="2478" spans="1:5" x14ac:dyDescent="0.25">
      <c r="A2478" s="2">
        <v>29027</v>
      </c>
      <c r="B2478">
        <v>136.48599999999999</v>
      </c>
      <c r="C2478">
        <v>101.482</v>
      </c>
      <c r="D2478">
        <v>151.97999999999999</v>
      </c>
      <c r="E2478">
        <v>237.46</v>
      </c>
    </row>
    <row r="2479" spans="1:5" x14ac:dyDescent="0.25">
      <c r="A2479" s="2">
        <v>29028</v>
      </c>
      <c r="B2479">
        <v>137.94999999999999</v>
      </c>
      <c r="C2479">
        <v>102.02800000000001</v>
      </c>
      <c r="D2479">
        <v>152.30099999999999</v>
      </c>
      <c r="E2479">
        <v>237.46899999999999</v>
      </c>
    </row>
    <row r="2480" spans="1:5" x14ac:dyDescent="0.25">
      <c r="A2480" s="2">
        <v>29031</v>
      </c>
      <c r="B2480">
        <v>138.63499999999999</v>
      </c>
      <c r="C2480">
        <v>101.42700000000001</v>
      </c>
      <c r="D2480">
        <v>152.43899999999999</v>
      </c>
      <c r="E2480">
        <v>237.78700000000001</v>
      </c>
    </row>
    <row r="2481" spans="1:5" x14ac:dyDescent="0.25">
      <c r="A2481" s="2">
        <v>29032</v>
      </c>
      <c r="B2481">
        <v>138.49100000000001</v>
      </c>
      <c r="C2481">
        <v>100.988</v>
      </c>
      <c r="D2481">
        <v>152.785</v>
      </c>
      <c r="E2481">
        <v>238.19</v>
      </c>
    </row>
    <row r="2482" spans="1:5" x14ac:dyDescent="0.25">
      <c r="A2482" s="2">
        <v>29033</v>
      </c>
      <c r="B2482">
        <v>138.291</v>
      </c>
      <c r="C2482">
        <v>101.654</v>
      </c>
      <c r="D2482">
        <v>150.84399999999999</v>
      </c>
      <c r="E2482">
        <v>238.16200000000001</v>
      </c>
    </row>
    <row r="2483" spans="1:5" x14ac:dyDescent="0.25">
      <c r="A2483" s="2">
        <v>29034</v>
      </c>
      <c r="B2483">
        <v>138.89400000000001</v>
      </c>
      <c r="C2483">
        <v>102.143</v>
      </c>
      <c r="D2483">
        <v>152.20599999999999</v>
      </c>
      <c r="E2483">
        <v>237.928</v>
      </c>
    </row>
    <row r="2484" spans="1:5" x14ac:dyDescent="0.25">
      <c r="A2484" s="2">
        <v>29035</v>
      </c>
      <c r="B2484">
        <v>138.839</v>
      </c>
      <c r="C2484">
        <v>102.194</v>
      </c>
      <c r="D2484">
        <v>152.39400000000001</v>
      </c>
      <c r="E2484">
        <v>237.852</v>
      </c>
    </row>
    <row r="2485" spans="1:5" x14ac:dyDescent="0.25">
      <c r="A2485" s="2">
        <v>29038</v>
      </c>
      <c r="B2485">
        <v>139.57900000000001</v>
      </c>
      <c r="C2485">
        <v>101.245</v>
      </c>
      <c r="D2485">
        <v>152.75399999999999</v>
      </c>
      <c r="E2485">
        <v>238.387</v>
      </c>
    </row>
    <row r="2486" spans="1:5" x14ac:dyDescent="0.25">
      <c r="A2486" s="2">
        <v>29039</v>
      </c>
      <c r="B2486">
        <v>140.185</v>
      </c>
      <c r="C2486">
        <v>101.319</v>
      </c>
      <c r="D2486">
        <v>154.56299999999999</v>
      </c>
      <c r="E2486">
        <v>239.17099999999999</v>
      </c>
    </row>
    <row r="2487" spans="1:5" x14ac:dyDescent="0.25">
      <c r="A2487" s="2">
        <v>29040</v>
      </c>
      <c r="B2487">
        <v>140.69399999999999</v>
      </c>
      <c r="C2487">
        <v>101.319</v>
      </c>
      <c r="D2487">
        <v>152.428</v>
      </c>
      <c r="E2487">
        <v>239.59899999999999</v>
      </c>
    </row>
    <row r="2488" spans="1:5" x14ac:dyDescent="0.25">
      <c r="A2488" s="2">
        <v>29041</v>
      </c>
      <c r="B2488">
        <v>141.012</v>
      </c>
      <c r="C2488">
        <v>101.61799999999999</v>
      </c>
      <c r="D2488">
        <v>151.20699999999999</v>
      </c>
      <c r="E2488">
        <v>238.965</v>
      </c>
    </row>
    <row r="2489" spans="1:5" x14ac:dyDescent="0.25">
      <c r="A2489" s="2">
        <v>29042</v>
      </c>
      <c r="B2489">
        <v>140.9</v>
      </c>
      <c r="C2489">
        <v>102.786</v>
      </c>
      <c r="D2489">
        <v>152.15799999999999</v>
      </c>
      <c r="E2489">
        <v>238.11</v>
      </c>
    </row>
    <row r="2490" spans="1:5" x14ac:dyDescent="0.25">
      <c r="A2490" s="2">
        <v>29045</v>
      </c>
      <c r="B2490">
        <v>139.744</v>
      </c>
      <c r="C2490">
        <v>103.58</v>
      </c>
      <c r="D2490">
        <v>151.464</v>
      </c>
      <c r="E2490">
        <v>236.36600000000001</v>
      </c>
    </row>
    <row r="2491" spans="1:5" x14ac:dyDescent="0.25">
      <c r="A2491" s="2">
        <v>29046</v>
      </c>
      <c r="B2491">
        <v>140.28299999999999</v>
      </c>
      <c r="C2491">
        <v>103.313</v>
      </c>
      <c r="D2491">
        <v>152.863</v>
      </c>
      <c r="E2491">
        <v>234.042</v>
      </c>
    </row>
    <row r="2492" spans="1:5" x14ac:dyDescent="0.25">
      <c r="A2492" s="2">
        <v>29047</v>
      </c>
      <c r="B2492">
        <v>140.66</v>
      </c>
      <c r="C2492">
        <v>102.648</v>
      </c>
      <c r="D2492">
        <v>151.38999999999999</v>
      </c>
      <c r="E2492">
        <v>234.09399999999999</v>
      </c>
    </row>
    <row r="2493" spans="1:5" x14ac:dyDescent="0.25">
      <c r="A2493" s="2">
        <v>29048</v>
      </c>
      <c r="B2493">
        <v>140.04599999999999</v>
      </c>
      <c r="C2493">
        <v>101.741</v>
      </c>
      <c r="D2493">
        <v>151.01900000000001</v>
      </c>
      <c r="E2493">
        <v>232.54300000000001</v>
      </c>
    </row>
    <row r="2494" spans="1:5" x14ac:dyDescent="0.25">
      <c r="A2494" s="2">
        <v>29049</v>
      </c>
      <c r="B2494">
        <v>139.30500000000001</v>
      </c>
      <c r="C2494">
        <v>101.35</v>
      </c>
      <c r="D2494">
        <v>150.15100000000001</v>
      </c>
      <c r="E2494">
        <v>230.61</v>
      </c>
    </row>
    <row r="2495" spans="1:5" x14ac:dyDescent="0.25">
      <c r="A2495" s="2">
        <v>29052</v>
      </c>
      <c r="B2495">
        <v>140.63</v>
      </c>
      <c r="C2495">
        <v>101.73699999999999</v>
      </c>
      <c r="D2495">
        <v>151.64699999999999</v>
      </c>
      <c r="E2495">
        <v>232.71299999999999</v>
      </c>
    </row>
    <row r="2496" spans="1:5" x14ac:dyDescent="0.25">
      <c r="A2496" s="2">
        <v>29053</v>
      </c>
      <c r="B2496">
        <v>142.32900000000001</v>
      </c>
      <c r="C2496">
        <v>100.861</v>
      </c>
      <c r="D2496">
        <v>153.06100000000001</v>
      </c>
      <c r="E2496">
        <v>232.42</v>
      </c>
    </row>
    <row r="2497" spans="1:5" x14ac:dyDescent="0.25">
      <c r="A2497" s="2">
        <v>29054</v>
      </c>
      <c r="B2497">
        <v>142.81</v>
      </c>
      <c r="C2497">
        <v>100.736</v>
      </c>
      <c r="D2497">
        <v>150.077</v>
      </c>
      <c r="E2497">
        <v>232.25899999999999</v>
      </c>
    </row>
    <row r="2498" spans="1:5" x14ac:dyDescent="0.25">
      <c r="A2498" s="2">
        <v>29055</v>
      </c>
      <c r="B2498">
        <v>143.17400000000001</v>
      </c>
      <c r="C2498">
        <v>100.58499999999999</v>
      </c>
      <c r="D2498">
        <v>150.18799999999999</v>
      </c>
      <c r="E2498">
        <v>232.38</v>
      </c>
    </row>
    <row r="2499" spans="1:5" x14ac:dyDescent="0.25">
      <c r="A2499" s="2">
        <v>29056</v>
      </c>
      <c r="B2499">
        <v>142.84899999999999</v>
      </c>
      <c r="C2499">
        <v>100.726</v>
      </c>
      <c r="D2499">
        <v>150.506</v>
      </c>
      <c r="E2499">
        <v>232.17500000000001</v>
      </c>
    </row>
    <row r="2500" spans="1:5" x14ac:dyDescent="0.25">
      <c r="A2500" s="2">
        <v>29059</v>
      </c>
      <c r="B2500">
        <v>142.81</v>
      </c>
      <c r="C2500">
        <v>100.479</v>
      </c>
      <c r="D2500">
        <v>149.22200000000001</v>
      </c>
      <c r="E2500">
        <v>232.31800000000001</v>
      </c>
    </row>
    <row r="2501" spans="1:5" x14ac:dyDescent="0.25">
      <c r="A2501" s="2">
        <v>29060</v>
      </c>
      <c r="B2501">
        <v>143.57400000000001</v>
      </c>
      <c r="C2501">
        <v>100.79300000000001</v>
      </c>
      <c r="D2501">
        <v>149.14400000000001</v>
      </c>
      <c r="E2501">
        <v>233.40299999999999</v>
      </c>
    </row>
    <row r="2502" spans="1:5" x14ac:dyDescent="0.25">
      <c r="A2502" s="2">
        <v>29061</v>
      </c>
      <c r="B2502">
        <v>142.583</v>
      </c>
      <c r="C2502">
        <v>101.958</v>
      </c>
      <c r="D2502">
        <v>148.31100000000001</v>
      </c>
      <c r="E2502">
        <v>235.024</v>
      </c>
    </row>
    <row r="2503" spans="1:5" x14ac:dyDescent="0.25">
      <c r="A2503" s="2">
        <v>29062</v>
      </c>
      <c r="B2503">
        <v>142.95699999999999</v>
      </c>
      <c r="C2503">
        <v>101.973</v>
      </c>
      <c r="D2503">
        <v>147.61099999999999</v>
      </c>
      <c r="E2503">
        <v>234.483</v>
      </c>
    </row>
    <row r="2504" spans="1:5" x14ac:dyDescent="0.25">
      <c r="A2504" s="2">
        <v>29063</v>
      </c>
      <c r="B2504">
        <v>142.86799999999999</v>
      </c>
      <c r="C2504">
        <v>102.026</v>
      </c>
      <c r="D2504">
        <v>146.886</v>
      </c>
      <c r="E2504">
        <v>234.751</v>
      </c>
    </row>
    <row r="2505" spans="1:5" x14ac:dyDescent="0.25">
      <c r="A2505" s="2">
        <v>29066</v>
      </c>
      <c r="B2505">
        <v>141.745</v>
      </c>
      <c r="C2505">
        <v>102.161</v>
      </c>
      <c r="D2505">
        <v>144.78</v>
      </c>
      <c r="E2505">
        <v>234.833</v>
      </c>
    </row>
    <row r="2506" spans="1:5" x14ac:dyDescent="0.25">
      <c r="A2506" s="2">
        <v>29067</v>
      </c>
      <c r="B2506">
        <v>140.46799999999999</v>
      </c>
      <c r="C2506">
        <v>102.869</v>
      </c>
      <c r="D2506">
        <v>145.58199999999999</v>
      </c>
      <c r="E2506">
        <v>236.166</v>
      </c>
    </row>
    <row r="2507" spans="1:5" x14ac:dyDescent="0.25">
      <c r="A2507" s="2">
        <v>29068</v>
      </c>
      <c r="B2507">
        <v>140.559</v>
      </c>
      <c r="C2507">
        <v>103.18899999999999</v>
      </c>
      <c r="D2507">
        <v>146.82499999999999</v>
      </c>
      <c r="E2507">
        <v>236.239</v>
      </c>
    </row>
    <row r="2508" spans="1:5" x14ac:dyDescent="0.25">
      <c r="A2508" s="2">
        <v>29069</v>
      </c>
      <c r="B2508">
        <v>141.35</v>
      </c>
      <c r="C2508">
        <v>103.08799999999999</v>
      </c>
      <c r="D2508">
        <v>146.905</v>
      </c>
      <c r="E2508">
        <v>236.73599999999999</v>
      </c>
    </row>
    <row r="2509" spans="1:5" x14ac:dyDescent="0.25">
      <c r="A2509" s="2">
        <v>29070</v>
      </c>
      <c r="B2509">
        <v>141.89400000000001</v>
      </c>
      <c r="C2509">
        <v>103.026</v>
      </c>
      <c r="D2509">
        <v>147.94300000000001</v>
      </c>
      <c r="E2509">
        <v>237.41</v>
      </c>
    </row>
    <row r="2510" spans="1:5" x14ac:dyDescent="0.25">
      <c r="A2510" s="2">
        <v>29073</v>
      </c>
      <c r="B2510">
        <v>142.53</v>
      </c>
      <c r="C2510">
        <v>103.28400000000001</v>
      </c>
      <c r="D2510">
        <v>148.94999999999999</v>
      </c>
      <c r="E2510">
        <v>237.339</v>
      </c>
    </row>
    <row r="2511" spans="1:5" x14ac:dyDescent="0.25">
      <c r="A2511" s="2">
        <v>29074</v>
      </c>
      <c r="B2511">
        <v>142.41200000000001</v>
      </c>
      <c r="C2511">
        <v>104.68600000000001</v>
      </c>
      <c r="D2511">
        <v>150.91999999999999</v>
      </c>
      <c r="E2511">
        <v>236.33</v>
      </c>
    </row>
    <row r="2512" spans="1:5" x14ac:dyDescent="0.25">
      <c r="A2512" s="2">
        <v>29075</v>
      </c>
      <c r="B2512">
        <v>142.67599999999999</v>
      </c>
      <c r="C2512">
        <v>104.929</v>
      </c>
      <c r="D2512">
        <v>153.11799999999999</v>
      </c>
      <c r="E2512">
        <v>236.99</v>
      </c>
    </row>
    <row r="2513" spans="1:5" x14ac:dyDescent="0.25">
      <c r="A2513" s="2">
        <v>29076</v>
      </c>
      <c r="B2513">
        <v>142.56700000000001</v>
      </c>
      <c r="C2513">
        <v>104.38500000000001</v>
      </c>
      <c r="D2513">
        <v>151.614</v>
      </c>
      <c r="E2513">
        <v>236.32499999999999</v>
      </c>
    </row>
    <row r="2514" spans="1:5" x14ac:dyDescent="0.25">
      <c r="A2514" s="2">
        <v>29077</v>
      </c>
      <c r="B2514">
        <v>143.77600000000001</v>
      </c>
      <c r="C2514">
        <v>105.249</v>
      </c>
      <c r="D2514">
        <v>152.58699999999999</v>
      </c>
      <c r="E2514">
        <v>236.60499999999999</v>
      </c>
    </row>
    <row r="2515" spans="1:5" x14ac:dyDescent="0.25">
      <c r="A2515" s="2">
        <v>29080</v>
      </c>
      <c r="B2515">
        <v>144.27600000000001</v>
      </c>
      <c r="C2515">
        <v>106.23699999999999</v>
      </c>
      <c r="D2515">
        <v>152.57</v>
      </c>
      <c r="E2515">
        <v>238.19300000000001</v>
      </c>
    </row>
    <row r="2516" spans="1:5" x14ac:dyDescent="0.25">
      <c r="A2516" s="2">
        <v>29081</v>
      </c>
      <c r="B2516">
        <v>143.13800000000001</v>
      </c>
      <c r="C2516">
        <v>106.298</v>
      </c>
      <c r="D2516">
        <v>152.643</v>
      </c>
      <c r="E2516">
        <v>239.31800000000001</v>
      </c>
    </row>
    <row r="2517" spans="1:5" x14ac:dyDescent="0.25">
      <c r="A2517" s="2">
        <v>29082</v>
      </c>
      <c r="B2517">
        <v>143.113</v>
      </c>
      <c r="C2517">
        <v>107.07</v>
      </c>
      <c r="D2517">
        <v>152.971</v>
      </c>
      <c r="E2517">
        <v>240.88800000000001</v>
      </c>
    </row>
    <row r="2518" spans="1:5" x14ac:dyDescent="0.25">
      <c r="A2518" s="2">
        <v>29083</v>
      </c>
      <c r="B2518">
        <v>143.64099999999999</v>
      </c>
      <c r="C2518">
        <v>106.873</v>
      </c>
      <c r="D2518">
        <v>154.291</v>
      </c>
      <c r="E2518">
        <v>240.93100000000001</v>
      </c>
    </row>
    <row r="2519" spans="1:5" x14ac:dyDescent="0.25">
      <c r="A2519" s="2">
        <v>29084</v>
      </c>
      <c r="B2519">
        <v>142.97999999999999</v>
      </c>
      <c r="C2519">
        <v>107.027</v>
      </c>
      <c r="D2519">
        <v>152.774</v>
      </c>
      <c r="E2519">
        <v>240.54400000000001</v>
      </c>
    </row>
    <row r="2520" spans="1:5" x14ac:dyDescent="0.25">
      <c r="A2520" s="2">
        <v>29087</v>
      </c>
      <c r="B2520">
        <v>142.21100000000001</v>
      </c>
      <c r="C2520">
        <v>107.505</v>
      </c>
      <c r="D2520">
        <v>150.81700000000001</v>
      </c>
      <c r="E2520">
        <v>240.67400000000001</v>
      </c>
    </row>
    <row r="2521" spans="1:5" x14ac:dyDescent="0.25">
      <c r="A2521" s="2">
        <v>29088</v>
      </c>
      <c r="B2521">
        <v>142.33600000000001</v>
      </c>
      <c r="C2521">
        <v>107.497</v>
      </c>
      <c r="D2521">
        <v>149.78</v>
      </c>
      <c r="E2521">
        <v>239.53800000000001</v>
      </c>
    </row>
    <row r="2522" spans="1:5" x14ac:dyDescent="0.25">
      <c r="A2522" s="2">
        <v>29089</v>
      </c>
      <c r="B2522">
        <v>142.08699999999999</v>
      </c>
      <c r="C2522">
        <v>107.405</v>
      </c>
      <c r="D2522">
        <v>149.56800000000001</v>
      </c>
      <c r="E2522">
        <v>239.95099999999999</v>
      </c>
    </row>
    <row r="2523" spans="1:5" x14ac:dyDescent="0.25">
      <c r="A2523" s="2">
        <v>29090</v>
      </c>
      <c r="B2523">
        <v>142.06</v>
      </c>
      <c r="C2523">
        <v>107.08799999999999</v>
      </c>
      <c r="D2523">
        <v>148.66300000000001</v>
      </c>
      <c r="E2523">
        <v>239.64</v>
      </c>
    </row>
    <row r="2524" spans="1:5" x14ac:dyDescent="0.25">
      <c r="A2524" s="2">
        <v>29091</v>
      </c>
      <c r="B2524">
        <v>142.36799999999999</v>
      </c>
      <c r="C2524">
        <v>107.059</v>
      </c>
      <c r="D2524">
        <v>149.273</v>
      </c>
      <c r="E2524">
        <v>239.417</v>
      </c>
    </row>
    <row r="2525" spans="1:5" x14ac:dyDescent="0.25">
      <c r="A2525" s="2">
        <v>29094</v>
      </c>
      <c r="B2525">
        <v>142.58000000000001</v>
      </c>
      <c r="C2525">
        <v>107.485</v>
      </c>
      <c r="D2525">
        <v>149.273</v>
      </c>
      <c r="E2525">
        <v>239.92599999999999</v>
      </c>
    </row>
    <row r="2526" spans="1:5" x14ac:dyDescent="0.25">
      <c r="A2526" s="2">
        <v>29095</v>
      </c>
      <c r="B2526">
        <v>142.94499999999999</v>
      </c>
      <c r="C2526">
        <v>107.369</v>
      </c>
      <c r="D2526">
        <v>149.27699999999999</v>
      </c>
      <c r="E2526">
        <v>240.8</v>
      </c>
    </row>
    <row r="2527" spans="1:5" x14ac:dyDescent="0.25">
      <c r="A2527" s="2">
        <v>29096</v>
      </c>
      <c r="B2527">
        <v>143.35400000000001</v>
      </c>
      <c r="C2527">
        <v>107.312</v>
      </c>
      <c r="D2527">
        <v>149.79900000000001</v>
      </c>
      <c r="E2527">
        <v>240.28800000000001</v>
      </c>
    </row>
    <row r="2528" spans="1:5" x14ac:dyDescent="0.25">
      <c r="A2528" s="2">
        <v>29097</v>
      </c>
      <c r="B2528">
        <v>144.369</v>
      </c>
      <c r="C2528">
        <v>107.289</v>
      </c>
      <c r="D2528">
        <v>151.209</v>
      </c>
      <c r="E2528">
        <v>239.97499999999999</v>
      </c>
    </row>
    <row r="2529" spans="1:5" x14ac:dyDescent="0.25">
      <c r="A2529" s="2">
        <v>29098</v>
      </c>
      <c r="B2529">
        <v>144.26</v>
      </c>
      <c r="C2529">
        <v>107.498</v>
      </c>
      <c r="D2529">
        <v>150.77799999999999</v>
      </c>
      <c r="E2529">
        <v>240.197</v>
      </c>
    </row>
    <row r="2530" spans="1:5" x14ac:dyDescent="0.25">
      <c r="A2530" s="2">
        <v>29101</v>
      </c>
      <c r="B2530">
        <v>144.08199999999999</v>
      </c>
      <c r="C2530">
        <v>107.498</v>
      </c>
      <c r="D2530">
        <v>150.095</v>
      </c>
      <c r="E2530">
        <v>238.74</v>
      </c>
    </row>
    <row r="2531" spans="1:5" x14ac:dyDescent="0.25">
      <c r="A2531" s="2">
        <v>29102</v>
      </c>
      <c r="B2531">
        <v>144.76900000000001</v>
      </c>
      <c r="C2531">
        <v>105.648</v>
      </c>
      <c r="D2531">
        <v>151.80799999999999</v>
      </c>
      <c r="E2531">
        <v>238.71100000000001</v>
      </c>
    </row>
    <row r="2532" spans="1:5" x14ac:dyDescent="0.25">
      <c r="A2532" s="2">
        <v>29103</v>
      </c>
      <c r="B2532">
        <v>144.81399999999999</v>
      </c>
      <c r="C2532">
        <v>104.744</v>
      </c>
      <c r="D2532">
        <v>152.09399999999999</v>
      </c>
      <c r="E2532">
        <v>239.202</v>
      </c>
    </row>
    <row r="2533" spans="1:5" x14ac:dyDescent="0.25">
      <c r="A2533" s="2">
        <v>29104</v>
      </c>
      <c r="B2533">
        <v>145.41200000000001</v>
      </c>
      <c r="C2533">
        <v>105.001</v>
      </c>
      <c r="D2533">
        <v>151.9</v>
      </c>
      <c r="E2533">
        <v>239.08699999999999</v>
      </c>
    </row>
    <row r="2534" spans="1:5" x14ac:dyDescent="0.25">
      <c r="A2534" s="2">
        <v>29105</v>
      </c>
      <c r="B2534">
        <v>145.977</v>
      </c>
      <c r="C2534">
        <v>105.777</v>
      </c>
      <c r="D2534">
        <v>152.739</v>
      </c>
      <c r="E2534">
        <v>238.86099999999999</v>
      </c>
    </row>
    <row r="2535" spans="1:5" x14ac:dyDescent="0.25">
      <c r="A2535" s="2">
        <v>29108</v>
      </c>
      <c r="B2535">
        <v>146.65700000000001</v>
      </c>
      <c r="C2535">
        <v>106.155</v>
      </c>
      <c r="D2535">
        <v>154.125</v>
      </c>
      <c r="E2535">
        <v>239.108</v>
      </c>
    </row>
    <row r="2536" spans="1:5" x14ac:dyDescent="0.25">
      <c r="A2536" s="2">
        <v>29109</v>
      </c>
      <c r="B2536">
        <v>146.74600000000001</v>
      </c>
      <c r="C2536">
        <v>105.495</v>
      </c>
      <c r="D2536">
        <v>154.79499999999999</v>
      </c>
      <c r="E2536">
        <v>239.292</v>
      </c>
    </row>
    <row r="2537" spans="1:5" x14ac:dyDescent="0.25">
      <c r="A2537" s="2">
        <v>29110</v>
      </c>
      <c r="B2537">
        <v>145.864</v>
      </c>
      <c r="C2537">
        <v>105.73</v>
      </c>
      <c r="D2537">
        <v>153.56200000000001</v>
      </c>
      <c r="E2537">
        <v>240.66900000000001</v>
      </c>
    </row>
    <row r="2538" spans="1:5" x14ac:dyDescent="0.25">
      <c r="A2538" s="2">
        <v>29111</v>
      </c>
      <c r="B2538">
        <v>145.36500000000001</v>
      </c>
      <c r="C2538">
        <v>105.79900000000001</v>
      </c>
      <c r="D2538">
        <v>152.553</v>
      </c>
      <c r="E2538">
        <v>240.86699999999999</v>
      </c>
    </row>
    <row r="2539" spans="1:5" x14ac:dyDescent="0.25">
      <c r="A2539" s="2">
        <v>29112</v>
      </c>
      <c r="B2539">
        <v>144.53399999999999</v>
      </c>
      <c r="C2539">
        <v>106.658</v>
      </c>
      <c r="D2539">
        <v>152.684</v>
      </c>
      <c r="E2539">
        <v>241.001</v>
      </c>
    </row>
    <row r="2540" spans="1:5" x14ac:dyDescent="0.25">
      <c r="A2540" s="2">
        <v>29115</v>
      </c>
      <c r="B2540">
        <v>143.44300000000001</v>
      </c>
      <c r="C2540">
        <v>106.794</v>
      </c>
      <c r="D2540">
        <v>152.21899999999999</v>
      </c>
      <c r="E2540">
        <v>240.786</v>
      </c>
    </row>
    <row r="2541" spans="1:5" x14ac:dyDescent="0.25">
      <c r="A2541" s="2">
        <v>29116</v>
      </c>
      <c r="B2541">
        <v>144.11000000000001</v>
      </c>
      <c r="C2541">
        <v>105.91500000000001</v>
      </c>
      <c r="D2541">
        <v>153.08099999999999</v>
      </c>
      <c r="E2541">
        <v>241.47200000000001</v>
      </c>
    </row>
    <row r="2542" spans="1:5" x14ac:dyDescent="0.25">
      <c r="A2542" s="2">
        <v>29117</v>
      </c>
      <c r="B2542">
        <v>143.54900000000001</v>
      </c>
      <c r="C2542">
        <v>106.098</v>
      </c>
      <c r="D2542">
        <v>151.04900000000001</v>
      </c>
      <c r="E2542">
        <v>241.899</v>
      </c>
    </row>
    <row r="2543" spans="1:5" x14ac:dyDescent="0.25">
      <c r="A2543" s="2">
        <v>29118</v>
      </c>
      <c r="B2543">
        <v>144.79900000000001</v>
      </c>
      <c r="C2543">
        <v>108.273</v>
      </c>
      <c r="D2543">
        <v>149.59899999999999</v>
      </c>
      <c r="E2543">
        <v>241.55199999999999</v>
      </c>
    </row>
    <row r="2544" spans="1:5" x14ac:dyDescent="0.25">
      <c r="A2544" s="2">
        <v>29119</v>
      </c>
      <c r="B2544">
        <v>146.72300000000001</v>
      </c>
      <c r="C2544">
        <v>108.128</v>
      </c>
      <c r="D2544">
        <v>151.059</v>
      </c>
      <c r="E2544">
        <v>242.53800000000001</v>
      </c>
    </row>
    <row r="2545" spans="1:5" x14ac:dyDescent="0.25">
      <c r="A2545" s="2">
        <v>29122</v>
      </c>
      <c r="B2545">
        <v>146.821</v>
      </c>
      <c r="C2545">
        <v>107.25700000000001</v>
      </c>
      <c r="D2545">
        <v>151.83000000000001</v>
      </c>
      <c r="E2545">
        <v>242.53800000000001</v>
      </c>
    </row>
    <row r="2546" spans="1:5" x14ac:dyDescent="0.25">
      <c r="A2546" s="2">
        <v>29123</v>
      </c>
      <c r="B2546">
        <v>147.48400000000001</v>
      </c>
      <c r="C2546">
        <v>107.34</v>
      </c>
      <c r="D2546">
        <v>154.42099999999999</v>
      </c>
      <c r="E2546">
        <v>243.53</v>
      </c>
    </row>
    <row r="2547" spans="1:5" x14ac:dyDescent="0.25">
      <c r="A2547" s="2">
        <v>29124</v>
      </c>
      <c r="B2547">
        <v>148.53299999999999</v>
      </c>
      <c r="C2547">
        <v>107.526</v>
      </c>
      <c r="D2547">
        <v>155.55199999999999</v>
      </c>
      <c r="E2547">
        <v>243.59700000000001</v>
      </c>
    </row>
    <row r="2548" spans="1:5" x14ac:dyDescent="0.25">
      <c r="A2548" s="2">
        <v>29125</v>
      </c>
      <c r="B2548">
        <v>150.88499999999999</v>
      </c>
      <c r="C2548">
        <v>107.69199999999999</v>
      </c>
      <c r="D2548">
        <v>156.93</v>
      </c>
      <c r="E2548">
        <v>246.3</v>
      </c>
    </row>
    <row r="2549" spans="1:5" x14ac:dyDescent="0.25">
      <c r="A2549" s="2">
        <v>29126</v>
      </c>
      <c r="B2549">
        <v>151.08500000000001</v>
      </c>
      <c r="C2549">
        <v>106.857</v>
      </c>
      <c r="D2549">
        <v>156.64500000000001</v>
      </c>
      <c r="E2549">
        <v>248.02199999999999</v>
      </c>
    </row>
    <row r="2550" spans="1:5" x14ac:dyDescent="0.25">
      <c r="A2550" s="2">
        <v>29129</v>
      </c>
      <c r="B2550">
        <v>150.994</v>
      </c>
      <c r="C2550">
        <v>106.18</v>
      </c>
      <c r="D2550">
        <v>156.14500000000001</v>
      </c>
      <c r="E2550">
        <v>249.13300000000001</v>
      </c>
    </row>
    <row r="2551" spans="1:5" x14ac:dyDescent="0.25">
      <c r="A2551" s="2">
        <v>29130</v>
      </c>
      <c r="B2551">
        <v>151.16200000000001</v>
      </c>
      <c r="C2551">
        <v>107.17100000000001</v>
      </c>
      <c r="D2551">
        <v>157.04499999999999</v>
      </c>
      <c r="E2551">
        <v>246.721</v>
      </c>
    </row>
    <row r="2552" spans="1:5" x14ac:dyDescent="0.25">
      <c r="A2552" s="2">
        <v>29131</v>
      </c>
      <c r="B2552">
        <v>151.92400000000001</v>
      </c>
      <c r="C2552">
        <v>107.151</v>
      </c>
      <c r="D2552">
        <v>159.791</v>
      </c>
      <c r="E2552">
        <v>246.732</v>
      </c>
    </row>
    <row r="2553" spans="1:5" x14ac:dyDescent="0.25">
      <c r="A2553" s="2">
        <v>29132</v>
      </c>
      <c r="B2553">
        <v>152.02699999999999</v>
      </c>
      <c r="C2553">
        <v>107.65</v>
      </c>
      <c r="D2553">
        <v>160.43199999999999</v>
      </c>
      <c r="E2553">
        <v>246.86</v>
      </c>
    </row>
    <row r="2554" spans="1:5" x14ac:dyDescent="0.25">
      <c r="A2554" s="2">
        <v>29133</v>
      </c>
      <c r="B2554">
        <v>152.136</v>
      </c>
      <c r="C2554">
        <v>108.655</v>
      </c>
      <c r="D2554">
        <v>160.50800000000001</v>
      </c>
      <c r="E2554">
        <v>247.643</v>
      </c>
    </row>
    <row r="2555" spans="1:5" x14ac:dyDescent="0.25">
      <c r="A2555" s="2">
        <v>29136</v>
      </c>
      <c r="B2555">
        <v>151.14599999999999</v>
      </c>
      <c r="C2555">
        <v>107.369</v>
      </c>
      <c r="D2555">
        <v>162.096</v>
      </c>
      <c r="E2555">
        <v>245.905</v>
      </c>
    </row>
    <row r="2556" spans="1:5" x14ac:dyDescent="0.25">
      <c r="A2556" s="2">
        <v>29137</v>
      </c>
      <c r="B2556">
        <v>149.38499999999999</v>
      </c>
      <c r="C2556">
        <v>104.376</v>
      </c>
      <c r="D2556">
        <v>161.667</v>
      </c>
      <c r="E2556">
        <v>246.26900000000001</v>
      </c>
    </row>
    <row r="2557" spans="1:5" x14ac:dyDescent="0.25">
      <c r="A2557" s="2">
        <v>29138</v>
      </c>
      <c r="B2557">
        <v>147.82900000000001</v>
      </c>
      <c r="C2557">
        <v>103.14100000000001</v>
      </c>
      <c r="D2557">
        <v>157.32599999999999</v>
      </c>
      <c r="E2557">
        <v>246.18600000000001</v>
      </c>
    </row>
    <row r="2558" spans="1:5" x14ac:dyDescent="0.25">
      <c r="A2558" s="2">
        <v>29139</v>
      </c>
      <c r="B2558">
        <v>146.596</v>
      </c>
      <c r="C2558">
        <v>102.749</v>
      </c>
      <c r="D2558">
        <v>156.035</v>
      </c>
      <c r="E2558">
        <v>242.65299999999999</v>
      </c>
    </row>
    <row r="2559" spans="1:5" x14ac:dyDescent="0.25">
      <c r="A2559" s="2">
        <v>29140</v>
      </c>
      <c r="B2559">
        <v>146.452</v>
      </c>
      <c r="C2559">
        <v>102.221</v>
      </c>
      <c r="D2559">
        <v>156.75</v>
      </c>
      <c r="E2559">
        <v>243.393</v>
      </c>
    </row>
    <row r="2560" spans="1:5" x14ac:dyDescent="0.25">
      <c r="A2560" s="2">
        <v>29143</v>
      </c>
      <c r="B2560">
        <v>145.03700000000001</v>
      </c>
      <c r="C2560">
        <v>101.16500000000001</v>
      </c>
      <c r="D2560">
        <v>154.47900000000001</v>
      </c>
      <c r="E2560">
        <v>246.27699999999999</v>
      </c>
    </row>
    <row r="2561" spans="1:5" x14ac:dyDescent="0.25">
      <c r="A2561" s="2">
        <v>29144</v>
      </c>
      <c r="B2561">
        <v>144.279</v>
      </c>
      <c r="C2561">
        <v>101.004</v>
      </c>
      <c r="D2561">
        <v>156.05199999999999</v>
      </c>
      <c r="E2561">
        <v>246.155</v>
      </c>
    </row>
    <row r="2562" spans="1:5" x14ac:dyDescent="0.25">
      <c r="A2562" s="2">
        <v>29145</v>
      </c>
      <c r="B2562">
        <v>144.61000000000001</v>
      </c>
      <c r="C2562">
        <v>101.13500000000001</v>
      </c>
      <c r="D2562">
        <v>156.65600000000001</v>
      </c>
      <c r="E2562">
        <v>245.732</v>
      </c>
    </row>
    <row r="2563" spans="1:5" x14ac:dyDescent="0.25">
      <c r="A2563" s="2">
        <v>29146</v>
      </c>
      <c r="B2563">
        <v>144.57400000000001</v>
      </c>
      <c r="C2563">
        <v>101.34099999999999</v>
      </c>
      <c r="D2563">
        <v>157.333</v>
      </c>
      <c r="E2563">
        <v>243.435</v>
      </c>
    </row>
    <row r="2564" spans="1:5" x14ac:dyDescent="0.25">
      <c r="A2564" s="2">
        <v>29147</v>
      </c>
      <c r="B2564">
        <v>145.054</v>
      </c>
      <c r="C2564">
        <v>99.388999999999996</v>
      </c>
      <c r="D2564">
        <v>158.69300000000001</v>
      </c>
      <c r="E2564">
        <v>242.56</v>
      </c>
    </row>
    <row r="2565" spans="1:5" x14ac:dyDescent="0.25">
      <c r="A2565" s="2">
        <v>29150</v>
      </c>
      <c r="B2565">
        <v>144.02799999999999</v>
      </c>
      <c r="C2565">
        <v>98.548000000000002</v>
      </c>
      <c r="D2565">
        <v>158.29300000000001</v>
      </c>
      <c r="E2565">
        <v>239.96799999999999</v>
      </c>
    </row>
    <row r="2566" spans="1:5" x14ac:dyDescent="0.25">
      <c r="A2566" s="2">
        <v>29151</v>
      </c>
      <c r="B2566">
        <v>141.51300000000001</v>
      </c>
      <c r="C2566">
        <v>98.156000000000006</v>
      </c>
      <c r="D2566">
        <v>154.726</v>
      </c>
      <c r="E2566">
        <v>240.44300000000001</v>
      </c>
    </row>
    <row r="2567" spans="1:5" x14ac:dyDescent="0.25">
      <c r="A2567" s="2">
        <v>29152</v>
      </c>
      <c r="B2567">
        <v>139.58799999999999</v>
      </c>
      <c r="C2567">
        <v>98.231999999999999</v>
      </c>
      <c r="D2567">
        <v>150.61000000000001</v>
      </c>
      <c r="E2567">
        <v>235.976</v>
      </c>
    </row>
    <row r="2568" spans="1:5" x14ac:dyDescent="0.25">
      <c r="A2568" s="2">
        <v>29153</v>
      </c>
      <c r="B2568">
        <v>138.92699999999999</v>
      </c>
      <c r="C2568">
        <v>97.847999999999999</v>
      </c>
      <c r="D2568">
        <v>149.60400000000001</v>
      </c>
      <c r="E2568">
        <v>236.74</v>
      </c>
    </row>
    <row r="2569" spans="1:5" x14ac:dyDescent="0.25">
      <c r="A2569" s="2">
        <v>29154</v>
      </c>
      <c r="B2569">
        <v>137.68199999999999</v>
      </c>
      <c r="C2569">
        <v>98.453000000000003</v>
      </c>
      <c r="D2569">
        <v>147.76400000000001</v>
      </c>
      <c r="E2569">
        <v>235.84899999999999</v>
      </c>
    </row>
    <row r="2570" spans="1:5" x14ac:dyDescent="0.25">
      <c r="A2570" s="2">
        <v>29157</v>
      </c>
      <c r="B2570">
        <v>137.88200000000001</v>
      </c>
      <c r="C2570">
        <v>98.531000000000006</v>
      </c>
      <c r="D2570">
        <v>149.696</v>
      </c>
      <c r="E2570">
        <v>239.22</v>
      </c>
    </row>
    <row r="2571" spans="1:5" x14ac:dyDescent="0.25">
      <c r="A2571" s="2">
        <v>29158</v>
      </c>
      <c r="B2571">
        <v>136.858</v>
      </c>
      <c r="C2571">
        <v>100.51900000000001</v>
      </c>
      <c r="D2571">
        <v>148.251</v>
      </c>
      <c r="E2571">
        <v>242.11199999999999</v>
      </c>
    </row>
    <row r="2572" spans="1:5" x14ac:dyDescent="0.25">
      <c r="A2572" s="2">
        <v>29159</v>
      </c>
      <c r="B2572">
        <v>137.04900000000001</v>
      </c>
      <c r="C2572">
        <v>99.536000000000001</v>
      </c>
      <c r="D2572">
        <v>148.172</v>
      </c>
      <c r="E2572">
        <v>243.22200000000001</v>
      </c>
    </row>
    <row r="2573" spans="1:5" x14ac:dyDescent="0.25">
      <c r="A2573" s="2">
        <v>29160</v>
      </c>
      <c r="B2573">
        <v>136.422</v>
      </c>
      <c r="C2573">
        <v>100.246</v>
      </c>
      <c r="D2573">
        <v>147.30199999999999</v>
      </c>
      <c r="E2573">
        <v>242.81200000000001</v>
      </c>
    </row>
    <row r="2574" spans="1:5" x14ac:dyDescent="0.25">
      <c r="A2574" s="2">
        <v>29161</v>
      </c>
      <c r="B2574">
        <v>135.88999999999999</v>
      </c>
      <c r="C2574">
        <v>100.252</v>
      </c>
      <c r="D2574">
        <v>145.303</v>
      </c>
      <c r="E2574">
        <v>243.32300000000001</v>
      </c>
    </row>
    <row r="2575" spans="1:5" x14ac:dyDescent="0.25">
      <c r="A2575" s="2">
        <v>29164</v>
      </c>
      <c r="B2575">
        <v>134.78899999999999</v>
      </c>
      <c r="C2575">
        <v>99.57</v>
      </c>
      <c r="D2575">
        <v>142.22800000000001</v>
      </c>
      <c r="E2575">
        <v>243.2</v>
      </c>
    </row>
    <row r="2576" spans="1:5" x14ac:dyDescent="0.25">
      <c r="A2576" s="2">
        <v>29165</v>
      </c>
      <c r="B2576">
        <v>133.779</v>
      </c>
      <c r="C2576">
        <v>98.924999999999997</v>
      </c>
      <c r="D2576">
        <v>141.67500000000001</v>
      </c>
      <c r="E2576">
        <v>243.82</v>
      </c>
    </row>
    <row r="2577" spans="1:5" x14ac:dyDescent="0.25">
      <c r="A2577" s="2">
        <v>29166</v>
      </c>
      <c r="B2577">
        <v>132.84299999999999</v>
      </c>
      <c r="C2577">
        <v>97.643000000000001</v>
      </c>
      <c r="D2577">
        <v>140.71799999999999</v>
      </c>
      <c r="E2577">
        <v>241.07</v>
      </c>
    </row>
    <row r="2578" spans="1:5" x14ac:dyDescent="0.25">
      <c r="A2578" s="2">
        <v>29167</v>
      </c>
      <c r="B2578">
        <v>132.96199999999999</v>
      </c>
      <c r="C2578">
        <v>98.054000000000002</v>
      </c>
      <c r="D2578">
        <v>139.74</v>
      </c>
      <c r="E2578">
        <v>241.392</v>
      </c>
    </row>
    <row r="2579" spans="1:5" x14ac:dyDescent="0.25">
      <c r="A2579" s="2">
        <v>29168</v>
      </c>
      <c r="B2579">
        <v>133.90600000000001</v>
      </c>
      <c r="C2579">
        <v>99.204999999999998</v>
      </c>
      <c r="D2579">
        <v>142.078</v>
      </c>
      <c r="E2579">
        <v>241.09800000000001</v>
      </c>
    </row>
    <row r="2580" spans="1:5" x14ac:dyDescent="0.25">
      <c r="A2580" s="2">
        <v>29171</v>
      </c>
      <c r="B2580">
        <v>133.02500000000001</v>
      </c>
      <c r="C2580">
        <v>101.187</v>
      </c>
      <c r="D2580">
        <v>139.83000000000001</v>
      </c>
      <c r="E2580">
        <v>242.16200000000001</v>
      </c>
    </row>
    <row r="2581" spans="1:5" x14ac:dyDescent="0.25">
      <c r="A2581" s="2">
        <v>29172</v>
      </c>
      <c r="B2581">
        <v>134.43</v>
      </c>
      <c r="C2581">
        <v>100.53400000000001</v>
      </c>
      <c r="D2581">
        <v>142.239</v>
      </c>
      <c r="E2581">
        <v>242.411</v>
      </c>
    </row>
    <row r="2582" spans="1:5" x14ac:dyDescent="0.25">
      <c r="A2582" s="2">
        <v>29173</v>
      </c>
      <c r="B2582">
        <v>133.22800000000001</v>
      </c>
      <c r="C2582">
        <v>100.846</v>
      </c>
      <c r="D2582">
        <v>139.22499999999999</v>
      </c>
      <c r="E2582">
        <v>242.208</v>
      </c>
    </row>
    <row r="2583" spans="1:5" x14ac:dyDescent="0.25">
      <c r="A2583" s="2">
        <v>29174</v>
      </c>
      <c r="B2583">
        <v>133.78100000000001</v>
      </c>
      <c r="C2583">
        <v>101.44</v>
      </c>
      <c r="D2583">
        <v>138.553</v>
      </c>
      <c r="E2583">
        <v>241.684</v>
      </c>
    </row>
    <row r="2584" spans="1:5" x14ac:dyDescent="0.25">
      <c r="A2584" s="2">
        <v>29175</v>
      </c>
      <c r="B2584">
        <v>135.53899999999999</v>
      </c>
      <c r="C2584">
        <v>101.069</v>
      </c>
      <c r="D2584">
        <v>139.56299999999999</v>
      </c>
      <c r="E2584">
        <v>241.99299999999999</v>
      </c>
    </row>
    <row r="2585" spans="1:5" x14ac:dyDescent="0.25">
      <c r="A2585" s="2">
        <v>29178</v>
      </c>
      <c r="B2585">
        <v>137.428</v>
      </c>
      <c r="C2585">
        <v>101.34699999999999</v>
      </c>
      <c r="D2585">
        <v>141.494</v>
      </c>
      <c r="E2585">
        <v>241.61799999999999</v>
      </c>
    </row>
    <row r="2586" spans="1:5" x14ac:dyDescent="0.25">
      <c r="A2586" s="2">
        <v>29179</v>
      </c>
      <c r="B2586">
        <v>137.05799999999999</v>
      </c>
      <c r="C2586">
        <v>100.827</v>
      </c>
      <c r="D2586">
        <v>141.18</v>
      </c>
      <c r="E2586">
        <v>240.76499999999999</v>
      </c>
    </row>
    <row r="2587" spans="1:5" x14ac:dyDescent="0.25">
      <c r="A2587" s="2">
        <v>29180</v>
      </c>
      <c r="B2587">
        <v>137.97999999999999</v>
      </c>
      <c r="C2587">
        <v>100.996</v>
      </c>
      <c r="D2587">
        <v>142.572</v>
      </c>
      <c r="E2587">
        <v>238.916</v>
      </c>
    </row>
    <row r="2588" spans="1:5" x14ac:dyDescent="0.25">
      <c r="A2588" s="2">
        <v>29181</v>
      </c>
      <c r="B2588">
        <v>137.976</v>
      </c>
      <c r="C2588">
        <v>100.996</v>
      </c>
      <c r="D2588">
        <v>142.536</v>
      </c>
      <c r="E2588">
        <v>239.76499999999999</v>
      </c>
    </row>
    <row r="2589" spans="1:5" x14ac:dyDescent="0.25">
      <c r="A2589" s="2">
        <v>29182</v>
      </c>
      <c r="B2589">
        <v>137.54900000000001</v>
      </c>
      <c r="C2589">
        <v>101.69799999999999</v>
      </c>
      <c r="D2589">
        <v>141.81399999999999</v>
      </c>
      <c r="E2589">
        <v>239.76499999999999</v>
      </c>
    </row>
    <row r="2590" spans="1:5" x14ac:dyDescent="0.25">
      <c r="A2590" s="2">
        <v>29185</v>
      </c>
      <c r="B2590">
        <v>137.81800000000001</v>
      </c>
      <c r="C2590">
        <v>103.736</v>
      </c>
      <c r="D2590">
        <v>142.36600000000001</v>
      </c>
      <c r="E2590">
        <v>241.65899999999999</v>
      </c>
    </row>
    <row r="2591" spans="1:5" x14ac:dyDescent="0.25">
      <c r="A2591" s="2">
        <v>29186</v>
      </c>
      <c r="B2591">
        <v>140.304</v>
      </c>
      <c r="C2591">
        <v>103.473</v>
      </c>
      <c r="D2591">
        <v>143.97999999999999</v>
      </c>
      <c r="E2591">
        <v>242.79499999999999</v>
      </c>
    </row>
    <row r="2592" spans="1:5" x14ac:dyDescent="0.25">
      <c r="A2592" s="2">
        <v>29187</v>
      </c>
      <c r="B2592">
        <v>140.09</v>
      </c>
      <c r="C2592">
        <v>103.892</v>
      </c>
      <c r="D2592">
        <v>144.73500000000001</v>
      </c>
      <c r="E2592">
        <v>242.64400000000001</v>
      </c>
    </row>
    <row r="2593" spans="1:5" x14ac:dyDescent="0.25">
      <c r="A2593" s="2">
        <v>29188</v>
      </c>
      <c r="B2593">
        <v>141.47</v>
      </c>
      <c r="C2593">
        <v>103.92400000000001</v>
      </c>
      <c r="D2593">
        <v>146.71899999999999</v>
      </c>
      <c r="E2593">
        <v>243.44200000000001</v>
      </c>
    </row>
    <row r="2594" spans="1:5" x14ac:dyDescent="0.25">
      <c r="A2594" s="2">
        <v>29189</v>
      </c>
      <c r="B2594">
        <v>142.23400000000001</v>
      </c>
      <c r="C2594">
        <v>103.18600000000001</v>
      </c>
      <c r="D2594">
        <v>145.84800000000001</v>
      </c>
      <c r="E2594">
        <v>244.245</v>
      </c>
    </row>
    <row r="2595" spans="1:5" x14ac:dyDescent="0.25">
      <c r="A2595" s="2">
        <v>29192</v>
      </c>
      <c r="B2595">
        <v>143.04900000000001</v>
      </c>
      <c r="C2595">
        <v>102.82899999999999</v>
      </c>
      <c r="D2595">
        <v>144.83099999999999</v>
      </c>
      <c r="E2595">
        <v>244.34100000000001</v>
      </c>
    </row>
    <row r="2596" spans="1:5" x14ac:dyDescent="0.25">
      <c r="A2596" s="2">
        <v>29193</v>
      </c>
      <c r="B2596">
        <v>143.47200000000001</v>
      </c>
      <c r="C2596">
        <v>103.70399999999999</v>
      </c>
      <c r="D2596">
        <v>146.49299999999999</v>
      </c>
      <c r="E2596">
        <v>244.066</v>
      </c>
    </row>
    <row r="2597" spans="1:5" x14ac:dyDescent="0.25">
      <c r="A2597" s="2">
        <v>29194</v>
      </c>
      <c r="B2597">
        <v>141.833</v>
      </c>
      <c r="C2597">
        <v>104.084</v>
      </c>
      <c r="D2597">
        <v>144.84800000000001</v>
      </c>
      <c r="E2597">
        <v>244.62100000000001</v>
      </c>
    </row>
    <row r="2598" spans="1:5" x14ac:dyDescent="0.25">
      <c r="A2598" s="2">
        <v>29195</v>
      </c>
      <c r="B2598">
        <v>140.661</v>
      </c>
      <c r="C2598">
        <v>104.792</v>
      </c>
      <c r="D2598">
        <v>142.619</v>
      </c>
      <c r="E2598">
        <v>244.23099999999999</v>
      </c>
    </row>
    <row r="2599" spans="1:5" x14ac:dyDescent="0.25">
      <c r="A2599" s="2">
        <v>29196</v>
      </c>
      <c r="B2599">
        <v>139.65899999999999</v>
      </c>
      <c r="C2599">
        <v>104.319</v>
      </c>
      <c r="D2599">
        <v>142.86699999999999</v>
      </c>
      <c r="E2599">
        <v>242.63499999999999</v>
      </c>
    </row>
    <row r="2600" spans="1:5" x14ac:dyDescent="0.25">
      <c r="A2600" s="2">
        <v>29199</v>
      </c>
      <c r="B2600">
        <v>139.86799999999999</v>
      </c>
      <c r="C2600">
        <v>104.265</v>
      </c>
      <c r="D2600">
        <v>143.57</v>
      </c>
      <c r="E2600">
        <v>242.785</v>
      </c>
    </row>
    <row r="2601" spans="1:5" x14ac:dyDescent="0.25">
      <c r="A2601" s="2">
        <v>29200</v>
      </c>
      <c r="B2601">
        <v>140.971</v>
      </c>
      <c r="C2601">
        <v>104.07899999999999</v>
      </c>
      <c r="D2601">
        <v>144.834</v>
      </c>
      <c r="E2601">
        <v>243.214</v>
      </c>
    </row>
    <row r="2602" spans="1:5" x14ac:dyDescent="0.25">
      <c r="A2602" s="2">
        <v>29201</v>
      </c>
      <c r="B2602">
        <v>142.06299999999999</v>
      </c>
      <c r="C2602">
        <v>104.015</v>
      </c>
      <c r="D2602">
        <v>145.75399999999999</v>
      </c>
      <c r="E2602">
        <v>245.39500000000001</v>
      </c>
    </row>
    <row r="2603" spans="1:5" x14ac:dyDescent="0.25">
      <c r="A2603" s="2">
        <v>29202</v>
      </c>
      <c r="B2603">
        <v>141.62299999999999</v>
      </c>
      <c r="C2603">
        <v>104.102</v>
      </c>
      <c r="D2603">
        <v>145.816</v>
      </c>
      <c r="E2603">
        <v>244.471</v>
      </c>
    </row>
    <row r="2604" spans="1:5" x14ac:dyDescent="0.25">
      <c r="A2604" s="2">
        <v>29203</v>
      </c>
      <c r="B2604">
        <v>141.697</v>
      </c>
      <c r="C2604">
        <v>105.27500000000001</v>
      </c>
      <c r="D2604">
        <v>147.364</v>
      </c>
      <c r="E2604">
        <v>244.94800000000001</v>
      </c>
    </row>
    <row r="2605" spans="1:5" x14ac:dyDescent="0.25">
      <c r="A2605" s="2">
        <v>29206</v>
      </c>
      <c r="B2605">
        <v>141.13300000000001</v>
      </c>
      <c r="C2605">
        <v>105.68600000000001</v>
      </c>
      <c r="D2605">
        <v>145.642</v>
      </c>
      <c r="E2605">
        <v>244.81399999999999</v>
      </c>
    </row>
    <row r="2606" spans="1:5" x14ac:dyDescent="0.25">
      <c r="A2606" s="2">
        <v>29207</v>
      </c>
      <c r="B2606">
        <v>141.60499999999999</v>
      </c>
      <c r="C2606">
        <v>104.69799999999999</v>
      </c>
      <c r="D2606">
        <v>144.88200000000001</v>
      </c>
      <c r="E2606">
        <v>244.72499999999999</v>
      </c>
    </row>
    <row r="2607" spans="1:5" x14ac:dyDescent="0.25">
      <c r="A2607" s="2">
        <v>29208</v>
      </c>
      <c r="B2607">
        <v>141.29400000000001</v>
      </c>
      <c r="C2607">
        <v>104.691</v>
      </c>
      <c r="D2607">
        <v>144.94499999999999</v>
      </c>
      <c r="E2607">
        <v>244.982</v>
      </c>
    </row>
    <row r="2608" spans="1:5" x14ac:dyDescent="0.25">
      <c r="A2608" s="2">
        <v>29209</v>
      </c>
      <c r="B2608">
        <v>141.012</v>
      </c>
      <c r="C2608">
        <v>104.739</v>
      </c>
      <c r="D2608">
        <v>143.779</v>
      </c>
      <c r="E2608">
        <v>247.31299999999999</v>
      </c>
    </row>
    <row r="2609" spans="1:5" x14ac:dyDescent="0.25">
      <c r="A2609" s="2">
        <v>29210</v>
      </c>
      <c r="B2609">
        <v>140.755</v>
      </c>
      <c r="C2609">
        <v>104.11199999999999</v>
      </c>
      <c r="D2609">
        <v>143.73500000000001</v>
      </c>
      <c r="E2609">
        <v>247.45</v>
      </c>
    </row>
    <row r="2610" spans="1:5" x14ac:dyDescent="0.25">
      <c r="A2610" s="2">
        <v>29213</v>
      </c>
      <c r="B2610">
        <v>140.78200000000001</v>
      </c>
      <c r="C2610">
        <v>104.13200000000001</v>
      </c>
      <c r="D2610">
        <v>143.75</v>
      </c>
      <c r="E2610">
        <v>246.50299999999999</v>
      </c>
    </row>
    <row r="2611" spans="1:5" x14ac:dyDescent="0.25">
      <c r="A2611" s="2">
        <v>29214</v>
      </c>
      <c r="B2611">
        <v>140.78200000000001</v>
      </c>
      <c r="C2611">
        <v>104.13200000000001</v>
      </c>
      <c r="D2611">
        <v>143.75</v>
      </c>
      <c r="E2611">
        <v>246.50299999999999</v>
      </c>
    </row>
    <row r="2612" spans="1:5" x14ac:dyDescent="0.25">
      <c r="A2612" s="2">
        <v>29215</v>
      </c>
      <c r="B2612">
        <v>140.93600000000001</v>
      </c>
      <c r="C2612">
        <v>104.30500000000001</v>
      </c>
      <c r="D2612">
        <v>143.75</v>
      </c>
      <c r="E2612">
        <v>246.774</v>
      </c>
    </row>
    <row r="2613" spans="1:5" x14ac:dyDescent="0.25">
      <c r="A2613" s="2">
        <v>29216</v>
      </c>
      <c r="B2613">
        <v>141.934</v>
      </c>
      <c r="C2613">
        <v>104.467</v>
      </c>
      <c r="D2613">
        <v>142.953</v>
      </c>
      <c r="E2613">
        <v>247.274</v>
      </c>
    </row>
    <row r="2614" spans="1:5" x14ac:dyDescent="0.25">
      <c r="A2614" s="2">
        <v>29217</v>
      </c>
      <c r="B2614">
        <v>142.37100000000001</v>
      </c>
      <c r="C2614">
        <v>104.297</v>
      </c>
      <c r="D2614">
        <v>143.791</v>
      </c>
      <c r="E2614">
        <v>248.95400000000001</v>
      </c>
    </row>
    <row r="2615" spans="1:5" x14ac:dyDescent="0.25">
      <c r="A2615" s="2">
        <v>29220</v>
      </c>
      <c r="B2615">
        <v>142.095</v>
      </c>
      <c r="C2615">
        <v>104.383</v>
      </c>
      <c r="D2615">
        <v>142.82599999999999</v>
      </c>
      <c r="E2615">
        <v>248.95400000000001</v>
      </c>
    </row>
    <row r="2616" spans="1:5" x14ac:dyDescent="0.25">
      <c r="A2616" s="2">
        <v>29221</v>
      </c>
      <c r="B2616">
        <v>142.095</v>
      </c>
      <c r="C2616">
        <v>104.383</v>
      </c>
      <c r="D2616">
        <v>142.82599999999999</v>
      </c>
      <c r="E2616">
        <v>248.95400000000001</v>
      </c>
    </row>
    <row r="2617" spans="1:5" x14ac:dyDescent="0.25">
      <c r="A2617" s="2">
        <v>29222</v>
      </c>
      <c r="B2617">
        <v>140.44900000000001</v>
      </c>
      <c r="C2617">
        <v>102.41500000000001</v>
      </c>
      <c r="D2617">
        <v>140.91200000000001</v>
      </c>
      <c r="E2617">
        <v>248.95400000000001</v>
      </c>
    </row>
    <row r="2618" spans="1:5" x14ac:dyDescent="0.25">
      <c r="A2618" s="2">
        <v>29223</v>
      </c>
      <c r="B2618">
        <v>140.06899999999999</v>
      </c>
      <c r="C2618">
        <v>101.84</v>
      </c>
      <c r="D2618">
        <v>139.613</v>
      </c>
      <c r="E2618">
        <v>248.94900000000001</v>
      </c>
    </row>
    <row r="2619" spans="1:5" x14ac:dyDescent="0.25">
      <c r="A2619" s="2">
        <v>29224</v>
      </c>
      <c r="B2619">
        <v>140.60900000000001</v>
      </c>
      <c r="C2619">
        <v>103.099</v>
      </c>
      <c r="D2619">
        <v>141.37799999999999</v>
      </c>
      <c r="E2619">
        <v>248.274</v>
      </c>
    </row>
    <row r="2620" spans="1:5" x14ac:dyDescent="0.25">
      <c r="A2620" s="2">
        <v>29227</v>
      </c>
      <c r="B2620">
        <v>141.524</v>
      </c>
      <c r="C2620">
        <v>103.389</v>
      </c>
      <c r="D2620">
        <v>142.06399999999999</v>
      </c>
      <c r="E2620">
        <v>247.976</v>
      </c>
    </row>
    <row r="2621" spans="1:5" x14ac:dyDescent="0.25">
      <c r="A2621" s="2">
        <v>29228</v>
      </c>
      <c r="B2621">
        <v>141.84299999999999</v>
      </c>
      <c r="C2621">
        <v>105.501</v>
      </c>
      <c r="D2621">
        <v>141.41499999999999</v>
      </c>
      <c r="E2621">
        <v>247.96899999999999</v>
      </c>
    </row>
    <row r="2622" spans="1:5" x14ac:dyDescent="0.25">
      <c r="A2622" s="2">
        <v>29229</v>
      </c>
      <c r="B2622">
        <v>143.464</v>
      </c>
      <c r="C2622">
        <v>105.447</v>
      </c>
      <c r="D2622">
        <v>143.071</v>
      </c>
      <c r="E2622">
        <v>248.971</v>
      </c>
    </row>
    <row r="2623" spans="1:5" x14ac:dyDescent="0.25">
      <c r="A2623" s="2">
        <v>29230</v>
      </c>
      <c r="B2623">
        <v>143.97499999999999</v>
      </c>
      <c r="C2623">
        <v>106.139</v>
      </c>
      <c r="D2623">
        <v>144.702</v>
      </c>
      <c r="E2623">
        <v>249.18100000000001</v>
      </c>
    </row>
    <row r="2624" spans="1:5" x14ac:dyDescent="0.25">
      <c r="A2624" s="2">
        <v>29231</v>
      </c>
      <c r="B2624">
        <v>144.47399999999999</v>
      </c>
      <c r="C2624">
        <v>106.145</v>
      </c>
      <c r="D2624">
        <v>145.78100000000001</v>
      </c>
      <c r="E2624">
        <v>250.828</v>
      </c>
    </row>
    <row r="2625" spans="1:5" x14ac:dyDescent="0.25">
      <c r="A2625" s="2">
        <v>29234</v>
      </c>
      <c r="B2625">
        <v>145.23400000000001</v>
      </c>
      <c r="C2625">
        <v>106.63200000000001</v>
      </c>
      <c r="D2625">
        <v>148.61500000000001</v>
      </c>
      <c r="E2625">
        <v>251.16200000000001</v>
      </c>
    </row>
    <row r="2626" spans="1:5" x14ac:dyDescent="0.25">
      <c r="A2626" s="2">
        <v>29235</v>
      </c>
      <c r="B2626">
        <v>145.43199999999999</v>
      </c>
      <c r="C2626">
        <v>107.518</v>
      </c>
      <c r="D2626">
        <v>147.898</v>
      </c>
      <c r="E2626">
        <v>251.16200000000001</v>
      </c>
    </row>
    <row r="2627" spans="1:5" x14ac:dyDescent="0.25">
      <c r="A2627" s="2">
        <v>29236</v>
      </c>
      <c r="B2627">
        <v>145.94800000000001</v>
      </c>
      <c r="C2627">
        <v>107.379</v>
      </c>
      <c r="D2627">
        <v>152.108</v>
      </c>
      <c r="E2627">
        <v>251.017</v>
      </c>
    </row>
    <row r="2628" spans="1:5" x14ac:dyDescent="0.25">
      <c r="A2628" s="2">
        <v>29237</v>
      </c>
      <c r="B2628">
        <v>145.35599999999999</v>
      </c>
      <c r="C2628">
        <v>107.092</v>
      </c>
      <c r="D2628">
        <v>151.017</v>
      </c>
      <c r="E2628">
        <v>250.90100000000001</v>
      </c>
    </row>
    <row r="2629" spans="1:5" x14ac:dyDescent="0.25">
      <c r="A2629" s="2">
        <v>29238</v>
      </c>
      <c r="B2629">
        <v>145.59700000000001</v>
      </c>
      <c r="C2629">
        <v>107.517</v>
      </c>
      <c r="D2629">
        <v>151.017</v>
      </c>
      <c r="E2629">
        <v>251.27099999999999</v>
      </c>
    </row>
    <row r="2630" spans="1:5" x14ac:dyDescent="0.25">
      <c r="A2630" s="2">
        <v>29241</v>
      </c>
      <c r="B2630">
        <v>145.822</v>
      </c>
      <c r="C2630">
        <v>108.666</v>
      </c>
      <c r="D2630">
        <v>150.97999999999999</v>
      </c>
      <c r="E2630">
        <v>251.03899999999999</v>
      </c>
    </row>
    <row r="2631" spans="1:5" x14ac:dyDescent="0.25">
      <c r="A2631" s="2">
        <v>29242</v>
      </c>
      <c r="B2631">
        <v>145.79499999999999</v>
      </c>
      <c r="C2631">
        <v>108.122</v>
      </c>
      <c r="D2631">
        <v>150.97999999999999</v>
      </c>
      <c r="E2631">
        <v>250.84200000000001</v>
      </c>
    </row>
    <row r="2632" spans="1:5" x14ac:dyDescent="0.25">
      <c r="A2632" s="2">
        <v>29243</v>
      </c>
      <c r="B2632">
        <v>145.458</v>
      </c>
      <c r="C2632">
        <v>109.864</v>
      </c>
      <c r="D2632">
        <v>150.464</v>
      </c>
      <c r="E2632">
        <v>251.893</v>
      </c>
    </row>
    <row r="2633" spans="1:5" x14ac:dyDescent="0.25">
      <c r="A2633" s="2">
        <v>29244</v>
      </c>
      <c r="B2633">
        <v>146.74700000000001</v>
      </c>
      <c r="C2633">
        <v>110.07899999999999</v>
      </c>
      <c r="D2633">
        <v>150.727</v>
      </c>
      <c r="E2633">
        <v>252.61600000000001</v>
      </c>
    </row>
    <row r="2634" spans="1:5" x14ac:dyDescent="0.25">
      <c r="A2634" s="2">
        <v>29245</v>
      </c>
      <c r="B2634">
        <v>147.35900000000001</v>
      </c>
      <c r="C2634">
        <v>109.86</v>
      </c>
      <c r="D2634">
        <v>152.06899999999999</v>
      </c>
      <c r="E2634">
        <v>253.65</v>
      </c>
    </row>
    <row r="2635" spans="1:5" x14ac:dyDescent="0.25">
      <c r="A2635" s="2">
        <v>29248</v>
      </c>
      <c r="B2635">
        <v>146.93</v>
      </c>
      <c r="C2635">
        <v>111.024</v>
      </c>
      <c r="D2635">
        <v>153.11699999999999</v>
      </c>
      <c r="E2635">
        <v>253.619</v>
      </c>
    </row>
    <row r="2636" spans="1:5" x14ac:dyDescent="0.25">
      <c r="A2636" s="2">
        <v>29249</v>
      </c>
      <c r="B2636">
        <v>148.244</v>
      </c>
      <c r="C2636">
        <v>110.197</v>
      </c>
      <c r="D2636">
        <v>156.65799999999999</v>
      </c>
      <c r="E2636">
        <v>253.72399999999999</v>
      </c>
    </row>
    <row r="2637" spans="1:5" x14ac:dyDescent="0.25">
      <c r="A2637" s="2">
        <v>29250</v>
      </c>
      <c r="B2637">
        <v>148.542</v>
      </c>
      <c r="C2637">
        <v>111.223</v>
      </c>
      <c r="D2637">
        <v>155.761</v>
      </c>
      <c r="E2637">
        <v>253.53399999999999</v>
      </c>
    </row>
    <row r="2638" spans="1:5" x14ac:dyDescent="0.25">
      <c r="A2638" s="2">
        <v>29251</v>
      </c>
      <c r="B2638">
        <v>148.62</v>
      </c>
      <c r="C2638">
        <v>110.181</v>
      </c>
      <c r="D2638">
        <v>154.97200000000001</v>
      </c>
      <c r="E2638">
        <v>253.12200000000001</v>
      </c>
    </row>
    <row r="2639" spans="1:5" x14ac:dyDescent="0.25">
      <c r="A2639" s="2">
        <v>29252</v>
      </c>
      <c r="B2639">
        <v>147.822</v>
      </c>
      <c r="C2639">
        <v>111.185</v>
      </c>
      <c r="D2639">
        <v>152.797</v>
      </c>
      <c r="E2639">
        <v>253.261</v>
      </c>
    </row>
    <row r="2640" spans="1:5" x14ac:dyDescent="0.25">
      <c r="A2640" s="2">
        <v>29255</v>
      </c>
      <c r="B2640">
        <v>148.09200000000001</v>
      </c>
      <c r="C2640">
        <v>110.322</v>
      </c>
      <c r="D2640">
        <v>151.916</v>
      </c>
      <c r="E2640">
        <v>253.63</v>
      </c>
    </row>
    <row r="2641" spans="1:5" x14ac:dyDescent="0.25">
      <c r="A2641" s="2">
        <v>29256</v>
      </c>
      <c r="B2641">
        <v>148.607</v>
      </c>
      <c r="C2641">
        <v>110.598</v>
      </c>
      <c r="D2641">
        <v>152.32900000000001</v>
      </c>
      <c r="E2641">
        <v>252.81399999999999</v>
      </c>
    </row>
    <row r="2642" spans="1:5" x14ac:dyDescent="0.25">
      <c r="A2642" s="2">
        <v>29257</v>
      </c>
      <c r="B2642">
        <v>149.84899999999999</v>
      </c>
      <c r="C2642">
        <v>111.57299999999999</v>
      </c>
      <c r="D2642">
        <v>154.36199999999999</v>
      </c>
      <c r="E2642">
        <v>254.11600000000001</v>
      </c>
    </row>
    <row r="2643" spans="1:5" x14ac:dyDescent="0.25">
      <c r="A2643" s="2">
        <v>29258</v>
      </c>
      <c r="B2643">
        <v>152.28200000000001</v>
      </c>
      <c r="C2643">
        <v>111.974</v>
      </c>
      <c r="D2643">
        <v>158.11099999999999</v>
      </c>
      <c r="E2643">
        <v>254.239</v>
      </c>
    </row>
    <row r="2644" spans="1:5" x14ac:dyDescent="0.25">
      <c r="A2644" s="2">
        <v>29259</v>
      </c>
      <c r="B2644">
        <v>152.79599999999999</v>
      </c>
      <c r="C2644">
        <v>113.45</v>
      </c>
      <c r="D2644">
        <v>158.125</v>
      </c>
      <c r="E2644">
        <v>255.43199999999999</v>
      </c>
    </row>
    <row r="2645" spans="1:5" x14ac:dyDescent="0.25">
      <c r="A2645" s="2">
        <v>29262</v>
      </c>
      <c r="B2645">
        <v>155.22300000000001</v>
      </c>
      <c r="C2645">
        <v>112.617</v>
      </c>
      <c r="D2645">
        <v>161.983</v>
      </c>
      <c r="E2645">
        <v>255.43199999999999</v>
      </c>
    </row>
    <row r="2646" spans="1:5" x14ac:dyDescent="0.25">
      <c r="A2646" s="2">
        <v>29263</v>
      </c>
      <c r="B2646">
        <v>153.786</v>
      </c>
      <c r="C2646">
        <v>113.39</v>
      </c>
      <c r="D2646">
        <v>161.05500000000001</v>
      </c>
      <c r="E2646">
        <v>256.024</v>
      </c>
    </row>
    <row r="2647" spans="1:5" x14ac:dyDescent="0.25">
      <c r="A2647" s="2">
        <v>29264</v>
      </c>
      <c r="B2647">
        <v>155.78700000000001</v>
      </c>
      <c r="C2647">
        <v>113.9</v>
      </c>
      <c r="D2647">
        <v>164.28399999999999</v>
      </c>
      <c r="E2647">
        <v>255.99799999999999</v>
      </c>
    </row>
    <row r="2648" spans="1:5" x14ac:dyDescent="0.25">
      <c r="A2648" s="2">
        <v>29265</v>
      </c>
      <c r="B2648">
        <v>155.79900000000001</v>
      </c>
      <c r="C2648">
        <v>112.226</v>
      </c>
      <c r="D2648">
        <v>162.965</v>
      </c>
      <c r="E2648">
        <v>256.57600000000002</v>
      </c>
    </row>
    <row r="2649" spans="1:5" x14ac:dyDescent="0.25">
      <c r="A2649" s="2">
        <v>29266</v>
      </c>
      <c r="B2649">
        <v>153.56899999999999</v>
      </c>
      <c r="C2649">
        <v>110.952</v>
      </c>
      <c r="D2649">
        <v>159.167</v>
      </c>
      <c r="E2649">
        <v>256.83800000000002</v>
      </c>
    </row>
    <row r="2650" spans="1:5" x14ac:dyDescent="0.25">
      <c r="A2650" s="2">
        <v>29269</v>
      </c>
      <c r="B2650">
        <v>153.54300000000001</v>
      </c>
      <c r="C2650">
        <v>110.96899999999999</v>
      </c>
      <c r="D2650">
        <v>160.00399999999999</v>
      </c>
      <c r="E2650">
        <v>255.44</v>
      </c>
    </row>
    <row r="2651" spans="1:5" x14ac:dyDescent="0.25">
      <c r="A2651" s="2">
        <v>29270</v>
      </c>
      <c r="B2651">
        <v>152.87100000000001</v>
      </c>
      <c r="C2651">
        <v>109.99299999999999</v>
      </c>
      <c r="D2651">
        <v>160.333</v>
      </c>
      <c r="E2651">
        <v>255.34800000000001</v>
      </c>
    </row>
    <row r="2652" spans="1:5" x14ac:dyDescent="0.25">
      <c r="A2652" s="2">
        <v>29271</v>
      </c>
      <c r="B2652">
        <v>152.57400000000001</v>
      </c>
      <c r="C2652">
        <v>111.419</v>
      </c>
      <c r="D2652">
        <v>159.05600000000001</v>
      </c>
      <c r="E2652">
        <v>255.97300000000001</v>
      </c>
    </row>
    <row r="2653" spans="1:5" x14ac:dyDescent="0.25">
      <c r="A2653" s="2">
        <v>29272</v>
      </c>
      <c r="B2653">
        <v>153.04499999999999</v>
      </c>
      <c r="C2653">
        <v>110.059</v>
      </c>
      <c r="D2653">
        <v>159.417</v>
      </c>
      <c r="E2653">
        <v>255.38300000000001</v>
      </c>
    </row>
    <row r="2654" spans="1:5" x14ac:dyDescent="0.25">
      <c r="A2654" s="2">
        <v>29273</v>
      </c>
      <c r="B2654">
        <v>151.71199999999999</v>
      </c>
      <c r="C2654">
        <v>109.85</v>
      </c>
      <c r="D2654">
        <v>158.27600000000001</v>
      </c>
      <c r="E2654">
        <v>254.81899999999999</v>
      </c>
    </row>
    <row r="2655" spans="1:5" x14ac:dyDescent="0.25">
      <c r="A2655" s="2">
        <v>29276</v>
      </c>
      <c r="B2655">
        <v>151.33199999999999</v>
      </c>
      <c r="C2655">
        <v>108.191</v>
      </c>
      <c r="D2655">
        <v>159.23599999999999</v>
      </c>
      <c r="E2655">
        <v>255.297</v>
      </c>
    </row>
    <row r="2656" spans="1:5" x14ac:dyDescent="0.25">
      <c r="A2656" s="2">
        <v>29277</v>
      </c>
      <c r="B2656">
        <v>150.07400000000001</v>
      </c>
      <c r="C2656">
        <v>108.78100000000001</v>
      </c>
      <c r="D2656">
        <v>158.946</v>
      </c>
      <c r="E2656">
        <v>254.751</v>
      </c>
    </row>
    <row r="2657" spans="1:5" x14ac:dyDescent="0.25">
      <c r="A2657" s="2">
        <v>29278</v>
      </c>
      <c r="B2657">
        <v>150.791</v>
      </c>
      <c r="C2657">
        <v>107.11499999999999</v>
      </c>
      <c r="D2657">
        <v>160.816</v>
      </c>
      <c r="E2657">
        <v>255.18</v>
      </c>
    </row>
    <row r="2658" spans="1:5" x14ac:dyDescent="0.25">
      <c r="A2658" s="2">
        <v>29279</v>
      </c>
      <c r="B2658">
        <v>150.69200000000001</v>
      </c>
      <c r="C2658">
        <v>107.19199999999999</v>
      </c>
      <c r="D2658">
        <v>162.15199999999999</v>
      </c>
      <c r="E2658">
        <v>254.41200000000001</v>
      </c>
    </row>
    <row r="2659" spans="1:5" x14ac:dyDescent="0.25">
      <c r="A2659" s="2">
        <v>29280</v>
      </c>
      <c r="B2659">
        <v>149.91300000000001</v>
      </c>
      <c r="C2659">
        <v>108.563</v>
      </c>
      <c r="D2659">
        <v>162.501</v>
      </c>
      <c r="E2659">
        <v>254.333</v>
      </c>
    </row>
    <row r="2660" spans="1:5" x14ac:dyDescent="0.25">
      <c r="A2660" s="2">
        <v>29283</v>
      </c>
      <c r="B2660">
        <v>149.04900000000001</v>
      </c>
      <c r="C2660">
        <v>107.351</v>
      </c>
      <c r="D2660">
        <v>162.12700000000001</v>
      </c>
      <c r="E2660">
        <v>254.48599999999999</v>
      </c>
    </row>
    <row r="2661" spans="1:5" x14ac:dyDescent="0.25">
      <c r="A2661" s="2">
        <v>29284</v>
      </c>
      <c r="B2661">
        <v>146.90299999999999</v>
      </c>
      <c r="C2661">
        <v>107.497</v>
      </c>
      <c r="D2661">
        <v>159.298</v>
      </c>
      <c r="E2661">
        <v>253.29400000000001</v>
      </c>
    </row>
    <row r="2662" spans="1:5" x14ac:dyDescent="0.25">
      <c r="A2662" s="2">
        <v>29285</v>
      </c>
      <c r="B2662">
        <v>147.60300000000001</v>
      </c>
      <c r="C2662">
        <v>105.613</v>
      </c>
      <c r="D2662">
        <v>161.441</v>
      </c>
      <c r="E2662">
        <v>252.554</v>
      </c>
    </row>
    <row r="2663" spans="1:5" x14ac:dyDescent="0.25">
      <c r="A2663" s="2">
        <v>29286</v>
      </c>
      <c r="B2663">
        <v>146.43100000000001</v>
      </c>
      <c r="C2663">
        <v>103.55500000000001</v>
      </c>
      <c r="D2663">
        <v>159.84</v>
      </c>
      <c r="E2663">
        <v>251.16499999999999</v>
      </c>
    </row>
    <row r="2664" spans="1:5" x14ac:dyDescent="0.25">
      <c r="A2664" s="2">
        <v>29287</v>
      </c>
      <c r="B2664">
        <v>143.93199999999999</v>
      </c>
      <c r="C2664">
        <v>102.02</v>
      </c>
      <c r="D2664">
        <v>158.16200000000001</v>
      </c>
      <c r="E2664">
        <v>247.55500000000001</v>
      </c>
    </row>
    <row r="2665" spans="1:5" x14ac:dyDescent="0.25">
      <c r="A2665" s="2">
        <v>29290</v>
      </c>
      <c r="B2665">
        <v>141.76499999999999</v>
      </c>
      <c r="C2665">
        <v>101.89</v>
      </c>
      <c r="D2665">
        <v>155.17099999999999</v>
      </c>
      <c r="E2665">
        <v>242.65600000000001</v>
      </c>
    </row>
    <row r="2666" spans="1:5" x14ac:dyDescent="0.25">
      <c r="A2666" s="2">
        <v>29291</v>
      </c>
      <c r="B2666">
        <v>141.24299999999999</v>
      </c>
      <c r="C2666">
        <v>103.01600000000001</v>
      </c>
      <c r="D2666">
        <v>155.76599999999999</v>
      </c>
      <c r="E2666">
        <v>243.91300000000001</v>
      </c>
    </row>
    <row r="2667" spans="1:5" x14ac:dyDescent="0.25">
      <c r="A2667" s="2">
        <v>29292</v>
      </c>
      <c r="B2667">
        <v>141.47499999999999</v>
      </c>
      <c r="C2667">
        <v>102.242</v>
      </c>
      <c r="D2667">
        <v>153.87200000000001</v>
      </c>
      <c r="E2667">
        <v>246.267</v>
      </c>
    </row>
    <row r="2668" spans="1:5" x14ac:dyDescent="0.25">
      <c r="A2668" s="2">
        <v>29293</v>
      </c>
      <c r="B2668">
        <v>140.71799999999999</v>
      </c>
      <c r="C2668">
        <v>101.10899999999999</v>
      </c>
      <c r="D2668">
        <v>154.58799999999999</v>
      </c>
      <c r="E2668">
        <v>246.10499999999999</v>
      </c>
    </row>
    <row r="2669" spans="1:5" x14ac:dyDescent="0.25">
      <c r="A2669" s="2">
        <v>29294</v>
      </c>
      <c r="B2669">
        <v>137.43899999999999</v>
      </c>
      <c r="C2669">
        <v>101.098</v>
      </c>
      <c r="D2669">
        <v>151.827</v>
      </c>
      <c r="E2669">
        <v>245.65100000000001</v>
      </c>
    </row>
    <row r="2670" spans="1:5" x14ac:dyDescent="0.25">
      <c r="A2670" s="2">
        <v>29297</v>
      </c>
      <c r="B2670">
        <v>133.233</v>
      </c>
      <c r="C2670">
        <v>98.369</v>
      </c>
      <c r="D2670">
        <v>149.11500000000001</v>
      </c>
      <c r="E2670">
        <v>244.78100000000001</v>
      </c>
    </row>
    <row r="2671" spans="1:5" x14ac:dyDescent="0.25">
      <c r="A2671" s="2">
        <v>29298</v>
      </c>
      <c r="B2671">
        <v>132.19999999999999</v>
      </c>
      <c r="C2671">
        <v>100.027</v>
      </c>
      <c r="D2671">
        <v>148.34299999999999</v>
      </c>
      <c r="E2671">
        <v>245.809</v>
      </c>
    </row>
    <row r="2672" spans="1:5" x14ac:dyDescent="0.25">
      <c r="A2672" s="2">
        <v>29299</v>
      </c>
      <c r="B2672">
        <v>134.09700000000001</v>
      </c>
      <c r="C2672">
        <v>100.004</v>
      </c>
      <c r="D2672">
        <v>149.744</v>
      </c>
      <c r="E2672">
        <v>246.29499999999999</v>
      </c>
    </row>
    <row r="2673" spans="1:5" x14ac:dyDescent="0.25">
      <c r="A2673" s="2">
        <v>29300</v>
      </c>
      <c r="B2673">
        <v>135.066</v>
      </c>
      <c r="C2673">
        <v>98.873000000000005</v>
      </c>
      <c r="D2673">
        <v>150.654</v>
      </c>
      <c r="E2673">
        <v>246.29499999999999</v>
      </c>
    </row>
    <row r="2674" spans="1:5" x14ac:dyDescent="0.25">
      <c r="A2674" s="2">
        <v>29301</v>
      </c>
      <c r="B2674">
        <v>132.928</v>
      </c>
      <c r="C2674">
        <v>98.108000000000004</v>
      </c>
      <c r="D2674">
        <v>149.239</v>
      </c>
      <c r="E2674">
        <v>246.95599999999999</v>
      </c>
    </row>
    <row r="2675" spans="1:5" x14ac:dyDescent="0.25">
      <c r="A2675" s="2">
        <v>29304</v>
      </c>
      <c r="B2675">
        <v>131.506</v>
      </c>
      <c r="C2675">
        <v>95.278000000000006</v>
      </c>
      <c r="D2675">
        <v>146.83000000000001</v>
      </c>
      <c r="E2675">
        <v>248.01599999999999</v>
      </c>
    </row>
    <row r="2676" spans="1:5" x14ac:dyDescent="0.25">
      <c r="A2676" s="2">
        <v>29305</v>
      </c>
      <c r="B2676">
        <v>130.93700000000001</v>
      </c>
      <c r="C2676">
        <v>95.381</v>
      </c>
      <c r="D2676">
        <v>147.209</v>
      </c>
      <c r="E2676">
        <v>247.404</v>
      </c>
    </row>
    <row r="2677" spans="1:5" x14ac:dyDescent="0.25">
      <c r="A2677" s="2">
        <v>29306</v>
      </c>
      <c r="B2677">
        <v>132.124</v>
      </c>
      <c r="C2677">
        <v>95.031999999999996</v>
      </c>
      <c r="D2677">
        <v>149.268</v>
      </c>
      <c r="E2677">
        <v>247.37299999999999</v>
      </c>
    </row>
    <row r="2678" spans="1:5" x14ac:dyDescent="0.25">
      <c r="A2678" s="2">
        <v>29307</v>
      </c>
      <c r="B2678">
        <v>128.65899999999999</v>
      </c>
      <c r="C2678">
        <v>94.771000000000001</v>
      </c>
      <c r="D2678">
        <v>145.76</v>
      </c>
      <c r="E2678">
        <v>244.905</v>
      </c>
    </row>
    <row r="2679" spans="1:5" x14ac:dyDescent="0.25">
      <c r="A2679" s="2">
        <v>29308</v>
      </c>
      <c r="B2679">
        <v>127.937</v>
      </c>
      <c r="C2679">
        <v>97.227000000000004</v>
      </c>
      <c r="D2679">
        <v>145.93</v>
      </c>
      <c r="E2679">
        <v>243.822</v>
      </c>
    </row>
    <row r="2680" spans="1:5" x14ac:dyDescent="0.25">
      <c r="A2680" s="2">
        <v>29311</v>
      </c>
      <c r="B2680">
        <v>127.983</v>
      </c>
      <c r="C2680">
        <v>98.453000000000003</v>
      </c>
      <c r="D2680">
        <v>147.49100000000001</v>
      </c>
      <c r="E2680">
        <v>246.51400000000001</v>
      </c>
    </row>
    <row r="2681" spans="1:5" x14ac:dyDescent="0.25">
      <c r="A2681" s="2">
        <v>29312</v>
      </c>
      <c r="B2681">
        <v>127.16500000000001</v>
      </c>
      <c r="C2681">
        <v>98.475999999999999</v>
      </c>
      <c r="D2681">
        <v>149.75</v>
      </c>
      <c r="E2681">
        <v>244.11600000000001</v>
      </c>
    </row>
    <row r="2682" spans="1:5" x14ac:dyDescent="0.25">
      <c r="A2682" s="2">
        <v>29313</v>
      </c>
      <c r="B2682">
        <v>127.949</v>
      </c>
      <c r="C2682">
        <v>99.043999999999997</v>
      </c>
      <c r="D2682">
        <v>149.93</v>
      </c>
      <c r="E2682">
        <v>244.77699999999999</v>
      </c>
    </row>
    <row r="2683" spans="1:5" x14ac:dyDescent="0.25">
      <c r="A2683" s="2">
        <v>29314</v>
      </c>
      <c r="B2683">
        <v>128.899</v>
      </c>
      <c r="C2683">
        <v>98.55</v>
      </c>
      <c r="D2683">
        <v>149.845</v>
      </c>
      <c r="E2683">
        <v>245.03200000000001</v>
      </c>
    </row>
    <row r="2684" spans="1:5" x14ac:dyDescent="0.25">
      <c r="A2684" s="2">
        <v>29315</v>
      </c>
      <c r="B2684">
        <v>128.899</v>
      </c>
      <c r="C2684">
        <v>98.55</v>
      </c>
      <c r="D2684">
        <v>149.845</v>
      </c>
      <c r="E2684">
        <v>245.03200000000001</v>
      </c>
    </row>
    <row r="2685" spans="1:5" x14ac:dyDescent="0.25">
      <c r="A2685" s="2">
        <v>29318</v>
      </c>
      <c r="B2685">
        <v>128.71</v>
      </c>
      <c r="C2685">
        <v>96.552000000000007</v>
      </c>
      <c r="D2685">
        <v>150.286</v>
      </c>
      <c r="E2685">
        <v>248.80799999999999</v>
      </c>
    </row>
    <row r="2686" spans="1:5" x14ac:dyDescent="0.25">
      <c r="A2686" s="2">
        <v>29319</v>
      </c>
      <c r="B2686">
        <v>126.69799999999999</v>
      </c>
      <c r="C2686">
        <v>97.436999999999998</v>
      </c>
      <c r="D2686">
        <v>148.054</v>
      </c>
      <c r="E2686">
        <v>246.988</v>
      </c>
    </row>
    <row r="2687" spans="1:5" x14ac:dyDescent="0.25">
      <c r="A2687" s="2">
        <v>29320</v>
      </c>
      <c r="B2687">
        <v>131.41499999999999</v>
      </c>
      <c r="C2687">
        <v>99.069000000000003</v>
      </c>
      <c r="D2687">
        <v>150.202</v>
      </c>
      <c r="E2687">
        <v>246.608</v>
      </c>
    </row>
    <row r="2688" spans="1:5" x14ac:dyDescent="0.25">
      <c r="A2688" s="2">
        <v>29321</v>
      </c>
      <c r="B2688">
        <v>133.07</v>
      </c>
      <c r="C2688">
        <v>100.038</v>
      </c>
      <c r="D2688">
        <v>148.99700000000001</v>
      </c>
      <c r="E2688">
        <v>248.41</v>
      </c>
    </row>
    <row r="2689" spans="1:5" x14ac:dyDescent="0.25">
      <c r="A2689" s="2">
        <v>29322</v>
      </c>
      <c r="B2689">
        <v>133.893</v>
      </c>
      <c r="C2689">
        <v>99.748000000000005</v>
      </c>
      <c r="D2689">
        <v>149.85499999999999</v>
      </c>
      <c r="E2689">
        <v>249.35599999999999</v>
      </c>
    </row>
    <row r="2690" spans="1:5" x14ac:dyDescent="0.25">
      <c r="A2690" s="2">
        <v>29325</v>
      </c>
      <c r="B2690">
        <v>135.12200000000001</v>
      </c>
      <c r="C2690">
        <v>98.79</v>
      </c>
      <c r="D2690">
        <v>150.82900000000001</v>
      </c>
      <c r="E2690">
        <v>250.89500000000001</v>
      </c>
    </row>
    <row r="2691" spans="1:5" x14ac:dyDescent="0.25">
      <c r="A2691" s="2">
        <v>29326</v>
      </c>
      <c r="B2691">
        <v>133.512</v>
      </c>
      <c r="C2691">
        <v>98.582999999999998</v>
      </c>
      <c r="D2691">
        <v>150.71</v>
      </c>
      <c r="E2691">
        <v>250.95699999999999</v>
      </c>
    </row>
    <row r="2692" spans="1:5" x14ac:dyDescent="0.25">
      <c r="A2692" s="2">
        <v>29327</v>
      </c>
      <c r="B2692">
        <v>134.24799999999999</v>
      </c>
      <c r="C2692">
        <v>97.522999999999996</v>
      </c>
      <c r="D2692">
        <v>152.15600000000001</v>
      </c>
      <c r="E2692">
        <v>250.09299999999999</v>
      </c>
    </row>
    <row r="2693" spans="1:5" x14ac:dyDescent="0.25">
      <c r="A2693" s="2">
        <v>29328</v>
      </c>
      <c r="B2693">
        <v>136.37</v>
      </c>
      <c r="C2693">
        <v>97.078999999999994</v>
      </c>
      <c r="D2693">
        <v>152.21199999999999</v>
      </c>
      <c r="E2693">
        <v>250.53100000000001</v>
      </c>
    </row>
    <row r="2694" spans="1:5" x14ac:dyDescent="0.25">
      <c r="A2694" s="2">
        <v>29329</v>
      </c>
      <c r="B2694">
        <v>137.28399999999999</v>
      </c>
      <c r="C2694">
        <v>96.531000000000006</v>
      </c>
      <c r="D2694">
        <v>152.905</v>
      </c>
      <c r="E2694">
        <v>250.78899999999999</v>
      </c>
    </row>
    <row r="2695" spans="1:5" x14ac:dyDescent="0.25">
      <c r="A2695" s="2">
        <v>29332</v>
      </c>
      <c r="B2695">
        <v>137.554</v>
      </c>
      <c r="C2695">
        <v>95.813999999999993</v>
      </c>
      <c r="D2695">
        <v>152.648</v>
      </c>
      <c r="E2695">
        <v>251.238</v>
      </c>
    </row>
    <row r="2696" spans="1:5" x14ac:dyDescent="0.25">
      <c r="A2696" s="2">
        <v>29333</v>
      </c>
      <c r="B2696">
        <v>136.404</v>
      </c>
      <c r="C2696">
        <v>99.313000000000002</v>
      </c>
      <c r="D2696">
        <v>150.661</v>
      </c>
      <c r="E2696">
        <v>250.81800000000001</v>
      </c>
    </row>
    <row r="2697" spans="1:5" x14ac:dyDescent="0.25">
      <c r="A2697" s="2">
        <v>29334</v>
      </c>
      <c r="B2697">
        <v>138.03899999999999</v>
      </c>
      <c r="C2697">
        <v>99.555000000000007</v>
      </c>
      <c r="D2697">
        <v>150.90100000000001</v>
      </c>
      <c r="E2697">
        <v>252.67599999999999</v>
      </c>
    </row>
    <row r="2698" spans="1:5" x14ac:dyDescent="0.25">
      <c r="A2698" s="2">
        <v>29335</v>
      </c>
      <c r="B2698">
        <v>138.649</v>
      </c>
      <c r="C2698">
        <v>100.342</v>
      </c>
      <c r="D2698">
        <v>149.55000000000001</v>
      </c>
      <c r="E2698">
        <v>252.828</v>
      </c>
    </row>
    <row r="2699" spans="1:5" x14ac:dyDescent="0.25">
      <c r="A2699" s="2">
        <v>29336</v>
      </c>
      <c r="B2699">
        <v>138</v>
      </c>
      <c r="C2699">
        <v>101.116</v>
      </c>
      <c r="D2699">
        <v>147.423</v>
      </c>
      <c r="E2699">
        <v>255.066</v>
      </c>
    </row>
    <row r="2700" spans="1:5" x14ac:dyDescent="0.25">
      <c r="A2700" s="2">
        <v>29339</v>
      </c>
      <c r="B2700">
        <v>140.268</v>
      </c>
      <c r="C2700">
        <v>101.605</v>
      </c>
      <c r="D2700">
        <v>149.59899999999999</v>
      </c>
      <c r="E2700">
        <v>253.982</v>
      </c>
    </row>
    <row r="2701" spans="1:5" x14ac:dyDescent="0.25">
      <c r="A2701" s="2">
        <v>29340</v>
      </c>
      <c r="B2701">
        <v>140.36500000000001</v>
      </c>
      <c r="C2701">
        <v>101.872</v>
      </c>
      <c r="D2701">
        <v>150.97300000000001</v>
      </c>
      <c r="E2701">
        <v>253.99</v>
      </c>
    </row>
    <row r="2702" spans="1:5" x14ac:dyDescent="0.25">
      <c r="A2702" s="2">
        <v>29341</v>
      </c>
      <c r="B2702">
        <v>140.398</v>
      </c>
      <c r="C2702">
        <v>102.217</v>
      </c>
      <c r="D2702">
        <v>151.946</v>
      </c>
      <c r="E2702">
        <v>254.23599999999999</v>
      </c>
    </row>
    <row r="2703" spans="1:5" x14ac:dyDescent="0.25">
      <c r="A2703" s="2">
        <v>29342</v>
      </c>
      <c r="B2703">
        <v>140.85900000000001</v>
      </c>
      <c r="C2703">
        <v>101.38500000000001</v>
      </c>
      <c r="D2703">
        <v>153.154</v>
      </c>
      <c r="E2703">
        <v>254.61500000000001</v>
      </c>
    </row>
    <row r="2704" spans="1:5" x14ac:dyDescent="0.25">
      <c r="A2704" s="2">
        <v>29343</v>
      </c>
      <c r="B2704">
        <v>140.428</v>
      </c>
      <c r="C2704">
        <v>101.52500000000001</v>
      </c>
      <c r="D2704">
        <v>153.48599999999999</v>
      </c>
      <c r="E2704">
        <v>255.89500000000001</v>
      </c>
    </row>
    <row r="2705" spans="1:5" x14ac:dyDescent="0.25">
      <c r="A2705" s="2">
        <v>29346</v>
      </c>
      <c r="B2705">
        <v>140.30000000000001</v>
      </c>
      <c r="C2705">
        <v>102.334</v>
      </c>
      <c r="D2705">
        <v>153.48599999999999</v>
      </c>
      <c r="E2705">
        <v>255.89500000000001</v>
      </c>
    </row>
    <row r="2706" spans="1:5" x14ac:dyDescent="0.25">
      <c r="A2706" s="2">
        <v>29347</v>
      </c>
      <c r="B2706">
        <v>142.01400000000001</v>
      </c>
      <c r="C2706">
        <v>102.288</v>
      </c>
      <c r="D2706">
        <v>154.15600000000001</v>
      </c>
      <c r="E2706">
        <v>255.721</v>
      </c>
    </row>
    <row r="2707" spans="1:5" x14ac:dyDescent="0.25">
      <c r="A2707" s="2">
        <v>29348</v>
      </c>
      <c r="B2707">
        <v>142.072</v>
      </c>
      <c r="C2707">
        <v>103.096</v>
      </c>
      <c r="D2707">
        <v>153.09299999999999</v>
      </c>
      <c r="E2707">
        <v>256.125</v>
      </c>
    </row>
    <row r="2708" spans="1:5" x14ac:dyDescent="0.25">
      <c r="A2708" s="2">
        <v>29349</v>
      </c>
      <c r="B2708">
        <v>142.10499999999999</v>
      </c>
      <c r="C2708">
        <v>102.107</v>
      </c>
      <c r="D2708">
        <v>152.55699999999999</v>
      </c>
      <c r="E2708">
        <v>254.01400000000001</v>
      </c>
    </row>
    <row r="2709" spans="1:5" x14ac:dyDescent="0.25">
      <c r="A2709" s="2">
        <v>29350</v>
      </c>
      <c r="B2709">
        <v>141.262</v>
      </c>
      <c r="C2709">
        <v>100.717</v>
      </c>
      <c r="D2709">
        <v>151.67500000000001</v>
      </c>
      <c r="E2709">
        <v>255.59299999999999</v>
      </c>
    </row>
    <row r="2710" spans="1:5" x14ac:dyDescent="0.25">
      <c r="A2710" s="2">
        <v>29353</v>
      </c>
      <c r="B2710">
        <v>141.38800000000001</v>
      </c>
      <c r="C2710">
        <v>100.75</v>
      </c>
      <c r="D2710">
        <v>151.761</v>
      </c>
      <c r="E2710">
        <v>254.29900000000001</v>
      </c>
    </row>
    <row r="2711" spans="1:5" x14ac:dyDescent="0.25">
      <c r="A2711" s="2">
        <v>29354</v>
      </c>
      <c r="B2711">
        <v>143.279</v>
      </c>
      <c r="C2711">
        <v>102.10599999999999</v>
      </c>
      <c r="D2711">
        <v>153.70699999999999</v>
      </c>
      <c r="E2711">
        <v>255.12100000000001</v>
      </c>
    </row>
    <row r="2712" spans="1:5" x14ac:dyDescent="0.25">
      <c r="A2712" s="2">
        <v>29355</v>
      </c>
      <c r="B2712">
        <v>144.10400000000001</v>
      </c>
      <c r="C2712">
        <v>102.661</v>
      </c>
      <c r="D2712">
        <v>155.33600000000001</v>
      </c>
      <c r="E2712">
        <v>255.161</v>
      </c>
    </row>
    <row r="2713" spans="1:5" x14ac:dyDescent="0.25">
      <c r="A2713" s="2">
        <v>29356</v>
      </c>
      <c r="B2713">
        <v>143.56700000000001</v>
      </c>
      <c r="C2713">
        <v>102.833</v>
      </c>
      <c r="D2713">
        <v>153.78299999999999</v>
      </c>
      <c r="E2713">
        <v>254.999</v>
      </c>
    </row>
    <row r="2714" spans="1:5" x14ac:dyDescent="0.25">
      <c r="A2714" s="2">
        <v>29357</v>
      </c>
      <c r="B2714">
        <v>142.50800000000001</v>
      </c>
      <c r="C2714">
        <v>103.143</v>
      </c>
      <c r="D2714">
        <v>152.71100000000001</v>
      </c>
      <c r="E2714">
        <v>254.43299999999999</v>
      </c>
    </row>
    <row r="2715" spans="1:5" x14ac:dyDescent="0.25">
      <c r="A2715" s="2">
        <v>29360</v>
      </c>
      <c r="B2715">
        <v>141.917</v>
      </c>
      <c r="C2715">
        <v>103.342</v>
      </c>
      <c r="D2715">
        <v>151.47800000000001</v>
      </c>
      <c r="E2715">
        <v>249.93</v>
      </c>
    </row>
    <row r="2716" spans="1:5" x14ac:dyDescent="0.25">
      <c r="A2716" s="2">
        <v>29361</v>
      </c>
      <c r="B2716">
        <v>141.928</v>
      </c>
      <c r="C2716">
        <v>103.163</v>
      </c>
      <c r="D2716">
        <v>151.364</v>
      </c>
      <c r="E2716">
        <v>251.16300000000001</v>
      </c>
    </row>
    <row r="2717" spans="1:5" x14ac:dyDescent="0.25">
      <c r="A2717" s="2">
        <v>29362</v>
      </c>
      <c r="B2717">
        <v>143.149</v>
      </c>
      <c r="C2717">
        <v>103.21</v>
      </c>
      <c r="D2717">
        <v>151.69200000000001</v>
      </c>
      <c r="E2717">
        <v>253.864</v>
      </c>
    </row>
    <row r="2718" spans="1:5" x14ac:dyDescent="0.25">
      <c r="A2718" s="2">
        <v>29363</v>
      </c>
      <c r="B2718">
        <v>143.71700000000001</v>
      </c>
      <c r="C2718">
        <v>104.714</v>
      </c>
      <c r="D2718">
        <v>150.90799999999999</v>
      </c>
      <c r="E2718">
        <v>253.81800000000001</v>
      </c>
    </row>
    <row r="2719" spans="1:5" x14ac:dyDescent="0.25">
      <c r="A2719" s="2">
        <v>29364</v>
      </c>
      <c r="B2719">
        <v>144.298</v>
      </c>
      <c r="C2719">
        <v>106.32899999999999</v>
      </c>
      <c r="D2719">
        <v>150.321</v>
      </c>
      <c r="E2719">
        <v>253.63900000000001</v>
      </c>
    </row>
    <row r="2720" spans="1:5" x14ac:dyDescent="0.25">
      <c r="A2720" s="2">
        <v>29367</v>
      </c>
      <c r="B2720">
        <v>144.309</v>
      </c>
      <c r="C2720">
        <v>106.32899999999999</v>
      </c>
      <c r="D2720">
        <v>150.321</v>
      </c>
      <c r="E2720">
        <v>253.53700000000001</v>
      </c>
    </row>
    <row r="2721" spans="1:5" x14ac:dyDescent="0.25">
      <c r="A2721" s="2">
        <v>29368</v>
      </c>
      <c r="B2721">
        <v>145.667</v>
      </c>
      <c r="C2721">
        <v>106.973</v>
      </c>
      <c r="D2721">
        <v>149.65899999999999</v>
      </c>
      <c r="E2721">
        <v>253.49100000000001</v>
      </c>
    </row>
    <row r="2722" spans="1:5" x14ac:dyDescent="0.25">
      <c r="A2722" s="2">
        <v>29369</v>
      </c>
      <c r="B2722">
        <v>145.28899999999999</v>
      </c>
      <c r="C2722">
        <v>107.593</v>
      </c>
      <c r="D2722">
        <v>148.53800000000001</v>
      </c>
      <c r="E2722">
        <v>253.66800000000001</v>
      </c>
    </row>
    <row r="2723" spans="1:5" x14ac:dyDescent="0.25">
      <c r="A2723" s="2">
        <v>29370</v>
      </c>
      <c r="B2723">
        <v>144.71899999999999</v>
      </c>
      <c r="C2723">
        <v>105.78100000000001</v>
      </c>
      <c r="D2723">
        <v>148.12799999999999</v>
      </c>
      <c r="E2723">
        <v>253.011</v>
      </c>
    </row>
    <row r="2724" spans="1:5" x14ac:dyDescent="0.25">
      <c r="A2724" s="2">
        <v>29371</v>
      </c>
      <c r="B2724">
        <v>143.535</v>
      </c>
      <c r="C2724">
        <v>106.613</v>
      </c>
      <c r="D2724">
        <v>148.48400000000001</v>
      </c>
      <c r="E2724">
        <v>252.85900000000001</v>
      </c>
    </row>
    <row r="2725" spans="1:5" x14ac:dyDescent="0.25">
      <c r="A2725" s="2">
        <v>29374</v>
      </c>
      <c r="B2725">
        <v>144.52500000000001</v>
      </c>
      <c r="C2725">
        <v>106.108</v>
      </c>
      <c r="D2725">
        <v>148.714</v>
      </c>
      <c r="E2725">
        <v>253.44200000000001</v>
      </c>
    </row>
    <row r="2726" spans="1:5" x14ac:dyDescent="0.25">
      <c r="A2726" s="2">
        <v>29375</v>
      </c>
      <c r="B2726">
        <v>144.35499999999999</v>
      </c>
      <c r="C2726">
        <v>105.747</v>
      </c>
      <c r="D2726">
        <v>150.261</v>
      </c>
      <c r="E2726">
        <v>253.05699999999999</v>
      </c>
    </row>
    <row r="2727" spans="1:5" x14ac:dyDescent="0.25">
      <c r="A2727" s="2">
        <v>29376</v>
      </c>
      <c r="B2727">
        <v>144.614</v>
      </c>
      <c r="C2727">
        <v>107.806</v>
      </c>
      <c r="D2727">
        <v>152.24600000000001</v>
      </c>
      <c r="E2727">
        <v>252.05199999999999</v>
      </c>
    </row>
    <row r="2728" spans="1:5" x14ac:dyDescent="0.25">
      <c r="A2728" s="2">
        <v>29377</v>
      </c>
      <c r="B2728">
        <v>145.70400000000001</v>
      </c>
      <c r="C2728">
        <v>108.002</v>
      </c>
      <c r="D2728">
        <v>152.69499999999999</v>
      </c>
      <c r="E2728">
        <v>252.30500000000001</v>
      </c>
    </row>
    <row r="2729" spans="1:5" x14ac:dyDescent="0.25">
      <c r="A2729" s="2">
        <v>29378</v>
      </c>
      <c r="B2729">
        <v>146.03200000000001</v>
      </c>
      <c r="C2729">
        <v>108.37</v>
      </c>
      <c r="D2729">
        <v>152.90199999999999</v>
      </c>
      <c r="E2729">
        <v>252.38499999999999</v>
      </c>
    </row>
    <row r="2730" spans="1:5" x14ac:dyDescent="0.25">
      <c r="A2730" s="2">
        <v>29381</v>
      </c>
      <c r="B2730">
        <v>148.21600000000001</v>
      </c>
      <c r="C2730">
        <v>108.77500000000001</v>
      </c>
      <c r="D2730">
        <v>155.369</v>
      </c>
      <c r="E2730">
        <v>252.303</v>
      </c>
    </row>
    <row r="2731" spans="1:5" x14ac:dyDescent="0.25">
      <c r="A2731" s="2">
        <v>29382</v>
      </c>
      <c r="B2731">
        <v>148.31200000000001</v>
      </c>
      <c r="C2731">
        <v>109.779</v>
      </c>
      <c r="D2731">
        <v>157.178</v>
      </c>
      <c r="E2731">
        <v>251.75399999999999</v>
      </c>
    </row>
    <row r="2732" spans="1:5" x14ac:dyDescent="0.25">
      <c r="A2732" s="2">
        <v>29383</v>
      </c>
      <c r="B2732">
        <v>148.887</v>
      </c>
      <c r="C2732">
        <v>111.07</v>
      </c>
      <c r="D2732">
        <v>158.535</v>
      </c>
      <c r="E2732">
        <v>252.91200000000001</v>
      </c>
    </row>
    <row r="2733" spans="1:5" x14ac:dyDescent="0.25">
      <c r="A2733" s="2">
        <v>29384</v>
      </c>
      <c r="B2733">
        <v>149.654</v>
      </c>
      <c r="C2733">
        <v>110.73399999999999</v>
      </c>
      <c r="D2733">
        <v>159.18799999999999</v>
      </c>
      <c r="E2733">
        <v>252.75899999999999</v>
      </c>
    </row>
    <row r="2734" spans="1:5" x14ac:dyDescent="0.25">
      <c r="A2734" s="2">
        <v>29385</v>
      </c>
      <c r="B2734">
        <v>151.21700000000001</v>
      </c>
      <c r="C2734">
        <v>110.986</v>
      </c>
      <c r="D2734">
        <v>160.995</v>
      </c>
      <c r="E2734">
        <v>252.74700000000001</v>
      </c>
    </row>
    <row r="2735" spans="1:5" x14ac:dyDescent="0.25">
      <c r="A2735" s="2">
        <v>29388</v>
      </c>
      <c r="B2735">
        <v>152.744</v>
      </c>
      <c r="C2735">
        <v>111.254</v>
      </c>
      <c r="D2735">
        <v>165.27600000000001</v>
      </c>
      <c r="E2735">
        <v>253.90899999999999</v>
      </c>
    </row>
    <row r="2736" spans="1:5" x14ac:dyDescent="0.25">
      <c r="A2736" s="2">
        <v>29389</v>
      </c>
      <c r="B2736">
        <v>152.006</v>
      </c>
      <c r="C2736">
        <v>111.04900000000001</v>
      </c>
      <c r="D2736">
        <v>165.45500000000001</v>
      </c>
      <c r="E2736">
        <v>253.053</v>
      </c>
    </row>
    <row r="2737" spans="1:5" x14ac:dyDescent="0.25">
      <c r="A2737" s="2">
        <v>29390</v>
      </c>
      <c r="B2737">
        <v>152.35400000000001</v>
      </c>
      <c r="C2737">
        <v>111.399</v>
      </c>
      <c r="D2737">
        <v>166.22399999999999</v>
      </c>
      <c r="E2737">
        <v>254.119</v>
      </c>
    </row>
    <row r="2738" spans="1:5" x14ac:dyDescent="0.25">
      <c r="A2738" s="2">
        <v>29391</v>
      </c>
      <c r="B2738">
        <v>151.34299999999999</v>
      </c>
      <c r="C2738">
        <v>109.95099999999999</v>
      </c>
      <c r="D2738">
        <v>164.34100000000001</v>
      </c>
      <c r="E2738">
        <v>253.80799999999999</v>
      </c>
    </row>
    <row r="2739" spans="1:5" x14ac:dyDescent="0.25">
      <c r="A2739" s="2">
        <v>29392</v>
      </c>
      <c r="B2739">
        <v>152.04599999999999</v>
      </c>
      <c r="C2739">
        <v>109.47499999999999</v>
      </c>
      <c r="D2739">
        <v>165.863</v>
      </c>
      <c r="E2739">
        <v>255.06399999999999</v>
      </c>
    </row>
    <row r="2740" spans="1:5" x14ac:dyDescent="0.25">
      <c r="A2740" s="2">
        <v>29395</v>
      </c>
      <c r="B2740">
        <v>152.114</v>
      </c>
      <c r="C2740">
        <v>109.846</v>
      </c>
      <c r="D2740">
        <v>165.48</v>
      </c>
      <c r="E2740">
        <v>256.88200000000001</v>
      </c>
    </row>
    <row r="2741" spans="1:5" x14ac:dyDescent="0.25">
      <c r="A2741" s="2">
        <v>29396</v>
      </c>
      <c r="B2741">
        <v>151.749</v>
      </c>
      <c r="C2741">
        <v>110.379</v>
      </c>
      <c r="D2741">
        <v>163.58099999999999</v>
      </c>
      <c r="E2741">
        <v>255.81399999999999</v>
      </c>
    </row>
    <row r="2742" spans="1:5" x14ac:dyDescent="0.25">
      <c r="A2742" s="2">
        <v>29397</v>
      </c>
      <c r="B2742">
        <v>152.34800000000001</v>
      </c>
      <c r="C2742">
        <v>111.913</v>
      </c>
      <c r="D2742">
        <v>165.65199999999999</v>
      </c>
      <c r="E2742">
        <v>254.36500000000001</v>
      </c>
    </row>
    <row r="2743" spans="1:5" x14ac:dyDescent="0.25">
      <c r="A2743" s="2">
        <v>29398</v>
      </c>
      <c r="B2743">
        <v>152.56700000000001</v>
      </c>
      <c r="C2743">
        <v>111.489</v>
      </c>
      <c r="D2743">
        <v>165.23599999999999</v>
      </c>
      <c r="E2743">
        <v>254.22</v>
      </c>
    </row>
    <row r="2744" spans="1:5" x14ac:dyDescent="0.25">
      <c r="A2744" s="2">
        <v>29399</v>
      </c>
      <c r="B2744">
        <v>152.708</v>
      </c>
      <c r="C2744">
        <v>111.32299999999999</v>
      </c>
      <c r="D2744">
        <v>164.17099999999999</v>
      </c>
      <c r="E2744">
        <v>254</v>
      </c>
    </row>
    <row r="2745" spans="1:5" x14ac:dyDescent="0.25">
      <c r="A2745" s="2">
        <v>29402</v>
      </c>
      <c r="B2745">
        <v>153.19200000000001</v>
      </c>
      <c r="C2745">
        <v>109.551</v>
      </c>
      <c r="D2745">
        <v>164.39</v>
      </c>
      <c r="E2745">
        <v>255.09800000000001</v>
      </c>
    </row>
    <row r="2746" spans="1:5" x14ac:dyDescent="0.25">
      <c r="A2746" s="2">
        <v>29403</v>
      </c>
      <c r="B2746">
        <v>151.566</v>
      </c>
      <c r="C2746">
        <v>110.078</v>
      </c>
      <c r="D2746">
        <v>162.40600000000001</v>
      </c>
      <c r="E2746">
        <v>252.989</v>
      </c>
    </row>
    <row r="2747" spans="1:5" x14ac:dyDescent="0.25">
      <c r="A2747" s="2">
        <v>29404</v>
      </c>
      <c r="B2747">
        <v>152.91</v>
      </c>
      <c r="C2747">
        <v>110.80800000000001</v>
      </c>
      <c r="D2747">
        <v>163.898</v>
      </c>
      <c r="E2747">
        <v>252.202</v>
      </c>
    </row>
    <row r="2748" spans="1:5" x14ac:dyDescent="0.25">
      <c r="A2748" s="2">
        <v>29405</v>
      </c>
      <c r="B2748">
        <v>154.02500000000001</v>
      </c>
      <c r="C2748">
        <v>112.45</v>
      </c>
      <c r="D2748">
        <v>167.291</v>
      </c>
      <c r="E2748">
        <v>252.923</v>
      </c>
    </row>
    <row r="2749" spans="1:5" x14ac:dyDescent="0.25">
      <c r="A2749" s="2">
        <v>29406</v>
      </c>
      <c r="B2749">
        <v>155.59</v>
      </c>
      <c r="C2749">
        <v>112.45</v>
      </c>
      <c r="D2749">
        <v>169.649</v>
      </c>
      <c r="E2749">
        <v>252.477</v>
      </c>
    </row>
    <row r="2750" spans="1:5" x14ac:dyDescent="0.25">
      <c r="A2750" s="2">
        <v>29409</v>
      </c>
      <c r="B2750">
        <v>156.97399999999999</v>
      </c>
      <c r="C2750">
        <v>113.223</v>
      </c>
      <c r="D2750">
        <v>172.09</v>
      </c>
      <c r="E2750">
        <v>249.738</v>
      </c>
    </row>
    <row r="2751" spans="1:5" x14ac:dyDescent="0.25">
      <c r="A2751" s="2">
        <v>29410</v>
      </c>
      <c r="B2751">
        <v>158.077</v>
      </c>
      <c r="C2751">
        <v>112.83199999999999</v>
      </c>
      <c r="D2751">
        <v>172.24299999999999</v>
      </c>
      <c r="E2751">
        <v>250.84399999999999</v>
      </c>
    </row>
    <row r="2752" spans="1:5" x14ac:dyDescent="0.25">
      <c r="A2752" s="2">
        <v>29411</v>
      </c>
      <c r="B2752">
        <v>157.15299999999999</v>
      </c>
      <c r="C2752">
        <v>112.941</v>
      </c>
      <c r="D2752">
        <v>171.411</v>
      </c>
      <c r="E2752">
        <v>251.60900000000001</v>
      </c>
    </row>
    <row r="2753" spans="1:5" x14ac:dyDescent="0.25">
      <c r="A2753" s="2">
        <v>29412</v>
      </c>
      <c r="B2753">
        <v>156.68700000000001</v>
      </c>
      <c r="C2753">
        <v>111.93600000000001</v>
      </c>
      <c r="D2753">
        <v>170.43100000000001</v>
      </c>
      <c r="E2753">
        <v>252.607</v>
      </c>
    </row>
    <row r="2754" spans="1:5" x14ac:dyDescent="0.25">
      <c r="A2754" s="2">
        <v>29413</v>
      </c>
      <c r="B2754">
        <v>155.756</v>
      </c>
      <c r="C2754">
        <v>112.782</v>
      </c>
      <c r="D2754">
        <v>170.107</v>
      </c>
      <c r="E2754">
        <v>252.14699999999999</v>
      </c>
    </row>
    <row r="2755" spans="1:5" x14ac:dyDescent="0.25">
      <c r="A2755" s="2">
        <v>29416</v>
      </c>
      <c r="B2755">
        <v>155.36699999999999</v>
      </c>
      <c r="C2755">
        <v>115.02800000000001</v>
      </c>
      <c r="D2755">
        <v>169.17699999999999</v>
      </c>
      <c r="E2755">
        <v>251.13800000000001</v>
      </c>
    </row>
    <row r="2756" spans="1:5" x14ac:dyDescent="0.25">
      <c r="A2756" s="2">
        <v>29417</v>
      </c>
      <c r="B2756">
        <v>156.55000000000001</v>
      </c>
      <c r="C2756">
        <v>114.32</v>
      </c>
      <c r="D2756">
        <v>172.071</v>
      </c>
      <c r="E2756">
        <v>251.17400000000001</v>
      </c>
    </row>
    <row r="2757" spans="1:5" x14ac:dyDescent="0.25">
      <c r="A2757" s="2">
        <v>29418</v>
      </c>
      <c r="B2757">
        <v>157.797</v>
      </c>
      <c r="C2757">
        <v>114.504</v>
      </c>
      <c r="D2757">
        <v>174.19</v>
      </c>
      <c r="E2757">
        <v>251.10499999999999</v>
      </c>
    </row>
    <row r="2758" spans="1:5" x14ac:dyDescent="0.25">
      <c r="A2758" s="2">
        <v>29419</v>
      </c>
      <c r="B2758">
        <v>158.71</v>
      </c>
      <c r="C2758">
        <v>116.023</v>
      </c>
      <c r="D2758">
        <v>173.352</v>
      </c>
      <c r="E2758">
        <v>251.077</v>
      </c>
    </row>
    <row r="2759" spans="1:5" x14ac:dyDescent="0.25">
      <c r="A2759" s="2">
        <v>29420</v>
      </c>
      <c r="B2759">
        <v>158.541</v>
      </c>
      <c r="C2759">
        <v>116.514</v>
      </c>
      <c r="D2759">
        <v>174.322</v>
      </c>
      <c r="E2759">
        <v>251.61199999999999</v>
      </c>
    </row>
    <row r="2760" spans="1:5" x14ac:dyDescent="0.25">
      <c r="A2760" s="2">
        <v>29423</v>
      </c>
      <c r="B2760">
        <v>158.429</v>
      </c>
      <c r="C2760">
        <v>116.908</v>
      </c>
      <c r="D2760">
        <v>174.40799999999999</v>
      </c>
      <c r="E2760">
        <v>252.53</v>
      </c>
    </row>
    <row r="2761" spans="1:5" x14ac:dyDescent="0.25">
      <c r="A2761" s="2">
        <v>29424</v>
      </c>
      <c r="B2761">
        <v>158.554</v>
      </c>
      <c r="C2761">
        <v>116.66800000000001</v>
      </c>
      <c r="D2761">
        <v>171.84800000000001</v>
      </c>
      <c r="E2761">
        <v>252.25299999999999</v>
      </c>
    </row>
    <row r="2762" spans="1:5" x14ac:dyDescent="0.25">
      <c r="A2762" s="2">
        <v>29425</v>
      </c>
      <c r="B2762">
        <v>158.65600000000001</v>
      </c>
      <c r="C2762">
        <v>116.33</v>
      </c>
      <c r="D2762">
        <v>171.27600000000001</v>
      </c>
      <c r="E2762">
        <v>251.63</v>
      </c>
    </row>
    <row r="2763" spans="1:5" x14ac:dyDescent="0.25">
      <c r="A2763" s="2">
        <v>29426</v>
      </c>
      <c r="B2763">
        <v>158.75399999999999</v>
      </c>
      <c r="C2763">
        <v>116.27</v>
      </c>
      <c r="D2763">
        <v>170.929</v>
      </c>
      <c r="E2763">
        <v>251.12700000000001</v>
      </c>
    </row>
    <row r="2764" spans="1:5" x14ac:dyDescent="0.25">
      <c r="A2764" s="2">
        <v>29427</v>
      </c>
      <c r="B2764">
        <v>159.30000000000001</v>
      </c>
      <c r="C2764">
        <v>116.27</v>
      </c>
      <c r="D2764">
        <v>170.929</v>
      </c>
      <c r="E2764">
        <v>251.12700000000001</v>
      </c>
    </row>
    <row r="2765" spans="1:5" x14ac:dyDescent="0.25">
      <c r="A2765" s="2">
        <v>29430</v>
      </c>
      <c r="B2765">
        <v>158.05000000000001</v>
      </c>
      <c r="C2765">
        <v>115.96599999999999</v>
      </c>
      <c r="D2765">
        <v>169.185</v>
      </c>
      <c r="E2765">
        <v>251.05099999999999</v>
      </c>
    </row>
    <row r="2766" spans="1:5" x14ac:dyDescent="0.25">
      <c r="A2766" s="2">
        <v>29431</v>
      </c>
      <c r="B2766">
        <v>157.52799999999999</v>
      </c>
      <c r="C2766">
        <v>116.874</v>
      </c>
      <c r="D2766">
        <v>170.511</v>
      </c>
      <c r="E2766">
        <v>250.911</v>
      </c>
    </row>
    <row r="2767" spans="1:5" x14ac:dyDescent="0.25">
      <c r="A2767" s="2">
        <v>29432</v>
      </c>
      <c r="B2767">
        <v>157.148</v>
      </c>
      <c r="C2767">
        <v>116.732</v>
      </c>
      <c r="D2767">
        <v>170.94900000000001</v>
      </c>
      <c r="E2767">
        <v>251.10599999999999</v>
      </c>
    </row>
    <row r="2768" spans="1:5" x14ac:dyDescent="0.25">
      <c r="A2768" s="2">
        <v>29433</v>
      </c>
      <c r="B2768">
        <v>154.85900000000001</v>
      </c>
      <c r="C2768">
        <v>116.30500000000001</v>
      </c>
      <c r="D2768">
        <v>170.61699999999999</v>
      </c>
      <c r="E2768">
        <v>252.39699999999999</v>
      </c>
    </row>
    <row r="2769" spans="1:5" x14ac:dyDescent="0.25">
      <c r="A2769" s="2">
        <v>29434</v>
      </c>
      <c r="B2769">
        <v>154.12200000000001</v>
      </c>
      <c r="C2769">
        <v>115.79</v>
      </c>
      <c r="D2769">
        <v>170.15600000000001</v>
      </c>
      <c r="E2769">
        <v>251.92400000000001</v>
      </c>
    </row>
    <row r="2770" spans="1:5" x14ac:dyDescent="0.25">
      <c r="A2770" s="2">
        <v>29437</v>
      </c>
      <c r="B2770">
        <v>154.18299999999999</v>
      </c>
      <c r="C2770">
        <v>115.541</v>
      </c>
      <c r="D2770">
        <v>168.511</v>
      </c>
      <c r="E2770">
        <v>250.07300000000001</v>
      </c>
    </row>
    <row r="2771" spans="1:5" x14ac:dyDescent="0.25">
      <c r="A2771" s="2">
        <v>29438</v>
      </c>
      <c r="B2771">
        <v>155.13999999999999</v>
      </c>
      <c r="C2771">
        <v>115.25700000000001</v>
      </c>
      <c r="D2771">
        <v>168.601</v>
      </c>
      <c r="E2771">
        <v>249.99299999999999</v>
      </c>
    </row>
    <row r="2772" spans="1:5" x14ac:dyDescent="0.25">
      <c r="A2772" s="2">
        <v>29439</v>
      </c>
      <c r="B2772">
        <v>154.95599999999999</v>
      </c>
      <c r="C2772">
        <v>115.977</v>
      </c>
      <c r="D2772">
        <v>166.214</v>
      </c>
      <c r="E2772">
        <v>248.845</v>
      </c>
    </row>
    <row r="2773" spans="1:5" x14ac:dyDescent="0.25">
      <c r="A2773" s="2">
        <v>29440</v>
      </c>
      <c r="B2773">
        <v>155.58000000000001</v>
      </c>
      <c r="C2773">
        <v>117.506</v>
      </c>
      <c r="D2773">
        <v>167.68299999999999</v>
      </c>
      <c r="E2773">
        <v>249.30799999999999</v>
      </c>
    </row>
    <row r="2774" spans="1:5" x14ac:dyDescent="0.25">
      <c r="A2774" s="2">
        <v>29441</v>
      </c>
      <c r="B2774">
        <v>156.178</v>
      </c>
      <c r="C2774">
        <v>117.773</v>
      </c>
      <c r="D2774">
        <v>169.316</v>
      </c>
      <c r="E2774">
        <v>250.16399999999999</v>
      </c>
    </row>
    <row r="2775" spans="1:5" x14ac:dyDescent="0.25">
      <c r="A2775" s="2">
        <v>29444</v>
      </c>
      <c r="B2775">
        <v>156.58600000000001</v>
      </c>
      <c r="C2775">
        <v>118.965</v>
      </c>
      <c r="D2775">
        <v>169.702</v>
      </c>
      <c r="E2775">
        <v>252.43199999999999</v>
      </c>
    </row>
    <row r="2776" spans="1:5" x14ac:dyDescent="0.25">
      <c r="A2776" s="2">
        <v>29445</v>
      </c>
      <c r="B2776">
        <v>156.59399999999999</v>
      </c>
      <c r="C2776">
        <v>118</v>
      </c>
      <c r="D2776">
        <v>169.90700000000001</v>
      </c>
      <c r="E2776">
        <v>253.78399999999999</v>
      </c>
    </row>
    <row r="2777" spans="1:5" x14ac:dyDescent="0.25">
      <c r="A2777" s="2">
        <v>29446</v>
      </c>
      <c r="B2777">
        <v>156.214</v>
      </c>
      <c r="C2777">
        <v>117.434</v>
      </c>
      <c r="D2777">
        <v>168.28</v>
      </c>
      <c r="E2777">
        <v>256.13400000000001</v>
      </c>
    </row>
    <row r="2778" spans="1:5" x14ac:dyDescent="0.25">
      <c r="A2778" s="2">
        <v>29447</v>
      </c>
      <c r="B2778">
        <v>156.239</v>
      </c>
      <c r="C2778">
        <v>119.40900000000001</v>
      </c>
      <c r="D2778">
        <v>169.21600000000001</v>
      </c>
      <c r="E2778">
        <v>256.44499999999999</v>
      </c>
    </row>
    <row r="2779" spans="1:5" x14ac:dyDescent="0.25">
      <c r="A2779" s="2">
        <v>29448</v>
      </c>
      <c r="B2779">
        <v>157.17599999999999</v>
      </c>
      <c r="C2779">
        <v>119.93899999999999</v>
      </c>
      <c r="D2779">
        <v>171.38499999999999</v>
      </c>
      <c r="E2779">
        <v>257.262</v>
      </c>
    </row>
    <row r="2780" spans="1:5" x14ac:dyDescent="0.25">
      <c r="A2780" s="2">
        <v>29451</v>
      </c>
      <c r="B2780">
        <v>156.32400000000001</v>
      </c>
      <c r="C2780">
        <v>117.651</v>
      </c>
      <c r="D2780">
        <v>172.137</v>
      </c>
      <c r="E2780">
        <v>258.30399999999997</v>
      </c>
    </row>
    <row r="2781" spans="1:5" x14ac:dyDescent="0.25">
      <c r="A2781" s="2">
        <v>29452</v>
      </c>
      <c r="B2781">
        <v>155.84299999999999</v>
      </c>
      <c r="C2781">
        <v>116.861</v>
      </c>
      <c r="D2781">
        <v>172.31700000000001</v>
      </c>
      <c r="E2781">
        <v>259.589</v>
      </c>
    </row>
    <row r="2782" spans="1:5" x14ac:dyDescent="0.25">
      <c r="A2782" s="2">
        <v>29453</v>
      </c>
      <c r="B2782">
        <v>156.73599999999999</v>
      </c>
      <c r="C2782">
        <v>117.752</v>
      </c>
      <c r="D2782">
        <v>173.745</v>
      </c>
      <c r="E2782">
        <v>260.02300000000002</v>
      </c>
    </row>
    <row r="2783" spans="1:5" x14ac:dyDescent="0.25">
      <c r="A2783" s="2">
        <v>29454</v>
      </c>
      <c r="B2783">
        <v>157.53</v>
      </c>
      <c r="C2783">
        <v>119.398</v>
      </c>
      <c r="D2783">
        <v>175.28700000000001</v>
      </c>
      <c r="E2783">
        <v>259.28500000000003</v>
      </c>
    </row>
    <row r="2784" spans="1:5" x14ac:dyDescent="0.25">
      <c r="A2784" s="2">
        <v>29455</v>
      </c>
      <c r="B2784">
        <v>157.214</v>
      </c>
      <c r="C2784">
        <v>120.011</v>
      </c>
      <c r="D2784">
        <v>175.649</v>
      </c>
      <c r="E2784">
        <v>259.97899999999998</v>
      </c>
    </row>
    <row r="2785" spans="1:5" x14ac:dyDescent="0.25">
      <c r="A2785" s="2">
        <v>29458</v>
      </c>
      <c r="B2785">
        <v>156.87</v>
      </c>
      <c r="C2785">
        <v>119.182</v>
      </c>
      <c r="D2785">
        <v>175.649</v>
      </c>
      <c r="E2785">
        <v>260.09300000000002</v>
      </c>
    </row>
    <row r="2786" spans="1:5" x14ac:dyDescent="0.25">
      <c r="A2786" s="2">
        <v>29459</v>
      </c>
      <c r="B2786">
        <v>156.87700000000001</v>
      </c>
      <c r="C2786">
        <v>118.83499999999999</v>
      </c>
      <c r="D2786">
        <v>174.995</v>
      </c>
      <c r="E2786">
        <v>258.87599999999998</v>
      </c>
    </row>
    <row r="2787" spans="1:5" x14ac:dyDescent="0.25">
      <c r="A2787" s="2">
        <v>29460</v>
      </c>
      <c r="B2787">
        <v>156.899</v>
      </c>
      <c r="C2787">
        <v>117.517</v>
      </c>
      <c r="D2787">
        <v>173.61199999999999</v>
      </c>
      <c r="E2787">
        <v>258.89499999999998</v>
      </c>
    </row>
    <row r="2788" spans="1:5" x14ac:dyDescent="0.25">
      <c r="A2788" s="2">
        <v>29461</v>
      </c>
      <c r="B2788">
        <v>155.66200000000001</v>
      </c>
      <c r="C2788">
        <v>116.173</v>
      </c>
      <c r="D2788">
        <v>170.53800000000001</v>
      </c>
      <c r="E2788">
        <v>257.96100000000001</v>
      </c>
    </row>
    <row r="2789" spans="1:5" x14ac:dyDescent="0.25">
      <c r="A2789" s="2">
        <v>29462</v>
      </c>
      <c r="B2789">
        <v>155.58500000000001</v>
      </c>
      <c r="C2789">
        <v>116.587</v>
      </c>
      <c r="D2789">
        <v>170.679</v>
      </c>
      <c r="E2789">
        <v>258.68799999999999</v>
      </c>
    </row>
    <row r="2790" spans="1:5" x14ac:dyDescent="0.25">
      <c r="A2790" s="2">
        <v>29465</v>
      </c>
      <c r="B2790">
        <v>155.47800000000001</v>
      </c>
      <c r="C2790">
        <v>116.587</v>
      </c>
      <c r="D2790">
        <v>169.66399999999999</v>
      </c>
      <c r="E2790">
        <v>258.423</v>
      </c>
    </row>
    <row r="2791" spans="1:5" x14ac:dyDescent="0.25">
      <c r="A2791" s="2">
        <v>29466</v>
      </c>
      <c r="B2791">
        <v>157.20599999999999</v>
      </c>
      <c r="C2791">
        <v>117.959</v>
      </c>
      <c r="D2791">
        <v>170.65700000000001</v>
      </c>
      <c r="E2791">
        <v>259.41000000000003</v>
      </c>
    </row>
    <row r="2792" spans="1:5" x14ac:dyDescent="0.25">
      <c r="A2792" s="2">
        <v>29467</v>
      </c>
      <c r="B2792">
        <v>158.33099999999999</v>
      </c>
      <c r="C2792">
        <v>120.114</v>
      </c>
      <c r="D2792">
        <v>172.477</v>
      </c>
      <c r="E2792">
        <v>259.666</v>
      </c>
    </row>
    <row r="2793" spans="1:5" x14ac:dyDescent="0.25">
      <c r="A2793" s="2">
        <v>29468</v>
      </c>
      <c r="B2793">
        <v>159.655</v>
      </c>
      <c r="C2793">
        <v>119.461</v>
      </c>
      <c r="D2793">
        <v>173.18100000000001</v>
      </c>
      <c r="E2793">
        <v>259.358</v>
      </c>
    </row>
    <row r="2794" spans="1:5" x14ac:dyDescent="0.25">
      <c r="A2794" s="2">
        <v>29469</v>
      </c>
      <c r="B2794">
        <v>159.84</v>
      </c>
      <c r="C2794">
        <v>118.905</v>
      </c>
      <c r="D2794">
        <v>174.994</v>
      </c>
      <c r="E2794">
        <v>259.94200000000001</v>
      </c>
    </row>
    <row r="2795" spans="1:5" x14ac:dyDescent="0.25">
      <c r="A2795" s="2">
        <v>29472</v>
      </c>
      <c r="B2795">
        <v>159.733</v>
      </c>
      <c r="C2795">
        <v>117.087</v>
      </c>
      <c r="D2795">
        <v>174.56399999999999</v>
      </c>
      <c r="E2795">
        <v>259.17</v>
      </c>
    </row>
    <row r="2796" spans="1:5" x14ac:dyDescent="0.25">
      <c r="A2796" s="2">
        <v>29473</v>
      </c>
      <c r="B2796">
        <v>160.649</v>
      </c>
      <c r="C2796">
        <v>117.849</v>
      </c>
      <c r="D2796">
        <v>177.93299999999999</v>
      </c>
      <c r="E2796">
        <v>259.46499999999997</v>
      </c>
    </row>
    <row r="2797" spans="1:5" x14ac:dyDescent="0.25">
      <c r="A2797" s="2">
        <v>29474</v>
      </c>
      <c r="B2797">
        <v>160.25200000000001</v>
      </c>
      <c r="C2797">
        <v>118.35599999999999</v>
      </c>
      <c r="D2797">
        <v>178.261</v>
      </c>
      <c r="E2797">
        <v>259.68599999999998</v>
      </c>
    </row>
    <row r="2798" spans="1:5" x14ac:dyDescent="0.25">
      <c r="A2798" s="2">
        <v>29475</v>
      </c>
      <c r="B2798">
        <v>160.584</v>
      </c>
      <c r="C2798">
        <v>118.97</v>
      </c>
      <c r="D2798">
        <v>177.96199999999999</v>
      </c>
      <c r="E2798">
        <v>260.625</v>
      </c>
    </row>
    <row r="2799" spans="1:5" x14ac:dyDescent="0.25">
      <c r="A2799" s="2">
        <v>29476</v>
      </c>
      <c r="B2799">
        <v>161.876</v>
      </c>
      <c r="C2799">
        <v>118.76900000000001</v>
      </c>
      <c r="D2799">
        <v>180.62200000000001</v>
      </c>
      <c r="E2799">
        <v>261.26499999999999</v>
      </c>
    </row>
    <row r="2800" spans="1:5" x14ac:dyDescent="0.25">
      <c r="A2800" s="2">
        <v>29479</v>
      </c>
      <c r="B2800">
        <v>160.16499999999999</v>
      </c>
      <c r="C2800">
        <v>118.887</v>
      </c>
      <c r="D2800">
        <v>178.65899999999999</v>
      </c>
      <c r="E2800">
        <v>261.26499999999999</v>
      </c>
    </row>
    <row r="2801" spans="1:5" x14ac:dyDescent="0.25">
      <c r="A2801" s="2">
        <v>29480</v>
      </c>
      <c r="B2801">
        <v>159.37700000000001</v>
      </c>
      <c r="C2801">
        <v>119.73</v>
      </c>
      <c r="D2801">
        <v>177.17099999999999</v>
      </c>
      <c r="E2801">
        <v>262.55500000000001</v>
      </c>
    </row>
    <row r="2802" spans="1:5" x14ac:dyDescent="0.25">
      <c r="A2802" s="2">
        <v>29481</v>
      </c>
      <c r="B2802">
        <v>159.946</v>
      </c>
      <c r="C2802">
        <v>121.73399999999999</v>
      </c>
      <c r="D2802">
        <v>177.441</v>
      </c>
      <c r="E2802">
        <v>262.79300000000001</v>
      </c>
    </row>
    <row r="2803" spans="1:5" x14ac:dyDescent="0.25">
      <c r="A2803" s="2">
        <v>29482</v>
      </c>
      <c r="B2803">
        <v>160.333</v>
      </c>
      <c r="C2803">
        <v>121.363</v>
      </c>
      <c r="D2803">
        <v>178.613</v>
      </c>
      <c r="E2803">
        <v>263.55200000000002</v>
      </c>
    </row>
    <row r="2804" spans="1:5" x14ac:dyDescent="0.25">
      <c r="A2804" s="2">
        <v>29483</v>
      </c>
      <c r="B2804">
        <v>159.52600000000001</v>
      </c>
      <c r="C2804">
        <v>122.125</v>
      </c>
      <c r="D2804">
        <v>177.90799999999999</v>
      </c>
      <c r="E2804">
        <v>264</v>
      </c>
    </row>
    <row r="2805" spans="1:5" x14ac:dyDescent="0.25">
      <c r="A2805" s="2">
        <v>29486</v>
      </c>
      <c r="B2805">
        <v>159.446</v>
      </c>
      <c r="C2805">
        <v>123.39400000000001</v>
      </c>
      <c r="D2805">
        <v>177.42400000000001</v>
      </c>
      <c r="E2805">
        <v>263.88499999999999</v>
      </c>
    </row>
    <row r="2806" spans="1:5" x14ac:dyDescent="0.25">
      <c r="A2806" s="2">
        <v>29487</v>
      </c>
      <c r="B2806">
        <v>158.934</v>
      </c>
      <c r="C2806">
        <v>122.80200000000001</v>
      </c>
      <c r="D2806">
        <v>176.928</v>
      </c>
      <c r="E2806">
        <v>263.88499999999999</v>
      </c>
    </row>
    <row r="2807" spans="1:5" x14ac:dyDescent="0.25">
      <c r="A2807" s="2">
        <v>29488</v>
      </c>
      <c r="B2807">
        <v>158.982</v>
      </c>
      <c r="C2807">
        <v>123.60599999999999</v>
      </c>
      <c r="D2807">
        <v>175.89699999999999</v>
      </c>
      <c r="E2807">
        <v>260.72800000000001</v>
      </c>
    </row>
    <row r="2808" spans="1:5" x14ac:dyDescent="0.25">
      <c r="A2808" s="2">
        <v>29489</v>
      </c>
      <c r="B2808">
        <v>159.744</v>
      </c>
      <c r="C2808">
        <v>122.155</v>
      </c>
      <c r="D2808">
        <v>176.83099999999999</v>
      </c>
      <c r="E2808">
        <v>262.14499999999998</v>
      </c>
    </row>
    <row r="2809" spans="1:5" x14ac:dyDescent="0.25">
      <c r="A2809" s="2">
        <v>29490</v>
      </c>
      <c r="B2809">
        <v>158.68199999999999</v>
      </c>
      <c r="C2809">
        <v>119.81100000000001</v>
      </c>
      <c r="D2809">
        <v>175.994</v>
      </c>
      <c r="E2809">
        <v>263.024</v>
      </c>
    </row>
    <row r="2810" spans="1:5" x14ac:dyDescent="0.25">
      <c r="A2810" s="2">
        <v>29493</v>
      </c>
      <c r="B2810">
        <v>156.858</v>
      </c>
      <c r="C2810">
        <v>117.2</v>
      </c>
      <c r="D2810">
        <v>173.93199999999999</v>
      </c>
      <c r="E2810">
        <v>264.44</v>
      </c>
    </row>
    <row r="2811" spans="1:5" x14ac:dyDescent="0.25">
      <c r="A2811" s="2">
        <v>29494</v>
      </c>
      <c r="B2811">
        <v>157.52699999999999</v>
      </c>
      <c r="C2811">
        <v>119.002</v>
      </c>
      <c r="D2811">
        <v>175.036</v>
      </c>
      <c r="E2811">
        <v>264.94400000000002</v>
      </c>
    </row>
    <row r="2812" spans="1:5" x14ac:dyDescent="0.25">
      <c r="A2812" s="2">
        <v>29495</v>
      </c>
      <c r="B2812">
        <v>158.58699999999999</v>
      </c>
      <c r="C2812">
        <v>120.672</v>
      </c>
      <c r="D2812">
        <v>175.733</v>
      </c>
      <c r="E2812">
        <v>266.01900000000001</v>
      </c>
    </row>
    <row r="2813" spans="1:5" x14ac:dyDescent="0.25">
      <c r="A2813" s="2">
        <v>29496</v>
      </c>
      <c r="B2813">
        <v>159.03299999999999</v>
      </c>
      <c r="C2813">
        <v>121.761</v>
      </c>
      <c r="D2813">
        <v>176.20400000000001</v>
      </c>
      <c r="E2813">
        <v>266.17700000000002</v>
      </c>
    </row>
    <row r="2814" spans="1:5" x14ac:dyDescent="0.25">
      <c r="A2814" s="2">
        <v>29497</v>
      </c>
      <c r="B2814">
        <v>158.994</v>
      </c>
      <c r="C2814">
        <v>123</v>
      </c>
      <c r="D2814">
        <v>175.292</v>
      </c>
      <c r="E2814">
        <v>268.54700000000003</v>
      </c>
    </row>
    <row r="2815" spans="1:5" x14ac:dyDescent="0.25">
      <c r="A2815" s="2">
        <v>29500</v>
      </c>
      <c r="B2815">
        <v>161.09200000000001</v>
      </c>
      <c r="C2815">
        <v>125.172</v>
      </c>
      <c r="D2815">
        <v>177.072</v>
      </c>
      <c r="E2815">
        <v>268.97300000000001</v>
      </c>
    </row>
    <row r="2816" spans="1:5" x14ac:dyDescent="0.25">
      <c r="A2816" s="2">
        <v>29501</v>
      </c>
      <c r="B2816">
        <v>160.4</v>
      </c>
      <c r="C2816">
        <v>124.43600000000001</v>
      </c>
      <c r="D2816">
        <v>176.58600000000001</v>
      </c>
      <c r="E2816">
        <v>268.29599999999999</v>
      </c>
    </row>
    <row r="2817" spans="1:5" x14ac:dyDescent="0.25">
      <c r="A2817" s="2">
        <v>29502</v>
      </c>
      <c r="B2817">
        <v>159.87899999999999</v>
      </c>
      <c r="C2817">
        <v>125.014</v>
      </c>
      <c r="D2817">
        <v>175.73599999999999</v>
      </c>
      <c r="E2817">
        <v>267.44400000000002</v>
      </c>
    </row>
    <row r="2818" spans="1:5" x14ac:dyDescent="0.25">
      <c r="A2818" s="2">
        <v>29503</v>
      </c>
      <c r="B2818">
        <v>159.42500000000001</v>
      </c>
      <c r="C2818">
        <v>124.374</v>
      </c>
      <c r="D2818">
        <v>174.29300000000001</v>
      </c>
      <c r="E2818">
        <v>268.90499999999997</v>
      </c>
    </row>
    <row r="2819" spans="1:5" x14ac:dyDescent="0.25">
      <c r="A2819" s="2">
        <v>29504</v>
      </c>
      <c r="B2819">
        <v>159.12200000000001</v>
      </c>
      <c r="C2819">
        <v>123.61</v>
      </c>
      <c r="D2819">
        <v>172.26599999999999</v>
      </c>
      <c r="E2819">
        <v>268.90499999999997</v>
      </c>
    </row>
    <row r="2820" spans="1:5" x14ac:dyDescent="0.25">
      <c r="A2820" s="2">
        <v>29507</v>
      </c>
      <c r="B2820">
        <v>160.15700000000001</v>
      </c>
      <c r="C2820">
        <v>125.393</v>
      </c>
      <c r="D2820">
        <v>174.495</v>
      </c>
      <c r="E2820">
        <v>270.54700000000003</v>
      </c>
    </row>
    <row r="2821" spans="1:5" x14ac:dyDescent="0.25">
      <c r="A2821" s="2">
        <v>29508</v>
      </c>
      <c r="B2821">
        <v>161.36600000000001</v>
      </c>
      <c r="C2821">
        <v>125.374</v>
      </c>
      <c r="D2821">
        <v>176.708</v>
      </c>
      <c r="E2821">
        <v>271.61700000000002</v>
      </c>
    </row>
    <row r="2822" spans="1:5" x14ac:dyDescent="0.25">
      <c r="A2822" s="2">
        <v>29509</v>
      </c>
      <c r="B2822">
        <v>161.63399999999999</v>
      </c>
      <c r="C2822">
        <v>127.21899999999999</v>
      </c>
      <c r="D2822">
        <v>179.083</v>
      </c>
      <c r="E2822">
        <v>273</v>
      </c>
    </row>
    <row r="2823" spans="1:5" x14ac:dyDescent="0.25">
      <c r="A2823" s="2">
        <v>29510</v>
      </c>
      <c r="B2823">
        <v>162.16300000000001</v>
      </c>
      <c r="C2823">
        <v>125.629</v>
      </c>
      <c r="D2823">
        <v>179.06800000000001</v>
      </c>
      <c r="E2823">
        <v>273.01</v>
      </c>
    </row>
    <row r="2824" spans="1:5" x14ac:dyDescent="0.25">
      <c r="A2824" s="2">
        <v>29511</v>
      </c>
      <c r="B2824">
        <v>161.589</v>
      </c>
      <c r="C2824">
        <v>124.982</v>
      </c>
      <c r="D2824">
        <v>179.221</v>
      </c>
      <c r="E2824">
        <v>274.24799999999999</v>
      </c>
    </row>
    <row r="2825" spans="1:5" x14ac:dyDescent="0.25">
      <c r="A2825" s="2">
        <v>29514</v>
      </c>
      <c r="B2825">
        <v>161.30000000000001</v>
      </c>
      <c r="C2825">
        <v>125.974</v>
      </c>
      <c r="D2825">
        <v>178.96799999999999</v>
      </c>
      <c r="E2825">
        <v>274.226</v>
      </c>
    </row>
    <row r="2826" spans="1:5" x14ac:dyDescent="0.25">
      <c r="A2826" s="2">
        <v>29515</v>
      </c>
      <c r="B2826">
        <v>162.44499999999999</v>
      </c>
      <c r="C2826">
        <v>124.962</v>
      </c>
      <c r="D2826">
        <v>180.959</v>
      </c>
      <c r="E2826">
        <v>273.52300000000002</v>
      </c>
    </row>
    <row r="2827" spans="1:5" x14ac:dyDescent="0.25">
      <c r="A2827" s="2">
        <v>29516</v>
      </c>
      <c r="B2827">
        <v>163.07</v>
      </c>
      <c r="C2827">
        <v>124.94499999999999</v>
      </c>
      <c r="D2827">
        <v>183.71799999999999</v>
      </c>
      <c r="E2827">
        <v>272.18799999999999</v>
      </c>
    </row>
    <row r="2828" spans="1:5" x14ac:dyDescent="0.25">
      <c r="A2828" s="2">
        <v>29517</v>
      </c>
      <c r="B2828">
        <v>164.00800000000001</v>
      </c>
      <c r="C2828">
        <v>122.56699999999999</v>
      </c>
      <c r="D2828">
        <v>184.90299999999999</v>
      </c>
      <c r="E2828">
        <v>271.49799999999999</v>
      </c>
    </row>
    <row r="2829" spans="1:5" x14ac:dyDescent="0.25">
      <c r="A2829" s="2">
        <v>29518</v>
      </c>
      <c r="B2829">
        <v>163.798</v>
      </c>
      <c r="C2829">
        <v>123.087</v>
      </c>
      <c r="D2829">
        <v>185.14400000000001</v>
      </c>
      <c r="E2829">
        <v>271.05200000000002</v>
      </c>
    </row>
    <row r="2830" spans="1:5" x14ac:dyDescent="0.25">
      <c r="A2830" s="2">
        <v>29521</v>
      </c>
      <c r="B2830">
        <v>163.321</v>
      </c>
      <c r="C2830">
        <v>121.297</v>
      </c>
      <c r="D2830">
        <v>186.226</v>
      </c>
      <c r="E2830">
        <v>269.55900000000003</v>
      </c>
    </row>
    <row r="2831" spans="1:5" x14ac:dyDescent="0.25">
      <c r="A2831" s="2">
        <v>29522</v>
      </c>
      <c r="B2831">
        <v>163.18799999999999</v>
      </c>
      <c r="C2831">
        <v>121.49299999999999</v>
      </c>
      <c r="D2831">
        <v>187.68899999999999</v>
      </c>
      <c r="E2831">
        <v>269.60899999999998</v>
      </c>
    </row>
    <row r="2832" spans="1:5" x14ac:dyDescent="0.25">
      <c r="A2832" s="2">
        <v>29523</v>
      </c>
      <c r="B2832">
        <v>163.636</v>
      </c>
      <c r="C2832">
        <v>121.71299999999999</v>
      </c>
      <c r="D2832">
        <v>187.7</v>
      </c>
      <c r="E2832">
        <v>270.50299999999999</v>
      </c>
    </row>
    <row r="2833" spans="1:5" x14ac:dyDescent="0.25">
      <c r="A2833" s="2">
        <v>29524</v>
      </c>
      <c r="B2833">
        <v>164.69900000000001</v>
      </c>
      <c r="C2833">
        <v>120.232</v>
      </c>
      <c r="D2833">
        <v>188.279</v>
      </c>
      <c r="E2833">
        <v>271.41699999999997</v>
      </c>
    </row>
    <row r="2834" spans="1:5" x14ac:dyDescent="0.25">
      <c r="A2834" s="2">
        <v>29525</v>
      </c>
      <c r="B2834">
        <v>162.46899999999999</v>
      </c>
      <c r="C2834">
        <v>121.485</v>
      </c>
      <c r="D2834">
        <v>185.93700000000001</v>
      </c>
      <c r="E2834">
        <v>272.29599999999999</v>
      </c>
    </row>
    <row r="2835" spans="1:5" x14ac:dyDescent="0.25">
      <c r="A2835" s="2">
        <v>29528</v>
      </c>
      <c r="B2835">
        <v>162.01</v>
      </c>
      <c r="C2835">
        <v>123.122</v>
      </c>
      <c r="D2835">
        <v>183.67599999999999</v>
      </c>
      <c r="E2835">
        <v>272.29599999999999</v>
      </c>
    </row>
    <row r="2836" spans="1:5" x14ac:dyDescent="0.25">
      <c r="A2836" s="2">
        <v>29529</v>
      </c>
      <c r="B2836">
        <v>162.41900000000001</v>
      </c>
      <c r="C2836">
        <v>123.122</v>
      </c>
      <c r="D2836">
        <v>182.95500000000001</v>
      </c>
      <c r="E2836">
        <v>272.52499999999998</v>
      </c>
    </row>
    <row r="2837" spans="1:5" x14ac:dyDescent="0.25">
      <c r="A2837" s="2">
        <v>29530</v>
      </c>
      <c r="B2837">
        <v>162.625</v>
      </c>
      <c r="C2837">
        <v>125.259</v>
      </c>
      <c r="D2837">
        <v>185.38</v>
      </c>
      <c r="E2837">
        <v>272.51400000000001</v>
      </c>
    </row>
    <row r="2838" spans="1:5" x14ac:dyDescent="0.25">
      <c r="A2838" s="2">
        <v>29531</v>
      </c>
      <c r="B2838">
        <v>160.56399999999999</v>
      </c>
      <c r="C2838">
        <v>122.887</v>
      </c>
      <c r="D2838">
        <v>182.113</v>
      </c>
      <c r="E2838">
        <v>272.13799999999998</v>
      </c>
    </row>
    <row r="2839" spans="1:5" x14ac:dyDescent="0.25">
      <c r="A2839" s="2">
        <v>29532</v>
      </c>
      <c r="B2839">
        <v>157.27699999999999</v>
      </c>
      <c r="C2839">
        <v>123.166</v>
      </c>
      <c r="D2839">
        <v>180.95699999999999</v>
      </c>
      <c r="E2839">
        <v>270.815</v>
      </c>
    </row>
    <row r="2840" spans="1:5" x14ac:dyDescent="0.25">
      <c r="A2840" s="2">
        <v>29535</v>
      </c>
      <c r="B2840">
        <v>156.959</v>
      </c>
      <c r="C2840">
        <v>123.56</v>
      </c>
      <c r="D2840">
        <v>181.934</v>
      </c>
      <c r="E2840">
        <v>269.79500000000002</v>
      </c>
    </row>
    <row r="2841" spans="1:5" x14ac:dyDescent="0.25">
      <c r="A2841" s="2">
        <v>29536</v>
      </c>
      <c r="B2841">
        <v>161.071</v>
      </c>
      <c r="C2841">
        <v>125.08499999999999</v>
      </c>
      <c r="D2841">
        <v>184.07499999999999</v>
      </c>
      <c r="E2841">
        <v>269.79199999999997</v>
      </c>
    </row>
    <row r="2842" spans="1:5" x14ac:dyDescent="0.25">
      <c r="A2842" s="2">
        <v>29537</v>
      </c>
      <c r="B2842">
        <v>160.107</v>
      </c>
      <c r="C2842">
        <v>128.291</v>
      </c>
      <c r="D2842">
        <v>184.363</v>
      </c>
      <c r="E2842">
        <v>270.19900000000001</v>
      </c>
    </row>
    <row r="2843" spans="1:5" x14ac:dyDescent="0.25">
      <c r="A2843" s="2">
        <v>29538</v>
      </c>
      <c r="B2843">
        <v>162.28700000000001</v>
      </c>
      <c r="C2843">
        <v>130.07300000000001</v>
      </c>
      <c r="D2843">
        <v>186.93600000000001</v>
      </c>
      <c r="E2843">
        <v>270.77600000000001</v>
      </c>
    </row>
    <row r="2844" spans="1:5" x14ac:dyDescent="0.25">
      <c r="A2844" s="2">
        <v>29539</v>
      </c>
      <c r="B2844">
        <v>161.94800000000001</v>
      </c>
      <c r="C2844">
        <v>130.46299999999999</v>
      </c>
      <c r="D2844">
        <v>187.78800000000001</v>
      </c>
      <c r="E2844">
        <v>270.26499999999999</v>
      </c>
    </row>
    <row r="2845" spans="1:5" x14ac:dyDescent="0.25">
      <c r="A2845" s="2">
        <v>29542</v>
      </c>
      <c r="B2845">
        <v>159.90299999999999</v>
      </c>
      <c r="C2845">
        <v>131.38999999999999</v>
      </c>
      <c r="D2845">
        <v>187.346</v>
      </c>
      <c r="E2845">
        <v>270.07100000000003</v>
      </c>
    </row>
    <row r="2846" spans="1:5" x14ac:dyDescent="0.25">
      <c r="A2846" s="2">
        <v>29543</v>
      </c>
      <c r="B2846">
        <v>161.154</v>
      </c>
      <c r="C2846">
        <v>133.33600000000001</v>
      </c>
      <c r="D2846">
        <v>190.071</v>
      </c>
      <c r="E2846">
        <v>269.13400000000001</v>
      </c>
    </row>
    <row r="2847" spans="1:5" x14ac:dyDescent="0.25">
      <c r="A2847" s="2">
        <v>29544</v>
      </c>
      <c r="B2847">
        <v>162.68100000000001</v>
      </c>
      <c r="C2847">
        <v>132.614</v>
      </c>
      <c r="D2847">
        <v>191.149</v>
      </c>
      <c r="E2847">
        <v>270.22300000000001</v>
      </c>
    </row>
    <row r="2848" spans="1:5" x14ac:dyDescent="0.25">
      <c r="A2848" s="2">
        <v>29545</v>
      </c>
      <c r="B2848">
        <v>162.685</v>
      </c>
      <c r="C2848">
        <v>134.01300000000001</v>
      </c>
      <c r="D2848">
        <v>189.68899999999999</v>
      </c>
      <c r="E2848">
        <v>270.43900000000002</v>
      </c>
    </row>
    <row r="2849" spans="1:5" x14ac:dyDescent="0.25">
      <c r="A2849" s="2">
        <v>29546</v>
      </c>
      <c r="B2849">
        <v>163.25899999999999</v>
      </c>
      <c r="C2849">
        <v>132.654</v>
      </c>
      <c r="D2849">
        <v>192.3</v>
      </c>
      <c r="E2849">
        <v>269.72500000000002</v>
      </c>
    </row>
    <row r="2850" spans="1:5" x14ac:dyDescent="0.25">
      <c r="A2850" s="2">
        <v>29549</v>
      </c>
      <c r="B2850">
        <v>160.86699999999999</v>
      </c>
      <c r="C2850">
        <v>131.749</v>
      </c>
      <c r="D2850">
        <v>188.34</v>
      </c>
      <c r="E2850">
        <v>269.72500000000002</v>
      </c>
    </row>
    <row r="2851" spans="1:5" x14ac:dyDescent="0.25">
      <c r="A2851" s="2">
        <v>29550</v>
      </c>
      <c r="B2851">
        <v>158.96799999999999</v>
      </c>
      <c r="C2851">
        <v>132.43899999999999</v>
      </c>
      <c r="D2851">
        <v>184.94200000000001</v>
      </c>
      <c r="E2851">
        <v>270.15100000000001</v>
      </c>
    </row>
    <row r="2852" spans="1:5" x14ac:dyDescent="0.25">
      <c r="A2852" s="2">
        <v>29551</v>
      </c>
      <c r="B2852">
        <v>159.77799999999999</v>
      </c>
      <c r="C2852">
        <v>133.32499999999999</v>
      </c>
      <c r="D2852">
        <v>186.10400000000001</v>
      </c>
      <c r="E2852">
        <v>270.62900000000002</v>
      </c>
    </row>
    <row r="2853" spans="1:5" x14ac:dyDescent="0.25">
      <c r="A2853" s="2">
        <v>29552</v>
      </c>
      <c r="B2853">
        <v>159.428</v>
      </c>
      <c r="C2853">
        <v>133.32499999999999</v>
      </c>
      <c r="D2853">
        <v>186.959</v>
      </c>
      <c r="E2853">
        <v>270.11700000000002</v>
      </c>
    </row>
    <row r="2854" spans="1:5" x14ac:dyDescent="0.25">
      <c r="A2854" s="2">
        <v>29553</v>
      </c>
      <c r="B2854">
        <v>159.851</v>
      </c>
      <c r="C2854">
        <v>133.636</v>
      </c>
      <c r="D2854">
        <v>187.709</v>
      </c>
      <c r="E2854">
        <v>269.07900000000001</v>
      </c>
    </row>
    <row r="2855" spans="1:5" x14ac:dyDescent="0.25">
      <c r="A2855" s="2">
        <v>29556</v>
      </c>
      <c r="B2855">
        <v>158.15</v>
      </c>
      <c r="C2855">
        <v>130.34399999999999</v>
      </c>
      <c r="D2855">
        <v>187.07400000000001</v>
      </c>
      <c r="E2855">
        <v>269.43700000000001</v>
      </c>
    </row>
    <row r="2856" spans="1:5" x14ac:dyDescent="0.25">
      <c r="A2856" s="2">
        <v>29557</v>
      </c>
      <c r="B2856">
        <v>157.14099999999999</v>
      </c>
      <c r="C2856">
        <v>130.16900000000001</v>
      </c>
      <c r="D2856">
        <v>184.16200000000001</v>
      </c>
      <c r="E2856">
        <v>268.33100000000002</v>
      </c>
    </row>
    <row r="2857" spans="1:5" x14ac:dyDescent="0.25">
      <c r="A2857" s="2">
        <v>29558</v>
      </c>
      <c r="B2857">
        <v>156.101</v>
      </c>
      <c r="C2857">
        <v>130.047</v>
      </c>
      <c r="D2857">
        <v>182.50299999999999</v>
      </c>
      <c r="E2857">
        <v>268.33100000000002</v>
      </c>
    </row>
    <row r="2858" spans="1:5" x14ac:dyDescent="0.25">
      <c r="A2858" s="2">
        <v>29559</v>
      </c>
      <c r="B2858">
        <v>155.98099999999999</v>
      </c>
      <c r="C2858">
        <v>129.584</v>
      </c>
      <c r="D2858">
        <v>182.22399999999999</v>
      </c>
      <c r="E2858">
        <v>269.27600000000001</v>
      </c>
    </row>
    <row r="2859" spans="1:5" x14ac:dyDescent="0.25">
      <c r="A2859" s="2">
        <v>29560</v>
      </c>
      <c r="B2859">
        <v>153.69300000000001</v>
      </c>
      <c r="C2859">
        <v>127.11799999999999</v>
      </c>
      <c r="D2859">
        <v>179.59299999999999</v>
      </c>
      <c r="E2859">
        <v>268.94799999999998</v>
      </c>
    </row>
    <row r="2860" spans="1:5" x14ac:dyDescent="0.25">
      <c r="A2860" s="2">
        <v>29563</v>
      </c>
      <c r="B2860">
        <v>152.54599999999999</v>
      </c>
      <c r="C2860">
        <v>123.986</v>
      </c>
      <c r="D2860">
        <v>178.28</v>
      </c>
      <c r="E2860">
        <v>268.42399999999998</v>
      </c>
    </row>
    <row r="2861" spans="1:5" x14ac:dyDescent="0.25">
      <c r="A2861" s="2">
        <v>29564</v>
      </c>
      <c r="B2861">
        <v>150.80600000000001</v>
      </c>
      <c r="C2861">
        <v>124.04900000000001</v>
      </c>
      <c r="D2861">
        <v>177.33699999999999</v>
      </c>
      <c r="E2861">
        <v>267.58300000000003</v>
      </c>
    </row>
    <row r="2862" spans="1:5" x14ac:dyDescent="0.25">
      <c r="A2862" s="2">
        <v>29565</v>
      </c>
      <c r="B2862">
        <v>149.78899999999999</v>
      </c>
      <c r="C2862">
        <v>122.05</v>
      </c>
      <c r="D2862">
        <v>177.851</v>
      </c>
      <c r="E2862">
        <v>266.80599999999998</v>
      </c>
    </row>
    <row r="2863" spans="1:5" x14ac:dyDescent="0.25">
      <c r="A2863" s="2">
        <v>29566</v>
      </c>
      <c r="B2863">
        <v>146.51300000000001</v>
      </c>
      <c r="C2863">
        <v>121.119</v>
      </c>
      <c r="D2863">
        <v>174.36</v>
      </c>
      <c r="E2863">
        <v>265.66899999999998</v>
      </c>
    </row>
    <row r="2864" spans="1:5" x14ac:dyDescent="0.25">
      <c r="A2864" s="2">
        <v>29567</v>
      </c>
      <c r="B2864">
        <v>147.13800000000001</v>
      </c>
      <c r="C2864">
        <v>122.982</v>
      </c>
      <c r="D2864">
        <v>174.81</v>
      </c>
      <c r="E2864">
        <v>265.048</v>
      </c>
    </row>
    <row r="2865" spans="1:5" x14ac:dyDescent="0.25">
      <c r="A2865" s="2">
        <v>29570</v>
      </c>
      <c r="B2865">
        <v>150.411</v>
      </c>
      <c r="C2865">
        <v>123.008</v>
      </c>
      <c r="D2865">
        <v>175.29599999999999</v>
      </c>
      <c r="E2865">
        <v>266.15499999999997</v>
      </c>
    </row>
    <row r="2866" spans="1:5" x14ac:dyDescent="0.25">
      <c r="A2866" s="2">
        <v>29571</v>
      </c>
      <c r="B2866">
        <v>148.60499999999999</v>
      </c>
      <c r="C2866">
        <v>124.233</v>
      </c>
      <c r="D2866">
        <v>177.684</v>
      </c>
      <c r="E2866">
        <v>266.67399999999998</v>
      </c>
    </row>
    <row r="2867" spans="1:5" x14ac:dyDescent="0.25">
      <c r="A2867" s="2">
        <v>29572</v>
      </c>
      <c r="B2867">
        <v>148.83600000000001</v>
      </c>
      <c r="C2867">
        <v>126.29300000000001</v>
      </c>
      <c r="D2867">
        <v>177.048</v>
      </c>
      <c r="E2867">
        <v>266.161</v>
      </c>
    </row>
    <row r="2868" spans="1:5" x14ac:dyDescent="0.25">
      <c r="A2868" s="2">
        <v>29573</v>
      </c>
      <c r="B2868">
        <v>149.65</v>
      </c>
      <c r="C2868">
        <v>126.589</v>
      </c>
      <c r="D2868">
        <v>176.56899999999999</v>
      </c>
      <c r="E2868">
        <v>266.05799999999999</v>
      </c>
    </row>
    <row r="2869" spans="1:5" x14ac:dyDescent="0.25">
      <c r="A2869" s="2">
        <v>29574</v>
      </c>
      <c r="B2869">
        <v>149.251</v>
      </c>
      <c r="C2869">
        <v>127.158</v>
      </c>
      <c r="D2869">
        <v>176.51499999999999</v>
      </c>
      <c r="E2869">
        <v>266.404</v>
      </c>
    </row>
    <row r="2870" spans="1:5" x14ac:dyDescent="0.25">
      <c r="A2870" s="2">
        <v>29577</v>
      </c>
      <c r="B2870">
        <v>150.09200000000001</v>
      </c>
      <c r="C2870">
        <v>129.03700000000001</v>
      </c>
      <c r="D2870">
        <v>175.095</v>
      </c>
      <c r="E2870">
        <v>266.45499999999998</v>
      </c>
    </row>
    <row r="2871" spans="1:5" x14ac:dyDescent="0.25">
      <c r="A2871" s="2">
        <v>29578</v>
      </c>
      <c r="B2871">
        <v>151.77500000000001</v>
      </c>
      <c r="C2871">
        <v>128.39099999999999</v>
      </c>
      <c r="D2871">
        <v>175.375</v>
      </c>
      <c r="E2871">
        <v>266.286</v>
      </c>
    </row>
    <row r="2872" spans="1:5" x14ac:dyDescent="0.25">
      <c r="A2872" s="2">
        <v>29579</v>
      </c>
      <c r="B2872">
        <v>152.68700000000001</v>
      </c>
      <c r="C2872">
        <v>128.89500000000001</v>
      </c>
      <c r="D2872">
        <v>175.351</v>
      </c>
      <c r="E2872">
        <v>268.15600000000001</v>
      </c>
    </row>
    <row r="2873" spans="1:5" x14ac:dyDescent="0.25">
      <c r="A2873" s="2">
        <v>29580</v>
      </c>
      <c r="B2873">
        <v>152.68700000000001</v>
      </c>
      <c r="C2873">
        <v>128.89500000000001</v>
      </c>
      <c r="D2873">
        <v>175.351</v>
      </c>
      <c r="E2873">
        <v>268.15600000000001</v>
      </c>
    </row>
    <row r="2874" spans="1:5" x14ac:dyDescent="0.25">
      <c r="A2874" s="2">
        <v>29581</v>
      </c>
      <c r="B2874">
        <v>152.786</v>
      </c>
      <c r="C2874">
        <v>129.49199999999999</v>
      </c>
      <c r="D2874">
        <v>175.351</v>
      </c>
      <c r="E2874">
        <v>268.55799999999999</v>
      </c>
    </row>
    <row r="2875" spans="1:5" x14ac:dyDescent="0.25">
      <c r="A2875" s="2">
        <v>29584</v>
      </c>
      <c r="B2875">
        <v>152.91900000000001</v>
      </c>
      <c r="C2875">
        <v>128.114</v>
      </c>
      <c r="D2875">
        <v>175.93199999999999</v>
      </c>
      <c r="E2875">
        <v>270.25799999999998</v>
      </c>
    </row>
    <row r="2876" spans="1:5" x14ac:dyDescent="0.25">
      <c r="A2876" s="2">
        <v>29585</v>
      </c>
      <c r="B2876">
        <v>152.79</v>
      </c>
      <c r="C2876">
        <v>128.399</v>
      </c>
      <c r="D2876">
        <v>176.31700000000001</v>
      </c>
      <c r="E2876">
        <v>270.25799999999998</v>
      </c>
    </row>
    <row r="2877" spans="1:5" x14ac:dyDescent="0.25">
      <c r="A2877" s="2">
        <v>29586</v>
      </c>
      <c r="B2877">
        <v>152.79900000000001</v>
      </c>
      <c r="C2877">
        <v>128.46600000000001</v>
      </c>
      <c r="D2877">
        <v>176.44</v>
      </c>
      <c r="E2877">
        <v>270.26400000000001</v>
      </c>
    </row>
    <row r="2878" spans="1:5" x14ac:dyDescent="0.25">
      <c r="A2878" s="2">
        <v>29587</v>
      </c>
      <c r="B2878">
        <v>152.79900000000001</v>
      </c>
      <c r="C2878">
        <v>128.46600000000001</v>
      </c>
      <c r="D2878">
        <v>176.44</v>
      </c>
      <c r="E2878">
        <v>270.26400000000001</v>
      </c>
    </row>
    <row r="2879" spans="1:5" x14ac:dyDescent="0.25">
      <c r="A2879" s="2">
        <v>29588</v>
      </c>
      <c r="B2879">
        <v>152.23400000000001</v>
      </c>
      <c r="C2879">
        <v>129.119</v>
      </c>
      <c r="D2879">
        <v>177.553</v>
      </c>
      <c r="E2879">
        <v>270.26400000000001</v>
      </c>
    </row>
    <row r="2880" spans="1:5" x14ac:dyDescent="0.25">
      <c r="A2880" s="2">
        <v>29591</v>
      </c>
      <c r="B2880">
        <v>152.89500000000001</v>
      </c>
      <c r="C2880">
        <v>130.81</v>
      </c>
      <c r="D2880">
        <v>176.37799999999999</v>
      </c>
      <c r="E2880">
        <v>271.40600000000001</v>
      </c>
    </row>
    <row r="2881" spans="1:5" x14ac:dyDescent="0.25">
      <c r="A2881" s="2">
        <v>29592</v>
      </c>
      <c r="B2881">
        <v>155.131</v>
      </c>
      <c r="C2881">
        <v>131.22499999999999</v>
      </c>
      <c r="D2881">
        <v>174.839</v>
      </c>
      <c r="E2881">
        <v>272.29899999999998</v>
      </c>
    </row>
    <row r="2882" spans="1:5" x14ac:dyDescent="0.25">
      <c r="A2882" s="2">
        <v>29593</v>
      </c>
      <c r="B2882">
        <v>152.596</v>
      </c>
      <c r="C2882">
        <v>128.52600000000001</v>
      </c>
      <c r="D2882">
        <v>171.636</v>
      </c>
      <c r="E2882">
        <v>275.32600000000002</v>
      </c>
    </row>
    <row r="2883" spans="1:5" x14ac:dyDescent="0.25">
      <c r="A2883" s="2">
        <v>29594</v>
      </c>
      <c r="B2883">
        <v>151.232</v>
      </c>
      <c r="C2883">
        <v>126.369</v>
      </c>
      <c r="D2883">
        <v>172.30600000000001</v>
      </c>
      <c r="E2883">
        <v>276.75700000000001</v>
      </c>
    </row>
    <row r="2884" spans="1:5" x14ac:dyDescent="0.25">
      <c r="A2884" s="2">
        <v>29595</v>
      </c>
      <c r="B2884">
        <v>150.518</v>
      </c>
      <c r="C2884">
        <v>126.65300000000001</v>
      </c>
      <c r="D2884">
        <v>172.179</v>
      </c>
      <c r="E2884">
        <v>277.27100000000002</v>
      </c>
    </row>
    <row r="2885" spans="1:5" x14ac:dyDescent="0.25">
      <c r="A2885" s="2">
        <v>29598</v>
      </c>
      <c r="B2885">
        <v>149.899</v>
      </c>
      <c r="C2885">
        <v>126.617</v>
      </c>
      <c r="D2885">
        <v>170.25899999999999</v>
      </c>
      <c r="E2885">
        <v>277.28100000000001</v>
      </c>
    </row>
    <row r="2886" spans="1:5" x14ac:dyDescent="0.25">
      <c r="A2886" s="2">
        <v>29599</v>
      </c>
      <c r="B2886">
        <v>147.58799999999999</v>
      </c>
      <c r="C2886">
        <v>126.376</v>
      </c>
      <c r="D2886">
        <v>168.322</v>
      </c>
      <c r="E2886">
        <v>276.69099999999997</v>
      </c>
    </row>
    <row r="2887" spans="1:5" x14ac:dyDescent="0.25">
      <c r="A2887" s="2">
        <v>29600</v>
      </c>
      <c r="B2887">
        <v>148.23099999999999</v>
      </c>
      <c r="C2887">
        <v>126.55</v>
      </c>
      <c r="D2887">
        <v>167.25899999999999</v>
      </c>
      <c r="E2887">
        <v>276.05399999999997</v>
      </c>
    </row>
    <row r="2888" spans="1:5" x14ac:dyDescent="0.25">
      <c r="A2888" s="2">
        <v>29601</v>
      </c>
      <c r="B2888">
        <v>148.52099999999999</v>
      </c>
      <c r="C2888">
        <v>127.414</v>
      </c>
      <c r="D2888">
        <v>167.702</v>
      </c>
      <c r="E2888">
        <v>276.05099999999999</v>
      </c>
    </row>
    <row r="2889" spans="1:5" x14ac:dyDescent="0.25">
      <c r="A2889" s="2">
        <v>29602</v>
      </c>
      <c r="B2889">
        <v>148.93100000000001</v>
      </c>
      <c r="C2889">
        <v>127.97499999999999</v>
      </c>
      <c r="D2889">
        <v>169.583</v>
      </c>
      <c r="E2889">
        <v>276.69600000000003</v>
      </c>
    </row>
    <row r="2890" spans="1:5" x14ac:dyDescent="0.25">
      <c r="A2890" s="2">
        <v>29605</v>
      </c>
      <c r="B2890">
        <v>149.82400000000001</v>
      </c>
      <c r="C2890">
        <v>127.685</v>
      </c>
      <c r="D2890">
        <v>169.251</v>
      </c>
      <c r="E2890">
        <v>277.81</v>
      </c>
    </row>
    <row r="2891" spans="1:5" x14ac:dyDescent="0.25">
      <c r="A2891" s="2">
        <v>29606</v>
      </c>
      <c r="B2891">
        <v>149.84899999999999</v>
      </c>
      <c r="C2891">
        <v>125.096</v>
      </c>
      <c r="D2891">
        <v>170.375</v>
      </c>
      <c r="E2891">
        <v>277.59100000000001</v>
      </c>
    </row>
    <row r="2892" spans="1:5" x14ac:dyDescent="0.25">
      <c r="A2892" s="2">
        <v>29607</v>
      </c>
      <c r="B2892">
        <v>150.35300000000001</v>
      </c>
      <c r="C2892">
        <v>124.812</v>
      </c>
      <c r="D2892">
        <v>170.53200000000001</v>
      </c>
      <c r="E2892">
        <v>278.31099999999998</v>
      </c>
    </row>
    <row r="2893" spans="1:5" x14ac:dyDescent="0.25">
      <c r="A2893" s="2">
        <v>29608</v>
      </c>
      <c r="B2893">
        <v>149.398</v>
      </c>
      <c r="C2893">
        <v>123.599</v>
      </c>
      <c r="D2893">
        <v>169.57900000000001</v>
      </c>
      <c r="E2893">
        <v>277.98500000000001</v>
      </c>
    </row>
    <row r="2894" spans="1:5" x14ac:dyDescent="0.25">
      <c r="A2894" s="2">
        <v>29609</v>
      </c>
      <c r="B2894">
        <v>148.74799999999999</v>
      </c>
      <c r="C2894">
        <v>123.48399999999999</v>
      </c>
      <c r="D2894">
        <v>169.77</v>
      </c>
      <c r="E2894">
        <v>277.74200000000002</v>
      </c>
    </row>
    <row r="2895" spans="1:5" x14ac:dyDescent="0.25">
      <c r="A2895" s="2">
        <v>29612</v>
      </c>
      <c r="B2895">
        <v>148.87899999999999</v>
      </c>
      <c r="C2895">
        <v>123.143</v>
      </c>
      <c r="D2895">
        <v>172.40199999999999</v>
      </c>
      <c r="E2895">
        <v>277.33300000000003</v>
      </c>
    </row>
    <row r="2896" spans="1:5" x14ac:dyDescent="0.25">
      <c r="A2896" s="2">
        <v>29613</v>
      </c>
      <c r="B2896">
        <v>148.67099999999999</v>
      </c>
      <c r="C2896">
        <v>124.458</v>
      </c>
      <c r="D2896">
        <v>173.84200000000001</v>
      </c>
      <c r="E2896">
        <v>278.38</v>
      </c>
    </row>
    <row r="2897" spans="1:5" x14ac:dyDescent="0.25">
      <c r="A2897" s="2">
        <v>29614</v>
      </c>
      <c r="B2897">
        <v>147.61199999999999</v>
      </c>
      <c r="C2897">
        <v>123.586</v>
      </c>
      <c r="D2897">
        <v>173.417</v>
      </c>
      <c r="E2897">
        <v>278.03800000000001</v>
      </c>
    </row>
    <row r="2898" spans="1:5" x14ac:dyDescent="0.25">
      <c r="A2898" s="2">
        <v>29615</v>
      </c>
      <c r="B2898">
        <v>147.15299999999999</v>
      </c>
      <c r="C2898">
        <v>123.649</v>
      </c>
      <c r="D2898">
        <v>173.614</v>
      </c>
      <c r="E2898">
        <v>277.11799999999999</v>
      </c>
    </row>
    <row r="2899" spans="1:5" x14ac:dyDescent="0.25">
      <c r="A2899" s="2">
        <v>29616</v>
      </c>
      <c r="B2899">
        <v>146.33000000000001</v>
      </c>
      <c r="C2899">
        <v>123.167</v>
      </c>
      <c r="D2899">
        <v>174.875</v>
      </c>
      <c r="E2899">
        <v>278.22399999999999</v>
      </c>
    </row>
    <row r="2900" spans="1:5" x14ac:dyDescent="0.25">
      <c r="A2900" s="2">
        <v>29619</v>
      </c>
      <c r="B2900">
        <v>145.779</v>
      </c>
      <c r="C2900">
        <v>120.86499999999999</v>
      </c>
      <c r="D2900">
        <v>174.72</v>
      </c>
      <c r="E2900">
        <v>279.589</v>
      </c>
    </row>
    <row r="2901" spans="1:5" x14ac:dyDescent="0.25">
      <c r="A2901" s="2">
        <v>29620</v>
      </c>
      <c r="B2901">
        <v>143.48699999999999</v>
      </c>
      <c r="C2901">
        <v>122.432</v>
      </c>
      <c r="D2901">
        <v>176.28700000000001</v>
      </c>
      <c r="E2901">
        <v>278.78699999999998</v>
      </c>
    </row>
    <row r="2902" spans="1:5" x14ac:dyDescent="0.25">
      <c r="A2902" s="2">
        <v>29621</v>
      </c>
      <c r="B2902">
        <v>145.44900000000001</v>
      </c>
      <c r="C2902">
        <v>122.575</v>
      </c>
      <c r="D2902">
        <v>177.322</v>
      </c>
      <c r="E2902">
        <v>278.54700000000003</v>
      </c>
    </row>
    <row r="2903" spans="1:5" x14ac:dyDescent="0.25">
      <c r="A2903" s="2">
        <v>29622</v>
      </c>
      <c r="B2903">
        <v>145.55199999999999</v>
      </c>
      <c r="C2903">
        <v>123.499</v>
      </c>
      <c r="D2903">
        <v>175.453</v>
      </c>
      <c r="E2903">
        <v>277.79000000000002</v>
      </c>
    </row>
    <row r="2904" spans="1:5" x14ac:dyDescent="0.25">
      <c r="A2904" s="2">
        <v>29623</v>
      </c>
      <c r="B2904">
        <v>145.03399999999999</v>
      </c>
      <c r="C2904">
        <v>124.117</v>
      </c>
      <c r="D2904">
        <v>176.78399999999999</v>
      </c>
      <c r="E2904">
        <v>277.15600000000001</v>
      </c>
    </row>
    <row r="2905" spans="1:5" x14ac:dyDescent="0.25">
      <c r="A2905" s="2">
        <v>29626</v>
      </c>
      <c r="B2905">
        <v>145.63399999999999</v>
      </c>
      <c r="C2905">
        <v>122.86799999999999</v>
      </c>
      <c r="D2905">
        <v>177.14599999999999</v>
      </c>
      <c r="E2905">
        <v>275.803</v>
      </c>
    </row>
    <row r="2906" spans="1:5" x14ac:dyDescent="0.25">
      <c r="A2906" s="2">
        <v>29627</v>
      </c>
      <c r="B2906">
        <v>145.99700000000001</v>
      </c>
      <c r="C2906">
        <v>122.83199999999999</v>
      </c>
      <c r="D2906">
        <v>177.63499999999999</v>
      </c>
      <c r="E2906">
        <v>276.44299999999998</v>
      </c>
    </row>
    <row r="2907" spans="1:5" x14ac:dyDescent="0.25">
      <c r="A2907" s="2">
        <v>29628</v>
      </c>
      <c r="B2907">
        <v>145.19300000000001</v>
      </c>
      <c r="C2907">
        <v>121.916</v>
      </c>
      <c r="D2907">
        <v>177.322</v>
      </c>
      <c r="E2907">
        <v>276.44299999999998</v>
      </c>
    </row>
    <row r="2908" spans="1:5" x14ac:dyDescent="0.25">
      <c r="A2908" s="2">
        <v>29629</v>
      </c>
      <c r="B2908">
        <v>144.26499999999999</v>
      </c>
      <c r="C2908">
        <v>121.35599999999999</v>
      </c>
      <c r="D2908">
        <v>178.53800000000001</v>
      </c>
      <c r="E2908">
        <v>276.262</v>
      </c>
    </row>
    <row r="2909" spans="1:5" x14ac:dyDescent="0.25">
      <c r="A2909" s="2">
        <v>29630</v>
      </c>
      <c r="B2909">
        <v>142.881</v>
      </c>
      <c r="C2909">
        <v>120.878</v>
      </c>
      <c r="D2909">
        <v>178.83799999999999</v>
      </c>
      <c r="E2909">
        <v>274.98500000000001</v>
      </c>
    </row>
    <row r="2910" spans="1:5" x14ac:dyDescent="0.25">
      <c r="A2910" s="2">
        <v>29633</v>
      </c>
      <c r="B2910">
        <v>138.578</v>
      </c>
      <c r="C2910">
        <v>120.878</v>
      </c>
      <c r="D2910">
        <v>175.91300000000001</v>
      </c>
      <c r="E2910">
        <v>273.31700000000001</v>
      </c>
    </row>
    <row r="2911" spans="1:5" x14ac:dyDescent="0.25">
      <c r="A2911" s="2">
        <v>29634</v>
      </c>
      <c r="B2911">
        <v>139.518</v>
      </c>
      <c r="C2911">
        <v>121.86799999999999</v>
      </c>
      <c r="D2911">
        <v>174.92400000000001</v>
      </c>
      <c r="E2911">
        <v>273.03199999999998</v>
      </c>
    </row>
    <row r="2912" spans="1:5" x14ac:dyDescent="0.25">
      <c r="A2912" s="2">
        <v>29635</v>
      </c>
      <c r="B2912">
        <v>142.80099999999999</v>
      </c>
      <c r="C2912">
        <v>122.67400000000001</v>
      </c>
      <c r="D2912">
        <v>175.13800000000001</v>
      </c>
      <c r="E2912">
        <v>274.05099999999999</v>
      </c>
    </row>
    <row r="2913" spans="1:5" x14ac:dyDescent="0.25">
      <c r="A2913" s="2">
        <v>29636</v>
      </c>
      <c r="B2913">
        <v>144.196</v>
      </c>
      <c r="C2913">
        <v>120.679</v>
      </c>
      <c r="D2913">
        <v>177.12299999999999</v>
      </c>
      <c r="E2913">
        <v>274.09699999999998</v>
      </c>
    </row>
    <row r="2914" spans="1:5" x14ac:dyDescent="0.25">
      <c r="A2914" s="2">
        <v>29637</v>
      </c>
      <c r="B2914">
        <v>146.12100000000001</v>
      </c>
      <c r="C2914">
        <v>120.38500000000001</v>
      </c>
      <c r="D2914">
        <v>176.07400000000001</v>
      </c>
      <c r="E2914">
        <v>274.40800000000002</v>
      </c>
    </row>
    <row r="2915" spans="1:5" x14ac:dyDescent="0.25">
      <c r="A2915" s="2">
        <v>29640</v>
      </c>
      <c r="B2915">
        <v>145.08600000000001</v>
      </c>
      <c r="C2915">
        <v>121.274</v>
      </c>
      <c r="D2915">
        <v>175.762</v>
      </c>
      <c r="E2915">
        <v>275.17200000000003</v>
      </c>
    </row>
    <row r="2916" spans="1:5" x14ac:dyDescent="0.25">
      <c r="A2916" s="2">
        <v>29641</v>
      </c>
      <c r="B2916">
        <v>144.21199999999999</v>
      </c>
      <c r="C2916">
        <v>121.333</v>
      </c>
      <c r="D2916">
        <v>177.63</v>
      </c>
      <c r="E2916">
        <v>275.80799999999999</v>
      </c>
    </row>
    <row r="2917" spans="1:5" x14ac:dyDescent="0.25">
      <c r="A2917" s="2">
        <v>29642</v>
      </c>
      <c r="B2917">
        <v>145.67599999999999</v>
      </c>
      <c r="C2917">
        <v>122.58</v>
      </c>
      <c r="D2917">
        <v>179.48099999999999</v>
      </c>
      <c r="E2917">
        <v>276.51799999999997</v>
      </c>
    </row>
    <row r="2918" spans="1:5" x14ac:dyDescent="0.25">
      <c r="A2918" s="2">
        <v>29643</v>
      </c>
      <c r="B2918">
        <v>144.21</v>
      </c>
      <c r="C2918">
        <v>124.096</v>
      </c>
      <c r="D2918">
        <v>179.31800000000001</v>
      </c>
      <c r="E2918">
        <v>277.24599999999998</v>
      </c>
    </row>
    <row r="2919" spans="1:5" x14ac:dyDescent="0.25">
      <c r="A2919" s="2">
        <v>29644</v>
      </c>
      <c r="B2919">
        <v>144.428</v>
      </c>
      <c r="C2919">
        <v>125.24</v>
      </c>
      <c r="D2919">
        <v>181.98500000000001</v>
      </c>
      <c r="E2919">
        <v>277.96199999999999</v>
      </c>
    </row>
    <row r="2920" spans="1:5" x14ac:dyDescent="0.25">
      <c r="A2920" s="2">
        <v>29647</v>
      </c>
      <c r="B2920">
        <v>144.07</v>
      </c>
      <c r="C2920">
        <v>125.824</v>
      </c>
      <c r="D2920">
        <v>180.56200000000001</v>
      </c>
      <c r="E2920">
        <v>278.702</v>
      </c>
    </row>
    <row r="2921" spans="1:5" x14ac:dyDescent="0.25">
      <c r="A2921" s="2">
        <v>29648</v>
      </c>
      <c r="B2921">
        <v>141.393</v>
      </c>
      <c r="C2921">
        <v>124.369</v>
      </c>
      <c r="D2921">
        <v>179.21700000000001</v>
      </c>
      <c r="E2921">
        <v>279.42599999999999</v>
      </c>
    </row>
    <row r="2922" spans="1:5" x14ac:dyDescent="0.25">
      <c r="A2922" s="2">
        <v>29649</v>
      </c>
      <c r="B2922">
        <v>144.637</v>
      </c>
      <c r="C2922">
        <v>124.559</v>
      </c>
      <c r="D2922">
        <v>180.691</v>
      </c>
      <c r="E2922">
        <v>280.27300000000002</v>
      </c>
    </row>
    <row r="2923" spans="1:5" x14ac:dyDescent="0.25">
      <c r="A2923" s="2">
        <v>29650</v>
      </c>
      <c r="B2923">
        <v>143.58500000000001</v>
      </c>
      <c r="C2923">
        <v>123.69499999999999</v>
      </c>
      <c r="D2923">
        <v>180.04499999999999</v>
      </c>
      <c r="E2923">
        <v>280.08300000000003</v>
      </c>
    </row>
    <row r="2924" spans="1:5" x14ac:dyDescent="0.25">
      <c r="A2924" s="2">
        <v>29651</v>
      </c>
      <c r="B2924">
        <v>141.721</v>
      </c>
      <c r="C2924">
        <v>123.633</v>
      </c>
      <c r="D2924">
        <v>177.68700000000001</v>
      </c>
      <c r="E2924">
        <v>280.42899999999997</v>
      </c>
    </row>
    <row r="2925" spans="1:5" x14ac:dyDescent="0.25">
      <c r="A2925" s="2">
        <v>29654</v>
      </c>
      <c r="B2925">
        <v>141.595</v>
      </c>
      <c r="C2925">
        <v>124.902</v>
      </c>
      <c r="D2925">
        <v>175.42699999999999</v>
      </c>
      <c r="E2925">
        <v>279.56</v>
      </c>
    </row>
    <row r="2926" spans="1:5" x14ac:dyDescent="0.25">
      <c r="A2926" s="2">
        <v>29655</v>
      </c>
      <c r="B2926">
        <v>142.744</v>
      </c>
      <c r="C2926">
        <v>124.32</v>
      </c>
      <c r="D2926">
        <v>174.98599999999999</v>
      </c>
      <c r="E2926">
        <v>279.339</v>
      </c>
    </row>
    <row r="2927" spans="1:5" x14ac:dyDescent="0.25">
      <c r="A2927" s="2">
        <v>29656</v>
      </c>
      <c r="B2927">
        <v>141.994</v>
      </c>
      <c r="C2927">
        <v>123.84</v>
      </c>
      <c r="D2927">
        <v>170.81299999999999</v>
      </c>
      <c r="E2927">
        <v>279.678</v>
      </c>
    </row>
    <row r="2928" spans="1:5" x14ac:dyDescent="0.25">
      <c r="A2928" s="2">
        <v>29657</v>
      </c>
      <c r="B2928">
        <v>143.601</v>
      </c>
      <c r="C2928">
        <v>127.08199999999999</v>
      </c>
      <c r="D2928">
        <v>175.69800000000001</v>
      </c>
      <c r="E2928">
        <v>278.20100000000002</v>
      </c>
    </row>
    <row r="2929" spans="1:5" x14ac:dyDescent="0.25">
      <c r="A2929" s="2">
        <v>29658</v>
      </c>
      <c r="B2929">
        <v>143.505</v>
      </c>
      <c r="C2929">
        <v>126.593</v>
      </c>
      <c r="D2929">
        <v>174.428</v>
      </c>
      <c r="E2929">
        <v>277.791</v>
      </c>
    </row>
    <row r="2930" spans="1:5" x14ac:dyDescent="0.25">
      <c r="A2930" s="2">
        <v>29661</v>
      </c>
      <c r="B2930">
        <v>143.97800000000001</v>
      </c>
      <c r="C2930">
        <v>128.34800000000001</v>
      </c>
      <c r="D2930">
        <v>173.82499999999999</v>
      </c>
      <c r="E2930">
        <v>281.96899999999999</v>
      </c>
    </row>
    <row r="2931" spans="1:5" x14ac:dyDescent="0.25">
      <c r="A2931" s="2">
        <v>29662</v>
      </c>
      <c r="B2931">
        <v>146.08099999999999</v>
      </c>
      <c r="C2931">
        <v>127.589</v>
      </c>
      <c r="D2931">
        <v>176.221</v>
      </c>
      <c r="E2931">
        <v>282.94499999999999</v>
      </c>
    </row>
    <row r="2932" spans="1:5" x14ac:dyDescent="0.25">
      <c r="A2932" s="2">
        <v>29663</v>
      </c>
      <c r="B2932">
        <v>147.613</v>
      </c>
      <c r="C2932">
        <v>127.756</v>
      </c>
      <c r="D2932">
        <v>177.108</v>
      </c>
      <c r="E2932">
        <v>287.56</v>
      </c>
    </row>
    <row r="2933" spans="1:5" x14ac:dyDescent="0.25">
      <c r="A2933" s="2">
        <v>29664</v>
      </c>
      <c r="B2933">
        <v>149.04499999999999</v>
      </c>
      <c r="C2933">
        <v>126.946</v>
      </c>
      <c r="D2933">
        <v>178.51</v>
      </c>
      <c r="E2933">
        <v>288.03300000000002</v>
      </c>
    </row>
    <row r="2934" spans="1:5" x14ac:dyDescent="0.25">
      <c r="A2934" s="2">
        <v>29665</v>
      </c>
      <c r="B2934">
        <v>147.55199999999999</v>
      </c>
      <c r="C2934">
        <v>127.431</v>
      </c>
      <c r="D2934">
        <v>178.94300000000001</v>
      </c>
      <c r="E2934">
        <v>289.92200000000003</v>
      </c>
    </row>
    <row r="2935" spans="1:5" x14ac:dyDescent="0.25">
      <c r="A2935" s="2">
        <v>29668</v>
      </c>
      <c r="B2935">
        <v>145.423</v>
      </c>
      <c r="C2935">
        <v>128.79400000000001</v>
      </c>
      <c r="D2935">
        <v>177.916</v>
      </c>
      <c r="E2935">
        <v>295.62700000000001</v>
      </c>
    </row>
    <row r="2936" spans="1:5" x14ac:dyDescent="0.25">
      <c r="A2936" s="2">
        <v>29669</v>
      </c>
      <c r="B2936">
        <v>146.93199999999999</v>
      </c>
      <c r="C2936">
        <v>127.726</v>
      </c>
      <c r="D2936">
        <v>180.30799999999999</v>
      </c>
      <c r="E2936">
        <v>296.32400000000001</v>
      </c>
    </row>
    <row r="2937" spans="1:5" x14ac:dyDescent="0.25">
      <c r="A2937" s="2">
        <v>29670</v>
      </c>
      <c r="B2937">
        <v>146.679</v>
      </c>
      <c r="C2937">
        <v>129.98400000000001</v>
      </c>
      <c r="D2937">
        <v>178.607</v>
      </c>
      <c r="E2937">
        <v>296.53100000000001</v>
      </c>
    </row>
    <row r="2938" spans="1:5" x14ac:dyDescent="0.25">
      <c r="A2938" s="2">
        <v>29671</v>
      </c>
      <c r="B2938">
        <v>147.81800000000001</v>
      </c>
      <c r="C2938">
        <v>129.268</v>
      </c>
      <c r="D2938">
        <v>180.80600000000001</v>
      </c>
      <c r="E2938">
        <v>296.20499999999998</v>
      </c>
    </row>
    <row r="2939" spans="1:5" x14ac:dyDescent="0.25">
      <c r="A2939" s="2">
        <v>29672</v>
      </c>
      <c r="B2939">
        <v>145.53399999999999</v>
      </c>
      <c r="C2939">
        <v>127.715</v>
      </c>
      <c r="D2939">
        <v>181.10499999999999</v>
      </c>
      <c r="E2939">
        <v>296.11399999999998</v>
      </c>
    </row>
    <row r="2940" spans="1:5" x14ac:dyDescent="0.25">
      <c r="A2940" s="2">
        <v>29675</v>
      </c>
      <c r="B2940">
        <v>144.90299999999999</v>
      </c>
      <c r="C2940">
        <v>127.376</v>
      </c>
      <c r="D2940">
        <v>179.00700000000001</v>
      </c>
      <c r="E2940">
        <v>296.37200000000001</v>
      </c>
    </row>
    <row r="2941" spans="1:5" x14ac:dyDescent="0.25">
      <c r="A2941" s="2">
        <v>29676</v>
      </c>
      <c r="B2941">
        <v>146.673</v>
      </c>
      <c r="C2941">
        <v>128.86799999999999</v>
      </c>
      <c r="D2941">
        <v>180.91200000000001</v>
      </c>
      <c r="E2941">
        <v>297.55599999999998</v>
      </c>
    </row>
    <row r="2942" spans="1:5" x14ac:dyDescent="0.25">
      <c r="A2942" s="2">
        <v>29677</v>
      </c>
      <c r="B2942">
        <v>147.405</v>
      </c>
      <c r="C2942">
        <v>129.458</v>
      </c>
      <c r="D2942">
        <v>181.374</v>
      </c>
      <c r="E2942">
        <v>300.33600000000001</v>
      </c>
    </row>
    <row r="2943" spans="1:5" x14ac:dyDescent="0.25">
      <c r="A2943" s="2">
        <v>29678</v>
      </c>
      <c r="B2943">
        <v>148.6</v>
      </c>
      <c r="C2943">
        <v>129.07499999999999</v>
      </c>
      <c r="D2943">
        <v>185.27</v>
      </c>
      <c r="E2943">
        <v>302.411</v>
      </c>
    </row>
    <row r="2944" spans="1:5" x14ac:dyDescent="0.25">
      <c r="A2944" s="2">
        <v>29679</v>
      </c>
      <c r="B2944">
        <v>146.184</v>
      </c>
      <c r="C2944">
        <v>128.14500000000001</v>
      </c>
      <c r="D2944">
        <v>184.267</v>
      </c>
      <c r="E2944">
        <v>302.04899999999998</v>
      </c>
    </row>
    <row r="2945" spans="1:5" x14ac:dyDescent="0.25">
      <c r="A2945" s="2">
        <v>29682</v>
      </c>
      <c r="B2945">
        <v>143.66300000000001</v>
      </c>
      <c r="C2945">
        <v>126.715</v>
      </c>
      <c r="D2945">
        <v>181.23599999999999</v>
      </c>
      <c r="E2945">
        <v>302.58999999999997</v>
      </c>
    </row>
    <row r="2946" spans="1:5" x14ac:dyDescent="0.25">
      <c r="A2946" s="2">
        <v>29683</v>
      </c>
      <c r="B2946">
        <v>142.24799999999999</v>
      </c>
      <c r="C2946">
        <v>126.72</v>
      </c>
      <c r="D2946">
        <v>179.297</v>
      </c>
      <c r="E2946">
        <v>303.84899999999999</v>
      </c>
    </row>
    <row r="2947" spans="1:5" x14ac:dyDescent="0.25">
      <c r="A2947" s="2">
        <v>29684</v>
      </c>
      <c r="B2947">
        <v>145.50399999999999</v>
      </c>
      <c r="C2947">
        <v>127.148</v>
      </c>
      <c r="D2947">
        <v>183.03</v>
      </c>
      <c r="E2947">
        <v>308.76299999999998</v>
      </c>
    </row>
    <row r="2948" spans="1:5" x14ac:dyDescent="0.25">
      <c r="A2948" s="2">
        <v>29685</v>
      </c>
      <c r="B2948">
        <v>145.93</v>
      </c>
      <c r="C2948">
        <v>127.57899999999999</v>
      </c>
      <c r="D2948">
        <v>185.56800000000001</v>
      </c>
      <c r="E2948">
        <v>310.47800000000001</v>
      </c>
    </row>
    <row r="2949" spans="1:5" x14ac:dyDescent="0.25">
      <c r="A2949" s="2">
        <v>29686</v>
      </c>
      <c r="B2949">
        <v>145.70599999999999</v>
      </c>
      <c r="C2949">
        <v>127.42700000000001</v>
      </c>
      <c r="D2949">
        <v>186.15199999999999</v>
      </c>
      <c r="E2949">
        <v>310.32799999999997</v>
      </c>
    </row>
    <row r="2950" spans="1:5" x14ac:dyDescent="0.25">
      <c r="A2950" s="2">
        <v>29689</v>
      </c>
      <c r="B2950">
        <v>142.67500000000001</v>
      </c>
      <c r="C2950">
        <v>126.105</v>
      </c>
      <c r="D2950">
        <v>184.286</v>
      </c>
      <c r="E2950">
        <v>314.02</v>
      </c>
    </row>
    <row r="2951" spans="1:5" x14ac:dyDescent="0.25">
      <c r="A2951" s="2">
        <v>29690</v>
      </c>
      <c r="B2951">
        <v>143.25800000000001</v>
      </c>
      <c r="C2951">
        <v>125.649</v>
      </c>
      <c r="D2951">
        <v>184.52600000000001</v>
      </c>
      <c r="E2951">
        <v>312.38600000000002</v>
      </c>
    </row>
    <row r="2952" spans="1:5" x14ac:dyDescent="0.25">
      <c r="A2952" s="2">
        <v>29691</v>
      </c>
      <c r="B2952">
        <v>142.96199999999999</v>
      </c>
      <c r="C2952">
        <v>127.09</v>
      </c>
      <c r="D2952">
        <v>184.12299999999999</v>
      </c>
      <c r="E2952">
        <v>310.52</v>
      </c>
    </row>
    <row r="2953" spans="1:5" x14ac:dyDescent="0.25">
      <c r="A2953" s="2">
        <v>29692</v>
      </c>
      <c r="B2953">
        <v>142.874</v>
      </c>
      <c r="C2953">
        <v>127.44</v>
      </c>
      <c r="D2953">
        <v>187.05199999999999</v>
      </c>
      <c r="E2953">
        <v>308.15499999999997</v>
      </c>
    </row>
    <row r="2954" spans="1:5" x14ac:dyDescent="0.25">
      <c r="A2954" s="2">
        <v>29693</v>
      </c>
      <c r="B2954">
        <v>142.874</v>
      </c>
      <c r="C2954">
        <v>127.44</v>
      </c>
      <c r="D2954">
        <v>187.05199999999999</v>
      </c>
      <c r="E2954">
        <v>308.154</v>
      </c>
    </row>
    <row r="2955" spans="1:5" x14ac:dyDescent="0.25">
      <c r="A2955" s="2">
        <v>29696</v>
      </c>
      <c r="B2955">
        <v>143.28299999999999</v>
      </c>
      <c r="C2955">
        <v>128.256</v>
      </c>
      <c r="D2955">
        <v>187.05099999999999</v>
      </c>
      <c r="E2955">
        <v>312.42399999999998</v>
      </c>
    </row>
    <row r="2956" spans="1:5" x14ac:dyDescent="0.25">
      <c r="A2956" s="2">
        <v>29697</v>
      </c>
      <c r="B2956">
        <v>144.804</v>
      </c>
      <c r="C2956">
        <v>126.974</v>
      </c>
      <c r="D2956">
        <v>188.99299999999999</v>
      </c>
      <c r="E2956">
        <v>314.19200000000001</v>
      </c>
    </row>
    <row r="2957" spans="1:5" x14ac:dyDescent="0.25">
      <c r="A2957" s="2">
        <v>29698</v>
      </c>
      <c r="B2957">
        <v>146.46600000000001</v>
      </c>
      <c r="C2957">
        <v>127.054</v>
      </c>
      <c r="D2957">
        <v>191.34</v>
      </c>
      <c r="E2957">
        <v>318.22300000000001</v>
      </c>
    </row>
    <row r="2958" spans="1:5" x14ac:dyDescent="0.25">
      <c r="A2958" s="2">
        <v>29699</v>
      </c>
      <c r="B2958">
        <v>147.65799999999999</v>
      </c>
      <c r="C2958">
        <v>127.074</v>
      </c>
      <c r="D2958">
        <v>192.089</v>
      </c>
      <c r="E2958">
        <v>316.96300000000002</v>
      </c>
    </row>
    <row r="2959" spans="1:5" x14ac:dyDescent="0.25">
      <c r="A2959" s="2">
        <v>29700</v>
      </c>
      <c r="B2959">
        <v>148.30199999999999</v>
      </c>
      <c r="C2959">
        <v>128.11699999999999</v>
      </c>
      <c r="D2959">
        <v>194.34800000000001</v>
      </c>
      <c r="E2959">
        <v>317.065</v>
      </c>
    </row>
    <row r="2960" spans="1:5" x14ac:dyDescent="0.25">
      <c r="A2960" s="2">
        <v>29703</v>
      </c>
      <c r="B2960">
        <v>147.30799999999999</v>
      </c>
      <c r="C2960">
        <v>128.52699999999999</v>
      </c>
      <c r="D2960">
        <v>192.68</v>
      </c>
      <c r="E2960">
        <v>318.18799999999999</v>
      </c>
    </row>
    <row r="2961" spans="1:5" x14ac:dyDescent="0.25">
      <c r="A2961" s="2">
        <v>29704</v>
      </c>
      <c r="B2961">
        <v>145.39099999999999</v>
      </c>
      <c r="C2961">
        <v>127.46299999999999</v>
      </c>
      <c r="D2961">
        <v>189.16300000000001</v>
      </c>
      <c r="E2961">
        <v>320.10399999999998</v>
      </c>
    </row>
    <row r="2962" spans="1:5" x14ac:dyDescent="0.25">
      <c r="A2962" s="2">
        <v>29705</v>
      </c>
      <c r="B2962">
        <v>144.42400000000001</v>
      </c>
      <c r="C2962">
        <v>126.15600000000001</v>
      </c>
      <c r="D2962">
        <v>190.566</v>
      </c>
      <c r="E2962">
        <v>320.10399999999998</v>
      </c>
    </row>
    <row r="2963" spans="1:5" x14ac:dyDescent="0.25">
      <c r="A2963" s="2">
        <v>29706</v>
      </c>
      <c r="B2963">
        <v>144.642</v>
      </c>
      <c r="C2963">
        <v>125.928</v>
      </c>
      <c r="D2963">
        <v>195.10599999999999</v>
      </c>
      <c r="E2963">
        <v>324.31099999999998</v>
      </c>
    </row>
    <row r="2964" spans="1:5" x14ac:dyDescent="0.25">
      <c r="A2964" s="2">
        <v>29707</v>
      </c>
      <c r="B2964">
        <v>144.90799999999999</v>
      </c>
      <c r="C2964">
        <v>125.839</v>
      </c>
      <c r="D2964">
        <v>195.22800000000001</v>
      </c>
      <c r="E2964">
        <v>323.661</v>
      </c>
    </row>
    <row r="2965" spans="1:5" x14ac:dyDescent="0.25">
      <c r="A2965" s="2">
        <v>29710</v>
      </c>
      <c r="B2965">
        <v>143.18199999999999</v>
      </c>
      <c r="C2965">
        <v>123.849</v>
      </c>
      <c r="D2965">
        <v>195.22800000000001</v>
      </c>
      <c r="E2965">
        <v>324.55700000000002</v>
      </c>
    </row>
    <row r="2966" spans="1:5" x14ac:dyDescent="0.25">
      <c r="A2966" s="2">
        <v>29711</v>
      </c>
      <c r="B2966">
        <v>140.346</v>
      </c>
      <c r="C2966">
        <v>123.48099999999999</v>
      </c>
      <c r="D2966">
        <v>191.29</v>
      </c>
      <c r="E2966">
        <v>324.55700000000002</v>
      </c>
    </row>
    <row r="2967" spans="1:5" x14ac:dyDescent="0.25">
      <c r="A2967" s="2">
        <v>29712</v>
      </c>
      <c r="B2967">
        <v>140.803</v>
      </c>
      <c r="C2967">
        <v>123.858</v>
      </c>
      <c r="D2967">
        <v>190.732</v>
      </c>
      <c r="E2967">
        <v>319.65699999999998</v>
      </c>
    </row>
    <row r="2968" spans="1:5" x14ac:dyDescent="0.25">
      <c r="A2968" s="2">
        <v>29713</v>
      </c>
      <c r="B2968">
        <v>140.45099999999999</v>
      </c>
      <c r="C2968">
        <v>124.706</v>
      </c>
      <c r="D2968">
        <v>188.78899999999999</v>
      </c>
      <c r="E2968">
        <v>316.84800000000001</v>
      </c>
    </row>
    <row r="2969" spans="1:5" x14ac:dyDescent="0.25">
      <c r="A2969" s="2">
        <v>29714</v>
      </c>
      <c r="B2969">
        <v>141.41399999999999</v>
      </c>
      <c r="C2969">
        <v>124.626</v>
      </c>
      <c r="D2969">
        <v>190.87299999999999</v>
      </c>
      <c r="E2969">
        <v>318.96199999999999</v>
      </c>
    </row>
    <row r="2970" spans="1:5" x14ac:dyDescent="0.25">
      <c r="A2970" s="2">
        <v>29717</v>
      </c>
      <c r="B2970">
        <v>140.94200000000001</v>
      </c>
      <c r="C2970">
        <v>122.72499999999999</v>
      </c>
      <c r="D2970">
        <v>190.988</v>
      </c>
      <c r="E2970">
        <v>324.34300000000002</v>
      </c>
    </row>
    <row r="2971" spans="1:5" x14ac:dyDescent="0.25">
      <c r="A2971" s="2">
        <v>29718</v>
      </c>
      <c r="B2971">
        <v>138.41200000000001</v>
      </c>
      <c r="C2971">
        <v>123.834</v>
      </c>
      <c r="D2971">
        <v>188.363</v>
      </c>
      <c r="E2971">
        <v>323.77699999999999</v>
      </c>
    </row>
    <row r="2972" spans="1:5" x14ac:dyDescent="0.25">
      <c r="A2972" s="2">
        <v>29719</v>
      </c>
      <c r="B2972">
        <v>136.994</v>
      </c>
      <c r="C2972">
        <v>123.625</v>
      </c>
      <c r="D2972">
        <v>187.15</v>
      </c>
      <c r="E2972">
        <v>321.18799999999999</v>
      </c>
    </row>
    <row r="2973" spans="1:5" x14ac:dyDescent="0.25">
      <c r="A2973" s="2">
        <v>29720</v>
      </c>
      <c r="B2973">
        <v>136.012</v>
      </c>
      <c r="C2973">
        <v>124.386</v>
      </c>
      <c r="D2973">
        <v>189.20099999999999</v>
      </c>
      <c r="E2973">
        <v>323.01600000000002</v>
      </c>
    </row>
    <row r="2974" spans="1:5" x14ac:dyDescent="0.25">
      <c r="A2974" s="2">
        <v>29721</v>
      </c>
      <c r="B2974">
        <v>136.80099999999999</v>
      </c>
      <c r="C2974">
        <v>125.114</v>
      </c>
      <c r="D2974">
        <v>190.69399999999999</v>
      </c>
      <c r="E2974">
        <v>324.95699999999999</v>
      </c>
    </row>
    <row r="2975" spans="1:5" x14ac:dyDescent="0.25">
      <c r="A2975" s="2">
        <v>29724</v>
      </c>
      <c r="B2975">
        <v>137.17099999999999</v>
      </c>
      <c r="C2975">
        <v>125.27</v>
      </c>
      <c r="D2975">
        <v>191.249</v>
      </c>
      <c r="E2975">
        <v>324.47300000000001</v>
      </c>
    </row>
    <row r="2976" spans="1:5" x14ac:dyDescent="0.25">
      <c r="A2976" s="2">
        <v>29725</v>
      </c>
      <c r="B2976">
        <v>136.88399999999999</v>
      </c>
      <c r="C2976">
        <v>124.876</v>
      </c>
      <c r="D2976">
        <v>189.404</v>
      </c>
      <c r="E2976">
        <v>315.76799999999997</v>
      </c>
    </row>
    <row r="2977" spans="1:5" x14ac:dyDescent="0.25">
      <c r="A2977" s="2">
        <v>29726</v>
      </c>
      <c r="B2977">
        <v>134.81800000000001</v>
      </c>
      <c r="C2977">
        <v>124.73699999999999</v>
      </c>
      <c r="D2977">
        <v>186.005</v>
      </c>
      <c r="E2977">
        <v>319.67899999999997</v>
      </c>
    </row>
    <row r="2978" spans="1:5" x14ac:dyDescent="0.25">
      <c r="A2978" s="2">
        <v>29727</v>
      </c>
      <c r="B2978">
        <v>135.31899999999999</v>
      </c>
      <c r="C2978">
        <v>124.38800000000001</v>
      </c>
      <c r="D2978">
        <v>184.679</v>
      </c>
      <c r="E2978">
        <v>323.77699999999999</v>
      </c>
    </row>
    <row r="2979" spans="1:5" x14ac:dyDescent="0.25">
      <c r="A2979" s="2">
        <v>29728</v>
      </c>
      <c r="B2979">
        <v>133.845</v>
      </c>
      <c r="C2979">
        <v>123.91</v>
      </c>
      <c r="D2979">
        <v>183.99299999999999</v>
      </c>
      <c r="E2979">
        <v>326.762</v>
      </c>
    </row>
    <row r="2980" spans="1:5" x14ac:dyDescent="0.25">
      <c r="A2980" s="2">
        <v>29731</v>
      </c>
      <c r="B2980">
        <v>133.83199999999999</v>
      </c>
      <c r="C2980">
        <v>123.91</v>
      </c>
      <c r="D2980">
        <v>183.99299999999999</v>
      </c>
      <c r="E2980">
        <v>328.09899999999999</v>
      </c>
    </row>
    <row r="2981" spans="1:5" x14ac:dyDescent="0.25">
      <c r="A2981" s="2">
        <v>29732</v>
      </c>
      <c r="B2981">
        <v>133.11000000000001</v>
      </c>
      <c r="C2981">
        <v>125.375</v>
      </c>
      <c r="D2981">
        <v>185.32400000000001</v>
      </c>
      <c r="E2981">
        <v>330.00299999999999</v>
      </c>
    </row>
    <row r="2982" spans="1:5" x14ac:dyDescent="0.25">
      <c r="A2982" s="2">
        <v>29733</v>
      </c>
      <c r="B2982">
        <v>132.36799999999999</v>
      </c>
      <c r="C2982">
        <v>126.33199999999999</v>
      </c>
      <c r="D2982">
        <v>184.56399999999999</v>
      </c>
      <c r="E2982">
        <v>327.12200000000001</v>
      </c>
    </row>
    <row r="2983" spans="1:5" x14ac:dyDescent="0.25">
      <c r="A2983" s="2">
        <v>29734</v>
      </c>
      <c r="B2983">
        <v>132.76599999999999</v>
      </c>
      <c r="C2983">
        <v>125.932</v>
      </c>
      <c r="D2983">
        <v>185.232</v>
      </c>
      <c r="E2983">
        <v>326.149</v>
      </c>
    </row>
    <row r="2984" spans="1:5" x14ac:dyDescent="0.25">
      <c r="A2984" s="2">
        <v>29735</v>
      </c>
      <c r="B2984">
        <v>132.55699999999999</v>
      </c>
      <c r="C2984">
        <v>125.018</v>
      </c>
      <c r="D2984">
        <v>183.804</v>
      </c>
      <c r="E2984">
        <v>328.565</v>
      </c>
    </row>
    <row r="2985" spans="1:5" x14ac:dyDescent="0.25">
      <c r="A2985" s="2">
        <v>29738</v>
      </c>
      <c r="B2985">
        <v>132.77199999999999</v>
      </c>
      <c r="C2985">
        <v>124.964</v>
      </c>
      <c r="D2985">
        <v>185.096</v>
      </c>
      <c r="E2985">
        <v>330.63099999999997</v>
      </c>
    </row>
    <row r="2986" spans="1:5" x14ac:dyDescent="0.25">
      <c r="A2986" s="2">
        <v>29739</v>
      </c>
      <c r="B2986">
        <v>130.96100000000001</v>
      </c>
      <c r="C2986">
        <v>123.375</v>
      </c>
      <c r="D2986">
        <v>184.79300000000001</v>
      </c>
      <c r="E2986">
        <v>329.30599999999998</v>
      </c>
    </row>
    <row r="2987" spans="1:5" x14ac:dyDescent="0.25">
      <c r="A2987" s="2">
        <v>29740</v>
      </c>
      <c r="B2987">
        <v>130.79499999999999</v>
      </c>
      <c r="C2987">
        <v>123.453</v>
      </c>
      <c r="D2987">
        <v>184.84100000000001</v>
      </c>
      <c r="E2987">
        <v>328.39299999999997</v>
      </c>
    </row>
    <row r="2988" spans="1:5" x14ac:dyDescent="0.25">
      <c r="A2988" s="2">
        <v>29741</v>
      </c>
      <c r="B2988">
        <v>128.46700000000001</v>
      </c>
      <c r="C2988">
        <v>123.82899999999999</v>
      </c>
      <c r="D2988">
        <v>186.98699999999999</v>
      </c>
      <c r="E2988">
        <v>325.40899999999999</v>
      </c>
    </row>
    <row r="2989" spans="1:5" x14ac:dyDescent="0.25">
      <c r="A2989" s="2">
        <v>29742</v>
      </c>
      <c r="B2989">
        <v>125.80800000000001</v>
      </c>
      <c r="C2989">
        <v>125.17100000000001</v>
      </c>
      <c r="D2989">
        <v>183.626</v>
      </c>
      <c r="E2989">
        <v>325.03899999999999</v>
      </c>
    </row>
    <row r="2990" spans="1:5" x14ac:dyDescent="0.25">
      <c r="A2990" s="2">
        <v>29745</v>
      </c>
      <c r="B2990">
        <v>125.892</v>
      </c>
      <c r="C2990">
        <v>125.29</v>
      </c>
      <c r="D2990">
        <v>184.321</v>
      </c>
      <c r="E2990">
        <v>319.27100000000002</v>
      </c>
    </row>
    <row r="2991" spans="1:5" x14ac:dyDescent="0.25">
      <c r="A2991" s="2">
        <v>29746</v>
      </c>
      <c r="B2991">
        <v>126.015</v>
      </c>
      <c r="C2991">
        <v>124.934</v>
      </c>
      <c r="D2991">
        <v>183.697</v>
      </c>
      <c r="E2991">
        <v>319.97199999999998</v>
      </c>
    </row>
    <row r="2992" spans="1:5" x14ac:dyDescent="0.25">
      <c r="A2992" s="2">
        <v>29747</v>
      </c>
      <c r="B2992">
        <v>128.75399999999999</v>
      </c>
      <c r="C2992">
        <v>125.36499999999999</v>
      </c>
      <c r="D2992">
        <v>183.096</v>
      </c>
      <c r="E2992">
        <v>326.392</v>
      </c>
    </row>
    <row r="2993" spans="1:5" x14ac:dyDescent="0.25">
      <c r="A2993" s="2">
        <v>29748</v>
      </c>
      <c r="B2993">
        <v>127.182</v>
      </c>
      <c r="C2993">
        <v>126.673</v>
      </c>
      <c r="D2993">
        <v>181.732</v>
      </c>
      <c r="E2993">
        <v>331.334</v>
      </c>
    </row>
    <row r="2994" spans="1:5" x14ac:dyDescent="0.25">
      <c r="A2994" s="2">
        <v>29749</v>
      </c>
      <c r="B2994">
        <v>126.798</v>
      </c>
      <c r="C2994">
        <v>126.36799999999999</v>
      </c>
      <c r="D2994">
        <v>181.63200000000001</v>
      </c>
      <c r="E2994">
        <v>334.892</v>
      </c>
    </row>
    <row r="2995" spans="1:5" x14ac:dyDescent="0.25">
      <c r="A2995" s="2">
        <v>29752</v>
      </c>
      <c r="B2995">
        <v>129.636</v>
      </c>
      <c r="C2995">
        <v>126.797</v>
      </c>
      <c r="D2995">
        <v>184.86199999999999</v>
      </c>
      <c r="E2995">
        <v>341.15899999999999</v>
      </c>
    </row>
    <row r="2996" spans="1:5" x14ac:dyDescent="0.25">
      <c r="A2996" s="2">
        <v>29753</v>
      </c>
      <c r="B2996">
        <v>131.46199999999999</v>
      </c>
      <c r="C2996">
        <v>125.434</v>
      </c>
      <c r="D2996">
        <v>187.15299999999999</v>
      </c>
      <c r="E2996">
        <v>341.06599999999997</v>
      </c>
    </row>
    <row r="2997" spans="1:5" x14ac:dyDescent="0.25">
      <c r="A2997" s="2">
        <v>29754</v>
      </c>
      <c r="B2997">
        <v>131.30500000000001</v>
      </c>
      <c r="C2997">
        <v>126.593</v>
      </c>
      <c r="D2997">
        <v>185.32499999999999</v>
      </c>
      <c r="E2997">
        <v>342.55099999999999</v>
      </c>
    </row>
    <row r="2998" spans="1:5" x14ac:dyDescent="0.25">
      <c r="A2998" s="2">
        <v>29755</v>
      </c>
      <c r="B2998">
        <v>129.756</v>
      </c>
      <c r="C2998">
        <v>124.867</v>
      </c>
      <c r="D2998">
        <v>183.041</v>
      </c>
      <c r="E2998">
        <v>340.89600000000002</v>
      </c>
    </row>
    <row r="2999" spans="1:5" x14ac:dyDescent="0.25">
      <c r="A2999" s="2">
        <v>29756</v>
      </c>
      <c r="B2999">
        <v>127.503</v>
      </c>
      <c r="C2999">
        <v>125.512</v>
      </c>
      <c r="D2999">
        <v>182.98699999999999</v>
      </c>
      <c r="E2999">
        <v>339.96600000000001</v>
      </c>
    </row>
    <row r="3000" spans="1:5" x14ac:dyDescent="0.25">
      <c r="A3000" s="2">
        <v>29759</v>
      </c>
      <c r="B3000">
        <v>128.95500000000001</v>
      </c>
      <c r="C3000">
        <v>125.26300000000001</v>
      </c>
      <c r="D3000">
        <v>184.47900000000001</v>
      </c>
      <c r="E3000">
        <v>336.97300000000001</v>
      </c>
    </row>
    <row r="3001" spans="1:5" x14ac:dyDescent="0.25">
      <c r="A3001" s="2">
        <v>29760</v>
      </c>
      <c r="B3001">
        <v>128.98599999999999</v>
      </c>
      <c r="C3001">
        <v>126.67100000000001</v>
      </c>
      <c r="D3001">
        <v>183.77799999999999</v>
      </c>
      <c r="E3001">
        <v>338.762</v>
      </c>
    </row>
    <row r="3002" spans="1:5" x14ac:dyDescent="0.25">
      <c r="A3002" s="2">
        <v>29761</v>
      </c>
      <c r="B3002">
        <v>130.22</v>
      </c>
      <c r="C3002">
        <v>125.791</v>
      </c>
      <c r="D3002">
        <v>184.874</v>
      </c>
      <c r="E3002">
        <v>337.51</v>
      </c>
    </row>
    <row r="3003" spans="1:5" x14ac:dyDescent="0.25">
      <c r="A3003" s="2">
        <v>29762</v>
      </c>
      <c r="B3003">
        <v>129.21</v>
      </c>
      <c r="C3003">
        <v>125.85599999999999</v>
      </c>
      <c r="D3003">
        <v>184.83799999999999</v>
      </c>
      <c r="E3003">
        <v>337.375</v>
      </c>
    </row>
    <row r="3004" spans="1:5" x14ac:dyDescent="0.25">
      <c r="A3004" s="2">
        <v>29763</v>
      </c>
      <c r="B3004">
        <v>127.627</v>
      </c>
      <c r="C3004">
        <v>125.527</v>
      </c>
      <c r="D3004">
        <v>185.03800000000001</v>
      </c>
      <c r="E3004">
        <v>337.70100000000002</v>
      </c>
    </row>
    <row r="3005" spans="1:5" x14ac:dyDescent="0.25">
      <c r="A3005" s="2">
        <v>29766</v>
      </c>
      <c r="B3005">
        <v>129.048</v>
      </c>
      <c r="C3005">
        <v>124.848</v>
      </c>
      <c r="D3005">
        <v>186.053</v>
      </c>
      <c r="E3005">
        <v>342.596</v>
      </c>
    </row>
    <row r="3006" spans="1:5" x14ac:dyDescent="0.25">
      <c r="A3006" s="2">
        <v>29767</v>
      </c>
      <c r="B3006">
        <v>128.94300000000001</v>
      </c>
      <c r="C3006">
        <v>124.184</v>
      </c>
      <c r="D3006">
        <v>186.846</v>
      </c>
      <c r="E3006">
        <v>343.37799999999999</v>
      </c>
    </row>
    <row r="3007" spans="1:5" x14ac:dyDescent="0.25">
      <c r="A3007" s="2">
        <v>29768</v>
      </c>
      <c r="B3007">
        <v>127.51900000000001</v>
      </c>
      <c r="C3007">
        <v>122.896</v>
      </c>
      <c r="D3007">
        <v>187.733</v>
      </c>
      <c r="E3007">
        <v>343.803</v>
      </c>
    </row>
    <row r="3008" spans="1:5" x14ac:dyDescent="0.25">
      <c r="A3008" s="2">
        <v>29769</v>
      </c>
      <c r="B3008">
        <v>126.056</v>
      </c>
      <c r="C3008">
        <v>121.90900000000001</v>
      </c>
      <c r="D3008">
        <v>187.80099999999999</v>
      </c>
      <c r="E3008">
        <v>344.28800000000001</v>
      </c>
    </row>
    <row r="3009" spans="1:5" x14ac:dyDescent="0.25">
      <c r="A3009" s="2">
        <v>29770</v>
      </c>
      <c r="B3009">
        <v>126.149</v>
      </c>
      <c r="C3009">
        <v>121.90900000000001</v>
      </c>
      <c r="D3009">
        <v>188.30600000000001</v>
      </c>
      <c r="E3009">
        <v>344.29700000000003</v>
      </c>
    </row>
    <row r="3010" spans="1:5" x14ac:dyDescent="0.25">
      <c r="A3010" s="2">
        <v>29773</v>
      </c>
      <c r="B3010">
        <v>124.242</v>
      </c>
      <c r="C3010">
        <v>120.92</v>
      </c>
      <c r="D3010">
        <v>185.333</v>
      </c>
      <c r="E3010">
        <v>343.53500000000003</v>
      </c>
    </row>
    <row r="3011" spans="1:5" x14ac:dyDescent="0.25">
      <c r="A3011" s="2">
        <v>29774</v>
      </c>
      <c r="B3011">
        <v>123.42100000000001</v>
      </c>
      <c r="C3011">
        <v>121.636</v>
      </c>
      <c r="D3011">
        <v>182.536</v>
      </c>
      <c r="E3011">
        <v>340.10300000000001</v>
      </c>
    </row>
    <row r="3012" spans="1:5" x14ac:dyDescent="0.25">
      <c r="A3012" s="2">
        <v>29775</v>
      </c>
      <c r="B3012">
        <v>121.34</v>
      </c>
      <c r="C3012">
        <v>121.809</v>
      </c>
      <c r="D3012">
        <v>180.00200000000001</v>
      </c>
      <c r="E3012">
        <v>344.77199999999999</v>
      </c>
    </row>
    <row r="3013" spans="1:5" x14ac:dyDescent="0.25">
      <c r="A3013" s="2">
        <v>29776</v>
      </c>
      <c r="B3013">
        <v>120.752</v>
      </c>
      <c r="C3013">
        <v>122.72199999999999</v>
      </c>
      <c r="D3013">
        <v>178.756</v>
      </c>
      <c r="E3013">
        <v>344.38799999999998</v>
      </c>
    </row>
    <row r="3014" spans="1:5" x14ac:dyDescent="0.25">
      <c r="A3014" s="2">
        <v>29777</v>
      </c>
      <c r="B3014">
        <v>122.619</v>
      </c>
      <c r="C3014">
        <v>122.86199999999999</v>
      </c>
      <c r="D3014">
        <v>181.26499999999999</v>
      </c>
      <c r="E3014">
        <v>348.16699999999997</v>
      </c>
    </row>
    <row r="3015" spans="1:5" x14ac:dyDescent="0.25">
      <c r="A3015" s="2">
        <v>29780</v>
      </c>
      <c r="B3015">
        <v>123.877</v>
      </c>
      <c r="C3015">
        <v>123.151</v>
      </c>
      <c r="D3015">
        <v>183.91499999999999</v>
      </c>
      <c r="E3015">
        <v>350.63099999999997</v>
      </c>
    </row>
    <row r="3016" spans="1:5" x14ac:dyDescent="0.25">
      <c r="A3016" s="2">
        <v>29781</v>
      </c>
      <c r="B3016">
        <v>121.976</v>
      </c>
      <c r="C3016">
        <v>123.128</v>
      </c>
      <c r="D3016">
        <v>184.345</v>
      </c>
      <c r="E3016">
        <v>348.69499999999999</v>
      </c>
    </row>
    <row r="3017" spans="1:5" x14ac:dyDescent="0.25">
      <c r="A3017" s="2">
        <v>29782</v>
      </c>
      <c r="B3017">
        <v>123.876</v>
      </c>
      <c r="C3017">
        <v>123.601</v>
      </c>
      <c r="D3017">
        <v>186.221</v>
      </c>
      <c r="E3017">
        <v>347.59399999999999</v>
      </c>
    </row>
    <row r="3018" spans="1:5" x14ac:dyDescent="0.25">
      <c r="A3018" s="2">
        <v>29783</v>
      </c>
      <c r="B3018">
        <v>124.264</v>
      </c>
      <c r="C3018">
        <v>123.666</v>
      </c>
      <c r="D3018">
        <v>185.529</v>
      </c>
      <c r="E3018">
        <v>348.84</v>
      </c>
    </row>
    <row r="3019" spans="1:5" x14ac:dyDescent="0.25">
      <c r="A3019" s="2">
        <v>29784</v>
      </c>
      <c r="B3019">
        <v>123.095</v>
      </c>
      <c r="C3019">
        <v>124.13800000000001</v>
      </c>
      <c r="D3019">
        <v>184.45599999999999</v>
      </c>
      <c r="E3019">
        <v>350.62700000000001</v>
      </c>
    </row>
    <row r="3020" spans="1:5" x14ac:dyDescent="0.25">
      <c r="A3020" s="2">
        <v>29787</v>
      </c>
      <c r="B3020">
        <v>121.776</v>
      </c>
      <c r="C3020">
        <v>122.16800000000001</v>
      </c>
      <c r="D3020">
        <v>181.07400000000001</v>
      </c>
      <c r="E3020">
        <v>349.81099999999998</v>
      </c>
    </row>
    <row r="3021" spans="1:5" x14ac:dyDescent="0.25">
      <c r="A3021" s="2">
        <v>29788</v>
      </c>
      <c r="B3021">
        <v>121.149</v>
      </c>
      <c r="C3021">
        <v>121.746</v>
      </c>
      <c r="D3021">
        <v>180.46100000000001</v>
      </c>
      <c r="E3021">
        <v>346.29300000000001</v>
      </c>
    </row>
    <row r="3022" spans="1:5" x14ac:dyDescent="0.25">
      <c r="A3022" s="2">
        <v>29789</v>
      </c>
      <c r="B3022">
        <v>121.285</v>
      </c>
      <c r="C3022">
        <v>120.452</v>
      </c>
      <c r="D3022">
        <v>182.26499999999999</v>
      </c>
      <c r="E3022">
        <v>346.46699999999998</v>
      </c>
    </row>
    <row r="3023" spans="1:5" x14ac:dyDescent="0.25">
      <c r="A3023" s="2">
        <v>29790</v>
      </c>
      <c r="B3023">
        <v>122.675</v>
      </c>
      <c r="C3023">
        <v>120.762</v>
      </c>
      <c r="D3023">
        <v>183.18</v>
      </c>
      <c r="E3023">
        <v>345.11599999999999</v>
      </c>
    </row>
    <row r="3024" spans="1:5" x14ac:dyDescent="0.25">
      <c r="A3024" s="2">
        <v>29791</v>
      </c>
      <c r="B3024">
        <v>122.434</v>
      </c>
      <c r="C3024">
        <v>121.764</v>
      </c>
      <c r="D3024">
        <v>183.83500000000001</v>
      </c>
      <c r="E3024">
        <v>346.40600000000001</v>
      </c>
    </row>
    <row r="3025" spans="1:5" x14ac:dyDescent="0.25">
      <c r="A3025" s="2">
        <v>29794</v>
      </c>
      <c r="B3025">
        <v>125.352</v>
      </c>
      <c r="C3025">
        <v>123.304</v>
      </c>
      <c r="D3025">
        <v>186.495</v>
      </c>
      <c r="E3025">
        <v>349.00400000000002</v>
      </c>
    </row>
    <row r="3026" spans="1:5" x14ac:dyDescent="0.25">
      <c r="A3026" s="2">
        <v>29795</v>
      </c>
      <c r="B3026">
        <v>124.122</v>
      </c>
      <c r="C3026">
        <v>122.694</v>
      </c>
      <c r="D3026">
        <v>186.006</v>
      </c>
      <c r="E3026">
        <v>347.77699999999999</v>
      </c>
    </row>
    <row r="3027" spans="1:5" x14ac:dyDescent="0.25">
      <c r="A3027" s="2">
        <v>29796</v>
      </c>
      <c r="B3027">
        <v>124.518</v>
      </c>
      <c r="C3027">
        <v>122.71</v>
      </c>
      <c r="D3027">
        <v>186.006</v>
      </c>
      <c r="E3027">
        <v>348.55799999999999</v>
      </c>
    </row>
    <row r="3028" spans="1:5" x14ac:dyDescent="0.25">
      <c r="A3028" s="2">
        <v>29797</v>
      </c>
      <c r="B3028">
        <v>123.554</v>
      </c>
      <c r="C3028">
        <v>123.61199999999999</v>
      </c>
      <c r="D3028">
        <v>186.43799999999999</v>
      </c>
      <c r="E3028">
        <v>349.73099999999999</v>
      </c>
    </row>
    <row r="3029" spans="1:5" x14ac:dyDescent="0.25">
      <c r="A3029" s="2">
        <v>29798</v>
      </c>
      <c r="B3029">
        <v>124.845</v>
      </c>
      <c r="C3029">
        <v>124.512</v>
      </c>
      <c r="D3029">
        <v>187.679</v>
      </c>
      <c r="E3029">
        <v>349.46899999999999</v>
      </c>
    </row>
    <row r="3030" spans="1:5" x14ac:dyDescent="0.25">
      <c r="A3030" s="2">
        <v>29801</v>
      </c>
      <c r="B3030">
        <v>123.05</v>
      </c>
      <c r="C3030">
        <v>124.19799999999999</v>
      </c>
      <c r="D3030">
        <v>187.77500000000001</v>
      </c>
      <c r="E3030">
        <v>348.21600000000001</v>
      </c>
    </row>
    <row r="3031" spans="1:5" x14ac:dyDescent="0.25">
      <c r="A3031" s="2">
        <v>29802</v>
      </c>
      <c r="B3031">
        <v>122.54900000000001</v>
      </c>
      <c r="C3031">
        <v>124.877</v>
      </c>
      <c r="D3031">
        <v>187.61</v>
      </c>
      <c r="E3031">
        <v>348.11599999999999</v>
      </c>
    </row>
    <row r="3032" spans="1:5" x14ac:dyDescent="0.25">
      <c r="A3032" s="2">
        <v>29803</v>
      </c>
      <c r="B3032">
        <v>122.746</v>
      </c>
      <c r="C3032">
        <v>126.29</v>
      </c>
      <c r="D3032">
        <v>188.69</v>
      </c>
      <c r="E3032">
        <v>352.02800000000002</v>
      </c>
    </row>
    <row r="3033" spans="1:5" x14ac:dyDescent="0.25">
      <c r="A3033" s="2">
        <v>29804</v>
      </c>
      <c r="B3033">
        <v>123.255</v>
      </c>
      <c r="C3033">
        <v>126.02500000000001</v>
      </c>
      <c r="D3033">
        <v>189.90899999999999</v>
      </c>
      <c r="E3033">
        <v>353.57799999999997</v>
      </c>
    </row>
    <row r="3034" spans="1:5" x14ac:dyDescent="0.25">
      <c r="A3034" s="2">
        <v>29805</v>
      </c>
      <c r="B3034">
        <v>122.864</v>
      </c>
      <c r="C3034">
        <v>125.212</v>
      </c>
      <c r="D3034">
        <v>190.63</v>
      </c>
      <c r="E3034">
        <v>357.274</v>
      </c>
    </row>
    <row r="3035" spans="1:5" x14ac:dyDescent="0.25">
      <c r="A3035" s="2">
        <v>29808</v>
      </c>
      <c r="B3035">
        <v>121.121</v>
      </c>
      <c r="C3035">
        <v>126.045</v>
      </c>
      <c r="D3035">
        <v>192.38399999999999</v>
      </c>
      <c r="E3035">
        <v>358.07600000000002</v>
      </c>
    </row>
    <row r="3036" spans="1:5" x14ac:dyDescent="0.25">
      <c r="A3036" s="2">
        <v>29809</v>
      </c>
      <c r="B3036">
        <v>122.05500000000001</v>
      </c>
      <c r="C3036">
        <v>127.35299999999999</v>
      </c>
      <c r="D3036">
        <v>195.453</v>
      </c>
      <c r="E3036">
        <v>358.18099999999998</v>
      </c>
    </row>
    <row r="3037" spans="1:5" x14ac:dyDescent="0.25">
      <c r="A3037" s="2">
        <v>29810</v>
      </c>
      <c r="B3037">
        <v>123.959</v>
      </c>
      <c r="C3037">
        <v>126.83199999999999</v>
      </c>
      <c r="D3037">
        <v>198.64699999999999</v>
      </c>
      <c r="E3037">
        <v>358.005</v>
      </c>
    </row>
    <row r="3038" spans="1:5" x14ac:dyDescent="0.25">
      <c r="A3038" s="2">
        <v>29811</v>
      </c>
      <c r="B3038">
        <v>125.84699999999999</v>
      </c>
      <c r="C3038">
        <v>126.869</v>
      </c>
      <c r="D3038">
        <v>197.40700000000001</v>
      </c>
      <c r="E3038">
        <v>357.8</v>
      </c>
    </row>
    <row r="3039" spans="1:5" x14ac:dyDescent="0.25">
      <c r="A3039" s="2">
        <v>29812</v>
      </c>
      <c r="B3039">
        <v>126.04600000000001</v>
      </c>
      <c r="C3039">
        <v>125.84399999999999</v>
      </c>
      <c r="D3039">
        <v>200.31700000000001</v>
      </c>
      <c r="E3039">
        <v>358.89499999999998</v>
      </c>
    </row>
    <row r="3040" spans="1:5" x14ac:dyDescent="0.25">
      <c r="A3040" s="2">
        <v>29815</v>
      </c>
      <c r="B3040">
        <v>125.803</v>
      </c>
      <c r="C3040">
        <v>124.67</v>
      </c>
      <c r="D3040">
        <v>199.94300000000001</v>
      </c>
      <c r="E3040">
        <v>359.34800000000001</v>
      </c>
    </row>
    <row r="3041" spans="1:5" x14ac:dyDescent="0.25">
      <c r="A3041" s="2">
        <v>29816</v>
      </c>
      <c r="B3041">
        <v>128.577</v>
      </c>
      <c r="C3041">
        <v>123.611</v>
      </c>
      <c r="D3041">
        <v>198.767</v>
      </c>
      <c r="E3041">
        <v>355.34399999999999</v>
      </c>
    </row>
    <row r="3042" spans="1:5" x14ac:dyDescent="0.25">
      <c r="A3042" s="2">
        <v>29817</v>
      </c>
      <c r="B3042">
        <v>127.541</v>
      </c>
      <c r="C3042">
        <v>123.964</v>
      </c>
      <c r="D3042">
        <v>196.999</v>
      </c>
      <c r="E3042">
        <v>357.74299999999999</v>
      </c>
    </row>
    <row r="3043" spans="1:5" x14ac:dyDescent="0.25">
      <c r="A3043" s="2">
        <v>29818</v>
      </c>
      <c r="B3043">
        <v>128.584</v>
      </c>
      <c r="C3043">
        <v>124.1</v>
      </c>
      <c r="D3043">
        <v>196.39500000000001</v>
      </c>
      <c r="E3043">
        <v>357.01499999999999</v>
      </c>
    </row>
    <row r="3044" spans="1:5" x14ac:dyDescent="0.25">
      <c r="A3044" s="2">
        <v>29819</v>
      </c>
      <c r="B3044">
        <v>128.83799999999999</v>
      </c>
      <c r="C3044">
        <v>122.71599999999999</v>
      </c>
      <c r="D3044">
        <v>195.511</v>
      </c>
      <c r="E3044">
        <v>357.10199999999998</v>
      </c>
    </row>
    <row r="3045" spans="1:5" x14ac:dyDescent="0.25">
      <c r="A3045" s="2">
        <v>29822</v>
      </c>
      <c r="B3045">
        <v>128.92099999999999</v>
      </c>
      <c r="C3045">
        <v>119.33799999999999</v>
      </c>
      <c r="D3045">
        <v>193.50800000000001</v>
      </c>
      <c r="E3045">
        <v>354.94400000000002</v>
      </c>
    </row>
    <row r="3046" spans="1:5" x14ac:dyDescent="0.25">
      <c r="A3046" s="2">
        <v>29823</v>
      </c>
      <c r="B3046">
        <v>125.077</v>
      </c>
      <c r="C3046">
        <v>118.996</v>
      </c>
      <c r="D3046">
        <v>190.81</v>
      </c>
      <c r="E3046">
        <v>350.71600000000001</v>
      </c>
    </row>
    <row r="3047" spans="1:5" x14ac:dyDescent="0.25">
      <c r="A3047" s="2">
        <v>29824</v>
      </c>
      <c r="B3047">
        <v>125.16500000000001</v>
      </c>
      <c r="C3047">
        <v>118.84699999999999</v>
      </c>
      <c r="D3047">
        <v>192.38900000000001</v>
      </c>
      <c r="E3047">
        <v>350.59199999999998</v>
      </c>
    </row>
    <row r="3048" spans="1:5" x14ac:dyDescent="0.25">
      <c r="A3048" s="2">
        <v>29825</v>
      </c>
      <c r="B3048">
        <v>126.20699999999999</v>
      </c>
      <c r="C3048">
        <v>117.496</v>
      </c>
      <c r="D3048">
        <v>193.74</v>
      </c>
      <c r="E3048">
        <v>348.64100000000002</v>
      </c>
    </row>
    <row r="3049" spans="1:5" x14ac:dyDescent="0.25">
      <c r="A3049" s="2">
        <v>29826</v>
      </c>
      <c r="B3049">
        <v>126.777</v>
      </c>
      <c r="C3049">
        <v>118.047</v>
      </c>
      <c r="D3049">
        <v>196.82300000000001</v>
      </c>
      <c r="E3049">
        <v>345.471</v>
      </c>
    </row>
    <row r="3050" spans="1:5" x14ac:dyDescent="0.25">
      <c r="A3050" s="2">
        <v>29829</v>
      </c>
      <c r="B3050">
        <v>127.919</v>
      </c>
      <c r="C3050">
        <v>116.85599999999999</v>
      </c>
      <c r="D3050">
        <v>196.82300000000001</v>
      </c>
      <c r="E3050">
        <v>348.17899999999997</v>
      </c>
    </row>
    <row r="3051" spans="1:5" x14ac:dyDescent="0.25">
      <c r="A3051" s="2">
        <v>29830</v>
      </c>
      <c r="B3051">
        <v>125.96</v>
      </c>
      <c r="C3051">
        <v>117.24299999999999</v>
      </c>
      <c r="D3051">
        <v>194.61799999999999</v>
      </c>
      <c r="E3051">
        <v>343.06400000000002</v>
      </c>
    </row>
    <row r="3052" spans="1:5" x14ac:dyDescent="0.25">
      <c r="A3052" s="2">
        <v>29831</v>
      </c>
      <c r="B3052">
        <v>126.569</v>
      </c>
      <c r="C3052">
        <v>117.651</v>
      </c>
      <c r="D3052">
        <v>195.05199999999999</v>
      </c>
      <c r="E3052">
        <v>338.52499999999998</v>
      </c>
    </row>
    <row r="3053" spans="1:5" x14ac:dyDescent="0.25">
      <c r="A3053" s="2">
        <v>29832</v>
      </c>
      <c r="B3053">
        <v>127.012</v>
      </c>
      <c r="C3053">
        <v>115.449</v>
      </c>
      <c r="D3053">
        <v>194.73500000000001</v>
      </c>
      <c r="E3053">
        <v>339.95400000000001</v>
      </c>
    </row>
    <row r="3054" spans="1:5" x14ac:dyDescent="0.25">
      <c r="A3054" s="2">
        <v>29833</v>
      </c>
      <c r="B3054">
        <v>125.465</v>
      </c>
      <c r="C3054">
        <v>114.40300000000001</v>
      </c>
      <c r="D3054">
        <v>191.303</v>
      </c>
      <c r="E3054">
        <v>339.46499999999997</v>
      </c>
    </row>
    <row r="3055" spans="1:5" x14ac:dyDescent="0.25">
      <c r="A3055" s="2">
        <v>29836</v>
      </c>
      <c r="B3055">
        <v>124.09399999999999</v>
      </c>
      <c r="C3055">
        <v>114.40300000000001</v>
      </c>
      <c r="D3055">
        <v>189.405</v>
      </c>
      <c r="E3055">
        <v>337.029</v>
      </c>
    </row>
    <row r="3056" spans="1:5" x14ac:dyDescent="0.25">
      <c r="A3056" s="2">
        <v>29837</v>
      </c>
      <c r="B3056">
        <v>123.13</v>
      </c>
      <c r="C3056">
        <v>112.47799999999999</v>
      </c>
      <c r="D3056">
        <v>189.51400000000001</v>
      </c>
      <c r="E3056">
        <v>337.13499999999999</v>
      </c>
    </row>
    <row r="3057" spans="1:5" x14ac:dyDescent="0.25">
      <c r="A3057" s="2">
        <v>29838</v>
      </c>
      <c r="B3057">
        <v>122.15</v>
      </c>
      <c r="C3057">
        <v>112.82</v>
      </c>
      <c r="D3057">
        <v>188.20599999999999</v>
      </c>
      <c r="E3057">
        <v>335.928</v>
      </c>
    </row>
    <row r="3058" spans="1:5" x14ac:dyDescent="0.25">
      <c r="A3058" s="2">
        <v>29839</v>
      </c>
      <c r="B3058">
        <v>122.992</v>
      </c>
      <c r="C3058">
        <v>114.425</v>
      </c>
      <c r="D3058">
        <v>188.47</v>
      </c>
      <c r="E3058">
        <v>334.52300000000002</v>
      </c>
    </row>
    <row r="3059" spans="1:5" x14ac:dyDescent="0.25">
      <c r="A3059" s="2">
        <v>29840</v>
      </c>
      <c r="B3059">
        <v>123.72499999999999</v>
      </c>
      <c r="C3059">
        <v>115.873</v>
      </c>
      <c r="D3059">
        <v>189.22300000000001</v>
      </c>
      <c r="E3059">
        <v>331.76</v>
      </c>
    </row>
    <row r="3060" spans="1:5" x14ac:dyDescent="0.25">
      <c r="A3060" s="2">
        <v>29843</v>
      </c>
      <c r="B3060">
        <v>122.94</v>
      </c>
      <c r="C3060">
        <v>114.82899999999999</v>
      </c>
      <c r="D3060">
        <v>186.542</v>
      </c>
      <c r="E3060">
        <v>331.38299999999998</v>
      </c>
    </row>
    <row r="3061" spans="1:5" x14ac:dyDescent="0.25">
      <c r="A3061" s="2">
        <v>29844</v>
      </c>
      <c r="B3061">
        <v>123.21599999999999</v>
      </c>
      <c r="C3061">
        <v>113.931</v>
      </c>
      <c r="D3061">
        <v>184.11199999999999</v>
      </c>
      <c r="E3061">
        <v>331.38200000000001</v>
      </c>
    </row>
    <row r="3062" spans="1:5" x14ac:dyDescent="0.25">
      <c r="A3062" s="2">
        <v>29845</v>
      </c>
      <c r="B3062">
        <v>124.18899999999999</v>
      </c>
      <c r="C3062">
        <v>113.167</v>
      </c>
      <c r="D3062">
        <v>182.422</v>
      </c>
      <c r="E3062">
        <v>330.93099999999998</v>
      </c>
    </row>
    <row r="3063" spans="1:5" x14ac:dyDescent="0.25">
      <c r="A3063" s="2">
        <v>29846</v>
      </c>
      <c r="B3063">
        <v>126.541</v>
      </c>
      <c r="C3063">
        <v>111.65900000000001</v>
      </c>
      <c r="D3063">
        <v>182.97800000000001</v>
      </c>
      <c r="E3063">
        <v>332.851</v>
      </c>
    </row>
    <row r="3064" spans="1:5" x14ac:dyDescent="0.25">
      <c r="A3064" s="2">
        <v>29847</v>
      </c>
      <c r="B3064">
        <v>123.812</v>
      </c>
      <c r="C3064">
        <v>110.87</v>
      </c>
      <c r="D3064">
        <v>177.90299999999999</v>
      </c>
      <c r="E3064">
        <v>333.50900000000001</v>
      </c>
    </row>
    <row r="3065" spans="1:5" x14ac:dyDescent="0.25">
      <c r="A3065" s="2">
        <v>29850</v>
      </c>
      <c r="B3065">
        <v>123.631</v>
      </c>
      <c r="C3065">
        <v>111.78100000000001</v>
      </c>
      <c r="D3065">
        <v>175.36799999999999</v>
      </c>
      <c r="E3065">
        <v>332.64800000000002</v>
      </c>
    </row>
    <row r="3066" spans="1:5" x14ac:dyDescent="0.25">
      <c r="A3066" s="2">
        <v>29851</v>
      </c>
      <c r="B3066">
        <v>123.497</v>
      </c>
      <c r="C3066">
        <v>111.22499999999999</v>
      </c>
      <c r="D3066">
        <v>177.41900000000001</v>
      </c>
      <c r="E3066">
        <v>330.44900000000001</v>
      </c>
    </row>
    <row r="3067" spans="1:5" x14ac:dyDescent="0.25">
      <c r="A3067" s="2">
        <v>29852</v>
      </c>
      <c r="B3067">
        <v>120.574</v>
      </c>
      <c r="C3067">
        <v>110.31</v>
      </c>
      <c r="D3067">
        <v>170.39699999999999</v>
      </c>
      <c r="E3067">
        <v>330.44900000000001</v>
      </c>
    </row>
    <row r="3068" spans="1:5" x14ac:dyDescent="0.25">
      <c r="A3068" s="2">
        <v>29853</v>
      </c>
      <c r="B3068">
        <v>117.26</v>
      </c>
      <c r="C3068">
        <v>109.717</v>
      </c>
      <c r="D3068">
        <v>167.64</v>
      </c>
      <c r="E3068">
        <v>322.80200000000002</v>
      </c>
    </row>
    <row r="3069" spans="1:5" x14ac:dyDescent="0.25">
      <c r="A3069" s="2">
        <v>29854</v>
      </c>
      <c r="B3069">
        <v>116.246</v>
      </c>
      <c r="C3069">
        <v>107.714</v>
      </c>
      <c r="D3069">
        <v>163.34700000000001</v>
      </c>
      <c r="E3069">
        <v>321.43</v>
      </c>
    </row>
    <row r="3070" spans="1:5" x14ac:dyDescent="0.25">
      <c r="A3070" s="2">
        <v>29857</v>
      </c>
      <c r="B3070">
        <v>111.01900000000001</v>
      </c>
      <c r="C3070">
        <v>110.30500000000001</v>
      </c>
      <c r="D3070">
        <v>157.81299999999999</v>
      </c>
      <c r="E3070">
        <v>303.803</v>
      </c>
    </row>
    <row r="3071" spans="1:5" x14ac:dyDescent="0.25">
      <c r="A3071" s="2">
        <v>29858</v>
      </c>
      <c r="B3071">
        <v>116.15600000000001</v>
      </c>
      <c r="C3071">
        <v>110.601</v>
      </c>
      <c r="D3071">
        <v>164.745</v>
      </c>
      <c r="E3071">
        <v>316.68299999999999</v>
      </c>
    </row>
    <row r="3072" spans="1:5" x14ac:dyDescent="0.25">
      <c r="A3072" s="2">
        <v>29859</v>
      </c>
      <c r="B3072">
        <v>115.431</v>
      </c>
      <c r="C3072">
        <v>110.80500000000001</v>
      </c>
      <c r="D3072">
        <v>164.27199999999999</v>
      </c>
      <c r="E3072">
        <v>318.483</v>
      </c>
    </row>
    <row r="3073" spans="1:5" x14ac:dyDescent="0.25">
      <c r="A3073" s="2">
        <v>29860</v>
      </c>
      <c r="B3073">
        <v>116.108</v>
      </c>
      <c r="C3073">
        <v>111.626</v>
      </c>
      <c r="D3073">
        <v>165.358</v>
      </c>
      <c r="E3073">
        <v>313.40600000000001</v>
      </c>
    </row>
    <row r="3074" spans="1:5" x14ac:dyDescent="0.25">
      <c r="A3074" s="2">
        <v>29861</v>
      </c>
      <c r="B3074">
        <v>117.874</v>
      </c>
      <c r="C3074">
        <v>113.878</v>
      </c>
      <c r="D3074">
        <v>167.017</v>
      </c>
      <c r="E3074">
        <v>310.93700000000001</v>
      </c>
    </row>
    <row r="3075" spans="1:5" x14ac:dyDescent="0.25">
      <c r="A3075" s="2">
        <v>29864</v>
      </c>
      <c r="B3075">
        <v>121.322</v>
      </c>
      <c r="C3075">
        <v>113.96599999999999</v>
      </c>
      <c r="D3075">
        <v>172.59299999999999</v>
      </c>
      <c r="E3075">
        <v>320.084</v>
      </c>
    </row>
    <row r="3076" spans="1:5" x14ac:dyDescent="0.25">
      <c r="A3076" s="2">
        <v>29865</v>
      </c>
      <c r="B3076">
        <v>121.539</v>
      </c>
      <c r="C3076">
        <v>113.717</v>
      </c>
      <c r="D3076">
        <v>170.202</v>
      </c>
      <c r="E3076">
        <v>319.76900000000001</v>
      </c>
    </row>
    <row r="3077" spans="1:5" x14ac:dyDescent="0.25">
      <c r="A3077" s="2">
        <v>29866</v>
      </c>
      <c r="B3077">
        <v>122.136</v>
      </c>
      <c r="C3077">
        <v>115.70099999999999</v>
      </c>
      <c r="D3077">
        <v>172.36799999999999</v>
      </c>
      <c r="E3077">
        <v>322.41800000000001</v>
      </c>
    </row>
    <row r="3078" spans="1:5" x14ac:dyDescent="0.25">
      <c r="A3078" s="2">
        <v>29867</v>
      </c>
      <c r="B3078">
        <v>122.592</v>
      </c>
      <c r="C3078">
        <v>116.58799999999999</v>
      </c>
      <c r="D3078">
        <v>172.529</v>
      </c>
      <c r="E3078">
        <v>322.488</v>
      </c>
    </row>
    <row r="3079" spans="1:5" x14ac:dyDescent="0.25">
      <c r="A3079" s="2">
        <v>29868</v>
      </c>
      <c r="B3079">
        <v>126.878</v>
      </c>
      <c r="C3079">
        <v>115.765</v>
      </c>
      <c r="D3079">
        <v>176.01599999999999</v>
      </c>
      <c r="E3079">
        <v>323.08100000000002</v>
      </c>
    </row>
    <row r="3080" spans="1:5" x14ac:dyDescent="0.25">
      <c r="A3080" s="2">
        <v>29871</v>
      </c>
      <c r="B3080">
        <v>126.292</v>
      </c>
      <c r="C3080">
        <v>115.56100000000001</v>
      </c>
      <c r="D3080">
        <v>173.00700000000001</v>
      </c>
      <c r="E3080">
        <v>326.61900000000003</v>
      </c>
    </row>
    <row r="3081" spans="1:5" x14ac:dyDescent="0.25">
      <c r="A3081" s="2">
        <v>29872</v>
      </c>
      <c r="B3081">
        <v>123.084</v>
      </c>
      <c r="C3081">
        <v>115.089</v>
      </c>
      <c r="D3081">
        <v>171.411</v>
      </c>
      <c r="E3081">
        <v>325.67</v>
      </c>
    </row>
    <row r="3082" spans="1:5" x14ac:dyDescent="0.25">
      <c r="A3082" s="2">
        <v>29873</v>
      </c>
      <c r="B3082">
        <v>120.51</v>
      </c>
      <c r="C3082">
        <v>113.193</v>
      </c>
      <c r="D3082">
        <v>167.57499999999999</v>
      </c>
      <c r="E3082">
        <v>321.70800000000003</v>
      </c>
    </row>
    <row r="3083" spans="1:5" x14ac:dyDescent="0.25">
      <c r="A3083" s="2">
        <v>29874</v>
      </c>
      <c r="B3083">
        <v>121.261</v>
      </c>
      <c r="C3083">
        <v>114.145</v>
      </c>
      <c r="D3083">
        <v>168.16</v>
      </c>
      <c r="E3083">
        <v>315.01</v>
      </c>
    </row>
    <row r="3084" spans="1:5" x14ac:dyDescent="0.25">
      <c r="A3084" s="2">
        <v>29875</v>
      </c>
      <c r="B3084">
        <v>119.274</v>
      </c>
      <c r="C3084">
        <v>113.577</v>
      </c>
      <c r="D3084">
        <v>165.852</v>
      </c>
      <c r="E3084">
        <v>308.98200000000003</v>
      </c>
    </row>
    <row r="3085" spans="1:5" x14ac:dyDescent="0.25">
      <c r="A3085" s="2">
        <v>29878</v>
      </c>
      <c r="B3085">
        <v>118.601</v>
      </c>
      <c r="C3085">
        <v>113.345</v>
      </c>
      <c r="D3085">
        <v>166.02500000000001</v>
      </c>
      <c r="E3085">
        <v>302.12799999999999</v>
      </c>
    </row>
    <row r="3086" spans="1:5" x14ac:dyDescent="0.25">
      <c r="A3086" s="2">
        <v>29879</v>
      </c>
      <c r="B3086">
        <v>119.753</v>
      </c>
      <c r="C3086">
        <v>114.58499999999999</v>
      </c>
      <c r="D3086">
        <v>169.489</v>
      </c>
      <c r="E3086">
        <v>304.60000000000002</v>
      </c>
    </row>
    <row r="3087" spans="1:5" x14ac:dyDescent="0.25">
      <c r="A3087" s="2">
        <v>29880</v>
      </c>
      <c r="B3087">
        <v>119.087</v>
      </c>
      <c r="C3087">
        <v>114.279</v>
      </c>
      <c r="D3087">
        <v>170.38200000000001</v>
      </c>
      <c r="E3087">
        <v>309.71199999999999</v>
      </c>
    </row>
    <row r="3088" spans="1:5" x14ac:dyDescent="0.25">
      <c r="A3088" s="2">
        <v>29881</v>
      </c>
      <c r="B3088">
        <v>117.624</v>
      </c>
      <c r="C3088">
        <v>113.88800000000001</v>
      </c>
      <c r="D3088">
        <v>167.48500000000001</v>
      </c>
      <c r="E3088">
        <v>307.82600000000002</v>
      </c>
    </row>
    <row r="3089" spans="1:5" x14ac:dyDescent="0.25">
      <c r="A3089" s="2">
        <v>29882</v>
      </c>
      <c r="B3089">
        <v>117.376</v>
      </c>
      <c r="C3089">
        <v>112.806</v>
      </c>
      <c r="D3089">
        <v>166.52</v>
      </c>
      <c r="E3089">
        <v>311.07400000000001</v>
      </c>
    </row>
    <row r="3090" spans="1:5" x14ac:dyDescent="0.25">
      <c r="A3090" s="2">
        <v>29885</v>
      </c>
      <c r="B3090">
        <v>115.64700000000001</v>
      </c>
      <c r="C3090">
        <v>112.26</v>
      </c>
      <c r="D3090">
        <v>167.178</v>
      </c>
      <c r="E3090">
        <v>310.35199999999998</v>
      </c>
    </row>
    <row r="3091" spans="1:5" x14ac:dyDescent="0.25">
      <c r="A3091" s="2">
        <v>29886</v>
      </c>
      <c r="B3091">
        <v>115.821</v>
      </c>
      <c r="C3091">
        <v>113.202</v>
      </c>
      <c r="D3091">
        <v>167.684</v>
      </c>
      <c r="E3091">
        <v>311.245</v>
      </c>
    </row>
    <row r="3092" spans="1:5" x14ac:dyDescent="0.25">
      <c r="A3092" s="2">
        <v>29887</v>
      </c>
      <c r="B3092">
        <v>116.879</v>
      </c>
      <c r="C3092">
        <v>113.47199999999999</v>
      </c>
      <c r="D3092">
        <v>168.428</v>
      </c>
      <c r="E3092">
        <v>313.02800000000002</v>
      </c>
    </row>
    <row r="3093" spans="1:5" x14ac:dyDescent="0.25">
      <c r="A3093" s="2">
        <v>29888</v>
      </c>
      <c r="B3093">
        <v>117.148</v>
      </c>
      <c r="C3093">
        <v>113.07599999999999</v>
      </c>
      <c r="D3093">
        <v>168.654</v>
      </c>
      <c r="E3093">
        <v>317.63900000000001</v>
      </c>
    </row>
    <row r="3094" spans="1:5" x14ac:dyDescent="0.25">
      <c r="A3094" s="2">
        <v>29889</v>
      </c>
      <c r="B3094">
        <v>119.51300000000001</v>
      </c>
      <c r="C3094">
        <v>115.752</v>
      </c>
      <c r="D3094">
        <v>169.71600000000001</v>
      </c>
      <c r="E3094">
        <v>318.35700000000003</v>
      </c>
    </row>
    <row r="3095" spans="1:5" x14ac:dyDescent="0.25">
      <c r="A3095" s="2">
        <v>29892</v>
      </c>
      <c r="B3095">
        <v>124.173</v>
      </c>
      <c r="C3095">
        <v>117.94499999999999</v>
      </c>
      <c r="D3095">
        <v>173.40100000000001</v>
      </c>
      <c r="E3095">
        <v>321.49200000000002</v>
      </c>
    </row>
    <row r="3096" spans="1:5" x14ac:dyDescent="0.25">
      <c r="A3096" s="2">
        <v>29893</v>
      </c>
      <c r="B3096">
        <v>124.20699999999999</v>
      </c>
      <c r="C3096">
        <v>118.502</v>
      </c>
      <c r="D3096">
        <v>177.387</v>
      </c>
      <c r="E3096">
        <v>321.49200000000002</v>
      </c>
    </row>
    <row r="3097" spans="1:5" x14ac:dyDescent="0.25">
      <c r="A3097" s="2">
        <v>29894</v>
      </c>
      <c r="B3097">
        <v>125.152</v>
      </c>
      <c r="C3097">
        <v>118.503</v>
      </c>
      <c r="D3097">
        <v>177.88900000000001</v>
      </c>
      <c r="E3097">
        <v>322.5</v>
      </c>
    </row>
    <row r="3098" spans="1:5" x14ac:dyDescent="0.25">
      <c r="A3098" s="2">
        <v>29895</v>
      </c>
      <c r="B3098">
        <v>126.788</v>
      </c>
      <c r="C3098">
        <v>117.2</v>
      </c>
      <c r="D3098">
        <v>181.863</v>
      </c>
      <c r="E3098">
        <v>321.11</v>
      </c>
    </row>
    <row r="3099" spans="1:5" x14ac:dyDescent="0.25">
      <c r="A3099" s="2">
        <v>29896</v>
      </c>
      <c r="B3099">
        <v>125.384</v>
      </c>
      <c r="C3099">
        <v>116.309</v>
      </c>
      <c r="D3099">
        <v>178.45599999999999</v>
      </c>
      <c r="E3099">
        <v>320.952</v>
      </c>
    </row>
    <row r="3100" spans="1:5" x14ac:dyDescent="0.25">
      <c r="A3100" s="2">
        <v>29899</v>
      </c>
      <c r="B3100">
        <v>128.01400000000001</v>
      </c>
      <c r="C3100">
        <v>117.069</v>
      </c>
      <c r="D3100">
        <v>183.15600000000001</v>
      </c>
      <c r="E3100">
        <v>319.11900000000003</v>
      </c>
    </row>
    <row r="3101" spans="1:5" x14ac:dyDescent="0.25">
      <c r="A3101" s="2">
        <v>29900</v>
      </c>
      <c r="B3101">
        <v>126.17</v>
      </c>
      <c r="C3101">
        <v>116.556</v>
      </c>
      <c r="D3101">
        <v>180.83</v>
      </c>
      <c r="E3101">
        <v>320.101</v>
      </c>
    </row>
    <row r="3102" spans="1:5" x14ac:dyDescent="0.25">
      <c r="A3102" s="2">
        <v>29901</v>
      </c>
      <c r="B3102">
        <v>125.099</v>
      </c>
      <c r="C3102">
        <v>116.84</v>
      </c>
      <c r="D3102">
        <v>182.28</v>
      </c>
      <c r="E3102">
        <v>318.57</v>
      </c>
    </row>
    <row r="3103" spans="1:5" x14ac:dyDescent="0.25">
      <c r="A3103" s="2">
        <v>29902</v>
      </c>
      <c r="B3103">
        <v>126.565</v>
      </c>
      <c r="C3103">
        <v>117.191</v>
      </c>
      <c r="D3103">
        <v>184.131</v>
      </c>
      <c r="E3103">
        <v>318.68700000000001</v>
      </c>
    </row>
    <row r="3104" spans="1:5" x14ac:dyDescent="0.25">
      <c r="A3104" s="2">
        <v>29903</v>
      </c>
      <c r="B3104">
        <v>127.676</v>
      </c>
      <c r="C3104">
        <v>115.813</v>
      </c>
      <c r="D3104">
        <v>183.52699999999999</v>
      </c>
      <c r="E3104">
        <v>321.68799999999999</v>
      </c>
    </row>
    <row r="3105" spans="1:5" x14ac:dyDescent="0.25">
      <c r="A3105" s="2">
        <v>29906</v>
      </c>
      <c r="B3105">
        <v>125.786</v>
      </c>
      <c r="C3105">
        <v>114.48699999999999</v>
      </c>
      <c r="D3105">
        <v>179.02600000000001</v>
      </c>
      <c r="E3105">
        <v>328.85</v>
      </c>
    </row>
    <row r="3106" spans="1:5" x14ac:dyDescent="0.25">
      <c r="A3106" s="2">
        <v>29907</v>
      </c>
      <c r="B3106">
        <v>124.928</v>
      </c>
      <c r="C3106">
        <v>115.432</v>
      </c>
      <c r="D3106">
        <v>179.67</v>
      </c>
      <c r="E3106">
        <v>327.601</v>
      </c>
    </row>
    <row r="3107" spans="1:5" x14ac:dyDescent="0.25">
      <c r="A3107" s="2">
        <v>29908</v>
      </c>
      <c r="B3107">
        <v>124.32899999999999</v>
      </c>
      <c r="C3107">
        <v>114.532</v>
      </c>
      <c r="D3107">
        <v>177.958</v>
      </c>
      <c r="E3107">
        <v>327.96199999999999</v>
      </c>
    </row>
    <row r="3108" spans="1:5" x14ac:dyDescent="0.25">
      <c r="A3108" s="2">
        <v>29909</v>
      </c>
      <c r="B3108">
        <v>125.792</v>
      </c>
      <c r="C3108">
        <v>114.958</v>
      </c>
      <c r="D3108">
        <v>177.958</v>
      </c>
      <c r="E3108">
        <v>327.44799999999998</v>
      </c>
    </row>
    <row r="3109" spans="1:5" x14ac:dyDescent="0.25">
      <c r="A3109" s="2">
        <v>29910</v>
      </c>
      <c r="B3109">
        <v>127.036</v>
      </c>
      <c r="C3109">
        <v>115.931</v>
      </c>
      <c r="D3109">
        <v>183.95599999999999</v>
      </c>
      <c r="E3109">
        <v>326.40499999999997</v>
      </c>
    </row>
    <row r="3110" spans="1:5" x14ac:dyDescent="0.25">
      <c r="A3110" s="2">
        <v>29913</v>
      </c>
      <c r="B3110">
        <v>125.657</v>
      </c>
      <c r="C3110">
        <v>115.77500000000001</v>
      </c>
      <c r="D3110">
        <v>182.50899999999999</v>
      </c>
      <c r="E3110">
        <v>326.40499999999997</v>
      </c>
    </row>
    <row r="3111" spans="1:5" x14ac:dyDescent="0.25">
      <c r="A3111" s="2">
        <v>29914</v>
      </c>
      <c r="B3111">
        <v>126.94799999999999</v>
      </c>
      <c r="C3111">
        <v>117.486</v>
      </c>
      <c r="D3111">
        <v>184.13200000000001</v>
      </c>
      <c r="E3111">
        <v>324.37400000000002</v>
      </c>
    </row>
    <row r="3112" spans="1:5" x14ac:dyDescent="0.25">
      <c r="A3112" s="2">
        <v>29915</v>
      </c>
      <c r="B3112">
        <v>129.46299999999999</v>
      </c>
      <c r="C3112">
        <v>118.111</v>
      </c>
      <c r="D3112">
        <v>185.38900000000001</v>
      </c>
      <c r="E3112">
        <v>325.44600000000003</v>
      </c>
    </row>
    <row r="3113" spans="1:5" x14ac:dyDescent="0.25">
      <c r="A3113" s="2">
        <v>29916</v>
      </c>
      <c r="B3113">
        <v>130.17400000000001</v>
      </c>
      <c r="C3113">
        <v>118.111</v>
      </c>
      <c r="D3113">
        <v>185.55199999999999</v>
      </c>
      <c r="E3113">
        <v>325.65600000000001</v>
      </c>
    </row>
    <row r="3114" spans="1:5" x14ac:dyDescent="0.25">
      <c r="A3114" s="2">
        <v>29917</v>
      </c>
      <c r="B3114">
        <v>131.66800000000001</v>
      </c>
      <c r="C3114">
        <v>119.126</v>
      </c>
      <c r="D3114">
        <v>187.631</v>
      </c>
      <c r="E3114">
        <v>319.82400000000001</v>
      </c>
    </row>
    <row r="3115" spans="1:5" x14ac:dyDescent="0.25">
      <c r="A3115" s="2">
        <v>29920</v>
      </c>
      <c r="B3115">
        <v>133.61799999999999</v>
      </c>
      <c r="C3115">
        <v>120.26300000000001</v>
      </c>
      <c r="D3115">
        <v>189.26400000000001</v>
      </c>
      <c r="E3115">
        <v>319.50400000000002</v>
      </c>
    </row>
    <row r="3116" spans="1:5" x14ac:dyDescent="0.25">
      <c r="A3116" s="2">
        <v>29921</v>
      </c>
      <c r="B3116">
        <v>132.38499999999999</v>
      </c>
      <c r="C3116">
        <v>119.98699999999999</v>
      </c>
      <c r="D3116">
        <v>186.625</v>
      </c>
      <c r="E3116">
        <v>318.64600000000002</v>
      </c>
    </row>
    <row r="3117" spans="1:5" x14ac:dyDescent="0.25">
      <c r="A3117" s="2">
        <v>29922</v>
      </c>
      <c r="B3117">
        <v>131.71899999999999</v>
      </c>
      <c r="C3117">
        <v>118.58</v>
      </c>
      <c r="D3117">
        <v>187.55799999999999</v>
      </c>
      <c r="E3117">
        <v>320.38</v>
      </c>
    </row>
    <row r="3118" spans="1:5" x14ac:dyDescent="0.25">
      <c r="A3118" s="2">
        <v>29923</v>
      </c>
      <c r="B3118">
        <v>130.512</v>
      </c>
      <c r="C3118">
        <v>119.072</v>
      </c>
      <c r="D3118">
        <v>184.21199999999999</v>
      </c>
      <c r="E3118">
        <v>324.64999999999998</v>
      </c>
    </row>
    <row r="3119" spans="1:5" x14ac:dyDescent="0.25">
      <c r="A3119" s="2">
        <v>29924</v>
      </c>
      <c r="B3119">
        <v>132.19200000000001</v>
      </c>
      <c r="C3119">
        <v>120.16800000000001</v>
      </c>
      <c r="D3119">
        <v>187.18899999999999</v>
      </c>
      <c r="E3119">
        <v>330.57499999999999</v>
      </c>
    </row>
    <row r="3120" spans="1:5" x14ac:dyDescent="0.25">
      <c r="A3120" s="2">
        <v>29927</v>
      </c>
      <c r="B3120">
        <v>132.55600000000001</v>
      </c>
      <c r="C3120">
        <v>119.223</v>
      </c>
      <c r="D3120">
        <v>188.392</v>
      </c>
      <c r="E3120">
        <v>333.87599999999998</v>
      </c>
    </row>
    <row r="3121" spans="1:5" x14ac:dyDescent="0.25">
      <c r="A3121" s="2">
        <v>29928</v>
      </c>
      <c r="B3121">
        <v>130.828</v>
      </c>
      <c r="C3121">
        <v>118.85</v>
      </c>
      <c r="D3121">
        <v>185.36500000000001</v>
      </c>
      <c r="E3121">
        <v>332.21499999999997</v>
      </c>
    </row>
    <row r="3122" spans="1:5" x14ac:dyDescent="0.25">
      <c r="A3122" s="2">
        <v>29929</v>
      </c>
      <c r="B3122">
        <v>129.298</v>
      </c>
      <c r="C3122">
        <v>119.514</v>
      </c>
      <c r="D3122">
        <v>184.798</v>
      </c>
      <c r="E3122">
        <v>329.02300000000002</v>
      </c>
    </row>
    <row r="3123" spans="1:5" x14ac:dyDescent="0.25">
      <c r="A3123" s="2">
        <v>29930</v>
      </c>
      <c r="B3123">
        <v>129.297</v>
      </c>
      <c r="C3123">
        <v>119.759</v>
      </c>
      <c r="D3123">
        <v>187.179</v>
      </c>
      <c r="E3123">
        <v>329.27800000000002</v>
      </c>
    </row>
    <row r="3124" spans="1:5" x14ac:dyDescent="0.25">
      <c r="A3124" s="2">
        <v>29931</v>
      </c>
      <c r="B3124">
        <v>127.944</v>
      </c>
      <c r="C3124">
        <v>118.958</v>
      </c>
      <c r="D3124">
        <v>185.03100000000001</v>
      </c>
      <c r="E3124">
        <v>329.40800000000002</v>
      </c>
    </row>
    <row r="3125" spans="1:5" x14ac:dyDescent="0.25">
      <c r="A3125" s="2">
        <v>29934</v>
      </c>
      <c r="B3125">
        <v>124.723</v>
      </c>
      <c r="C3125">
        <v>116.914</v>
      </c>
      <c r="D3125">
        <v>181.98500000000001</v>
      </c>
      <c r="E3125">
        <v>326.28199999999998</v>
      </c>
    </row>
    <row r="3126" spans="1:5" x14ac:dyDescent="0.25">
      <c r="A3126" s="2">
        <v>29935</v>
      </c>
      <c r="B3126">
        <v>126.032</v>
      </c>
      <c r="C3126">
        <v>117.024</v>
      </c>
      <c r="D3126">
        <v>182.54499999999999</v>
      </c>
      <c r="E3126">
        <v>326.93200000000002</v>
      </c>
    </row>
    <row r="3127" spans="1:5" x14ac:dyDescent="0.25">
      <c r="A3127" s="2">
        <v>29936</v>
      </c>
      <c r="B3127">
        <v>127.033</v>
      </c>
      <c r="C3127">
        <v>116.46899999999999</v>
      </c>
      <c r="D3127">
        <v>184.30099999999999</v>
      </c>
      <c r="E3127">
        <v>326.935</v>
      </c>
    </row>
    <row r="3128" spans="1:5" x14ac:dyDescent="0.25">
      <c r="A3128" s="2">
        <v>29937</v>
      </c>
      <c r="B3128">
        <v>126.658</v>
      </c>
      <c r="C3128">
        <v>117.116</v>
      </c>
      <c r="D3128">
        <v>183.96</v>
      </c>
      <c r="E3128">
        <v>327.97500000000002</v>
      </c>
    </row>
    <row r="3129" spans="1:5" x14ac:dyDescent="0.25">
      <c r="A3129" s="2">
        <v>29938</v>
      </c>
      <c r="B3129">
        <v>125.523</v>
      </c>
      <c r="C3129">
        <v>117.95699999999999</v>
      </c>
      <c r="D3129">
        <v>184.184</v>
      </c>
      <c r="E3129">
        <v>328.25700000000001</v>
      </c>
    </row>
    <row r="3130" spans="1:5" x14ac:dyDescent="0.25">
      <c r="A3130" s="2">
        <v>29941</v>
      </c>
      <c r="B3130">
        <v>125.36799999999999</v>
      </c>
      <c r="C3130">
        <v>117.30200000000001</v>
      </c>
      <c r="D3130">
        <v>183.36500000000001</v>
      </c>
      <c r="E3130">
        <v>328.834</v>
      </c>
    </row>
    <row r="3131" spans="1:5" x14ac:dyDescent="0.25">
      <c r="A3131" s="2">
        <v>29942</v>
      </c>
      <c r="B3131">
        <v>125.952</v>
      </c>
      <c r="C3131">
        <v>116.9</v>
      </c>
      <c r="D3131">
        <v>183.18</v>
      </c>
      <c r="E3131">
        <v>329.11700000000002</v>
      </c>
    </row>
    <row r="3132" spans="1:5" x14ac:dyDescent="0.25">
      <c r="A3132" s="2">
        <v>29943</v>
      </c>
      <c r="B3132">
        <v>126.36499999999999</v>
      </c>
      <c r="C3132">
        <v>116.399</v>
      </c>
      <c r="D3132">
        <v>182.971</v>
      </c>
      <c r="E3132">
        <v>331.12400000000002</v>
      </c>
    </row>
    <row r="3133" spans="1:5" x14ac:dyDescent="0.25">
      <c r="A3133" s="2">
        <v>29944</v>
      </c>
      <c r="B3133">
        <v>126.458</v>
      </c>
      <c r="C3133">
        <v>116.64100000000001</v>
      </c>
      <c r="D3133">
        <v>183.17</v>
      </c>
      <c r="E3133">
        <v>331.12700000000001</v>
      </c>
    </row>
    <row r="3134" spans="1:5" x14ac:dyDescent="0.25">
      <c r="A3134" s="2">
        <v>29945</v>
      </c>
      <c r="B3134">
        <v>126.458</v>
      </c>
      <c r="C3134">
        <v>116.64100000000001</v>
      </c>
      <c r="D3134">
        <v>183.17</v>
      </c>
      <c r="E3134">
        <v>331.12700000000001</v>
      </c>
    </row>
    <row r="3135" spans="1:5" x14ac:dyDescent="0.25">
      <c r="A3135" s="2">
        <v>29948</v>
      </c>
      <c r="B3135">
        <v>126.696</v>
      </c>
      <c r="C3135">
        <v>116.393</v>
      </c>
      <c r="D3135">
        <v>183.17</v>
      </c>
      <c r="E3135">
        <v>332.30099999999999</v>
      </c>
    </row>
    <row r="3136" spans="1:5" x14ac:dyDescent="0.25">
      <c r="A3136" s="2">
        <v>29949</v>
      </c>
      <c r="B3136">
        <v>127.351</v>
      </c>
      <c r="C3136">
        <v>115.79</v>
      </c>
      <c r="D3136">
        <v>184.76400000000001</v>
      </c>
      <c r="E3136">
        <v>332.31</v>
      </c>
    </row>
    <row r="3137" spans="1:5" x14ac:dyDescent="0.25">
      <c r="A3137" s="2">
        <v>29950</v>
      </c>
      <c r="B3137">
        <v>128.18100000000001</v>
      </c>
      <c r="C3137">
        <v>116.279</v>
      </c>
      <c r="D3137">
        <v>186.251</v>
      </c>
      <c r="E3137">
        <v>332.31</v>
      </c>
    </row>
    <row r="3138" spans="1:5" x14ac:dyDescent="0.25">
      <c r="A3138" s="2">
        <v>29951</v>
      </c>
      <c r="B3138">
        <v>128.672</v>
      </c>
      <c r="C3138">
        <v>116.52</v>
      </c>
      <c r="D3138">
        <v>186.553</v>
      </c>
      <c r="E3138">
        <v>332.30900000000003</v>
      </c>
    </row>
    <row r="3139" spans="1:5" x14ac:dyDescent="0.25">
      <c r="A3139" s="2">
        <v>29952</v>
      </c>
      <c r="B3139">
        <v>128.672</v>
      </c>
      <c r="C3139">
        <v>116.52</v>
      </c>
      <c r="D3139">
        <v>186.553</v>
      </c>
      <c r="E3139">
        <v>332.30900000000003</v>
      </c>
    </row>
    <row r="3140" spans="1:5" x14ac:dyDescent="0.25">
      <c r="A3140" s="2">
        <v>29955</v>
      </c>
      <c r="B3140">
        <v>129.24700000000001</v>
      </c>
      <c r="C3140">
        <v>116.71299999999999</v>
      </c>
      <c r="D3140">
        <v>184.13200000000001</v>
      </c>
      <c r="E3140">
        <v>333.76600000000002</v>
      </c>
    </row>
    <row r="3141" spans="1:5" x14ac:dyDescent="0.25">
      <c r="A3141" s="2">
        <v>29956</v>
      </c>
      <c r="B3141">
        <v>127.40600000000001</v>
      </c>
      <c r="C3141">
        <v>114.238</v>
      </c>
      <c r="D3141">
        <v>182.85599999999999</v>
      </c>
      <c r="E3141">
        <v>333.41399999999999</v>
      </c>
    </row>
    <row r="3142" spans="1:5" x14ac:dyDescent="0.25">
      <c r="A3142" s="2">
        <v>29957</v>
      </c>
      <c r="B3142">
        <v>127.126</v>
      </c>
      <c r="C3142">
        <v>113.53</v>
      </c>
      <c r="D3142">
        <v>182.916</v>
      </c>
      <c r="E3142">
        <v>331.57299999999998</v>
      </c>
    </row>
    <row r="3143" spans="1:5" x14ac:dyDescent="0.25">
      <c r="A3143" s="2">
        <v>29958</v>
      </c>
      <c r="B3143">
        <v>127.221</v>
      </c>
      <c r="C3143">
        <v>113.343</v>
      </c>
      <c r="D3143">
        <v>184.12799999999999</v>
      </c>
      <c r="E3143">
        <v>330.18</v>
      </c>
    </row>
    <row r="3144" spans="1:5" x14ac:dyDescent="0.25">
      <c r="A3144" s="2">
        <v>29959</v>
      </c>
      <c r="B3144">
        <v>128.417</v>
      </c>
      <c r="C3144">
        <v>113.767</v>
      </c>
      <c r="D3144">
        <v>184.511</v>
      </c>
      <c r="E3144">
        <v>328.15600000000001</v>
      </c>
    </row>
    <row r="3145" spans="1:5" x14ac:dyDescent="0.25">
      <c r="A3145" s="2">
        <v>29962</v>
      </c>
      <c r="B3145">
        <v>126.756</v>
      </c>
      <c r="C3145">
        <v>111.349</v>
      </c>
      <c r="D3145">
        <v>184.059</v>
      </c>
      <c r="E3145">
        <v>329.19200000000001</v>
      </c>
    </row>
    <row r="3146" spans="1:5" x14ac:dyDescent="0.25">
      <c r="A3146" s="2">
        <v>29963</v>
      </c>
      <c r="B3146">
        <v>125.182</v>
      </c>
      <c r="C3146">
        <v>110.997</v>
      </c>
      <c r="D3146">
        <v>182.07499999999999</v>
      </c>
      <c r="E3146">
        <v>326.851</v>
      </c>
    </row>
    <row r="3147" spans="1:5" x14ac:dyDescent="0.25">
      <c r="A3147" s="2">
        <v>29964</v>
      </c>
      <c r="B3147">
        <v>125.876</v>
      </c>
      <c r="C3147">
        <v>109.78400000000001</v>
      </c>
      <c r="D3147">
        <v>183.017</v>
      </c>
      <c r="E3147">
        <v>327.39699999999999</v>
      </c>
    </row>
    <row r="3148" spans="1:5" x14ac:dyDescent="0.25">
      <c r="A3148" s="2">
        <v>29965</v>
      </c>
      <c r="B3148">
        <v>124.111</v>
      </c>
      <c r="C3148">
        <v>110.383</v>
      </c>
      <c r="D3148">
        <v>182.60400000000001</v>
      </c>
      <c r="E3148">
        <v>330.46100000000001</v>
      </c>
    </row>
    <row r="3149" spans="1:5" x14ac:dyDescent="0.25">
      <c r="A3149" s="2">
        <v>29966</v>
      </c>
      <c r="B3149">
        <v>125.274</v>
      </c>
      <c r="C3149">
        <v>111.17</v>
      </c>
      <c r="D3149">
        <v>183.86099999999999</v>
      </c>
      <c r="E3149">
        <v>330.46</v>
      </c>
    </row>
    <row r="3150" spans="1:5" x14ac:dyDescent="0.25">
      <c r="A3150" s="2">
        <v>29969</v>
      </c>
      <c r="B3150">
        <v>125.57299999999999</v>
      </c>
      <c r="C3150">
        <v>111.968</v>
      </c>
      <c r="D3150">
        <v>184.56700000000001</v>
      </c>
      <c r="E3150">
        <v>330.32799999999997</v>
      </c>
    </row>
    <row r="3151" spans="1:5" x14ac:dyDescent="0.25">
      <c r="A3151" s="2">
        <v>29970</v>
      </c>
      <c r="B3151">
        <v>127.703</v>
      </c>
      <c r="C3151">
        <v>110.741</v>
      </c>
      <c r="D3151">
        <v>187.75899999999999</v>
      </c>
      <c r="E3151">
        <v>329.78</v>
      </c>
    </row>
    <row r="3152" spans="1:5" x14ac:dyDescent="0.25">
      <c r="A3152" s="2">
        <v>29971</v>
      </c>
      <c r="B3152">
        <v>126.8</v>
      </c>
      <c r="C3152">
        <v>110.05200000000001</v>
      </c>
      <c r="D3152">
        <v>187.3</v>
      </c>
      <c r="E3152">
        <v>332.22500000000002</v>
      </c>
    </row>
    <row r="3153" spans="1:5" x14ac:dyDescent="0.25">
      <c r="A3153" s="2">
        <v>29972</v>
      </c>
      <c r="B3153">
        <v>128.27099999999999</v>
      </c>
      <c r="C3153">
        <v>110.56100000000001</v>
      </c>
      <c r="D3153">
        <v>190.42599999999999</v>
      </c>
      <c r="E3153">
        <v>332.29500000000002</v>
      </c>
    </row>
    <row r="3154" spans="1:5" x14ac:dyDescent="0.25">
      <c r="A3154" s="2">
        <v>29973</v>
      </c>
      <c r="B3154">
        <v>128.83199999999999</v>
      </c>
      <c r="C3154">
        <v>110.31100000000001</v>
      </c>
      <c r="D3154">
        <v>192.61199999999999</v>
      </c>
      <c r="E3154">
        <v>336.80900000000003</v>
      </c>
    </row>
    <row r="3155" spans="1:5" x14ac:dyDescent="0.25">
      <c r="A3155" s="2">
        <v>29976</v>
      </c>
      <c r="B3155">
        <v>126.107</v>
      </c>
      <c r="C3155">
        <v>110.27500000000001</v>
      </c>
      <c r="D3155">
        <v>190.24600000000001</v>
      </c>
      <c r="E3155">
        <v>340.54700000000003</v>
      </c>
    </row>
    <row r="3156" spans="1:5" x14ac:dyDescent="0.25">
      <c r="A3156" s="2">
        <v>29977</v>
      </c>
      <c r="B3156">
        <v>127.91</v>
      </c>
      <c r="C3156">
        <v>110.063</v>
      </c>
      <c r="D3156">
        <v>193.98599999999999</v>
      </c>
      <c r="E3156">
        <v>338.3</v>
      </c>
    </row>
    <row r="3157" spans="1:5" x14ac:dyDescent="0.25">
      <c r="A3157" s="2">
        <v>29978</v>
      </c>
      <c r="B3157">
        <v>128.58199999999999</v>
      </c>
      <c r="C3157">
        <v>110.544</v>
      </c>
      <c r="D3157">
        <v>193.75399999999999</v>
      </c>
      <c r="E3157">
        <v>340.50599999999997</v>
      </c>
    </row>
    <row r="3158" spans="1:5" x14ac:dyDescent="0.25">
      <c r="A3158" s="2">
        <v>29979</v>
      </c>
      <c r="B3158">
        <v>128.34100000000001</v>
      </c>
      <c r="C3158">
        <v>113.378</v>
      </c>
      <c r="D3158">
        <v>194.32499999999999</v>
      </c>
      <c r="E3158">
        <v>338.60700000000003</v>
      </c>
    </row>
    <row r="3159" spans="1:5" x14ac:dyDescent="0.25">
      <c r="A3159" s="2">
        <v>29980</v>
      </c>
      <c r="B3159">
        <v>130.09299999999999</v>
      </c>
      <c r="C3159">
        <v>114.639</v>
      </c>
      <c r="D3159">
        <v>196.33</v>
      </c>
      <c r="E3159">
        <v>338.94099999999997</v>
      </c>
    </row>
    <row r="3160" spans="1:5" x14ac:dyDescent="0.25">
      <c r="A3160" s="2">
        <v>29983</v>
      </c>
      <c r="B3160">
        <v>127.54900000000001</v>
      </c>
      <c r="C3160">
        <v>112.247</v>
      </c>
      <c r="D3160">
        <v>193.24100000000001</v>
      </c>
      <c r="E3160">
        <v>338.82600000000002</v>
      </c>
    </row>
    <row r="3161" spans="1:5" x14ac:dyDescent="0.25">
      <c r="A3161" s="2">
        <v>29984</v>
      </c>
      <c r="B3161">
        <v>126.944</v>
      </c>
      <c r="C3161">
        <v>112.446</v>
      </c>
      <c r="D3161">
        <v>193.24</v>
      </c>
      <c r="E3161">
        <v>335.09100000000001</v>
      </c>
    </row>
    <row r="3162" spans="1:5" x14ac:dyDescent="0.25">
      <c r="A3162" s="2">
        <v>29985</v>
      </c>
      <c r="B3162">
        <v>127.717</v>
      </c>
      <c r="C3162">
        <v>111.015</v>
      </c>
      <c r="D3162">
        <v>195.57400000000001</v>
      </c>
      <c r="E3162">
        <v>336.61</v>
      </c>
    </row>
    <row r="3163" spans="1:5" x14ac:dyDescent="0.25">
      <c r="A3163" s="2">
        <v>29986</v>
      </c>
      <c r="B3163">
        <v>127.59699999999999</v>
      </c>
      <c r="C3163">
        <v>110.95099999999999</v>
      </c>
      <c r="D3163">
        <v>194.30099999999999</v>
      </c>
      <c r="E3163">
        <v>334.69200000000001</v>
      </c>
    </row>
    <row r="3164" spans="1:5" x14ac:dyDescent="0.25">
      <c r="A3164" s="2">
        <v>29987</v>
      </c>
      <c r="B3164">
        <v>128.12299999999999</v>
      </c>
      <c r="C3164">
        <v>111.745</v>
      </c>
      <c r="D3164">
        <v>195.4</v>
      </c>
      <c r="E3164">
        <v>333.59199999999998</v>
      </c>
    </row>
    <row r="3165" spans="1:5" x14ac:dyDescent="0.25">
      <c r="A3165" s="2">
        <v>29990</v>
      </c>
      <c r="B3165">
        <v>126.934</v>
      </c>
      <c r="C3165">
        <v>109.309</v>
      </c>
      <c r="D3165">
        <v>193.05600000000001</v>
      </c>
      <c r="E3165">
        <v>333.59800000000001</v>
      </c>
    </row>
    <row r="3166" spans="1:5" x14ac:dyDescent="0.25">
      <c r="A3166" s="2">
        <v>29991</v>
      </c>
      <c r="B3166">
        <v>125.32299999999999</v>
      </c>
      <c r="C3166">
        <v>108.384</v>
      </c>
      <c r="D3166">
        <v>191.1</v>
      </c>
      <c r="E3166">
        <v>334.97899999999998</v>
      </c>
    </row>
    <row r="3167" spans="1:5" x14ac:dyDescent="0.25">
      <c r="A3167" s="2">
        <v>29992</v>
      </c>
      <c r="B3167">
        <v>126.55800000000001</v>
      </c>
      <c r="C3167">
        <v>109.292</v>
      </c>
      <c r="D3167">
        <v>194.31100000000001</v>
      </c>
      <c r="E3167">
        <v>334.64699999999999</v>
      </c>
    </row>
    <row r="3168" spans="1:5" x14ac:dyDescent="0.25">
      <c r="A3168" s="2">
        <v>29993</v>
      </c>
      <c r="B3168">
        <v>126.959</v>
      </c>
      <c r="C3168">
        <v>109.124</v>
      </c>
      <c r="D3168">
        <v>194.53200000000001</v>
      </c>
      <c r="E3168">
        <v>334.64699999999999</v>
      </c>
    </row>
    <row r="3169" spans="1:5" x14ac:dyDescent="0.25">
      <c r="A3169" s="2">
        <v>29994</v>
      </c>
      <c r="B3169">
        <v>125.389</v>
      </c>
      <c r="C3169">
        <v>109.04900000000001</v>
      </c>
      <c r="D3169">
        <v>193.39099999999999</v>
      </c>
      <c r="E3169">
        <v>331.54199999999997</v>
      </c>
    </row>
    <row r="3170" spans="1:5" x14ac:dyDescent="0.25">
      <c r="A3170" s="2">
        <v>29997</v>
      </c>
      <c r="B3170">
        <v>124.446</v>
      </c>
      <c r="C3170">
        <v>109.04900000000001</v>
      </c>
      <c r="D3170">
        <v>192.28899999999999</v>
      </c>
      <c r="E3170">
        <v>331.22300000000001</v>
      </c>
    </row>
    <row r="3171" spans="1:5" x14ac:dyDescent="0.25">
      <c r="A3171" s="2">
        <v>29998</v>
      </c>
      <c r="B3171">
        <v>123.816</v>
      </c>
      <c r="C3171">
        <v>108.711</v>
      </c>
      <c r="D3171">
        <v>190.351</v>
      </c>
      <c r="E3171">
        <v>332.08800000000002</v>
      </c>
    </row>
    <row r="3172" spans="1:5" x14ac:dyDescent="0.25">
      <c r="A3172" s="2">
        <v>29999</v>
      </c>
      <c r="B3172">
        <v>125.111</v>
      </c>
      <c r="C3172">
        <v>108.39400000000001</v>
      </c>
      <c r="D3172">
        <v>192.39699999999999</v>
      </c>
      <c r="E3172">
        <v>329.53899999999999</v>
      </c>
    </row>
    <row r="3173" spans="1:5" x14ac:dyDescent="0.25">
      <c r="A3173" s="2">
        <v>30000</v>
      </c>
      <c r="B3173">
        <v>125.611</v>
      </c>
      <c r="C3173">
        <v>108.63500000000001</v>
      </c>
      <c r="D3173">
        <v>192.47200000000001</v>
      </c>
      <c r="E3173">
        <v>331.31200000000001</v>
      </c>
    </row>
    <row r="3174" spans="1:5" x14ac:dyDescent="0.25">
      <c r="A3174" s="2">
        <v>30001</v>
      </c>
      <c r="B3174">
        <v>127.407</v>
      </c>
      <c r="C3174">
        <v>108.06100000000001</v>
      </c>
      <c r="D3174">
        <v>192.804</v>
      </c>
      <c r="E3174">
        <v>331.512</v>
      </c>
    </row>
    <row r="3175" spans="1:5" x14ac:dyDescent="0.25">
      <c r="A3175" s="2">
        <v>30004</v>
      </c>
      <c r="B3175">
        <v>128.32900000000001</v>
      </c>
      <c r="C3175">
        <v>106.61799999999999</v>
      </c>
      <c r="D3175">
        <v>194.869</v>
      </c>
      <c r="E3175">
        <v>332.83</v>
      </c>
    </row>
    <row r="3176" spans="1:5" x14ac:dyDescent="0.25">
      <c r="A3176" s="2">
        <v>30005</v>
      </c>
      <c r="B3176">
        <v>126.45399999999999</v>
      </c>
      <c r="C3176">
        <v>106.559</v>
      </c>
      <c r="D3176">
        <v>192.42500000000001</v>
      </c>
      <c r="E3176">
        <v>331.31400000000002</v>
      </c>
    </row>
    <row r="3177" spans="1:5" x14ac:dyDescent="0.25">
      <c r="A3177" s="2">
        <v>30006</v>
      </c>
      <c r="B3177">
        <v>125.554</v>
      </c>
      <c r="C3177">
        <v>108.429</v>
      </c>
      <c r="D3177">
        <v>189.83600000000001</v>
      </c>
      <c r="E3177">
        <v>328.01499999999999</v>
      </c>
    </row>
    <row r="3178" spans="1:5" x14ac:dyDescent="0.25">
      <c r="A3178" s="2">
        <v>30007</v>
      </c>
      <c r="B3178">
        <v>125.733</v>
      </c>
      <c r="C3178">
        <v>108.197</v>
      </c>
      <c r="D3178">
        <v>189.63</v>
      </c>
      <c r="E3178">
        <v>324.98</v>
      </c>
    </row>
    <row r="3179" spans="1:5" x14ac:dyDescent="0.25">
      <c r="A3179" s="2">
        <v>30008</v>
      </c>
      <c r="B3179">
        <v>124.58499999999999</v>
      </c>
      <c r="C3179">
        <v>108.163</v>
      </c>
      <c r="D3179">
        <v>187.58500000000001</v>
      </c>
      <c r="E3179">
        <v>323.13200000000001</v>
      </c>
    </row>
    <row r="3180" spans="1:5" x14ac:dyDescent="0.25">
      <c r="A3180" s="2">
        <v>30011</v>
      </c>
      <c r="B3180">
        <v>124.705</v>
      </c>
      <c r="C3180">
        <v>108.422</v>
      </c>
      <c r="D3180">
        <v>188.03899999999999</v>
      </c>
      <c r="E3180">
        <v>315.93299999999999</v>
      </c>
    </row>
    <row r="3181" spans="1:5" x14ac:dyDescent="0.25">
      <c r="A3181" s="2">
        <v>30012</v>
      </c>
      <c r="B3181">
        <v>125.977</v>
      </c>
      <c r="C3181">
        <v>107.849</v>
      </c>
      <c r="D3181">
        <v>191.12299999999999</v>
      </c>
      <c r="E3181">
        <v>314.46800000000002</v>
      </c>
    </row>
    <row r="3182" spans="1:5" x14ac:dyDescent="0.25">
      <c r="A3182" s="2">
        <v>30013</v>
      </c>
      <c r="B3182">
        <v>125.86799999999999</v>
      </c>
      <c r="C3182">
        <v>106.095</v>
      </c>
      <c r="D3182">
        <v>190.68700000000001</v>
      </c>
      <c r="E3182">
        <v>319.38600000000002</v>
      </c>
    </row>
    <row r="3183" spans="1:5" x14ac:dyDescent="0.25">
      <c r="A3183" s="2">
        <v>30014</v>
      </c>
      <c r="B3183">
        <v>125.97199999999999</v>
      </c>
      <c r="C3183">
        <v>105.191</v>
      </c>
      <c r="D3183">
        <v>191.08199999999999</v>
      </c>
      <c r="E3183">
        <v>314.90600000000001</v>
      </c>
    </row>
    <row r="3184" spans="1:5" x14ac:dyDescent="0.25">
      <c r="A3184" s="2">
        <v>30015</v>
      </c>
      <c r="B3184">
        <v>126.979</v>
      </c>
      <c r="C3184">
        <v>104.779</v>
      </c>
      <c r="D3184">
        <v>192.25899999999999</v>
      </c>
      <c r="E3184">
        <v>312.15699999999998</v>
      </c>
    </row>
    <row r="3185" spans="1:5" x14ac:dyDescent="0.25">
      <c r="A3185" s="2">
        <v>30018</v>
      </c>
      <c r="B3185">
        <v>127.315</v>
      </c>
      <c r="C3185">
        <v>103.032</v>
      </c>
      <c r="D3185">
        <v>193.405</v>
      </c>
      <c r="E3185">
        <v>312.27199999999999</v>
      </c>
    </row>
    <row r="3186" spans="1:5" x14ac:dyDescent="0.25">
      <c r="A3186" s="2">
        <v>30019</v>
      </c>
      <c r="B3186">
        <v>124.97</v>
      </c>
      <c r="C3186">
        <v>104.426</v>
      </c>
      <c r="D3186">
        <v>191.46100000000001</v>
      </c>
      <c r="E3186">
        <v>310.33100000000002</v>
      </c>
    </row>
    <row r="3187" spans="1:5" x14ac:dyDescent="0.25">
      <c r="A3187" s="2">
        <v>30020</v>
      </c>
      <c r="B3187">
        <v>124.837</v>
      </c>
      <c r="C3187">
        <v>104.871</v>
      </c>
      <c r="D3187">
        <v>190.75899999999999</v>
      </c>
      <c r="E3187">
        <v>314.39400000000001</v>
      </c>
    </row>
    <row r="3188" spans="1:5" x14ac:dyDescent="0.25">
      <c r="A3188" s="2">
        <v>30021</v>
      </c>
      <c r="B3188">
        <v>124.98399999999999</v>
      </c>
      <c r="C3188">
        <v>104.81</v>
      </c>
      <c r="D3188">
        <v>192.69399999999999</v>
      </c>
      <c r="E3188">
        <v>313.32299999999998</v>
      </c>
    </row>
    <row r="3189" spans="1:5" x14ac:dyDescent="0.25">
      <c r="A3189" s="2">
        <v>30022</v>
      </c>
      <c r="B3189">
        <v>124.26600000000001</v>
      </c>
      <c r="C3189">
        <v>104.21899999999999</v>
      </c>
      <c r="D3189">
        <v>192.09200000000001</v>
      </c>
      <c r="E3189">
        <v>307.86599999999999</v>
      </c>
    </row>
    <row r="3190" spans="1:5" x14ac:dyDescent="0.25">
      <c r="A3190" s="2">
        <v>30025</v>
      </c>
      <c r="B3190">
        <v>123.91</v>
      </c>
      <c r="C3190">
        <v>104.907</v>
      </c>
      <c r="D3190">
        <v>190.876</v>
      </c>
      <c r="E3190">
        <v>306.55900000000003</v>
      </c>
    </row>
    <row r="3191" spans="1:5" x14ac:dyDescent="0.25">
      <c r="A3191" s="2">
        <v>30026</v>
      </c>
      <c r="B3191">
        <v>123.64400000000001</v>
      </c>
      <c r="C3191">
        <v>104.648</v>
      </c>
      <c r="D3191">
        <v>190.066</v>
      </c>
      <c r="E3191">
        <v>300.12099999999998</v>
      </c>
    </row>
    <row r="3192" spans="1:5" x14ac:dyDescent="0.25">
      <c r="A3192" s="2">
        <v>30027</v>
      </c>
      <c r="B3192">
        <v>123.51</v>
      </c>
      <c r="C3192">
        <v>104.373</v>
      </c>
      <c r="D3192">
        <v>188.21100000000001</v>
      </c>
      <c r="E3192">
        <v>298.96300000000002</v>
      </c>
    </row>
    <row r="3193" spans="1:5" x14ac:dyDescent="0.25">
      <c r="A3193" s="2">
        <v>30028</v>
      </c>
      <c r="B3193">
        <v>123.75700000000001</v>
      </c>
      <c r="C3193">
        <v>105.544</v>
      </c>
      <c r="D3193">
        <v>189.69</v>
      </c>
      <c r="E3193">
        <v>304.96100000000001</v>
      </c>
    </row>
    <row r="3194" spans="1:5" x14ac:dyDescent="0.25">
      <c r="A3194" s="2">
        <v>30029</v>
      </c>
      <c r="B3194">
        <v>124.413</v>
      </c>
      <c r="C3194">
        <v>105.752</v>
      </c>
      <c r="D3194">
        <v>192.43199999999999</v>
      </c>
      <c r="E3194">
        <v>303.97899999999998</v>
      </c>
    </row>
    <row r="3195" spans="1:5" x14ac:dyDescent="0.25">
      <c r="A3195" s="2">
        <v>30032</v>
      </c>
      <c r="B3195">
        <v>124.282</v>
      </c>
      <c r="C3195">
        <v>107.797</v>
      </c>
      <c r="D3195">
        <v>191.45400000000001</v>
      </c>
      <c r="E3195">
        <v>303.97899999999998</v>
      </c>
    </row>
    <row r="3196" spans="1:5" x14ac:dyDescent="0.25">
      <c r="A3196" s="2">
        <v>30033</v>
      </c>
      <c r="B3196">
        <v>125.28100000000001</v>
      </c>
      <c r="C3196">
        <v>108.592</v>
      </c>
      <c r="D3196">
        <v>193.72800000000001</v>
      </c>
      <c r="E3196">
        <v>304.84800000000001</v>
      </c>
    </row>
    <row r="3197" spans="1:5" x14ac:dyDescent="0.25">
      <c r="A3197" s="2">
        <v>30034</v>
      </c>
      <c r="B3197">
        <v>125.473</v>
      </c>
      <c r="C3197">
        <v>108.008</v>
      </c>
      <c r="D3197">
        <v>193.584</v>
      </c>
      <c r="E3197">
        <v>308.35700000000003</v>
      </c>
    </row>
    <row r="3198" spans="1:5" x14ac:dyDescent="0.25">
      <c r="A3198" s="2">
        <v>30035</v>
      </c>
      <c r="B3198">
        <v>124.708</v>
      </c>
      <c r="C3198">
        <v>108.197</v>
      </c>
      <c r="D3198">
        <v>192.59800000000001</v>
      </c>
      <c r="E3198">
        <v>307.63200000000001</v>
      </c>
    </row>
    <row r="3199" spans="1:5" x14ac:dyDescent="0.25">
      <c r="A3199" s="2">
        <v>30036</v>
      </c>
      <c r="B3199">
        <v>124.188</v>
      </c>
      <c r="C3199">
        <v>106.947</v>
      </c>
      <c r="D3199">
        <v>191.92400000000001</v>
      </c>
      <c r="E3199">
        <v>308.43299999999999</v>
      </c>
    </row>
    <row r="3200" spans="1:5" x14ac:dyDescent="0.25">
      <c r="A3200" s="2">
        <v>30039</v>
      </c>
      <c r="B3200">
        <v>122.82</v>
      </c>
      <c r="C3200">
        <v>107.33199999999999</v>
      </c>
      <c r="D3200">
        <v>189.99600000000001</v>
      </c>
      <c r="E3200">
        <v>306.03100000000001</v>
      </c>
    </row>
    <row r="3201" spans="1:5" x14ac:dyDescent="0.25">
      <c r="A3201" s="2">
        <v>30040</v>
      </c>
      <c r="B3201">
        <v>123.477</v>
      </c>
      <c r="C3201">
        <v>107.321</v>
      </c>
      <c r="D3201">
        <v>192.07</v>
      </c>
      <c r="E3201">
        <v>302.584</v>
      </c>
    </row>
    <row r="3202" spans="1:5" x14ac:dyDescent="0.25">
      <c r="A3202" s="2">
        <v>30041</v>
      </c>
      <c r="B3202">
        <v>123.768</v>
      </c>
      <c r="C3202">
        <v>107.017</v>
      </c>
      <c r="D3202">
        <v>194.07900000000001</v>
      </c>
      <c r="E3202">
        <v>304.97399999999999</v>
      </c>
    </row>
    <row r="3203" spans="1:5" x14ac:dyDescent="0.25">
      <c r="A3203" s="2">
        <v>30042</v>
      </c>
      <c r="B3203">
        <v>124.14</v>
      </c>
      <c r="C3203">
        <v>108.774</v>
      </c>
      <c r="D3203">
        <v>194.62</v>
      </c>
      <c r="E3203">
        <v>306.94600000000003</v>
      </c>
    </row>
    <row r="3204" spans="1:5" x14ac:dyDescent="0.25">
      <c r="A3204" s="2">
        <v>30043</v>
      </c>
      <c r="B3204">
        <v>125.08</v>
      </c>
      <c r="C3204">
        <v>110.08199999999999</v>
      </c>
      <c r="D3204">
        <v>195.73500000000001</v>
      </c>
      <c r="E3204">
        <v>308.68299999999999</v>
      </c>
    </row>
    <row r="3205" spans="1:5" x14ac:dyDescent="0.25">
      <c r="A3205" s="2">
        <v>30046</v>
      </c>
      <c r="B3205">
        <v>123.038</v>
      </c>
      <c r="C3205">
        <v>109.70099999999999</v>
      </c>
      <c r="D3205">
        <v>190.93</v>
      </c>
      <c r="E3205">
        <v>309.83800000000002</v>
      </c>
    </row>
    <row r="3206" spans="1:5" x14ac:dyDescent="0.25">
      <c r="A3206" s="2">
        <v>30047</v>
      </c>
      <c r="B3206">
        <v>121.319</v>
      </c>
      <c r="C3206">
        <v>110.301</v>
      </c>
      <c r="D3206">
        <v>188.25200000000001</v>
      </c>
      <c r="E3206">
        <v>307.01600000000002</v>
      </c>
    </row>
    <row r="3207" spans="1:5" x14ac:dyDescent="0.25">
      <c r="A3207" s="2">
        <v>30048</v>
      </c>
      <c r="B3207">
        <v>122.55500000000001</v>
      </c>
      <c r="C3207">
        <v>110.345</v>
      </c>
      <c r="D3207">
        <v>191.05199999999999</v>
      </c>
      <c r="E3207">
        <v>304.86500000000001</v>
      </c>
    </row>
    <row r="3208" spans="1:5" x14ac:dyDescent="0.25">
      <c r="A3208" s="2">
        <v>30049</v>
      </c>
      <c r="B3208">
        <v>122.07899999999999</v>
      </c>
      <c r="C3208">
        <v>111.119</v>
      </c>
      <c r="D3208">
        <v>191.74199999999999</v>
      </c>
      <c r="E3208">
        <v>302.99799999999999</v>
      </c>
    </row>
    <row r="3209" spans="1:5" x14ac:dyDescent="0.25">
      <c r="A3209" s="2">
        <v>30050</v>
      </c>
      <c r="B3209">
        <v>122.07899999999999</v>
      </c>
      <c r="C3209">
        <v>111.119</v>
      </c>
      <c r="D3209">
        <v>191.74199999999999</v>
      </c>
      <c r="E3209">
        <v>302.99799999999999</v>
      </c>
    </row>
    <row r="3210" spans="1:5" x14ac:dyDescent="0.25">
      <c r="A3210" s="2">
        <v>30053</v>
      </c>
      <c r="B3210">
        <v>122.07899999999999</v>
      </c>
      <c r="C3210">
        <v>110.92400000000001</v>
      </c>
      <c r="D3210">
        <v>191.74199999999999</v>
      </c>
      <c r="E3210">
        <v>304.50099999999998</v>
      </c>
    </row>
    <row r="3211" spans="1:5" x14ac:dyDescent="0.25">
      <c r="A3211" s="2">
        <v>30054</v>
      </c>
      <c r="B3211">
        <v>122.24299999999999</v>
      </c>
      <c r="C3211">
        <v>110.831</v>
      </c>
      <c r="D3211">
        <v>189.39</v>
      </c>
      <c r="E3211">
        <v>304.03899999999999</v>
      </c>
    </row>
    <row r="3212" spans="1:5" x14ac:dyDescent="0.25">
      <c r="A3212" s="2">
        <v>30055</v>
      </c>
      <c r="B3212">
        <v>122.23699999999999</v>
      </c>
      <c r="C3212">
        <v>110.642</v>
      </c>
      <c r="D3212">
        <v>189.923</v>
      </c>
      <c r="E3212">
        <v>301.57799999999997</v>
      </c>
    </row>
    <row r="3213" spans="1:5" x14ac:dyDescent="0.25">
      <c r="A3213" s="2">
        <v>30056</v>
      </c>
      <c r="B3213">
        <v>120.309</v>
      </c>
      <c r="C3213">
        <v>111.096</v>
      </c>
      <c r="D3213">
        <v>186.624</v>
      </c>
      <c r="E3213">
        <v>299.06299999999999</v>
      </c>
    </row>
    <row r="3214" spans="1:5" x14ac:dyDescent="0.25">
      <c r="A3214" s="2">
        <v>30057</v>
      </c>
      <c r="B3214">
        <v>120.89100000000001</v>
      </c>
      <c r="C3214">
        <v>111.505</v>
      </c>
      <c r="D3214">
        <v>187.333</v>
      </c>
      <c r="E3214">
        <v>298.77499999999998</v>
      </c>
    </row>
    <row r="3215" spans="1:5" x14ac:dyDescent="0.25">
      <c r="A3215" s="2">
        <v>30060</v>
      </c>
      <c r="B3215">
        <v>121.934</v>
      </c>
      <c r="C3215">
        <v>111.504</v>
      </c>
      <c r="D3215">
        <v>189.98500000000001</v>
      </c>
      <c r="E3215">
        <v>298.77699999999999</v>
      </c>
    </row>
    <row r="3216" spans="1:5" x14ac:dyDescent="0.25">
      <c r="A3216" s="2">
        <v>30061</v>
      </c>
      <c r="B3216">
        <v>123.48099999999999</v>
      </c>
      <c r="C3216">
        <v>110.343</v>
      </c>
      <c r="D3216">
        <v>192.077</v>
      </c>
      <c r="E3216">
        <v>304.64600000000002</v>
      </c>
    </row>
    <row r="3217" spans="1:5" x14ac:dyDescent="0.25">
      <c r="A3217" s="2">
        <v>30062</v>
      </c>
      <c r="B3217">
        <v>123.78400000000001</v>
      </c>
      <c r="C3217">
        <v>110.602</v>
      </c>
      <c r="D3217">
        <v>193.596</v>
      </c>
      <c r="E3217">
        <v>304.63900000000001</v>
      </c>
    </row>
    <row r="3218" spans="1:5" x14ac:dyDescent="0.25">
      <c r="A3218" s="2">
        <v>30063</v>
      </c>
      <c r="B3218">
        <v>124.505</v>
      </c>
      <c r="C3218">
        <v>112.039</v>
      </c>
      <c r="D3218">
        <v>194.69200000000001</v>
      </c>
      <c r="E3218">
        <v>305.79500000000002</v>
      </c>
    </row>
    <row r="3219" spans="1:5" x14ac:dyDescent="0.25">
      <c r="A3219" s="2">
        <v>30064</v>
      </c>
      <c r="B3219">
        <v>125.08499999999999</v>
      </c>
      <c r="C3219">
        <v>113.38800000000001</v>
      </c>
      <c r="D3219">
        <v>195.19200000000001</v>
      </c>
      <c r="E3219">
        <v>307.45100000000002</v>
      </c>
    </row>
    <row r="3220" spans="1:5" x14ac:dyDescent="0.25">
      <c r="A3220" s="2">
        <v>30067</v>
      </c>
      <c r="B3220">
        <v>125.839</v>
      </c>
      <c r="C3220">
        <v>113.89400000000001</v>
      </c>
      <c r="D3220">
        <v>195.5</v>
      </c>
      <c r="E3220">
        <v>314.822</v>
      </c>
    </row>
    <row r="3221" spans="1:5" x14ac:dyDescent="0.25">
      <c r="A3221" s="2">
        <v>30068</v>
      </c>
      <c r="B3221">
        <v>125.447</v>
      </c>
      <c r="C3221">
        <v>112.779</v>
      </c>
      <c r="D3221">
        <v>195.93</v>
      </c>
      <c r="E3221">
        <v>314.39100000000002</v>
      </c>
    </row>
    <row r="3222" spans="1:5" x14ac:dyDescent="0.25">
      <c r="A3222" s="2">
        <v>30069</v>
      </c>
      <c r="B3222">
        <v>126.63</v>
      </c>
      <c r="C3222">
        <v>111.992</v>
      </c>
      <c r="D3222">
        <v>197.64</v>
      </c>
      <c r="E3222">
        <v>314.62099999999998</v>
      </c>
    </row>
    <row r="3223" spans="1:5" x14ac:dyDescent="0.25">
      <c r="A3223" s="2">
        <v>30070</v>
      </c>
      <c r="B3223">
        <v>127.05500000000001</v>
      </c>
      <c r="C3223">
        <v>110.82299999999999</v>
      </c>
      <c r="D3223">
        <v>198.38399999999999</v>
      </c>
      <c r="E3223">
        <v>314.62099999999998</v>
      </c>
    </row>
    <row r="3224" spans="1:5" x14ac:dyDescent="0.25">
      <c r="A3224" s="2">
        <v>30071</v>
      </c>
      <c r="B3224">
        <v>127.078</v>
      </c>
      <c r="C3224">
        <v>111.15</v>
      </c>
      <c r="D3224">
        <v>196.06200000000001</v>
      </c>
      <c r="E3224">
        <v>314.38600000000002</v>
      </c>
    </row>
    <row r="3225" spans="1:5" x14ac:dyDescent="0.25">
      <c r="A3225" s="2">
        <v>30074</v>
      </c>
      <c r="B3225">
        <v>127.551</v>
      </c>
      <c r="C3225">
        <v>111.518</v>
      </c>
      <c r="D3225">
        <v>196.06200000000001</v>
      </c>
      <c r="E3225">
        <v>314.38600000000002</v>
      </c>
    </row>
    <row r="3226" spans="1:5" x14ac:dyDescent="0.25">
      <c r="A3226" s="2">
        <v>30075</v>
      </c>
      <c r="B3226">
        <v>127.758</v>
      </c>
      <c r="C3226">
        <v>112.065</v>
      </c>
      <c r="D3226">
        <v>199.11600000000001</v>
      </c>
      <c r="E3226">
        <v>317.69400000000002</v>
      </c>
    </row>
    <row r="3227" spans="1:5" x14ac:dyDescent="0.25">
      <c r="A3227" s="2">
        <v>30076</v>
      </c>
      <c r="B3227">
        <v>127.268</v>
      </c>
      <c r="C3227">
        <v>112.34099999999999</v>
      </c>
      <c r="D3227">
        <v>196.28299999999999</v>
      </c>
      <c r="E3227">
        <v>317.69299999999998</v>
      </c>
    </row>
    <row r="3228" spans="1:5" x14ac:dyDescent="0.25">
      <c r="A3228" s="2">
        <v>30077</v>
      </c>
      <c r="B3228">
        <v>129.35400000000001</v>
      </c>
      <c r="C3228">
        <v>113.379</v>
      </c>
      <c r="D3228">
        <v>199.27199999999999</v>
      </c>
      <c r="E3228">
        <v>323.02800000000002</v>
      </c>
    </row>
    <row r="3229" spans="1:5" x14ac:dyDescent="0.25">
      <c r="A3229" s="2">
        <v>30078</v>
      </c>
      <c r="B3229">
        <v>130.78800000000001</v>
      </c>
      <c r="C3229">
        <v>114.086</v>
      </c>
      <c r="D3229">
        <v>200.87200000000001</v>
      </c>
      <c r="E3229">
        <v>323.09800000000001</v>
      </c>
    </row>
    <row r="3230" spans="1:5" x14ac:dyDescent="0.25">
      <c r="A3230" s="2">
        <v>30081</v>
      </c>
      <c r="B3230">
        <v>131.357</v>
      </c>
      <c r="C3230">
        <v>113.04300000000001</v>
      </c>
      <c r="D3230">
        <v>202.935</v>
      </c>
      <c r="E3230">
        <v>323.45600000000002</v>
      </c>
    </row>
    <row r="3231" spans="1:5" x14ac:dyDescent="0.25">
      <c r="A3231" s="2">
        <v>30082</v>
      </c>
      <c r="B3231">
        <v>130.774</v>
      </c>
      <c r="C3231">
        <v>114.06699999999999</v>
      </c>
      <c r="D3231">
        <v>200.39</v>
      </c>
      <c r="E3231">
        <v>322.024</v>
      </c>
    </row>
    <row r="3232" spans="1:5" x14ac:dyDescent="0.25">
      <c r="A3232" s="2">
        <v>30083</v>
      </c>
      <c r="B3232">
        <v>131.96799999999999</v>
      </c>
      <c r="C3232">
        <v>113.852</v>
      </c>
      <c r="D3232">
        <v>202.88800000000001</v>
      </c>
      <c r="E3232">
        <v>321.36900000000003</v>
      </c>
    </row>
    <row r="3233" spans="1:5" x14ac:dyDescent="0.25">
      <c r="A3233" s="2">
        <v>30084</v>
      </c>
      <c r="B3233">
        <v>130.054</v>
      </c>
      <c r="C3233">
        <v>112.858</v>
      </c>
      <c r="D3233">
        <v>200.87100000000001</v>
      </c>
      <c r="E3233">
        <v>325.39999999999998</v>
      </c>
    </row>
    <row r="3234" spans="1:5" x14ac:dyDescent="0.25">
      <c r="A3234" s="2">
        <v>30085</v>
      </c>
      <c r="B3234">
        <v>129.559</v>
      </c>
      <c r="C3234">
        <v>112.66</v>
      </c>
      <c r="D3234">
        <v>201.904</v>
      </c>
      <c r="E3234">
        <v>324.31599999999997</v>
      </c>
    </row>
    <row r="3235" spans="1:5" x14ac:dyDescent="0.25">
      <c r="A3235" s="2">
        <v>30088</v>
      </c>
      <c r="B3235">
        <v>129.44300000000001</v>
      </c>
      <c r="C3235">
        <v>111.334</v>
      </c>
      <c r="D3235">
        <v>198.99</v>
      </c>
      <c r="E3235">
        <v>326.24700000000001</v>
      </c>
    </row>
    <row r="3236" spans="1:5" x14ac:dyDescent="0.25">
      <c r="A3236" s="2">
        <v>30089</v>
      </c>
      <c r="B3236">
        <v>127.35599999999999</v>
      </c>
      <c r="C3236">
        <v>110.544</v>
      </c>
      <c r="D3236">
        <v>197.57400000000001</v>
      </c>
      <c r="E3236">
        <v>324.125</v>
      </c>
    </row>
    <row r="3237" spans="1:5" x14ac:dyDescent="0.25">
      <c r="A3237" s="2">
        <v>30090</v>
      </c>
      <c r="B3237">
        <v>126.723</v>
      </c>
      <c r="C3237">
        <v>109.693</v>
      </c>
      <c r="D3237">
        <v>195.68899999999999</v>
      </c>
      <c r="E3237">
        <v>325.15499999999997</v>
      </c>
    </row>
    <row r="3238" spans="1:5" x14ac:dyDescent="0.25">
      <c r="A3238" s="2">
        <v>30091</v>
      </c>
      <c r="B3238">
        <v>126.01300000000001</v>
      </c>
      <c r="C3238">
        <v>109.426</v>
      </c>
      <c r="D3238">
        <v>193.36600000000001</v>
      </c>
      <c r="E3238">
        <v>322.86099999999999</v>
      </c>
    </row>
    <row r="3239" spans="1:5" x14ac:dyDescent="0.25">
      <c r="A3239" s="2">
        <v>30092</v>
      </c>
      <c r="B3239">
        <v>126.012</v>
      </c>
      <c r="C3239">
        <v>109.83</v>
      </c>
      <c r="D3239">
        <v>194.714</v>
      </c>
      <c r="E3239">
        <v>321.27499999999998</v>
      </c>
    </row>
    <row r="3240" spans="1:5" x14ac:dyDescent="0.25">
      <c r="A3240" s="2">
        <v>30095</v>
      </c>
      <c r="B3240">
        <v>127.20099999999999</v>
      </c>
      <c r="C3240">
        <v>109.729</v>
      </c>
      <c r="D3240">
        <v>198.12200000000001</v>
      </c>
      <c r="E3240">
        <v>319.86700000000002</v>
      </c>
    </row>
    <row r="3241" spans="1:5" x14ac:dyDescent="0.25">
      <c r="A3241" s="2">
        <v>30096</v>
      </c>
      <c r="B3241">
        <v>127.27</v>
      </c>
      <c r="C3241">
        <v>109.30500000000001</v>
      </c>
      <c r="D3241">
        <v>199.69499999999999</v>
      </c>
      <c r="E3241">
        <v>318.21600000000001</v>
      </c>
    </row>
    <row r="3242" spans="1:5" x14ac:dyDescent="0.25">
      <c r="A3242" s="2">
        <v>30097</v>
      </c>
      <c r="B3242">
        <v>126.996</v>
      </c>
      <c r="C3242">
        <v>108.125</v>
      </c>
      <c r="D3242">
        <v>199.227</v>
      </c>
      <c r="E3242">
        <v>318.94799999999998</v>
      </c>
    </row>
    <row r="3243" spans="1:5" x14ac:dyDescent="0.25">
      <c r="A3243" s="2">
        <v>30098</v>
      </c>
      <c r="B3243">
        <v>126.41800000000001</v>
      </c>
      <c r="C3243">
        <v>107.673</v>
      </c>
      <c r="D3243">
        <v>200.65700000000001</v>
      </c>
      <c r="E3243">
        <v>316.33999999999997</v>
      </c>
    </row>
    <row r="3244" spans="1:5" x14ac:dyDescent="0.25">
      <c r="A3244" s="2">
        <v>30099</v>
      </c>
      <c r="B3244">
        <v>126.502</v>
      </c>
      <c r="C3244">
        <v>106.898</v>
      </c>
      <c r="D3244">
        <v>202.667</v>
      </c>
      <c r="E3244">
        <v>312.39499999999998</v>
      </c>
    </row>
    <row r="3245" spans="1:5" x14ac:dyDescent="0.25">
      <c r="A3245" s="2">
        <v>30102</v>
      </c>
      <c r="B3245">
        <v>126.505</v>
      </c>
      <c r="C3245">
        <v>106.898</v>
      </c>
      <c r="D3245">
        <v>202.667</v>
      </c>
      <c r="E3245">
        <v>313.25</v>
      </c>
    </row>
    <row r="3246" spans="1:5" x14ac:dyDescent="0.25">
      <c r="A3246" s="2">
        <v>30103</v>
      </c>
      <c r="B3246">
        <v>125.745</v>
      </c>
      <c r="C3246">
        <v>106.678</v>
      </c>
      <c r="D3246">
        <v>202.52199999999999</v>
      </c>
      <c r="E3246">
        <v>314.27100000000002</v>
      </c>
    </row>
    <row r="3247" spans="1:5" x14ac:dyDescent="0.25">
      <c r="A3247" s="2">
        <v>30104</v>
      </c>
      <c r="B3247">
        <v>124.94199999999999</v>
      </c>
      <c r="C3247">
        <v>107.05500000000001</v>
      </c>
      <c r="D3247">
        <v>201.911</v>
      </c>
      <c r="E3247">
        <v>314.512</v>
      </c>
    </row>
    <row r="3248" spans="1:5" x14ac:dyDescent="0.25">
      <c r="A3248" s="2">
        <v>30105</v>
      </c>
      <c r="B3248">
        <v>125.88200000000001</v>
      </c>
      <c r="C3248">
        <v>106.994</v>
      </c>
      <c r="D3248">
        <v>202.38800000000001</v>
      </c>
      <c r="E3248">
        <v>312.05399999999997</v>
      </c>
    </row>
    <row r="3249" spans="1:5" x14ac:dyDescent="0.25">
      <c r="A3249" s="2">
        <v>30106</v>
      </c>
      <c r="B3249">
        <v>125.958</v>
      </c>
      <c r="C3249">
        <v>105.322</v>
      </c>
      <c r="D3249">
        <v>202.965</v>
      </c>
      <c r="E3249">
        <v>311.916</v>
      </c>
    </row>
    <row r="3250" spans="1:5" x14ac:dyDescent="0.25">
      <c r="A3250" s="2">
        <v>30109</v>
      </c>
      <c r="B3250">
        <v>124.952</v>
      </c>
      <c r="C3250">
        <v>105.31699999999999</v>
      </c>
      <c r="D3250">
        <v>204.31200000000001</v>
      </c>
      <c r="E3250">
        <v>310.01</v>
      </c>
    </row>
    <row r="3251" spans="1:5" x14ac:dyDescent="0.25">
      <c r="A3251" s="2">
        <v>30110</v>
      </c>
      <c r="B3251">
        <v>124.80500000000001</v>
      </c>
      <c r="C3251">
        <v>104.83799999999999</v>
      </c>
      <c r="D3251">
        <v>205.04499999999999</v>
      </c>
      <c r="E3251">
        <v>310.39299999999997</v>
      </c>
    </row>
    <row r="3252" spans="1:5" x14ac:dyDescent="0.25">
      <c r="A3252" s="2">
        <v>30111</v>
      </c>
      <c r="B3252">
        <v>123.678</v>
      </c>
      <c r="C3252">
        <v>104.245</v>
      </c>
      <c r="D3252">
        <v>204.09800000000001</v>
      </c>
      <c r="E3252">
        <v>309.94600000000003</v>
      </c>
    </row>
    <row r="3253" spans="1:5" x14ac:dyDescent="0.25">
      <c r="A3253" s="2">
        <v>30112</v>
      </c>
      <c r="B3253">
        <v>122.00700000000001</v>
      </c>
      <c r="C3253">
        <v>104.89100000000001</v>
      </c>
      <c r="D3253">
        <v>200.93799999999999</v>
      </c>
      <c r="E3253">
        <v>306.88200000000001</v>
      </c>
    </row>
    <row r="3254" spans="1:5" x14ac:dyDescent="0.25">
      <c r="A3254" s="2">
        <v>30113</v>
      </c>
      <c r="B3254">
        <v>123.682</v>
      </c>
      <c r="C3254">
        <v>106.377</v>
      </c>
      <c r="D3254">
        <v>202.84200000000001</v>
      </c>
      <c r="E3254">
        <v>308.839</v>
      </c>
    </row>
    <row r="3255" spans="1:5" x14ac:dyDescent="0.25">
      <c r="A3255" s="2">
        <v>30116</v>
      </c>
      <c r="B3255">
        <v>121.108</v>
      </c>
      <c r="C3255">
        <v>105.199</v>
      </c>
      <c r="D3255">
        <v>201.399</v>
      </c>
      <c r="E3255">
        <v>310.839</v>
      </c>
    </row>
    <row r="3256" spans="1:5" x14ac:dyDescent="0.25">
      <c r="A3256" s="2">
        <v>30117</v>
      </c>
      <c r="B3256">
        <v>120.73399999999999</v>
      </c>
      <c r="C3256">
        <v>104.893</v>
      </c>
      <c r="D3256">
        <v>199.99100000000001</v>
      </c>
      <c r="E3256">
        <v>308.57900000000001</v>
      </c>
    </row>
    <row r="3257" spans="1:5" x14ac:dyDescent="0.25">
      <c r="A3257" s="2">
        <v>30118</v>
      </c>
      <c r="B3257">
        <v>119.40300000000001</v>
      </c>
      <c r="C3257">
        <v>104.113</v>
      </c>
      <c r="D3257">
        <v>198.85499999999999</v>
      </c>
      <c r="E3257">
        <v>306.38200000000001</v>
      </c>
    </row>
    <row r="3258" spans="1:5" x14ac:dyDescent="0.25">
      <c r="A3258" s="2">
        <v>30119</v>
      </c>
      <c r="B3258">
        <v>117.533</v>
      </c>
      <c r="C3258">
        <v>102.907</v>
      </c>
      <c r="D3258">
        <v>196.37700000000001</v>
      </c>
      <c r="E3258">
        <v>306.351</v>
      </c>
    </row>
    <row r="3259" spans="1:5" x14ac:dyDescent="0.25">
      <c r="A3259" s="2">
        <v>30120</v>
      </c>
      <c r="B3259">
        <v>116.346</v>
      </c>
      <c r="C3259">
        <v>102.72499999999999</v>
      </c>
      <c r="D3259">
        <v>195.102</v>
      </c>
      <c r="E3259">
        <v>306.29599999999999</v>
      </c>
    </row>
    <row r="3260" spans="1:5" x14ac:dyDescent="0.25">
      <c r="A3260" s="2">
        <v>30123</v>
      </c>
      <c r="B3260">
        <v>114.23099999999999</v>
      </c>
      <c r="C3260">
        <v>102.621</v>
      </c>
      <c r="D3260">
        <v>192.77099999999999</v>
      </c>
      <c r="E3260">
        <v>304.85199999999998</v>
      </c>
    </row>
    <row r="3261" spans="1:5" x14ac:dyDescent="0.25">
      <c r="A3261" s="2">
        <v>30124</v>
      </c>
      <c r="B3261">
        <v>115.846</v>
      </c>
      <c r="C3261">
        <v>103.622</v>
      </c>
      <c r="D3261">
        <v>193.797</v>
      </c>
      <c r="E3261">
        <v>306.10199999999998</v>
      </c>
    </row>
    <row r="3262" spans="1:5" x14ac:dyDescent="0.25">
      <c r="A3262" s="2">
        <v>30125</v>
      </c>
      <c r="B3262">
        <v>114.63500000000001</v>
      </c>
      <c r="C3262">
        <v>105.364</v>
      </c>
      <c r="D3262">
        <v>193.803</v>
      </c>
      <c r="E3262">
        <v>307.58199999999999</v>
      </c>
    </row>
    <row r="3263" spans="1:5" x14ac:dyDescent="0.25">
      <c r="A3263" s="2">
        <v>30126</v>
      </c>
      <c r="B3263">
        <v>115.455</v>
      </c>
      <c r="C3263">
        <v>105.048</v>
      </c>
      <c r="D3263">
        <v>193.94</v>
      </c>
      <c r="E3263">
        <v>306.23200000000003</v>
      </c>
    </row>
    <row r="3264" spans="1:5" x14ac:dyDescent="0.25">
      <c r="A3264" s="2">
        <v>30127</v>
      </c>
      <c r="B3264">
        <v>113.776</v>
      </c>
      <c r="C3264">
        <v>104.294</v>
      </c>
      <c r="D3264">
        <v>192.78899999999999</v>
      </c>
      <c r="E3264">
        <v>307.625</v>
      </c>
    </row>
    <row r="3265" spans="1:5" x14ac:dyDescent="0.25">
      <c r="A3265" s="2">
        <v>30130</v>
      </c>
      <c r="B3265">
        <v>113.217</v>
      </c>
      <c r="C3265">
        <v>105.31</v>
      </c>
      <c r="D3265">
        <v>191.76</v>
      </c>
      <c r="E3265">
        <v>306.46899999999999</v>
      </c>
    </row>
    <row r="3266" spans="1:5" x14ac:dyDescent="0.25">
      <c r="A3266" s="2">
        <v>30131</v>
      </c>
      <c r="B3266">
        <v>114.527</v>
      </c>
      <c r="C3266">
        <v>105.331</v>
      </c>
      <c r="D3266">
        <v>194.19200000000001</v>
      </c>
      <c r="E3266">
        <v>304.95</v>
      </c>
    </row>
    <row r="3267" spans="1:5" x14ac:dyDescent="0.25">
      <c r="A3267" s="2">
        <v>30132</v>
      </c>
      <c r="B3267">
        <v>115.83499999999999</v>
      </c>
      <c r="C3267">
        <v>104.99</v>
      </c>
      <c r="D3267">
        <v>194.291</v>
      </c>
      <c r="E3267">
        <v>306.637</v>
      </c>
    </row>
    <row r="3268" spans="1:5" x14ac:dyDescent="0.25">
      <c r="A3268" s="2">
        <v>30133</v>
      </c>
      <c r="B3268">
        <v>114.846</v>
      </c>
      <c r="C3268">
        <v>104.107</v>
      </c>
      <c r="D3268">
        <v>192.94200000000001</v>
      </c>
      <c r="E3268">
        <v>305.07799999999997</v>
      </c>
    </row>
    <row r="3269" spans="1:5" x14ac:dyDescent="0.25">
      <c r="A3269" s="2">
        <v>30134</v>
      </c>
      <c r="B3269">
        <v>114.18600000000001</v>
      </c>
      <c r="C3269">
        <v>103.164</v>
      </c>
      <c r="D3269">
        <v>191.35300000000001</v>
      </c>
      <c r="E3269">
        <v>301.03300000000002</v>
      </c>
    </row>
    <row r="3270" spans="1:5" x14ac:dyDescent="0.25">
      <c r="A3270" s="2">
        <v>30137</v>
      </c>
      <c r="B3270">
        <v>114.246</v>
      </c>
      <c r="C3270">
        <v>103.164</v>
      </c>
      <c r="D3270">
        <v>192.43</v>
      </c>
      <c r="E3270">
        <v>300.613</v>
      </c>
    </row>
    <row r="3271" spans="1:5" x14ac:dyDescent="0.25">
      <c r="A3271" s="2">
        <v>30138</v>
      </c>
      <c r="B3271">
        <v>114.02</v>
      </c>
      <c r="C3271">
        <v>102.833</v>
      </c>
      <c r="D3271">
        <v>193.98400000000001</v>
      </c>
      <c r="E3271">
        <v>298.02</v>
      </c>
    </row>
    <row r="3272" spans="1:5" x14ac:dyDescent="0.25">
      <c r="A3272" s="2">
        <v>30139</v>
      </c>
      <c r="B3272">
        <v>112.706</v>
      </c>
      <c r="C3272">
        <v>102.676</v>
      </c>
      <c r="D3272">
        <v>194.14500000000001</v>
      </c>
      <c r="E3272">
        <v>298.16000000000003</v>
      </c>
    </row>
    <row r="3273" spans="1:5" x14ac:dyDescent="0.25">
      <c r="A3273" s="2">
        <v>30140</v>
      </c>
      <c r="B3273">
        <v>112.514</v>
      </c>
      <c r="C3273">
        <v>102.999</v>
      </c>
      <c r="D3273">
        <v>194.67699999999999</v>
      </c>
      <c r="E3273">
        <v>293.31700000000001</v>
      </c>
    </row>
    <row r="3274" spans="1:5" x14ac:dyDescent="0.25">
      <c r="A3274" s="2">
        <v>30141</v>
      </c>
      <c r="B3274">
        <v>113.63200000000001</v>
      </c>
      <c r="C3274">
        <v>104.292</v>
      </c>
      <c r="D3274">
        <v>194.773</v>
      </c>
      <c r="E3274">
        <v>295.94299999999998</v>
      </c>
    </row>
    <row r="3275" spans="1:5" x14ac:dyDescent="0.25">
      <c r="A3275" s="2">
        <v>30144</v>
      </c>
      <c r="B3275">
        <v>115.383</v>
      </c>
      <c r="C3275">
        <v>105.128</v>
      </c>
      <c r="D3275">
        <v>195.209</v>
      </c>
      <c r="E3275">
        <v>302.36200000000002</v>
      </c>
    </row>
    <row r="3276" spans="1:5" x14ac:dyDescent="0.25">
      <c r="A3276" s="2">
        <v>30145</v>
      </c>
      <c r="B3276">
        <v>114.25700000000001</v>
      </c>
      <c r="C3276">
        <v>105.084</v>
      </c>
      <c r="D3276">
        <v>194.47300000000001</v>
      </c>
      <c r="E3276">
        <v>302.87400000000002</v>
      </c>
    </row>
    <row r="3277" spans="1:5" x14ac:dyDescent="0.25">
      <c r="A3277" s="2">
        <v>30146</v>
      </c>
      <c r="B3277">
        <v>114.119</v>
      </c>
      <c r="C3277">
        <v>106.13800000000001</v>
      </c>
      <c r="D3277">
        <v>195.23500000000001</v>
      </c>
      <c r="E3277">
        <v>300.06200000000001</v>
      </c>
    </row>
    <row r="3278" spans="1:5" x14ac:dyDescent="0.25">
      <c r="A3278" s="2">
        <v>30147</v>
      </c>
      <c r="B3278">
        <v>114.285</v>
      </c>
      <c r="C3278">
        <v>106.139</v>
      </c>
      <c r="D3278">
        <v>196.20099999999999</v>
      </c>
      <c r="E3278">
        <v>301.053</v>
      </c>
    </row>
    <row r="3279" spans="1:5" x14ac:dyDescent="0.25">
      <c r="A3279" s="2">
        <v>30148</v>
      </c>
      <c r="B3279">
        <v>114.491</v>
      </c>
      <c r="C3279">
        <v>106.637</v>
      </c>
      <c r="D3279">
        <v>196.58</v>
      </c>
      <c r="E3279">
        <v>300.46300000000002</v>
      </c>
    </row>
    <row r="3280" spans="1:5" x14ac:dyDescent="0.25">
      <c r="A3280" s="2">
        <v>30151</v>
      </c>
      <c r="B3280">
        <v>116.85299999999999</v>
      </c>
      <c r="C3280">
        <v>106.241</v>
      </c>
      <c r="D3280">
        <v>199.86799999999999</v>
      </c>
      <c r="E3280">
        <v>304.108</v>
      </c>
    </row>
    <row r="3281" spans="1:5" x14ac:dyDescent="0.25">
      <c r="A3281" s="2">
        <v>30152</v>
      </c>
      <c r="B3281">
        <v>117.51</v>
      </c>
      <c r="C3281">
        <v>106.992</v>
      </c>
      <c r="D3281">
        <v>201.83099999999999</v>
      </c>
      <c r="E3281">
        <v>302.85899999999998</v>
      </c>
    </row>
    <row r="3282" spans="1:5" x14ac:dyDescent="0.25">
      <c r="A3282" s="2">
        <v>30153</v>
      </c>
      <c r="B3282">
        <v>118.74299999999999</v>
      </c>
      <c r="C3282">
        <v>106.77500000000001</v>
      </c>
      <c r="D3282">
        <v>202.047</v>
      </c>
      <c r="E3282">
        <v>301.85199999999998</v>
      </c>
    </row>
    <row r="3283" spans="1:5" x14ac:dyDescent="0.25">
      <c r="A3283" s="2">
        <v>30154</v>
      </c>
      <c r="B3283">
        <v>118.57</v>
      </c>
      <c r="C3283">
        <v>106.80500000000001</v>
      </c>
      <c r="D3283">
        <v>202.41300000000001</v>
      </c>
      <c r="E3283">
        <v>301.899</v>
      </c>
    </row>
    <row r="3284" spans="1:5" x14ac:dyDescent="0.25">
      <c r="A3284" s="2">
        <v>30155</v>
      </c>
      <c r="B3284">
        <v>121.396</v>
      </c>
      <c r="C3284">
        <v>106.342</v>
      </c>
      <c r="D3284">
        <v>206.25299999999999</v>
      </c>
      <c r="E3284">
        <v>301.55500000000001</v>
      </c>
    </row>
    <row r="3285" spans="1:5" x14ac:dyDescent="0.25">
      <c r="A3285" s="2">
        <v>30158</v>
      </c>
      <c r="B3285">
        <v>121.143</v>
      </c>
      <c r="C3285">
        <v>105.611</v>
      </c>
      <c r="D3285">
        <v>206.06100000000001</v>
      </c>
      <c r="E3285">
        <v>301.23099999999999</v>
      </c>
    </row>
    <row r="3286" spans="1:5" x14ac:dyDescent="0.25">
      <c r="A3286" s="2">
        <v>30159</v>
      </c>
      <c r="B3286">
        <v>119.803</v>
      </c>
      <c r="C3286">
        <v>104.639</v>
      </c>
      <c r="D3286">
        <v>203.66300000000001</v>
      </c>
      <c r="E3286">
        <v>300.928</v>
      </c>
    </row>
    <row r="3287" spans="1:5" x14ac:dyDescent="0.25">
      <c r="A3287" s="2">
        <v>30160</v>
      </c>
      <c r="B3287">
        <v>119.102</v>
      </c>
      <c r="C3287">
        <v>102.98399999999999</v>
      </c>
      <c r="D3287">
        <v>203.08099999999999</v>
      </c>
      <c r="E3287">
        <v>300.286</v>
      </c>
    </row>
    <row r="3288" spans="1:5" x14ac:dyDescent="0.25">
      <c r="A3288" s="2">
        <v>30161</v>
      </c>
      <c r="B3288">
        <v>117.72</v>
      </c>
      <c r="C3288">
        <v>103.06</v>
      </c>
      <c r="D3288">
        <v>200.852</v>
      </c>
      <c r="E3288">
        <v>298.63400000000001</v>
      </c>
    </row>
    <row r="3289" spans="1:5" x14ac:dyDescent="0.25">
      <c r="A3289" s="2">
        <v>30162</v>
      </c>
      <c r="B3289">
        <v>117.821</v>
      </c>
      <c r="C3289">
        <v>102.556</v>
      </c>
      <c r="D3289">
        <v>200.542</v>
      </c>
      <c r="E3289">
        <v>297.70800000000003</v>
      </c>
    </row>
    <row r="3290" spans="1:5" x14ac:dyDescent="0.25">
      <c r="A3290" s="2">
        <v>30165</v>
      </c>
      <c r="B3290">
        <v>118.887</v>
      </c>
      <c r="C3290">
        <v>104.42100000000001</v>
      </c>
      <c r="D3290">
        <v>200.679</v>
      </c>
      <c r="E3290">
        <v>301.23399999999998</v>
      </c>
    </row>
    <row r="3291" spans="1:5" x14ac:dyDescent="0.25">
      <c r="A3291" s="2">
        <v>30166</v>
      </c>
      <c r="B3291">
        <v>120.03400000000001</v>
      </c>
      <c r="C3291">
        <v>103.41</v>
      </c>
      <c r="D3291">
        <v>202.95599999999999</v>
      </c>
      <c r="E3291">
        <v>301.43299999999999</v>
      </c>
    </row>
    <row r="3292" spans="1:5" x14ac:dyDescent="0.25">
      <c r="A3292" s="2">
        <v>30167</v>
      </c>
      <c r="B3292">
        <v>117.789</v>
      </c>
      <c r="C3292">
        <v>101.72199999999999</v>
      </c>
      <c r="D3292">
        <v>201.566</v>
      </c>
      <c r="E3292">
        <v>299.83300000000003</v>
      </c>
    </row>
    <row r="3293" spans="1:5" x14ac:dyDescent="0.25">
      <c r="A3293" s="2">
        <v>30168</v>
      </c>
      <c r="B3293">
        <v>116.483</v>
      </c>
      <c r="C3293">
        <v>100.73</v>
      </c>
      <c r="D3293">
        <v>200.81100000000001</v>
      </c>
      <c r="E3293">
        <v>297.38299999999998</v>
      </c>
    </row>
    <row r="3294" spans="1:5" x14ac:dyDescent="0.25">
      <c r="A3294" s="2">
        <v>30169</v>
      </c>
      <c r="B3294">
        <v>114.342</v>
      </c>
      <c r="C3294">
        <v>99.32</v>
      </c>
      <c r="D3294">
        <v>197.42099999999999</v>
      </c>
      <c r="E3294">
        <v>295.983</v>
      </c>
    </row>
    <row r="3295" spans="1:5" x14ac:dyDescent="0.25">
      <c r="A3295" s="2">
        <v>30172</v>
      </c>
      <c r="B3295">
        <v>112.059</v>
      </c>
      <c r="C3295">
        <v>98.697999999999993</v>
      </c>
      <c r="D3295">
        <v>194.834</v>
      </c>
      <c r="E3295">
        <v>292.69299999999998</v>
      </c>
    </row>
    <row r="3296" spans="1:5" x14ac:dyDescent="0.25">
      <c r="A3296" s="2">
        <v>30173</v>
      </c>
      <c r="B3296">
        <v>113.732</v>
      </c>
      <c r="C3296">
        <v>98.498999999999995</v>
      </c>
      <c r="D3296">
        <v>195.17</v>
      </c>
      <c r="E3296">
        <v>291.30200000000002</v>
      </c>
    </row>
    <row r="3297" spans="1:5" x14ac:dyDescent="0.25">
      <c r="A3297" s="2">
        <v>30174</v>
      </c>
      <c r="B3297">
        <v>112.527</v>
      </c>
      <c r="C3297">
        <v>98.212000000000003</v>
      </c>
      <c r="D3297">
        <v>196.34200000000001</v>
      </c>
      <c r="E3297">
        <v>289.86</v>
      </c>
    </row>
    <row r="3298" spans="1:5" x14ac:dyDescent="0.25">
      <c r="A3298" s="2">
        <v>30175</v>
      </c>
      <c r="B3298">
        <v>112.45</v>
      </c>
      <c r="C3298">
        <v>98.135000000000005</v>
      </c>
      <c r="D3298">
        <v>196.012</v>
      </c>
      <c r="E3298">
        <v>289.05200000000002</v>
      </c>
    </row>
    <row r="3299" spans="1:5" x14ac:dyDescent="0.25">
      <c r="A3299" s="2">
        <v>30176</v>
      </c>
      <c r="B3299">
        <v>112.91500000000001</v>
      </c>
      <c r="C3299">
        <v>99.558000000000007</v>
      </c>
      <c r="D3299">
        <v>195.52</v>
      </c>
      <c r="E3299">
        <v>291.52999999999997</v>
      </c>
    </row>
    <row r="3300" spans="1:5" x14ac:dyDescent="0.25">
      <c r="A3300" s="2">
        <v>30179</v>
      </c>
      <c r="B3300">
        <v>112.753</v>
      </c>
      <c r="C3300">
        <v>99.903000000000006</v>
      </c>
      <c r="D3300">
        <v>196.21899999999999</v>
      </c>
      <c r="E3300">
        <v>291.83999999999997</v>
      </c>
    </row>
    <row r="3301" spans="1:5" x14ac:dyDescent="0.25">
      <c r="A3301" s="2">
        <v>30180</v>
      </c>
      <c r="B3301">
        <v>113.46899999999999</v>
      </c>
      <c r="C3301">
        <v>104.78100000000001</v>
      </c>
      <c r="D3301">
        <v>200.49100000000001</v>
      </c>
      <c r="E3301">
        <v>289.31099999999998</v>
      </c>
    </row>
    <row r="3302" spans="1:5" x14ac:dyDescent="0.25">
      <c r="A3302" s="2">
        <v>30181</v>
      </c>
      <c r="B3302">
        <v>117.56699999999999</v>
      </c>
      <c r="C3302">
        <v>104.318</v>
      </c>
      <c r="D3302">
        <v>206.042</v>
      </c>
      <c r="E3302">
        <v>294.56700000000001</v>
      </c>
    </row>
    <row r="3303" spans="1:5" x14ac:dyDescent="0.25">
      <c r="A3303" s="2">
        <v>30182</v>
      </c>
      <c r="B3303">
        <v>116.452</v>
      </c>
      <c r="C3303">
        <v>104.883</v>
      </c>
      <c r="D3303">
        <v>203.58500000000001</v>
      </c>
      <c r="E3303">
        <v>294.24700000000001</v>
      </c>
    </row>
    <row r="3304" spans="1:5" x14ac:dyDescent="0.25">
      <c r="A3304" s="2">
        <v>30183</v>
      </c>
      <c r="B3304">
        <v>119.57599999999999</v>
      </c>
      <c r="C3304">
        <v>108.645</v>
      </c>
      <c r="D3304">
        <v>207.62700000000001</v>
      </c>
      <c r="E3304">
        <v>294.428</v>
      </c>
    </row>
    <row r="3305" spans="1:5" x14ac:dyDescent="0.25">
      <c r="A3305" s="2">
        <v>30186</v>
      </c>
      <c r="B3305">
        <v>119.637</v>
      </c>
      <c r="C3305">
        <v>111.64400000000001</v>
      </c>
      <c r="D3305">
        <v>206.57400000000001</v>
      </c>
      <c r="E3305">
        <v>298.73099999999999</v>
      </c>
    </row>
    <row r="3306" spans="1:5" x14ac:dyDescent="0.25">
      <c r="A3306" s="2">
        <v>30187</v>
      </c>
      <c r="B3306">
        <v>120.59099999999999</v>
      </c>
      <c r="C3306">
        <v>110.768</v>
      </c>
      <c r="D3306">
        <v>205.33099999999999</v>
      </c>
      <c r="E3306">
        <v>300.601</v>
      </c>
    </row>
    <row r="3307" spans="1:5" x14ac:dyDescent="0.25">
      <c r="A3307" s="2">
        <v>30188</v>
      </c>
      <c r="B3307">
        <v>121.005</v>
      </c>
      <c r="C3307">
        <v>112.84</v>
      </c>
      <c r="D3307">
        <v>203.732</v>
      </c>
      <c r="E3307">
        <v>303.94900000000001</v>
      </c>
    </row>
    <row r="3308" spans="1:5" x14ac:dyDescent="0.25">
      <c r="A3308" s="2">
        <v>30189</v>
      </c>
      <c r="B3308">
        <v>121.998</v>
      </c>
      <c r="C3308">
        <v>113.66800000000001</v>
      </c>
      <c r="D3308">
        <v>206.797</v>
      </c>
      <c r="E3308">
        <v>306.18599999999998</v>
      </c>
    </row>
    <row r="3309" spans="1:5" x14ac:dyDescent="0.25">
      <c r="A3309" s="2">
        <v>30190</v>
      </c>
      <c r="B3309">
        <v>120.09099999999999</v>
      </c>
      <c r="C3309">
        <v>112.254</v>
      </c>
      <c r="D3309">
        <v>205.26300000000001</v>
      </c>
      <c r="E3309">
        <v>306.57</v>
      </c>
    </row>
    <row r="3310" spans="1:5" x14ac:dyDescent="0.25">
      <c r="A3310" s="2">
        <v>30193</v>
      </c>
      <c r="B3310">
        <v>118.47499999999999</v>
      </c>
      <c r="C3310">
        <v>112.806</v>
      </c>
      <c r="D3310">
        <v>205.26300000000001</v>
      </c>
      <c r="E3310">
        <v>302.36900000000003</v>
      </c>
    </row>
    <row r="3311" spans="1:5" x14ac:dyDescent="0.25">
      <c r="A3311" s="2">
        <v>30194</v>
      </c>
      <c r="B3311">
        <v>118.08799999999999</v>
      </c>
      <c r="C3311">
        <v>114.627</v>
      </c>
      <c r="D3311">
        <v>205.75899999999999</v>
      </c>
      <c r="E3311">
        <v>303.05599999999998</v>
      </c>
    </row>
    <row r="3312" spans="1:5" x14ac:dyDescent="0.25">
      <c r="A3312" s="2">
        <v>30195</v>
      </c>
      <c r="B3312">
        <v>119.44799999999999</v>
      </c>
      <c r="C3312">
        <v>113.321</v>
      </c>
      <c r="D3312">
        <v>209.49799999999999</v>
      </c>
      <c r="E3312">
        <v>305.00299999999999</v>
      </c>
    </row>
    <row r="3313" spans="1:5" x14ac:dyDescent="0.25">
      <c r="A3313" s="2">
        <v>30196</v>
      </c>
      <c r="B3313">
        <v>120.08</v>
      </c>
      <c r="C3313">
        <v>115.22199999999999</v>
      </c>
      <c r="D3313">
        <v>209.68600000000001</v>
      </c>
      <c r="E3313">
        <v>304.077</v>
      </c>
    </row>
    <row r="3314" spans="1:5" x14ac:dyDescent="0.25">
      <c r="A3314" s="2">
        <v>30197</v>
      </c>
      <c r="B3314">
        <v>121.925</v>
      </c>
      <c r="C3314">
        <v>117.634</v>
      </c>
      <c r="D3314">
        <v>215.19800000000001</v>
      </c>
      <c r="E3314">
        <v>307.64299999999997</v>
      </c>
    </row>
    <row r="3315" spans="1:5" x14ac:dyDescent="0.25">
      <c r="A3315" s="2">
        <v>30200</v>
      </c>
      <c r="B3315">
        <v>121.10299999999999</v>
      </c>
      <c r="C3315">
        <v>117.634</v>
      </c>
      <c r="D3315">
        <v>215.46799999999999</v>
      </c>
      <c r="E3315">
        <v>309.47800000000001</v>
      </c>
    </row>
    <row r="3316" spans="1:5" x14ac:dyDescent="0.25">
      <c r="A3316" s="2">
        <v>30201</v>
      </c>
      <c r="B3316">
        <v>121.732</v>
      </c>
      <c r="C3316">
        <v>116.38800000000001</v>
      </c>
      <c r="D3316">
        <v>215.62700000000001</v>
      </c>
      <c r="E3316">
        <v>309.13</v>
      </c>
    </row>
    <row r="3317" spans="1:5" x14ac:dyDescent="0.25">
      <c r="A3317" s="2">
        <v>30202</v>
      </c>
      <c r="B3317">
        <v>120.866</v>
      </c>
      <c r="C3317">
        <v>117.164</v>
      </c>
      <c r="D3317">
        <v>216.03299999999999</v>
      </c>
      <c r="E3317">
        <v>308.37799999999999</v>
      </c>
    </row>
    <row r="3318" spans="1:5" x14ac:dyDescent="0.25">
      <c r="A3318" s="2">
        <v>30203</v>
      </c>
      <c r="B3318">
        <v>121.748</v>
      </c>
      <c r="C3318">
        <v>116.95</v>
      </c>
      <c r="D3318">
        <v>218.36799999999999</v>
      </c>
      <c r="E3318">
        <v>304.78300000000002</v>
      </c>
    </row>
    <row r="3319" spans="1:5" x14ac:dyDescent="0.25">
      <c r="A3319" s="2">
        <v>30204</v>
      </c>
      <c r="B3319">
        <v>119.502</v>
      </c>
      <c r="C3319">
        <v>116.014</v>
      </c>
      <c r="D3319">
        <v>213.577</v>
      </c>
      <c r="E3319">
        <v>304.31599999999997</v>
      </c>
    </row>
    <row r="3320" spans="1:5" x14ac:dyDescent="0.25">
      <c r="A3320" s="2">
        <v>30207</v>
      </c>
      <c r="B3320">
        <v>118.084</v>
      </c>
      <c r="C3320">
        <v>117.35299999999999</v>
      </c>
      <c r="D3320">
        <v>212.42400000000001</v>
      </c>
      <c r="E3320">
        <v>303.29000000000002</v>
      </c>
    </row>
    <row r="3321" spans="1:5" x14ac:dyDescent="0.25">
      <c r="A3321" s="2">
        <v>30208</v>
      </c>
      <c r="B3321">
        <v>119.523</v>
      </c>
      <c r="C3321">
        <v>118.17400000000001</v>
      </c>
      <c r="D3321">
        <v>215.30600000000001</v>
      </c>
      <c r="E3321">
        <v>304.334</v>
      </c>
    </row>
    <row r="3322" spans="1:5" x14ac:dyDescent="0.25">
      <c r="A3322" s="2">
        <v>30209</v>
      </c>
      <c r="B3322">
        <v>119.508</v>
      </c>
      <c r="C3322">
        <v>119.233</v>
      </c>
      <c r="D3322">
        <v>212.70699999999999</v>
      </c>
      <c r="E3322">
        <v>304.334</v>
      </c>
    </row>
    <row r="3323" spans="1:5" x14ac:dyDescent="0.25">
      <c r="A3323" s="2">
        <v>30210</v>
      </c>
      <c r="B3323">
        <v>119.072</v>
      </c>
      <c r="C3323">
        <v>118.696</v>
      </c>
      <c r="D3323">
        <v>211.441</v>
      </c>
      <c r="E3323">
        <v>303.82400000000001</v>
      </c>
    </row>
    <row r="3324" spans="1:5" x14ac:dyDescent="0.25">
      <c r="A3324" s="2">
        <v>30211</v>
      </c>
      <c r="B3324">
        <v>119.425</v>
      </c>
      <c r="C3324">
        <v>117.41800000000001</v>
      </c>
      <c r="D3324">
        <v>209.93899999999999</v>
      </c>
      <c r="E3324">
        <v>302.82799999999997</v>
      </c>
    </row>
    <row r="3325" spans="1:5" x14ac:dyDescent="0.25">
      <c r="A3325" s="2">
        <v>30214</v>
      </c>
      <c r="B3325">
        <v>119.895</v>
      </c>
      <c r="C3325">
        <v>117.41800000000001</v>
      </c>
      <c r="D3325">
        <v>210.25700000000001</v>
      </c>
      <c r="E3325">
        <v>302.428</v>
      </c>
    </row>
    <row r="3326" spans="1:5" x14ac:dyDescent="0.25">
      <c r="A3326" s="2">
        <v>30215</v>
      </c>
      <c r="B3326">
        <v>120.29300000000001</v>
      </c>
      <c r="C3326">
        <v>119.754</v>
      </c>
      <c r="D3326">
        <v>213.523</v>
      </c>
      <c r="E3326">
        <v>302.45299999999997</v>
      </c>
    </row>
    <row r="3327" spans="1:5" x14ac:dyDescent="0.25">
      <c r="A3327" s="2">
        <v>30216</v>
      </c>
      <c r="B3327">
        <v>122.121</v>
      </c>
      <c r="C3327">
        <v>118.92700000000001</v>
      </c>
      <c r="D3327">
        <v>216.465</v>
      </c>
      <c r="E3327">
        <v>303.92099999999999</v>
      </c>
    </row>
    <row r="3328" spans="1:5" x14ac:dyDescent="0.25">
      <c r="A3328" s="2">
        <v>30217</v>
      </c>
      <c r="B3328">
        <v>121.32899999999999</v>
      </c>
      <c r="C3328">
        <v>118.807</v>
      </c>
      <c r="D3328">
        <v>215.68100000000001</v>
      </c>
      <c r="E3328">
        <v>303.92099999999999</v>
      </c>
    </row>
    <row r="3329" spans="1:5" x14ac:dyDescent="0.25">
      <c r="A3329" s="2">
        <v>30218</v>
      </c>
      <c r="B3329">
        <v>121.316</v>
      </c>
      <c r="C3329">
        <v>118.405</v>
      </c>
      <c r="D3329">
        <v>217.40100000000001</v>
      </c>
      <c r="E3329">
        <v>303.36900000000003</v>
      </c>
    </row>
    <row r="3330" spans="1:5" x14ac:dyDescent="0.25">
      <c r="A3330" s="2">
        <v>30221</v>
      </c>
      <c r="B3330">
        <v>119.759</v>
      </c>
      <c r="C3330">
        <v>118.857</v>
      </c>
      <c r="D3330">
        <v>217.20500000000001</v>
      </c>
      <c r="E3330">
        <v>300.11799999999999</v>
      </c>
    </row>
    <row r="3331" spans="1:5" x14ac:dyDescent="0.25">
      <c r="A3331" s="2">
        <v>30222</v>
      </c>
      <c r="B3331">
        <v>120.542</v>
      </c>
      <c r="C3331">
        <v>118.48699999999999</v>
      </c>
      <c r="D3331">
        <v>219.756</v>
      </c>
      <c r="E3331">
        <v>299</v>
      </c>
    </row>
    <row r="3332" spans="1:5" x14ac:dyDescent="0.25">
      <c r="A3332" s="2">
        <v>30223</v>
      </c>
      <c r="B3332">
        <v>120.791</v>
      </c>
      <c r="C3332">
        <v>116.82</v>
      </c>
      <c r="D3332">
        <v>218.25200000000001</v>
      </c>
      <c r="E3332">
        <v>302.178</v>
      </c>
    </row>
    <row r="3333" spans="1:5" x14ac:dyDescent="0.25">
      <c r="A3333" s="2">
        <v>30224</v>
      </c>
      <c r="B3333">
        <v>120.34399999999999</v>
      </c>
      <c r="C3333">
        <v>115.581</v>
      </c>
      <c r="D3333">
        <v>217.39099999999999</v>
      </c>
      <c r="E3333">
        <v>300.23399999999998</v>
      </c>
    </row>
    <row r="3334" spans="1:5" x14ac:dyDescent="0.25">
      <c r="A3334" s="2">
        <v>30225</v>
      </c>
      <c r="B3334">
        <v>120.544</v>
      </c>
      <c r="C3334">
        <v>117.051</v>
      </c>
      <c r="D3334">
        <v>217.48099999999999</v>
      </c>
      <c r="E3334">
        <v>298.37</v>
      </c>
    </row>
    <row r="3335" spans="1:5" x14ac:dyDescent="0.25">
      <c r="A3335" s="2">
        <v>30228</v>
      </c>
      <c r="B3335">
        <v>118.547</v>
      </c>
      <c r="C3335">
        <v>116.53400000000001</v>
      </c>
      <c r="D3335">
        <v>213.94300000000001</v>
      </c>
      <c r="E3335">
        <v>299.52100000000002</v>
      </c>
    </row>
    <row r="3336" spans="1:5" x14ac:dyDescent="0.25">
      <c r="A3336" s="2">
        <v>30229</v>
      </c>
      <c r="B3336">
        <v>119.14400000000001</v>
      </c>
      <c r="C3336">
        <v>116.931</v>
      </c>
      <c r="D3336">
        <v>216.56800000000001</v>
      </c>
      <c r="E3336">
        <v>298.298</v>
      </c>
    </row>
    <row r="3337" spans="1:5" x14ac:dyDescent="0.25">
      <c r="A3337" s="2">
        <v>30230</v>
      </c>
      <c r="B3337">
        <v>120.06100000000001</v>
      </c>
      <c r="C3337">
        <v>120.98399999999999</v>
      </c>
      <c r="D3337">
        <v>218.08799999999999</v>
      </c>
      <c r="E3337">
        <v>299.36500000000001</v>
      </c>
    </row>
    <row r="3338" spans="1:5" x14ac:dyDescent="0.25">
      <c r="A3338" s="2">
        <v>30231</v>
      </c>
      <c r="B3338">
        <v>122.596</v>
      </c>
      <c r="C3338">
        <v>123.524</v>
      </c>
      <c r="D3338">
        <v>223.63900000000001</v>
      </c>
      <c r="E3338">
        <v>304.36900000000003</v>
      </c>
    </row>
    <row r="3339" spans="1:5" x14ac:dyDescent="0.25">
      <c r="A3339" s="2">
        <v>30232</v>
      </c>
      <c r="B3339">
        <v>122.608</v>
      </c>
      <c r="C3339">
        <v>125.705</v>
      </c>
      <c r="D3339">
        <v>221.661</v>
      </c>
      <c r="E3339">
        <v>316.48899999999998</v>
      </c>
    </row>
    <row r="3340" spans="1:5" x14ac:dyDescent="0.25">
      <c r="A3340" s="2">
        <v>30235</v>
      </c>
      <c r="B3340">
        <v>124.934</v>
      </c>
      <c r="C3340">
        <v>128.947</v>
      </c>
      <c r="D3340">
        <v>227.38</v>
      </c>
      <c r="E3340">
        <v>316.48899999999998</v>
      </c>
    </row>
    <row r="3341" spans="1:5" x14ac:dyDescent="0.25">
      <c r="A3341" s="2">
        <v>30236</v>
      </c>
      <c r="B3341">
        <v>126.51</v>
      </c>
      <c r="C3341">
        <v>128.90299999999999</v>
      </c>
      <c r="D3341">
        <v>228.18299999999999</v>
      </c>
      <c r="E3341">
        <v>319.78899999999999</v>
      </c>
    </row>
    <row r="3342" spans="1:5" x14ac:dyDescent="0.25">
      <c r="A3342" s="2">
        <v>30237</v>
      </c>
      <c r="B3342">
        <v>126.167</v>
      </c>
      <c r="C3342">
        <v>130.738</v>
      </c>
      <c r="D3342">
        <v>228.83600000000001</v>
      </c>
      <c r="E3342">
        <v>323.02600000000001</v>
      </c>
    </row>
    <row r="3343" spans="1:5" x14ac:dyDescent="0.25">
      <c r="A3343" s="2">
        <v>30238</v>
      </c>
      <c r="B3343">
        <v>126.31399999999999</v>
      </c>
      <c r="C3343">
        <v>128.75899999999999</v>
      </c>
      <c r="D3343">
        <v>229.21</v>
      </c>
      <c r="E3343">
        <v>321.70999999999998</v>
      </c>
    </row>
    <row r="3344" spans="1:5" x14ac:dyDescent="0.25">
      <c r="A3344" s="2">
        <v>30239</v>
      </c>
      <c r="B3344">
        <v>124.678</v>
      </c>
      <c r="C3344">
        <v>127.702</v>
      </c>
      <c r="D3344">
        <v>227.28</v>
      </c>
      <c r="E3344">
        <v>320.49900000000002</v>
      </c>
    </row>
    <row r="3345" spans="1:5" x14ac:dyDescent="0.25">
      <c r="A3345" s="2">
        <v>30242</v>
      </c>
      <c r="B3345">
        <v>126.54</v>
      </c>
      <c r="C3345">
        <v>130.792</v>
      </c>
      <c r="D3345">
        <v>232.221</v>
      </c>
      <c r="E3345">
        <v>322.18900000000002</v>
      </c>
    </row>
    <row r="3346" spans="1:5" x14ac:dyDescent="0.25">
      <c r="A3346" s="2">
        <v>30243</v>
      </c>
      <c r="B3346">
        <v>127.307</v>
      </c>
      <c r="C3346">
        <v>130.59800000000001</v>
      </c>
      <c r="D3346">
        <v>235.10400000000001</v>
      </c>
      <c r="E3346">
        <v>321.565</v>
      </c>
    </row>
    <row r="3347" spans="1:5" x14ac:dyDescent="0.25">
      <c r="A3347" s="2">
        <v>30244</v>
      </c>
      <c r="B3347">
        <v>126.044</v>
      </c>
      <c r="C3347">
        <v>133.08799999999999</v>
      </c>
      <c r="D3347">
        <v>232.76499999999999</v>
      </c>
      <c r="E3347">
        <v>321.43200000000002</v>
      </c>
    </row>
    <row r="3348" spans="1:5" x14ac:dyDescent="0.25">
      <c r="A3348" s="2">
        <v>30245</v>
      </c>
      <c r="B3348">
        <v>126.47499999999999</v>
      </c>
      <c r="C3348">
        <v>132.84200000000001</v>
      </c>
      <c r="D3348">
        <v>233.768</v>
      </c>
      <c r="E3348">
        <v>318.19299999999998</v>
      </c>
    </row>
    <row r="3349" spans="1:5" x14ac:dyDescent="0.25">
      <c r="A3349" s="2">
        <v>30246</v>
      </c>
      <c r="B3349">
        <v>126.256</v>
      </c>
      <c r="C3349">
        <v>132.577</v>
      </c>
      <c r="D3349">
        <v>231.41900000000001</v>
      </c>
      <c r="E3349">
        <v>318.298</v>
      </c>
    </row>
    <row r="3350" spans="1:5" x14ac:dyDescent="0.25">
      <c r="A3350" s="2">
        <v>30249</v>
      </c>
      <c r="B3350">
        <v>123.43300000000001</v>
      </c>
      <c r="C3350">
        <v>127.429</v>
      </c>
      <c r="D3350">
        <v>225.60499999999999</v>
      </c>
      <c r="E3350">
        <v>317.09300000000002</v>
      </c>
    </row>
    <row r="3351" spans="1:5" x14ac:dyDescent="0.25">
      <c r="A3351" s="2">
        <v>30250</v>
      </c>
      <c r="B3351">
        <v>122.846</v>
      </c>
      <c r="C3351">
        <v>128.68100000000001</v>
      </c>
      <c r="D3351">
        <v>225.35400000000001</v>
      </c>
      <c r="E3351">
        <v>312.65499999999997</v>
      </c>
    </row>
    <row r="3352" spans="1:5" x14ac:dyDescent="0.25">
      <c r="A3352" s="2">
        <v>30251</v>
      </c>
      <c r="B3352">
        <v>123.21899999999999</v>
      </c>
      <c r="C3352">
        <v>129.274</v>
      </c>
      <c r="D3352">
        <v>225.148</v>
      </c>
      <c r="E3352">
        <v>313.84399999999999</v>
      </c>
    </row>
    <row r="3353" spans="1:5" x14ac:dyDescent="0.25">
      <c r="A3353" s="2">
        <v>30252</v>
      </c>
      <c r="B3353">
        <v>121.818</v>
      </c>
      <c r="C3353">
        <v>127.682</v>
      </c>
      <c r="D3353">
        <v>222.68199999999999</v>
      </c>
      <c r="E3353">
        <v>314.584</v>
      </c>
    </row>
    <row r="3354" spans="1:5" x14ac:dyDescent="0.25">
      <c r="A3354" s="2">
        <v>30253</v>
      </c>
      <c r="B3354">
        <v>121.41200000000001</v>
      </c>
      <c r="C3354">
        <v>127.902</v>
      </c>
      <c r="D3354">
        <v>222.881</v>
      </c>
      <c r="E3354">
        <v>311.05099999999999</v>
      </c>
    </row>
    <row r="3355" spans="1:5" x14ac:dyDescent="0.25">
      <c r="A3355" s="2">
        <v>30256</v>
      </c>
      <c r="B3355">
        <v>122.874</v>
      </c>
      <c r="C3355">
        <v>129.667</v>
      </c>
      <c r="D3355">
        <v>227.39400000000001</v>
      </c>
      <c r="E3355">
        <v>315.14400000000001</v>
      </c>
    </row>
    <row r="3356" spans="1:5" x14ac:dyDescent="0.25">
      <c r="A3356" s="2">
        <v>30257</v>
      </c>
      <c r="B3356">
        <v>124.336</v>
      </c>
      <c r="C3356">
        <v>131.49799999999999</v>
      </c>
      <c r="D3356">
        <v>229.87899999999999</v>
      </c>
      <c r="E3356">
        <v>316.81</v>
      </c>
    </row>
    <row r="3357" spans="1:5" x14ac:dyDescent="0.25">
      <c r="A3357" s="2">
        <v>30258</v>
      </c>
      <c r="B3357">
        <v>124.764</v>
      </c>
      <c r="C3357">
        <v>136.50200000000001</v>
      </c>
      <c r="D3357">
        <v>231.84700000000001</v>
      </c>
      <c r="E3357">
        <v>316.80900000000003</v>
      </c>
    </row>
    <row r="3358" spans="1:5" x14ac:dyDescent="0.25">
      <c r="A3358" s="2">
        <v>30259</v>
      </c>
      <c r="B3358">
        <v>125.443</v>
      </c>
      <c r="C3358">
        <v>135.476</v>
      </c>
      <c r="D3358">
        <v>233.41499999999999</v>
      </c>
      <c r="E3358">
        <v>322.04399999999998</v>
      </c>
    </row>
    <row r="3359" spans="1:5" x14ac:dyDescent="0.25">
      <c r="A3359" s="2">
        <v>30260</v>
      </c>
      <c r="B3359">
        <v>123.899</v>
      </c>
      <c r="C3359">
        <v>135.91399999999999</v>
      </c>
      <c r="D3359">
        <v>231.744</v>
      </c>
      <c r="E3359">
        <v>321.40300000000002</v>
      </c>
    </row>
    <row r="3360" spans="1:5" x14ac:dyDescent="0.25">
      <c r="A3360" s="2">
        <v>30263</v>
      </c>
      <c r="B3360">
        <v>122.07599999999999</v>
      </c>
      <c r="C3360">
        <v>134.26900000000001</v>
      </c>
      <c r="D3360">
        <v>228.62100000000001</v>
      </c>
      <c r="E3360">
        <v>321.57299999999998</v>
      </c>
    </row>
    <row r="3361" spans="1:5" x14ac:dyDescent="0.25">
      <c r="A3361" s="2">
        <v>30264</v>
      </c>
      <c r="B3361">
        <v>122.614</v>
      </c>
      <c r="C3361">
        <v>136.58699999999999</v>
      </c>
      <c r="D3361">
        <v>229.738</v>
      </c>
      <c r="E3361">
        <v>322.78199999999998</v>
      </c>
    </row>
    <row r="3362" spans="1:5" x14ac:dyDescent="0.25">
      <c r="A3362" s="2">
        <v>30265</v>
      </c>
      <c r="B3362">
        <v>124.971</v>
      </c>
      <c r="C3362">
        <v>134.959</v>
      </c>
      <c r="D3362">
        <v>234.22900000000001</v>
      </c>
      <c r="E3362">
        <v>327.55</v>
      </c>
    </row>
    <row r="3363" spans="1:5" x14ac:dyDescent="0.25">
      <c r="A3363" s="2">
        <v>30266</v>
      </c>
      <c r="B3363">
        <v>123.63500000000001</v>
      </c>
      <c r="C3363">
        <v>135.57300000000001</v>
      </c>
      <c r="D3363">
        <v>232.761</v>
      </c>
      <c r="E3363">
        <v>328.04899999999998</v>
      </c>
    </row>
    <row r="3364" spans="1:5" x14ac:dyDescent="0.25">
      <c r="A3364" s="2">
        <v>30267</v>
      </c>
      <c r="B3364">
        <v>123.664</v>
      </c>
      <c r="C3364">
        <v>133.636</v>
      </c>
      <c r="D3364">
        <v>233.32900000000001</v>
      </c>
      <c r="E3364">
        <v>326.55900000000003</v>
      </c>
    </row>
    <row r="3365" spans="1:5" x14ac:dyDescent="0.25">
      <c r="A3365" s="2">
        <v>30270</v>
      </c>
      <c r="B3365">
        <v>122.629</v>
      </c>
      <c r="C3365">
        <v>131.25700000000001</v>
      </c>
      <c r="D3365">
        <v>233.04499999999999</v>
      </c>
      <c r="E3365">
        <v>329.63400000000001</v>
      </c>
    </row>
    <row r="3366" spans="1:5" x14ac:dyDescent="0.25">
      <c r="A3366" s="2">
        <v>30271</v>
      </c>
      <c r="B3366">
        <v>121.672</v>
      </c>
      <c r="C3366">
        <v>129.608</v>
      </c>
      <c r="D3366">
        <v>228.50299999999999</v>
      </c>
      <c r="E3366">
        <v>326.62599999999998</v>
      </c>
    </row>
    <row r="3367" spans="1:5" x14ac:dyDescent="0.25">
      <c r="A3367" s="2">
        <v>30272</v>
      </c>
      <c r="B3367">
        <v>122.387</v>
      </c>
      <c r="C3367">
        <v>130.88900000000001</v>
      </c>
      <c r="D3367">
        <v>233.40700000000001</v>
      </c>
      <c r="E3367">
        <v>328.084</v>
      </c>
    </row>
    <row r="3368" spans="1:5" x14ac:dyDescent="0.25">
      <c r="A3368" s="2">
        <v>30273</v>
      </c>
      <c r="B3368">
        <v>122.456</v>
      </c>
      <c r="C3368">
        <v>132.21799999999999</v>
      </c>
      <c r="D3368">
        <v>232.184</v>
      </c>
      <c r="E3368">
        <v>330.81900000000002</v>
      </c>
    </row>
    <row r="3369" spans="1:5" x14ac:dyDescent="0.25">
      <c r="A3369" s="2">
        <v>30274</v>
      </c>
      <c r="B3369">
        <v>123.464</v>
      </c>
      <c r="C3369">
        <v>130.94999999999999</v>
      </c>
      <c r="D3369">
        <v>231.38399999999999</v>
      </c>
      <c r="E3369">
        <v>334.59699999999998</v>
      </c>
    </row>
    <row r="3370" spans="1:5" x14ac:dyDescent="0.25">
      <c r="A3370" s="2">
        <v>30277</v>
      </c>
      <c r="B3370">
        <v>122.401</v>
      </c>
      <c r="C3370">
        <v>128.352</v>
      </c>
      <c r="D3370">
        <v>229.24100000000001</v>
      </c>
      <c r="E3370">
        <v>337.625</v>
      </c>
    </row>
    <row r="3371" spans="1:5" x14ac:dyDescent="0.25">
      <c r="A3371" s="2">
        <v>30278</v>
      </c>
      <c r="B3371">
        <v>121.18600000000001</v>
      </c>
      <c r="C3371">
        <v>127.087</v>
      </c>
      <c r="D3371">
        <v>227.92400000000001</v>
      </c>
      <c r="E3371">
        <v>337.62400000000002</v>
      </c>
    </row>
    <row r="3372" spans="1:5" x14ac:dyDescent="0.25">
      <c r="A3372" s="2">
        <v>30279</v>
      </c>
      <c r="B3372">
        <v>122.21599999999999</v>
      </c>
      <c r="C3372">
        <v>128.02199999999999</v>
      </c>
      <c r="D3372">
        <v>229.13200000000001</v>
      </c>
      <c r="E3372">
        <v>334.851</v>
      </c>
    </row>
    <row r="3373" spans="1:5" x14ac:dyDescent="0.25">
      <c r="A3373" s="2">
        <v>30280</v>
      </c>
      <c r="B3373">
        <v>120.97799999999999</v>
      </c>
      <c r="C3373">
        <v>128.02199999999999</v>
      </c>
      <c r="D3373">
        <v>224.57499999999999</v>
      </c>
      <c r="E3373">
        <v>334.44299999999998</v>
      </c>
    </row>
    <row r="3374" spans="1:5" x14ac:dyDescent="0.25">
      <c r="A3374" s="2">
        <v>30281</v>
      </c>
      <c r="B3374">
        <v>120.315</v>
      </c>
      <c r="C3374">
        <v>128.97900000000001</v>
      </c>
      <c r="D3374">
        <v>221.01</v>
      </c>
      <c r="E3374">
        <v>336.3</v>
      </c>
    </row>
    <row r="3375" spans="1:5" x14ac:dyDescent="0.25">
      <c r="A3375" s="2">
        <v>30284</v>
      </c>
      <c r="B3375">
        <v>122.571</v>
      </c>
      <c r="C3375">
        <v>128.21100000000001</v>
      </c>
      <c r="D3375">
        <v>225.08500000000001</v>
      </c>
      <c r="E3375">
        <v>337.11900000000003</v>
      </c>
    </row>
    <row r="3376" spans="1:5" x14ac:dyDescent="0.25">
      <c r="A3376" s="2">
        <v>30285</v>
      </c>
      <c r="B3376">
        <v>122.855</v>
      </c>
      <c r="C3376">
        <v>132.31800000000001</v>
      </c>
      <c r="D3376">
        <v>223.648</v>
      </c>
      <c r="E3376">
        <v>334.73</v>
      </c>
    </row>
    <row r="3377" spans="1:5" x14ac:dyDescent="0.25">
      <c r="A3377" s="2">
        <v>30286</v>
      </c>
      <c r="B3377">
        <v>126.117</v>
      </c>
      <c r="C3377">
        <v>132.33699999999999</v>
      </c>
      <c r="D3377">
        <v>229.14699999999999</v>
      </c>
      <c r="E3377">
        <v>336.66500000000002</v>
      </c>
    </row>
    <row r="3378" spans="1:5" x14ac:dyDescent="0.25">
      <c r="A3378" s="2">
        <v>30287</v>
      </c>
      <c r="B3378">
        <v>126.51</v>
      </c>
      <c r="C3378">
        <v>132.40700000000001</v>
      </c>
      <c r="D3378">
        <v>230.19200000000001</v>
      </c>
      <c r="E3378">
        <v>337.99400000000003</v>
      </c>
    </row>
    <row r="3379" spans="1:5" x14ac:dyDescent="0.25">
      <c r="A3379" s="2">
        <v>30288</v>
      </c>
      <c r="B3379">
        <v>128.33600000000001</v>
      </c>
      <c r="C3379">
        <v>132.30199999999999</v>
      </c>
      <c r="D3379">
        <v>230.89500000000001</v>
      </c>
      <c r="E3379">
        <v>338.66199999999998</v>
      </c>
    </row>
    <row r="3380" spans="1:5" x14ac:dyDescent="0.25">
      <c r="A3380" s="2">
        <v>30291</v>
      </c>
      <c r="B3380">
        <v>127.723</v>
      </c>
      <c r="C3380">
        <v>135.27199999999999</v>
      </c>
      <c r="D3380">
        <v>227.71899999999999</v>
      </c>
      <c r="E3380">
        <v>341.50099999999998</v>
      </c>
    </row>
    <row r="3381" spans="1:5" x14ac:dyDescent="0.25">
      <c r="A3381" s="2">
        <v>30292</v>
      </c>
      <c r="B3381">
        <v>127.508</v>
      </c>
      <c r="C3381">
        <v>136.08799999999999</v>
      </c>
      <c r="D3381">
        <v>226.24199999999999</v>
      </c>
      <c r="E3381">
        <v>341.577</v>
      </c>
    </row>
    <row r="3382" spans="1:5" x14ac:dyDescent="0.25">
      <c r="A3382" s="2">
        <v>30293</v>
      </c>
      <c r="B3382">
        <v>125.84</v>
      </c>
      <c r="C3382">
        <v>135.29499999999999</v>
      </c>
      <c r="D3382">
        <v>222.78299999999999</v>
      </c>
      <c r="E3382">
        <v>340.98</v>
      </c>
    </row>
    <row r="3383" spans="1:5" x14ac:dyDescent="0.25">
      <c r="A3383" s="2">
        <v>30294</v>
      </c>
      <c r="B3383">
        <v>124.24299999999999</v>
      </c>
      <c r="C3383">
        <v>133.74700000000001</v>
      </c>
      <c r="D3383">
        <v>221.08600000000001</v>
      </c>
      <c r="E3383">
        <v>338.47399999999999</v>
      </c>
    </row>
    <row r="3384" spans="1:5" x14ac:dyDescent="0.25">
      <c r="A3384" s="2">
        <v>30295</v>
      </c>
      <c r="B3384">
        <v>125.044</v>
      </c>
      <c r="C3384">
        <v>133.363</v>
      </c>
      <c r="D3384">
        <v>224.64699999999999</v>
      </c>
      <c r="E3384">
        <v>335.42099999999999</v>
      </c>
    </row>
    <row r="3385" spans="1:5" x14ac:dyDescent="0.25">
      <c r="A3385" s="2">
        <v>30298</v>
      </c>
      <c r="B3385">
        <v>123.387</v>
      </c>
      <c r="C3385">
        <v>133.75</v>
      </c>
      <c r="D3385">
        <v>223.292</v>
      </c>
      <c r="E3385">
        <v>336.02</v>
      </c>
    </row>
    <row r="3386" spans="1:5" x14ac:dyDescent="0.25">
      <c r="A3386" s="2">
        <v>30299</v>
      </c>
      <c r="B3386">
        <v>126.538</v>
      </c>
      <c r="C3386">
        <v>131.31899999999999</v>
      </c>
      <c r="D3386">
        <v>228.39500000000001</v>
      </c>
      <c r="E3386">
        <v>337.86399999999998</v>
      </c>
    </row>
    <row r="3387" spans="1:5" x14ac:dyDescent="0.25">
      <c r="A3387" s="2">
        <v>30300</v>
      </c>
      <c r="B3387">
        <v>124.69799999999999</v>
      </c>
      <c r="C3387">
        <v>129.227</v>
      </c>
      <c r="D3387">
        <v>225.107</v>
      </c>
      <c r="E3387">
        <v>336.41300000000001</v>
      </c>
    </row>
    <row r="3388" spans="1:5" x14ac:dyDescent="0.25">
      <c r="A3388" s="2">
        <v>30301</v>
      </c>
      <c r="B3388">
        <v>125.59399999999999</v>
      </c>
      <c r="C3388">
        <v>129.23400000000001</v>
      </c>
      <c r="D3388">
        <v>225.41900000000001</v>
      </c>
      <c r="E3388">
        <v>334.27100000000002</v>
      </c>
    </row>
    <row r="3389" spans="1:5" x14ac:dyDescent="0.25">
      <c r="A3389" s="2">
        <v>30302</v>
      </c>
      <c r="B3389">
        <v>126.345</v>
      </c>
      <c r="C3389">
        <v>131.374</v>
      </c>
      <c r="D3389">
        <v>226.34399999999999</v>
      </c>
      <c r="E3389">
        <v>335.774</v>
      </c>
    </row>
    <row r="3390" spans="1:5" x14ac:dyDescent="0.25">
      <c r="A3390" s="2">
        <v>30305</v>
      </c>
      <c r="B3390">
        <v>125.782</v>
      </c>
      <c r="C3390">
        <v>130.11600000000001</v>
      </c>
      <c r="D3390">
        <v>225.642</v>
      </c>
      <c r="E3390">
        <v>335.73399999999998</v>
      </c>
    </row>
    <row r="3391" spans="1:5" x14ac:dyDescent="0.25">
      <c r="A3391" s="2">
        <v>30306</v>
      </c>
      <c r="B3391">
        <v>125.79600000000001</v>
      </c>
      <c r="C3391">
        <v>132.44999999999999</v>
      </c>
      <c r="D3391">
        <v>224.23599999999999</v>
      </c>
      <c r="E3391">
        <v>334.041</v>
      </c>
    </row>
    <row r="3392" spans="1:5" x14ac:dyDescent="0.25">
      <c r="A3392" s="2">
        <v>30307</v>
      </c>
      <c r="B3392">
        <v>126.90300000000001</v>
      </c>
      <c r="C3392">
        <v>132.47900000000001</v>
      </c>
      <c r="D3392">
        <v>226.01900000000001</v>
      </c>
      <c r="E3392">
        <v>332.90899999999999</v>
      </c>
    </row>
    <row r="3393" spans="1:5" x14ac:dyDescent="0.25">
      <c r="A3393" s="2">
        <v>30308</v>
      </c>
      <c r="B3393">
        <v>126.22</v>
      </c>
      <c r="C3393">
        <v>133.39099999999999</v>
      </c>
      <c r="D3393">
        <v>224.608</v>
      </c>
      <c r="E3393">
        <v>337.70499999999998</v>
      </c>
    </row>
    <row r="3394" spans="1:5" x14ac:dyDescent="0.25">
      <c r="A3394" s="2">
        <v>30309</v>
      </c>
      <c r="B3394">
        <v>126.384</v>
      </c>
      <c r="C3394">
        <v>133.39099999999999</v>
      </c>
      <c r="D3394">
        <v>224.74100000000001</v>
      </c>
      <c r="E3394">
        <v>340.83600000000001</v>
      </c>
    </row>
    <row r="3395" spans="1:5" x14ac:dyDescent="0.25">
      <c r="A3395" s="2">
        <v>30312</v>
      </c>
      <c r="B3395">
        <v>127.33</v>
      </c>
      <c r="C3395">
        <v>135.899</v>
      </c>
      <c r="D3395">
        <v>224.74100000000001</v>
      </c>
      <c r="E3395">
        <v>346.84699999999998</v>
      </c>
    </row>
    <row r="3396" spans="1:5" x14ac:dyDescent="0.25">
      <c r="A3396" s="2">
        <v>30313</v>
      </c>
      <c r="B3396">
        <v>128.22300000000001</v>
      </c>
      <c r="C3396">
        <v>134.51599999999999</v>
      </c>
      <c r="D3396">
        <v>224.74100000000001</v>
      </c>
      <c r="E3396">
        <v>346.87799999999999</v>
      </c>
    </row>
    <row r="3397" spans="1:5" x14ac:dyDescent="0.25">
      <c r="A3397" s="2">
        <v>30314</v>
      </c>
      <c r="B3397">
        <v>129.27699999999999</v>
      </c>
      <c r="C3397">
        <v>134.99700000000001</v>
      </c>
      <c r="D3397">
        <v>226.53</v>
      </c>
      <c r="E3397">
        <v>346.87799999999999</v>
      </c>
    </row>
    <row r="3398" spans="1:5" x14ac:dyDescent="0.25">
      <c r="A3398" s="2">
        <v>30315</v>
      </c>
      <c r="B3398">
        <v>129.036</v>
      </c>
      <c r="C3398">
        <v>134.035</v>
      </c>
      <c r="D3398">
        <v>225.74</v>
      </c>
      <c r="E3398">
        <v>346.87700000000001</v>
      </c>
    </row>
    <row r="3399" spans="1:5" x14ac:dyDescent="0.25">
      <c r="A3399" s="2">
        <v>30316</v>
      </c>
      <c r="B3399">
        <v>128.70099999999999</v>
      </c>
      <c r="C3399">
        <v>134.15</v>
      </c>
      <c r="D3399">
        <v>226.33699999999999</v>
      </c>
      <c r="E3399">
        <v>346.87700000000001</v>
      </c>
    </row>
    <row r="3400" spans="1:5" x14ac:dyDescent="0.25">
      <c r="A3400" s="2">
        <v>30319</v>
      </c>
      <c r="B3400">
        <v>129.483</v>
      </c>
      <c r="C3400">
        <v>131.96700000000001</v>
      </c>
      <c r="D3400">
        <v>226.33699999999999</v>
      </c>
      <c r="E3400">
        <v>346.87700000000001</v>
      </c>
    </row>
    <row r="3401" spans="1:5" x14ac:dyDescent="0.25">
      <c r="A3401" s="2">
        <v>30320</v>
      </c>
      <c r="B3401">
        <v>129.71700000000001</v>
      </c>
      <c r="C3401">
        <v>134.84100000000001</v>
      </c>
      <c r="D3401">
        <v>226.79599999999999</v>
      </c>
      <c r="E3401">
        <v>345.76100000000002</v>
      </c>
    </row>
    <row r="3402" spans="1:5" x14ac:dyDescent="0.25">
      <c r="A3402" s="2">
        <v>30321</v>
      </c>
      <c r="B3402">
        <v>131.965</v>
      </c>
      <c r="C3402">
        <v>135.40799999999999</v>
      </c>
      <c r="D3402">
        <v>231.28200000000001</v>
      </c>
      <c r="E3402">
        <v>346.53399999999999</v>
      </c>
    </row>
    <row r="3403" spans="1:5" x14ac:dyDescent="0.25">
      <c r="A3403" s="2">
        <v>30322</v>
      </c>
      <c r="B3403">
        <v>132.172</v>
      </c>
      <c r="C3403">
        <v>138.352</v>
      </c>
      <c r="D3403">
        <v>232.92699999999999</v>
      </c>
      <c r="E3403">
        <v>349.03399999999999</v>
      </c>
    </row>
    <row r="3404" spans="1:5" x14ac:dyDescent="0.25">
      <c r="A3404" s="2">
        <v>30323</v>
      </c>
      <c r="B3404">
        <v>132.899</v>
      </c>
      <c r="C3404">
        <v>138.346</v>
      </c>
      <c r="D3404">
        <v>235.15799999999999</v>
      </c>
      <c r="E3404">
        <v>349.91699999999997</v>
      </c>
    </row>
    <row r="3405" spans="1:5" x14ac:dyDescent="0.25">
      <c r="A3405" s="2">
        <v>30326</v>
      </c>
      <c r="B3405">
        <v>132.86099999999999</v>
      </c>
      <c r="C3405">
        <v>140.04900000000001</v>
      </c>
      <c r="D3405">
        <v>233.03399999999999</v>
      </c>
      <c r="E3405">
        <v>349.387</v>
      </c>
    </row>
    <row r="3406" spans="1:5" x14ac:dyDescent="0.25">
      <c r="A3406" s="2">
        <v>30327</v>
      </c>
      <c r="B3406">
        <v>130.18100000000001</v>
      </c>
      <c r="C3406">
        <v>139.09700000000001</v>
      </c>
      <c r="D3406">
        <v>228.833</v>
      </c>
      <c r="E3406">
        <v>344.34</v>
      </c>
    </row>
    <row r="3407" spans="1:5" x14ac:dyDescent="0.25">
      <c r="A3407" s="2">
        <v>30328</v>
      </c>
      <c r="B3407">
        <v>129.62100000000001</v>
      </c>
      <c r="C3407">
        <v>139.97999999999999</v>
      </c>
      <c r="D3407">
        <v>227.13</v>
      </c>
      <c r="E3407">
        <v>340.49200000000002</v>
      </c>
    </row>
    <row r="3408" spans="1:5" x14ac:dyDescent="0.25">
      <c r="A3408" s="2">
        <v>30329</v>
      </c>
      <c r="B3408">
        <v>130.74</v>
      </c>
      <c r="C3408">
        <v>138.994</v>
      </c>
      <c r="D3408">
        <v>230.20500000000001</v>
      </c>
      <c r="E3408">
        <v>343.67</v>
      </c>
    </row>
    <row r="3409" spans="1:5" x14ac:dyDescent="0.25">
      <c r="A3409" s="2">
        <v>30330</v>
      </c>
      <c r="B3409">
        <v>131.16200000000001</v>
      </c>
      <c r="C3409">
        <v>139.79900000000001</v>
      </c>
      <c r="D3409">
        <v>233.07599999999999</v>
      </c>
      <c r="E3409">
        <v>343.75700000000001</v>
      </c>
    </row>
    <row r="3410" spans="1:5" x14ac:dyDescent="0.25">
      <c r="A3410" s="2">
        <v>30333</v>
      </c>
      <c r="B3410">
        <v>132.62700000000001</v>
      </c>
      <c r="C3410">
        <v>139.83000000000001</v>
      </c>
      <c r="D3410">
        <v>235.959</v>
      </c>
      <c r="E3410">
        <v>344.017</v>
      </c>
    </row>
    <row r="3411" spans="1:5" x14ac:dyDescent="0.25">
      <c r="A3411" s="2">
        <v>30334</v>
      </c>
      <c r="B3411">
        <v>130.18600000000001</v>
      </c>
      <c r="C3411">
        <v>139.72999999999999</v>
      </c>
      <c r="D3411">
        <v>233.22900000000001</v>
      </c>
      <c r="E3411">
        <v>340.03899999999999</v>
      </c>
    </row>
    <row r="3412" spans="1:5" x14ac:dyDescent="0.25">
      <c r="A3412" s="2">
        <v>30335</v>
      </c>
      <c r="B3412">
        <v>130.19499999999999</v>
      </c>
      <c r="C3412">
        <v>138.68799999999999</v>
      </c>
      <c r="D3412">
        <v>235.81299999999999</v>
      </c>
      <c r="E3412">
        <v>337.22</v>
      </c>
    </row>
    <row r="3413" spans="1:5" x14ac:dyDescent="0.25">
      <c r="A3413" s="2">
        <v>30336</v>
      </c>
      <c r="B3413">
        <v>130.471</v>
      </c>
      <c r="C3413">
        <v>139.55000000000001</v>
      </c>
      <c r="D3413">
        <v>237.97</v>
      </c>
      <c r="E3413">
        <v>335.33100000000002</v>
      </c>
    </row>
    <row r="3414" spans="1:5" x14ac:dyDescent="0.25">
      <c r="A3414" s="2">
        <v>30337</v>
      </c>
      <c r="B3414">
        <v>130.13200000000001</v>
      </c>
      <c r="C3414">
        <v>137.15899999999999</v>
      </c>
      <c r="D3414">
        <v>236.31800000000001</v>
      </c>
      <c r="E3414">
        <v>338.02</v>
      </c>
    </row>
    <row r="3415" spans="1:5" x14ac:dyDescent="0.25">
      <c r="A3415" s="2">
        <v>30340</v>
      </c>
      <c r="B3415">
        <v>125.54</v>
      </c>
      <c r="C3415">
        <v>133.56899999999999</v>
      </c>
      <c r="D3415">
        <v>229.56800000000001</v>
      </c>
      <c r="E3415">
        <v>331.75</v>
      </c>
    </row>
    <row r="3416" spans="1:5" x14ac:dyDescent="0.25">
      <c r="A3416" s="2">
        <v>30341</v>
      </c>
      <c r="B3416">
        <v>127.526</v>
      </c>
      <c r="C3416">
        <v>135.36000000000001</v>
      </c>
      <c r="D3416">
        <v>232.28200000000001</v>
      </c>
      <c r="E3416">
        <v>330.75</v>
      </c>
    </row>
    <row r="3417" spans="1:5" x14ac:dyDescent="0.25">
      <c r="A3417" s="2">
        <v>30342</v>
      </c>
      <c r="B3417">
        <v>128.33000000000001</v>
      </c>
      <c r="C3417">
        <v>135.114</v>
      </c>
      <c r="D3417">
        <v>232.18299999999999</v>
      </c>
      <c r="E3417">
        <v>335.99200000000002</v>
      </c>
    </row>
    <row r="3418" spans="1:5" x14ac:dyDescent="0.25">
      <c r="A3418" s="2">
        <v>30343</v>
      </c>
      <c r="B3418">
        <v>127.611</v>
      </c>
      <c r="C3418">
        <v>137.16200000000001</v>
      </c>
      <c r="D3418">
        <v>231.47499999999999</v>
      </c>
      <c r="E3418">
        <v>334.43700000000001</v>
      </c>
    </row>
    <row r="3419" spans="1:5" x14ac:dyDescent="0.25">
      <c r="A3419" s="2">
        <v>30344</v>
      </c>
      <c r="B3419">
        <v>129.065</v>
      </c>
      <c r="C3419">
        <v>138.05799999999999</v>
      </c>
      <c r="D3419">
        <v>235.40700000000001</v>
      </c>
      <c r="E3419">
        <v>336.762</v>
      </c>
    </row>
    <row r="3420" spans="1:5" x14ac:dyDescent="0.25">
      <c r="A3420" s="2">
        <v>30347</v>
      </c>
      <c r="B3420">
        <v>128.53200000000001</v>
      </c>
      <c r="C3420">
        <v>138.96600000000001</v>
      </c>
      <c r="D3420">
        <v>235.101</v>
      </c>
      <c r="E3420">
        <v>338.46</v>
      </c>
    </row>
    <row r="3421" spans="1:5" x14ac:dyDescent="0.25">
      <c r="A3421" s="2">
        <v>30348</v>
      </c>
      <c r="B3421">
        <v>128.53</v>
      </c>
      <c r="C3421">
        <v>136.762</v>
      </c>
      <c r="D3421">
        <v>235.749</v>
      </c>
      <c r="E3421">
        <v>337.66699999999997</v>
      </c>
    </row>
    <row r="3422" spans="1:5" x14ac:dyDescent="0.25">
      <c r="A3422" s="2">
        <v>30349</v>
      </c>
      <c r="B3422">
        <v>127.276</v>
      </c>
      <c r="C3422">
        <v>136.74799999999999</v>
      </c>
      <c r="D3422">
        <v>236.46899999999999</v>
      </c>
      <c r="E3422">
        <v>338.22199999999998</v>
      </c>
    </row>
    <row r="3423" spans="1:5" x14ac:dyDescent="0.25">
      <c r="A3423" s="2">
        <v>30350</v>
      </c>
      <c r="B3423">
        <v>129.249</v>
      </c>
      <c r="C3423">
        <v>137.714</v>
      </c>
      <c r="D3423">
        <v>240.893</v>
      </c>
      <c r="E3423">
        <v>334.52100000000002</v>
      </c>
    </row>
    <row r="3424" spans="1:5" x14ac:dyDescent="0.25">
      <c r="A3424" s="2">
        <v>30351</v>
      </c>
      <c r="B3424">
        <v>128.56200000000001</v>
      </c>
      <c r="C3424">
        <v>139.404</v>
      </c>
      <c r="D3424">
        <v>238.94800000000001</v>
      </c>
      <c r="E3424">
        <v>335.161</v>
      </c>
    </row>
    <row r="3425" spans="1:5" x14ac:dyDescent="0.25">
      <c r="A3425" s="2">
        <v>30354</v>
      </c>
      <c r="B3425">
        <v>129.10599999999999</v>
      </c>
      <c r="C3425">
        <v>140.18899999999999</v>
      </c>
      <c r="D3425">
        <v>238.57400000000001</v>
      </c>
      <c r="E3425">
        <v>335.92399999999998</v>
      </c>
    </row>
    <row r="3426" spans="1:5" x14ac:dyDescent="0.25">
      <c r="A3426" s="2">
        <v>30355</v>
      </c>
      <c r="B3426">
        <v>131.934</v>
      </c>
      <c r="C3426">
        <v>138.94</v>
      </c>
      <c r="D3426">
        <v>240.68700000000001</v>
      </c>
      <c r="E3426">
        <v>336.41199999999998</v>
      </c>
    </row>
    <row r="3427" spans="1:5" x14ac:dyDescent="0.25">
      <c r="A3427" s="2">
        <v>30356</v>
      </c>
      <c r="B3427">
        <v>132.68100000000001</v>
      </c>
      <c r="C3427">
        <v>138.233</v>
      </c>
      <c r="D3427">
        <v>242.708</v>
      </c>
      <c r="E3427">
        <v>336.71199999999999</v>
      </c>
    </row>
    <row r="3428" spans="1:5" x14ac:dyDescent="0.25">
      <c r="A3428" s="2">
        <v>30357</v>
      </c>
      <c r="B3428">
        <v>133.351</v>
      </c>
      <c r="C3428">
        <v>140.596</v>
      </c>
      <c r="D3428">
        <v>242.61699999999999</v>
      </c>
      <c r="E3428">
        <v>335.608</v>
      </c>
    </row>
    <row r="3429" spans="1:5" x14ac:dyDescent="0.25">
      <c r="A3429" s="2">
        <v>30358</v>
      </c>
      <c r="B3429">
        <v>135.267</v>
      </c>
      <c r="C3429">
        <v>140.58000000000001</v>
      </c>
      <c r="D3429">
        <v>246.16</v>
      </c>
      <c r="E3429">
        <v>335.608</v>
      </c>
    </row>
    <row r="3430" spans="1:5" x14ac:dyDescent="0.25">
      <c r="A3430" s="2">
        <v>30361</v>
      </c>
      <c r="B3430">
        <v>134.73699999999999</v>
      </c>
      <c r="C3430">
        <v>141.815</v>
      </c>
      <c r="D3430">
        <v>244.88200000000001</v>
      </c>
      <c r="E3430">
        <v>340.37299999999999</v>
      </c>
    </row>
    <row r="3431" spans="1:5" x14ac:dyDescent="0.25">
      <c r="A3431" s="2">
        <v>30362</v>
      </c>
      <c r="B3431">
        <v>135.90899999999999</v>
      </c>
      <c r="C3431">
        <v>141.28399999999999</v>
      </c>
      <c r="D3431">
        <v>245.477</v>
      </c>
      <c r="E3431">
        <v>340.27100000000002</v>
      </c>
    </row>
    <row r="3432" spans="1:5" x14ac:dyDescent="0.25">
      <c r="A3432" s="2">
        <v>30363</v>
      </c>
      <c r="B3432">
        <v>135.87200000000001</v>
      </c>
      <c r="C3432">
        <v>140.434</v>
      </c>
      <c r="D3432">
        <v>243.57300000000001</v>
      </c>
      <c r="E3432">
        <v>339.69499999999999</v>
      </c>
    </row>
    <row r="3433" spans="1:5" x14ac:dyDescent="0.25">
      <c r="A3433" s="2">
        <v>30364</v>
      </c>
      <c r="B3433">
        <v>134.75299999999999</v>
      </c>
      <c r="C3433">
        <v>140.56</v>
      </c>
      <c r="D3433">
        <v>241.13800000000001</v>
      </c>
      <c r="E3433">
        <v>339.15699999999998</v>
      </c>
    </row>
    <row r="3434" spans="1:5" x14ac:dyDescent="0.25">
      <c r="A3434" s="2">
        <v>30365</v>
      </c>
      <c r="B3434">
        <v>135.50299999999999</v>
      </c>
      <c r="C3434">
        <v>141.03</v>
      </c>
      <c r="D3434">
        <v>241.631</v>
      </c>
      <c r="E3434">
        <v>336.65499999999997</v>
      </c>
    </row>
    <row r="3435" spans="1:5" x14ac:dyDescent="0.25">
      <c r="A3435" s="2">
        <v>30368</v>
      </c>
      <c r="B3435">
        <v>135.63</v>
      </c>
      <c r="C3435">
        <v>141.03</v>
      </c>
      <c r="D3435">
        <v>240.40799999999999</v>
      </c>
      <c r="E3435">
        <v>333.161</v>
      </c>
    </row>
    <row r="3436" spans="1:5" x14ac:dyDescent="0.25">
      <c r="A3436" s="2">
        <v>30369</v>
      </c>
      <c r="B3436">
        <v>134.452</v>
      </c>
      <c r="C3436">
        <v>138.69499999999999</v>
      </c>
      <c r="D3436">
        <v>239.47499999999999</v>
      </c>
      <c r="E3436">
        <v>331.48500000000001</v>
      </c>
    </row>
    <row r="3437" spans="1:5" x14ac:dyDescent="0.25">
      <c r="A3437" s="2">
        <v>30370</v>
      </c>
      <c r="B3437">
        <v>133.202</v>
      </c>
      <c r="C3437">
        <v>140.03</v>
      </c>
      <c r="D3437">
        <v>237.04900000000001</v>
      </c>
      <c r="E3437">
        <v>332.16500000000002</v>
      </c>
    </row>
    <row r="3438" spans="1:5" x14ac:dyDescent="0.25">
      <c r="A3438" s="2">
        <v>30371</v>
      </c>
      <c r="B3438">
        <v>134.708</v>
      </c>
      <c r="C3438">
        <v>142.792</v>
      </c>
      <c r="D3438">
        <v>237.648</v>
      </c>
      <c r="E3438">
        <v>334.46499999999997</v>
      </c>
    </row>
    <row r="3439" spans="1:5" x14ac:dyDescent="0.25">
      <c r="A3439" s="2">
        <v>30372</v>
      </c>
      <c r="B3439">
        <v>135.11600000000001</v>
      </c>
      <c r="C3439">
        <v>142.99600000000001</v>
      </c>
      <c r="D3439">
        <v>237.989</v>
      </c>
      <c r="E3439">
        <v>338.69099999999997</v>
      </c>
    </row>
    <row r="3440" spans="1:5" x14ac:dyDescent="0.25">
      <c r="A3440" s="2">
        <v>30375</v>
      </c>
      <c r="B3440">
        <v>133.12100000000001</v>
      </c>
      <c r="C3440">
        <v>141.364</v>
      </c>
      <c r="D3440">
        <v>236.64400000000001</v>
      </c>
      <c r="E3440">
        <v>341.02</v>
      </c>
    </row>
    <row r="3441" spans="1:5" x14ac:dyDescent="0.25">
      <c r="A3441" s="2">
        <v>30376</v>
      </c>
      <c r="B3441">
        <v>132.65299999999999</v>
      </c>
      <c r="C3441">
        <v>144.15700000000001</v>
      </c>
      <c r="D3441">
        <v>239.23400000000001</v>
      </c>
      <c r="E3441">
        <v>337.642</v>
      </c>
    </row>
    <row r="3442" spans="1:5" x14ac:dyDescent="0.25">
      <c r="A3442" s="2">
        <v>30377</v>
      </c>
      <c r="B3442">
        <v>134.35499999999999</v>
      </c>
      <c r="C3442">
        <v>145.48699999999999</v>
      </c>
      <c r="D3442">
        <v>241.97</v>
      </c>
      <c r="E3442">
        <v>338.12900000000002</v>
      </c>
    </row>
    <row r="3443" spans="1:5" x14ac:dyDescent="0.25">
      <c r="A3443" s="2">
        <v>30378</v>
      </c>
      <c r="B3443">
        <v>135.97399999999999</v>
      </c>
      <c r="C3443">
        <v>146.57</v>
      </c>
      <c r="D3443">
        <v>244.375</v>
      </c>
      <c r="E3443">
        <v>339.31299999999999</v>
      </c>
    </row>
    <row r="3444" spans="1:5" x14ac:dyDescent="0.25">
      <c r="A3444" s="2">
        <v>30379</v>
      </c>
      <c r="B3444">
        <v>136.66800000000001</v>
      </c>
      <c r="C3444">
        <v>146.88900000000001</v>
      </c>
      <c r="D3444">
        <v>243.47200000000001</v>
      </c>
      <c r="E3444">
        <v>339.82900000000001</v>
      </c>
    </row>
    <row r="3445" spans="1:5" x14ac:dyDescent="0.25">
      <c r="A3445" s="2">
        <v>30382</v>
      </c>
      <c r="B3445">
        <v>138.97800000000001</v>
      </c>
      <c r="C3445">
        <v>146.89099999999999</v>
      </c>
      <c r="D3445">
        <v>246.471</v>
      </c>
      <c r="E3445">
        <v>341.34500000000003</v>
      </c>
    </row>
    <row r="3446" spans="1:5" x14ac:dyDescent="0.25">
      <c r="A3446" s="2">
        <v>30383</v>
      </c>
      <c r="B3446">
        <v>137.33799999999999</v>
      </c>
      <c r="C3446">
        <v>144.41200000000001</v>
      </c>
      <c r="D3446">
        <v>246.203</v>
      </c>
      <c r="E3446">
        <v>340.63600000000002</v>
      </c>
    </row>
    <row r="3447" spans="1:5" x14ac:dyDescent="0.25">
      <c r="A3447" s="2">
        <v>30384</v>
      </c>
      <c r="B3447">
        <v>136.946</v>
      </c>
      <c r="C3447">
        <v>145.86199999999999</v>
      </c>
      <c r="D3447">
        <v>246.239</v>
      </c>
      <c r="E3447">
        <v>339.52199999999999</v>
      </c>
    </row>
    <row r="3448" spans="1:5" x14ac:dyDescent="0.25">
      <c r="A3448" s="2">
        <v>30385</v>
      </c>
      <c r="B3448">
        <v>139.08500000000001</v>
      </c>
      <c r="C3448">
        <v>144.69800000000001</v>
      </c>
      <c r="D3448">
        <v>250.27699999999999</v>
      </c>
      <c r="E3448">
        <v>339.92</v>
      </c>
    </row>
    <row r="3449" spans="1:5" x14ac:dyDescent="0.25">
      <c r="A3449" s="2">
        <v>30386</v>
      </c>
      <c r="B3449">
        <v>137.66300000000001</v>
      </c>
      <c r="C3449">
        <v>144.178</v>
      </c>
      <c r="D3449">
        <v>247.27799999999999</v>
      </c>
      <c r="E3449">
        <v>341.53100000000001</v>
      </c>
    </row>
    <row r="3450" spans="1:5" x14ac:dyDescent="0.25">
      <c r="A3450" s="2">
        <v>30389</v>
      </c>
      <c r="B3450">
        <v>138.72800000000001</v>
      </c>
      <c r="C3450">
        <v>143.80199999999999</v>
      </c>
      <c r="D3450">
        <v>247.91399999999999</v>
      </c>
      <c r="E3450">
        <v>343.53</v>
      </c>
    </row>
    <row r="3451" spans="1:5" x14ac:dyDescent="0.25">
      <c r="A3451" s="2">
        <v>30390</v>
      </c>
      <c r="B3451">
        <v>139.64099999999999</v>
      </c>
      <c r="C3451">
        <v>144.32300000000001</v>
      </c>
      <c r="D3451">
        <v>250.291</v>
      </c>
      <c r="E3451">
        <v>344.02800000000002</v>
      </c>
    </row>
    <row r="3452" spans="1:5" x14ac:dyDescent="0.25">
      <c r="A3452" s="2">
        <v>30391</v>
      </c>
      <c r="B3452">
        <v>139.364</v>
      </c>
      <c r="C3452">
        <v>142.773</v>
      </c>
      <c r="D3452">
        <v>248.494</v>
      </c>
      <c r="E3452">
        <v>348.02300000000002</v>
      </c>
    </row>
    <row r="3453" spans="1:5" x14ac:dyDescent="0.25">
      <c r="A3453" s="2">
        <v>30392</v>
      </c>
      <c r="B3453">
        <v>138.81700000000001</v>
      </c>
      <c r="C3453">
        <v>142.65899999999999</v>
      </c>
      <c r="D3453">
        <v>245.673</v>
      </c>
      <c r="E3453">
        <v>348.96499999999997</v>
      </c>
    </row>
    <row r="3454" spans="1:5" x14ac:dyDescent="0.25">
      <c r="A3454" s="2">
        <v>30393</v>
      </c>
      <c r="B3454">
        <v>138.10300000000001</v>
      </c>
      <c r="C3454">
        <v>143.101</v>
      </c>
      <c r="D3454">
        <v>245.291</v>
      </c>
      <c r="E3454">
        <v>350.86599999999999</v>
      </c>
    </row>
    <row r="3455" spans="1:5" x14ac:dyDescent="0.25">
      <c r="A3455" s="2">
        <v>30396</v>
      </c>
      <c r="B3455">
        <v>135.22</v>
      </c>
      <c r="C3455">
        <v>144.26300000000001</v>
      </c>
      <c r="D3455">
        <v>240.37100000000001</v>
      </c>
      <c r="E3455">
        <v>350.86500000000001</v>
      </c>
    </row>
    <row r="3456" spans="1:5" x14ac:dyDescent="0.25">
      <c r="A3456" s="2">
        <v>30397</v>
      </c>
      <c r="B3456">
        <v>137.334</v>
      </c>
      <c r="C3456">
        <v>143.73699999999999</v>
      </c>
      <c r="D3456">
        <v>243.816</v>
      </c>
      <c r="E3456">
        <v>353.84300000000002</v>
      </c>
    </row>
    <row r="3457" spans="1:5" x14ac:dyDescent="0.25">
      <c r="A3457" s="2">
        <v>30398</v>
      </c>
      <c r="B3457">
        <v>136.28299999999999</v>
      </c>
      <c r="C3457">
        <v>145.928</v>
      </c>
      <c r="D3457">
        <v>242.84100000000001</v>
      </c>
      <c r="E3457">
        <v>355.10500000000002</v>
      </c>
    </row>
    <row r="3458" spans="1:5" x14ac:dyDescent="0.25">
      <c r="A3458" s="2">
        <v>30399</v>
      </c>
      <c r="B3458">
        <v>137.82900000000001</v>
      </c>
      <c r="C3458">
        <v>146.465</v>
      </c>
      <c r="D3458">
        <v>243.482</v>
      </c>
      <c r="E3458">
        <v>356.19200000000001</v>
      </c>
    </row>
    <row r="3459" spans="1:5" x14ac:dyDescent="0.25">
      <c r="A3459" s="2">
        <v>30400</v>
      </c>
      <c r="B3459">
        <v>138.55799999999999</v>
      </c>
      <c r="C3459">
        <v>145.71600000000001</v>
      </c>
      <c r="D3459">
        <v>245.667</v>
      </c>
      <c r="E3459">
        <v>353.97500000000002</v>
      </c>
    </row>
    <row r="3460" spans="1:5" x14ac:dyDescent="0.25">
      <c r="A3460" s="2">
        <v>30403</v>
      </c>
      <c r="B3460">
        <v>137.559</v>
      </c>
      <c r="C3460">
        <v>144.90100000000001</v>
      </c>
      <c r="D3460">
        <v>245.28700000000001</v>
      </c>
      <c r="E3460">
        <v>354.78399999999999</v>
      </c>
    </row>
    <row r="3461" spans="1:5" x14ac:dyDescent="0.25">
      <c r="A3461" s="2">
        <v>30404</v>
      </c>
      <c r="B3461">
        <v>136.74100000000001</v>
      </c>
      <c r="C3461">
        <v>144.614</v>
      </c>
      <c r="D3461">
        <v>243.24100000000001</v>
      </c>
      <c r="E3461">
        <v>354.99799999999999</v>
      </c>
    </row>
    <row r="3462" spans="1:5" x14ac:dyDescent="0.25">
      <c r="A3462" s="2">
        <v>30405</v>
      </c>
      <c r="B3462">
        <v>137.36799999999999</v>
      </c>
      <c r="C3462">
        <v>146.31899999999999</v>
      </c>
      <c r="D3462">
        <v>241.78299999999999</v>
      </c>
      <c r="E3462">
        <v>354.858</v>
      </c>
    </row>
    <row r="3463" spans="1:5" x14ac:dyDescent="0.25">
      <c r="A3463" s="2">
        <v>30406</v>
      </c>
      <c r="B3463">
        <v>139.43199999999999</v>
      </c>
      <c r="C3463">
        <v>145.709</v>
      </c>
      <c r="D3463">
        <v>244.68799999999999</v>
      </c>
      <c r="E3463">
        <v>355.75900000000001</v>
      </c>
    </row>
    <row r="3464" spans="1:5" x14ac:dyDescent="0.25">
      <c r="A3464" s="2">
        <v>30407</v>
      </c>
      <c r="B3464">
        <v>139.43199999999999</v>
      </c>
      <c r="C3464">
        <v>145.709</v>
      </c>
      <c r="D3464">
        <v>244.68799999999999</v>
      </c>
      <c r="E3464">
        <v>355.75900000000001</v>
      </c>
    </row>
    <row r="3465" spans="1:5" x14ac:dyDescent="0.25">
      <c r="A3465" s="2">
        <v>30410</v>
      </c>
      <c r="B3465">
        <v>140.05199999999999</v>
      </c>
      <c r="C3465">
        <v>145.721</v>
      </c>
      <c r="D3465">
        <v>244.68799999999999</v>
      </c>
      <c r="E3465">
        <v>353.12900000000002</v>
      </c>
    </row>
    <row r="3466" spans="1:5" x14ac:dyDescent="0.25">
      <c r="A3466" s="2">
        <v>30411</v>
      </c>
      <c r="B3466">
        <v>140.79300000000001</v>
      </c>
      <c r="C3466">
        <v>144.678</v>
      </c>
      <c r="D3466">
        <v>245.148</v>
      </c>
      <c r="E3466">
        <v>350.262</v>
      </c>
    </row>
    <row r="3467" spans="1:5" x14ac:dyDescent="0.25">
      <c r="A3467" s="2">
        <v>30412</v>
      </c>
      <c r="B3467">
        <v>142.83000000000001</v>
      </c>
      <c r="C3467">
        <v>143.995</v>
      </c>
      <c r="D3467">
        <v>248.36500000000001</v>
      </c>
      <c r="E3467">
        <v>351.99200000000002</v>
      </c>
    </row>
    <row r="3468" spans="1:5" x14ac:dyDescent="0.25">
      <c r="A3468" s="2">
        <v>30413</v>
      </c>
      <c r="B3468">
        <v>142.93700000000001</v>
      </c>
      <c r="C3468">
        <v>144.65</v>
      </c>
      <c r="D3468">
        <v>251.96799999999999</v>
      </c>
      <c r="E3468">
        <v>349.99700000000001</v>
      </c>
    </row>
    <row r="3469" spans="1:5" x14ac:dyDescent="0.25">
      <c r="A3469" s="2">
        <v>30414</v>
      </c>
      <c r="B3469">
        <v>142.626</v>
      </c>
      <c r="C3469">
        <v>145.72200000000001</v>
      </c>
      <c r="D3469">
        <v>252.958</v>
      </c>
      <c r="E3469">
        <v>348.76</v>
      </c>
    </row>
    <row r="3470" spans="1:5" x14ac:dyDescent="0.25">
      <c r="A3470" s="2">
        <v>30417</v>
      </c>
      <c r="B3470">
        <v>145.13</v>
      </c>
      <c r="C3470">
        <v>147.91900000000001</v>
      </c>
      <c r="D3470">
        <v>256.197</v>
      </c>
      <c r="E3470">
        <v>350.24099999999999</v>
      </c>
    </row>
    <row r="3471" spans="1:5" x14ac:dyDescent="0.25">
      <c r="A3471" s="2">
        <v>30418</v>
      </c>
      <c r="B3471">
        <v>146.738</v>
      </c>
      <c r="C3471">
        <v>148.56800000000001</v>
      </c>
      <c r="D3471">
        <v>259.66899999999998</v>
      </c>
      <c r="E3471">
        <v>350.16800000000001</v>
      </c>
    </row>
    <row r="3472" spans="1:5" x14ac:dyDescent="0.25">
      <c r="A3472" s="2">
        <v>30419</v>
      </c>
      <c r="B3472">
        <v>146.358</v>
      </c>
      <c r="C3472">
        <v>149.54900000000001</v>
      </c>
      <c r="D3472">
        <v>258.90800000000002</v>
      </c>
      <c r="E3472">
        <v>352.24299999999999</v>
      </c>
    </row>
    <row r="3473" spans="1:5" x14ac:dyDescent="0.25">
      <c r="A3473" s="2">
        <v>30420</v>
      </c>
      <c r="B3473">
        <v>146.21199999999999</v>
      </c>
      <c r="C3473">
        <v>150.739</v>
      </c>
      <c r="D3473">
        <v>260.97300000000001</v>
      </c>
      <c r="E3473">
        <v>356.80099999999999</v>
      </c>
    </row>
    <row r="3474" spans="1:5" x14ac:dyDescent="0.25">
      <c r="A3474" s="2">
        <v>30421</v>
      </c>
      <c r="B3474">
        <v>147.846</v>
      </c>
      <c r="C3474">
        <v>151.489</v>
      </c>
      <c r="D3474">
        <v>263.935</v>
      </c>
      <c r="E3474">
        <v>355.64</v>
      </c>
    </row>
    <row r="3475" spans="1:5" x14ac:dyDescent="0.25">
      <c r="A3475" s="2">
        <v>30424</v>
      </c>
      <c r="B3475">
        <v>148.78100000000001</v>
      </c>
      <c r="C3475">
        <v>152.53700000000001</v>
      </c>
      <c r="D3475">
        <v>265.09399999999999</v>
      </c>
      <c r="E3475">
        <v>357.65300000000002</v>
      </c>
    </row>
    <row r="3476" spans="1:5" x14ac:dyDescent="0.25">
      <c r="A3476" s="2">
        <v>30425</v>
      </c>
      <c r="B3476">
        <v>147.84899999999999</v>
      </c>
      <c r="C3476">
        <v>151.452</v>
      </c>
      <c r="D3476">
        <v>261.88499999999999</v>
      </c>
      <c r="E3476">
        <v>356.238</v>
      </c>
    </row>
    <row r="3477" spans="1:5" x14ac:dyDescent="0.25">
      <c r="A3477" s="2">
        <v>30426</v>
      </c>
      <c r="B3477">
        <v>146.77799999999999</v>
      </c>
      <c r="C3477">
        <v>153.42599999999999</v>
      </c>
      <c r="D3477">
        <v>260.11599999999999</v>
      </c>
      <c r="E3477">
        <v>357.84699999999998</v>
      </c>
    </row>
    <row r="3478" spans="1:5" x14ac:dyDescent="0.25">
      <c r="A3478" s="2">
        <v>30427</v>
      </c>
      <c r="B3478">
        <v>148.14699999999999</v>
      </c>
      <c r="C3478">
        <v>152.67699999999999</v>
      </c>
      <c r="D3478">
        <v>264.18400000000003</v>
      </c>
      <c r="E3478">
        <v>357.06700000000001</v>
      </c>
    </row>
    <row r="3479" spans="1:5" x14ac:dyDescent="0.25">
      <c r="A3479" s="2">
        <v>30428</v>
      </c>
      <c r="B3479">
        <v>147.90899999999999</v>
      </c>
      <c r="C3479">
        <v>152.94300000000001</v>
      </c>
      <c r="D3479">
        <v>262.14499999999998</v>
      </c>
      <c r="E3479">
        <v>357.85700000000003</v>
      </c>
    </row>
    <row r="3480" spans="1:5" x14ac:dyDescent="0.25">
      <c r="A3480" s="2">
        <v>30431</v>
      </c>
      <c r="B3480">
        <v>149.976</v>
      </c>
      <c r="C3480">
        <v>151.36099999999999</v>
      </c>
      <c r="D3480">
        <v>264.84199999999998</v>
      </c>
      <c r="E3480">
        <v>357.99599999999998</v>
      </c>
    </row>
    <row r="3481" spans="1:5" x14ac:dyDescent="0.25">
      <c r="A3481" s="2">
        <v>30432</v>
      </c>
      <c r="B3481">
        <v>149.524</v>
      </c>
      <c r="C3481">
        <v>154.268</v>
      </c>
      <c r="D3481">
        <v>264.75700000000001</v>
      </c>
      <c r="E3481">
        <v>358.75299999999999</v>
      </c>
    </row>
    <row r="3482" spans="1:5" x14ac:dyDescent="0.25">
      <c r="A3482" s="2">
        <v>30433</v>
      </c>
      <c r="B3482">
        <v>150.45699999999999</v>
      </c>
      <c r="C3482">
        <v>153.93</v>
      </c>
      <c r="D3482">
        <v>265.55399999999997</v>
      </c>
      <c r="E3482">
        <v>359.88</v>
      </c>
    </row>
    <row r="3483" spans="1:5" x14ac:dyDescent="0.25">
      <c r="A3483" s="2">
        <v>30434</v>
      </c>
      <c r="B3483">
        <v>149.89099999999999</v>
      </c>
      <c r="C3483">
        <v>155.422</v>
      </c>
      <c r="D3483">
        <v>265.45699999999999</v>
      </c>
      <c r="E3483">
        <v>360.99299999999999</v>
      </c>
    </row>
    <row r="3484" spans="1:5" x14ac:dyDescent="0.25">
      <c r="A3484" s="2">
        <v>30435</v>
      </c>
      <c r="B3484">
        <v>150.41300000000001</v>
      </c>
      <c r="C3484">
        <v>156.60499999999999</v>
      </c>
      <c r="D3484">
        <v>264.375</v>
      </c>
      <c r="E3484">
        <v>360.99299999999999</v>
      </c>
    </row>
    <row r="3485" spans="1:5" x14ac:dyDescent="0.25">
      <c r="A3485" s="2">
        <v>30438</v>
      </c>
      <c r="B3485">
        <v>150.946</v>
      </c>
      <c r="C3485">
        <v>154.23400000000001</v>
      </c>
      <c r="D3485">
        <v>264.375</v>
      </c>
      <c r="E3485">
        <v>366.40600000000001</v>
      </c>
    </row>
    <row r="3486" spans="1:5" x14ac:dyDescent="0.25">
      <c r="A3486" s="2">
        <v>30439</v>
      </c>
      <c r="B3486">
        <v>150.06299999999999</v>
      </c>
      <c r="C3486">
        <v>154.33000000000001</v>
      </c>
      <c r="D3486">
        <v>263.00599999999997</v>
      </c>
      <c r="E3486">
        <v>366.40600000000001</v>
      </c>
    </row>
    <row r="3487" spans="1:5" x14ac:dyDescent="0.25">
      <c r="A3487" s="2">
        <v>30440</v>
      </c>
      <c r="B3487">
        <v>150.33099999999999</v>
      </c>
      <c r="C3487">
        <v>155.35400000000001</v>
      </c>
      <c r="D3487">
        <v>260.20600000000002</v>
      </c>
      <c r="E3487">
        <v>364.58300000000003</v>
      </c>
    </row>
    <row r="3488" spans="1:5" x14ac:dyDescent="0.25">
      <c r="A3488" s="2">
        <v>30441</v>
      </c>
      <c r="B3488">
        <v>149.98699999999999</v>
      </c>
      <c r="C3488">
        <v>156.22</v>
      </c>
      <c r="D3488">
        <v>259.36500000000001</v>
      </c>
      <c r="E3488">
        <v>364.58199999999999</v>
      </c>
    </row>
    <row r="3489" spans="1:5" x14ac:dyDescent="0.25">
      <c r="A3489" s="2">
        <v>30442</v>
      </c>
      <c r="B3489">
        <v>149.738</v>
      </c>
      <c r="C3489">
        <v>157.90199999999999</v>
      </c>
      <c r="D3489">
        <v>258.41000000000003</v>
      </c>
      <c r="E3489">
        <v>365.91500000000002</v>
      </c>
    </row>
    <row r="3490" spans="1:5" x14ac:dyDescent="0.25">
      <c r="A3490" s="2">
        <v>30445</v>
      </c>
      <c r="B3490">
        <v>150.04599999999999</v>
      </c>
      <c r="C3490">
        <v>157.53399999999999</v>
      </c>
      <c r="D3490">
        <v>257.76499999999999</v>
      </c>
      <c r="E3490">
        <v>367.34399999999999</v>
      </c>
    </row>
    <row r="3491" spans="1:5" x14ac:dyDescent="0.25">
      <c r="A3491" s="2">
        <v>30446</v>
      </c>
      <c r="B3491">
        <v>148.60900000000001</v>
      </c>
      <c r="C3491">
        <v>157.65299999999999</v>
      </c>
      <c r="D3491">
        <v>253.94399999999999</v>
      </c>
      <c r="E3491">
        <v>364.71300000000002</v>
      </c>
    </row>
    <row r="3492" spans="1:5" x14ac:dyDescent="0.25">
      <c r="A3492" s="2">
        <v>30447</v>
      </c>
      <c r="B3492">
        <v>148.648</v>
      </c>
      <c r="C3492">
        <v>156.589</v>
      </c>
      <c r="D3492">
        <v>252.52099999999999</v>
      </c>
      <c r="E3492">
        <v>364.27699999999999</v>
      </c>
    </row>
    <row r="3493" spans="1:5" x14ac:dyDescent="0.25">
      <c r="A3493" s="2">
        <v>30448</v>
      </c>
      <c r="B3493">
        <v>148.33600000000001</v>
      </c>
      <c r="C3493">
        <v>155.98400000000001</v>
      </c>
      <c r="D3493">
        <v>250.744</v>
      </c>
      <c r="E3493">
        <v>362.488</v>
      </c>
    </row>
    <row r="3494" spans="1:5" x14ac:dyDescent="0.25">
      <c r="A3494" s="2">
        <v>30449</v>
      </c>
      <c r="B3494">
        <v>147.97200000000001</v>
      </c>
      <c r="C3494">
        <v>156.52600000000001</v>
      </c>
      <c r="D3494">
        <v>251.59700000000001</v>
      </c>
      <c r="E3494">
        <v>361.72199999999998</v>
      </c>
    </row>
    <row r="3495" spans="1:5" x14ac:dyDescent="0.25">
      <c r="A3495" s="2">
        <v>30452</v>
      </c>
      <c r="B3495">
        <v>146.76499999999999</v>
      </c>
      <c r="C3495">
        <v>155.096</v>
      </c>
      <c r="D3495">
        <v>252.02099999999999</v>
      </c>
      <c r="E3495">
        <v>360.60399999999998</v>
      </c>
    </row>
    <row r="3496" spans="1:5" x14ac:dyDescent="0.25">
      <c r="A3496" s="2">
        <v>30453</v>
      </c>
      <c r="B3496">
        <v>146.82900000000001</v>
      </c>
      <c r="C3496">
        <v>155.239</v>
      </c>
      <c r="D3496">
        <v>253.066</v>
      </c>
      <c r="E3496">
        <v>359.6</v>
      </c>
    </row>
    <row r="3497" spans="1:5" x14ac:dyDescent="0.25">
      <c r="A3497" s="2">
        <v>30454</v>
      </c>
      <c r="B3497">
        <v>148.529</v>
      </c>
      <c r="C3497">
        <v>154.791</v>
      </c>
      <c r="D3497">
        <v>256.44200000000001</v>
      </c>
      <c r="E3497">
        <v>361.42700000000002</v>
      </c>
    </row>
    <row r="3498" spans="1:5" x14ac:dyDescent="0.25">
      <c r="A3498" s="2">
        <v>30455</v>
      </c>
      <c r="B3498">
        <v>148.27799999999999</v>
      </c>
      <c r="C3498">
        <v>153.60900000000001</v>
      </c>
      <c r="D3498">
        <v>258.58100000000002</v>
      </c>
      <c r="E3498">
        <v>360.95600000000002</v>
      </c>
    </row>
    <row r="3499" spans="1:5" x14ac:dyDescent="0.25">
      <c r="A3499" s="2">
        <v>30456</v>
      </c>
      <c r="B3499">
        <v>146.84200000000001</v>
      </c>
      <c r="C3499">
        <v>153.81399999999999</v>
      </c>
      <c r="D3499">
        <v>256.33</v>
      </c>
      <c r="E3499">
        <v>360.88299999999998</v>
      </c>
    </row>
    <row r="3500" spans="1:5" x14ac:dyDescent="0.25">
      <c r="A3500" s="2">
        <v>30459</v>
      </c>
      <c r="B3500">
        <v>145.95599999999999</v>
      </c>
      <c r="C3500">
        <v>155.071</v>
      </c>
      <c r="D3500">
        <v>255.15100000000001</v>
      </c>
      <c r="E3500">
        <v>359.23599999999999</v>
      </c>
    </row>
    <row r="3501" spans="1:5" x14ac:dyDescent="0.25">
      <c r="A3501" s="2">
        <v>30460</v>
      </c>
      <c r="B3501">
        <v>147.57499999999999</v>
      </c>
      <c r="C3501">
        <v>156.86600000000001</v>
      </c>
      <c r="D3501">
        <v>258.42399999999998</v>
      </c>
      <c r="E3501">
        <v>359.92500000000001</v>
      </c>
    </row>
    <row r="3502" spans="1:5" x14ac:dyDescent="0.25">
      <c r="A3502" s="2">
        <v>30461</v>
      </c>
      <c r="B3502">
        <v>148.72</v>
      </c>
      <c r="C3502">
        <v>157.46700000000001</v>
      </c>
      <c r="D3502">
        <v>258.72899999999998</v>
      </c>
      <c r="E3502">
        <v>361.38900000000001</v>
      </c>
    </row>
    <row r="3503" spans="1:5" x14ac:dyDescent="0.25">
      <c r="A3503" s="2">
        <v>30462</v>
      </c>
      <c r="B3503">
        <v>149.53700000000001</v>
      </c>
      <c r="C3503">
        <v>156.65700000000001</v>
      </c>
      <c r="D3503">
        <v>261.52800000000002</v>
      </c>
      <c r="E3503">
        <v>364.28199999999998</v>
      </c>
    </row>
    <row r="3504" spans="1:5" x14ac:dyDescent="0.25">
      <c r="A3504" s="2">
        <v>30463</v>
      </c>
      <c r="B3504">
        <v>149.626</v>
      </c>
      <c r="C3504">
        <v>155.57599999999999</v>
      </c>
      <c r="D3504">
        <v>264.66399999999999</v>
      </c>
      <c r="E3504">
        <v>363.351</v>
      </c>
    </row>
    <row r="3505" spans="1:5" x14ac:dyDescent="0.25">
      <c r="A3505" s="2">
        <v>30466</v>
      </c>
      <c r="B3505">
        <v>149.23099999999999</v>
      </c>
      <c r="C3505">
        <v>155.57599999999999</v>
      </c>
      <c r="D3505">
        <v>264.69799999999998</v>
      </c>
      <c r="E3505">
        <v>364.82299999999998</v>
      </c>
    </row>
    <row r="3506" spans="1:5" x14ac:dyDescent="0.25">
      <c r="A3506" s="2">
        <v>30467</v>
      </c>
      <c r="B3506">
        <v>148.45699999999999</v>
      </c>
      <c r="C3506">
        <v>153.63900000000001</v>
      </c>
      <c r="D3506">
        <v>263.96800000000002</v>
      </c>
      <c r="E3506">
        <v>363.87200000000001</v>
      </c>
    </row>
    <row r="3507" spans="1:5" x14ac:dyDescent="0.25">
      <c r="A3507" s="2">
        <v>30468</v>
      </c>
      <c r="B3507">
        <v>145.28200000000001</v>
      </c>
      <c r="C3507">
        <v>153.934</v>
      </c>
      <c r="D3507">
        <v>261.10199999999998</v>
      </c>
      <c r="E3507">
        <v>362.113</v>
      </c>
    </row>
    <row r="3508" spans="1:5" x14ac:dyDescent="0.25">
      <c r="A3508" s="2">
        <v>30469</v>
      </c>
      <c r="B3508">
        <v>145.006</v>
      </c>
      <c r="C3508">
        <v>155.20699999999999</v>
      </c>
      <c r="D3508">
        <v>260.08800000000002</v>
      </c>
      <c r="E3508">
        <v>360.90600000000001</v>
      </c>
    </row>
    <row r="3509" spans="1:5" x14ac:dyDescent="0.25">
      <c r="A3509" s="2">
        <v>30470</v>
      </c>
      <c r="B3509">
        <v>144.79400000000001</v>
      </c>
      <c r="C3509">
        <v>155.56700000000001</v>
      </c>
      <c r="D3509">
        <v>261.15899999999999</v>
      </c>
      <c r="E3509">
        <v>361.70100000000002</v>
      </c>
    </row>
    <row r="3510" spans="1:5" x14ac:dyDescent="0.25">
      <c r="A3510" s="2">
        <v>30473</v>
      </c>
      <c r="B3510">
        <v>145.24299999999999</v>
      </c>
      <c r="C3510">
        <v>156.02600000000001</v>
      </c>
      <c r="D3510">
        <v>263.18200000000002</v>
      </c>
      <c r="E3510">
        <v>361.80099999999999</v>
      </c>
    </row>
    <row r="3511" spans="1:5" x14ac:dyDescent="0.25">
      <c r="A3511" s="2">
        <v>30474</v>
      </c>
      <c r="B3511">
        <v>145.23599999999999</v>
      </c>
      <c r="C3511">
        <v>154.13399999999999</v>
      </c>
      <c r="D3511">
        <v>264.32799999999997</v>
      </c>
      <c r="E3511">
        <v>359.18200000000002</v>
      </c>
    </row>
    <row r="3512" spans="1:5" x14ac:dyDescent="0.25">
      <c r="A3512" s="2">
        <v>30475</v>
      </c>
      <c r="B3512">
        <v>145.52000000000001</v>
      </c>
      <c r="C3512">
        <v>152.703</v>
      </c>
      <c r="D3512">
        <v>266.40600000000001</v>
      </c>
      <c r="E3512">
        <v>358.12200000000001</v>
      </c>
    </row>
    <row r="3513" spans="1:5" x14ac:dyDescent="0.25">
      <c r="A3513" s="2">
        <v>30476</v>
      </c>
      <c r="B3513">
        <v>146.22300000000001</v>
      </c>
      <c r="C3513">
        <v>153.09</v>
      </c>
      <c r="D3513">
        <v>267.20400000000001</v>
      </c>
      <c r="E3513">
        <v>358.54199999999997</v>
      </c>
    </row>
    <row r="3514" spans="1:5" x14ac:dyDescent="0.25">
      <c r="A3514" s="2">
        <v>30477</v>
      </c>
      <c r="B3514">
        <v>146.59700000000001</v>
      </c>
      <c r="C3514">
        <v>153.881</v>
      </c>
      <c r="D3514">
        <v>266.54899999999998</v>
      </c>
      <c r="E3514">
        <v>359.93200000000002</v>
      </c>
    </row>
    <row r="3515" spans="1:5" x14ac:dyDescent="0.25">
      <c r="A3515" s="2">
        <v>30480</v>
      </c>
      <c r="B3515">
        <v>147.41800000000001</v>
      </c>
      <c r="C3515">
        <v>155.96199999999999</v>
      </c>
      <c r="D3515">
        <v>269.13400000000001</v>
      </c>
      <c r="E3515">
        <v>365.91399999999999</v>
      </c>
    </row>
    <row r="3516" spans="1:5" x14ac:dyDescent="0.25">
      <c r="A3516" s="2">
        <v>30481</v>
      </c>
      <c r="B3516">
        <v>146.607</v>
      </c>
      <c r="C3516">
        <v>156.57499999999999</v>
      </c>
      <c r="D3516">
        <v>271.12900000000002</v>
      </c>
      <c r="E3516">
        <v>366.41300000000001</v>
      </c>
    </row>
    <row r="3517" spans="1:5" x14ac:dyDescent="0.25">
      <c r="A3517" s="2">
        <v>30482</v>
      </c>
      <c r="B3517">
        <v>144.97200000000001</v>
      </c>
      <c r="C3517">
        <v>158.13800000000001</v>
      </c>
      <c r="D3517">
        <v>268.97500000000002</v>
      </c>
      <c r="E3517">
        <v>366.01799999999997</v>
      </c>
    </row>
    <row r="3518" spans="1:5" x14ac:dyDescent="0.25">
      <c r="A3518" s="2">
        <v>30483</v>
      </c>
      <c r="B3518">
        <v>146.447</v>
      </c>
      <c r="C3518">
        <v>160.12100000000001</v>
      </c>
      <c r="D3518">
        <v>270.36700000000002</v>
      </c>
      <c r="E3518">
        <v>368.74599999999998</v>
      </c>
    </row>
    <row r="3519" spans="1:5" x14ac:dyDescent="0.25">
      <c r="A3519" s="2">
        <v>30484</v>
      </c>
      <c r="B3519">
        <v>147.37299999999999</v>
      </c>
      <c r="C3519">
        <v>160.17500000000001</v>
      </c>
      <c r="D3519">
        <v>271.20499999999998</v>
      </c>
      <c r="E3519">
        <v>373.541</v>
      </c>
    </row>
    <row r="3520" spans="1:5" x14ac:dyDescent="0.25">
      <c r="A3520" s="2">
        <v>30487</v>
      </c>
      <c r="B3520">
        <v>149.041</v>
      </c>
      <c r="C3520">
        <v>160.09</v>
      </c>
      <c r="D3520">
        <v>276.25299999999999</v>
      </c>
      <c r="E3520">
        <v>374.57799999999997</v>
      </c>
    </row>
    <row r="3521" spans="1:5" x14ac:dyDescent="0.25">
      <c r="A3521" s="2">
        <v>30488</v>
      </c>
      <c r="B3521">
        <v>149.19</v>
      </c>
      <c r="C3521">
        <v>161.41999999999999</v>
      </c>
      <c r="D3521">
        <v>277</v>
      </c>
      <c r="E3521">
        <v>380.34</v>
      </c>
    </row>
    <row r="3522" spans="1:5" x14ac:dyDescent="0.25">
      <c r="A3522" s="2">
        <v>30489</v>
      </c>
      <c r="B3522">
        <v>149.89500000000001</v>
      </c>
      <c r="C3522">
        <v>161.68799999999999</v>
      </c>
      <c r="D3522">
        <v>273.959</v>
      </c>
      <c r="E3522">
        <v>381.09500000000003</v>
      </c>
    </row>
    <row r="3523" spans="1:5" x14ac:dyDescent="0.25">
      <c r="A3523" s="2">
        <v>30490</v>
      </c>
      <c r="B3523">
        <v>151.018</v>
      </c>
      <c r="C3523">
        <v>161.23599999999999</v>
      </c>
      <c r="D3523">
        <v>276.303</v>
      </c>
      <c r="E3523">
        <v>379.32</v>
      </c>
    </row>
    <row r="3524" spans="1:5" x14ac:dyDescent="0.25">
      <c r="A3524" s="2">
        <v>30491</v>
      </c>
      <c r="B3524">
        <v>151.96700000000001</v>
      </c>
      <c r="C3524">
        <v>160.929</v>
      </c>
      <c r="D3524">
        <v>277.63</v>
      </c>
      <c r="E3524">
        <v>380.05399999999997</v>
      </c>
    </row>
    <row r="3525" spans="1:5" x14ac:dyDescent="0.25">
      <c r="A3525" s="2">
        <v>30494</v>
      </c>
      <c r="B3525">
        <v>152.655</v>
      </c>
      <c r="C3525">
        <v>159.268</v>
      </c>
      <c r="D3525">
        <v>277.96699999999998</v>
      </c>
      <c r="E3525">
        <v>381.49599999999998</v>
      </c>
    </row>
    <row r="3526" spans="1:5" x14ac:dyDescent="0.25">
      <c r="A3526" s="2">
        <v>30495</v>
      </c>
      <c r="B3526">
        <v>149.76599999999999</v>
      </c>
      <c r="C3526">
        <v>156.77600000000001</v>
      </c>
      <c r="D3526">
        <v>275.178</v>
      </c>
      <c r="E3526">
        <v>376.90899999999999</v>
      </c>
    </row>
    <row r="3527" spans="1:5" x14ac:dyDescent="0.25">
      <c r="A3527" s="2">
        <v>30496</v>
      </c>
      <c r="B3527">
        <v>149.392</v>
      </c>
      <c r="C3527">
        <v>157.667</v>
      </c>
      <c r="D3527">
        <v>274.27199999999999</v>
      </c>
      <c r="E3527">
        <v>375.61900000000003</v>
      </c>
    </row>
    <row r="3528" spans="1:5" x14ac:dyDescent="0.25">
      <c r="A3528" s="2">
        <v>30497</v>
      </c>
      <c r="B3528">
        <v>150.71</v>
      </c>
      <c r="C3528">
        <v>159.04300000000001</v>
      </c>
      <c r="D3528">
        <v>277.30599999999998</v>
      </c>
      <c r="E3528">
        <v>375.16699999999997</v>
      </c>
    </row>
    <row r="3529" spans="1:5" x14ac:dyDescent="0.25">
      <c r="A3529" s="2">
        <v>30498</v>
      </c>
      <c r="B3529">
        <v>150.262</v>
      </c>
      <c r="C3529">
        <v>159.88200000000001</v>
      </c>
      <c r="D3529">
        <v>273.76</v>
      </c>
      <c r="E3529">
        <v>378.23099999999999</v>
      </c>
    </row>
    <row r="3530" spans="1:5" x14ac:dyDescent="0.25">
      <c r="A3530" s="2">
        <v>30501</v>
      </c>
      <c r="B3530">
        <v>149.17400000000001</v>
      </c>
      <c r="C3530">
        <v>159.88200000000001</v>
      </c>
      <c r="D3530">
        <v>270.65199999999999</v>
      </c>
      <c r="E3530">
        <v>377.072</v>
      </c>
    </row>
    <row r="3531" spans="1:5" x14ac:dyDescent="0.25">
      <c r="A3531" s="2">
        <v>30502</v>
      </c>
      <c r="B3531">
        <v>148.63</v>
      </c>
      <c r="C3531">
        <v>157.67400000000001</v>
      </c>
      <c r="D3531">
        <v>267.72399999999999</v>
      </c>
      <c r="E3531">
        <v>375.41899999999998</v>
      </c>
    </row>
    <row r="3532" spans="1:5" x14ac:dyDescent="0.25">
      <c r="A3532" s="2">
        <v>30503</v>
      </c>
      <c r="B3532">
        <v>149.184</v>
      </c>
      <c r="C3532">
        <v>159.333</v>
      </c>
      <c r="D3532">
        <v>269.10500000000002</v>
      </c>
      <c r="E3532">
        <v>376.31799999999998</v>
      </c>
    </row>
    <row r="3533" spans="1:5" x14ac:dyDescent="0.25">
      <c r="A3533" s="2">
        <v>30504</v>
      </c>
      <c r="B3533">
        <v>149.18199999999999</v>
      </c>
      <c r="C3533">
        <v>158.256</v>
      </c>
      <c r="D3533">
        <v>266.04700000000003</v>
      </c>
      <c r="E3533">
        <v>378.24200000000002</v>
      </c>
    </row>
    <row r="3534" spans="1:5" x14ac:dyDescent="0.25">
      <c r="A3534" s="2">
        <v>30505</v>
      </c>
      <c r="B3534">
        <v>148.41200000000001</v>
      </c>
      <c r="C3534">
        <v>157.78700000000001</v>
      </c>
      <c r="D3534">
        <v>262.32400000000001</v>
      </c>
      <c r="E3534">
        <v>378.88600000000002</v>
      </c>
    </row>
    <row r="3535" spans="1:5" x14ac:dyDescent="0.25">
      <c r="A3535" s="2">
        <v>30508</v>
      </c>
      <c r="B3535">
        <v>147.54499999999999</v>
      </c>
      <c r="C3535">
        <v>158.96299999999999</v>
      </c>
      <c r="D3535">
        <v>260.57400000000001</v>
      </c>
      <c r="E3535">
        <v>376.65100000000001</v>
      </c>
    </row>
    <row r="3536" spans="1:5" x14ac:dyDescent="0.25">
      <c r="A3536" s="2">
        <v>30509</v>
      </c>
      <c r="B3536">
        <v>146.98699999999999</v>
      </c>
      <c r="C3536">
        <v>156.43199999999999</v>
      </c>
      <c r="D3536">
        <v>261.471</v>
      </c>
      <c r="E3536">
        <v>374.33499999999998</v>
      </c>
    </row>
    <row r="3537" spans="1:5" x14ac:dyDescent="0.25">
      <c r="A3537" s="2">
        <v>30510</v>
      </c>
      <c r="B3537">
        <v>145.80099999999999</v>
      </c>
      <c r="C3537">
        <v>156.16399999999999</v>
      </c>
      <c r="D3537">
        <v>258.46899999999999</v>
      </c>
      <c r="E3537">
        <v>372.87</v>
      </c>
    </row>
    <row r="3538" spans="1:5" x14ac:dyDescent="0.25">
      <c r="A3538" s="2">
        <v>30511</v>
      </c>
      <c r="B3538">
        <v>147.399</v>
      </c>
      <c r="C3538">
        <v>156.72200000000001</v>
      </c>
      <c r="D3538">
        <v>262.59100000000001</v>
      </c>
      <c r="E3538">
        <v>372.30099999999999</v>
      </c>
    </row>
    <row r="3539" spans="1:5" x14ac:dyDescent="0.25">
      <c r="A3539" s="2">
        <v>30512</v>
      </c>
      <c r="B3539">
        <v>145.60900000000001</v>
      </c>
      <c r="C3539">
        <v>155.13</v>
      </c>
      <c r="D3539">
        <v>260.71199999999999</v>
      </c>
      <c r="E3539">
        <v>373.15</v>
      </c>
    </row>
    <row r="3540" spans="1:5" x14ac:dyDescent="0.25">
      <c r="A3540" s="2">
        <v>30515</v>
      </c>
      <c r="B3540">
        <v>146.02099999999999</v>
      </c>
      <c r="C3540">
        <v>154.86199999999999</v>
      </c>
      <c r="D3540">
        <v>261.67500000000001</v>
      </c>
      <c r="E3540">
        <v>372.24700000000001</v>
      </c>
    </row>
    <row r="3541" spans="1:5" x14ac:dyDescent="0.25">
      <c r="A3541" s="2">
        <v>30516</v>
      </c>
      <c r="B3541">
        <v>146.77699999999999</v>
      </c>
      <c r="C3541">
        <v>155.75700000000001</v>
      </c>
      <c r="D3541">
        <v>264.84699999999998</v>
      </c>
      <c r="E3541">
        <v>372.65600000000001</v>
      </c>
    </row>
    <row r="3542" spans="1:5" x14ac:dyDescent="0.25">
      <c r="A3542" s="2">
        <v>30517</v>
      </c>
      <c r="B3542">
        <v>148.83000000000001</v>
      </c>
      <c r="C3542">
        <v>159.93799999999999</v>
      </c>
      <c r="D3542">
        <v>267.23</v>
      </c>
      <c r="E3542">
        <v>375.036</v>
      </c>
    </row>
    <row r="3543" spans="1:5" x14ac:dyDescent="0.25">
      <c r="A3543" s="2">
        <v>30518</v>
      </c>
      <c r="B3543">
        <v>149.97499999999999</v>
      </c>
      <c r="C3543">
        <v>159.583</v>
      </c>
      <c r="D3543">
        <v>269.64800000000002</v>
      </c>
      <c r="E3543">
        <v>379.61700000000002</v>
      </c>
    </row>
    <row r="3544" spans="1:5" x14ac:dyDescent="0.25">
      <c r="A3544" s="2">
        <v>30519</v>
      </c>
      <c r="B3544">
        <v>149.30199999999999</v>
      </c>
      <c r="C3544">
        <v>159.35900000000001</v>
      </c>
      <c r="D3544">
        <v>268.596</v>
      </c>
      <c r="E3544">
        <v>378.86799999999999</v>
      </c>
    </row>
    <row r="3545" spans="1:5" x14ac:dyDescent="0.25">
      <c r="A3545" s="2">
        <v>30522</v>
      </c>
      <c r="B3545">
        <v>147.99199999999999</v>
      </c>
      <c r="C3545">
        <v>159.893</v>
      </c>
      <c r="D3545">
        <v>266.37900000000002</v>
      </c>
      <c r="E3545">
        <v>379.654</v>
      </c>
    </row>
    <row r="3546" spans="1:5" x14ac:dyDescent="0.25">
      <c r="A3546" s="2">
        <v>30523</v>
      </c>
      <c r="B3546">
        <v>149.56</v>
      </c>
      <c r="C3546">
        <v>160.666</v>
      </c>
      <c r="D3546">
        <v>268.88499999999999</v>
      </c>
      <c r="E3546">
        <v>380.68099999999998</v>
      </c>
    </row>
    <row r="3547" spans="1:5" x14ac:dyDescent="0.25">
      <c r="A3547" s="2">
        <v>30524</v>
      </c>
      <c r="B3547">
        <v>150.411</v>
      </c>
      <c r="C3547">
        <v>158.11500000000001</v>
      </c>
      <c r="D3547">
        <v>271.84800000000001</v>
      </c>
      <c r="E3547">
        <v>383.483</v>
      </c>
    </row>
    <row r="3548" spans="1:5" x14ac:dyDescent="0.25">
      <c r="A3548" s="2">
        <v>30525</v>
      </c>
      <c r="B3548">
        <v>150.04400000000001</v>
      </c>
      <c r="C3548">
        <v>155.751</v>
      </c>
      <c r="D3548">
        <v>271.77999999999997</v>
      </c>
      <c r="E3548">
        <v>383.51900000000001</v>
      </c>
    </row>
    <row r="3549" spans="1:5" x14ac:dyDescent="0.25">
      <c r="A3549" s="2">
        <v>30526</v>
      </c>
      <c r="B3549">
        <v>148.24799999999999</v>
      </c>
      <c r="C3549">
        <v>153.339</v>
      </c>
      <c r="D3549">
        <v>268.279</v>
      </c>
      <c r="E3549">
        <v>381.863</v>
      </c>
    </row>
    <row r="3550" spans="1:5" x14ac:dyDescent="0.25">
      <c r="A3550" s="2">
        <v>30529</v>
      </c>
      <c r="B3550">
        <v>146.51499999999999</v>
      </c>
      <c r="C3550">
        <v>153.11799999999999</v>
      </c>
      <c r="D3550">
        <v>266.46899999999999</v>
      </c>
      <c r="E3550">
        <v>377.61399999999998</v>
      </c>
    </row>
    <row r="3551" spans="1:5" x14ac:dyDescent="0.25">
      <c r="A3551" s="2">
        <v>30530</v>
      </c>
      <c r="B3551">
        <v>147.863</v>
      </c>
      <c r="C3551">
        <v>153.066</v>
      </c>
      <c r="D3551">
        <v>270.24200000000002</v>
      </c>
      <c r="E3551">
        <v>379.74799999999999</v>
      </c>
    </row>
    <row r="3552" spans="1:5" x14ac:dyDescent="0.25">
      <c r="A3552" s="2">
        <v>30531</v>
      </c>
      <c r="B3552">
        <v>148.32300000000001</v>
      </c>
      <c r="C3552">
        <v>154.40299999999999</v>
      </c>
      <c r="D3552">
        <v>273.08199999999999</v>
      </c>
      <c r="E3552">
        <v>377.74</v>
      </c>
    </row>
    <row r="3553" spans="1:5" x14ac:dyDescent="0.25">
      <c r="A3553" s="2">
        <v>30532</v>
      </c>
      <c r="B3553">
        <v>148.499</v>
      </c>
      <c r="C3553">
        <v>152.43</v>
      </c>
      <c r="D3553">
        <v>273.62700000000001</v>
      </c>
      <c r="E3553">
        <v>377.64800000000002</v>
      </c>
    </row>
    <row r="3554" spans="1:5" x14ac:dyDescent="0.25">
      <c r="A3554" s="2">
        <v>30533</v>
      </c>
      <c r="B3554">
        <v>146.27799999999999</v>
      </c>
      <c r="C3554">
        <v>152.654</v>
      </c>
      <c r="D3554">
        <v>271.81099999999998</v>
      </c>
      <c r="E3554">
        <v>374.45400000000001</v>
      </c>
    </row>
    <row r="3555" spans="1:5" x14ac:dyDescent="0.25">
      <c r="A3555" s="2">
        <v>30536</v>
      </c>
      <c r="B3555">
        <v>145.74199999999999</v>
      </c>
      <c r="C3555">
        <v>150.29499999999999</v>
      </c>
      <c r="D3555">
        <v>272.19499999999999</v>
      </c>
      <c r="E3555">
        <v>374.90600000000001</v>
      </c>
    </row>
    <row r="3556" spans="1:5" x14ac:dyDescent="0.25">
      <c r="A3556" s="2">
        <v>30537</v>
      </c>
      <c r="B3556">
        <v>146.202</v>
      </c>
      <c r="C3556">
        <v>151.23500000000001</v>
      </c>
      <c r="D3556">
        <v>272.97500000000002</v>
      </c>
      <c r="E3556">
        <v>371.553</v>
      </c>
    </row>
    <row r="3557" spans="1:5" x14ac:dyDescent="0.25">
      <c r="A3557" s="2">
        <v>30538</v>
      </c>
      <c r="B3557">
        <v>144.995</v>
      </c>
      <c r="C3557">
        <v>152.55000000000001</v>
      </c>
      <c r="D3557">
        <v>273.959</v>
      </c>
      <c r="E3557">
        <v>372.58300000000003</v>
      </c>
    </row>
    <row r="3558" spans="1:5" x14ac:dyDescent="0.25">
      <c r="A3558" s="2">
        <v>30539</v>
      </c>
      <c r="B3558">
        <v>145.07</v>
      </c>
      <c r="C3558">
        <v>152.36799999999999</v>
      </c>
      <c r="D3558">
        <v>275.35399999999998</v>
      </c>
      <c r="E3558">
        <v>373.76799999999997</v>
      </c>
    </row>
    <row r="3559" spans="1:5" x14ac:dyDescent="0.25">
      <c r="A3559" s="2">
        <v>30540</v>
      </c>
      <c r="B3559">
        <v>145.381</v>
      </c>
      <c r="C3559">
        <v>153.10499999999999</v>
      </c>
      <c r="D3559">
        <v>274.75099999999998</v>
      </c>
      <c r="E3559">
        <v>375.822</v>
      </c>
    </row>
    <row r="3560" spans="1:5" x14ac:dyDescent="0.25">
      <c r="A3560" s="2">
        <v>30543</v>
      </c>
      <c r="B3560">
        <v>147.548</v>
      </c>
      <c r="C3560">
        <v>154.59800000000001</v>
      </c>
      <c r="D3560">
        <v>279.04899999999998</v>
      </c>
      <c r="E3560">
        <v>381.84899999999999</v>
      </c>
    </row>
    <row r="3561" spans="1:5" x14ac:dyDescent="0.25">
      <c r="A3561" s="2">
        <v>30544</v>
      </c>
      <c r="B3561">
        <v>149.40899999999999</v>
      </c>
      <c r="C3561">
        <v>154.43299999999999</v>
      </c>
      <c r="D3561">
        <v>279.60899999999998</v>
      </c>
      <c r="E3561">
        <v>381.29</v>
      </c>
    </row>
    <row r="3562" spans="1:5" x14ac:dyDescent="0.25">
      <c r="A3562" s="2">
        <v>30545</v>
      </c>
      <c r="B3562">
        <v>151.078</v>
      </c>
      <c r="C3562">
        <v>156.31700000000001</v>
      </c>
      <c r="D3562">
        <v>279.786</v>
      </c>
      <c r="E3562">
        <v>381.80599999999998</v>
      </c>
    </row>
    <row r="3563" spans="1:5" x14ac:dyDescent="0.25">
      <c r="A3563" s="2">
        <v>30546</v>
      </c>
      <c r="B3563">
        <v>152.25299999999999</v>
      </c>
      <c r="C3563">
        <v>154.61799999999999</v>
      </c>
      <c r="D3563">
        <v>280.55900000000003</v>
      </c>
      <c r="E3563">
        <v>385.47899999999998</v>
      </c>
    </row>
    <row r="3564" spans="1:5" x14ac:dyDescent="0.25">
      <c r="A3564" s="2">
        <v>30547</v>
      </c>
      <c r="B3564">
        <v>150.95099999999999</v>
      </c>
      <c r="C3564">
        <v>155.04300000000001</v>
      </c>
      <c r="D3564">
        <v>279.08</v>
      </c>
      <c r="E3564">
        <v>387.96100000000001</v>
      </c>
    </row>
    <row r="3565" spans="1:5" x14ac:dyDescent="0.25">
      <c r="A3565" s="2">
        <v>30550</v>
      </c>
      <c r="B3565">
        <v>152.00399999999999</v>
      </c>
      <c r="C3565">
        <v>155.28299999999999</v>
      </c>
      <c r="D3565">
        <v>280.23399999999998</v>
      </c>
      <c r="E3565">
        <v>389.53899999999999</v>
      </c>
    </row>
    <row r="3566" spans="1:5" x14ac:dyDescent="0.25">
      <c r="A3566" s="2">
        <v>30551</v>
      </c>
      <c r="B3566">
        <v>151.11099999999999</v>
      </c>
      <c r="C3566">
        <v>154.08500000000001</v>
      </c>
      <c r="D3566">
        <v>275.62</v>
      </c>
      <c r="E3566">
        <v>387.971</v>
      </c>
    </row>
    <row r="3567" spans="1:5" x14ac:dyDescent="0.25">
      <c r="A3567" s="2">
        <v>30552</v>
      </c>
      <c r="B3567">
        <v>149.328</v>
      </c>
      <c r="C3567">
        <v>152.67599999999999</v>
      </c>
      <c r="D3567">
        <v>272.57100000000003</v>
      </c>
      <c r="E3567">
        <v>386.84100000000001</v>
      </c>
    </row>
    <row r="3568" spans="1:5" x14ac:dyDescent="0.25">
      <c r="A3568" s="2">
        <v>30553</v>
      </c>
      <c r="B3568">
        <v>148.559</v>
      </c>
      <c r="C3568">
        <v>152.33099999999999</v>
      </c>
      <c r="D3568">
        <v>274.35399999999998</v>
      </c>
      <c r="E3568">
        <v>385.61500000000001</v>
      </c>
    </row>
    <row r="3569" spans="1:5" x14ac:dyDescent="0.25">
      <c r="A3569" s="2">
        <v>30554</v>
      </c>
      <c r="B3569">
        <v>147.19300000000001</v>
      </c>
      <c r="C3569">
        <v>153.66999999999999</v>
      </c>
      <c r="D3569">
        <v>275.09899999999999</v>
      </c>
      <c r="E3569">
        <v>385.58600000000001</v>
      </c>
    </row>
    <row r="3570" spans="1:5" x14ac:dyDescent="0.25">
      <c r="A3570" s="2">
        <v>30557</v>
      </c>
      <c r="B3570">
        <v>145.876</v>
      </c>
      <c r="C3570">
        <v>153.78899999999999</v>
      </c>
      <c r="D3570">
        <v>275.09899999999999</v>
      </c>
      <c r="E3570">
        <v>385.48899999999998</v>
      </c>
    </row>
    <row r="3571" spans="1:5" x14ac:dyDescent="0.25">
      <c r="A3571" s="2">
        <v>30558</v>
      </c>
      <c r="B3571">
        <v>145.56899999999999</v>
      </c>
      <c r="C3571">
        <v>154.107</v>
      </c>
      <c r="D3571">
        <v>273.31200000000001</v>
      </c>
      <c r="E3571">
        <v>385.005</v>
      </c>
    </row>
    <row r="3572" spans="1:5" x14ac:dyDescent="0.25">
      <c r="A3572" s="2">
        <v>30559</v>
      </c>
      <c r="B3572">
        <v>144.65799999999999</v>
      </c>
      <c r="C3572">
        <v>155.92400000000001</v>
      </c>
      <c r="D3572">
        <v>270.41899999999998</v>
      </c>
      <c r="E3572">
        <v>384.911</v>
      </c>
    </row>
    <row r="3573" spans="1:5" x14ac:dyDescent="0.25">
      <c r="A3573" s="2">
        <v>30560</v>
      </c>
      <c r="B3573">
        <v>146.29900000000001</v>
      </c>
      <c r="C3573">
        <v>155.60300000000001</v>
      </c>
      <c r="D3573">
        <v>271.23700000000002</v>
      </c>
      <c r="E3573">
        <v>385.90899999999999</v>
      </c>
    </row>
    <row r="3574" spans="1:5" x14ac:dyDescent="0.25">
      <c r="A3574" s="2">
        <v>30561</v>
      </c>
      <c r="B3574">
        <v>145.19800000000001</v>
      </c>
      <c r="C3574">
        <v>156.274</v>
      </c>
      <c r="D3574">
        <v>270.05500000000001</v>
      </c>
      <c r="E3574">
        <v>383.089</v>
      </c>
    </row>
    <row r="3575" spans="1:5" x14ac:dyDescent="0.25">
      <c r="A3575" s="2">
        <v>30564</v>
      </c>
      <c r="B3575">
        <v>146.61099999999999</v>
      </c>
      <c r="C3575">
        <v>156.274</v>
      </c>
      <c r="D3575">
        <v>271.54899999999998</v>
      </c>
      <c r="E3575">
        <v>386.94799999999998</v>
      </c>
    </row>
    <row r="3576" spans="1:5" x14ac:dyDescent="0.25">
      <c r="A3576" s="2">
        <v>30565</v>
      </c>
      <c r="B3576">
        <v>147.471</v>
      </c>
      <c r="C3576">
        <v>159.011</v>
      </c>
      <c r="D3576">
        <v>273.702</v>
      </c>
      <c r="E3576">
        <v>386.74299999999999</v>
      </c>
    </row>
    <row r="3577" spans="1:5" x14ac:dyDescent="0.25">
      <c r="A3577" s="2">
        <v>30566</v>
      </c>
      <c r="B3577">
        <v>146.44200000000001</v>
      </c>
      <c r="C3577">
        <v>159.084</v>
      </c>
      <c r="D3577">
        <v>272.55900000000003</v>
      </c>
      <c r="E3577">
        <v>390.84800000000001</v>
      </c>
    </row>
    <row r="3578" spans="1:5" x14ac:dyDescent="0.25">
      <c r="A3578" s="2">
        <v>30567</v>
      </c>
      <c r="B3578">
        <v>146.64500000000001</v>
      </c>
      <c r="C3578">
        <v>158.83799999999999</v>
      </c>
      <c r="D3578">
        <v>273.00599999999997</v>
      </c>
      <c r="E3578">
        <v>390.15300000000002</v>
      </c>
    </row>
    <row r="3579" spans="1:5" x14ac:dyDescent="0.25">
      <c r="A3579" s="2">
        <v>30568</v>
      </c>
      <c r="B3579">
        <v>145.98699999999999</v>
      </c>
      <c r="C3579">
        <v>158.108</v>
      </c>
      <c r="D3579">
        <v>269.65600000000001</v>
      </c>
      <c r="E3579">
        <v>388.88600000000002</v>
      </c>
    </row>
    <row r="3580" spans="1:5" x14ac:dyDescent="0.25">
      <c r="A3580" s="2">
        <v>30571</v>
      </c>
      <c r="B3580">
        <v>147.58199999999999</v>
      </c>
      <c r="C3580">
        <v>156.84800000000001</v>
      </c>
      <c r="D3580">
        <v>271.32100000000003</v>
      </c>
      <c r="E3580">
        <v>391.86099999999999</v>
      </c>
    </row>
    <row r="3581" spans="1:5" x14ac:dyDescent="0.25">
      <c r="A3581" s="2">
        <v>30572</v>
      </c>
      <c r="B3581">
        <v>144.79900000000001</v>
      </c>
      <c r="C3581">
        <v>156.24199999999999</v>
      </c>
      <c r="D3581">
        <v>266.5</v>
      </c>
      <c r="E3581">
        <v>390.79500000000002</v>
      </c>
    </row>
    <row r="3582" spans="1:5" x14ac:dyDescent="0.25">
      <c r="A3582" s="2">
        <v>30573</v>
      </c>
      <c r="B3582">
        <v>144.626</v>
      </c>
      <c r="C3582">
        <v>156.79499999999999</v>
      </c>
      <c r="D3582">
        <v>268.69099999999997</v>
      </c>
      <c r="E3582">
        <v>388.05500000000001</v>
      </c>
    </row>
    <row r="3583" spans="1:5" x14ac:dyDescent="0.25">
      <c r="A3583" s="2">
        <v>30574</v>
      </c>
      <c r="B3583">
        <v>144.57499999999999</v>
      </c>
      <c r="C3583">
        <v>155.80699999999999</v>
      </c>
      <c r="D3583">
        <v>267.57499999999999</v>
      </c>
      <c r="E3583">
        <v>388.05500000000001</v>
      </c>
    </row>
    <row r="3584" spans="1:5" x14ac:dyDescent="0.25">
      <c r="A3584" s="2">
        <v>30575</v>
      </c>
      <c r="B3584">
        <v>144.13300000000001</v>
      </c>
      <c r="C3584">
        <v>157.73599999999999</v>
      </c>
      <c r="D3584">
        <v>265.69799999999998</v>
      </c>
      <c r="E3584">
        <v>385.46800000000002</v>
      </c>
    </row>
    <row r="3585" spans="1:5" x14ac:dyDescent="0.25">
      <c r="A3585" s="2">
        <v>30578</v>
      </c>
      <c r="B3585">
        <v>145.196</v>
      </c>
      <c r="C3585">
        <v>159.08500000000001</v>
      </c>
      <c r="D3585">
        <v>268.053</v>
      </c>
      <c r="E3585">
        <v>384.70100000000002</v>
      </c>
    </row>
    <row r="3586" spans="1:5" x14ac:dyDescent="0.25">
      <c r="A3586" s="2">
        <v>30579</v>
      </c>
      <c r="B3586">
        <v>146.10900000000001</v>
      </c>
      <c r="C3586">
        <v>160.489</v>
      </c>
      <c r="D3586">
        <v>268.55700000000002</v>
      </c>
      <c r="E3586">
        <v>389.11399999999998</v>
      </c>
    </row>
    <row r="3587" spans="1:5" x14ac:dyDescent="0.25">
      <c r="A3587" s="2">
        <v>30580</v>
      </c>
      <c r="B3587">
        <v>146.04499999999999</v>
      </c>
      <c r="C3587">
        <v>159.66499999999999</v>
      </c>
      <c r="D3587">
        <v>268.06</v>
      </c>
      <c r="E3587">
        <v>390.452</v>
      </c>
    </row>
    <row r="3588" spans="1:5" x14ac:dyDescent="0.25">
      <c r="A3588" s="2">
        <v>30581</v>
      </c>
      <c r="B3588">
        <v>145.96600000000001</v>
      </c>
      <c r="C3588">
        <v>160.94399999999999</v>
      </c>
      <c r="D3588">
        <v>270.505</v>
      </c>
      <c r="E3588">
        <v>391.42700000000002</v>
      </c>
    </row>
    <row r="3589" spans="1:5" x14ac:dyDescent="0.25">
      <c r="A3589" s="2">
        <v>30582</v>
      </c>
      <c r="B3589">
        <v>147.14099999999999</v>
      </c>
      <c r="C3589">
        <v>160.73599999999999</v>
      </c>
      <c r="D3589">
        <v>271.32100000000003</v>
      </c>
      <c r="E3589">
        <v>391.42700000000002</v>
      </c>
    </row>
    <row r="3590" spans="1:5" x14ac:dyDescent="0.25">
      <c r="A3590" s="2">
        <v>30585</v>
      </c>
      <c r="B3590">
        <v>147.99100000000001</v>
      </c>
      <c r="C3590">
        <v>161.244</v>
      </c>
      <c r="D3590">
        <v>271.04399999999998</v>
      </c>
      <c r="E3590">
        <v>396.26799999999997</v>
      </c>
    </row>
    <row r="3591" spans="1:5" x14ac:dyDescent="0.25">
      <c r="A3591" s="2">
        <v>30586</v>
      </c>
      <c r="B3591">
        <v>146.47200000000001</v>
      </c>
      <c r="C3591">
        <v>159.66300000000001</v>
      </c>
      <c r="D3591">
        <v>267.64400000000001</v>
      </c>
      <c r="E3591">
        <v>397.57799999999997</v>
      </c>
    </row>
    <row r="3592" spans="1:5" x14ac:dyDescent="0.25">
      <c r="A3592" s="2">
        <v>30587</v>
      </c>
      <c r="B3592">
        <v>146.97399999999999</v>
      </c>
      <c r="C3592">
        <v>159.31700000000001</v>
      </c>
      <c r="D3592">
        <v>268.60899999999998</v>
      </c>
      <c r="E3592">
        <v>398.495</v>
      </c>
    </row>
    <row r="3593" spans="1:5" x14ac:dyDescent="0.25">
      <c r="A3593" s="2">
        <v>30588</v>
      </c>
      <c r="B3593">
        <v>146.81299999999999</v>
      </c>
      <c r="C3593">
        <v>158.548</v>
      </c>
      <c r="D3593">
        <v>268.64699999999999</v>
      </c>
      <c r="E3593">
        <v>396.834</v>
      </c>
    </row>
    <row r="3594" spans="1:5" x14ac:dyDescent="0.25">
      <c r="A3594" s="2">
        <v>30589</v>
      </c>
      <c r="B3594">
        <v>146.78800000000001</v>
      </c>
      <c r="C3594">
        <v>157.4</v>
      </c>
      <c r="D3594">
        <v>268.50900000000001</v>
      </c>
      <c r="E3594">
        <v>396.00799999999998</v>
      </c>
    </row>
    <row r="3595" spans="1:5" x14ac:dyDescent="0.25">
      <c r="A3595" s="2">
        <v>30592</v>
      </c>
      <c r="B3595">
        <v>145.774</v>
      </c>
      <c r="C3595">
        <v>157.405</v>
      </c>
      <c r="D3595">
        <v>266.34399999999999</v>
      </c>
      <c r="E3595">
        <v>396.62700000000001</v>
      </c>
    </row>
    <row r="3596" spans="1:5" x14ac:dyDescent="0.25">
      <c r="A3596" s="2">
        <v>30593</v>
      </c>
      <c r="B3596">
        <v>145.32900000000001</v>
      </c>
      <c r="C3596">
        <v>157.90899999999999</v>
      </c>
      <c r="D3596">
        <v>266.95400000000001</v>
      </c>
      <c r="E3596">
        <v>395.72399999999999</v>
      </c>
    </row>
    <row r="3597" spans="1:5" x14ac:dyDescent="0.25">
      <c r="A3597" s="2">
        <v>30594</v>
      </c>
      <c r="B3597">
        <v>146.13300000000001</v>
      </c>
      <c r="C3597">
        <v>159.405</v>
      </c>
      <c r="D3597">
        <v>265.62799999999999</v>
      </c>
      <c r="E3597">
        <v>399.298</v>
      </c>
    </row>
    <row r="3598" spans="1:5" x14ac:dyDescent="0.25">
      <c r="A3598" s="2">
        <v>30595</v>
      </c>
      <c r="B3598">
        <v>147.46799999999999</v>
      </c>
      <c r="C3598">
        <v>161.77699999999999</v>
      </c>
      <c r="D3598">
        <v>266.274</v>
      </c>
      <c r="E3598">
        <v>400.38200000000001</v>
      </c>
    </row>
    <row r="3599" spans="1:5" x14ac:dyDescent="0.25">
      <c r="A3599" s="2">
        <v>30596</v>
      </c>
      <c r="B3599">
        <v>148.66999999999999</v>
      </c>
      <c r="C3599">
        <v>162.096</v>
      </c>
      <c r="D3599">
        <v>265.62799999999999</v>
      </c>
      <c r="E3599">
        <v>401.89699999999999</v>
      </c>
    </row>
    <row r="3600" spans="1:5" x14ac:dyDescent="0.25">
      <c r="A3600" s="2">
        <v>30599</v>
      </c>
      <c r="B3600">
        <v>148.15600000000001</v>
      </c>
      <c r="C3600">
        <v>163.91900000000001</v>
      </c>
      <c r="D3600">
        <v>263.13400000000001</v>
      </c>
      <c r="E3600">
        <v>401.89699999999999</v>
      </c>
    </row>
    <row r="3601" spans="1:5" x14ac:dyDescent="0.25">
      <c r="A3601" s="2">
        <v>30600</v>
      </c>
      <c r="B3601">
        <v>147.922</v>
      </c>
      <c r="C3601">
        <v>161.75</v>
      </c>
      <c r="D3601">
        <v>262.97300000000001</v>
      </c>
      <c r="E3601">
        <v>399.64800000000002</v>
      </c>
    </row>
    <row r="3602" spans="1:5" x14ac:dyDescent="0.25">
      <c r="A3602" s="2">
        <v>30601</v>
      </c>
      <c r="B3602">
        <v>146.05799999999999</v>
      </c>
      <c r="C3602">
        <v>160.96799999999999</v>
      </c>
      <c r="D3602">
        <v>261.10199999999998</v>
      </c>
      <c r="E3602">
        <v>400.27300000000002</v>
      </c>
    </row>
    <row r="3603" spans="1:5" x14ac:dyDescent="0.25">
      <c r="A3603" s="2">
        <v>30602</v>
      </c>
      <c r="B3603">
        <v>145.74700000000001</v>
      </c>
      <c r="C3603">
        <v>161.15299999999999</v>
      </c>
      <c r="D3603">
        <v>258.47399999999999</v>
      </c>
      <c r="E3603">
        <v>395.24799999999999</v>
      </c>
    </row>
    <row r="3604" spans="1:5" x14ac:dyDescent="0.25">
      <c r="A3604" s="2">
        <v>30603</v>
      </c>
      <c r="B3604">
        <v>144.66200000000001</v>
      </c>
      <c r="C3604">
        <v>161.05799999999999</v>
      </c>
      <c r="D3604">
        <v>256.46699999999998</v>
      </c>
      <c r="E3604">
        <v>387.37599999999998</v>
      </c>
    </row>
    <row r="3605" spans="1:5" x14ac:dyDescent="0.25">
      <c r="A3605" s="2">
        <v>30606</v>
      </c>
      <c r="B3605">
        <v>145.34899999999999</v>
      </c>
      <c r="C3605">
        <v>161.63200000000001</v>
      </c>
      <c r="D3605">
        <v>256.03199999999998</v>
      </c>
      <c r="E3605">
        <v>391.31900000000002</v>
      </c>
    </row>
    <row r="3606" spans="1:5" x14ac:dyDescent="0.25">
      <c r="A3606" s="2">
        <v>30607</v>
      </c>
      <c r="B3606">
        <v>146.066</v>
      </c>
      <c r="C3606">
        <v>159.107</v>
      </c>
      <c r="D3606">
        <v>256.37599999999998</v>
      </c>
      <c r="E3606">
        <v>388.245</v>
      </c>
    </row>
    <row r="3607" spans="1:5" x14ac:dyDescent="0.25">
      <c r="A3607" s="2">
        <v>30608</v>
      </c>
      <c r="B3607">
        <v>145.50200000000001</v>
      </c>
      <c r="C3607">
        <v>158.17400000000001</v>
      </c>
      <c r="D3607">
        <v>256.51799999999997</v>
      </c>
      <c r="E3607">
        <v>385.113</v>
      </c>
    </row>
    <row r="3608" spans="1:5" x14ac:dyDescent="0.25">
      <c r="A3608" s="2">
        <v>30609</v>
      </c>
      <c r="B3608">
        <v>146.34399999999999</v>
      </c>
      <c r="C3608">
        <v>158.357</v>
      </c>
      <c r="D3608">
        <v>259.80900000000003</v>
      </c>
      <c r="E3608">
        <v>387.21600000000001</v>
      </c>
    </row>
    <row r="3609" spans="1:5" x14ac:dyDescent="0.25">
      <c r="A3609" s="2">
        <v>30610</v>
      </c>
      <c r="B3609">
        <v>146.70699999999999</v>
      </c>
      <c r="C3609">
        <v>157.39599999999999</v>
      </c>
      <c r="D3609">
        <v>258.64999999999998</v>
      </c>
      <c r="E3609">
        <v>389.93599999999998</v>
      </c>
    </row>
    <row r="3610" spans="1:5" x14ac:dyDescent="0.25">
      <c r="A3610" s="2">
        <v>30613</v>
      </c>
      <c r="B3610">
        <v>145.14500000000001</v>
      </c>
      <c r="C3610">
        <v>157.55099999999999</v>
      </c>
      <c r="D3610">
        <v>257.57</v>
      </c>
      <c r="E3610">
        <v>385.15199999999999</v>
      </c>
    </row>
    <row r="3611" spans="1:5" x14ac:dyDescent="0.25">
      <c r="A3611" s="2">
        <v>30614</v>
      </c>
      <c r="B3611">
        <v>146.61000000000001</v>
      </c>
      <c r="C3611">
        <v>157.93799999999999</v>
      </c>
      <c r="D3611">
        <v>259.33600000000001</v>
      </c>
      <c r="E3611">
        <v>385.589</v>
      </c>
    </row>
    <row r="3612" spans="1:5" x14ac:dyDescent="0.25">
      <c r="A3612" s="2">
        <v>30615</v>
      </c>
      <c r="B3612">
        <v>146.071</v>
      </c>
      <c r="C3612">
        <v>156.99700000000001</v>
      </c>
      <c r="D3612">
        <v>259.46899999999999</v>
      </c>
      <c r="E3612">
        <v>386.97500000000002</v>
      </c>
    </row>
    <row r="3613" spans="1:5" x14ac:dyDescent="0.25">
      <c r="A3613" s="2">
        <v>30616</v>
      </c>
      <c r="B3613">
        <v>145.79</v>
      </c>
      <c r="C3613">
        <v>156.53700000000001</v>
      </c>
      <c r="D3613">
        <v>259.85399999999998</v>
      </c>
      <c r="E3613">
        <v>390.68299999999999</v>
      </c>
    </row>
    <row r="3614" spans="1:5" x14ac:dyDescent="0.25">
      <c r="A3614" s="2">
        <v>30617</v>
      </c>
      <c r="B3614">
        <v>145.637</v>
      </c>
      <c r="C3614">
        <v>155.06100000000001</v>
      </c>
      <c r="D3614">
        <v>258.80399999999997</v>
      </c>
      <c r="E3614">
        <v>390.08300000000003</v>
      </c>
    </row>
    <row r="3615" spans="1:5" x14ac:dyDescent="0.25">
      <c r="A3615" s="2">
        <v>30620</v>
      </c>
      <c r="B3615">
        <v>146.30799999999999</v>
      </c>
      <c r="C3615">
        <v>155.07400000000001</v>
      </c>
      <c r="D3615">
        <v>263.25299999999999</v>
      </c>
      <c r="E3615">
        <v>390.79399999999998</v>
      </c>
    </row>
    <row r="3616" spans="1:5" x14ac:dyDescent="0.25">
      <c r="A3616" s="2">
        <v>30621</v>
      </c>
      <c r="B3616">
        <v>145.78399999999999</v>
      </c>
      <c r="C3616">
        <v>155.41999999999999</v>
      </c>
      <c r="D3616">
        <v>263.62299999999999</v>
      </c>
      <c r="E3616">
        <v>390.66500000000002</v>
      </c>
    </row>
    <row r="3617" spans="1:5" x14ac:dyDescent="0.25">
      <c r="A3617" s="2">
        <v>30622</v>
      </c>
      <c r="B3617">
        <v>145.886</v>
      </c>
      <c r="C3617">
        <v>156.505</v>
      </c>
      <c r="D3617">
        <v>265.80200000000002</v>
      </c>
      <c r="E3617">
        <v>391.13900000000001</v>
      </c>
    </row>
    <row r="3618" spans="1:5" x14ac:dyDescent="0.25">
      <c r="A3618" s="2">
        <v>30623</v>
      </c>
      <c r="B3618">
        <v>146.95400000000001</v>
      </c>
      <c r="C3618">
        <v>155.24299999999999</v>
      </c>
      <c r="D3618">
        <v>268.13499999999999</v>
      </c>
      <c r="E3618">
        <v>391.13900000000001</v>
      </c>
    </row>
    <row r="3619" spans="1:5" x14ac:dyDescent="0.25">
      <c r="A3619" s="2">
        <v>30624</v>
      </c>
      <c r="B3619">
        <v>146.41399999999999</v>
      </c>
      <c r="C3619">
        <v>154.29400000000001</v>
      </c>
      <c r="D3619">
        <v>270.43599999999998</v>
      </c>
      <c r="E3619">
        <v>390.71199999999999</v>
      </c>
    </row>
    <row r="3620" spans="1:5" x14ac:dyDescent="0.25">
      <c r="A3620" s="2">
        <v>30627</v>
      </c>
      <c r="B3620">
        <v>145.90799999999999</v>
      </c>
      <c r="C3620">
        <v>153.91300000000001</v>
      </c>
      <c r="D3620">
        <v>270.45699999999999</v>
      </c>
      <c r="E3620">
        <v>389.58499999999998</v>
      </c>
    </row>
    <row r="3621" spans="1:5" x14ac:dyDescent="0.25">
      <c r="A3621" s="2">
        <v>30628</v>
      </c>
      <c r="B3621">
        <v>145.93600000000001</v>
      </c>
      <c r="C3621">
        <v>153.76499999999999</v>
      </c>
      <c r="D3621">
        <v>270.77100000000002</v>
      </c>
      <c r="E3621">
        <v>389.61500000000001</v>
      </c>
    </row>
    <row r="3622" spans="1:5" x14ac:dyDescent="0.25">
      <c r="A3622" s="2">
        <v>30629</v>
      </c>
      <c r="B3622">
        <v>146.416</v>
      </c>
      <c r="C3622">
        <v>155.75899999999999</v>
      </c>
      <c r="D3622">
        <v>271.14600000000002</v>
      </c>
      <c r="E3622">
        <v>389.721</v>
      </c>
    </row>
    <row r="3623" spans="1:5" x14ac:dyDescent="0.25">
      <c r="A3623" s="2">
        <v>30630</v>
      </c>
      <c r="B3623">
        <v>147.76400000000001</v>
      </c>
      <c r="C3623">
        <v>156.13399999999999</v>
      </c>
      <c r="D3623">
        <v>272.20400000000001</v>
      </c>
      <c r="E3623">
        <v>387.91699999999997</v>
      </c>
    </row>
    <row r="3624" spans="1:5" x14ac:dyDescent="0.25">
      <c r="A3624" s="2">
        <v>30631</v>
      </c>
      <c r="B3624">
        <v>147.99299999999999</v>
      </c>
      <c r="C3624">
        <v>157.929</v>
      </c>
      <c r="D3624">
        <v>274.97300000000001</v>
      </c>
      <c r="E3624">
        <v>390.88400000000001</v>
      </c>
    </row>
    <row r="3625" spans="1:5" x14ac:dyDescent="0.25">
      <c r="A3625" s="2">
        <v>30634</v>
      </c>
      <c r="B3625">
        <v>148.68</v>
      </c>
      <c r="C3625">
        <v>158.261</v>
      </c>
      <c r="D3625">
        <v>276.93799999999999</v>
      </c>
      <c r="E3625">
        <v>391.82900000000001</v>
      </c>
    </row>
    <row r="3626" spans="1:5" x14ac:dyDescent="0.25">
      <c r="A3626" s="2">
        <v>30635</v>
      </c>
      <c r="B3626">
        <v>148.57400000000001</v>
      </c>
      <c r="C3626">
        <v>157.16</v>
      </c>
      <c r="D3626">
        <v>276.791</v>
      </c>
      <c r="E3626">
        <v>392.78500000000003</v>
      </c>
    </row>
    <row r="3627" spans="1:5" x14ac:dyDescent="0.25">
      <c r="A3627" s="2">
        <v>30636</v>
      </c>
      <c r="B3627">
        <v>148.06100000000001</v>
      </c>
      <c r="C3627">
        <v>157.88399999999999</v>
      </c>
      <c r="D3627">
        <v>273.952</v>
      </c>
      <c r="E3627">
        <v>395.17099999999999</v>
      </c>
    </row>
    <row r="3628" spans="1:5" x14ac:dyDescent="0.25">
      <c r="A3628" s="2">
        <v>30637</v>
      </c>
      <c r="B3628">
        <v>147.13300000000001</v>
      </c>
      <c r="C3628">
        <v>157.85599999999999</v>
      </c>
      <c r="D3628">
        <v>273.05200000000002</v>
      </c>
      <c r="E3628">
        <v>394.49400000000003</v>
      </c>
    </row>
    <row r="3629" spans="1:5" x14ac:dyDescent="0.25">
      <c r="A3629" s="2">
        <v>30638</v>
      </c>
      <c r="B3629">
        <v>146.37200000000001</v>
      </c>
      <c r="C3629">
        <v>156.959</v>
      </c>
      <c r="D3629">
        <v>272.5</v>
      </c>
      <c r="E3629">
        <v>393.29</v>
      </c>
    </row>
    <row r="3630" spans="1:5" x14ac:dyDescent="0.25">
      <c r="A3630" s="2">
        <v>30641</v>
      </c>
      <c r="B3630">
        <v>146.066</v>
      </c>
      <c r="C3630">
        <v>158.04900000000001</v>
      </c>
      <c r="D3630">
        <v>272.00200000000001</v>
      </c>
      <c r="E3630">
        <v>393.53699999999998</v>
      </c>
    </row>
    <row r="3631" spans="1:5" x14ac:dyDescent="0.25">
      <c r="A3631" s="2">
        <v>30642</v>
      </c>
      <c r="B3631">
        <v>146.959</v>
      </c>
      <c r="C3631">
        <v>158.554</v>
      </c>
      <c r="D3631">
        <v>273.24700000000001</v>
      </c>
      <c r="E3631">
        <v>393.21199999999999</v>
      </c>
    </row>
    <row r="3632" spans="1:5" x14ac:dyDescent="0.25">
      <c r="A3632" s="2">
        <v>30643</v>
      </c>
      <c r="B3632">
        <v>147.33699999999999</v>
      </c>
      <c r="C3632">
        <v>158.56299999999999</v>
      </c>
      <c r="D3632">
        <v>272.50900000000001</v>
      </c>
      <c r="E3632">
        <v>393.21199999999999</v>
      </c>
    </row>
    <row r="3633" spans="1:5" x14ac:dyDescent="0.25">
      <c r="A3633" s="2">
        <v>30644</v>
      </c>
      <c r="B3633">
        <v>147.422</v>
      </c>
      <c r="C3633">
        <v>158.56299999999999</v>
      </c>
      <c r="D3633">
        <v>273.43900000000002</v>
      </c>
      <c r="E3633">
        <v>392.16300000000001</v>
      </c>
    </row>
    <row r="3634" spans="1:5" x14ac:dyDescent="0.25">
      <c r="A3634" s="2">
        <v>30645</v>
      </c>
      <c r="B3634">
        <v>148.20500000000001</v>
      </c>
      <c r="C3634">
        <v>158.745</v>
      </c>
      <c r="D3634">
        <v>275.95100000000002</v>
      </c>
      <c r="E3634">
        <v>392.41199999999998</v>
      </c>
    </row>
    <row r="3635" spans="1:5" x14ac:dyDescent="0.25">
      <c r="A3635" s="2">
        <v>30648</v>
      </c>
      <c r="B3635">
        <v>149.07</v>
      </c>
      <c r="C3635">
        <v>157.809</v>
      </c>
      <c r="D3635">
        <v>278.39499999999998</v>
      </c>
      <c r="E3635">
        <v>391.47199999999998</v>
      </c>
    </row>
    <row r="3636" spans="1:5" x14ac:dyDescent="0.25">
      <c r="A3636" s="2">
        <v>30649</v>
      </c>
      <c r="B3636">
        <v>148.096</v>
      </c>
      <c r="C3636">
        <v>159.20400000000001</v>
      </c>
      <c r="D3636">
        <v>278.072</v>
      </c>
      <c r="E3636">
        <v>389.93900000000002</v>
      </c>
    </row>
    <row r="3637" spans="1:5" x14ac:dyDescent="0.25">
      <c r="A3637" s="2">
        <v>30650</v>
      </c>
      <c r="B3637">
        <v>150.24299999999999</v>
      </c>
      <c r="C3637">
        <v>157.84899999999999</v>
      </c>
      <c r="D3637">
        <v>278.89499999999998</v>
      </c>
      <c r="E3637">
        <v>391.88400000000001</v>
      </c>
    </row>
    <row r="3638" spans="1:5" x14ac:dyDescent="0.25">
      <c r="A3638" s="2">
        <v>30651</v>
      </c>
      <c r="B3638">
        <v>149.547</v>
      </c>
      <c r="C3638">
        <v>157.96600000000001</v>
      </c>
      <c r="D3638">
        <v>277.08300000000003</v>
      </c>
      <c r="E3638">
        <v>392.73700000000002</v>
      </c>
    </row>
    <row r="3639" spans="1:5" x14ac:dyDescent="0.25">
      <c r="A3639" s="2">
        <v>30652</v>
      </c>
      <c r="B3639">
        <v>149.33199999999999</v>
      </c>
      <c r="C3639">
        <v>156.977</v>
      </c>
      <c r="D3639">
        <v>276.858</v>
      </c>
      <c r="E3639">
        <v>395.38</v>
      </c>
    </row>
    <row r="3640" spans="1:5" x14ac:dyDescent="0.25">
      <c r="A3640" s="2">
        <v>30655</v>
      </c>
      <c r="B3640">
        <v>148.63</v>
      </c>
      <c r="C3640">
        <v>157.35499999999999</v>
      </c>
      <c r="D3640">
        <v>276.71800000000002</v>
      </c>
      <c r="E3640">
        <v>399.86799999999999</v>
      </c>
    </row>
    <row r="3641" spans="1:5" x14ac:dyDescent="0.25">
      <c r="A3641" s="2">
        <v>30656</v>
      </c>
      <c r="B3641">
        <v>148.572</v>
      </c>
      <c r="C3641">
        <v>156.875</v>
      </c>
      <c r="D3641">
        <v>278.49400000000003</v>
      </c>
      <c r="E3641">
        <v>400.40199999999999</v>
      </c>
    </row>
    <row r="3642" spans="1:5" x14ac:dyDescent="0.25">
      <c r="A3642" s="2">
        <v>30657</v>
      </c>
      <c r="B3642">
        <v>148.53800000000001</v>
      </c>
      <c r="C3642">
        <v>157.37799999999999</v>
      </c>
      <c r="D3642">
        <v>279.21199999999999</v>
      </c>
      <c r="E3642">
        <v>399.65300000000002</v>
      </c>
    </row>
    <row r="3643" spans="1:5" x14ac:dyDescent="0.25">
      <c r="A3643" s="2">
        <v>30658</v>
      </c>
      <c r="B3643">
        <v>149.13399999999999</v>
      </c>
      <c r="C3643">
        <v>156.749</v>
      </c>
      <c r="D3643">
        <v>282.21499999999997</v>
      </c>
      <c r="E3643">
        <v>400.66899999999998</v>
      </c>
    </row>
    <row r="3644" spans="1:5" x14ac:dyDescent="0.25">
      <c r="A3644" s="2">
        <v>30659</v>
      </c>
      <c r="B3644">
        <v>147.49799999999999</v>
      </c>
      <c r="C3644">
        <v>156.82400000000001</v>
      </c>
      <c r="D3644">
        <v>279.93299999999999</v>
      </c>
      <c r="E3644">
        <v>399.94400000000002</v>
      </c>
    </row>
    <row r="3645" spans="1:5" x14ac:dyDescent="0.25">
      <c r="A3645" s="2">
        <v>30662</v>
      </c>
      <c r="B3645">
        <v>147.13300000000001</v>
      </c>
      <c r="C3645">
        <v>157.453</v>
      </c>
      <c r="D3645">
        <v>278.61599999999999</v>
      </c>
      <c r="E3645">
        <v>401.05900000000003</v>
      </c>
    </row>
    <row r="3646" spans="1:5" x14ac:dyDescent="0.25">
      <c r="A3646" s="2">
        <v>30663</v>
      </c>
      <c r="B3646">
        <v>145.881</v>
      </c>
      <c r="C3646">
        <v>156.77199999999999</v>
      </c>
      <c r="D3646">
        <v>278.32600000000002</v>
      </c>
      <c r="E3646">
        <v>398.02800000000002</v>
      </c>
    </row>
    <row r="3647" spans="1:5" x14ac:dyDescent="0.25">
      <c r="A3647" s="2">
        <v>30664</v>
      </c>
      <c r="B3647">
        <v>145.684</v>
      </c>
      <c r="C3647">
        <v>155.215</v>
      </c>
      <c r="D3647">
        <v>277.53699999999998</v>
      </c>
      <c r="E3647">
        <v>398.34100000000001</v>
      </c>
    </row>
    <row r="3648" spans="1:5" x14ac:dyDescent="0.25">
      <c r="A3648" s="2">
        <v>30665</v>
      </c>
      <c r="B3648">
        <v>145.596</v>
      </c>
      <c r="C3648">
        <v>153.61500000000001</v>
      </c>
      <c r="D3648">
        <v>278.80200000000002</v>
      </c>
      <c r="E3648">
        <v>402.33</v>
      </c>
    </row>
    <row r="3649" spans="1:5" x14ac:dyDescent="0.25">
      <c r="A3649" s="2">
        <v>30666</v>
      </c>
      <c r="B3649">
        <v>145.27000000000001</v>
      </c>
      <c r="C3649">
        <v>154.262</v>
      </c>
      <c r="D3649">
        <v>277.91699999999997</v>
      </c>
      <c r="E3649">
        <v>404.851</v>
      </c>
    </row>
    <row r="3650" spans="1:5" x14ac:dyDescent="0.25">
      <c r="A3650" s="2">
        <v>30669</v>
      </c>
      <c r="B3650">
        <v>145.69800000000001</v>
      </c>
      <c r="C3650">
        <v>154.304</v>
      </c>
      <c r="D3650">
        <v>278.76</v>
      </c>
      <c r="E3650">
        <v>401.625</v>
      </c>
    </row>
    <row r="3651" spans="1:5" x14ac:dyDescent="0.25">
      <c r="A3651" s="2">
        <v>30670</v>
      </c>
      <c r="B3651">
        <v>146.233</v>
      </c>
      <c r="C3651">
        <v>153.90100000000001</v>
      </c>
      <c r="D3651">
        <v>279.42099999999999</v>
      </c>
      <c r="E3651">
        <v>405.95299999999997</v>
      </c>
    </row>
    <row r="3652" spans="1:5" x14ac:dyDescent="0.25">
      <c r="A3652" s="2">
        <v>30671</v>
      </c>
      <c r="B3652">
        <v>146.792</v>
      </c>
      <c r="C3652">
        <v>155.435</v>
      </c>
      <c r="D3652">
        <v>280.72000000000003</v>
      </c>
      <c r="E3652">
        <v>408.14699999999999</v>
      </c>
    </row>
    <row r="3653" spans="1:5" x14ac:dyDescent="0.25">
      <c r="A3653" s="2">
        <v>30672</v>
      </c>
      <c r="B3653">
        <v>148.03200000000001</v>
      </c>
      <c r="C3653">
        <v>155.12100000000001</v>
      </c>
      <c r="D3653">
        <v>281.60500000000002</v>
      </c>
      <c r="E3653">
        <v>408.35899999999998</v>
      </c>
    </row>
    <row r="3654" spans="1:5" x14ac:dyDescent="0.25">
      <c r="A3654" s="2">
        <v>30673</v>
      </c>
      <c r="B3654">
        <v>148.333</v>
      </c>
      <c r="C3654">
        <v>155.08699999999999</v>
      </c>
      <c r="D3654">
        <v>281.16899999999998</v>
      </c>
      <c r="E3654">
        <v>408.80799999999999</v>
      </c>
    </row>
    <row r="3655" spans="1:5" x14ac:dyDescent="0.25">
      <c r="A3655" s="2">
        <v>30676</v>
      </c>
      <c r="B3655">
        <v>148.333</v>
      </c>
      <c r="C3655">
        <v>155.08699999999999</v>
      </c>
      <c r="D3655">
        <v>281.16899999999998</v>
      </c>
      <c r="E3655">
        <v>408.80799999999999</v>
      </c>
    </row>
    <row r="3656" spans="1:5" x14ac:dyDescent="0.25">
      <c r="A3656" s="2">
        <v>30677</v>
      </c>
      <c r="B3656">
        <v>148.96799999999999</v>
      </c>
      <c r="C3656">
        <v>156.40899999999999</v>
      </c>
      <c r="D3656">
        <v>281.16800000000001</v>
      </c>
      <c r="E3656">
        <v>417.56900000000002</v>
      </c>
    </row>
    <row r="3657" spans="1:5" x14ac:dyDescent="0.25">
      <c r="A3657" s="2">
        <v>30678</v>
      </c>
      <c r="B3657">
        <v>149.43899999999999</v>
      </c>
      <c r="C3657">
        <v>156.792</v>
      </c>
      <c r="D3657">
        <v>281.45600000000002</v>
      </c>
      <c r="E3657">
        <v>420.67099999999999</v>
      </c>
    </row>
    <row r="3658" spans="1:5" x14ac:dyDescent="0.25">
      <c r="A3658" s="2">
        <v>30679</v>
      </c>
      <c r="B3658">
        <v>150.60400000000001</v>
      </c>
      <c r="C3658">
        <v>156.33799999999999</v>
      </c>
      <c r="D3658">
        <v>280.88900000000001</v>
      </c>
      <c r="E3658">
        <v>420.67099999999999</v>
      </c>
    </row>
    <row r="3659" spans="1:5" x14ac:dyDescent="0.25">
      <c r="A3659" s="2">
        <v>30680</v>
      </c>
      <c r="B3659">
        <v>150.99600000000001</v>
      </c>
      <c r="C3659">
        <v>156.43199999999999</v>
      </c>
      <c r="D3659">
        <v>281.78699999999998</v>
      </c>
      <c r="E3659">
        <v>420.82499999999999</v>
      </c>
    </row>
    <row r="3660" spans="1:5" x14ac:dyDescent="0.25">
      <c r="A3660" s="2">
        <v>30683</v>
      </c>
      <c r="B3660">
        <v>151.75200000000001</v>
      </c>
      <c r="C3660">
        <v>156.43199999999999</v>
      </c>
      <c r="D3660">
        <v>281.78699999999998</v>
      </c>
      <c r="E3660">
        <v>420.82499999999999</v>
      </c>
    </row>
    <row r="3661" spans="1:5" x14ac:dyDescent="0.25">
      <c r="A3661" s="2">
        <v>30684</v>
      </c>
      <c r="B3661">
        <v>150.584</v>
      </c>
      <c r="C3661">
        <v>155.46799999999999</v>
      </c>
      <c r="D3661">
        <v>281.01900000000001</v>
      </c>
      <c r="E3661">
        <v>420.82499999999999</v>
      </c>
    </row>
    <row r="3662" spans="1:5" x14ac:dyDescent="0.25">
      <c r="A3662" s="2">
        <v>30685</v>
      </c>
      <c r="B3662">
        <v>149.06</v>
      </c>
      <c r="C3662">
        <v>157.96199999999999</v>
      </c>
      <c r="D3662">
        <v>281.54599999999999</v>
      </c>
      <c r="E3662">
        <v>423.13200000000001</v>
      </c>
    </row>
    <row r="3663" spans="1:5" x14ac:dyDescent="0.25">
      <c r="A3663" s="2">
        <v>30686</v>
      </c>
      <c r="B3663">
        <v>150.971</v>
      </c>
      <c r="C3663">
        <v>159.821</v>
      </c>
      <c r="D3663">
        <v>286.488</v>
      </c>
      <c r="E3663">
        <v>424.43599999999998</v>
      </c>
    </row>
    <row r="3664" spans="1:5" x14ac:dyDescent="0.25">
      <c r="A3664" s="2">
        <v>30687</v>
      </c>
      <c r="B3664">
        <v>152.113</v>
      </c>
      <c r="C3664">
        <v>160.387</v>
      </c>
      <c r="D3664">
        <v>290.16300000000001</v>
      </c>
      <c r="E3664">
        <v>426.04599999999999</v>
      </c>
    </row>
    <row r="3665" spans="1:5" x14ac:dyDescent="0.25">
      <c r="A3665" s="2">
        <v>30690</v>
      </c>
      <c r="B3665">
        <v>150.809</v>
      </c>
      <c r="C3665">
        <v>159.99</v>
      </c>
      <c r="D3665">
        <v>291.96600000000001</v>
      </c>
      <c r="E3665">
        <v>431.50900000000001</v>
      </c>
    </row>
    <row r="3666" spans="1:5" x14ac:dyDescent="0.25">
      <c r="A3666" s="2">
        <v>30691</v>
      </c>
      <c r="B3666">
        <v>151.50700000000001</v>
      </c>
      <c r="C3666">
        <v>158.98099999999999</v>
      </c>
      <c r="D3666">
        <v>291.834</v>
      </c>
      <c r="E3666">
        <v>431.036</v>
      </c>
    </row>
    <row r="3667" spans="1:5" x14ac:dyDescent="0.25">
      <c r="A3667" s="2">
        <v>30692</v>
      </c>
      <c r="B3667">
        <v>149.488</v>
      </c>
      <c r="C3667">
        <v>158.82599999999999</v>
      </c>
      <c r="D3667">
        <v>288.63600000000002</v>
      </c>
      <c r="E3667">
        <v>434.464</v>
      </c>
    </row>
    <row r="3668" spans="1:5" x14ac:dyDescent="0.25">
      <c r="A3668" s="2">
        <v>30693</v>
      </c>
      <c r="B3668">
        <v>150.274</v>
      </c>
      <c r="C3668">
        <v>158.727</v>
      </c>
      <c r="D3668">
        <v>291.17899999999997</v>
      </c>
      <c r="E3668">
        <v>437.17500000000001</v>
      </c>
    </row>
    <row r="3669" spans="1:5" x14ac:dyDescent="0.25">
      <c r="A3669" s="2">
        <v>30694</v>
      </c>
      <c r="B3669">
        <v>152.82300000000001</v>
      </c>
      <c r="C3669">
        <v>157.99</v>
      </c>
      <c r="D3669">
        <v>294.73099999999999</v>
      </c>
      <c r="E3669">
        <v>439.58300000000003</v>
      </c>
    </row>
    <row r="3670" spans="1:5" x14ac:dyDescent="0.25">
      <c r="A3670" s="2">
        <v>30697</v>
      </c>
      <c r="B3670">
        <v>153.41999999999999</v>
      </c>
      <c r="C3670">
        <v>158.09800000000001</v>
      </c>
      <c r="D3670">
        <v>295.97000000000003</v>
      </c>
      <c r="E3670">
        <v>439.58300000000003</v>
      </c>
    </row>
    <row r="3671" spans="1:5" x14ac:dyDescent="0.25">
      <c r="A3671" s="2">
        <v>30698</v>
      </c>
      <c r="B3671">
        <v>153.703</v>
      </c>
      <c r="C3671">
        <v>158.73099999999999</v>
      </c>
      <c r="D3671">
        <v>294.702</v>
      </c>
      <c r="E3671">
        <v>438.733</v>
      </c>
    </row>
    <row r="3672" spans="1:5" x14ac:dyDescent="0.25">
      <c r="A3672" s="2">
        <v>30699</v>
      </c>
      <c r="B3672">
        <v>154.38800000000001</v>
      </c>
      <c r="C3672">
        <v>158.36000000000001</v>
      </c>
      <c r="D3672">
        <v>299.67899999999997</v>
      </c>
      <c r="E3672">
        <v>437.61700000000002</v>
      </c>
    </row>
    <row r="3673" spans="1:5" x14ac:dyDescent="0.25">
      <c r="A3673" s="2">
        <v>30700</v>
      </c>
      <c r="B3673">
        <v>155.613</v>
      </c>
      <c r="C3673">
        <v>157.88499999999999</v>
      </c>
      <c r="D3673">
        <v>299.66000000000003</v>
      </c>
      <c r="E3673">
        <v>439.38600000000002</v>
      </c>
    </row>
    <row r="3674" spans="1:5" x14ac:dyDescent="0.25">
      <c r="A3674" s="2">
        <v>30701</v>
      </c>
      <c r="B3674">
        <v>155.00200000000001</v>
      </c>
      <c r="C3674">
        <v>157.01499999999999</v>
      </c>
      <c r="D3674">
        <v>299.93700000000001</v>
      </c>
      <c r="E3674">
        <v>440.416</v>
      </c>
    </row>
    <row r="3675" spans="1:5" x14ac:dyDescent="0.25">
      <c r="A3675" s="2">
        <v>30704</v>
      </c>
      <c r="B3675">
        <v>154.66800000000001</v>
      </c>
      <c r="C3675">
        <v>155.78399999999999</v>
      </c>
      <c r="D3675">
        <v>296.57400000000001</v>
      </c>
      <c r="E3675">
        <v>438.75299999999999</v>
      </c>
    </row>
    <row r="3676" spans="1:5" x14ac:dyDescent="0.25">
      <c r="A3676" s="2">
        <v>30705</v>
      </c>
      <c r="B3676">
        <v>154.26</v>
      </c>
      <c r="C3676">
        <v>156.41300000000001</v>
      </c>
      <c r="D3676">
        <v>298.61200000000002</v>
      </c>
      <c r="E3676">
        <v>437.46300000000002</v>
      </c>
    </row>
    <row r="3677" spans="1:5" x14ac:dyDescent="0.25">
      <c r="A3677" s="2">
        <v>30706</v>
      </c>
      <c r="B3677">
        <v>156.80600000000001</v>
      </c>
      <c r="C3677">
        <v>155.297</v>
      </c>
      <c r="D3677">
        <v>303.87400000000002</v>
      </c>
      <c r="E3677">
        <v>442.33100000000002</v>
      </c>
    </row>
    <row r="3678" spans="1:5" x14ac:dyDescent="0.25">
      <c r="A3678" s="2">
        <v>30707</v>
      </c>
      <c r="B3678">
        <v>156.922</v>
      </c>
      <c r="C3678">
        <v>154.595</v>
      </c>
      <c r="D3678">
        <v>303.79700000000003</v>
      </c>
      <c r="E3678">
        <v>443.77600000000001</v>
      </c>
    </row>
    <row r="3679" spans="1:5" x14ac:dyDescent="0.25">
      <c r="A3679" s="2">
        <v>30708</v>
      </c>
      <c r="B3679">
        <v>157.03800000000001</v>
      </c>
      <c r="C3679">
        <v>154.51900000000001</v>
      </c>
      <c r="D3679">
        <v>304.82</v>
      </c>
      <c r="E3679">
        <v>443.62099999999998</v>
      </c>
    </row>
    <row r="3680" spans="1:5" x14ac:dyDescent="0.25">
      <c r="A3680" s="2">
        <v>30711</v>
      </c>
      <c r="B3680">
        <v>157.37700000000001</v>
      </c>
      <c r="C3680">
        <v>153.52000000000001</v>
      </c>
      <c r="D3680">
        <v>301.86</v>
      </c>
      <c r="E3680">
        <v>447.28699999999998</v>
      </c>
    </row>
    <row r="3681" spans="1:5" x14ac:dyDescent="0.25">
      <c r="A3681" s="2">
        <v>30712</v>
      </c>
      <c r="B3681">
        <v>156.708</v>
      </c>
      <c r="C3681">
        <v>154.13200000000001</v>
      </c>
      <c r="D3681">
        <v>301.46300000000002</v>
      </c>
      <c r="E3681">
        <v>445.88799999999998</v>
      </c>
    </row>
    <row r="3682" spans="1:5" x14ac:dyDescent="0.25">
      <c r="A3682" s="2">
        <v>30713</v>
      </c>
      <c r="B3682">
        <v>157.50200000000001</v>
      </c>
      <c r="C3682">
        <v>153.446</v>
      </c>
      <c r="D3682">
        <v>300.50099999999998</v>
      </c>
      <c r="E3682">
        <v>446.16199999999998</v>
      </c>
    </row>
    <row r="3683" spans="1:5" x14ac:dyDescent="0.25">
      <c r="A3683" s="2">
        <v>30714</v>
      </c>
      <c r="B3683">
        <v>157.988</v>
      </c>
      <c r="C3683">
        <v>154.07400000000001</v>
      </c>
      <c r="D3683">
        <v>297.83999999999997</v>
      </c>
      <c r="E3683">
        <v>444.791</v>
      </c>
    </row>
    <row r="3684" spans="1:5" x14ac:dyDescent="0.25">
      <c r="A3684" s="2">
        <v>30715</v>
      </c>
      <c r="B3684">
        <v>159.34200000000001</v>
      </c>
      <c r="C3684">
        <v>151.58799999999999</v>
      </c>
      <c r="D3684">
        <v>300.16699999999997</v>
      </c>
      <c r="E3684">
        <v>444.09699999999998</v>
      </c>
    </row>
    <row r="3685" spans="1:5" x14ac:dyDescent="0.25">
      <c r="A3685" s="2">
        <v>30718</v>
      </c>
      <c r="B3685">
        <v>156.45599999999999</v>
      </c>
      <c r="C3685">
        <v>148.74600000000001</v>
      </c>
      <c r="D3685">
        <v>293.90600000000001</v>
      </c>
      <c r="E3685">
        <v>441.71699999999998</v>
      </c>
    </row>
    <row r="3686" spans="1:5" x14ac:dyDescent="0.25">
      <c r="A3686" s="2">
        <v>30719</v>
      </c>
      <c r="B3686">
        <v>152.93299999999999</v>
      </c>
      <c r="C3686">
        <v>149.40899999999999</v>
      </c>
      <c r="D3686">
        <v>289.072</v>
      </c>
      <c r="E3686">
        <v>439.01900000000001</v>
      </c>
    </row>
    <row r="3687" spans="1:5" x14ac:dyDescent="0.25">
      <c r="A3687" s="2">
        <v>30720</v>
      </c>
      <c r="B3687">
        <v>154.44499999999999</v>
      </c>
      <c r="C3687">
        <v>146.643</v>
      </c>
      <c r="D3687">
        <v>291.04000000000002</v>
      </c>
      <c r="E3687">
        <v>442.57400000000001</v>
      </c>
    </row>
    <row r="3688" spans="1:5" x14ac:dyDescent="0.25">
      <c r="A3688" s="2">
        <v>30721</v>
      </c>
      <c r="B3688">
        <v>152.696</v>
      </c>
      <c r="C3688">
        <v>146.26300000000001</v>
      </c>
      <c r="D3688">
        <v>287.32799999999997</v>
      </c>
      <c r="E3688">
        <v>445.19799999999998</v>
      </c>
    </row>
    <row r="3689" spans="1:5" x14ac:dyDescent="0.25">
      <c r="A3689" s="2">
        <v>30722</v>
      </c>
      <c r="B3689">
        <v>152.03899999999999</v>
      </c>
      <c r="C3689">
        <v>147.001</v>
      </c>
      <c r="D3689">
        <v>287.52100000000002</v>
      </c>
      <c r="E3689">
        <v>442.245</v>
      </c>
    </row>
    <row r="3690" spans="1:5" x14ac:dyDescent="0.25">
      <c r="A3690" s="2">
        <v>30725</v>
      </c>
      <c r="B3690">
        <v>152.953</v>
      </c>
      <c r="C3690">
        <v>145.858</v>
      </c>
      <c r="D3690">
        <v>287.88400000000001</v>
      </c>
      <c r="E3690">
        <v>440.66399999999999</v>
      </c>
    </row>
    <row r="3691" spans="1:5" x14ac:dyDescent="0.25">
      <c r="A3691" s="2">
        <v>30726</v>
      </c>
      <c r="B3691">
        <v>153.01300000000001</v>
      </c>
      <c r="C3691">
        <v>147.42099999999999</v>
      </c>
      <c r="D3691">
        <v>290.221</v>
      </c>
      <c r="E3691">
        <v>434.11799999999999</v>
      </c>
    </row>
    <row r="3692" spans="1:5" x14ac:dyDescent="0.25">
      <c r="A3692" s="2">
        <v>30727</v>
      </c>
      <c r="B3692">
        <v>155.91399999999999</v>
      </c>
      <c r="C3692">
        <v>147.08500000000001</v>
      </c>
      <c r="D3692">
        <v>292.04599999999999</v>
      </c>
      <c r="E3692">
        <v>436.72399999999999</v>
      </c>
    </row>
    <row r="3693" spans="1:5" x14ac:dyDescent="0.25">
      <c r="A3693" s="2">
        <v>30728</v>
      </c>
      <c r="B3693">
        <v>157.18100000000001</v>
      </c>
      <c r="C3693">
        <v>146.92400000000001</v>
      </c>
      <c r="D3693">
        <v>292.49200000000002</v>
      </c>
      <c r="E3693">
        <v>437.43200000000002</v>
      </c>
    </row>
    <row r="3694" spans="1:5" x14ac:dyDescent="0.25">
      <c r="A3694" s="2">
        <v>30729</v>
      </c>
      <c r="B3694">
        <v>157.417</v>
      </c>
      <c r="C3694">
        <v>146.51300000000001</v>
      </c>
      <c r="D3694">
        <v>293.47399999999999</v>
      </c>
      <c r="E3694">
        <v>439.40600000000001</v>
      </c>
    </row>
    <row r="3695" spans="1:5" x14ac:dyDescent="0.25">
      <c r="A3695" s="2">
        <v>30732</v>
      </c>
      <c r="B3695">
        <v>157.28800000000001</v>
      </c>
      <c r="C3695">
        <v>146.51300000000001</v>
      </c>
      <c r="D3695">
        <v>292.37599999999998</v>
      </c>
      <c r="E3695">
        <v>438.62200000000001</v>
      </c>
    </row>
    <row r="3696" spans="1:5" x14ac:dyDescent="0.25">
      <c r="A3696" s="2">
        <v>30733</v>
      </c>
      <c r="B3696">
        <v>157.126</v>
      </c>
      <c r="C3696">
        <v>145.494</v>
      </c>
      <c r="D3696">
        <v>294.52699999999999</v>
      </c>
      <c r="E3696">
        <v>439.98500000000001</v>
      </c>
    </row>
    <row r="3697" spans="1:5" x14ac:dyDescent="0.25">
      <c r="A3697" s="2">
        <v>30734</v>
      </c>
      <c r="B3697">
        <v>157.804</v>
      </c>
      <c r="C3697">
        <v>144.88800000000001</v>
      </c>
      <c r="D3697">
        <v>294.28699999999998</v>
      </c>
      <c r="E3697">
        <v>438.55200000000002</v>
      </c>
    </row>
    <row r="3698" spans="1:5" x14ac:dyDescent="0.25">
      <c r="A3698" s="2">
        <v>30735</v>
      </c>
      <c r="B3698">
        <v>157.822</v>
      </c>
      <c r="C3698">
        <v>144.71899999999999</v>
      </c>
      <c r="D3698">
        <v>291.255</v>
      </c>
      <c r="E3698">
        <v>437.983</v>
      </c>
    </row>
    <row r="3699" spans="1:5" x14ac:dyDescent="0.25">
      <c r="A3699" s="2">
        <v>30736</v>
      </c>
      <c r="B3699">
        <v>159.57300000000001</v>
      </c>
      <c r="C3699">
        <v>147.84299999999999</v>
      </c>
      <c r="D3699">
        <v>293.42700000000002</v>
      </c>
      <c r="E3699">
        <v>439.322</v>
      </c>
    </row>
    <row r="3700" spans="1:5" x14ac:dyDescent="0.25">
      <c r="A3700" s="2">
        <v>30739</v>
      </c>
      <c r="B3700">
        <v>159.87799999999999</v>
      </c>
      <c r="C3700">
        <v>149.422</v>
      </c>
      <c r="D3700">
        <v>294.351</v>
      </c>
      <c r="E3700">
        <v>443.81299999999999</v>
      </c>
    </row>
    <row r="3701" spans="1:5" x14ac:dyDescent="0.25">
      <c r="A3701" s="2">
        <v>30740</v>
      </c>
      <c r="B3701">
        <v>161.178</v>
      </c>
      <c r="C3701">
        <v>147.11000000000001</v>
      </c>
      <c r="D3701">
        <v>293.84199999999998</v>
      </c>
      <c r="E3701">
        <v>443.40100000000001</v>
      </c>
    </row>
    <row r="3702" spans="1:5" x14ac:dyDescent="0.25">
      <c r="A3702" s="2">
        <v>30741</v>
      </c>
      <c r="B3702">
        <v>161.06200000000001</v>
      </c>
      <c r="C3702">
        <v>147.179</v>
      </c>
      <c r="D3702">
        <v>294.22899999999998</v>
      </c>
      <c r="E3702">
        <v>441.654</v>
      </c>
    </row>
    <row r="3703" spans="1:5" x14ac:dyDescent="0.25">
      <c r="A3703" s="2">
        <v>30742</v>
      </c>
      <c r="B3703">
        <v>161.08500000000001</v>
      </c>
      <c r="C3703">
        <v>148.328</v>
      </c>
      <c r="D3703">
        <v>296.41199999999998</v>
      </c>
      <c r="E3703">
        <v>437.56599999999997</v>
      </c>
    </row>
    <row r="3704" spans="1:5" x14ac:dyDescent="0.25">
      <c r="A3704" s="2">
        <v>30743</v>
      </c>
      <c r="B3704">
        <v>163.84899999999999</v>
      </c>
      <c r="C3704">
        <v>149.107</v>
      </c>
      <c r="D3704">
        <v>300.18200000000002</v>
      </c>
      <c r="E3704">
        <v>439.38</v>
      </c>
    </row>
    <row r="3705" spans="1:5" x14ac:dyDescent="0.25">
      <c r="A3705" s="2">
        <v>30746</v>
      </c>
      <c r="B3705">
        <v>163.90299999999999</v>
      </c>
      <c r="C3705">
        <v>147.858</v>
      </c>
      <c r="D3705">
        <v>298.34100000000001</v>
      </c>
      <c r="E3705">
        <v>448.88299999999998</v>
      </c>
    </row>
    <row r="3706" spans="1:5" x14ac:dyDescent="0.25">
      <c r="A3706" s="2">
        <v>30747</v>
      </c>
      <c r="B3706">
        <v>164.024</v>
      </c>
      <c r="C3706">
        <v>146.536</v>
      </c>
      <c r="D3706">
        <v>299.375</v>
      </c>
      <c r="E3706">
        <v>448.00700000000001</v>
      </c>
    </row>
    <row r="3707" spans="1:5" x14ac:dyDescent="0.25">
      <c r="A3707" s="2">
        <v>30748</v>
      </c>
      <c r="B3707">
        <v>163.31399999999999</v>
      </c>
      <c r="C3707">
        <v>145.03899999999999</v>
      </c>
      <c r="D3707">
        <v>298.99799999999999</v>
      </c>
      <c r="E3707">
        <v>445.10500000000002</v>
      </c>
    </row>
    <row r="3708" spans="1:5" x14ac:dyDescent="0.25">
      <c r="A3708" s="2">
        <v>30749</v>
      </c>
      <c r="B3708">
        <v>161.59899999999999</v>
      </c>
      <c r="C3708">
        <v>145.49799999999999</v>
      </c>
      <c r="D3708">
        <v>299.11200000000002</v>
      </c>
      <c r="E3708">
        <v>444.81400000000002</v>
      </c>
    </row>
    <row r="3709" spans="1:5" x14ac:dyDescent="0.25">
      <c r="A3709" s="2">
        <v>30750</v>
      </c>
      <c r="B3709">
        <v>161.43199999999999</v>
      </c>
      <c r="C3709">
        <v>144.80000000000001</v>
      </c>
      <c r="D3709">
        <v>300.649</v>
      </c>
      <c r="E3709">
        <v>447.44299999999998</v>
      </c>
    </row>
    <row r="3710" spans="1:5" x14ac:dyDescent="0.25">
      <c r="A3710" s="2">
        <v>30753</v>
      </c>
      <c r="B3710">
        <v>159.69300000000001</v>
      </c>
      <c r="C3710">
        <v>146.619</v>
      </c>
      <c r="D3710">
        <v>300.51100000000002</v>
      </c>
      <c r="E3710">
        <v>454.45600000000002</v>
      </c>
    </row>
    <row r="3711" spans="1:5" x14ac:dyDescent="0.25">
      <c r="A3711" s="2">
        <v>30754</v>
      </c>
      <c r="B3711">
        <v>162.29499999999999</v>
      </c>
      <c r="C3711">
        <v>147.14099999999999</v>
      </c>
      <c r="D3711">
        <v>304.98700000000002</v>
      </c>
      <c r="E3711">
        <v>460.62</v>
      </c>
    </row>
    <row r="3712" spans="1:5" x14ac:dyDescent="0.25">
      <c r="A3712" s="2">
        <v>30755</v>
      </c>
      <c r="B3712">
        <v>164.30799999999999</v>
      </c>
      <c r="C3712">
        <v>147.11500000000001</v>
      </c>
      <c r="D3712">
        <v>307.50299999999999</v>
      </c>
      <c r="E3712">
        <v>468.52800000000002</v>
      </c>
    </row>
    <row r="3713" spans="1:5" x14ac:dyDescent="0.25">
      <c r="A3713" s="2">
        <v>30756</v>
      </c>
      <c r="B3713">
        <v>163.57300000000001</v>
      </c>
      <c r="C3713">
        <v>147.55699999999999</v>
      </c>
      <c r="D3713">
        <v>310.50400000000002</v>
      </c>
      <c r="E3713">
        <v>467.286</v>
      </c>
    </row>
    <row r="3714" spans="1:5" x14ac:dyDescent="0.25">
      <c r="A3714" s="2">
        <v>30757</v>
      </c>
      <c r="B3714">
        <v>164.54499999999999</v>
      </c>
      <c r="C3714">
        <v>149.25200000000001</v>
      </c>
      <c r="D3714">
        <v>317.87299999999999</v>
      </c>
      <c r="E3714">
        <v>470.5</v>
      </c>
    </row>
    <row r="3715" spans="1:5" x14ac:dyDescent="0.25">
      <c r="A3715" s="2">
        <v>30760</v>
      </c>
      <c r="B3715">
        <v>162.49199999999999</v>
      </c>
      <c r="C3715">
        <v>147.81800000000001</v>
      </c>
      <c r="D3715">
        <v>312.83100000000002</v>
      </c>
      <c r="E3715">
        <v>470.15199999999999</v>
      </c>
    </row>
    <row r="3716" spans="1:5" x14ac:dyDescent="0.25">
      <c r="A3716" s="2">
        <v>30761</v>
      </c>
      <c r="B3716">
        <v>163.57599999999999</v>
      </c>
      <c r="C3716">
        <v>148.83199999999999</v>
      </c>
      <c r="D3716">
        <v>316.63400000000001</v>
      </c>
      <c r="E3716">
        <v>470.15199999999999</v>
      </c>
    </row>
    <row r="3717" spans="1:5" x14ac:dyDescent="0.25">
      <c r="A3717" s="2">
        <v>30762</v>
      </c>
      <c r="B3717">
        <v>162.54499999999999</v>
      </c>
      <c r="C3717">
        <v>148.83199999999999</v>
      </c>
      <c r="D3717">
        <v>316.63400000000001</v>
      </c>
      <c r="E3717">
        <v>470.15199999999999</v>
      </c>
    </row>
    <row r="3718" spans="1:5" x14ac:dyDescent="0.25">
      <c r="A3718" s="2">
        <v>30763</v>
      </c>
      <c r="B3718">
        <v>162.14699999999999</v>
      </c>
      <c r="C3718">
        <v>146.792</v>
      </c>
      <c r="D3718">
        <v>314.92500000000001</v>
      </c>
      <c r="E3718">
        <v>469.30500000000001</v>
      </c>
    </row>
    <row r="3719" spans="1:5" x14ac:dyDescent="0.25">
      <c r="A3719" s="2">
        <v>30764</v>
      </c>
      <c r="B3719">
        <v>162.98699999999999</v>
      </c>
      <c r="C3719">
        <v>146.899</v>
      </c>
      <c r="D3719">
        <v>315.83100000000002</v>
      </c>
      <c r="E3719">
        <v>468.96100000000001</v>
      </c>
    </row>
    <row r="3720" spans="1:5" x14ac:dyDescent="0.25">
      <c r="A3720" s="2">
        <v>30767</v>
      </c>
      <c r="B3720">
        <v>163.721</v>
      </c>
      <c r="C3720">
        <v>146.678</v>
      </c>
      <c r="D3720">
        <v>315.42599999999999</v>
      </c>
      <c r="E3720">
        <v>470.80599999999998</v>
      </c>
    </row>
    <row r="3721" spans="1:5" x14ac:dyDescent="0.25">
      <c r="A3721" s="2">
        <v>30768</v>
      </c>
      <c r="B3721">
        <v>163.85599999999999</v>
      </c>
      <c r="C3721">
        <v>147.25299999999999</v>
      </c>
      <c r="D3721">
        <v>310.92700000000002</v>
      </c>
      <c r="E3721">
        <v>474.5</v>
      </c>
    </row>
    <row r="3722" spans="1:5" x14ac:dyDescent="0.25">
      <c r="A3722" s="2">
        <v>30769</v>
      </c>
      <c r="B3722">
        <v>162.99600000000001</v>
      </c>
      <c r="C3722">
        <v>149.90700000000001</v>
      </c>
      <c r="D3722">
        <v>310.66300000000001</v>
      </c>
      <c r="E3722">
        <v>481.47199999999998</v>
      </c>
    </row>
    <row r="3723" spans="1:5" x14ac:dyDescent="0.25">
      <c r="A3723" s="2">
        <v>30770</v>
      </c>
      <c r="B3723">
        <v>164.767</v>
      </c>
      <c r="C3723">
        <v>149.73400000000001</v>
      </c>
      <c r="D3723">
        <v>313.53199999999998</v>
      </c>
      <c r="E3723">
        <v>488.01900000000001</v>
      </c>
    </row>
    <row r="3724" spans="1:5" x14ac:dyDescent="0.25">
      <c r="A3724" s="2">
        <v>30771</v>
      </c>
      <c r="B3724">
        <v>164.47499999999999</v>
      </c>
      <c r="C3724">
        <v>149.34100000000001</v>
      </c>
      <c r="D3724">
        <v>314.46899999999999</v>
      </c>
      <c r="E3724">
        <v>500.012</v>
      </c>
    </row>
    <row r="3725" spans="1:5" x14ac:dyDescent="0.25">
      <c r="A3725" s="2">
        <v>30774</v>
      </c>
      <c r="B3725">
        <v>164.61799999999999</v>
      </c>
      <c r="C3725">
        <v>148.08600000000001</v>
      </c>
      <c r="D3725">
        <v>313.49</v>
      </c>
      <c r="E3725">
        <v>506.71199999999999</v>
      </c>
    </row>
    <row r="3726" spans="1:5" x14ac:dyDescent="0.25">
      <c r="A3726" s="2">
        <v>30775</v>
      </c>
      <c r="B3726">
        <v>162.304</v>
      </c>
      <c r="C3726">
        <v>147.63499999999999</v>
      </c>
      <c r="D3726">
        <v>310.08999999999997</v>
      </c>
      <c r="E3726">
        <v>500.65899999999999</v>
      </c>
    </row>
    <row r="3727" spans="1:5" x14ac:dyDescent="0.25">
      <c r="A3727" s="2">
        <v>30776</v>
      </c>
      <c r="B3727">
        <v>162.11199999999999</v>
      </c>
      <c r="C3727">
        <v>147.47800000000001</v>
      </c>
      <c r="D3727">
        <v>309.798</v>
      </c>
      <c r="E3727">
        <v>502.24</v>
      </c>
    </row>
    <row r="3728" spans="1:5" x14ac:dyDescent="0.25">
      <c r="A3728" s="2">
        <v>30777</v>
      </c>
      <c r="B3728">
        <v>163.25</v>
      </c>
      <c r="C3728">
        <v>145.054</v>
      </c>
      <c r="D3728">
        <v>312.26900000000001</v>
      </c>
      <c r="E3728">
        <v>500.565</v>
      </c>
    </row>
    <row r="3729" spans="1:5" x14ac:dyDescent="0.25">
      <c r="A3729" s="2">
        <v>30778</v>
      </c>
      <c r="B3729">
        <v>161.69399999999999</v>
      </c>
      <c r="C3729">
        <v>145.62799999999999</v>
      </c>
      <c r="D3729">
        <v>310.279</v>
      </c>
      <c r="E3729">
        <v>493.64400000000001</v>
      </c>
    </row>
    <row r="3730" spans="1:5" x14ac:dyDescent="0.25">
      <c r="A3730" s="2">
        <v>30781</v>
      </c>
      <c r="B3730">
        <v>161.881</v>
      </c>
      <c r="C3730">
        <v>145.72499999999999</v>
      </c>
      <c r="D3730">
        <v>310.24400000000003</v>
      </c>
      <c r="E3730">
        <v>491.40300000000002</v>
      </c>
    </row>
    <row r="3731" spans="1:5" x14ac:dyDescent="0.25">
      <c r="A3731" s="2">
        <v>30782</v>
      </c>
      <c r="B3731">
        <v>162.131</v>
      </c>
      <c r="C3731">
        <v>146.17599999999999</v>
      </c>
      <c r="D3731">
        <v>312.52300000000002</v>
      </c>
      <c r="E3731">
        <v>491.43599999999998</v>
      </c>
    </row>
    <row r="3732" spans="1:5" x14ac:dyDescent="0.25">
      <c r="A3732" s="2">
        <v>30783</v>
      </c>
      <c r="B3732">
        <v>163.70699999999999</v>
      </c>
      <c r="C3732">
        <v>145.429</v>
      </c>
      <c r="D3732">
        <v>313.91199999999998</v>
      </c>
      <c r="E3732">
        <v>494.834</v>
      </c>
    </row>
    <row r="3733" spans="1:5" x14ac:dyDescent="0.25">
      <c r="A3733" s="2">
        <v>30784</v>
      </c>
      <c r="B3733">
        <v>163.77199999999999</v>
      </c>
      <c r="C3733">
        <v>148.095</v>
      </c>
      <c r="D3733">
        <v>315.36700000000002</v>
      </c>
      <c r="E3733">
        <v>497.86799999999999</v>
      </c>
    </row>
    <row r="3734" spans="1:5" x14ac:dyDescent="0.25">
      <c r="A3734" s="2">
        <v>30785</v>
      </c>
      <c r="B3734">
        <v>164.529</v>
      </c>
      <c r="C3734">
        <v>147.66</v>
      </c>
      <c r="D3734">
        <v>319.084</v>
      </c>
      <c r="E3734">
        <v>499.31599999999997</v>
      </c>
    </row>
    <row r="3735" spans="1:5" x14ac:dyDescent="0.25">
      <c r="A3735" s="2">
        <v>30788</v>
      </c>
      <c r="B3735">
        <v>162.119</v>
      </c>
      <c r="C3735">
        <v>148.727</v>
      </c>
      <c r="D3735">
        <v>312.74299999999999</v>
      </c>
      <c r="E3735">
        <v>497.53</v>
      </c>
    </row>
    <row r="3736" spans="1:5" x14ac:dyDescent="0.25">
      <c r="A3736" s="2">
        <v>30789</v>
      </c>
      <c r="B3736">
        <v>162.84200000000001</v>
      </c>
      <c r="C3736">
        <v>149.37799999999999</v>
      </c>
      <c r="D3736">
        <v>314.13799999999998</v>
      </c>
      <c r="E3736">
        <v>492.41899999999998</v>
      </c>
    </row>
    <row r="3737" spans="1:5" x14ac:dyDescent="0.25">
      <c r="A3737" s="2">
        <v>30790</v>
      </c>
      <c r="B3737">
        <v>162.768</v>
      </c>
      <c r="C3737">
        <v>148.35</v>
      </c>
      <c r="D3737">
        <v>315.56900000000002</v>
      </c>
      <c r="E3737">
        <v>491.99400000000003</v>
      </c>
    </row>
    <row r="3738" spans="1:5" x14ac:dyDescent="0.25">
      <c r="A3738" s="2">
        <v>30791</v>
      </c>
      <c r="B3738">
        <v>162.18</v>
      </c>
      <c r="C3738">
        <v>148.52099999999999</v>
      </c>
      <c r="D3738">
        <v>313.38499999999999</v>
      </c>
      <c r="E3738">
        <v>486.02600000000001</v>
      </c>
    </row>
    <row r="3739" spans="1:5" x14ac:dyDescent="0.25">
      <c r="A3739" s="2">
        <v>30792</v>
      </c>
      <c r="B3739">
        <v>162.18</v>
      </c>
      <c r="C3739">
        <v>148.52099999999999</v>
      </c>
      <c r="D3739">
        <v>313.38400000000001</v>
      </c>
      <c r="E3739">
        <v>486.02600000000001</v>
      </c>
    </row>
    <row r="3740" spans="1:5" x14ac:dyDescent="0.25">
      <c r="A3740" s="2">
        <v>30795</v>
      </c>
      <c r="B3740">
        <v>162.18</v>
      </c>
      <c r="C3740">
        <v>147.27600000000001</v>
      </c>
      <c r="D3740">
        <v>313.38400000000001</v>
      </c>
      <c r="E3740">
        <v>488.06599999999997</v>
      </c>
    </row>
    <row r="3741" spans="1:5" x14ac:dyDescent="0.25">
      <c r="A3741" s="2">
        <v>30796</v>
      </c>
      <c r="B3741">
        <v>160.37100000000001</v>
      </c>
      <c r="C3741">
        <v>148.505</v>
      </c>
      <c r="D3741">
        <v>312.27199999999999</v>
      </c>
      <c r="E3741">
        <v>485.80799999999999</v>
      </c>
    </row>
    <row r="3742" spans="1:5" x14ac:dyDescent="0.25">
      <c r="A3742" s="2">
        <v>30797</v>
      </c>
      <c r="B3742">
        <v>161.816</v>
      </c>
      <c r="C3742">
        <v>148.97</v>
      </c>
      <c r="D3742">
        <v>316.40699999999998</v>
      </c>
      <c r="E3742">
        <v>488.47399999999999</v>
      </c>
    </row>
    <row r="3743" spans="1:5" x14ac:dyDescent="0.25">
      <c r="A3743" s="2">
        <v>30798</v>
      </c>
      <c r="B3743">
        <v>162.011</v>
      </c>
      <c r="C3743">
        <v>150.54900000000001</v>
      </c>
      <c r="D3743">
        <v>319.39600000000002</v>
      </c>
      <c r="E3743">
        <v>490.96899999999999</v>
      </c>
    </row>
    <row r="3744" spans="1:5" x14ac:dyDescent="0.25">
      <c r="A3744" s="2">
        <v>30799</v>
      </c>
      <c r="B3744">
        <v>162.47900000000001</v>
      </c>
      <c r="C3744">
        <v>150.14500000000001</v>
      </c>
      <c r="D3744">
        <v>321.08</v>
      </c>
      <c r="E3744">
        <v>495.142</v>
      </c>
    </row>
    <row r="3745" spans="1:5" x14ac:dyDescent="0.25">
      <c r="A3745" s="2">
        <v>30802</v>
      </c>
      <c r="B3745">
        <v>161.791</v>
      </c>
      <c r="C3745">
        <v>150.328</v>
      </c>
      <c r="D3745">
        <v>321.73700000000002</v>
      </c>
      <c r="E3745">
        <v>495.11500000000001</v>
      </c>
    </row>
    <row r="3746" spans="1:5" x14ac:dyDescent="0.25">
      <c r="A3746" s="2">
        <v>30803</v>
      </c>
      <c r="B3746">
        <v>161.28399999999999</v>
      </c>
      <c r="C3746">
        <v>151.857</v>
      </c>
      <c r="D3746">
        <v>321.62400000000002</v>
      </c>
      <c r="E3746">
        <v>496</v>
      </c>
    </row>
    <row r="3747" spans="1:5" x14ac:dyDescent="0.25">
      <c r="A3747" s="2">
        <v>30804</v>
      </c>
      <c r="B3747">
        <v>162.636</v>
      </c>
      <c r="C3747">
        <v>151.935</v>
      </c>
      <c r="D3747">
        <v>322.87</v>
      </c>
      <c r="E3747">
        <v>500.39400000000001</v>
      </c>
    </row>
    <row r="3748" spans="1:5" x14ac:dyDescent="0.25">
      <c r="A3748" s="2">
        <v>30805</v>
      </c>
      <c r="B3748">
        <v>163.447</v>
      </c>
      <c r="C3748">
        <v>151.28200000000001</v>
      </c>
      <c r="D3748">
        <v>323.33499999999998</v>
      </c>
      <c r="E3748">
        <v>500.39400000000001</v>
      </c>
    </row>
    <row r="3749" spans="1:5" x14ac:dyDescent="0.25">
      <c r="A3749" s="2">
        <v>30806</v>
      </c>
      <c r="B3749">
        <v>163.55699999999999</v>
      </c>
      <c r="C3749">
        <v>149.285</v>
      </c>
      <c r="D3749">
        <v>321.24</v>
      </c>
      <c r="E3749">
        <v>504.56700000000001</v>
      </c>
    </row>
    <row r="3750" spans="1:5" x14ac:dyDescent="0.25">
      <c r="A3750" s="2">
        <v>30809</v>
      </c>
      <c r="B3750">
        <v>161.072</v>
      </c>
      <c r="C3750">
        <v>149.678</v>
      </c>
      <c r="D3750">
        <v>321.24</v>
      </c>
      <c r="E3750">
        <v>504.61200000000002</v>
      </c>
    </row>
    <row r="3751" spans="1:5" x14ac:dyDescent="0.25">
      <c r="A3751" s="2">
        <v>30810</v>
      </c>
      <c r="B3751">
        <v>159.21899999999999</v>
      </c>
      <c r="C3751">
        <v>150.76599999999999</v>
      </c>
      <c r="D3751">
        <v>316.74599999999998</v>
      </c>
      <c r="E3751">
        <v>499.84</v>
      </c>
    </row>
    <row r="3752" spans="1:5" x14ac:dyDescent="0.25">
      <c r="A3752" s="2">
        <v>30811</v>
      </c>
      <c r="B3752">
        <v>158.79900000000001</v>
      </c>
      <c r="C3752">
        <v>150.07300000000001</v>
      </c>
      <c r="D3752">
        <v>314.78699999999998</v>
      </c>
      <c r="E3752">
        <v>499.80799999999999</v>
      </c>
    </row>
    <row r="3753" spans="1:5" x14ac:dyDescent="0.25">
      <c r="A3753" s="2">
        <v>30812</v>
      </c>
      <c r="B3753">
        <v>157.167</v>
      </c>
      <c r="C3753">
        <v>150.19200000000001</v>
      </c>
      <c r="D3753">
        <v>310.49</v>
      </c>
      <c r="E3753">
        <v>492.42599999999999</v>
      </c>
    </row>
    <row r="3754" spans="1:5" x14ac:dyDescent="0.25">
      <c r="A3754" s="2">
        <v>30813</v>
      </c>
      <c r="B3754">
        <v>156.185</v>
      </c>
      <c r="C3754">
        <v>148.744</v>
      </c>
      <c r="D3754">
        <v>305.98200000000003</v>
      </c>
      <c r="E3754">
        <v>489.81200000000001</v>
      </c>
    </row>
    <row r="3755" spans="1:5" x14ac:dyDescent="0.25">
      <c r="A3755" s="2">
        <v>30816</v>
      </c>
      <c r="B3755">
        <v>156.083</v>
      </c>
      <c r="C3755">
        <v>147.821</v>
      </c>
      <c r="D3755">
        <v>307.12200000000001</v>
      </c>
      <c r="E3755">
        <v>477.173</v>
      </c>
    </row>
    <row r="3756" spans="1:5" x14ac:dyDescent="0.25">
      <c r="A3756" s="2">
        <v>30817</v>
      </c>
      <c r="B3756">
        <v>156.893</v>
      </c>
      <c r="C3756">
        <v>148.34200000000001</v>
      </c>
      <c r="D3756">
        <v>310.60199999999998</v>
      </c>
      <c r="E3756">
        <v>477.85300000000001</v>
      </c>
    </row>
    <row r="3757" spans="1:5" x14ac:dyDescent="0.25">
      <c r="A3757" s="2">
        <v>30818</v>
      </c>
      <c r="B3757">
        <v>159.11199999999999</v>
      </c>
      <c r="C3757">
        <v>148.29</v>
      </c>
      <c r="D3757">
        <v>313.66300000000001</v>
      </c>
      <c r="E3757">
        <v>478.12400000000002</v>
      </c>
    </row>
    <row r="3758" spans="1:5" x14ac:dyDescent="0.25">
      <c r="A3758" s="2">
        <v>30819</v>
      </c>
      <c r="B3758">
        <v>159.33500000000001</v>
      </c>
      <c r="C3758">
        <v>146.845</v>
      </c>
      <c r="D3758">
        <v>316.12</v>
      </c>
      <c r="E3758">
        <v>467.58300000000003</v>
      </c>
    </row>
    <row r="3759" spans="1:5" x14ac:dyDescent="0.25">
      <c r="A3759" s="2">
        <v>30820</v>
      </c>
      <c r="B3759">
        <v>157.32499999999999</v>
      </c>
      <c r="C3759">
        <v>146.023</v>
      </c>
      <c r="D3759">
        <v>313.61399999999998</v>
      </c>
      <c r="E3759">
        <v>456.43799999999999</v>
      </c>
    </row>
    <row r="3760" spans="1:5" x14ac:dyDescent="0.25">
      <c r="A3760" s="2">
        <v>30823</v>
      </c>
      <c r="B3760">
        <v>158.13</v>
      </c>
      <c r="C3760">
        <v>145.06399999999999</v>
      </c>
      <c r="D3760">
        <v>314.714</v>
      </c>
      <c r="E3760">
        <v>457.99</v>
      </c>
    </row>
    <row r="3761" spans="1:5" x14ac:dyDescent="0.25">
      <c r="A3761" s="2">
        <v>30824</v>
      </c>
      <c r="B3761">
        <v>156.37200000000001</v>
      </c>
      <c r="C3761">
        <v>144.35400000000001</v>
      </c>
      <c r="D3761">
        <v>308.24200000000002</v>
      </c>
      <c r="E3761">
        <v>453.24200000000002</v>
      </c>
    </row>
    <row r="3762" spans="1:5" x14ac:dyDescent="0.25">
      <c r="A3762" s="2">
        <v>30825</v>
      </c>
      <c r="B3762">
        <v>155.25299999999999</v>
      </c>
      <c r="C3762">
        <v>143.70599999999999</v>
      </c>
      <c r="D3762">
        <v>305.57499999999999</v>
      </c>
      <c r="E3762">
        <v>452.22</v>
      </c>
    </row>
    <row r="3763" spans="1:5" x14ac:dyDescent="0.25">
      <c r="A3763" s="2">
        <v>30826</v>
      </c>
      <c r="B3763">
        <v>152.57499999999999</v>
      </c>
      <c r="C3763">
        <v>141.82300000000001</v>
      </c>
      <c r="D3763">
        <v>298.77100000000002</v>
      </c>
      <c r="E3763">
        <v>462.50099999999998</v>
      </c>
    </row>
    <row r="3764" spans="1:5" x14ac:dyDescent="0.25">
      <c r="A3764" s="2">
        <v>30827</v>
      </c>
      <c r="B3764">
        <v>152.72800000000001</v>
      </c>
      <c r="C3764">
        <v>142.29</v>
      </c>
      <c r="D3764">
        <v>299.22300000000001</v>
      </c>
      <c r="E3764">
        <v>456.899</v>
      </c>
    </row>
    <row r="3765" spans="1:5" x14ac:dyDescent="0.25">
      <c r="A3765" s="2">
        <v>30830</v>
      </c>
      <c r="B3765">
        <v>152.45099999999999</v>
      </c>
      <c r="C3765">
        <v>142.29</v>
      </c>
      <c r="D3765">
        <v>299.22300000000001</v>
      </c>
      <c r="E3765">
        <v>453.36500000000001</v>
      </c>
    </row>
    <row r="3766" spans="1:5" x14ac:dyDescent="0.25">
      <c r="A3766" s="2">
        <v>30831</v>
      </c>
      <c r="B3766">
        <v>152.54599999999999</v>
      </c>
      <c r="C3766">
        <v>140.92599999999999</v>
      </c>
      <c r="D3766">
        <v>299.50200000000001</v>
      </c>
      <c r="E3766">
        <v>455.45100000000002</v>
      </c>
    </row>
    <row r="3767" spans="1:5" x14ac:dyDescent="0.25">
      <c r="A3767" s="2">
        <v>30832</v>
      </c>
      <c r="B3767">
        <v>150.06399999999999</v>
      </c>
      <c r="C3767">
        <v>141.078</v>
      </c>
      <c r="D3767">
        <v>291.197</v>
      </c>
      <c r="E3767">
        <v>452.85</v>
      </c>
    </row>
    <row r="3768" spans="1:5" x14ac:dyDescent="0.25">
      <c r="A3768" s="2">
        <v>30833</v>
      </c>
      <c r="B3768">
        <v>149.523</v>
      </c>
      <c r="C3768">
        <v>141.33500000000001</v>
      </c>
      <c r="D3768">
        <v>289.20400000000001</v>
      </c>
      <c r="E3768">
        <v>442.81200000000001</v>
      </c>
    </row>
    <row r="3769" spans="1:5" x14ac:dyDescent="0.25">
      <c r="A3769" s="2">
        <v>30834</v>
      </c>
      <c r="B3769">
        <v>153.19300000000001</v>
      </c>
      <c r="C3769">
        <v>143.93299999999999</v>
      </c>
      <c r="D3769">
        <v>298.92899999999997</v>
      </c>
      <c r="E3769">
        <v>438.47899999999998</v>
      </c>
    </row>
    <row r="3770" spans="1:5" x14ac:dyDescent="0.25">
      <c r="A3770" s="2">
        <v>30837</v>
      </c>
      <c r="B3770">
        <v>156.22399999999999</v>
      </c>
      <c r="C3770">
        <v>144.76400000000001</v>
      </c>
      <c r="D3770">
        <v>305.37099999999998</v>
      </c>
      <c r="E3770">
        <v>447.86900000000003</v>
      </c>
    </row>
    <row r="3771" spans="1:5" x14ac:dyDescent="0.25">
      <c r="A3771" s="2">
        <v>30838</v>
      </c>
      <c r="B3771">
        <v>156.18899999999999</v>
      </c>
      <c r="C3771">
        <v>144.071</v>
      </c>
      <c r="D3771">
        <v>305.399</v>
      </c>
      <c r="E3771">
        <v>455.21199999999999</v>
      </c>
    </row>
    <row r="3772" spans="1:5" x14ac:dyDescent="0.25">
      <c r="A3772" s="2">
        <v>30839</v>
      </c>
      <c r="B3772">
        <v>156.452</v>
      </c>
      <c r="C3772">
        <v>145.23099999999999</v>
      </c>
      <c r="D3772">
        <v>308.55500000000001</v>
      </c>
      <c r="E3772">
        <v>454.98200000000003</v>
      </c>
    </row>
    <row r="3773" spans="1:5" x14ac:dyDescent="0.25">
      <c r="A3773" s="2">
        <v>30840</v>
      </c>
      <c r="B3773">
        <v>155.44399999999999</v>
      </c>
      <c r="C3773">
        <v>145.108</v>
      </c>
      <c r="D3773">
        <v>304.31</v>
      </c>
      <c r="E3773">
        <v>457.36599999999999</v>
      </c>
    </row>
    <row r="3774" spans="1:5" x14ac:dyDescent="0.25">
      <c r="A3774" s="2">
        <v>30841</v>
      </c>
      <c r="B3774">
        <v>154.815</v>
      </c>
      <c r="C3774">
        <v>145.298</v>
      </c>
      <c r="D3774">
        <v>303.55099999999999</v>
      </c>
      <c r="E3774">
        <v>459.08800000000002</v>
      </c>
    </row>
    <row r="3775" spans="1:5" x14ac:dyDescent="0.25">
      <c r="A3775" s="2">
        <v>30844</v>
      </c>
      <c r="B3775">
        <v>154.99600000000001</v>
      </c>
      <c r="C3775">
        <v>143.28200000000001</v>
      </c>
      <c r="D3775">
        <v>305.73099999999999</v>
      </c>
      <c r="E3775">
        <v>460.20800000000003</v>
      </c>
    </row>
    <row r="3776" spans="1:5" x14ac:dyDescent="0.25">
      <c r="A3776" s="2">
        <v>30845</v>
      </c>
      <c r="B3776">
        <v>153.16200000000001</v>
      </c>
      <c r="C3776">
        <v>142.65799999999999</v>
      </c>
      <c r="D3776">
        <v>303.33</v>
      </c>
      <c r="E3776">
        <v>455.81299999999999</v>
      </c>
    </row>
    <row r="3777" spans="1:5" x14ac:dyDescent="0.25">
      <c r="A3777" s="2">
        <v>30846</v>
      </c>
      <c r="B3777">
        <v>152.38999999999999</v>
      </c>
      <c r="C3777">
        <v>142.53100000000001</v>
      </c>
      <c r="D3777">
        <v>302.387</v>
      </c>
      <c r="E3777">
        <v>453.84500000000003</v>
      </c>
    </row>
    <row r="3778" spans="1:5" x14ac:dyDescent="0.25">
      <c r="A3778" s="2">
        <v>30847</v>
      </c>
      <c r="B3778">
        <v>150.95599999999999</v>
      </c>
      <c r="C3778">
        <v>140.82599999999999</v>
      </c>
      <c r="D3778">
        <v>296.76299999999998</v>
      </c>
      <c r="E3778">
        <v>449.07499999999999</v>
      </c>
    </row>
    <row r="3779" spans="1:5" x14ac:dyDescent="0.25">
      <c r="A3779" s="2">
        <v>30848</v>
      </c>
      <c r="B3779">
        <v>149.25899999999999</v>
      </c>
      <c r="C3779">
        <v>139.672</v>
      </c>
      <c r="D3779">
        <v>295.89600000000002</v>
      </c>
      <c r="E3779">
        <v>445.61599999999999</v>
      </c>
    </row>
    <row r="3780" spans="1:5" x14ac:dyDescent="0.25">
      <c r="A3780" s="2">
        <v>30851</v>
      </c>
      <c r="B3780">
        <v>148.37799999999999</v>
      </c>
      <c r="C3780">
        <v>142.28299999999999</v>
      </c>
      <c r="D3780">
        <v>296.71499999999997</v>
      </c>
      <c r="E3780">
        <v>444.40300000000002</v>
      </c>
    </row>
    <row r="3781" spans="1:5" x14ac:dyDescent="0.25">
      <c r="A3781" s="2">
        <v>30852</v>
      </c>
      <c r="B3781">
        <v>149.56</v>
      </c>
      <c r="C3781">
        <v>143.155</v>
      </c>
      <c r="D3781">
        <v>300.375</v>
      </c>
      <c r="E3781">
        <v>447.78800000000001</v>
      </c>
    </row>
    <row r="3782" spans="1:5" x14ac:dyDescent="0.25">
      <c r="A3782" s="2">
        <v>30853</v>
      </c>
      <c r="B3782">
        <v>148.32900000000001</v>
      </c>
      <c r="C3782">
        <v>145.369</v>
      </c>
      <c r="D3782">
        <v>294.86200000000002</v>
      </c>
      <c r="E3782">
        <v>449.50599999999997</v>
      </c>
    </row>
    <row r="3783" spans="1:5" x14ac:dyDescent="0.25">
      <c r="A3783" s="2">
        <v>30854</v>
      </c>
      <c r="B3783">
        <v>148.155</v>
      </c>
      <c r="C3783">
        <v>145.01400000000001</v>
      </c>
      <c r="D3783">
        <v>296.24099999999999</v>
      </c>
      <c r="E3783">
        <v>448.10199999999998</v>
      </c>
    </row>
    <row r="3784" spans="1:5" x14ac:dyDescent="0.25">
      <c r="A3784" s="2">
        <v>30855</v>
      </c>
      <c r="B3784">
        <v>147.70699999999999</v>
      </c>
      <c r="C3784">
        <v>144.85400000000001</v>
      </c>
      <c r="D3784">
        <v>293.61200000000002</v>
      </c>
      <c r="E3784">
        <v>447.13600000000002</v>
      </c>
    </row>
    <row r="3785" spans="1:5" x14ac:dyDescent="0.25">
      <c r="A3785" s="2">
        <v>30858</v>
      </c>
      <c r="B3785">
        <v>147.03700000000001</v>
      </c>
      <c r="C3785">
        <v>144.45400000000001</v>
      </c>
      <c r="D3785">
        <v>294.04899999999998</v>
      </c>
      <c r="E3785">
        <v>448.64400000000001</v>
      </c>
    </row>
    <row r="3786" spans="1:5" x14ac:dyDescent="0.25">
      <c r="A3786" s="2">
        <v>30859</v>
      </c>
      <c r="B3786">
        <v>147.04900000000001</v>
      </c>
      <c r="C3786">
        <v>143.19300000000001</v>
      </c>
      <c r="D3786">
        <v>291.68900000000002</v>
      </c>
      <c r="E3786">
        <v>450.63</v>
      </c>
    </row>
    <row r="3787" spans="1:5" x14ac:dyDescent="0.25">
      <c r="A3787" s="2">
        <v>30860</v>
      </c>
      <c r="B3787">
        <v>147.62899999999999</v>
      </c>
      <c r="C3787">
        <v>142.203</v>
      </c>
      <c r="D3787">
        <v>295.38400000000001</v>
      </c>
      <c r="E3787">
        <v>452.19400000000002</v>
      </c>
    </row>
    <row r="3788" spans="1:5" x14ac:dyDescent="0.25">
      <c r="A3788" s="2">
        <v>30861</v>
      </c>
      <c r="B3788">
        <v>147.06800000000001</v>
      </c>
      <c r="C3788">
        <v>143.31100000000001</v>
      </c>
      <c r="D3788">
        <v>292.93099999999998</v>
      </c>
      <c r="E3788">
        <v>455.57400000000001</v>
      </c>
    </row>
    <row r="3789" spans="1:5" x14ac:dyDescent="0.25">
      <c r="A3789" s="2">
        <v>30862</v>
      </c>
      <c r="B3789">
        <v>148.78899999999999</v>
      </c>
      <c r="C3789">
        <v>143.77099999999999</v>
      </c>
      <c r="D3789">
        <v>296.23</v>
      </c>
      <c r="E3789">
        <v>454.435</v>
      </c>
    </row>
    <row r="3790" spans="1:5" x14ac:dyDescent="0.25">
      <c r="A3790" s="2">
        <v>30865</v>
      </c>
      <c r="B3790">
        <v>148.036</v>
      </c>
      <c r="C3790">
        <v>143.721</v>
      </c>
      <c r="D3790">
        <v>298.01499999999999</v>
      </c>
      <c r="E3790">
        <v>453.86500000000001</v>
      </c>
    </row>
    <row r="3791" spans="1:5" x14ac:dyDescent="0.25">
      <c r="A3791" s="2">
        <v>30866</v>
      </c>
      <c r="B3791">
        <v>147.17400000000001</v>
      </c>
      <c r="C3791">
        <v>144.249</v>
      </c>
      <c r="D3791">
        <v>298.60199999999998</v>
      </c>
      <c r="E3791">
        <v>451.34300000000002</v>
      </c>
    </row>
    <row r="3792" spans="1:5" x14ac:dyDescent="0.25">
      <c r="A3792" s="2">
        <v>30867</v>
      </c>
      <c r="B3792">
        <v>147.91</v>
      </c>
      <c r="C3792">
        <v>144.24299999999999</v>
      </c>
      <c r="D3792">
        <v>302.17500000000001</v>
      </c>
      <c r="E3792">
        <v>451.87900000000002</v>
      </c>
    </row>
    <row r="3793" spans="1:5" x14ac:dyDescent="0.25">
      <c r="A3793" s="2">
        <v>30868</v>
      </c>
      <c r="B3793">
        <v>146.88999999999999</v>
      </c>
      <c r="C3793">
        <v>143.447</v>
      </c>
      <c r="D3793">
        <v>301.786</v>
      </c>
      <c r="E3793">
        <v>453.80099999999999</v>
      </c>
    </row>
    <row r="3794" spans="1:5" x14ac:dyDescent="0.25">
      <c r="A3794" s="2">
        <v>30869</v>
      </c>
      <c r="B3794">
        <v>145.28800000000001</v>
      </c>
      <c r="C3794">
        <v>143.00299999999999</v>
      </c>
      <c r="D3794">
        <v>296.29399999999998</v>
      </c>
      <c r="E3794">
        <v>453.12700000000001</v>
      </c>
    </row>
    <row r="3795" spans="1:5" x14ac:dyDescent="0.25">
      <c r="A3795" s="2">
        <v>30872</v>
      </c>
      <c r="B3795">
        <v>143.46299999999999</v>
      </c>
      <c r="C3795">
        <v>144.02199999999999</v>
      </c>
      <c r="D3795">
        <v>293.45999999999998</v>
      </c>
      <c r="E3795">
        <v>451.45100000000002</v>
      </c>
    </row>
    <row r="3796" spans="1:5" x14ac:dyDescent="0.25">
      <c r="A3796" s="2">
        <v>30873</v>
      </c>
      <c r="B3796">
        <v>142.80699999999999</v>
      </c>
      <c r="C3796">
        <v>143.41399999999999</v>
      </c>
      <c r="D3796">
        <v>288.57100000000003</v>
      </c>
      <c r="E3796">
        <v>451.46100000000001</v>
      </c>
    </row>
    <row r="3797" spans="1:5" x14ac:dyDescent="0.25">
      <c r="A3797" s="2">
        <v>30874</v>
      </c>
      <c r="B3797">
        <v>141.035</v>
      </c>
      <c r="C3797">
        <v>141.14099999999999</v>
      </c>
      <c r="D3797">
        <v>284.88900000000001</v>
      </c>
      <c r="E3797">
        <v>450.74799999999999</v>
      </c>
    </row>
    <row r="3798" spans="1:5" x14ac:dyDescent="0.25">
      <c r="A3798" s="2">
        <v>30875</v>
      </c>
      <c r="B3798">
        <v>139.42699999999999</v>
      </c>
      <c r="C3798">
        <v>140.74199999999999</v>
      </c>
      <c r="D3798">
        <v>282.08</v>
      </c>
      <c r="E3798">
        <v>447.54700000000003</v>
      </c>
    </row>
    <row r="3799" spans="1:5" x14ac:dyDescent="0.25">
      <c r="A3799" s="2">
        <v>30876</v>
      </c>
      <c r="B3799">
        <v>140.98500000000001</v>
      </c>
      <c r="C3799">
        <v>141.61000000000001</v>
      </c>
      <c r="D3799">
        <v>283.11799999999999</v>
      </c>
      <c r="E3799">
        <v>442.71499999999997</v>
      </c>
    </row>
    <row r="3800" spans="1:5" x14ac:dyDescent="0.25">
      <c r="A3800" s="2">
        <v>30879</v>
      </c>
      <c r="B3800">
        <v>141.905</v>
      </c>
      <c r="C3800">
        <v>142.328</v>
      </c>
      <c r="D3800">
        <v>285.51100000000002</v>
      </c>
      <c r="E3800">
        <v>442.96499999999997</v>
      </c>
    </row>
    <row r="3801" spans="1:5" x14ac:dyDescent="0.25">
      <c r="A3801" s="2">
        <v>30880</v>
      </c>
      <c r="B3801">
        <v>141.43700000000001</v>
      </c>
      <c r="C3801">
        <v>143.03</v>
      </c>
      <c r="D3801">
        <v>286.30599999999998</v>
      </c>
      <c r="E3801">
        <v>444.589</v>
      </c>
    </row>
    <row r="3802" spans="1:5" x14ac:dyDescent="0.25">
      <c r="A3802" s="2">
        <v>30881</v>
      </c>
      <c r="B3802">
        <v>140.79900000000001</v>
      </c>
      <c r="C3802">
        <v>142.15600000000001</v>
      </c>
      <c r="D3802">
        <v>286.57299999999998</v>
      </c>
      <c r="E3802">
        <v>442.94799999999998</v>
      </c>
    </row>
    <row r="3803" spans="1:5" x14ac:dyDescent="0.25">
      <c r="A3803" s="2">
        <v>30882</v>
      </c>
      <c r="B3803">
        <v>140.096</v>
      </c>
      <c r="C3803">
        <v>141.19999999999999</v>
      </c>
      <c r="D3803">
        <v>284.44200000000001</v>
      </c>
      <c r="E3803">
        <v>439.62200000000001</v>
      </c>
    </row>
    <row r="3804" spans="1:5" x14ac:dyDescent="0.25">
      <c r="A3804" s="2">
        <v>30883</v>
      </c>
      <c r="B3804">
        <v>140.101</v>
      </c>
      <c r="C3804">
        <v>140.50899999999999</v>
      </c>
      <c r="D3804">
        <v>286.84699999999998</v>
      </c>
      <c r="E3804">
        <v>435.83699999999999</v>
      </c>
    </row>
    <row r="3805" spans="1:5" x14ac:dyDescent="0.25">
      <c r="A3805" s="2">
        <v>30886</v>
      </c>
      <c r="B3805">
        <v>137.005</v>
      </c>
      <c r="C3805">
        <v>140.02600000000001</v>
      </c>
      <c r="D3805">
        <v>280.19600000000003</v>
      </c>
      <c r="E3805">
        <v>427.54700000000003</v>
      </c>
    </row>
    <row r="3806" spans="1:5" x14ac:dyDescent="0.25">
      <c r="A3806" s="2">
        <v>30887</v>
      </c>
      <c r="B3806">
        <v>137.52600000000001</v>
      </c>
      <c r="C3806">
        <v>139.01</v>
      </c>
      <c r="D3806">
        <v>280.88499999999999</v>
      </c>
      <c r="E3806">
        <v>426.68900000000002</v>
      </c>
    </row>
    <row r="3807" spans="1:5" x14ac:dyDescent="0.25">
      <c r="A3807" s="2">
        <v>30888</v>
      </c>
      <c r="B3807">
        <v>138.375</v>
      </c>
      <c r="C3807">
        <v>140.126</v>
      </c>
      <c r="D3807">
        <v>282.899</v>
      </c>
      <c r="E3807">
        <v>428.495</v>
      </c>
    </row>
    <row r="3808" spans="1:5" x14ac:dyDescent="0.25">
      <c r="A3808" s="2">
        <v>30889</v>
      </c>
      <c r="B3808">
        <v>139.75899999999999</v>
      </c>
      <c r="C3808">
        <v>141.452</v>
      </c>
      <c r="D3808">
        <v>284.36200000000002</v>
      </c>
      <c r="E3808">
        <v>433.55200000000002</v>
      </c>
    </row>
    <row r="3809" spans="1:5" x14ac:dyDescent="0.25">
      <c r="A3809" s="2">
        <v>30890</v>
      </c>
      <c r="B3809">
        <v>138.21</v>
      </c>
      <c r="C3809">
        <v>142.727</v>
      </c>
      <c r="D3809">
        <v>282.89699999999999</v>
      </c>
      <c r="E3809">
        <v>437.51900000000001</v>
      </c>
    </row>
    <row r="3810" spans="1:5" x14ac:dyDescent="0.25">
      <c r="A3810" s="2">
        <v>30893</v>
      </c>
      <c r="B3810">
        <v>137.393</v>
      </c>
      <c r="C3810">
        <v>141.791</v>
      </c>
      <c r="D3810">
        <v>283.71100000000001</v>
      </c>
      <c r="E3810">
        <v>435.81299999999999</v>
      </c>
    </row>
    <row r="3811" spans="1:5" x14ac:dyDescent="0.25">
      <c r="A3811" s="2">
        <v>30894</v>
      </c>
      <c r="B3811">
        <v>138.553</v>
      </c>
      <c r="C3811">
        <v>142.08099999999999</v>
      </c>
      <c r="D3811">
        <v>287.52</v>
      </c>
      <c r="E3811">
        <v>435.197</v>
      </c>
    </row>
    <row r="3812" spans="1:5" x14ac:dyDescent="0.25">
      <c r="A3812" s="2">
        <v>30895</v>
      </c>
      <c r="B3812">
        <v>138.745</v>
      </c>
      <c r="C3812">
        <v>145.18899999999999</v>
      </c>
      <c r="D3812">
        <v>289.81700000000001</v>
      </c>
      <c r="E3812">
        <v>433.26100000000002</v>
      </c>
    </row>
    <row r="3813" spans="1:5" x14ac:dyDescent="0.25">
      <c r="A3813" s="2">
        <v>30896</v>
      </c>
      <c r="B3813">
        <v>141.95099999999999</v>
      </c>
      <c r="C3813">
        <v>148.79599999999999</v>
      </c>
      <c r="D3813">
        <v>296.03300000000002</v>
      </c>
      <c r="E3813">
        <v>441.62799999999999</v>
      </c>
    </row>
    <row r="3814" spans="1:5" x14ac:dyDescent="0.25">
      <c r="A3814" s="2">
        <v>30897</v>
      </c>
      <c r="B3814">
        <v>146.19399999999999</v>
      </c>
      <c r="C3814">
        <v>152.98400000000001</v>
      </c>
      <c r="D3814">
        <v>303.358</v>
      </c>
      <c r="E3814">
        <v>451.91699999999997</v>
      </c>
    </row>
    <row r="3815" spans="1:5" x14ac:dyDescent="0.25">
      <c r="A3815" s="2">
        <v>30900</v>
      </c>
      <c r="B3815">
        <v>146.238</v>
      </c>
      <c r="C3815">
        <v>153.077</v>
      </c>
      <c r="D3815">
        <v>302.43599999999998</v>
      </c>
      <c r="E3815">
        <v>463.54</v>
      </c>
    </row>
    <row r="3816" spans="1:5" x14ac:dyDescent="0.25">
      <c r="A3816" s="2">
        <v>30901</v>
      </c>
      <c r="B3816">
        <v>144.06200000000001</v>
      </c>
      <c r="C3816">
        <v>153.23400000000001</v>
      </c>
      <c r="D3816">
        <v>304.37200000000001</v>
      </c>
      <c r="E3816">
        <v>457.97300000000001</v>
      </c>
    </row>
    <row r="3817" spans="1:5" x14ac:dyDescent="0.25">
      <c r="A3817" s="2">
        <v>30902</v>
      </c>
      <c r="B3817">
        <v>145.51300000000001</v>
      </c>
      <c r="C3817">
        <v>152.31700000000001</v>
      </c>
      <c r="D3817">
        <v>307.59199999999998</v>
      </c>
      <c r="E3817">
        <v>454.82799999999997</v>
      </c>
    </row>
    <row r="3818" spans="1:5" x14ac:dyDescent="0.25">
      <c r="A3818" s="2">
        <v>30903</v>
      </c>
      <c r="B3818">
        <v>145.08699999999999</v>
      </c>
      <c r="C3818">
        <v>155.874</v>
      </c>
      <c r="D3818">
        <v>304.81799999999998</v>
      </c>
      <c r="E3818">
        <v>456.76400000000001</v>
      </c>
    </row>
    <row r="3819" spans="1:5" x14ac:dyDescent="0.25">
      <c r="A3819" s="2">
        <v>30904</v>
      </c>
      <c r="B3819">
        <v>148.14599999999999</v>
      </c>
      <c r="C3819">
        <v>155.85499999999999</v>
      </c>
      <c r="D3819">
        <v>311.99</v>
      </c>
      <c r="E3819">
        <v>461.18099999999998</v>
      </c>
    </row>
    <row r="3820" spans="1:5" x14ac:dyDescent="0.25">
      <c r="A3820" s="2">
        <v>30907</v>
      </c>
      <c r="B3820">
        <v>146.04499999999999</v>
      </c>
      <c r="C3820">
        <v>155.88200000000001</v>
      </c>
      <c r="D3820">
        <v>308.98399999999998</v>
      </c>
      <c r="E3820">
        <v>462.62</v>
      </c>
    </row>
    <row r="3821" spans="1:5" x14ac:dyDescent="0.25">
      <c r="A3821" s="2">
        <v>30908</v>
      </c>
      <c r="B3821">
        <v>148.68299999999999</v>
      </c>
      <c r="C3821">
        <v>154.876</v>
      </c>
      <c r="D3821">
        <v>311.42099999999999</v>
      </c>
      <c r="E3821">
        <v>459.98599999999999</v>
      </c>
    </row>
    <row r="3822" spans="1:5" x14ac:dyDescent="0.25">
      <c r="A3822" s="2">
        <v>30909</v>
      </c>
      <c r="B3822">
        <v>147.69200000000001</v>
      </c>
      <c r="C3822">
        <v>153.38800000000001</v>
      </c>
      <c r="D3822">
        <v>308.70100000000002</v>
      </c>
      <c r="E3822">
        <v>462.65199999999999</v>
      </c>
    </row>
    <row r="3823" spans="1:5" x14ac:dyDescent="0.25">
      <c r="A3823" s="2">
        <v>30910</v>
      </c>
      <c r="B3823">
        <v>147.83600000000001</v>
      </c>
      <c r="C3823">
        <v>154.304</v>
      </c>
      <c r="D3823">
        <v>306.46199999999999</v>
      </c>
      <c r="E3823">
        <v>462.15699999999998</v>
      </c>
    </row>
    <row r="3824" spans="1:5" x14ac:dyDescent="0.25">
      <c r="A3824" s="2">
        <v>30911</v>
      </c>
      <c r="B3824">
        <v>148.28800000000001</v>
      </c>
      <c r="C3824">
        <v>154.63800000000001</v>
      </c>
      <c r="D3824">
        <v>307.29599999999999</v>
      </c>
      <c r="E3824">
        <v>463.62900000000002</v>
      </c>
    </row>
    <row r="3825" spans="1:5" x14ac:dyDescent="0.25">
      <c r="A3825" s="2">
        <v>30914</v>
      </c>
      <c r="B3825">
        <v>147.93299999999999</v>
      </c>
      <c r="C3825">
        <v>155.43199999999999</v>
      </c>
      <c r="D3825">
        <v>306.20100000000002</v>
      </c>
      <c r="E3825">
        <v>468.37299999999999</v>
      </c>
    </row>
    <row r="3826" spans="1:5" x14ac:dyDescent="0.25">
      <c r="A3826" s="2">
        <v>30915</v>
      </c>
      <c r="B3826">
        <v>148.095</v>
      </c>
      <c r="C3826">
        <v>158.16999999999999</v>
      </c>
      <c r="D3826">
        <v>308.44</v>
      </c>
      <c r="E3826">
        <v>466.73500000000001</v>
      </c>
    </row>
    <row r="3827" spans="1:5" x14ac:dyDescent="0.25">
      <c r="A3827" s="2">
        <v>30916</v>
      </c>
      <c r="B3827">
        <v>148.995</v>
      </c>
      <c r="C3827">
        <v>157.256</v>
      </c>
      <c r="D3827">
        <v>310.91899999999998</v>
      </c>
      <c r="E3827">
        <v>467.08199999999999</v>
      </c>
    </row>
    <row r="3828" spans="1:5" x14ac:dyDescent="0.25">
      <c r="A3828" s="2">
        <v>30917</v>
      </c>
      <c r="B3828">
        <v>148.96100000000001</v>
      </c>
      <c r="C3828">
        <v>157.32</v>
      </c>
      <c r="D3828">
        <v>308.28100000000001</v>
      </c>
      <c r="E3828">
        <v>466.57600000000002</v>
      </c>
    </row>
    <row r="3829" spans="1:5" x14ac:dyDescent="0.25">
      <c r="A3829" s="2">
        <v>30918</v>
      </c>
      <c r="B3829">
        <v>149.304</v>
      </c>
      <c r="C3829">
        <v>157.709</v>
      </c>
      <c r="D3829">
        <v>310.21100000000001</v>
      </c>
      <c r="E3829">
        <v>466.38600000000002</v>
      </c>
    </row>
    <row r="3830" spans="1:5" x14ac:dyDescent="0.25">
      <c r="A3830" s="2">
        <v>30921</v>
      </c>
      <c r="B3830">
        <v>148.59299999999999</v>
      </c>
      <c r="C3830">
        <v>156.744</v>
      </c>
      <c r="D3830">
        <v>310.21100000000001</v>
      </c>
      <c r="E3830">
        <v>467.161</v>
      </c>
    </row>
    <row r="3831" spans="1:5" x14ac:dyDescent="0.25">
      <c r="A3831" s="2">
        <v>30922</v>
      </c>
      <c r="B3831">
        <v>148.262</v>
      </c>
      <c r="C3831">
        <v>157.66399999999999</v>
      </c>
      <c r="D3831">
        <v>308.74700000000001</v>
      </c>
      <c r="E3831">
        <v>467.21499999999997</v>
      </c>
    </row>
    <row r="3832" spans="1:5" x14ac:dyDescent="0.25">
      <c r="A3832" s="2">
        <v>30923</v>
      </c>
      <c r="B3832">
        <v>149.875</v>
      </c>
      <c r="C3832">
        <v>157.35599999999999</v>
      </c>
      <c r="D3832">
        <v>312.887</v>
      </c>
      <c r="E3832">
        <v>467.58300000000003</v>
      </c>
    </row>
    <row r="3833" spans="1:5" x14ac:dyDescent="0.25">
      <c r="A3833" s="2">
        <v>30924</v>
      </c>
      <c r="B3833">
        <v>149.721</v>
      </c>
      <c r="C3833">
        <v>156.89099999999999</v>
      </c>
      <c r="D3833">
        <v>314.82499999999999</v>
      </c>
      <c r="E3833">
        <v>467.49299999999999</v>
      </c>
    </row>
    <row r="3834" spans="1:5" x14ac:dyDescent="0.25">
      <c r="A3834" s="2">
        <v>30925</v>
      </c>
      <c r="B3834">
        <v>149.83000000000001</v>
      </c>
      <c r="C3834">
        <v>156.93899999999999</v>
      </c>
      <c r="D3834">
        <v>315.30399999999997</v>
      </c>
      <c r="E3834">
        <v>467.13400000000001</v>
      </c>
    </row>
    <row r="3835" spans="1:5" x14ac:dyDescent="0.25">
      <c r="A3835" s="2">
        <v>30928</v>
      </c>
      <c r="B3835">
        <v>149.066</v>
      </c>
      <c r="C3835">
        <v>156.93899999999999</v>
      </c>
      <c r="D3835">
        <v>315.62799999999999</v>
      </c>
      <c r="E3835">
        <v>466.95699999999999</v>
      </c>
    </row>
    <row r="3836" spans="1:5" x14ac:dyDescent="0.25">
      <c r="A3836" s="2">
        <v>30929</v>
      </c>
      <c r="B3836">
        <v>146.792</v>
      </c>
      <c r="C3836">
        <v>155.28</v>
      </c>
      <c r="D3836">
        <v>309.68700000000001</v>
      </c>
      <c r="E3836">
        <v>465.63900000000001</v>
      </c>
    </row>
    <row r="3837" spans="1:5" x14ac:dyDescent="0.25">
      <c r="A3837" s="2">
        <v>30930</v>
      </c>
      <c r="B3837">
        <v>145.631</v>
      </c>
      <c r="C3837">
        <v>154.86799999999999</v>
      </c>
      <c r="D3837">
        <v>309.68099999999998</v>
      </c>
      <c r="E3837">
        <v>462.803</v>
      </c>
    </row>
    <row r="3838" spans="1:5" x14ac:dyDescent="0.25">
      <c r="A3838" s="2">
        <v>30931</v>
      </c>
      <c r="B3838">
        <v>146.023</v>
      </c>
      <c r="C3838">
        <v>156.14400000000001</v>
      </c>
      <c r="D3838">
        <v>313.423</v>
      </c>
      <c r="E3838">
        <v>458.90100000000001</v>
      </c>
    </row>
    <row r="3839" spans="1:5" x14ac:dyDescent="0.25">
      <c r="A3839" s="2">
        <v>30932</v>
      </c>
      <c r="B3839">
        <v>145.97900000000001</v>
      </c>
      <c r="C3839">
        <v>154.93100000000001</v>
      </c>
      <c r="D3839">
        <v>314.779</v>
      </c>
      <c r="E3839">
        <v>460.42</v>
      </c>
    </row>
    <row r="3840" spans="1:5" x14ac:dyDescent="0.25">
      <c r="A3840" s="2">
        <v>30935</v>
      </c>
      <c r="B3840">
        <v>144.29900000000001</v>
      </c>
      <c r="C3840">
        <v>154.965</v>
      </c>
      <c r="D3840">
        <v>312.58100000000002</v>
      </c>
      <c r="E3840">
        <v>458.92200000000003</v>
      </c>
    </row>
    <row r="3841" spans="1:5" x14ac:dyDescent="0.25">
      <c r="A3841" s="2">
        <v>30936</v>
      </c>
      <c r="B3841">
        <v>145.25200000000001</v>
      </c>
      <c r="C3841">
        <v>155.101</v>
      </c>
      <c r="D3841">
        <v>315.62599999999998</v>
      </c>
      <c r="E3841">
        <v>461.00599999999997</v>
      </c>
    </row>
    <row r="3842" spans="1:5" x14ac:dyDescent="0.25">
      <c r="A3842" s="2">
        <v>30937</v>
      </c>
      <c r="B3842">
        <v>145.95099999999999</v>
      </c>
      <c r="C3842">
        <v>155.29900000000001</v>
      </c>
      <c r="D3842">
        <v>315.483</v>
      </c>
      <c r="E3842">
        <v>463.096</v>
      </c>
    </row>
    <row r="3843" spans="1:5" x14ac:dyDescent="0.25">
      <c r="A3843" s="2">
        <v>30938</v>
      </c>
      <c r="B3843">
        <v>145.46600000000001</v>
      </c>
      <c r="C3843">
        <v>158.44999999999999</v>
      </c>
      <c r="D3843">
        <v>316.14999999999998</v>
      </c>
      <c r="E3843">
        <v>466.673</v>
      </c>
    </row>
    <row r="3844" spans="1:5" x14ac:dyDescent="0.25">
      <c r="A3844" s="2">
        <v>30939</v>
      </c>
      <c r="B3844">
        <v>146.553</v>
      </c>
      <c r="C3844">
        <v>159.30000000000001</v>
      </c>
      <c r="D3844">
        <v>317.49299999999999</v>
      </c>
      <c r="E3844">
        <v>470.37200000000001</v>
      </c>
    </row>
    <row r="3845" spans="1:5" x14ac:dyDescent="0.25">
      <c r="A3845" s="2">
        <v>30942</v>
      </c>
      <c r="B3845">
        <v>144.16499999999999</v>
      </c>
      <c r="C3845">
        <v>159.506</v>
      </c>
      <c r="D3845">
        <v>317.59399999999999</v>
      </c>
      <c r="E3845">
        <v>471.03399999999999</v>
      </c>
    </row>
    <row r="3846" spans="1:5" x14ac:dyDescent="0.25">
      <c r="A3846" s="2">
        <v>30943</v>
      </c>
      <c r="B3846">
        <v>142.328</v>
      </c>
      <c r="C3846">
        <v>158.26300000000001</v>
      </c>
      <c r="D3846">
        <v>317.31599999999997</v>
      </c>
      <c r="E3846">
        <v>467.69499999999999</v>
      </c>
    </row>
    <row r="3847" spans="1:5" x14ac:dyDescent="0.25">
      <c r="A3847" s="2">
        <v>30944</v>
      </c>
      <c r="B3847">
        <v>144.28</v>
      </c>
      <c r="C3847">
        <v>157.535</v>
      </c>
      <c r="D3847">
        <v>321.91300000000001</v>
      </c>
      <c r="E3847">
        <v>467.27100000000002</v>
      </c>
    </row>
    <row r="3848" spans="1:5" x14ac:dyDescent="0.25">
      <c r="A3848" s="2">
        <v>30945</v>
      </c>
      <c r="B3848">
        <v>143.85499999999999</v>
      </c>
      <c r="C3848">
        <v>158.167</v>
      </c>
      <c r="D3848">
        <v>323.28500000000003</v>
      </c>
      <c r="E3848">
        <v>467.113</v>
      </c>
    </row>
    <row r="3849" spans="1:5" x14ac:dyDescent="0.25">
      <c r="A3849" s="2">
        <v>30946</v>
      </c>
      <c r="B3849">
        <v>144.42599999999999</v>
      </c>
      <c r="C3849">
        <v>156.22800000000001</v>
      </c>
      <c r="D3849">
        <v>322.41000000000003</v>
      </c>
      <c r="E3849">
        <v>466.19900000000001</v>
      </c>
    </row>
    <row r="3850" spans="1:5" x14ac:dyDescent="0.25">
      <c r="A3850" s="2">
        <v>30949</v>
      </c>
      <c r="B3850">
        <v>147.00899999999999</v>
      </c>
      <c r="C3850">
        <v>155.864</v>
      </c>
      <c r="D3850">
        <v>320.75599999999997</v>
      </c>
      <c r="E3850">
        <v>466.19900000000001</v>
      </c>
    </row>
    <row r="3851" spans="1:5" x14ac:dyDescent="0.25">
      <c r="A3851" s="2">
        <v>30950</v>
      </c>
      <c r="B3851">
        <v>144.596</v>
      </c>
      <c r="C3851">
        <v>156.22499999999999</v>
      </c>
      <c r="D3851">
        <v>321.77499999999998</v>
      </c>
      <c r="E3851">
        <v>469.79300000000001</v>
      </c>
    </row>
    <row r="3852" spans="1:5" x14ac:dyDescent="0.25">
      <c r="A3852" s="2">
        <v>30951</v>
      </c>
      <c r="B3852">
        <v>144.90700000000001</v>
      </c>
      <c r="C3852">
        <v>156.822</v>
      </c>
      <c r="D3852">
        <v>324.09800000000001</v>
      </c>
      <c r="E3852">
        <v>470.95699999999999</v>
      </c>
    </row>
    <row r="3853" spans="1:5" x14ac:dyDescent="0.25">
      <c r="A3853" s="2">
        <v>30952</v>
      </c>
      <c r="B3853">
        <v>147.81700000000001</v>
      </c>
      <c r="C3853">
        <v>157.42699999999999</v>
      </c>
      <c r="D3853">
        <v>325.81200000000001</v>
      </c>
      <c r="E3853">
        <v>472.49200000000002</v>
      </c>
    </row>
    <row r="3854" spans="1:5" x14ac:dyDescent="0.25">
      <c r="A3854" s="2">
        <v>30953</v>
      </c>
      <c r="B3854">
        <v>147.15100000000001</v>
      </c>
      <c r="C3854">
        <v>156.6</v>
      </c>
      <c r="D3854">
        <v>324.52300000000002</v>
      </c>
      <c r="E3854">
        <v>472.57900000000001</v>
      </c>
    </row>
    <row r="3855" spans="1:5" x14ac:dyDescent="0.25">
      <c r="A3855" s="2">
        <v>30956</v>
      </c>
      <c r="B3855">
        <v>145.756</v>
      </c>
      <c r="C3855">
        <v>155.148</v>
      </c>
      <c r="D3855">
        <v>321.20699999999999</v>
      </c>
      <c r="E3855">
        <v>471.149</v>
      </c>
    </row>
    <row r="3856" spans="1:5" x14ac:dyDescent="0.25">
      <c r="A3856" s="2">
        <v>30957</v>
      </c>
      <c r="B3856">
        <v>145.46199999999999</v>
      </c>
      <c r="C3856">
        <v>154.166</v>
      </c>
      <c r="D3856">
        <v>319.42399999999998</v>
      </c>
      <c r="E3856">
        <v>466.18799999999999</v>
      </c>
    </row>
    <row r="3857" spans="1:5" x14ac:dyDescent="0.25">
      <c r="A3857" s="2">
        <v>30958</v>
      </c>
      <c r="B3857">
        <v>146.477</v>
      </c>
      <c r="C3857">
        <v>153.09700000000001</v>
      </c>
      <c r="D3857">
        <v>320.00299999999999</v>
      </c>
      <c r="E3857">
        <v>467.75599999999997</v>
      </c>
    </row>
    <row r="3858" spans="1:5" x14ac:dyDescent="0.25">
      <c r="A3858" s="2">
        <v>30959</v>
      </c>
      <c r="B3858">
        <v>145.83699999999999</v>
      </c>
      <c r="C3858">
        <v>153.464</v>
      </c>
      <c r="D3858">
        <v>321.39699999999999</v>
      </c>
      <c r="E3858">
        <v>477.255</v>
      </c>
    </row>
    <row r="3859" spans="1:5" x14ac:dyDescent="0.25">
      <c r="A3859" s="2">
        <v>30960</v>
      </c>
      <c r="B3859">
        <v>146.203</v>
      </c>
      <c r="C3859">
        <v>153.22</v>
      </c>
      <c r="D3859">
        <v>323.63299999999998</v>
      </c>
      <c r="E3859">
        <v>483.17700000000002</v>
      </c>
    </row>
    <row r="3860" spans="1:5" x14ac:dyDescent="0.25">
      <c r="A3860" s="2">
        <v>30963</v>
      </c>
      <c r="B3860">
        <v>146.55799999999999</v>
      </c>
      <c r="C3860">
        <v>152.76400000000001</v>
      </c>
      <c r="D3860">
        <v>324.87200000000001</v>
      </c>
      <c r="E3860">
        <v>478.61</v>
      </c>
    </row>
    <row r="3861" spans="1:5" x14ac:dyDescent="0.25">
      <c r="A3861" s="2">
        <v>30964</v>
      </c>
      <c r="B3861">
        <v>145.63399999999999</v>
      </c>
      <c r="C3861">
        <v>152.399</v>
      </c>
      <c r="D3861">
        <v>324.66000000000003</v>
      </c>
      <c r="E3861">
        <v>477.25200000000001</v>
      </c>
    </row>
    <row r="3862" spans="1:5" x14ac:dyDescent="0.25">
      <c r="A3862" s="2">
        <v>30965</v>
      </c>
      <c r="B3862">
        <v>144.71299999999999</v>
      </c>
      <c r="C3862">
        <v>152.83199999999999</v>
      </c>
      <c r="D3862">
        <v>324.39699999999999</v>
      </c>
      <c r="E3862">
        <v>477.25200000000001</v>
      </c>
    </row>
    <row r="3863" spans="1:5" x14ac:dyDescent="0.25">
      <c r="A3863" s="2">
        <v>30966</v>
      </c>
      <c r="B3863">
        <v>145.41499999999999</v>
      </c>
      <c r="C3863">
        <v>153.40299999999999</v>
      </c>
      <c r="D3863">
        <v>325.96100000000001</v>
      </c>
      <c r="E3863">
        <v>475.40600000000001</v>
      </c>
    </row>
    <row r="3864" spans="1:5" x14ac:dyDescent="0.25">
      <c r="A3864" s="2">
        <v>30967</v>
      </c>
      <c r="B3864">
        <v>145.56100000000001</v>
      </c>
      <c r="C3864">
        <v>154.80600000000001</v>
      </c>
      <c r="D3864">
        <v>327.16399999999999</v>
      </c>
      <c r="E3864">
        <v>475.09699999999998</v>
      </c>
    </row>
    <row r="3865" spans="1:5" x14ac:dyDescent="0.25">
      <c r="A3865" s="2">
        <v>30970</v>
      </c>
      <c r="B3865">
        <v>143.82499999999999</v>
      </c>
      <c r="C3865">
        <v>156.297</v>
      </c>
      <c r="D3865">
        <v>327.87599999999998</v>
      </c>
      <c r="E3865">
        <v>480.32100000000003</v>
      </c>
    </row>
    <row r="3866" spans="1:5" x14ac:dyDescent="0.25">
      <c r="A3866" s="2">
        <v>30971</v>
      </c>
      <c r="B3866">
        <v>142.06399999999999</v>
      </c>
      <c r="C3866">
        <v>155.38399999999999</v>
      </c>
      <c r="D3866">
        <v>321.80799999999999</v>
      </c>
      <c r="E3866">
        <v>480.32100000000003</v>
      </c>
    </row>
    <row r="3867" spans="1:5" x14ac:dyDescent="0.25">
      <c r="A3867" s="2">
        <v>30972</v>
      </c>
      <c r="B3867">
        <v>140.68899999999999</v>
      </c>
      <c r="C3867">
        <v>154.834</v>
      </c>
      <c r="D3867">
        <v>314.39800000000002</v>
      </c>
      <c r="E3867">
        <v>478.90100000000001</v>
      </c>
    </row>
    <row r="3868" spans="1:5" x14ac:dyDescent="0.25">
      <c r="A3868" s="2">
        <v>30973</v>
      </c>
      <c r="B3868">
        <v>139.624</v>
      </c>
      <c r="C3868">
        <v>158.548</v>
      </c>
      <c r="D3868">
        <v>311.47500000000002</v>
      </c>
      <c r="E3868">
        <v>478.24299999999999</v>
      </c>
    </row>
    <row r="3869" spans="1:5" x14ac:dyDescent="0.25">
      <c r="A3869" s="2">
        <v>30974</v>
      </c>
      <c r="B3869">
        <v>142.672</v>
      </c>
      <c r="C3869">
        <v>158.37100000000001</v>
      </c>
      <c r="D3869">
        <v>317.65699999999998</v>
      </c>
      <c r="E3869">
        <v>482.40600000000001</v>
      </c>
    </row>
    <row r="3870" spans="1:5" x14ac:dyDescent="0.25">
      <c r="A3870" s="2">
        <v>30977</v>
      </c>
      <c r="B3870">
        <v>143.36199999999999</v>
      </c>
      <c r="C3870">
        <v>157.79499999999999</v>
      </c>
      <c r="D3870">
        <v>318.221</v>
      </c>
      <c r="E3870">
        <v>495.05700000000002</v>
      </c>
    </row>
    <row r="3871" spans="1:5" x14ac:dyDescent="0.25">
      <c r="A3871" s="2">
        <v>30978</v>
      </c>
      <c r="B3871">
        <v>145.03899999999999</v>
      </c>
      <c r="C3871">
        <v>157.6</v>
      </c>
      <c r="D3871">
        <v>321.88600000000002</v>
      </c>
      <c r="E3871">
        <v>491.04300000000001</v>
      </c>
    </row>
    <row r="3872" spans="1:5" x14ac:dyDescent="0.25">
      <c r="A3872" s="2">
        <v>30979</v>
      </c>
      <c r="B3872">
        <v>146.51499999999999</v>
      </c>
      <c r="C3872">
        <v>157.75299999999999</v>
      </c>
      <c r="D3872">
        <v>321.584</v>
      </c>
      <c r="E3872">
        <v>495.11500000000001</v>
      </c>
    </row>
    <row r="3873" spans="1:5" x14ac:dyDescent="0.25">
      <c r="A3873" s="2">
        <v>30980</v>
      </c>
      <c r="B3873">
        <v>147.29900000000001</v>
      </c>
      <c r="C3873">
        <v>156.88800000000001</v>
      </c>
      <c r="D3873">
        <v>322.697</v>
      </c>
      <c r="E3873">
        <v>491.61399999999998</v>
      </c>
    </row>
    <row r="3874" spans="1:5" x14ac:dyDescent="0.25">
      <c r="A3874" s="2">
        <v>30981</v>
      </c>
      <c r="B3874">
        <v>146.023</v>
      </c>
      <c r="C3874">
        <v>156.02600000000001</v>
      </c>
      <c r="D3874">
        <v>322.12700000000001</v>
      </c>
      <c r="E3874">
        <v>489.01</v>
      </c>
    </row>
    <row r="3875" spans="1:5" x14ac:dyDescent="0.25">
      <c r="A3875" s="2">
        <v>30984</v>
      </c>
      <c r="B3875">
        <v>144.69999999999999</v>
      </c>
      <c r="C3875">
        <v>155.62799999999999</v>
      </c>
      <c r="D3875">
        <v>324.25</v>
      </c>
      <c r="E3875">
        <v>489.87599999999998</v>
      </c>
    </row>
    <row r="3876" spans="1:5" x14ac:dyDescent="0.25">
      <c r="A3876" s="2">
        <v>30985</v>
      </c>
      <c r="B3876">
        <v>145.61699999999999</v>
      </c>
      <c r="C3876">
        <v>157.59299999999999</v>
      </c>
      <c r="D3876">
        <v>326.93799999999999</v>
      </c>
      <c r="E3876">
        <v>493.50299999999999</v>
      </c>
    </row>
    <row r="3877" spans="1:5" x14ac:dyDescent="0.25">
      <c r="A3877" s="2">
        <v>30986</v>
      </c>
      <c r="B3877">
        <v>147.05600000000001</v>
      </c>
      <c r="C3877">
        <v>156.81399999999999</v>
      </c>
      <c r="D3877">
        <v>329.21600000000001</v>
      </c>
      <c r="E3877">
        <v>495.53399999999999</v>
      </c>
    </row>
    <row r="3878" spans="1:5" x14ac:dyDescent="0.25">
      <c r="A3878" s="2">
        <v>30987</v>
      </c>
      <c r="B3878">
        <v>148.34700000000001</v>
      </c>
      <c r="C3878">
        <v>158.191</v>
      </c>
      <c r="D3878">
        <v>330.98099999999999</v>
      </c>
      <c r="E3878">
        <v>491.988</v>
      </c>
    </row>
    <row r="3879" spans="1:5" x14ac:dyDescent="0.25">
      <c r="A3879" s="2">
        <v>30988</v>
      </c>
      <c r="B3879">
        <v>152.52600000000001</v>
      </c>
      <c r="C3879">
        <v>158.06399999999999</v>
      </c>
      <c r="D3879">
        <v>334.09500000000003</v>
      </c>
      <c r="E3879">
        <v>494.79</v>
      </c>
    </row>
    <row r="3880" spans="1:5" x14ac:dyDescent="0.25">
      <c r="A3880" s="2">
        <v>30991</v>
      </c>
      <c r="B3880">
        <v>153.374</v>
      </c>
      <c r="C3880">
        <v>159.196</v>
      </c>
      <c r="D3880">
        <v>332.59399999999999</v>
      </c>
      <c r="E3880">
        <v>499.10300000000001</v>
      </c>
    </row>
    <row r="3881" spans="1:5" x14ac:dyDescent="0.25">
      <c r="A3881" s="2">
        <v>30992</v>
      </c>
      <c r="B3881">
        <v>152.798</v>
      </c>
      <c r="C3881">
        <v>161.00899999999999</v>
      </c>
      <c r="D3881">
        <v>332.09100000000001</v>
      </c>
      <c r="E3881">
        <v>494.55599999999998</v>
      </c>
    </row>
    <row r="3882" spans="1:5" x14ac:dyDescent="0.25">
      <c r="A3882" s="2">
        <v>30993</v>
      </c>
      <c r="B3882">
        <v>153.18299999999999</v>
      </c>
      <c r="C3882">
        <v>159.941</v>
      </c>
      <c r="D3882">
        <v>331.11799999999999</v>
      </c>
      <c r="E3882">
        <v>490.25200000000001</v>
      </c>
    </row>
    <row r="3883" spans="1:5" x14ac:dyDescent="0.25">
      <c r="A3883" s="2">
        <v>30994</v>
      </c>
      <c r="B3883">
        <v>152.49600000000001</v>
      </c>
      <c r="C3883">
        <v>159.28899999999999</v>
      </c>
      <c r="D3883">
        <v>330.73599999999999</v>
      </c>
      <c r="E3883">
        <v>487.68</v>
      </c>
    </row>
    <row r="3884" spans="1:5" x14ac:dyDescent="0.25">
      <c r="A3884" s="2">
        <v>30995</v>
      </c>
      <c r="B3884">
        <v>152.13399999999999</v>
      </c>
      <c r="C3884">
        <v>158.23099999999999</v>
      </c>
      <c r="D3884">
        <v>332.166</v>
      </c>
      <c r="E3884">
        <v>488.471</v>
      </c>
    </row>
    <row r="3885" spans="1:5" x14ac:dyDescent="0.25">
      <c r="A3885" s="2">
        <v>30998</v>
      </c>
      <c r="B3885">
        <v>152.72</v>
      </c>
      <c r="C3885">
        <v>157.96600000000001</v>
      </c>
      <c r="D3885">
        <v>336.45699999999999</v>
      </c>
      <c r="E3885">
        <v>484.84500000000003</v>
      </c>
    </row>
    <row r="3886" spans="1:5" x14ac:dyDescent="0.25">
      <c r="A3886" s="2">
        <v>30999</v>
      </c>
      <c r="B3886">
        <v>154.58000000000001</v>
      </c>
      <c r="C3886">
        <v>156.667</v>
      </c>
      <c r="D3886">
        <v>338.87799999999999</v>
      </c>
      <c r="E3886">
        <v>486.15899999999999</v>
      </c>
    </row>
    <row r="3887" spans="1:5" x14ac:dyDescent="0.25">
      <c r="A3887" s="2">
        <v>31000</v>
      </c>
      <c r="B3887">
        <v>152.553</v>
      </c>
      <c r="C3887">
        <v>156.69499999999999</v>
      </c>
      <c r="D3887">
        <v>337.86700000000002</v>
      </c>
      <c r="E3887">
        <v>489.32799999999997</v>
      </c>
    </row>
    <row r="3888" spans="1:5" x14ac:dyDescent="0.25">
      <c r="A3888" s="2">
        <v>31001</v>
      </c>
      <c r="B3888">
        <v>151.22900000000001</v>
      </c>
      <c r="C3888">
        <v>156.63800000000001</v>
      </c>
      <c r="D3888">
        <v>333.07799999999997</v>
      </c>
      <c r="E3888">
        <v>488.76499999999999</v>
      </c>
    </row>
    <row r="3889" spans="1:5" x14ac:dyDescent="0.25">
      <c r="A3889" s="2">
        <v>31002</v>
      </c>
      <c r="B3889">
        <v>151.95500000000001</v>
      </c>
      <c r="C3889">
        <v>154.839</v>
      </c>
      <c r="D3889">
        <v>335.95800000000003</v>
      </c>
      <c r="E3889">
        <v>487.82600000000002</v>
      </c>
    </row>
    <row r="3890" spans="1:5" x14ac:dyDescent="0.25">
      <c r="A3890" s="2">
        <v>31005</v>
      </c>
      <c r="B3890">
        <v>150.09700000000001</v>
      </c>
      <c r="C3890">
        <v>153.959</v>
      </c>
      <c r="D3890">
        <v>333.98599999999999</v>
      </c>
      <c r="E3890">
        <v>486.226</v>
      </c>
    </row>
    <row r="3891" spans="1:5" x14ac:dyDescent="0.25">
      <c r="A3891" s="2">
        <v>31006</v>
      </c>
      <c r="B3891">
        <v>148.77600000000001</v>
      </c>
      <c r="C3891">
        <v>155.07300000000001</v>
      </c>
      <c r="D3891">
        <v>331.65600000000001</v>
      </c>
      <c r="E3891">
        <v>485.17200000000003</v>
      </c>
    </row>
    <row r="3892" spans="1:5" x14ac:dyDescent="0.25">
      <c r="A3892" s="2">
        <v>31007</v>
      </c>
      <c r="B3892">
        <v>147.68100000000001</v>
      </c>
      <c r="C3892">
        <v>155.44399999999999</v>
      </c>
      <c r="D3892">
        <v>334.07900000000001</v>
      </c>
      <c r="E3892">
        <v>484.42700000000002</v>
      </c>
    </row>
    <row r="3893" spans="1:5" x14ac:dyDescent="0.25">
      <c r="A3893" s="2">
        <v>31008</v>
      </c>
      <c r="B3893">
        <v>147.607</v>
      </c>
      <c r="C3893">
        <v>155.44399999999999</v>
      </c>
      <c r="D3893">
        <v>331.96199999999999</v>
      </c>
      <c r="E3893">
        <v>482.24299999999999</v>
      </c>
    </row>
    <row r="3894" spans="1:5" x14ac:dyDescent="0.25">
      <c r="A3894" s="2">
        <v>31009</v>
      </c>
      <c r="B3894">
        <v>147.46199999999999</v>
      </c>
      <c r="C3894">
        <v>157.822</v>
      </c>
      <c r="D3894">
        <v>332.03800000000001</v>
      </c>
      <c r="E3894">
        <v>482.24200000000002</v>
      </c>
    </row>
    <row r="3895" spans="1:5" x14ac:dyDescent="0.25">
      <c r="A3895" s="2">
        <v>31012</v>
      </c>
      <c r="B3895">
        <v>146.364</v>
      </c>
      <c r="C3895">
        <v>156.59899999999999</v>
      </c>
      <c r="D3895">
        <v>336.12700000000001</v>
      </c>
      <c r="E3895">
        <v>479.64100000000002</v>
      </c>
    </row>
    <row r="3896" spans="1:5" x14ac:dyDescent="0.25">
      <c r="A3896" s="2">
        <v>31013</v>
      </c>
      <c r="B3896">
        <v>147.21799999999999</v>
      </c>
      <c r="C3896">
        <v>157.37799999999999</v>
      </c>
      <c r="D3896">
        <v>338.27699999999999</v>
      </c>
      <c r="E3896">
        <v>479.42200000000003</v>
      </c>
    </row>
    <row r="3897" spans="1:5" x14ac:dyDescent="0.25">
      <c r="A3897" s="2">
        <v>31014</v>
      </c>
      <c r="B3897">
        <v>147.024</v>
      </c>
      <c r="C3897">
        <v>156.08000000000001</v>
      </c>
      <c r="D3897">
        <v>341.09199999999998</v>
      </c>
      <c r="E3897">
        <v>483.971</v>
      </c>
    </row>
    <row r="3898" spans="1:5" x14ac:dyDescent="0.25">
      <c r="A3898" s="2">
        <v>31015</v>
      </c>
      <c r="B3898">
        <v>146.72399999999999</v>
      </c>
      <c r="C3898">
        <v>155.08699999999999</v>
      </c>
      <c r="D3898">
        <v>340.80700000000002</v>
      </c>
      <c r="E3898">
        <v>498.08600000000001</v>
      </c>
    </row>
    <row r="3899" spans="1:5" x14ac:dyDescent="0.25">
      <c r="A3899" s="2">
        <v>31016</v>
      </c>
      <c r="B3899">
        <v>146.203</v>
      </c>
      <c r="C3899">
        <v>154.69800000000001</v>
      </c>
      <c r="D3899">
        <v>339.00799999999998</v>
      </c>
      <c r="E3899">
        <v>501.48500000000001</v>
      </c>
    </row>
    <row r="3900" spans="1:5" x14ac:dyDescent="0.25">
      <c r="A3900" s="2">
        <v>31019</v>
      </c>
      <c r="B3900">
        <v>146.17500000000001</v>
      </c>
      <c r="C3900">
        <v>153.91300000000001</v>
      </c>
      <c r="D3900">
        <v>342.11799999999999</v>
      </c>
      <c r="E3900">
        <v>504.57299999999998</v>
      </c>
    </row>
    <row r="3901" spans="1:5" x14ac:dyDescent="0.25">
      <c r="A3901" s="2">
        <v>31020</v>
      </c>
      <c r="B3901">
        <v>147.38399999999999</v>
      </c>
      <c r="C3901">
        <v>154.43199999999999</v>
      </c>
      <c r="D3901">
        <v>339.16199999999998</v>
      </c>
      <c r="E3901">
        <v>507.27800000000002</v>
      </c>
    </row>
    <row r="3902" spans="1:5" x14ac:dyDescent="0.25">
      <c r="A3902" s="2">
        <v>31021</v>
      </c>
      <c r="B3902">
        <v>147.52799999999999</v>
      </c>
      <c r="C3902">
        <v>153.21199999999999</v>
      </c>
      <c r="D3902">
        <v>338.52300000000002</v>
      </c>
      <c r="E3902">
        <v>506.33499999999998</v>
      </c>
    </row>
    <row r="3903" spans="1:5" x14ac:dyDescent="0.25">
      <c r="A3903" s="2">
        <v>31022</v>
      </c>
      <c r="B3903">
        <v>146.47</v>
      </c>
      <c r="C3903">
        <v>153.857</v>
      </c>
      <c r="D3903">
        <v>336.20400000000001</v>
      </c>
      <c r="E3903">
        <v>507.07799999999997</v>
      </c>
    </row>
    <row r="3904" spans="1:5" x14ac:dyDescent="0.25">
      <c r="A3904" s="2">
        <v>31023</v>
      </c>
      <c r="B3904">
        <v>147.23699999999999</v>
      </c>
      <c r="C3904">
        <v>153.29599999999999</v>
      </c>
      <c r="D3904">
        <v>340.81</v>
      </c>
      <c r="E3904">
        <v>506.81200000000001</v>
      </c>
    </row>
    <row r="3905" spans="1:5" x14ac:dyDescent="0.25">
      <c r="A3905" s="2">
        <v>31026</v>
      </c>
      <c r="B3905">
        <v>147.84399999999999</v>
      </c>
      <c r="C3905">
        <v>153.94200000000001</v>
      </c>
      <c r="D3905">
        <v>343.74700000000001</v>
      </c>
      <c r="E3905">
        <v>500.08</v>
      </c>
    </row>
    <row r="3906" spans="1:5" x14ac:dyDescent="0.25">
      <c r="A3906" s="2">
        <v>31027</v>
      </c>
      <c r="B3906">
        <v>147.69800000000001</v>
      </c>
      <c r="C3906">
        <v>154.25899999999999</v>
      </c>
      <c r="D3906">
        <v>343.84699999999998</v>
      </c>
      <c r="E3906">
        <v>496.577</v>
      </c>
    </row>
    <row r="3907" spans="1:5" x14ac:dyDescent="0.25">
      <c r="A3907" s="2">
        <v>31028</v>
      </c>
      <c r="B3907">
        <v>146.59</v>
      </c>
      <c r="C3907">
        <v>153.91499999999999</v>
      </c>
      <c r="D3907">
        <v>341.37400000000002</v>
      </c>
      <c r="E3907">
        <v>502.49900000000002</v>
      </c>
    </row>
    <row r="3908" spans="1:5" x14ac:dyDescent="0.25">
      <c r="A3908" s="2">
        <v>31029</v>
      </c>
      <c r="B3908">
        <v>146.261</v>
      </c>
      <c r="C3908">
        <v>153.084</v>
      </c>
      <c r="D3908">
        <v>343.52600000000001</v>
      </c>
      <c r="E3908">
        <v>502.36700000000002</v>
      </c>
    </row>
    <row r="3909" spans="1:5" x14ac:dyDescent="0.25">
      <c r="A3909" s="2">
        <v>31030</v>
      </c>
      <c r="B3909">
        <v>146.584</v>
      </c>
      <c r="C3909">
        <v>153.94300000000001</v>
      </c>
      <c r="D3909">
        <v>346.17099999999999</v>
      </c>
      <c r="E3909">
        <v>505.66300000000001</v>
      </c>
    </row>
    <row r="3910" spans="1:5" x14ac:dyDescent="0.25">
      <c r="A3910" s="2">
        <v>31033</v>
      </c>
      <c r="B3910">
        <v>146.92500000000001</v>
      </c>
      <c r="C3910">
        <v>154.81800000000001</v>
      </c>
      <c r="D3910">
        <v>348.42099999999999</v>
      </c>
      <c r="E3910">
        <v>512.25199999999995</v>
      </c>
    </row>
    <row r="3911" spans="1:5" x14ac:dyDescent="0.25">
      <c r="A3911" s="2">
        <v>31034</v>
      </c>
      <c r="B3911">
        <v>147.53399999999999</v>
      </c>
      <c r="C3911">
        <v>159.05799999999999</v>
      </c>
      <c r="D3911">
        <v>349.61200000000002</v>
      </c>
      <c r="E3911">
        <v>511.84199999999998</v>
      </c>
    </row>
    <row r="3912" spans="1:5" x14ac:dyDescent="0.25">
      <c r="A3912" s="2">
        <v>31035</v>
      </c>
      <c r="B3912">
        <v>147.72800000000001</v>
      </c>
      <c r="C3912">
        <v>158.22499999999999</v>
      </c>
      <c r="D3912">
        <v>351.07900000000001</v>
      </c>
      <c r="E3912">
        <v>516.82600000000002</v>
      </c>
    </row>
    <row r="3913" spans="1:5" x14ac:dyDescent="0.25">
      <c r="A3913" s="2">
        <v>31036</v>
      </c>
      <c r="B3913">
        <v>146.33199999999999</v>
      </c>
      <c r="C3913">
        <v>157.53100000000001</v>
      </c>
      <c r="D3913">
        <v>347.01</v>
      </c>
      <c r="E3913">
        <v>515.61400000000003</v>
      </c>
    </row>
    <row r="3914" spans="1:5" x14ac:dyDescent="0.25">
      <c r="A3914" s="2">
        <v>31037</v>
      </c>
      <c r="B3914">
        <v>145.678</v>
      </c>
      <c r="C3914">
        <v>156.81</v>
      </c>
      <c r="D3914">
        <v>346.15</v>
      </c>
      <c r="E3914">
        <v>515.67600000000004</v>
      </c>
    </row>
    <row r="3915" spans="1:5" x14ac:dyDescent="0.25">
      <c r="A3915" s="2">
        <v>31040</v>
      </c>
      <c r="B3915">
        <v>146.011</v>
      </c>
      <c r="C3915">
        <v>157.95099999999999</v>
      </c>
      <c r="D3915">
        <v>346.22699999999998</v>
      </c>
      <c r="E3915">
        <v>513.79399999999998</v>
      </c>
    </row>
    <row r="3916" spans="1:5" x14ac:dyDescent="0.25">
      <c r="A3916" s="2">
        <v>31041</v>
      </c>
      <c r="B3916">
        <v>146.011</v>
      </c>
      <c r="C3916">
        <v>157.95099999999999</v>
      </c>
      <c r="D3916">
        <v>346.226</v>
      </c>
      <c r="E3916">
        <v>513.79399999999998</v>
      </c>
    </row>
    <row r="3917" spans="1:5" x14ac:dyDescent="0.25">
      <c r="A3917" s="2">
        <v>31042</v>
      </c>
      <c r="B3917">
        <v>146.06299999999999</v>
      </c>
      <c r="C3917">
        <v>157.70699999999999</v>
      </c>
      <c r="D3917">
        <v>346.226</v>
      </c>
      <c r="E3917">
        <v>524.1</v>
      </c>
    </row>
    <row r="3918" spans="1:5" x14ac:dyDescent="0.25">
      <c r="A3918" s="2">
        <v>31043</v>
      </c>
      <c r="B3918">
        <v>145.46600000000001</v>
      </c>
      <c r="C3918">
        <v>156.96700000000001</v>
      </c>
      <c r="D3918">
        <v>347.97800000000001</v>
      </c>
      <c r="E3918">
        <v>523.34799999999996</v>
      </c>
    </row>
    <row r="3919" spans="1:5" x14ac:dyDescent="0.25">
      <c r="A3919" s="2">
        <v>31044</v>
      </c>
      <c r="B3919">
        <v>146.69999999999999</v>
      </c>
      <c r="C3919">
        <v>157.37799999999999</v>
      </c>
      <c r="D3919">
        <v>352.375</v>
      </c>
      <c r="E3919">
        <v>528.22799999999995</v>
      </c>
    </row>
    <row r="3920" spans="1:5" x14ac:dyDescent="0.25">
      <c r="A3920" s="2">
        <v>31047</v>
      </c>
      <c r="B3920">
        <v>146.816</v>
      </c>
      <c r="C3920">
        <v>158.006</v>
      </c>
      <c r="D3920">
        <v>354.26100000000002</v>
      </c>
      <c r="E3920">
        <v>528.22799999999995</v>
      </c>
    </row>
    <row r="3921" spans="1:5" x14ac:dyDescent="0.25">
      <c r="A3921" s="2">
        <v>31048</v>
      </c>
      <c r="B3921">
        <v>146.81700000000001</v>
      </c>
      <c r="C3921">
        <v>158.006</v>
      </c>
      <c r="D3921">
        <v>354.26100000000002</v>
      </c>
      <c r="E3921">
        <v>528.22799999999995</v>
      </c>
    </row>
    <row r="3922" spans="1:5" x14ac:dyDescent="0.25">
      <c r="A3922" s="2">
        <v>31049</v>
      </c>
      <c r="B3922">
        <v>145.17099999999999</v>
      </c>
      <c r="C3922">
        <v>156.22399999999999</v>
      </c>
      <c r="D3922">
        <v>350.80500000000001</v>
      </c>
      <c r="E3922">
        <v>528.22799999999995</v>
      </c>
    </row>
    <row r="3923" spans="1:5" x14ac:dyDescent="0.25">
      <c r="A3923" s="2">
        <v>31050</v>
      </c>
      <c r="B3923">
        <v>144.56399999999999</v>
      </c>
      <c r="C3923">
        <v>155.571</v>
      </c>
      <c r="D3923">
        <v>347.03899999999999</v>
      </c>
      <c r="E3923">
        <v>528.22699999999998</v>
      </c>
    </row>
    <row r="3924" spans="1:5" x14ac:dyDescent="0.25">
      <c r="A3924" s="2">
        <v>31051</v>
      </c>
      <c r="B3924">
        <v>145.928</v>
      </c>
      <c r="C3924">
        <v>154.79900000000001</v>
      </c>
      <c r="D3924">
        <v>349.80700000000002</v>
      </c>
      <c r="E3924">
        <v>529.4</v>
      </c>
    </row>
    <row r="3925" spans="1:5" x14ac:dyDescent="0.25">
      <c r="A3925" s="2">
        <v>31054</v>
      </c>
      <c r="B3925">
        <v>146.52000000000001</v>
      </c>
      <c r="C3925">
        <v>155.38499999999999</v>
      </c>
      <c r="D3925">
        <v>354.35700000000003</v>
      </c>
      <c r="E3925">
        <v>530.48299999999995</v>
      </c>
    </row>
    <row r="3926" spans="1:5" x14ac:dyDescent="0.25">
      <c r="A3926" s="2">
        <v>31055</v>
      </c>
      <c r="B3926">
        <v>149.15100000000001</v>
      </c>
      <c r="C3926">
        <v>155.26</v>
      </c>
      <c r="D3926">
        <v>359.36500000000001</v>
      </c>
      <c r="E3926">
        <v>532.86500000000001</v>
      </c>
    </row>
    <row r="3927" spans="1:5" x14ac:dyDescent="0.25">
      <c r="A3927" s="2">
        <v>31056</v>
      </c>
      <c r="B3927">
        <v>149.601</v>
      </c>
      <c r="C3927">
        <v>156.447</v>
      </c>
      <c r="D3927">
        <v>364.82400000000001</v>
      </c>
      <c r="E3927">
        <v>534.09500000000003</v>
      </c>
    </row>
    <row r="3928" spans="1:5" x14ac:dyDescent="0.25">
      <c r="A3928" s="2">
        <v>31057</v>
      </c>
      <c r="B3928">
        <v>149.852</v>
      </c>
      <c r="C3928">
        <v>159.42099999999999</v>
      </c>
      <c r="D3928">
        <v>365.05799999999999</v>
      </c>
      <c r="E3928">
        <v>536.15200000000004</v>
      </c>
    </row>
    <row r="3929" spans="1:5" x14ac:dyDescent="0.25">
      <c r="A3929" s="2">
        <v>31058</v>
      </c>
      <c r="B3929">
        <v>149.20400000000001</v>
      </c>
      <c r="C3929">
        <v>158.97499999999999</v>
      </c>
      <c r="D3929">
        <v>361.375</v>
      </c>
      <c r="E3929">
        <v>535.28599999999994</v>
      </c>
    </row>
    <row r="3930" spans="1:5" x14ac:dyDescent="0.25">
      <c r="A3930" s="2">
        <v>31061</v>
      </c>
      <c r="B3930">
        <v>146.905</v>
      </c>
      <c r="C3930">
        <v>161.346</v>
      </c>
      <c r="D3930">
        <v>353.18700000000001</v>
      </c>
      <c r="E3930">
        <v>534.36800000000005</v>
      </c>
    </row>
    <row r="3931" spans="1:5" x14ac:dyDescent="0.25">
      <c r="A3931" s="2">
        <v>31062</v>
      </c>
      <c r="B3931">
        <v>147.001</v>
      </c>
      <c r="C3931">
        <v>161.524</v>
      </c>
      <c r="D3931">
        <v>356.74200000000002</v>
      </c>
      <c r="E3931">
        <v>534.36800000000005</v>
      </c>
    </row>
    <row r="3932" spans="1:5" x14ac:dyDescent="0.25">
      <c r="A3932" s="2">
        <v>31063</v>
      </c>
      <c r="B3932">
        <v>148.58099999999999</v>
      </c>
      <c r="C3932">
        <v>161.94</v>
      </c>
      <c r="D3932">
        <v>362.99599999999998</v>
      </c>
      <c r="E3932">
        <v>537.25599999999997</v>
      </c>
    </row>
    <row r="3933" spans="1:5" x14ac:dyDescent="0.25">
      <c r="A3933" s="2">
        <v>31064</v>
      </c>
      <c r="B3933">
        <v>148.99600000000001</v>
      </c>
      <c r="C3933">
        <v>161.46700000000001</v>
      </c>
      <c r="D3933">
        <v>365.38</v>
      </c>
      <c r="E3933">
        <v>535.52800000000002</v>
      </c>
    </row>
    <row r="3934" spans="1:5" x14ac:dyDescent="0.25">
      <c r="A3934" s="2">
        <v>31065</v>
      </c>
      <c r="B3934">
        <v>150.36699999999999</v>
      </c>
      <c r="C3934">
        <v>161.97</v>
      </c>
      <c r="D3934">
        <v>370.40899999999999</v>
      </c>
      <c r="E3934">
        <v>533.63599999999997</v>
      </c>
    </row>
    <row r="3935" spans="1:5" x14ac:dyDescent="0.25">
      <c r="A3935" s="2">
        <v>31068</v>
      </c>
      <c r="B3935">
        <v>151.22200000000001</v>
      </c>
      <c r="C3935">
        <v>165.785</v>
      </c>
      <c r="D3935">
        <v>370.91899999999998</v>
      </c>
      <c r="E3935">
        <v>535.73800000000006</v>
      </c>
    </row>
    <row r="3936" spans="1:5" x14ac:dyDescent="0.25">
      <c r="A3936" s="2">
        <v>31069</v>
      </c>
      <c r="B3936">
        <v>153.267</v>
      </c>
      <c r="C3936">
        <v>166.01400000000001</v>
      </c>
      <c r="D3936">
        <v>378.46100000000001</v>
      </c>
      <c r="E3936">
        <v>533.10900000000004</v>
      </c>
    </row>
    <row r="3937" spans="1:5" x14ac:dyDescent="0.25">
      <c r="A3937" s="2">
        <v>31070</v>
      </c>
      <c r="B3937">
        <v>150.91200000000001</v>
      </c>
      <c r="C3937">
        <v>167.80099999999999</v>
      </c>
      <c r="D3937">
        <v>372.34699999999998</v>
      </c>
      <c r="E3937">
        <v>531.05799999999999</v>
      </c>
    </row>
    <row r="3938" spans="1:5" x14ac:dyDescent="0.25">
      <c r="A3938" s="2">
        <v>31071</v>
      </c>
      <c r="B3938">
        <v>150.65700000000001</v>
      </c>
      <c r="C3938">
        <v>167.41200000000001</v>
      </c>
      <c r="D3938">
        <v>369.50099999999998</v>
      </c>
      <c r="E3938">
        <v>531.14</v>
      </c>
    </row>
    <row r="3939" spans="1:5" x14ac:dyDescent="0.25">
      <c r="A3939" s="2">
        <v>31072</v>
      </c>
      <c r="B3939">
        <v>151.709</v>
      </c>
      <c r="C3939">
        <v>168.00800000000001</v>
      </c>
      <c r="D3939">
        <v>373.01799999999997</v>
      </c>
      <c r="E3939">
        <v>526.89099999999996</v>
      </c>
    </row>
    <row r="3940" spans="1:5" x14ac:dyDescent="0.25">
      <c r="A3940" s="2">
        <v>31075</v>
      </c>
      <c r="B3940">
        <v>150.41900000000001</v>
      </c>
      <c r="C3940">
        <v>167.97900000000001</v>
      </c>
      <c r="D3940">
        <v>366.67899999999997</v>
      </c>
      <c r="E3940">
        <v>526.21500000000003</v>
      </c>
    </row>
    <row r="3941" spans="1:5" x14ac:dyDescent="0.25">
      <c r="A3941" s="2">
        <v>31076</v>
      </c>
      <c r="B3941">
        <v>149.886</v>
      </c>
      <c r="C3941">
        <v>169.85</v>
      </c>
      <c r="D3941">
        <v>361.68599999999998</v>
      </c>
      <c r="E3941">
        <v>528.49199999999996</v>
      </c>
    </row>
    <row r="3942" spans="1:5" x14ac:dyDescent="0.25">
      <c r="A3942" s="2">
        <v>31077</v>
      </c>
      <c r="B3942">
        <v>152.35900000000001</v>
      </c>
      <c r="C3942">
        <v>169.91200000000001</v>
      </c>
      <c r="D3942">
        <v>370.46600000000001</v>
      </c>
      <c r="E3942">
        <v>532.31600000000003</v>
      </c>
    </row>
    <row r="3943" spans="1:5" x14ac:dyDescent="0.25">
      <c r="A3943" s="2">
        <v>31078</v>
      </c>
      <c r="B3943">
        <v>153.16200000000001</v>
      </c>
      <c r="C3943">
        <v>170.10300000000001</v>
      </c>
      <c r="D3943">
        <v>370.61700000000002</v>
      </c>
      <c r="E3943">
        <v>533.27099999999996</v>
      </c>
    </row>
    <row r="3944" spans="1:5" x14ac:dyDescent="0.25">
      <c r="A3944" s="2">
        <v>31079</v>
      </c>
      <c r="B3944">
        <v>152.40899999999999</v>
      </c>
      <c r="C3944">
        <v>169.166</v>
      </c>
      <c r="D3944">
        <v>368.09399999999999</v>
      </c>
      <c r="E3944">
        <v>531.36900000000003</v>
      </c>
    </row>
    <row r="3945" spans="1:5" x14ac:dyDescent="0.25">
      <c r="A3945" s="2">
        <v>31082</v>
      </c>
      <c r="B3945">
        <v>150.072</v>
      </c>
      <c r="C3945">
        <v>170.976</v>
      </c>
      <c r="D3945">
        <v>366.91</v>
      </c>
      <c r="E3945">
        <v>525.99599999999998</v>
      </c>
    </row>
    <row r="3946" spans="1:5" x14ac:dyDescent="0.25">
      <c r="A3946" s="2">
        <v>31083</v>
      </c>
      <c r="B3946">
        <v>150.959</v>
      </c>
      <c r="C3946">
        <v>171.28100000000001</v>
      </c>
      <c r="D3946">
        <v>372.92399999999998</v>
      </c>
      <c r="E3946">
        <v>524.28599999999994</v>
      </c>
    </row>
    <row r="3947" spans="1:5" x14ac:dyDescent="0.25">
      <c r="A3947" s="2">
        <v>31084</v>
      </c>
      <c r="B3947">
        <v>151.56700000000001</v>
      </c>
      <c r="C3947">
        <v>171.00200000000001</v>
      </c>
      <c r="D3947">
        <v>373.291</v>
      </c>
      <c r="E3947">
        <v>524.04100000000005</v>
      </c>
    </row>
    <row r="3948" spans="1:5" x14ac:dyDescent="0.25">
      <c r="A3948" s="2">
        <v>31085</v>
      </c>
      <c r="B3948">
        <v>152.19800000000001</v>
      </c>
      <c r="C3948">
        <v>172.364</v>
      </c>
      <c r="D3948">
        <v>375.44099999999997</v>
      </c>
      <c r="E3948">
        <v>526.14700000000005</v>
      </c>
    </row>
    <row r="3949" spans="1:5" x14ac:dyDescent="0.25">
      <c r="A3949" s="2">
        <v>31086</v>
      </c>
      <c r="B3949">
        <v>152.19900000000001</v>
      </c>
      <c r="C3949">
        <v>172.70699999999999</v>
      </c>
      <c r="D3949">
        <v>375.59</v>
      </c>
      <c r="E3949">
        <v>526.87400000000002</v>
      </c>
    </row>
    <row r="3950" spans="1:5" x14ac:dyDescent="0.25">
      <c r="A3950" s="2">
        <v>31089</v>
      </c>
      <c r="B3950">
        <v>150.696</v>
      </c>
      <c r="C3950">
        <v>170.98699999999999</v>
      </c>
      <c r="D3950">
        <v>376.30900000000003</v>
      </c>
      <c r="E3950">
        <v>526.87400000000002</v>
      </c>
    </row>
    <row r="3951" spans="1:5" x14ac:dyDescent="0.25">
      <c r="A3951" s="2">
        <v>31090</v>
      </c>
      <c r="B3951">
        <v>147.833</v>
      </c>
      <c r="C3951">
        <v>171.01</v>
      </c>
      <c r="D3951">
        <v>368.95100000000002</v>
      </c>
      <c r="E3951">
        <v>527.04</v>
      </c>
    </row>
    <row r="3952" spans="1:5" x14ac:dyDescent="0.25">
      <c r="A3952" s="2">
        <v>31091</v>
      </c>
      <c r="B3952">
        <v>148.1</v>
      </c>
      <c r="C3952">
        <v>173.608</v>
      </c>
      <c r="D3952">
        <v>371.63900000000001</v>
      </c>
      <c r="E3952">
        <v>525.80700000000002</v>
      </c>
    </row>
    <row r="3953" spans="1:5" x14ac:dyDescent="0.25">
      <c r="A3953" s="2">
        <v>31092</v>
      </c>
      <c r="B3953">
        <v>149.53</v>
      </c>
      <c r="C3953">
        <v>172.74799999999999</v>
      </c>
      <c r="D3953">
        <v>373.55</v>
      </c>
      <c r="E3953">
        <v>530.31899999999996</v>
      </c>
    </row>
    <row r="3954" spans="1:5" x14ac:dyDescent="0.25">
      <c r="A3954" s="2">
        <v>31093</v>
      </c>
      <c r="B3954">
        <v>150.607</v>
      </c>
      <c r="C3954">
        <v>171.84899999999999</v>
      </c>
      <c r="D3954">
        <v>371.00700000000001</v>
      </c>
      <c r="E3954">
        <v>536.02800000000002</v>
      </c>
    </row>
    <row r="3955" spans="1:5" x14ac:dyDescent="0.25">
      <c r="A3955" s="2">
        <v>31096</v>
      </c>
      <c r="B3955">
        <v>148.875</v>
      </c>
      <c r="C3955">
        <v>171.84899999999999</v>
      </c>
      <c r="D3955">
        <v>367.31799999999998</v>
      </c>
      <c r="E3955">
        <v>538.39300000000003</v>
      </c>
    </row>
    <row r="3956" spans="1:5" x14ac:dyDescent="0.25">
      <c r="A3956" s="2">
        <v>31097</v>
      </c>
      <c r="B3956">
        <v>149.00200000000001</v>
      </c>
      <c r="C3956">
        <v>171.65899999999999</v>
      </c>
      <c r="D3956">
        <v>369.18900000000002</v>
      </c>
      <c r="E3956">
        <v>539.54600000000005</v>
      </c>
    </row>
    <row r="3957" spans="1:5" x14ac:dyDescent="0.25">
      <c r="A3957" s="2">
        <v>31098</v>
      </c>
      <c r="B3957">
        <v>149.001</v>
      </c>
      <c r="C3957">
        <v>171.60300000000001</v>
      </c>
      <c r="D3957">
        <v>369.00400000000002</v>
      </c>
      <c r="E3957">
        <v>539.26700000000005</v>
      </c>
    </row>
    <row r="3958" spans="1:5" x14ac:dyDescent="0.25">
      <c r="A3958" s="2">
        <v>31099</v>
      </c>
      <c r="B3958">
        <v>148.58500000000001</v>
      </c>
      <c r="C3958">
        <v>170.69900000000001</v>
      </c>
      <c r="D3958">
        <v>370.05900000000003</v>
      </c>
      <c r="E3958">
        <v>541.85400000000004</v>
      </c>
    </row>
    <row r="3959" spans="1:5" x14ac:dyDescent="0.25">
      <c r="A3959" s="2">
        <v>31100</v>
      </c>
      <c r="B3959">
        <v>145.67500000000001</v>
      </c>
      <c r="C3959">
        <v>170.08199999999999</v>
      </c>
      <c r="D3959">
        <v>367.04</v>
      </c>
      <c r="E3959">
        <v>542.25199999999995</v>
      </c>
    </row>
    <row r="3960" spans="1:5" x14ac:dyDescent="0.25">
      <c r="A3960" s="2">
        <v>31103</v>
      </c>
      <c r="B3960">
        <v>142.66900000000001</v>
      </c>
      <c r="C3960">
        <v>170.06800000000001</v>
      </c>
      <c r="D3960">
        <v>363.70299999999997</v>
      </c>
      <c r="E3960">
        <v>549.23400000000004</v>
      </c>
    </row>
    <row r="3961" spans="1:5" x14ac:dyDescent="0.25">
      <c r="A3961" s="2">
        <v>31104</v>
      </c>
      <c r="B3961">
        <v>140.965</v>
      </c>
      <c r="C3961">
        <v>171.85</v>
      </c>
      <c r="D3961">
        <v>363.79399999999998</v>
      </c>
      <c r="E3961">
        <v>553.18600000000004</v>
      </c>
    </row>
    <row r="3962" spans="1:5" x14ac:dyDescent="0.25">
      <c r="A3962" s="2">
        <v>31105</v>
      </c>
      <c r="B3962">
        <v>147.01599999999999</v>
      </c>
      <c r="C3962">
        <v>171.25700000000001</v>
      </c>
      <c r="D3962">
        <v>363.52100000000002</v>
      </c>
      <c r="E3962">
        <v>560.17899999999997</v>
      </c>
    </row>
    <row r="3963" spans="1:5" x14ac:dyDescent="0.25">
      <c r="A3963" s="2">
        <v>31106</v>
      </c>
      <c r="B3963">
        <v>146.376</v>
      </c>
      <c r="C3963">
        <v>171.52199999999999</v>
      </c>
      <c r="D3963">
        <v>364.10399999999998</v>
      </c>
      <c r="E3963">
        <v>559.33799999999997</v>
      </c>
    </row>
    <row r="3964" spans="1:5" x14ac:dyDescent="0.25">
      <c r="A3964" s="2">
        <v>31107</v>
      </c>
      <c r="B3964">
        <v>144.94399999999999</v>
      </c>
      <c r="C3964">
        <v>173.58799999999999</v>
      </c>
      <c r="D3964">
        <v>361.279</v>
      </c>
      <c r="E3964">
        <v>561.36300000000006</v>
      </c>
    </row>
    <row r="3965" spans="1:5" x14ac:dyDescent="0.25">
      <c r="A3965" s="2">
        <v>31110</v>
      </c>
      <c r="B3965">
        <v>146.249</v>
      </c>
      <c r="C3965">
        <v>172.429</v>
      </c>
      <c r="D3965">
        <v>365.834</v>
      </c>
      <c r="E3965">
        <v>567.64300000000003</v>
      </c>
    </row>
    <row r="3966" spans="1:5" x14ac:dyDescent="0.25">
      <c r="A3966" s="2">
        <v>31111</v>
      </c>
      <c r="B3966">
        <v>145.05500000000001</v>
      </c>
      <c r="C3966">
        <v>172.70699999999999</v>
      </c>
      <c r="D3966">
        <v>368.35899999999998</v>
      </c>
      <c r="E3966">
        <v>565.72</v>
      </c>
    </row>
    <row r="3967" spans="1:5" x14ac:dyDescent="0.25">
      <c r="A3967" s="2">
        <v>31112</v>
      </c>
      <c r="B3967">
        <v>145.471</v>
      </c>
      <c r="C3967">
        <v>171.142</v>
      </c>
      <c r="D3967">
        <v>371.13299999999998</v>
      </c>
      <c r="E3967">
        <v>568.07600000000002</v>
      </c>
    </row>
    <row r="3968" spans="1:5" x14ac:dyDescent="0.25">
      <c r="A3968" s="2">
        <v>31113</v>
      </c>
      <c r="B3968">
        <v>145.977</v>
      </c>
      <c r="C3968">
        <v>170.09200000000001</v>
      </c>
      <c r="D3968">
        <v>371.17</v>
      </c>
      <c r="E3968">
        <v>565.19299999999998</v>
      </c>
    </row>
    <row r="3969" spans="1:5" x14ac:dyDescent="0.25">
      <c r="A3969" s="2">
        <v>31114</v>
      </c>
      <c r="B3969">
        <v>146.76300000000001</v>
      </c>
      <c r="C3969">
        <v>169.73099999999999</v>
      </c>
      <c r="D3969">
        <v>371.96600000000001</v>
      </c>
      <c r="E3969">
        <v>561.50800000000004</v>
      </c>
    </row>
    <row r="3970" spans="1:5" x14ac:dyDescent="0.25">
      <c r="A3970" s="2">
        <v>31117</v>
      </c>
      <c r="B3970">
        <v>148.72</v>
      </c>
      <c r="C3970">
        <v>169.429</v>
      </c>
      <c r="D3970">
        <v>371.91399999999999</v>
      </c>
      <c r="E3970">
        <v>557.25099999999998</v>
      </c>
    </row>
    <row r="3971" spans="1:5" x14ac:dyDescent="0.25">
      <c r="A3971" s="2">
        <v>31118</v>
      </c>
      <c r="B3971">
        <v>149.803</v>
      </c>
      <c r="C3971">
        <v>170.36199999999999</v>
      </c>
      <c r="D3971">
        <v>373.59</v>
      </c>
      <c r="E3971">
        <v>558.428</v>
      </c>
    </row>
    <row r="3972" spans="1:5" x14ac:dyDescent="0.25">
      <c r="A3972" s="2">
        <v>31119</v>
      </c>
      <c r="B3972">
        <v>149.369</v>
      </c>
      <c r="C3972">
        <v>168.96299999999999</v>
      </c>
      <c r="D3972">
        <v>372.44099999999997</v>
      </c>
      <c r="E3972">
        <v>564.62400000000002</v>
      </c>
    </row>
    <row r="3973" spans="1:5" x14ac:dyDescent="0.25">
      <c r="A3973" s="2">
        <v>31120</v>
      </c>
      <c r="B3973">
        <v>148.15600000000001</v>
      </c>
      <c r="C3973">
        <v>168.66300000000001</v>
      </c>
      <c r="D3973">
        <v>373.89800000000002</v>
      </c>
      <c r="E3973">
        <v>569.53200000000004</v>
      </c>
    </row>
    <row r="3974" spans="1:5" x14ac:dyDescent="0.25">
      <c r="A3974" s="2">
        <v>31121</v>
      </c>
      <c r="B3974">
        <v>149.072</v>
      </c>
      <c r="C3974">
        <v>167.38300000000001</v>
      </c>
      <c r="D3974">
        <v>377.63200000000001</v>
      </c>
      <c r="E3974">
        <v>572.15499999999997</v>
      </c>
    </row>
    <row r="3975" spans="1:5" x14ac:dyDescent="0.25">
      <c r="A3975" s="2">
        <v>31124</v>
      </c>
      <c r="B3975">
        <v>150.34100000000001</v>
      </c>
      <c r="C3975">
        <v>167.57900000000001</v>
      </c>
      <c r="D3975">
        <v>375.12099999999998</v>
      </c>
      <c r="E3975">
        <v>573.26099999999997</v>
      </c>
    </row>
    <row r="3976" spans="1:5" x14ac:dyDescent="0.25">
      <c r="A3976" s="2">
        <v>31125</v>
      </c>
      <c r="B3976">
        <v>154.149</v>
      </c>
      <c r="C3976">
        <v>170.38200000000001</v>
      </c>
      <c r="D3976">
        <v>376.71499999999997</v>
      </c>
      <c r="E3976">
        <v>575.31700000000001</v>
      </c>
    </row>
    <row r="3977" spans="1:5" x14ac:dyDescent="0.25">
      <c r="A3977" s="2">
        <v>31126</v>
      </c>
      <c r="B3977">
        <v>155.887</v>
      </c>
      <c r="C3977">
        <v>170.012</v>
      </c>
      <c r="D3977">
        <v>377.19</v>
      </c>
      <c r="E3977">
        <v>577.29</v>
      </c>
    </row>
    <row r="3978" spans="1:5" x14ac:dyDescent="0.25">
      <c r="A3978" s="2">
        <v>31127</v>
      </c>
      <c r="B3978">
        <v>158.971</v>
      </c>
      <c r="C3978">
        <v>170.226</v>
      </c>
      <c r="D3978">
        <v>374.93</v>
      </c>
      <c r="E3978">
        <v>577.28899999999999</v>
      </c>
    </row>
    <row r="3979" spans="1:5" x14ac:dyDescent="0.25">
      <c r="A3979" s="2">
        <v>31128</v>
      </c>
      <c r="B3979">
        <v>158.69399999999999</v>
      </c>
      <c r="C3979">
        <v>169.92500000000001</v>
      </c>
      <c r="D3979">
        <v>377.03300000000002</v>
      </c>
      <c r="E3979">
        <v>578.55499999999995</v>
      </c>
    </row>
    <row r="3980" spans="1:5" x14ac:dyDescent="0.25">
      <c r="A3980" s="2">
        <v>31131</v>
      </c>
      <c r="B3980">
        <v>157.34800000000001</v>
      </c>
      <c r="C3980">
        <v>168.874</v>
      </c>
      <c r="D3980">
        <v>376.48200000000003</v>
      </c>
      <c r="E3980">
        <v>576.673</v>
      </c>
    </row>
    <row r="3981" spans="1:5" x14ac:dyDescent="0.25">
      <c r="A3981" s="2">
        <v>31132</v>
      </c>
      <c r="B3981">
        <v>157.89099999999999</v>
      </c>
      <c r="C3981">
        <v>169.292</v>
      </c>
      <c r="D3981">
        <v>373.88400000000001</v>
      </c>
      <c r="E3981">
        <v>576.72500000000002</v>
      </c>
    </row>
    <row r="3982" spans="1:5" x14ac:dyDescent="0.25">
      <c r="A3982" s="2">
        <v>31133</v>
      </c>
      <c r="B3982">
        <v>161.22300000000001</v>
      </c>
      <c r="C3982">
        <v>170.357</v>
      </c>
      <c r="D3982">
        <v>372.27300000000002</v>
      </c>
      <c r="E3982">
        <v>579.53899999999999</v>
      </c>
    </row>
    <row r="3983" spans="1:5" x14ac:dyDescent="0.25">
      <c r="A3983" s="2">
        <v>31134</v>
      </c>
      <c r="B3983">
        <v>161.94399999999999</v>
      </c>
      <c r="C3983">
        <v>170.327</v>
      </c>
      <c r="D3983">
        <v>373.46800000000002</v>
      </c>
      <c r="E3983">
        <v>576.49900000000002</v>
      </c>
    </row>
    <row r="3984" spans="1:5" x14ac:dyDescent="0.25">
      <c r="A3984" s="2">
        <v>31135</v>
      </c>
      <c r="B3984">
        <v>162.81</v>
      </c>
      <c r="C3984">
        <v>171.38399999999999</v>
      </c>
      <c r="D3984">
        <v>370.25700000000001</v>
      </c>
      <c r="E3984">
        <v>573.21799999999996</v>
      </c>
    </row>
    <row r="3985" spans="1:5" x14ac:dyDescent="0.25">
      <c r="A3985" s="2">
        <v>31138</v>
      </c>
      <c r="B3985">
        <v>161.59800000000001</v>
      </c>
      <c r="C3985">
        <v>172.11</v>
      </c>
      <c r="D3985">
        <v>370.39100000000002</v>
      </c>
      <c r="E3985">
        <v>571.827</v>
      </c>
    </row>
    <row r="3986" spans="1:5" x14ac:dyDescent="0.25">
      <c r="A3986" s="2">
        <v>31139</v>
      </c>
      <c r="B3986">
        <v>160.56299999999999</v>
      </c>
      <c r="C3986">
        <v>171.44</v>
      </c>
      <c r="D3986">
        <v>372.79599999999999</v>
      </c>
      <c r="E3986">
        <v>570.96699999999998</v>
      </c>
    </row>
    <row r="3987" spans="1:5" x14ac:dyDescent="0.25">
      <c r="A3987" s="2">
        <v>31140</v>
      </c>
      <c r="B3987">
        <v>162.00299999999999</v>
      </c>
      <c r="C3987">
        <v>170.113</v>
      </c>
      <c r="D3987">
        <v>369.11500000000001</v>
      </c>
      <c r="E3987">
        <v>569.99800000000005</v>
      </c>
    </row>
    <row r="3988" spans="1:5" x14ac:dyDescent="0.25">
      <c r="A3988" s="2">
        <v>31141</v>
      </c>
      <c r="B3988">
        <v>160.26900000000001</v>
      </c>
      <c r="C3988">
        <v>170.03299999999999</v>
      </c>
      <c r="D3988">
        <v>370.26</v>
      </c>
      <c r="E3988">
        <v>566.15</v>
      </c>
    </row>
    <row r="3989" spans="1:5" x14ac:dyDescent="0.25">
      <c r="A3989" s="2">
        <v>31142</v>
      </c>
      <c r="B3989">
        <v>160.26900000000001</v>
      </c>
      <c r="C3989">
        <v>170.03299999999999</v>
      </c>
      <c r="D3989">
        <v>370.26</v>
      </c>
      <c r="E3989">
        <v>566.15</v>
      </c>
    </row>
    <row r="3990" spans="1:5" x14ac:dyDescent="0.25">
      <c r="A3990" s="2">
        <v>31145</v>
      </c>
      <c r="B3990">
        <v>160.404</v>
      </c>
      <c r="C3990">
        <v>168.941</v>
      </c>
      <c r="D3990">
        <v>370.26</v>
      </c>
      <c r="E3990">
        <v>563.03599999999994</v>
      </c>
    </row>
    <row r="3991" spans="1:5" x14ac:dyDescent="0.25">
      <c r="A3991" s="2">
        <v>31146</v>
      </c>
      <c r="B3991">
        <v>160.017</v>
      </c>
      <c r="C3991">
        <v>169.029</v>
      </c>
      <c r="D3991">
        <v>367.774</v>
      </c>
      <c r="E3991">
        <v>562.87900000000002</v>
      </c>
    </row>
    <row r="3992" spans="1:5" x14ac:dyDescent="0.25">
      <c r="A3992" s="2">
        <v>31147</v>
      </c>
      <c r="B3992">
        <v>161.721</v>
      </c>
      <c r="C3992">
        <v>170.12899999999999</v>
      </c>
      <c r="D3992">
        <v>368.80799999999999</v>
      </c>
      <c r="E3992">
        <v>562.49099999999999</v>
      </c>
    </row>
    <row r="3993" spans="1:5" x14ac:dyDescent="0.25">
      <c r="A3993" s="2">
        <v>31148</v>
      </c>
      <c r="B3993">
        <v>164.80600000000001</v>
      </c>
      <c r="C3993">
        <v>170.84200000000001</v>
      </c>
      <c r="D3993">
        <v>367.74</v>
      </c>
      <c r="E3993">
        <v>560.23800000000006</v>
      </c>
    </row>
    <row r="3994" spans="1:5" x14ac:dyDescent="0.25">
      <c r="A3994" s="2">
        <v>31149</v>
      </c>
      <c r="B3994">
        <v>166.39699999999999</v>
      </c>
      <c r="C3994">
        <v>171.21100000000001</v>
      </c>
      <c r="D3994">
        <v>369.72</v>
      </c>
      <c r="E3994">
        <v>560.86500000000001</v>
      </c>
    </row>
    <row r="3995" spans="1:5" x14ac:dyDescent="0.25">
      <c r="A3995" s="2">
        <v>31152</v>
      </c>
      <c r="B3995">
        <v>170.203</v>
      </c>
      <c r="C3995">
        <v>171.60300000000001</v>
      </c>
      <c r="D3995">
        <v>373.28500000000003</v>
      </c>
      <c r="E3995">
        <v>558.88900000000001</v>
      </c>
    </row>
    <row r="3996" spans="1:5" x14ac:dyDescent="0.25">
      <c r="A3996" s="2">
        <v>31153</v>
      </c>
      <c r="B3996">
        <v>170.64699999999999</v>
      </c>
      <c r="C3996">
        <v>171.84200000000001</v>
      </c>
      <c r="D3996">
        <v>374.17700000000002</v>
      </c>
      <c r="E3996">
        <v>545.59500000000003</v>
      </c>
    </row>
    <row r="3997" spans="1:5" x14ac:dyDescent="0.25">
      <c r="A3997" s="2">
        <v>31154</v>
      </c>
      <c r="B3997">
        <v>170.78299999999999</v>
      </c>
      <c r="C3997">
        <v>172.238</v>
      </c>
      <c r="D3997">
        <v>377.94499999999999</v>
      </c>
      <c r="E3997">
        <v>543.66700000000003</v>
      </c>
    </row>
    <row r="3998" spans="1:5" x14ac:dyDescent="0.25">
      <c r="A3998" s="2">
        <v>31155</v>
      </c>
      <c r="B3998">
        <v>173.376</v>
      </c>
      <c r="C3998">
        <v>171.327</v>
      </c>
      <c r="D3998">
        <v>378.03899999999999</v>
      </c>
      <c r="E3998">
        <v>537.49099999999999</v>
      </c>
    </row>
    <row r="3999" spans="1:5" x14ac:dyDescent="0.25">
      <c r="A3999" s="2">
        <v>31156</v>
      </c>
      <c r="B3999">
        <v>173.05500000000001</v>
      </c>
      <c r="C3999">
        <v>171.57300000000001</v>
      </c>
      <c r="D3999">
        <v>376.32400000000001</v>
      </c>
      <c r="E3999">
        <v>541.74800000000005</v>
      </c>
    </row>
    <row r="4000" spans="1:5" x14ac:dyDescent="0.25">
      <c r="A4000" s="2">
        <v>31159</v>
      </c>
      <c r="B4000">
        <v>172.75399999999999</v>
      </c>
      <c r="C4000">
        <v>171.221</v>
      </c>
      <c r="D4000">
        <v>374.81900000000002</v>
      </c>
      <c r="E4000">
        <v>544.13</v>
      </c>
    </row>
    <row r="4001" spans="1:5" x14ac:dyDescent="0.25">
      <c r="A4001" s="2">
        <v>31160</v>
      </c>
      <c r="B4001">
        <v>168.703</v>
      </c>
      <c r="C4001">
        <v>172.47800000000001</v>
      </c>
      <c r="D4001">
        <v>371.80599999999998</v>
      </c>
      <c r="E4001">
        <v>544.26499999999999</v>
      </c>
    </row>
    <row r="4002" spans="1:5" x14ac:dyDescent="0.25">
      <c r="A4002" s="2">
        <v>31161</v>
      </c>
      <c r="B4002">
        <v>164.387</v>
      </c>
      <c r="C4002">
        <v>172.875</v>
      </c>
      <c r="D4002">
        <v>371.85</v>
      </c>
      <c r="E4002">
        <v>546.89200000000005</v>
      </c>
    </row>
    <row r="4003" spans="1:5" x14ac:dyDescent="0.25">
      <c r="A4003" s="2">
        <v>31162</v>
      </c>
      <c r="B4003">
        <v>163.715</v>
      </c>
      <c r="C4003">
        <v>173.78100000000001</v>
      </c>
      <c r="D4003">
        <v>373.06</v>
      </c>
      <c r="E4003">
        <v>551.77499999999998</v>
      </c>
    </row>
    <row r="4004" spans="1:5" x14ac:dyDescent="0.25">
      <c r="A4004" s="2">
        <v>31163</v>
      </c>
      <c r="B4004">
        <v>163.19800000000001</v>
      </c>
      <c r="C4004">
        <v>172.495</v>
      </c>
      <c r="D4004">
        <v>374.60899999999998</v>
      </c>
      <c r="E4004">
        <v>554.79499999999996</v>
      </c>
    </row>
    <row r="4005" spans="1:5" x14ac:dyDescent="0.25">
      <c r="A4005" s="2">
        <v>31166</v>
      </c>
      <c r="B4005">
        <v>165.41900000000001</v>
      </c>
      <c r="C4005">
        <v>171.06399999999999</v>
      </c>
      <c r="D4005">
        <v>374.34</v>
      </c>
      <c r="E4005">
        <v>554.79399999999998</v>
      </c>
    </row>
    <row r="4006" spans="1:5" x14ac:dyDescent="0.25">
      <c r="A4006" s="2">
        <v>31167</v>
      </c>
      <c r="B4006">
        <v>167.01300000000001</v>
      </c>
      <c r="C4006">
        <v>170.398</v>
      </c>
      <c r="D4006">
        <v>374.03699999999998</v>
      </c>
      <c r="E4006">
        <v>553.61599999999999</v>
      </c>
    </row>
    <row r="4007" spans="1:5" x14ac:dyDescent="0.25">
      <c r="A4007" s="2">
        <v>31168</v>
      </c>
      <c r="B4007">
        <v>164.86199999999999</v>
      </c>
      <c r="C4007">
        <v>168.732</v>
      </c>
      <c r="D4007">
        <v>377.41800000000001</v>
      </c>
      <c r="E4007">
        <v>553.726</v>
      </c>
    </row>
    <row r="4008" spans="1:5" x14ac:dyDescent="0.25">
      <c r="A4008" s="2">
        <v>31169</v>
      </c>
      <c r="B4008">
        <v>164.214</v>
      </c>
      <c r="C4008">
        <v>169.58199999999999</v>
      </c>
      <c r="D4008">
        <v>380.02699999999999</v>
      </c>
      <c r="E4008">
        <v>556.82000000000005</v>
      </c>
    </row>
    <row r="4009" spans="1:5" x14ac:dyDescent="0.25">
      <c r="A4009" s="2">
        <v>31170</v>
      </c>
      <c r="B4009">
        <v>163.613</v>
      </c>
      <c r="C4009">
        <v>170.672</v>
      </c>
      <c r="D4009">
        <v>380.77800000000002</v>
      </c>
      <c r="E4009">
        <v>556.73500000000001</v>
      </c>
    </row>
    <row r="4010" spans="1:5" x14ac:dyDescent="0.25">
      <c r="A4010" s="2">
        <v>31173</v>
      </c>
      <c r="B4010">
        <v>161.12200000000001</v>
      </c>
      <c r="C4010">
        <v>170.721</v>
      </c>
      <c r="D4010">
        <v>380.77699999999999</v>
      </c>
      <c r="E4010">
        <v>556.80899999999997</v>
      </c>
    </row>
    <row r="4011" spans="1:5" x14ac:dyDescent="0.25">
      <c r="A4011" s="2">
        <v>31174</v>
      </c>
      <c r="B4011">
        <v>163.876</v>
      </c>
      <c r="C4011">
        <v>171.46600000000001</v>
      </c>
      <c r="D4011">
        <v>379.04500000000002</v>
      </c>
      <c r="E4011">
        <v>561.51099999999997</v>
      </c>
    </row>
    <row r="4012" spans="1:5" x14ac:dyDescent="0.25">
      <c r="A4012" s="2">
        <v>31175</v>
      </c>
      <c r="B4012">
        <v>163.80699999999999</v>
      </c>
      <c r="C4012">
        <v>171.529</v>
      </c>
      <c r="D4012">
        <v>380.25099999999998</v>
      </c>
      <c r="E4012">
        <v>563.45799999999997</v>
      </c>
    </row>
    <row r="4013" spans="1:5" x14ac:dyDescent="0.25">
      <c r="A4013" s="2">
        <v>31176</v>
      </c>
      <c r="B4013">
        <v>167.315</v>
      </c>
      <c r="C4013">
        <v>172.82400000000001</v>
      </c>
      <c r="D4013">
        <v>380.50599999999997</v>
      </c>
      <c r="E4013">
        <v>561.928</v>
      </c>
    </row>
    <row r="4014" spans="1:5" x14ac:dyDescent="0.25">
      <c r="A4014" s="2">
        <v>31177</v>
      </c>
      <c r="B4014">
        <v>168.09899999999999</v>
      </c>
      <c r="C4014">
        <v>175.15100000000001</v>
      </c>
      <c r="D4014">
        <v>383.863</v>
      </c>
      <c r="E4014">
        <v>559.78</v>
      </c>
    </row>
    <row r="4015" spans="1:5" x14ac:dyDescent="0.25">
      <c r="A4015" s="2">
        <v>31180</v>
      </c>
      <c r="B4015">
        <v>172.084</v>
      </c>
      <c r="C4015">
        <v>175.37299999999999</v>
      </c>
      <c r="D4015">
        <v>389.63400000000001</v>
      </c>
      <c r="E4015">
        <v>561.70799999999997</v>
      </c>
    </row>
    <row r="4016" spans="1:5" x14ac:dyDescent="0.25">
      <c r="A4016" s="2">
        <v>31181</v>
      </c>
      <c r="B4016">
        <v>173.22800000000001</v>
      </c>
      <c r="C4016">
        <v>174.59100000000001</v>
      </c>
      <c r="D4016">
        <v>387.33499999999998</v>
      </c>
      <c r="E4016">
        <v>559.86699999999996</v>
      </c>
    </row>
    <row r="4017" spans="1:5" x14ac:dyDescent="0.25">
      <c r="A4017" s="2">
        <v>31182</v>
      </c>
      <c r="B4017">
        <v>174.02500000000001</v>
      </c>
      <c r="C4017">
        <v>175.239</v>
      </c>
      <c r="D4017">
        <v>392.07100000000003</v>
      </c>
      <c r="E4017">
        <v>553.79100000000005</v>
      </c>
    </row>
    <row r="4018" spans="1:5" x14ac:dyDescent="0.25">
      <c r="A4018" s="2">
        <v>31183</v>
      </c>
      <c r="B4018">
        <v>172.31800000000001</v>
      </c>
      <c r="C4018">
        <v>176.34</v>
      </c>
      <c r="D4018">
        <v>389.50700000000001</v>
      </c>
      <c r="E4018">
        <v>553.97400000000005</v>
      </c>
    </row>
    <row r="4019" spans="1:5" x14ac:dyDescent="0.25">
      <c r="A4019" s="2">
        <v>31184</v>
      </c>
      <c r="B4019">
        <v>173.19499999999999</v>
      </c>
      <c r="C4019">
        <v>178.012</v>
      </c>
      <c r="D4019">
        <v>386.9</v>
      </c>
      <c r="E4019">
        <v>558.05100000000004</v>
      </c>
    </row>
    <row r="4020" spans="1:5" x14ac:dyDescent="0.25">
      <c r="A4020" s="2">
        <v>31187</v>
      </c>
      <c r="B4020">
        <v>176.66200000000001</v>
      </c>
      <c r="C4020">
        <v>180.42599999999999</v>
      </c>
      <c r="D4020">
        <v>387.798</v>
      </c>
      <c r="E4020">
        <v>565.38499999999999</v>
      </c>
    </row>
    <row r="4021" spans="1:5" x14ac:dyDescent="0.25">
      <c r="A4021" s="2">
        <v>31188</v>
      </c>
      <c r="B4021">
        <v>174.06299999999999</v>
      </c>
      <c r="C4021">
        <v>180.29300000000001</v>
      </c>
      <c r="D4021">
        <v>388.59100000000001</v>
      </c>
      <c r="E4021">
        <v>569.09100000000001</v>
      </c>
    </row>
    <row r="4022" spans="1:5" x14ac:dyDescent="0.25">
      <c r="A4022" s="2">
        <v>31189</v>
      </c>
      <c r="B4022">
        <v>174.816</v>
      </c>
      <c r="C4022">
        <v>179.22</v>
      </c>
      <c r="D4022">
        <v>388.21300000000002</v>
      </c>
      <c r="E4022">
        <v>571.85199999999998</v>
      </c>
    </row>
    <row r="4023" spans="1:5" x14ac:dyDescent="0.25">
      <c r="A4023" s="2">
        <v>31190</v>
      </c>
      <c r="B4023">
        <v>173.28700000000001</v>
      </c>
      <c r="C4023">
        <v>178.26599999999999</v>
      </c>
      <c r="D4023">
        <v>385.935</v>
      </c>
      <c r="E4023">
        <v>569.39499999999998</v>
      </c>
    </row>
    <row r="4024" spans="1:5" x14ac:dyDescent="0.25">
      <c r="A4024" s="2">
        <v>31191</v>
      </c>
      <c r="B4024">
        <v>173.22499999999999</v>
      </c>
      <c r="C4024">
        <v>179.01400000000001</v>
      </c>
      <c r="D4024">
        <v>382.536</v>
      </c>
      <c r="E4024">
        <v>564.65499999999997</v>
      </c>
    </row>
    <row r="4025" spans="1:5" x14ac:dyDescent="0.25">
      <c r="A4025" s="2">
        <v>31194</v>
      </c>
      <c r="B4025">
        <v>173.197</v>
      </c>
      <c r="C4025">
        <v>179.01400000000001</v>
      </c>
      <c r="D4025">
        <v>382.53500000000003</v>
      </c>
      <c r="E4025">
        <v>567.40899999999999</v>
      </c>
    </row>
    <row r="4026" spans="1:5" x14ac:dyDescent="0.25">
      <c r="A4026" s="2">
        <v>31195</v>
      </c>
      <c r="B4026">
        <v>172.07599999999999</v>
      </c>
      <c r="C4026">
        <v>178.76900000000001</v>
      </c>
      <c r="D4026">
        <v>382.697</v>
      </c>
      <c r="E4026">
        <v>569.67399999999998</v>
      </c>
    </row>
    <row r="4027" spans="1:5" x14ac:dyDescent="0.25">
      <c r="A4027" s="2">
        <v>31196</v>
      </c>
      <c r="B4027">
        <v>173.33</v>
      </c>
      <c r="C4027">
        <v>178.626</v>
      </c>
      <c r="D4027">
        <v>381.75900000000001</v>
      </c>
      <c r="E4027">
        <v>573.51599999999996</v>
      </c>
    </row>
    <row r="4028" spans="1:5" x14ac:dyDescent="0.25">
      <c r="A4028" s="2">
        <v>31197</v>
      </c>
      <c r="B4028">
        <v>175.173</v>
      </c>
      <c r="C4028">
        <v>178.64400000000001</v>
      </c>
      <c r="D4028">
        <v>382.75200000000001</v>
      </c>
      <c r="E4028">
        <v>576.30100000000004</v>
      </c>
    </row>
    <row r="4029" spans="1:5" x14ac:dyDescent="0.25">
      <c r="A4029" s="2">
        <v>31198</v>
      </c>
      <c r="B4029">
        <v>175.23500000000001</v>
      </c>
      <c r="C4029">
        <v>180.33699999999999</v>
      </c>
      <c r="D4029">
        <v>382.54700000000003</v>
      </c>
      <c r="E4029">
        <v>573.15200000000004</v>
      </c>
    </row>
    <row r="4030" spans="1:5" x14ac:dyDescent="0.25">
      <c r="A4030" s="2">
        <v>31201</v>
      </c>
      <c r="B4030">
        <v>178.815</v>
      </c>
      <c r="C4030">
        <v>180.18700000000001</v>
      </c>
      <c r="D4030">
        <v>385.84399999999999</v>
      </c>
      <c r="E4030">
        <v>566.73</v>
      </c>
    </row>
    <row r="4031" spans="1:5" x14ac:dyDescent="0.25">
      <c r="A4031" s="2">
        <v>31202</v>
      </c>
      <c r="B4031">
        <v>178.208</v>
      </c>
      <c r="C4031">
        <v>180.97499999999999</v>
      </c>
      <c r="D4031">
        <v>389.32600000000002</v>
      </c>
      <c r="E4031">
        <v>568.80200000000002</v>
      </c>
    </row>
    <row r="4032" spans="1:5" x14ac:dyDescent="0.25">
      <c r="A4032" s="2">
        <v>31203</v>
      </c>
      <c r="B4032">
        <v>176.68199999999999</v>
      </c>
      <c r="C4032">
        <v>181.078</v>
      </c>
      <c r="D4032">
        <v>388.798</v>
      </c>
      <c r="E4032">
        <v>573.83600000000001</v>
      </c>
    </row>
    <row r="4033" spans="1:5" x14ac:dyDescent="0.25">
      <c r="A4033" s="2">
        <v>31204</v>
      </c>
      <c r="B4033">
        <v>176.572</v>
      </c>
      <c r="C4033">
        <v>181.946</v>
      </c>
      <c r="D4033">
        <v>385.30700000000002</v>
      </c>
      <c r="E4033">
        <v>575.98</v>
      </c>
    </row>
    <row r="4034" spans="1:5" x14ac:dyDescent="0.25">
      <c r="A4034" s="2">
        <v>31205</v>
      </c>
      <c r="B4034">
        <v>175.92500000000001</v>
      </c>
      <c r="C4034">
        <v>180.482</v>
      </c>
      <c r="D4034">
        <v>381.94499999999999</v>
      </c>
      <c r="E4034">
        <v>578.16899999999998</v>
      </c>
    </row>
    <row r="4035" spans="1:5" x14ac:dyDescent="0.25">
      <c r="A4035" s="2">
        <v>31208</v>
      </c>
      <c r="B4035">
        <v>173.625</v>
      </c>
      <c r="C4035">
        <v>180.351</v>
      </c>
      <c r="D4035">
        <v>378.62400000000002</v>
      </c>
      <c r="E4035">
        <v>577.846</v>
      </c>
    </row>
    <row r="4036" spans="1:5" x14ac:dyDescent="0.25">
      <c r="A4036" s="2">
        <v>31209</v>
      </c>
      <c r="B4036">
        <v>175.14</v>
      </c>
      <c r="C4036">
        <v>179.792</v>
      </c>
      <c r="D4036">
        <v>381.35700000000003</v>
      </c>
      <c r="E4036">
        <v>579.47699999999998</v>
      </c>
    </row>
    <row r="4037" spans="1:5" x14ac:dyDescent="0.25">
      <c r="A4037" s="2">
        <v>31210</v>
      </c>
      <c r="B4037">
        <v>174.61699999999999</v>
      </c>
      <c r="C4037">
        <v>178.41800000000001</v>
      </c>
      <c r="D4037">
        <v>376.35</v>
      </c>
      <c r="E4037">
        <v>579.63099999999997</v>
      </c>
    </row>
    <row r="4038" spans="1:5" x14ac:dyDescent="0.25">
      <c r="A4038" s="2">
        <v>31211</v>
      </c>
      <c r="B4038">
        <v>172.67500000000001</v>
      </c>
      <c r="C4038">
        <v>176.322</v>
      </c>
      <c r="D4038">
        <v>372.84199999999998</v>
      </c>
      <c r="E4038">
        <v>579.37099999999998</v>
      </c>
    </row>
    <row r="4039" spans="1:5" x14ac:dyDescent="0.25">
      <c r="A4039" s="2">
        <v>31212</v>
      </c>
      <c r="B4039">
        <v>173.89599999999999</v>
      </c>
      <c r="C4039">
        <v>177.96299999999999</v>
      </c>
      <c r="D4039">
        <v>371.71699999999998</v>
      </c>
      <c r="E4039">
        <v>577.97699999999998</v>
      </c>
    </row>
    <row r="4040" spans="1:5" x14ac:dyDescent="0.25">
      <c r="A4040" s="2">
        <v>31215</v>
      </c>
      <c r="B4040">
        <v>174.48500000000001</v>
      </c>
      <c r="C4040">
        <v>177.51499999999999</v>
      </c>
      <c r="D4040">
        <v>374.00099999999998</v>
      </c>
      <c r="E4040">
        <v>581.21799999999996</v>
      </c>
    </row>
    <row r="4041" spans="1:5" x14ac:dyDescent="0.25">
      <c r="A4041" s="2">
        <v>31216</v>
      </c>
      <c r="B4041">
        <v>176.68700000000001</v>
      </c>
      <c r="C4041">
        <v>178.34800000000001</v>
      </c>
      <c r="D4041">
        <v>373.63900000000001</v>
      </c>
      <c r="E4041">
        <v>581.81500000000005</v>
      </c>
    </row>
    <row r="4042" spans="1:5" x14ac:dyDescent="0.25">
      <c r="A4042" s="2">
        <v>31217</v>
      </c>
      <c r="B4042">
        <v>178.71199999999999</v>
      </c>
      <c r="C4042">
        <v>177.648</v>
      </c>
      <c r="D4042">
        <v>373.51799999999997</v>
      </c>
      <c r="E4042">
        <v>586.67899999999997</v>
      </c>
    </row>
    <row r="4043" spans="1:5" x14ac:dyDescent="0.25">
      <c r="A4043" s="2">
        <v>31218</v>
      </c>
      <c r="B4043">
        <v>175.107</v>
      </c>
      <c r="C4043">
        <v>177.73</v>
      </c>
      <c r="D4043">
        <v>371.05599999999998</v>
      </c>
      <c r="E4043">
        <v>584.95899999999995</v>
      </c>
    </row>
    <row r="4044" spans="1:5" x14ac:dyDescent="0.25">
      <c r="A4044" s="2">
        <v>31219</v>
      </c>
      <c r="B4044">
        <v>174.501</v>
      </c>
      <c r="C4044">
        <v>180.203</v>
      </c>
      <c r="D4044">
        <v>366.62799999999999</v>
      </c>
      <c r="E4044">
        <v>581.28099999999995</v>
      </c>
    </row>
    <row r="4045" spans="1:5" x14ac:dyDescent="0.25">
      <c r="A4045" s="2">
        <v>31222</v>
      </c>
      <c r="B4045">
        <v>175.803</v>
      </c>
      <c r="C4045">
        <v>179.845</v>
      </c>
      <c r="D4045">
        <v>368.04300000000001</v>
      </c>
      <c r="E4045">
        <v>585.45100000000002</v>
      </c>
    </row>
    <row r="4046" spans="1:5" x14ac:dyDescent="0.25">
      <c r="A4046" s="2">
        <v>31223</v>
      </c>
      <c r="B4046">
        <v>174.68</v>
      </c>
      <c r="C4046">
        <v>180.43299999999999</v>
      </c>
      <c r="D4046">
        <v>362.94499999999999</v>
      </c>
      <c r="E4046">
        <v>586.81600000000003</v>
      </c>
    </row>
    <row r="4047" spans="1:5" x14ac:dyDescent="0.25">
      <c r="A4047" s="2">
        <v>31224</v>
      </c>
      <c r="B4047">
        <v>174.58199999999999</v>
      </c>
      <c r="C4047">
        <v>180.72300000000001</v>
      </c>
      <c r="D4047">
        <v>358.88900000000001</v>
      </c>
      <c r="E4047">
        <v>591.25199999999995</v>
      </c>
    </row>
    <row r="4048" spans="1:5" x14ac:dyDescent="0.25">
      <c r="A4048" s="2">
        <v>31225</v>
      </c>
      <c r="B4048">
        <v>174.572</v>
      </c>
      <c r="C4048">
        <v>181.81100000000001</v>
      </c>
      <c r="D4048">
        <v>358.54399999999998</v>
      </c>
      <c r="E4048">
        <v>588.94000000000005</v>
      </c>
    </row>
    <row r="4049" spans="1:5" x14ac:dyDescent="0.25">
      <c r="A4049" s="2">
        <v>31226</v>
      </c>
      <c r="B4049">
        <v>176.80500000000001</v>
      </c>
      <c r="C4049">
        <v>182.36799999999999</v>
      </c>
      <c r="D4049">
        <v>358.54700000000003</v>
      </c>
      <c r="E4049">
        <v>590.23900000000003</v>
      </c>
    </row>
    <row r="4050" spans="1:5" x14ac:dyDescent="0.25">
      <c r="A4050" s="2">
        <v>31229</v>
      </c>
      <c r="B4050">
        <v>177.74700000000001</v>
      </c>
      <c r="C4050">
        <v>182.959</v>
      </c>
      <c r="D4050">
        <v>362.03100000000001</v>
      </c>
      <c r="E4050">
        <v>590.84400000000005</v>
      </c>
    </row>
    <row r="4051" spans="1:5" x14ac:dyDescent="0.25">
      <c r="A4051" s="2">
        <v>31230</v>
      </c>
      <c r="B4051">
        <v>177.565</v>
      </c>
      <c r="C4051">
        <v>182.58500000000001</v>
      </c>
      <c r="D4051">
        <v>363.548</v>
      </c>
      <c r="E4051">
        <v>589.60599999999999</v>
      </c>
    </row>
    <row r="4052" spans="1:5" x14ac:dyDescent="0.25">
      <c r="A4052" s="2">
        <v>31231</v>
      </c>
      <c r="B4052">
        <v>178.952</v>
      </c>
      <c r="C4052">
        <v>181.99600000000001</v>
      </c>
      <c r="D4052">
        <v>360.36799999999999</v>
      </c>
      <c r="E4052">
        <v>590.60799999999995</v>
      </c>
    </row>
    <row r="4053" spans="1:5" x14ac:dyDescent="0.25">
      <c r="A4053" s="2">
        <v>31232</v>
      </c>
      <c r="B4053">
        <v>179.95099999999999</v>
      </c>
      <c r="C4053">
        <v>181.99600000000001</v>
      </c>
      <c r="D4053">
        <v>363.25799999999998</v>
      </c>
      <c r="E4053">
        <v>594.23800000000006</v>
      </c>
    </row>
    <row r="4054" spans="1:5" x14ac:dyDescent="0.25">
      <c r="A4054" s="2">
        <v>31233</v>
      </c>
      <c r="B4054">
        <v>182.00299999999999</v>
      </c>
      <c r="C4054">
        <v>183.06399999999999</v>
      </c>
      <c r="D4054">
        <v>366.49</v>
      </c>
      <c r="E4054">
        <v>595.71600000000001</v>
      </c>
    </row>
    <row r="4055" spans="1:5" x14ac:dyDescent="0.25">
      <c r="A4055" s="2">
        <v>31236</v>
      </c>
      <c r="B4055">
        <v>182.214</v>
      </c>
      <c r="C4055">
        <v>182.48599999999999</v>
      </c>
      <c r="D4055">
        <v>366.25</v>
      </c>
      <c r="E4055">
        <v>606.56399999999996</v>
      </c>
    </row>
    <row r="4056" spans="1:5" x14ac:dyDescent="0.25">
      <c r="A4056" s="2">
        <v>31237</v>
      </c>
      <c r="B4056">
        <v>184.29599999999999</v>
      </c>
      <c r="C4056">
        <v>181.602</v>
      </c>
      <c r="D4056">
        <v>360.90499999999997</v>
      </c>
      <c r="E4056">
        <v>606.27800000000002</v>
      </c>
    </row>
    <row r="4057" spans="1:5" x14ac:dyDescent="0.25">
      <c r="A4057" s="2">
        <v>31238</v>
      </c>
      <c r="B4057">
        <v>183.833</v>
      </c>
      <c r="C4057">
        <v>182.88300000000001</v>
      </c>
      <c r="D4057">
        <v>358.26</v>
      </c>
      <c r="E4057">
        <v>605.601</v>
      </c>
    </row>
    <row r="4058" spans="1:5" x14ac:dyDescent="0.25">
      <c r="A4058" s="2">
        <v>31239</v>
      </c>
      <c r="B4058">
        <v>184.54400000000001</v>
      </c>
      <c r="C4058">
        <v>183.495</v>
      </c>
      <c r="D4058">
        <v>360.81900000000002</v>
      </c>
      <c r="E4058">
        <v>597.72799999999995</v>
      </c>
    </row>
    <row r="4059" spans="1:5" x14ac:dyDescent="0.25">
      <c r="A4059" s="2">
        <v>31240</v>
      </c>
      <c r="B4059">
        <v>186.34399999999999</v>
      </c>
      <c r="C4059">
        <v>183.767</v>
      </c>
      <c r="D4059">
        <v>358.38400000000001</v>
      </c>
      <c r="E4059">
        <v>596.45399999999995</v>
      </c>
    </row>
    <row r="4060" spans="1:5" x14ac:dyDescent="0.25">
      <c r="A4060" s="2">
        <v>31243</v>
      </c>
      <c r="B4060">
        <v>186.71199999999999</v>
      </c>
      <c r="C4060">
        <v>183.23599999999999</v>
      </c>
      <c r="D4060">
        <v>361.988</v>
      </c>
      <c r="E4060">
        <v>586.08799999999997</v>
      </c>
    </row>
    <row r="4061" spans="1:5" x14ac:dyDescent="0.25">
      <c r="A4061" s="2">
        <v>31244</v>
      </c>
      <c r="B4061">
        <v>186.155</v>
      </c>
      <c r="C4061">
        <v>185.161</v>
      </c>
      <c r="D4061">
        <v>360.81900000000002</v>
      </c>
      <c r="E4061">
        <v>587.64</v>
      </c>
    </row>
    <row r="4062" spans="1:5" x14ac:dyDescent="0.25">
      <c r="A4062" s="2">
        <v>31245</v>
      </c>
      <c r="B4062">
        <v>190.32499999999999</v>
      </c>
      <c r="C4062">
        <v>185.87899999999999</v>
      </c>
      <c r="D4062">
        <v>363.55900000000003</v>
      </c>
      <c r="E4062">
        <v>594.43100000000004</v>
      </c>
    </row>
    <row r="4063" spans="1:5" x14ac:dyDescent="0.25">
      <c r="A4063" s="2">
        <v>31246</v>
      </c>
      <c r="B4063">
        <v>190.17500000000001</v>
      </c>
      <c r="C4063">
        <v>184.55500000000001</v>
      </c>
      <c r="D4063">
        <v>364.06200000000001</v>
      </c>
      <c r="E4063">
        <v>597.54700000000003</v>
      </c>
    </row>
    <row r="4064" spans="1:5" x14ac:dyDescent="0.25">
      <c r="A4064" s="2">
        <v>31247</v>
      </c>
      <c r="B4064">
        <v>189.536</v>
      </c>
      <c r="C4064">
        <v>185.357</v>
      </c>
      <c r="D4064">
        <v>365.46699999999998</v>
      </c>
      <c r="E4064">
        <v>593.64400000000001</v>
      </c>
    </row>
    <row r="4065" spans="1:5" x14ac:dyDescent="0.25">
      <c r="A4065" s="2">
        <v>31250</v>
      </c>
      <c r="B4065">
        <v>187.934</v>
      </c>
      <c r="C4065">
        <v>184.61600000000001</v>
      </c>
      <c r="D4065">
        <v>362.42899999999997</v>
      </c>
      <c r="E4065">
        <v>594.26499999999999</v>
      </c>
    </row>
    <row r="4066" spans="1:5" x14ac:dyDescent="0.25">
      <c r="A4066" s="2">
        <v>31251</v>
      </c>
      <c r="B4066">
        <v>190.29</v>
      </c>
      <c r="C4066">
        <v>182.768</v>
      </c>
      <c r="D4066">
        <v>360.36700000000002</v>
      </c>
      <c r="E4066">
        <v>593.33500000000004</v>
      </c>
    </row>
    <row r="4067" spans="1:5" x14ac:dyDescent="0.25">
      <c r="A4067" s="2">
        <v>31252</v>
      </c>
      <c r="B4067">
        <v>188.95599999999999</v>
      </c>
      <c r="C4067">
        <v>181.77799999999999</v>
      </c>
      <c r="D4067">
        <v>361.541</v>
      </c>
      <c r="E4067">
        <v>597.471</v>
      </c>
    </row>
    <row r="4068" spans="1:5" x14ac:dyDescent="0.25">
      <c r="A4068" s="2">
        <v>31253</v>
      </c>
      <c r="B4068">
        <v>187.613</v>
      </c>
      <c r="C4068">
        <v>182.29400000000001</v>
      </c>
      <c r="D4068">
        <v>357.11200000000002</v>
      </c>
      <c r="E4068">
        <v>593.52800000000002</v>
      </c>
    </row>
    <row r="4069" spans="1:5" x14ac:dyDescent="0.25">
      <c r="A4069" s="2">
        <v>31254</v>
      </c>
      <c r="B4069">
        <v>188.78100000000001</v>
      </c>
      <c r="C4069">
        <v>182.50800000000001</v>
      </c>
      <c r="D4069">
        <v>362.404</v>
      </c>
      <c r="E4069">
        <v>595.48500000000001</v>
      </c>
    </row>
    <row r="4070" spans="1:5" x14ac:dyDescent="0.25">
      <c r="A4070" s="2">
        <v>31257</v>
      </c>
      <c r="B4070">
        <v>192.23699999999999</v>
      </c>
      <c r="C4070">
        <v>179.91300000000001</v>
      </c>
      <c r="D4070">
        <v>364.97800000000001</v>
      </c>
      <c r="E4070">
        <v>592.73400000000004</v>
      </c>
    </row>
    <row r="4071" spans="1:5" x14ac:dyDescent="0.25">
      <c r="A4071" s="2">
        <v>31258</v>
      </c>
      <c r="B4071">
        <v>190.762</v>
      </c>
      <c r="C4071">
        <v>180.083</v>
      </c>
      <c r="D4071">
        <v>365.84199999999998</v>
      </c>
      <c r="E4071">
        <v>569.52700000000004</v>
      </c>
    </row>
    <row r="4072" spans="1:5" x14ac:dyDescent="0.25">
      <c r="A4072" s="2">
        <v>31259</v>
      </c>
      <c r="B4072">
        <v>192.922</v>
      </c>
      <c r="C4072">
        <v>181.208</v>
      </c>
      <c r="D4072">
        <v>368.68700000000001</v>
      </c>
      <c r="E4072">
        <v>563.99800000000005</v>
      </c>
    </row>
    <row r="4073" spans="1:5" x14ac:dyDescent="0.25">
      <c r="A4073" s="2">
        <v>31260</v>
      </c>
      <c r="B4073">
        <v>194.35900000000001</v>
      </c>
      <c r="C4073">
        <v>182.45</v>
      </c>
      <c r="D4073">
        <v>376.58800000000002</v>
      </c>
      <c r="E4073">
        <v>577.53800000000001</v>
      </c>
    </row>
    <row r="4074" spans="1:5" x14ac:dyDescent="0.25">
      <c r="A4074" s="2">
        <v>31261</v>
      </c>
      <c r="B4074">
        <v>191.363</v>
      </c>
      <c r="C4074">
        <v>181.86</v>
      </c>
      <c r="D4074">
        <v>374.42099999999999</v>
      </c>
      <c r="E4074">
        <v>577.69500000000005</v>
      </c>
    </row>
    <row r="4075" spans="1:5" x14ac:dyDescent="0.25">
      <c r="A4075" s="2">
        <v>31264</v>
      </c>
      <c r="B4075">
        <v>191.203</v>
      </c>
      <c r="C4075">
        <v>181.00899999999999</v>
      </c>
      <c r="D4075">
        <v>371.815</v>
      </c>
      <c r="E4075">
        <v>573.82000000000005</v>
      </c>
    </row>
    <row r="4076" spans="1:5" x14ac:dyDescent="0.25">
      <c r="A4076" s="2">
        <v>31265</v>
      </c>
      <c r="B4076">
        <v>189.958</v>
      </c>
      <c r="C4076">
        <v>178.47</v>
      </c>
      <c r="D4076">
        <v>376.589</v>
      </c>
      <c r="E4076">
        <v>571.36500000000001</v>
      </c>
    </row>
    <row r="4077" spans="1:5" x14ac:dyDescent="0.25">
      <c r="A4077" s="2">
        <v>31266</v>
      </c>
      <c r="B4077">
        <v>189.13499999999999</v>
      </c>
      <c r="C4077">
        <v>178.21700000000001</v>
      </c>
      <c r="D4077">
        <v>376.33699999999999</v>
      </c>
      <c r="E4077">
        <v>570.37599999999998</v>
      </c>
    </row>
    <row r="4078" spans="1:5" x14ac:dyDescent="0.25">
      <c r="A4078" s="2">
        <v>31267</v>
      </c>
      <c r="B4078">
        <v>190.17500000000001</v>
      </c>
      <c r="C4078">
        <v>179.46199999999999</v>
      </c>
      <c r="D4078">
        <v>376.62700000000001</v>
      </c>
      <c r="E4078">
        <v>568.80999999999995</v>
      </c>
    </row>
    <row r="4079" spans="1:5" x14ac:dyDescent="0.25">
      <c r="A4079" s="2">
        <v>31268</v>
      </c>
      <c r="B4079">
        <v>189.22499999999999</v>
      </c>
      <c r="C4079">
        <v>178.79300000000001</v>
      </c>
      <c r="D4079">
        <v>376.923</v>
      </c>
      <c r="E4079">
        <v>567.46500000000003</v>
      </c>
    </row>
    <row r="4080" spans="1:5" x14ac:dyDescent="0.25">
      <c r="A4080" s="2">
        <v>31271</v>
      </c>
      <c r="B4080">
        <v>192.98099999999999</v>
      </c>
      <c r="C4080">
        <v>178.10300000000001</v>
      </c>
      <c r="D4080">
        <v>377.654</v>
      </c>
      <c r="E4080">
        <v>567.69799999999998</v>
      </c>
    </row>
    <row r="4081" spans="1:5" x14ac:dyDescent="0.25">
      <c r="A4081" s="2">
        <v>31272</v>
      </c>
      <c r="B4081">
        <v>194.035</v>
      </c>
      <c r="C4081">
        <v>177.822</v>
      </c>
      <c r="D4081">
        <v>376.952</v>
      </c>
      <c r="E4081">
        <v>564.44100000000003</v>
      </c>
    </row>
    <row r="4082" spans="1:5" x14ac:dyDescent="0.25">
      <c r="A4082" s="2">
        <v>31273</v>
      </c>
      <c r="B4082">
        <v>193.565</v>
      </c>
      <c r="C4082">
        <v>177.84399999999999</v>
      </c>
      <c r="D4082">
        <v>379.41399999999999</v>
      </c>
      <c r="E4082">
        <v>567.48400000000004</v>
      </c>
    </row>
    <row r="4083" spans="1:5" x14ac:dyDescent="0.25">
      <c r="A4083" s="2">
        <v>31274</v>
      </c>
      <c r="B4083">
        <v>196.06399999999999</v>
      </c>
      <c r="C4083">
        <v>177.69</v>
      </c>
      <c r="D4083">
        <v>382.209</v>
      </c>
      <c r="E4083">
        <v>572.30399999999997</v>
      </c>
    </row>
    <row r="4084" spans="1:5" x14ac:dyDescent="0.25">
      <c r="A4084" s="2">
        <v>31275</v>
      </c>
      <c r="B4084">
        <v>196.738</v>
      </c>
      <c r="C4084">
        <v>176.58</v>
      </c>
      <c r="D4084">
        <v>381.34899999999999</v>
      </c>
      <c r="E4084">
        <v>575.23299999999995</v>
      </c>
    </row>
    <row r="4085" spans="1:5" x14ac:dyDescent="0.25">
      <c r="A4085" s="2">
        <v>31278</v>
      </c>
      <c r="B4085">
        <v>196.35599999999999</v>
      </c>
      <c r="C4085">
        <v>176.89</v>
      </c>
      <c r="D4085">
        <v>380.072</v>
      </c>
      <c r="E4085">
        <v>577.73500000000001</v>
      </c>
    </row>
    <row r="4086" spans="1:5" x14ac:dyDescent="0.25">
      <c r="A4086" s="2">
        <v>31279</v>
      </c>
      <c r="B4086">
        <v>195.96899999999999</v>
      </c>
      <c r="C4086">
        <v>178.49299999999999</v>
      </c>
      <c r="D4086">
        <v>383.827</v>
      </c>
      <c r="E4086">
        <v>577.24</v>
      </c>
    </row>
    <row r="4087" spans="1:5" x14ac:dyDescent="0.25">
      <c r="A4087" s="2">
        <v>31280</v>
      </c>
      <c r="B4087">
        <v>197.12299999999999</v>
      </c>
      <c r="C4087">
        <v>179.619</v>
      </c>
      <c r="D4087">
        <v>385.5</v>
      </c>
      <c r="E4087">
        <v>580.45899999999995</v>
      </c>
    </row>
    <row r="4088" spans="1:5" x14ac:dyDescent="0.25">
      <c r="A4088" s="2">
        <v>31281</v>
      </c>
      <c r="B4088">
        <v>199.892</v>
      </c>
      <c r="C4088">
        <v>177.833</v>
      </c>
      <c r="D4088">
        <v>384.173</v>
      </c>
      <c r="E4088">
        <v>579.57000000000005</v>
      </c>
    </row>
    <row r="4089" spans="1:5" x14ac:dyDescent="0.25">
      <c r="A4089" s="2">
        <v>31282</v>
      </c>
      <c r="B4089">
        <v>198.88</v>
      </c>
      <c r="C4089">
        <v>177.63800000000001</v>
      </c>
      <c r="D4089">
        <v>385.46100000000001</v>
      </c>
      <c r="E4089">
        <v>576.74099999999999</v>
      </c>
    </row>
    <row r="4090" spans="1:5" x14ac:dyDescent="0.25">
      <c r="A4090" s="2">
        <v>31285</v>
      </c>
      <c r="B4090">
        <v>199.547</v>
      </c>
      <c r="C4090">
        <v>177.81399999999999</v>
      </c>
      <c r="D4090">
        <v>385.46100000000001</v>
      </c>
      <c r="E4090">
        <v>576.41</v>
      </c>
    </row>
    <row r="4091" spans="1:5" x14ac:dyDescent="0.25">
      <c r="A4091" s="2">
        <v>31286</v>
      </c>
      <c r="B4091">
        <v>198.73500000000001</v>
      </c>
      <c r="C4091">
        <v>178.59200000000001</v>
      </c>
      <c r="D4091">
        <v>384.69299999999998</v>
      </c>
      <c r="E4091">
        <v>577.91800000000001</v>
      </c>
    </row>
    <row r="4092" spans="1:5" x14ac:dyDescent="0.25">
      <c r="A4092" s="2">
        <v>31287</v>
      </c>
      <c r="B4092">
        <v>200.23</v>
      </c>
      <c r="C4092">
        <v>179.28100000000001</v>
      </c>
      <c r="D4092">
        <v>384.10500000000002</v>
      </c>
      <c r="E4092">
        <v>579.07600000000002</v>
      </c>
    </row>
    <row r="4093" spans="1:5" x14ac:dyDescent="0.25">
      <c r="A4093" s="2">
        <v>31288</v>
      </c>
      <c r="B4093">
        <v>201.393</v>
      </c>
      <c r="C4093">
        <v>179.27600000000001</v>
      </c>
      <c r="D4093">
        <v>389.28899999999999</v>
      </c>
      <c r="E4093">
        <v>579.03099999999995</v>
      </c>
    </row>
    <row r="4094" spans="1:5" x14ac:dyDescent="0.25">
      <c r="A4094" s="2">
        <v>31289</v>
      </c>
      <c r="B4094">
        <v>202.268</v>
      </c>
      <c r="C4094">
        <v>178.95400000000001</v>
      </c>
      <c r="D4094">
        <v>394.45499999999998</v>
      </c>
      <c r="E4094">
        <v>578.80999999999995</v>
      </c>
    </row>
    <row r="4095" spans="1:5" x14ac:dyDescent="0.25">
      <c r="A4095" s="2">
        <v>31292</v>
      </c>
      <c r="B4095">
        <v>199.22800000000001</v>
      </c>
      <c r="C4095">
        <v>178.95400000000001</v>
      </c>
      <c r="D4095">
        <v>393.83300000000003</v>
      </c>
      <c r="E4095">
        <v>578.64400000000001</v>
      </c>
    </row>
    <row r="4096" spans="1:5" x14ac:dyDescent="0.25">
      <c r="A4096" s="2">
        <v>31293</v>
      </c>
      <c r="B4096">
        <v>197.809</v>
      </c>
      <c r="C4096">
        <v>178.208</v>
      </c>
      <c r="D4096">
        <v>391.86700000000002</v>
      </c>
      <c r="E4096">
        <v>574.83299999999997</v>
      </c>
    </row>
    <row r="4097" spans="1:5" x14ac:dyDescent="0.25">
      <c r="A4097" s="2">
        <v>31294</v>
      </c>
      <c r="B4097">
        <v>196.87799999999999</v>
      </c>
      <c r="C4097">
        <v>177.75700000000001</v>
      </c>
      <c r="D4097">
        <v>388.42</v>
      </c>
      <c r="E4097">
        <v>570.33000000000004</v>
      </c>
    </row>
    <row r="4098" spans="1:5" x14ac:dyDescent="0.25">
      <c r="A4098" s="2">
        <v>31295</v>
      </c>
      <c r="B4098">
        <v>196.43899999999999</v>
      </c>
      <c r="C4098">
        <v>177.68700000000001</v>
      </c>
      <c r="D4098">
        <v>386.89499999999998</v>
      </c>
      <c r="E4098">
        <v>567.38800000000003</v>
      </c>
    </row>
    <row r="4099" spans="1:5" x14ac:dyDescent="0.25">
      <c r="A4099" s="2">
        <v>31296</v>
      </c>
      <c r="B4099">
        <v>192.619</v>
      </c>
      <c r="C4099">
        <v>178.684</v>
      </c>
      <c r="D4099">
        <v>390.09500000000003</v>
      </c>
      <c r="E4099">
        <v>566.40099999999995</v>
      </c>
    </row>
    <row r="4100" spans="1:5" x14ac:dyDescent="0.25">
      <c r="A4100" s="2">
        <v>31299</v>
      </c>
      <c r="B4100">
        <v>191.02699999999999</v>
      </c>
      <c r="C4100">
        <v>178.815</v>
      </c>
      <c r="D4100">
        <v>389.27100000000002</v>
      </c>
      <c r="E4100">
        <v>567.43200000000002</v>
      </c>
    </row>
    <row r="4101" spans="1:5" x14ac:dyDescent="0.25">
      <c r="A4101" s="2">
        <v>31300</v>
      </c>
      <c r="B4101">
        <v>190.18199999999999</v>
      </c>
      <c r="C4101">
        <v>177.45699999999999</v>
      </c>
      <c r="D4101">
        <v>384.05599999999998</v>
      </c>
      <c r="E4101">
        <v>569.20899999999995</v>
      </c>
    </row>
    <row r="4102" spans="1:5" x14ac:dyDescent="0.25">
      <c r="A4102" s="2">
        <v>31301</v>
      </c>
      <c r="B4102">
        <v>189.048</v>
      </c>
      <c r="C4102">
        <v>175.637</v>
      </c>
      <c r="D4102">
        <v>381.209</v>
      </c>
      <c r="E4102">
        <v>573.09100000000001</v>
      </c>
    </row>
    <row r="4103" spans="1:5" x14ac:dyDescent="0.25">
      <c r="A4103" s="2">
        <v>31302</v>
      </c>
      <c r="B4103">
        <v>189.79599999999999</v>
      </c>
      <c r="C4103">
        <v>174.28800000000001</v>
      </c>
      <c r="D4103">
        <v>384.49900000000002</v>
      </c>
      <c r="E4103">
        <v>571.79</v>
      </c>
    </row>
    <row r="4104" spans="1:5" x14ac:dyDescent="0.25">
      <c r="A4104" s="2">
        <v>31303</v>
      </c>
      <c r="B4104">
        <v>193.23599999999999</v>
      </c>
      <c r="C4104">
        <v>173.584</v>
      </c>
      <c r="D4104">
        <v>382.98200000000003</v>
      </c>
      <c r="E4104">
        <v>569.41499999999996</v>
      </c>
    </row>
    <row r="4105" spans="1:5" x14ac:dyDescent="0.25">
      <c r="A4105" s="2">
        <v>31306</v>
      </c>
      <c r="B4105">
        <v>191.858</v>
      </c>
      <c r="C4105">
        <v>173.51599999999999</v>
      </c>
      <c r="D4105">
        <v>380.91199999999998</v>
      </c>
      <c r="E4105">
        <v>569.41499999999996</v>
      </c>
    </row>
    <row r="4106" spans="1:5" x14ac:dyDescent="0.25">
      <c r="A4106" s="2">
        <v>31307</v>
      </c>
      <c r="B4106">
        <v>193.75200000000001</v>
      </c>
      <c r="C4106">
        <v>172.12200000000001</v>
      </c>
      <c r="D4106">
        <v>379.5</v>
      </c>
      <c r="E4106">
        <v>570.08600000000001</v>
      </c>
    </row>
    <row r="4107" spans="1:5" x14ac:dyDescent="0.25">
      <c r="A4107" s="2">
        <v>31308</v>
      </c>
      <c r="B4107">
        <v>192.81399999999999</v>
      </c>
      <c r="C4107">
        <v>172.55199999999999</v>
      </c>
      <c r="D4107">
        <v>379.19200000000001</v>
      </c>
      <c r="E4107">
        <v>566.75099999999998</v>
      </c>
    </row>
    <row r="4108" spans="1:5" x14ac:dyDescent="0.25">
      <c r="A4108" s="2">
        <v>31309</v>
      </c>
      <c r="B4108">
        <v>193.482</v>
      </c>
      <c r="C4108">
        <v>174.191</v>
      </c>
      <c r="D4108">
        <v>382.83</v>
      </c>
      <c r="E4108">
        <v>566.51300000000003</v>
      </c>
    </row>
    <row r="4109" spans="1:5" x14ac:dyDescent="0.25">
      <c r="A4109" s="2">
        <v>31310</v>
      </c>
      <c r="B4109">
        <v>196.62700000000001</v>
      </c>
      <c r="C4109">
        <v>172.86500000000001</v>
      </c>
      <c r="D4109">
        <v>380.38</v>
      </c>
      <c r="E4109">
        <v>569.54600000000005</v>
      </c>
    </row>
    <row r="4110" spans="1:5" x14ac:dyDescent="0.25">
      <c r="A4110" s="2">
        <v>31313</v>
      </c>
      <c r="B4110">
        <v>204.70400000000001</v>
      </c>
      <c r="C4110">
        <v>174.92599999999999</v>
      </c>
      <c r="D4110">
        <v>378.23899999999998</v>
      </c>
      <c r="E4110">
        <v>569.54600000000005</v>
      </c>
    </row>
    <row r="4111" spans="1:5" x14ac:dyDescent="0.25">
      <c r="A4111" s="2">
        <v>31314</v>
      </c>
      <c r="B4111">
        <v>203.43799999999999</v>
      </c>
      <c r="C4111">
        <v>173.35599999999999</v>
      </c>
      <c r="D4111">
        <v>374.55799999999999</v>
      </c>
      <c r="E4111">
        <v>576.95100000000002</v>
      </c>
    </row>
    <row r="4112" spans="1:5" x14ac:dyDescent="0.25">
      <c r="A4112" s="2">
        <v>31315</v>
      </c>
      <c r="B4112">
        <v>204.011</v>
      </c>
      <c r="C4112">
        <v>171.428</v>
      </c>
      <c r="D4112">
        <v>372.786</v>
      </c>
      <c r="E4112">
        <v>577.79300000000001</v>
      </c>
    </row>
    <row r="4113" spans="1:5" x14ac:dyDescent="0.25">
      <c r="A4113" s="2">
        <v>31316</v>
      </c>
      <c r="B4113">
        <v>205.233</v>
      </c>
      <c r="C4113">
        <v>171.96899999999999</v>
      </c>
      <c r="D4113">
        <v>371.625</v>
      </c>
      <c r="E4113">
        <v>583.96500000000003</v>
      </c>
    </row>
    <row r="4114" spans="1:5" x14ac:dyDescent="0.25">
      <c r="A4114" s="2">
        <v>31317</v>
      </c>
      <c r="B4114">
        <v>202.875</v>
      </c>
      <c r="C4114">
        <v>171.982</v>
      </c>
      <c r="D4114">
        <v>374.19900000000001</v>
      </c>
      <c r="E4114">
        <v>573.47500000000002</v>
      </c>
    </row>
    <row r="4115" spans="1:5" x14ac:dyDescent="0.25">
      <c r="A4115" s="2">
        <v>31320</v>
      </c>
      <c r="B4115">
        <v>205.03399999999999</v>
      </c>
      <c r="C4115">
        <v>172.684</v>
      </c>
      <c r="D4115">
        <v>377.11200000000002</v>
      </c>
      <c r="E4115">
        <v>583.76400000000001</v>
      </c>
    </row>
    <row r="4116" spans="1:5" x14ac:dyDescent="0.25">
      <c r="A4116" s="2">
        <v>31321</v>
      </c>
      <c r="B4116">
        <v>206.95599999999999</v>
      </c>
      <c r="C4116">
        <v>175.495</v>
      </c>
      <c r="D4116">
        <v>378.72199999999998</v>
      </c>
      <c r="E4116">
        <v>585.51300000000003</v>
      </c>
    </row>
    <row r="4117" spans="1:5" x14ac:dyDescent="0.25">
      <c r="A4117" s="2">
        <v>31322</v>
      </c>
      <c r="B4117">
        <v>209.191</v>
      </c>
      <c r="C4117">
        <v>174.51599999999999</v>
      </c>
      <c r="D4117">
        <v>381.47800000000001</v>
      </c>
      <c r="E4117">
        <v>585.43299999999999</v>
      </c>
    </row>
    <row r="4118" spans="1:5" x14ac:dyDescent="0.25">
      <c r="A4118" s="2">
        <v>31323</v>
      </c>
      <c r="B4118">
        <v>209.97300000000001</v>
      </c>
      <c r="C4118">
        <v>174.79499999999999</v>
      </c>
      <c r="D4118">
        <v>381.17899999999997</v>
      </c>
      <c r="E4118">
        <v>584.452</v>
      </c>
    </row>
    <row r="4119" spans="1:5" x14ac:dyDescent="0.25">
      <c r="A4119" s="2">
        <v>31324</v>
      </c>
      <c r="B4119">
        <v>210.64500000000001</v>
      </c>
      <c r="C4119">
        <v>173.8</v>
      </c>
      <c r="D4119">
        <v>383.81599999999997</v>
      </c>
      <c r="E4119">
        <v>585.327</v>
      </c>
    </row>
    <row r="4120" spans="1:5" x14ac:dyDescent="0.25">
      <c r="A4120" s="2">
        <v>31327</v>
      </c>
      <c r="B4120">
        <v>208.91900000000001</v>
      </c>
      <c r="C4120">
        <v>172.589</v>
      </c>
      <c r="D4120">
        <v>382.28399999999999</v>
      </c>
      <c r="E4120">
        <v>584.52700000000004</v>
      </c>
    </row>
    <row r="4121" spans="1:5" x14ac:dyDescent="0.25">
      <c r="A4121" s="2">
        <v>31328</v>
      </c>
      <c r="B4121">
        <v>209.047</v>
      </c>
      <c r="C4121">
        <v>172.59100000000001</v>
      </c>
      <c r="D4121">
        <v>381.33800000000002</v>
      </c>
      <c r="E4121">
        <v>587.34900000000005</v>
      </c>
    </row>
    <row r="4122" spans="1:5" x14ac:dyDescent="0.25">
      <c r="A4122" s="2">
        <v>31329</v>
      </c>
      <c r="B4122">
        <v>209.60499999999999</v>
      </c>
      <c r="C4122">
        <v>173.137</v>
      </c>
      <c r="D4122">
        <v>382.94799999999998</v>
      </c>
      <c r="E4122">
        <v>590.24800000000005</v>
      </c>
    </row>
    <row r="4123" spans="1:5" x14ac:dyDescent="0.25">
      <c r="A4123" s="2">
        <v>31330</v>
      </c>
      <c r="B4123">
        <v>208.63300000000001</v>
      </c>
      <c r="C4123">
        <v>173.46</v>
      </c>
      <c r="D4123">
        <v>385.149</v>
      </c>
      <c r="E4123">
        <v>590.24800000000005</v>
      </c>
    </row>
    <row r="4124" spans="1:5" x14ac:dyDescent="0.25">
      <c r="A4124" s="2">
        <v>31331</v>
      </c>
      <c r="B4124">
        <v>209.47</v>
      </c>
      <c r="C4124">
        <v>174.93799999999999</v>
      </c>
      <c r="D4124">
        <v>388.13799999999998</v>
      </c>
      <c r="E4124">
        <v>593.57799999999997</v>
      </c>
    </row>
    <row r="4125" spans="1:5" x14ac:dyDescent="0.25">
      <c r="A4125" s="2">
        <v>31334</v>
      </c>
      <c r="B4125">
        <v>211.15600000000001</v>
      </c>
      <c r="C4125">
        <v>177.03100000000001</v>
      </c>
      <c r="D4125">
        <v>387.79300000000001</v>
      </c>
      <c r="E4125">
        <v>595.08199999999999</v>
      </c>
    </row>
    <row r="4126" spans="1:5" x14ac:dyDescent="0.25">
      <c r="A4126" s="2">
        <v>31335</v>
      </c>
      <c r="B4126">
        <v>211.548</v>
      </c>
      <c r="C4126">
        <v>176.6</v>
      </c>
      <c r="D4126">
        <v>387.56799999999998</v>
      </c>
      <c r="E4126">
        <v>597.25199999999995</v>
      </c>
    </row>
    <row r="4127" spans="1:5" x14ac:dyDescent="0.25">
      <c r="A4127" s="2">
        <v>31336</v>
      </c>
      <c r="B4127">
        <v>211.18899999999999</v>
      </c>
      <c r="C4127">
        <v>178.357</v>
      </c>
      <c r="D4127">
        <v>389.47899999999998</v>
      </c>
      <c r="E4127">
        <v>593.18600000000004</v>
      </c>
    </row>
    <row r="4128" spans="1:5" x14ac:dyDescent="0.25">
      <c r="A4128" s="2">
        <v>31337</v>
      </c>
      <c r="B4128">
        <v>213.09399999999999</v>
      </c>
      <c r="C4128">
        <v>178.09899999999999</v>
      </c>
      <c r="D4128">
        <v>392.16699999999997</v>
      </c>
      <c r="E4128">
        <v>591.63900000000001</v>
      </c>
    </row>
    <row r="4129" spans="1:5" x14ac:dyDescent="0.25">
      <c r="A4129" s="2">
        <v>31338</v>
      </c>
      <c r="B4129">
        <v>216.19</v>
      </c>
      <c r="C4129">
        <v>177.49600000000001</v>
      </c>
      <c r="D4129">
        <v>393.95400000000001</v>
      </c>
      <c r="E4129">
        <v>588.77800000000002</v>
      </c>
    </row>
    <row r="4130" spans="1:5" x14ac:dyDescent="0.25">
      <c r="A4130" s="2">
        <v>31341</v>
      </c>
      <c r="B4130">
        <v>217.28800000000001</v>
      </c>
      <c r="C4130">
        <v>177.14599999999999</v>
      </c>
      <c r="D4130">
        <v>393.84199999999998</v>
      </c>
      <c r="E4130">
        <v>590.95600000000002</v>
      </c>
    </row>
    <row r="4131" spans="1:5" x14ac:dyDescent="0.25">
      <c r="A4131" s="2">
        <v>31342</v>
      </c>
      <c r="B4131">
        <v>216.648</v>
      </c>
      <c r="C4131">
        <v>178.298</v>
      </c>
      <c r="D4131">
        <v>391.45800000000003</v>
      </c>
      <c r="E4131">
        <v>589.88699999999994</v>
      </c>
    </row>
    <row r="4132" spans="1:5" x14ac:dyDescent="0.25">
      <c r="A4132" s="2">
        <v>31343</v>
      </c>
      <c r="B4132">
        <v>218.751</v>
      </c>
      <c r="C4132">
        <v>179.30099999999999</v>
      </c>
      <c r="D4132">
        <v>396.09899999999999</v>
      </c>
      <c r="E4132">
        <v>586.22500000000002</v>
      </c>
    </row>
    <row r="4133" spans="1:5" x14ac:dyDescent="0.25">
      <c r="A4133" s="2">
        <v>31344</v>
      </c>
      <c r="B4133">
        <v>218.97300000000001</v>
      </c>
      <c r="C4133">
        <v>178.74199999999999</v>
      </c>
      <c r="D4133">
        <v>396.959</v>
      </c>
      <c r="E4133">
        <v>585.82500000000005</v>
      </c>
    </row>
    <row r="4134" spans="1:5" x14ac:dyDescent="0.25">
      <c r="A4134" s="2">
        <v>31345</v>
      </c>
      <c r="B4134">
        <v>219.285</v>
      </c>
      <c r="C4134">
        <v>177.75700000000001</v>
      </c>
      <c r="D4134">
        <v>397.02199999999999</v>
      </c>
      <c r="E4134">
        <v>579.72199999999998</v>
      </c>
    </row>
    <row r="4135" spans="1:5" x14ac:dyDescent="0.25">
      <c r="A4135" s="2">
        <v>31348</v>
      </c>
      <c r="B4135">
        <v>219.05600000000001</v>
      </c>
      <c r="C4135">
        <v>177.93100000000001</v>
      </c>
      <c r="D4135">
        <v>397.202</v>
      </c>
      <c r="E4135">
        <v>581.84100000000001</v>
      </c>
    </row>
    <row r="4136" spans="1:5" x14ac:dyDescent="0.25">
      <c r="A4136" s="2">
        <v>31349</v>
      </c>
      <c r="B4136">
        <v>222.488</v>
      </c>
      <c r="C4136">
        <v>179.27799999999999</v>
      </c>
      <c r="D4136">
        <v>402.26100000000002</v>
      </c>
      <c r="E4136">
        <v>581.71100000000001</v>
      </c>
    </row>
    <row r="4137" spans="1:5" x14ac:dyDescent="0.25">
      <c r="A4137" s="2">
        <v>31350</v>
      </c>
      <c r="B4137">
        <v>225.749</v>
      </c>
      <c r="C4137">
        <v>180.11799999999999</v>
      </c>
      <c r="D4137">
        <v>404.66199999999998</v>
      </c>
      <c r="E4137">
        <v>583.471</v>
      </c>
    </row>
    <row r="4138" spans="1:5" x14ac:dyDescent="0.25">
      <c r="A4138" s="2">
        <v>31351</v>
      </c>
      <c r="B4138">
        <v>227.22</v>
      </c>
      <c r="C4138">
        <v>179.90899999999999</v>
      </c>
      <c r="D4138">
        <v>405.44099999999997</v>
      </c>
      <c r="E4138">
        <v>586.70399999999995</v>
      </c>
    </row>
    <row r="4139" spans="1:5" x14ac:dyDescent="0.25">
      <c r="A4139" s="2">
        <v>31352</v>
      </c>
      <c r="B4139">
        <v>226.39400000000001</v>
      </c>
      <c r="C4139">
        <v>181.55199999999999</v>
      </c>
      <c r="D4139">
        <v>405.83</v>
      </c>
      <c r="E4139">
        <v>581.60799999999995</v>
      </c>
    </row>
    <row r="4140" spans="1:5" x14ac:dyDescent="0.25">
      <c r="A4140" s="2">
        <v>31355</v>
      </c>
      <c r="B4140">
        <v>228.047</v>
      </c>
      <c r="C4140">
        <v>181.35400000000001</v>
      </c>
      <c r="D4140">
        <v>406.101</v>
      </c>
      <c r="E4140">
        <v>581.60799999999995</v>
      </c>
    </row>
    <row r="4141" spans="1:5" x14ac:dyDescent="0.25">
      <c r="A4141" s="2">
        <v>31356</v>
      </c>
      <c r="B4141">
        <v>226.45500000000001</v>
      </c>
      <c r="C4141">
        <v>182.404</v>
      </c>
      <c r="D4141">
        <v>406.91</v>
      </c>
      <c r="E4141">
        <v>583.58799999999997</v>
      </c>
    </row>
    <row r="4142" spans="1:5" x14ac:dyDescent="0.25">
      <c r="A4142" s="2">
        <v>31357</v>
      </c>
      <c r="B4142">
        <v>229.14</v>
      </c>
      <c r="C4142">
        <v>182.82</v>
      </c>
      <c r="D4142">
        <v>410.33600000000001</v>
      </c>
      <c r="E4142">
        <v>584.75900000000001</v>
      </c>
    </row>
    <row r="4143" spans="1:5" x14ac:dyDescent="0.25">
      <c r="A4143" s="2">
        <v>31358</v>
      </c>
      <c r="B4143">
        <v>228.43100000000001</v>
      </c>
      <c r="C4143">
        <v>182.667</v>
      </c>
      <c r="D4143">
        <v>407.59899999999999</v>
      </c>
      <c r="E4143">
        <v>579.94399999999996</v>
      </c>
    </row>
    <row r="4144" spans="1:5" x14ac:dyDescent="0.25">
      <c r="A4144" s="2">
        <v>31359</v>
      </c>
      <c r="B4144">
        <v>226.40299999999999</v>
      </c>
      <c r="C4144">
        <v>183.60400000000001</v>
      </c>
      <c r="D4144">
        <v>409.15499999999997</v>
      </c>
      <c r="E4144">
        <v>576.42399999999998</v>
      </c>
    </row>
    <row r="4145" spans="1:5" x14ac:dyDescent="0.25">
      <c r="A4145" s="2">
        <v>31362</v>
      </c>
      <c r="B4145">
        <v>225.55600000000001</v>
      </c>
      <c r="C4145">
        <v>187.11500000000001</v>
      </c>
      <c r="D4145">
        <v>404.65899999999999</v>
      </c>
      <c r="E4145">
        <v>574.32299999999998</v>
      </c>
    </row>
    <row r="4146" spans="1:5" x14ac:dyDescent="0.25">
      <c r="A4146" s="2">
        <v>31363</v>
      </c>
      <c r="B4146">
        <v>226.5</v>
      </c>
      <c r="C4146">
        <v>187.93899999999999</v>
      </c>
      <c r="D4146">
        <v>406.52699999999999</v>
      </c>
      <c r="E4146">
        <v>570.41099999999994</v>
      </c>
    </row>
    <row r="4147" spans="1:5" x14ac:dyDescent="0.25">
      <c r="A4147" s="2">
        <v>31364</v>
      </c>
      <c r="B4147">
        <v>228.494</v>
      </c>
      <c r="C4147">
        <v>187.024</v>
      </c>
      <c r="D4147">
        <v>411.13099999999997</v>
      </c>
      <c r="E4147">
        <v>567.99099999999999</v>
      </c>
    </row>
    <row r="4148" spans="1:5" x14ac:dyDescent="0.25">
      <c r="A4148" s="2">
        <v>31365</v>
      </c>
      <c r="B4148">
        <v>227.15100000000001</v>
      </c>
      <c r="C4148">
        <v>188.82400000000001</v>
      </c>
      <c r="D4148">
        <v>409.44</v>
      </c>
      <c r="E4148">
        <v>562.45399999999995</v>
      </c>
    </row>
    <row r="4149" spans="1:5" x14ac:dyDescent="0.25">
      <c r="A4149" s="2">
        <v>31366</v>
      </c>
      <c r="B4149">
        <v>228.37700000000001</v>
      </c>
      <c r="C4149">
        <v>187.86600000000001</v>
      </c>
      <c r="D4149">
        <v>412.81799999999998</v>
      </c>
      <c r="E4149">
        <v>562.6</v>
      </c>
    </row>
    <row r="4150" spans="1:5" x14ac:dyDescent="0.25">
      <c r="A4150" s="2">
        <v>31369</v>
      </c>
      <c r="B4150">
        <v>228.58099999999999</v>
      </c>
      <c r="C4150">
        <v>188.471</v>
      </c>
      <c r="D4150">
        <v>412.94400000000002</v>
      </c>
      <c r="E4150">
        <v>563.72699999999998</v>
      </c>
    </row>
    <row r="4151" spans="1:5" x14ac:dyDescent="0.25">
      <c r="A4151" s="2">
        <v>31370</v>
      </c>
      <c r="B4151">
        <v>232.66300000000001</v>
      </c>
      <c r="C4151">
        <v>188.45500000000001</v>
      </c>
      <c r="D4151">
        <v>415.05</v>
      </c>
      <c r="E4151">
        <v>561.28</v>
      </c>
    </row>
    <row r="4152" spans="1:5" x14ac:dyDescent="0.25">
      <c r="A4152" s="2">
        <v>31371</v>
      </c>
      <c r="B4152">
        <v>233.09800000000001</v>
      </c>
      <c r="C4152">
        <v>188.911</v>
      </c>
      <c r="D4152">
        <v>419.23399999999998</v>
      </c>
      <c r="E4152">
        <v>564.96299999999997</v>
      </c>
    </row>
    <row r="4153" spans="1:5" x14ac:dyDescent="0.25">
      <c r="A4153" s="2">
        <v>31372</v>
      </c>
      <c r="B4153">
        <v>237.06</v>
      </c>
      <c r="C4153">
        <v>191.16800000000001</v>
      </c>
      <c r="D4153">
        <v>424.73899999999998</v>
      </c>
      <c r="E4153">
        <v>567.96400000000006</v>
      </c>
    </row>
    <row r="4154" spans="1:5" x14ac:dyDescent="0.25">
      <c r="A4154" s="2">
        <v>31373</v>
      </c>
      <c r="B4154">
        <v>239.69800000000001</v>
      </c>
      <c r="C4154">
        <v>191.03200000000001</v>
      </c>
      <c r="D4154">
        <v>427.18</v>
      </c>
      <c r="E4154">
        <v>573.21199999999999</v>
      </c>
    </row>
    <row r="4155" spans="1:5" x14ac:dyDescent="0.25">
      <c r="A4155" s="2">
        <v>31376</v>
      </c>
      <c r="B4155">
        <v>242.494</v>
      </c>
      <c r="C4155">
        <v>189.864</v>
      </c>
      <c r="D4155">
        <v>428.32299999999998</v>
      </c>
      <c r="E4155">
        <v>572.69100000000003</v>
      </c>
    </row>
    <row r="4156" spans="1:5" x14ac:dyDescent="0.25">
      <c r="A4156" s="2">
        <v>31377</v>
      </c>
      <c r="B4156">
        <v>241.459</v>
      </c>
      <c r="C4156">
        <v>190.233</v>
      </c>
      <c r="D4156">
        <v>421.61500000000001</v>
      </c>
      <c r="E4156">
        <v>571.64499999999998</v>
      </c>
    </row>
    <row r="4157" spans="1:5" x14ac:dyDescent="0.25">
      <c r="A4157" s="2">
        <v>31378</v>
      </c>
      <c r="B4157">
        <v>241.78700000000001</v>
      </c>
      <c r="C4157">
        <v>192.28899999999999</v>
      </c>
      <c r="D4157">
        <v>423.30599999999998</v>
      </c>
      <c r="E4157">
        <v>571.62099999999998</v>
      </c>
    </row>
    <row r="4158" spans="1:5" x14ac:dyDescent="0.25">
      <c r="A4158" s="2">
        <v>31379</v>
      </c>
      <c r="B4158">
        <v>242.66200000000001</v>
      </c>
      <c r="C4158">
        <v>192.28800000000001</v>
      </c>
      <c r="D4158">
        <v>420.82799999999997</v>
      </c>
      <c r="E4158">
        <v>569.64400000000001</v>
      </c>
    </row>
    <row r="4159" spans="1:5" x14ac:dyDescent="0.25">
      <c r="A4159" s="2">
        <v>31380</v>
      </c>
      <c r="B4159">
        <v>244.399</v>
      </c>
      <c r="C4159">
        <v>191.79</v>
      </c>
      <c r="D4159">
        <v>423.3</v>
      </c>
      <c r="E4159">
        <v>569.60699999999997</v>
      </c>
    </row>
    <row r="4160" spans="1:5" x14ac:dyDescent="0.25">
      <c r="A4160" s="2">
        <v>31383</v>
      </c>
      <c r="B4160">
        <v>242.613</v>
      </c>
      <c r="C4160">
        <v>190.15899999999999</v>
      </c>
      <c r="D4160">
        <v>417.815</v>
      </c>
      <c r="E4160">
        <v>569.9</v>
      </c>
    </row>
    <row r="4161" spans="1:5" x14ac:dyDescent="0.25">
      <c r="A4161" s="2">
        <v>31384</v>
      </c>
      <c r="B4161">
        <v>239.54900000000001</v>
      </c>
      <c r="C4161">
        <v>190.631</v>
      </c>
      <c r="D4161">
        <v>416.69499999999999</v>
      </c>
      <c r="E4161">
        <v>567.93600000000004</v>
      </c>
    </row>
    <row r="4162" spans="1:5" x14ac:dyDescent="0.25">
      <c r="A4162" s="2">
        <v>31385</v>
      </c>
      <c r="B4162">
        <v>240.63499999999999</v>
      </c>
      <c r="C4162">
        <v>193.93799999999999</v>
      </c>
      <c r="D4162">
        <v>411.90499999999997</v>
      </c>
      <c r="E4162">
        <v>569.43799999999999</v>
      </c>
    </row>
    <row r="4163" spans="1:5" x14ac:dyDescent="0.25">
      <c r="A4163" s="2">
        <v>31386</v>
      </c>
      <c r="B4163">
        <v>240.91900000000001</v>
      </c>
      <c r="C4163">
        <v>193.74799999999999</v>
      </c>
      <c r="D4163">
        <v>410.428</v>
      </c>
      <c r="E4163">
        <v>572.971</v>
      </c>
    </row>
    <row r="4164" spans="1:5" x14ac:dyDescent="0.25">
      <c r="A4164" s="2">
        <v>31387</v>
      </c>
      <c r="B4164">
        <v>239.92500000000001</v>
      </c>
      <c r="C4164">
        <v>192.93600000000001</v>
      </c>
      <c r="D4164">
        <v>412.86</v>
      </c>
      <c r="E4164">
        <v>571.452</v>
      </c>
    </row>
    <row r="4165" spans="1:5" x14ac:dyDescent="0.25">
      <c r="A4165" s="2">
        <v>31390</v>
      </c>
      <c r="B4165">
        <v>237.809</v>
      </c>
      <c r="C4165">
        <v>194.059</v>
      </c>
      <c r="D4165">
        <v>410.22300000000001</v>
      </c>
      <c r="E4165">
        <v>571.601</v>
      </c>
    </row>
    <row r="4166" spans="1:5" x14ac:dyDescent="0.25">
      <c r="A4166" s="2">
        <v>31391</v>
      </c>
      <c r="B4166">
        <v>235.81700000000001</v>
      </c>
      <c r="C4166">
        <v>194.553</v>
      </c>
      <c r="D4166">
        <v>410.25</v>
      </c>
      <c r="E4166">
        <v>576.84799999999996</v>
      </c>
    </row>
    <row r="4167" spans="1:5" x14ac:dyDescent="0.25">
      <c r="A4167" s="2">
        <v>31392</v>
      </c>
      <c r="B4167">
        <v>234.268</v>
      </c>
      <c r="C4167">
        <v>196.66499999999999</v>
      </c>
      <c r="D4167">
        <v>406.70400000000001</v>
      </c>
      <c r="E4167">
        <v>585.59199999999998</v>
      </c>
    </row>
    <row r="4168" spans="1:5" x14ac:dyDescent="0.25">
      <c r="A4168" s="2">
        <v>31393</v>
      </c>
      <c r="B4168">
        <v>238.21100000000001</v>
      </c>
      <c r="C4168">
        <v>196.88800000000001</v>
      </c>
      <c r="D4168">
        <v>406.57600000000002</v>
      </c>
      <c r="E4168">
        <v>595.43600000000004</v>
      </c>
    </row>
    <row r="4169" spans="1:5" x14ac:dyDescent="0.25">
      <c r="A4169" s="2">
        <v>31394</v>
      </c>
      <c r="B4169">
        <v>239.97200000000001</v>
      </c>
      <c r="C4169">
        <v>200.01300000000001</v>
      </c>
      <c r="D4169">
        <v>407.09199999999998</v>
      </c>
      <c r="E4169">
        <v>597.70100000000002</v>
      </c>
    </row>
    <row r="4170" spans="1:5" x14ac:dyDescent="0.25">
      <c r="A4170" s="2">
        <v>31397</v>
      </c>
      <c r="B4170">
        <v>240.52699999999999</v>
      </c>
      <c r="C4170">
        <v>202.13300000000001</v>
      </c>
      <c r="D4170">
        <v>405.779</v>
      </c>
      <c r="E4170">
        <v>597.90499999999997</v>
      </c>
    </row>
    <row r="4171" spans="1:5" x14ac:dyDescent="0.25">
      <c r="A4171" s="2">
        <v>31398</v>
      </c>
      <c r="B4171">
        <v>241.29300000000001</v>
      </c>
      <c r="C4171">
        <v>200.89</v>
      </c>
      <c r="D4171">
        <v>402.452</v>
      </c>
      <c r="E4171">
        <v>597.75699999999995</v>
      </c>
    </row>
    <row r="4172" spans="1:5" x14ac:dyDescent="0.25">
      <c r="A4172" s="2">
        <v>31399</v>
      </c>
      <c r="B4172">
        <v>240.96700000000001</v>
      </c>
      <c r="C4172">
        <v>199.93600000000001</v>
      </c>
      <c r="D4172">
        <v>406.51100000000002</v>
      </c>
      <c r="E4172">
        <v>596.58299999999997</v>
      </c>
    </row>
    <row r="4173" spans="1:5" x14ac:dyDescent="0.25">
      <c r="A4173" s="2">
        <v>31400</v>
      </c>
      <c r="B4173">
        <v>242.011</v>
      </c>
      <c r="C4173">
        <v>200.054</v>
      </c>
      <c r="D4173">
        <v>410.22399999999999</v>
      </c>
      <c r="E4173">
        <v>597.40899999999999</v>
      </c>
    </row>
    <row r="4174" spans="1:5" x14ac:dyDescent="0.25">
      <c r="A4174" s="2">
        <v>31401</v>
      </c>
      <c r="B4174">
        <v>242.464</v>
      </c>
      <c r="C4174">
        <v>200.81200000000001</v>
      </c>
      <c r="D4174">
        <v>409.00900000000001</v>
      </c>
      <c r="E4174">
        <v>592.62900000000002</v>
      </c>
    </row>
    <row r="4175" spans="1:5" x14ac:dyDescent="0.25">
      <c r="A4175" s="2">
        <v>31404</v>
      </c>
      <c r="B4175">
        <v>246.12899999999999</v>
      </c>
      <c r="C4175">
        <v>198.578</v>
      </c>
      <c r="D4175">
        <v>409.43900000000002</v>
      </c>
      <c r="E4175">
        <v>592.82100000000003</v>
      </c>
    </row>
    <row r="4176" spans="1:5" x14ac:dyDescent="0.25">
      <c r="A4176" s="2">
        <v>31405</v>
      </c>
      <c r="B4176">
        <v>245.93600000000001</v>
      </c>
      <c r="C4176">
        <v>197.166</v>
      </c>
      <c r="D4176">
        <v>410.58699999999999</v>
      </c>
      <c r="E4176">
        <v>592.399</v>
      </c>
    </row>
    <row r="4177" spans="1:5" x14ac:dyDescent="0.25">
      <c r="A4177" s="2">
        <v>31406</v>
      </c>
      <c r="B4177">
        <v>245.93600000000001</v>
      </c>
      <c r="C4177">
        <v>197.166</v>
      </c>
      <c r="D4177">
        <v>410.58600000000001</v>
      </c>
      <c r="E4177">
        <v>592.399</v>
      </c>
    </row>
    <row r="4178" spans="1:5" x14ac:dyDescent="0.25">
      <c r="A4178" s="2">
        <v>31407</v>
      </c>
      <c r="B4178">
        <v>246.12100000000001</v>
      </c>
      <c r="C4178">
        <v>197.68</v>
      </c>
      <c r="D4178">
        <v>410.58600000000001</v>
      </c>
      <c r="E4178">
        <v>596.13</v>
      </c>
    </row>
    <row r="4179" spans="1:5" x14ac:dyDescent="0.25">
      <c r="A4179" s="2">
        <v>31408</v>
      </c>
      <c r="B4179">
        <v>249.648</v>
      </c>
      <c r="C4179">
        <v>199.65799999999999</v>
      </c>
      <c r="D4179">
        <v>412.846</v>
      </c>
      <c r="E4179">
        <v>597.63699999999994</v>
      </c>
    </row>
    <row r="4180" spans="1:5" x14ac:dyDescent="0.25">
      <c r="A4180" s="2">
        <v>31411</v>
      </c>
      <c r="B4180">
        <v>253.989</v>
      </c>
      <c r="C4180">
        <v>200.79900000000001</v>
      </c>
      <c r="D4180">
        <v>416.99700000000001</v>
      </c>
      <c r="E4180">
        <v>599.11599999999999</v>
      </c>
    </row>
    <row r="4181" spans="1:5" x14ac:dyDescent="0.25">
      <c r="A4181" s="2">
        <v>31412</v>
      </c>
      <c r="B4181">
        <v>254.45</v>
      </c>
      <c r="C4181">
        <v>201.05</v>
      </c>
      <c r="D4181">
        <v>416.67500000000001</v>
      </c>
      <c r="E4181">
        <v>599.11599999999999</v>
      </c>
    </row>
    <row r="4182" spans="1:5" x14ac:dyDescent="0.25">
      <c r="A4182" s="2">
        <v>31413</v>
      </c>
      <c r="B4182">
        <v>254.446</v>
      </c>
      <c r="C4182">
        <v>201.05</v>
      </c>
      <c r="D4182">
        <v>416.67500000000001</v>
      </c>
      <c r="E4182">
        <v>599.11500000000001</v>
      </c>
    </row>
    <row r="4183" spans="1:5" x14ac:dyDescent="0.25">
      <c r="A4183" s="2">
        <v>31414</v>
      </c>
      <c r="B4183">
        <v>257.149</v>
      </c>
      <c r="C4183">
        <v>199.40700000000001</v>
      </c>
      <c r="D4183">
        <v>419.06400000000002</v>
      </c>
      <c r="E4183">
        <v>599.11500000000001</v>
      </c>
    </row>
    <row r="4184" spans="1:5" x14ac:dyDescent="0.25">
      <c r="A4184" s="2">
        <v>31415</v>
      </c>
      <c r="B4184">
        <v>258.95999999999998</v>
      </c>
      <c r="C4184">
        <v>200.81800000000001</v>
      </c>
      <c r="D4184">
        <v>421.72399999999999</v>
      </c>
      <c r="E4184">
        <v>599.11500000000001</v>
      </c>
    </row>
    <row r="4185" spans="1:5" x14ac:dyDescent="0.25">
      <c r="A4185" s="2">
        <v>31418</v>
      </c>
      <c r="B4185">
        <v>261.52</v>
      </c>
      <c r="C4185">
        <v>200.76599999999999</v>
      </c>
      <c r="D4185">
        <v>419.92599999999999</v>
      </c>
      <c r="E4185">
        <v>592.625</v>
      </c>
    </row>
    <row r="4186" spans="1:5" x14ac:dyDescent="0.25">
      <c r="A4186" s="2">
        <v>31419</v>
      </c>
      <c r="B4186">
        <v>261.09399999999999</v>
      </c>
      <c r="C4186">
        <v>203.648</v>
      </c>
      <c r="D4186">
        <v>417.47800000000001</v>
      </c>
      <c r="E4186">
        <v>589.74400000000003</v>
      </c>
    </row>
    <row r="4187" spans="1:5" x14ac:dyDescent="0.25">
      <c r="A4187" s="2">
        <v>31420</v>
      </c>
      <c r="B4187">
        <v>263.09399999999999</v>
      </c>
      <c r="C4187">
        <v>197.98099999999999</v>
      </c>
      <c r="D4187">
        <v>413.85199999999998</v>
      </c>
      <c r="E4187">
        <v>592.16</v>
      </c>
    </row>
    <row r="4188" spans="1:5" x14ac:dyDescent="0.25">
      <c r="A4188" s="2">
        <v>31421</v>
      </c>
      <c r="B4188">
        <v>257.41899999999998</v>
      </c>
      <c r="C4188">
        <v>196.51300000000001</v>
      </c>
      <c r="D4188">
        <v>406.89499999999998</v>
      </c>
      <c r="E4188">
        <v>588.33600000000001</v>
      </c>
    </row>
    <row r="4189" spans="1:5" x14ac:dyDescent="0.25">
      <c r="A4189" s="2">
        <v>31422</v>
      </c>
      <c r="B4189">
        <v>259.75700000000001</v>
      </c>
      <c r="C4189">
        <v>195.97</v>
      </c>
      <c r="D4189">
        <v>410.916</v>
      </c>
      <c r="E4189">
        <v>586.30499999999995</v>
      </c>
    </row>
    <row r="4190" spans="1:5" x14ac:dyDescent="0.25">
      <c r="A4190" s="2">
        <v>31425</v>
      </c>
      <c r="B4190">
        <v>255.45099999999999</v>
      </c>
      <c r="C4190">
        <v>196.773</v>
      </c>
      <c r="D4190">
        <v>408.21</v>
      </c>
      <c r="E4190">
        <v>587.66800000000001</v>
      </c>
    </row>
    <row r="4191" spans="1:5" x14ac:dyDescent="0.25">
      <c r="A4191" s="2">
        <v>31426</v>
      </c>
      <c r="B4191">
        <v>256.35899999999998</v>
      </c>
      <c r="C4191">
        <v>196.81200000000001</v>
      </c>
      <c r="D4191">
        <v>403.98599999999999</v>
      </c>
      <c r="E4191">
        <v>585.43700000000001</v>
      </c>
    </row>
    <row r="4192" spans="1:5" x14ac:dyDescent="0.25">
      <c r="A4192" s="2">
        <v>31427</v>
      </c>
      <c r="B4192">
        <v>260.43599999999998</v>
      </c>
      <c r="C4192">
        <v>198.21299999999999</v>
      </c>
      <c r="D4192">
        <v>409.73</v>
      </c>
      <c r="E4192">
        <v>585.43600000000004</v>
      </c>
    </row>
    <row r="4193" spans="1:5" x14ac:dyDescent="0.25">
      <c r="A4193" s="2">
        <v>31428</v>
      </c>
      <c r="B4193">
        <v>262.04899999999998</v>
      </c>
      <c r="C4193">
        <v>199.04900000000001</v>
      </c>
      <c r="D4193">
        <v>411.178</v>
      </c>
      <c r="E4193">
        <v>590.16700000000003</v>
      </c>
    </row>
    <row r="4194" spans="1:5" x14ac:dyDescent="0.25">
      <c r="A4194" s="2">
        <v>31429</v>
      </c>
      <c r="B4194">
        <v>261.23899999999998</v>
      </c>
      <c r="C4194">
        <v>198.524</v>
      </c>
      <c r="D4194">
        <v>411.93900000000002</v>
      </c>
      <c r="E4194">
        <v>589.58299999999997</v>
      </c>
    </row>
    <row r="4195" spans="1:5" x14ac:dyDescent="0.25">
      <c r="A4195" s="2">
        <v>31432</v>
      </c>
      <c r="B4195">
        <v>256.82900000000001</v>
      </c>
      <c r="C4195">
        <v>197.52600000000001</v>
      </c>
      <c r="D4195">
        <v>406.86</v>
      </c>
      <c r="E4195">
        <v>587.22299999999996</v>
      </c>
    </row>
    <row r="4196" spans="1:5" x14ac:dyDescent="0.25">
      <c r="A4196" s="2">
        <v>31433</v>
      </c>
      <c r="B4196">
        <v>256.00900000000001</v>
      </c>
      <c r="C4196">
        <v>195.99199999999999</v>
      </c>
      <c r="D4196">
        <v>406.322</v>
      </c>
      <c r="E4196">
        <v>583.60799999999995</v>
      </c>
    </row>
    <row r="4197" spans="1:5" x14ac:dyDescent="0.25">
      <c r="A4197" s="2">
        <v>31434</v>
      </c>
      <c r="B4197">
        <v>254.161</v>
      </c>
      <c r="C4197">
        <v>193.779</v>
      </c>
      <c r="D4197">
        <v>410.30599999999998</v>
      </c>
      <c r="E4197">
        <v>584.35</v>
      </c>
    </row>
    <row r="4198" spans="1:5" x14ac:dyDescent="0.25">
      <c r="A4198" s="2">
        <v>31435</v>
      </c>
      <c r="B4198">
        <v>249.678</v>
      </c>
      <c r="C4198">
        <v>194.66</v>
      </c>
      <c r="D4198">
        <v>408.26799999999997</v>
      </c>
      <c r="E4198">
        <v>584.404</v>
      </c>
    </row>
    <row r="4199" spans="1:5" x14ac:dyDescent="0.25">
      <c r="A4199" s="2">
        <v>31436</v>
      </c>
      <c r="B4199">
        <v>255.63</v>
      </c>
      <c r="C4199">
        <v>196.739</v>
      </c>
      <c r="D4199">
        <v>410.63499999999999</v>
      </c>
      <c r="E4199">
        <v>586.60599999999999</v>
      </c>
    </row>
    <row r="4200" spans="1:5" x14ac:dyDescent="0.25">
      <c r="A4200" s="2">
        <v>31439</v>
      </c>
      <c r="B4200">
        <v>257.90800000000002</v>
      </c>
      <c r="C4200">
        <v>197.70599999999999</v>
      </c>
      <c r="D4200">
        <v>414.78699999999998</v>
      </c>
      <c r="E4200">
        <v>592.59900000000005</v>
      </c>
    </row>
    <row r="4201" spans="1:5" x14ac:dyDescent="0.25">
      <c r="A4201" s="2">
        <v>31440</v>
      </c>
      <c r="B4201">
        <v>258.392</v>
      </c>
      <c r="C4201">
        <v>199.97399999999999</v>
      </c>
      <c r="D4201">
        <v>421.37</v>
      </c>
      <c r="E4201">
        <v>592.99300000000005</v>
      </c>
    </row>
    <row r="4202" spans="1:5" x14ac:dyDescent="0.25">
      <c r="A4202" s="2">
        <v>31441</v>
      </c>
      <c r="B4202">
        <v>259.048</v>
      </c>
      <c r="C4202">
        <v>200.52699999999999</v>
      </c>
      <c r="D4202">
        <v>419.84399999999999</v>
      </c>
      <c r="E4202">
        <v>591.04399999999998</v>
      </c>
    </row>
    <row r="4203" spans="1:5" x14ac:dyDescent="0.25">
      <c r="A4203" s="2">
        <v>31442</v>
      </c>
      <c r="B4203">
        <v>258.88900000000001</v>
      </c>
      <c r="C4203">
        <v>199.41900000000001</v>
      </c>
      <c r="D4203">
        <v>422.43700000000001</v>
      </c>
      <c r="E4203">
        <v>589.87300000000005</v>
      </c>
    </row>
    <row r="4204" spans="1:5" x14ac:dyDescent="0.25">
      <c r="A4204" s="2">
        <v>31443</v>
      </c>
      <c r="B4204">
        <v>258.70100000000002</v>
      </c>
      <c r="C4204">
        <v>201.67599999999999</v>
      </c>
      <c r="D4204">
        <v>424.18700000000001</v>
      </c>
      <c r="E4204">
        <v>591.79100000000005</v>
      </c>
    </row>
    <row r="4205" spans="1:5" x14ac:dyDescent="0.25">
      <c r="A4205" s="2">
        <v>31446</v>
      </c>
      <c r="B4205">
        <v>257.11599999999999</v>
      </c>
      <c r="C4205">
        <v>203.90700000000001</v>
      </c>
      <c r="D4205">
        <v>421.09500000000003</v>
      </c>
      <c r="E4205">
        <v>594.41499999999996</v>
      </c>
    </row>
    <row r="4206" spans="1:5" x14ac:dyDescent="0.25">
      <c r="A4206" s="2">
        <v>31447</v>
      </c>
      <c r="B4206">
        <v>256.67899999999997</v>
      </c>
      <c r="C4206">
        <v>203.017</v>
      </c>
      <c r="D4206">
        <v>423.09</v>
      </c>
      <c r="E4206">
        <v>594.42200000000003</v>
      </c>
    </row>
    <row r="4207" spans="1:5" x14ac:dyDescent="0.25">
      <c r="A4207" s="2">
        <v>31448</v>
      </c>
      <c r="B4207">
        <v>260.077</v>
      </c>
      <c r="C4207">
        <v>203.01599999999999</v>
      </c>
      <c r="D4207">
        <v>421.38200000000001</v>
      </c>
      <c r="E4207">
        <v>596.92399999999998</v>
      </c>
    </row>
    <row r="4208" spans="1:5" x14ac:dyDescent="0.25">
      <c r="A4208" s="2">
        <v>31449</v>
      </c>
      <c r="B4208">
        <v>261.97899999999998</v>
      </c>
      <c r="C4208">
        <v>203.553</v>
      </c>
      <c r="D4208">
        <v>422.154</v>
      </c>
      <c r="E4208">
        <v>596.81899999999996</v>
      </c>
    </row>
    <row r="4209" spans="1:5" x14ac:dyDescent="0.25">
      <c r="A4209" s="2">
        <v>31450</v>
      </c>
      <c r="B4209">
        <v>262.95600000000002</v>
      </c>
      <c r="C4209">
        <v>204.61799999999999</v>
      </c>
      <c r="D4209">
        <v>427.04199999999997</v>
      </c>
      <c r="E4209">
        <v>598.85599999999999</v>
      </c>
    </row>
    <row r="4210" spans="1:5" x14ac:dyDescent="0.25">
      <c r="A4210" s="2">
        <v>31453</v>
      </c>
      <c r="B4210">
        <v>266.14400000000001</v>
      </c>
      <c r="C4210">
        <v>206.19399999999999</v>
      </c>
      <c r="D4210">
        <v>431.78699999999998</v>
      </c>
      <c r="E4210">
        <v>598.65</v>
      </c>
    </row>
    <row r="4211" spans="1:5" x14ac:dyDescent="0.25">
      <c r="A4211" s="2">
        <v>31454</v>
      </c>
      <c r="B4211">
        <v>267.41199999999998</v>
      </c>
      <c r="C4211">
        <v>205.95500000000001</v>
      </c>
      <c r="D4211">
        <v>429.88099999999997</v>
      </c>
      <c r="E4211">
        <v>598.65</v>
      </c>
    </row>
    <row r="4212" spans="1:5" x14ac:dyDescent="0.25">
      <c r="A4212" s="2">
        <v>31455</v>
      </c>
      <c r="B4212">
        <v>270.20299999999997</v>
      </c>
      <c r="C4212">
        <v>205.93100000000001</v>
      </c>
      <c r="D4212">
        <v>435.334</v>
      </c>
      <c r="E4212">
        <v>598.38</v>
      </c>
    </row>
    <row r="4213" spans="1:5" x14ac:dyDescent="0.25">
      <c r="A4213" s="2">
        <v>31456</v>
      </c>
      <c r="B4213">
        <v>269.44799999999998</v>
      </c>
      <c r="C4213">
        <v>207.34800000000001</v>
      </c>
      <c r="D4213">
        <v>436.97300000000001</v>
      </c>
      <c r="E4213">
        <v>598.71900000000005</v>
      </c>
    </row>
    <row r="4214" spans="1:5" x14ac:dyDescent="0.25">
      <c r="A4214" s="2">
        <v>31457</v>
      </c>
      <c r="B4214">
        <v>269.47000000000003</v>
      </c>
      <c r="C4214">
        <v>209.601</v>
      </c>
      <c r="D4214">
        <v>438.24599999999998</v>
      </c>
      <c r="E4214">
        <v>601.05399999999997</v>
      </c>
    </row>
    <row r="4215" spans="1:5" x14ac:dyDescent="0.25">
      <c r="A4215" s="2">
        <v>31460</v>
      </c>
      <c r="B4215">
        <v>268.774</v>
      </c>
      <c r="C4215">
        <v>209.61</v>
      </c>
      <c r="D4215">
        <v>437.58800000000002</v>
      </c>
      <c r="E4215">
        <v>607.77099999999996</v>
      </c>
    </row>
    <row r="4216" spans="1:5" x14ac:dyDescent="0.25">
      <c r="A4216" s="2">
        <v>31461</v>
      </c>
      <c r="B4216">
        <v>272.05799999999999</v>
      </c>
      <c r="C4216">
        <v>212.15100000000001</v>
      </c>
      <c r="D4216">
        <v>442.29199999999997</v>
      </c>
      <c r="E4216">
        <v>607.13499999999999</v>
      </c>
    </row>
    <row r="4217" spans="1:5" x14ac:dyDescent="0.25">
      <c r="A4217" s="2">
        <v>31462</v>
      </c>
      <c r="B4217">
        <v>277.09199999999998</v>
      </c>
      <c r="C4217">
        <v>209.59399999999999</v>
      </c>
      <c r="D4217">
        <v>442.11500000000001</v>
      </c>
      <c r="E4217">
        <v>605.95899999999995</v>
      </c>
    </row>
    <row r="4218" spans="1:5" x14ac:dyDescent="0.25">
      <c r="A4218" s="2">
        <v>31463</v>
      </c>
      <c r="B4218">
        <v>277.70499999999998</v>
      </c>
      <c r="C4218">
        <v>212.029</v>
      </c>
      <c r="D4218">
        <v>442.21300000000002</v>
      </c>
      <c r="E4218">
        <v>601.65</v>
      </c>
    </row>
    <row r="4219" spans="1:5" x14ac:dyDescent="0.25">
      <c r="A4219" s="2">
        <v>31464</v>
      </c>
      <c r="B4219">
        <v>280.33600000000001</v>
      </c>
      <c r="C4219">
        <v>214.364</v>
      </c>
      <c r="D4219">
        <v>450.24599999999998</v>
      </c>
      <c r="E4219">
        <v>604.88599999999997</v>
      </c>
    </row>
    <row r="4220" spans="1:5" x14ac:dyDescent="0.25">
      <c r="A4220" s="2">
        <v>31467</v>
      </c>
      <c r="B4220">
        <v>285.90600000000001</v>
      </c>
      <c r="C4220">
        <v>213.95099999999999</v>
      </c>
      <c r="D4220">
        <v>454.74900000000002</v>
      </c>
      <c r="E4220">
        <v>607.20100000000002</v>
      </c>
    </row>
    <row r="4221" spans="1:5" x14ac:dyDescent="0.25">
      <c r="A4221" s="2">
        <v>31468</v>
      </c>
      <c r="B4221">
        <v>288.24700000000001</v>
      </c>
      <c r="C4221">
        <v>213.33</v>
      </c>
      <c r="D4221">
        <v>452.51299999999998</v>
      </c>
      <c r="E4221">
        <v>610.44100000000003</v>
      </c>
    </row>
    <row r="4222" spans="1:5" x14ac:dyDescent="0.25">
      <c r="A4222" s="2">
        <v>31469</v>
      </c>
      <c r="B4222">
        <v>287.54899999999998</v>
      </c>
      <c r="C4222">
        <v>213.59399999999999</v>
      </c>
      <c r="D4222">
        <v>454.387</v>
      </c>
      <c r="E4222">
        <v>610.79100000000005</v>
      </c>
    </row>
    <row r="4223" spans="1:5" x14ac:dyDescent="0.25">
      <c r="A4223" s="2">
        <v>31470</v>
      </c>
      <c r="B4223">
        <v>290.26400000000001</v>
      </c>
      <c r="C4223">
        <v>216.22800000000001</v>
      </c>
      <c r="D4223">
        <v>458.96300000000002</v>
      </c>
      <c r="E4223">
        <v>614.28</v>
      </c>
    </row>
    <row r="4224" spans="1:5" x14ac:dyDescent="0.25">
      <c r="A4224" s="2">
        <v>31471</v>
      </c>
      <c r="B4224">
        <v>288.79399999999998</v>
      </c>
      <c r="C4224">
        <v>216.31100000000001</v>
      </c>
      <c r="D4224">
        <v>457.75299999999999</v>
      </c>
      <c r="E4224">
        <v>617.32000000000005</v>
      </c>
    </row>
    <row r="4225" spans="1:5" x14ac:dyDescent="0.25">
      <c r="A4225" s="2">
        <v>31474</v>
      </c>
      <c r="B4225">
        <v>285.976</v>
      </c>
      <c r="C4225">
        <v>214.953</v>
      </c>
      <c r="D4225">
        <v>455.50200000000001</v>
      </c>
      <c r="E4225">
        <v>621.68299999999999</v>
      </c>
    </row>
    <row r="4226" spans="1:5" x14ac:dyDescent="0.25">
      <c r="A4226" s="2">
        <v>31475</v>
      </c>
      <c r="B4226">
        <v>293.64600000000002</v>
      </c>
      <c r="C4226">
        <v>213.92500000000001</v>
      </c>
      <c r="D4226">
        <v>459.95400000000001</v>
      </c>
      <c r="E4226">
        <v>620.87599999999998</v>
      </c>
    </row>
    <row r="4227" spans="1:5" x14ac:dyDescent="0.25">
      <c r="A4227" s="2">
        <v>31476</v>
      </c>
      <c r="B4227">
        <v>294.76100000000002</v>
      </c>
      <c r="C4227">
        <v>213.91800000000001</v>
      </c>
      <c r="D4227">
        <v>466.91</v>
      </c>
      <c r="E4227">
        <v>620.61599999999999</v>
      </c>
    </row>
    <row r="4228" spans="1:5" x14ac:dyDescent="0.25">
      <c r="A4228" s="2">
        <v>31477</v>
      </c>
      <c r="B4228">
        <v>294.21699999999998</v>
      </c>
      <c r="C4228">
        <v>214.57599999999999</v>
      </c>
      <c r="D4228">
        <v>465.70800000000003</v>
      </c>
      <c r="E4228">
        <v>628.28200000000004</v>
      </c>
    </row>
    <row r="4229" spans="1:5" x14ac:dyDescent="0.25">
      <c r="A4229" s="2">
        <v>31478</v>
      </c>
      <c r="B4229">
        <v>295.37799999999999</v>
      </c>
      <c r="C4229">
        <v>215.08099999999999</v>
      </c>
      <c r="D4229">
        <v>467.73</v>
      </c>
      <c r="E4229">
        <v>635.91200000000003</v>
      </c>
    </row>
    <row r="4230" spans="1:5" x14ac:dyDescent="0.25">
      <c r="A4230" s="2">
        <v>31481</v>
      </c>
      <c r="B4230">
        <v>292.08600000000001</v>
      </c>
      <c r="C4230">
        <v>215.96299999999999</v>
      </c>
      <c r="D4230">
        <v>467.81900000000002</v>
      </c>
      <c r="E4230">
        <v>636.85500000000002</v>
      </c>
    </row>
    <row r="4231" spans="1:5" x14ac:dyDescent="0.25">
      <c r="A4231" s="2">
        <v>31482</v>
      </c>
      <c r="B4231">
        <v>298.73599999999999</v>
      </c>
      <c r="C4231">
        <v>220.834</v>
      </c>
      <c r="D4231">
        <v>475.274</v>
      </c>
      <c r="E4231">
        <v>637.49300000000005</v>
      </c>
    </row>
    <row r="4232" spans="1:5" x14ac:dyDescent="0.25">
      <c r="A4232" s="2">
        <v>31483</v>
      </c>
      <c r="B4232">
        <v>303.25299999999999</v>
      </c>
      <c r="C4232">
        <v>221.44200000000001</v>
      </c>
      <c r="D4232">
        <v>484.03500000000003</v>
      </c>
      <c r="E4232">
        <v>647.86199999999997</v>
      </c>
    </row>
    <row r="4233" spans="1:5" x14ac:dyDescent="0.25">
      <c r="A4233" s="2">
        <v>31484</v>
      </c>
      <c r="B4233">
        <v>301.86799999999999</v>
      </c>
      <c r="C4233">
        <v>222.18199999999999</v>
      </c>
      <c r="D4233">
        <v>481.12200000000001</v>
      </c>
      <c r="E4233">
        <v>653.37300000000005</v>
      </c>
    </row>
    <row r="4234" spans="1:5" x14ac:dyDescent="0.25">
      <c r="A4234" s="2">
        <v>31485</v>
      </c>
      <c r="B4234">
        <v>306.36500000000001</v>
      </c>
      <c r="C4234">
        <v>225.53700000000001</v>
      </c>
      <c r="D4234">
        <v>484.08499999999998</v>
      </c>
      <c r="E4234">
        <v>655.42600000000004</v>
      </c>
    </row>
    <row r="4235" spans="1:5" x14ac:dyDescent="0.25">
      <c r="A4235" s="2">
        <v>31488</v>
      </c>
      <c r="B4235">
        <v>307.68799999999999</v>
      </c>
      <c r="C4235">
        <v>223.78100000000001</v>
      </c>
      <c r="D4235">
        <v>483.44299999999998</v>
      </c>
      <c r="E4235">
        <v>665.51</v>
      </c>
    </row>
    <row r="4236" spans="1:5" x14ac:dyDescent="0.25">
      <c r="A4236" s="2">
        <v>31489</v>
      </c>
      <c r="B4236">
        <v>308.62200000000001</v>
      </c>
      <c r="C4236">
        <v>224.75299999999999</v>
      </c>
      <c r="D4236">
        <v>488.99599999999998</v>
      </c>
      <c r="E4236">
        <v>666.245</v>
      </c>
    </row>
    <row r="4237" spans="1:5" x14ac:dyDescent="0.25">
      <c r="A4237" s="2">
        <v>31490</v>
      </c>
      <c r="B4237">
        <v>311.36599999999999</v>
      </c>
      <c r="C4237">
        <v>224.49</v>
      </c>
      <c r="D4237">
        <v>493.22199999999998</v>
      </c>
      <c r="E4237">
        <v>657.64400000000001</v>
      </c>
    </row>
    <row r="4238" spans="1:5" x14ac:dyDescent="0.25">
      <c r="A4238" s="2">
        <v>31491</v>
      </c>
      <c r="B4238">
        <v>317.06099999999998</v>
      </c>
      <c r="C4238">
        <v>225.46700000000001</v>
      </c>
      <c r="D4238">
        <v>501.27199999999999</v>
      </c>
      <c r="E4238">
        <v>672.36599999999999</v>
      </c>
    </row>
    <row r="4239" spans="1:5" x14ac:dyDescent="0.25">
      <c r="A4239" s="2">
        <v>31492</v>
      </c>
      <c r="B4239">
        <v>318.44299999999998</v>
      </c>
      <c r="C4239">
        <v>221.964</v>
      </c>
      <c r="D4239">
        <v>500.63600000000002</v>
      </c>
      <c r="E4239">
        <v>672.36599999999999</v>
      </c>
    </row>
    <row r="4240" spans="1:5" x14ac:dyDescent="0.25">
      <c r="A4240" s="2">
        <v>31495</v>
      </c>
      <c r="B4240">
        <v>311.92399999999998</v>
      </c>
      <c r="C4240">
        <v>224.09</v>
      </c>
      <c r="D4240">
        <v>493.30700000000002</v>
      </c>
      <c r="E4240">
        <v>689.529</v>
      </c>
    </row>
    <row r="4241" spans="1:5" x14ac:dyDescent="0.25">
      <c r="A4241" s="2">
        <v>31496</v>
      </c>
      <c r="B4241">
        <v>304.95699999999999</v>
      </c>
      <c r="C4241">
        <v>223.363</v>
      </c>
      <c r="D4241">
        <v>484.375</v>
      </c>
      <c r="E4241">
        <v>681.02300000000002</v>
      </c>
    </row>
    <row r="4242" spans="1:5" x14ac:dyDescent="0.25">
      <c r="A4242" s="2">
        <v>31497</v>
      </c>
      <c r="B4242">
        <v>306.59399999999999</v>
      </c>
      <c r="C4242">
        <v>226.18</v>
      </c>
      <c r="D4242">
        <v>490.07499999999999</v>
      </c>
      <c r="E4242">
        <v>693.48</v>
      </c>
    </row>
    <row r="4243" spans="1:5" x14ac:dyDescent="0.25">
      <c r="A4243" s="2">
        <v>31498</v>
      </c>
      <c r="B4243">
        <v>312.67899999999997</v>
      </c>
      <c r="C4243">
        <v>227.72</v>
      </c>
      <c r="D4243">
        <v>494.46</v>
      </c>
      <c r="E4243">
        <v>715.97299999999996</v>
      </c>
    </row>
    <row r="4244" spans="1:5" x14ac:dyDescent="0.25">
      <c r="A4244" s="2">
        <v>31499</v>
      </c>
      <c r="B4244">
        <v>312.67899999999997</v>
      </c>
      <c r="C4244">
        <v>227.72</v>
      </c>
      <c r="D4244">
        <v>494.459</v>
      </c>
      <c r="E4244">
        <v>715.97299999999996</v>
      </c>
    </row>
    <row r="4245" spans="1:5" x14ac:dyDescent="0.25">
      <c r="A4245" s="2">
        <v>31502</v>
      </c>
      <c r="B4245">
        <v>311.78199999999998</v>
      </c>
      <c r="C4245">
        <v>227.73099999999999</v>
      </c>
      <c r="D4245">
        <v>494.459</v>
      </c>
      <c r="E4245">
        <v>740.577</v>
      </c>
    </row>
    <row r="4246" spans="1:5" x14ac:dyDescent="0.25">
      <c r="A4246" s="2">
        <v>31503</v>
      </c>
      <c r="B4246">
        <v>315.81200000000001</v>
      </c>
      <c r="C4246">
        <v>224.22900000000001</v>
      </c>
      <c r="D4246">
        <v>498.94299999999998</v>
      </c>
      <c r="E4246">
        <v>738.26400000000001</v>
      </c>
    </row>
    <row r="4247" spans="1:5" x14ac:dyDescent="0.25">
      <c r="A4247" s="2">
        <v>31504</v>
      </c>
      <c r="B4247">
        <v>313.97899999999998</v>
      </c>
      <c r="C4247">
        <v>224.673</v>
      </c>
      <c r="D4247">
        <v>502.61599999999999</v>
      </c>
      <c r="E4247">
        <v>729.096</v>
      </c>
    </row>
    <row r="4248" spans="1:5" x14ac:dyDescent="0.25">
      <c r="A4248" s="2">
        <v>31505</v>
      </c>
      <c r="B4248">
        <v>313.74299999999999</v>
      </c>
      <c r="C4248">
        <v>221.60300000000001</v>
      </c>
      <c r="D4248">
        <v>505.55799999999999</v>
      </c>
      <c r="E4248">
        <v>709.14599999999996</v>
      </c>
    </row>
    <row r="4249" spans="1:5" x14ac:dyDescent="0.25">
      <c r="A4249" s="2">
        <v>31506</v>
      </c>
      <c r="B4249">
        <v>312.47899999999998</v>
      </c>
      <c r="C4249">
        <v>217.809</v>
      </c>
      <c r="D4249">
        <v>503.90899999999999</v>
      </c>
      <c r="E4249">
        <v>694.71100000000001</v>
      </c>
    </row>
    <row r="4250" spans="1:5" x14ac:dyDescent="0.25">
      <c r="A4250" s="2">
        <v>31509</v>
      </c>
      <c r="B4250">
        <v>311.10899999999998</v>
      </c>
      <c r="C4250">
        <v>217.65700000000001</v>
      </c>
      <c r="D4250">
        <v>501.10300000000001</v>
      </c>
      <c r="E4250">
        <v>696.97299999999996</v>
      </c>
    </row>
    <row r="4251" spans="1:5" x14ac:dyDescent="0.25">
      <c r="A4251" s="2">
        <v>31510</v>
      </c>
      <c r="B4251">
        <v>315.87599999999998</v>
      </c>
      <c r="C4251">
        <v>222.34100000000001</v>
      </c>
      <c r="D4251">
        <v>498.00200000000001</v>
      </c>
      <c r="E4251">
        <v>695.09</v>
      </c>
    </row>
    <row r="4252" spans="1:5" x14ac:dyDescent="0.25">
      <c r="A4252" s="2">
        <v>31511</v>
      </c>
      <c r="B4252">
        <v>316.60599999999999</v>
      </c>
      <c r="C4252">
        <v>222.607</v>
      </c>
      <c r="D4252">
        <v>493.76900000000001</v>
      </c>
      <c r="E4252">
        <v>703.92700000000002</v>
      </c>
    </row>
    <row r="4253" spans="1:5" x14ac:dyDescent="0.25">
      <c r="A4253" s="2">
        <v>31512</v>
      </c>
      <c r="B4253">
        <v>317.84500000000003</v>
      </c>
      <c r="C4253">
        <v>225.17500000000001</v>
      </c>
      <c r="D4253">
        <v>503.35599999999999</v>
      </c>
      <c r="E4253">
        <v>704.88900000000001</v>
      </c>
    </row>
    <row r="4254" spans="1:5" x14ac:dyDescent="0.25">
      <c r="A4254" s="2">
        <v>31513</v>
      </c>
      <c r="B4254">
        <v>322.21800000000002</v>
      </c>
      <c r="C4254">
        <v>224.625</v>
      </c>
      <c r="D4254">
        <v>503.93299999999999</v>
      </c>
      <c r="E4254">
        <v>709.91899999999998</v>
      </c>
    </row>
    <row r="4255" spans="1:5" x14ac:dyDescent="0.25">
      <c r="A4255" s="2">
        <v>31516</v>
      </c>
      <c r="B4255">
        <v>322.81</v>
      </c>
      <c r="C4255">
        <v>226.04400000000001</v>
      </c>
      <c r="D4255">
        <v>501.52100000000002</v>
      </c>
      <c r="E4255">
        <v>711.39499999999998</v>
      </c>
    </row>
    <row r="4256" spans="1:5" x14ac:dyDescent="0.25">
      <c r="A4256" s="2">
        <v>31517</v>
      </c>
      <c r="B4256">
        <v>320.81400000000002</v>
      </c>
      <c r="C4256">
        <v>226.345</v>
      </c>
      <c r="D4256">
        <v>493.19</v>
      </c>
      <c r="E4256">
        <v>709.43899999999996</v>
      </c>
    </row>
    <row r="4257" spans="1:5" x14ac:dyDescent="0.25">
      <c r="A4257" s="2">
        <v>31518</v>
      </c>
      <c r="B4257">
        <v>329.238</v>
      </c>
      <c r="C4257">
        <v>230.702</v>
      </c>
      <c r="D4257">
        <v>495.12799999999999</v>
      </c>
      <c r="E4257">
        <v>707.76700000000005</v>
      </c>
    </row>
    <row r="4258" spans="1:5" x14ac:dyDescent="0.25">
      <c r="A4258" s="2">
        <v>31519</v>
      </c>
      <c r="B4258">
        <v>335.21699999999998</v>
      </c>
      <c r="C4258">
        <v>231.63900000000001</v>
      </c>
      <c r="D4258">
        <v>501.21100000000001</v>
      </c>
      <c r="E4258">
        <v>714.52099999999996</v>
      </c>
    </row>
    <row r="4259" spans="1:5" x14ac:dyDescent="0.25">
      <c r="A4259" s="2">
        <v>31520</v>
      </c>
      <c r="B4259">
        <v>336.85300000000001</v>
      </c>
      <c r="C4259">
        <v>230.78399999999999</v>
      </c>
      <c r="D4259">
        <v>501.29300000000001</v>
      </c>
      <c r="E4259">
        <v>729.92600000000004</v>
      </c>
    </row>
    <row r="4260" spans="1:5" x14ac:dyDescent="0.25">
      <c r="A4260" s="2">
        <v>31523</v>
      </c>
      <c r="B4260">
        <v>338.49900000000002</v>
      </c>
      <c r="C4260">
        <v>233.303</v>
      </c>
      <c r="D4260">
        <v>496.87299999999999</v>
      </c>
      <c r="E4260">
        <v>734.654</v>
      </c>
    </row>
    <row r="4261" spans="1:5" x14ac:dyDescent="0.25">
      <c r="A4261" s="2">
        <v>31524</v>
      </c>
      <c r="B4261">
        <v>341.53199999999998</v>
      </c>
      <c r="C4261">
        <v>230.85400000000001</v>
      </c>
      <c r="D4261">
        <v>495.59300000000002</v>
      </c>
      <c r="E4261">
        <v>727.64700000000005</v>
      </c>
    </row>
    <row r="4262" spans="1:5" x14ac:dyDescent="0.25">
      <c r="A4262" s="2">
        <v>31525</v>
      </c>
      <c r="B4262">
        <v>337.83699999999999</v>
      </c>
      <c r="C4262">
        <v>230.126</v>
      </c>
      <c r="D4262">
        <v>486.17599999999999</v>
      </c>
      <c r="E4262">
        <v>724.81799999999998</v>
      </c>
    </row>
    <row r="4263" spans="1:5" x14ac:dyDescent="0.25">
      <c r="A4263" s="2">
        <v>31526</v>
      </c>
      <c r="B4263">
        <v>335.32400000000001</v>
      </c>
      <c r="C4263">
        <v>230.36699999999999</v>
      </c>
      <c r="D4263">
        <v>481.28399999999999</v>
      </c>
      <c r="E4263">
        <v>719.84100000000001</v>
      </c>
    </row>
    <row r="4264" spans="1:5" x14ac:dyDescent="0.25">
      <c r="A4264" s="2">
        <v>31527</v>
      </c>
      <c r="B4264">
        <v>335.67200000000003</v>
      </c>
      <c r="C4264">
        <v>230.62899999999999</v>
      </c>
      <c r="D4264">
        <v>483.02100000000002</v>
      </c>
      <c r="E4264">
        <v>721.79300000000001</v>
      </c>
    </row>
    <row r="4265" spans="1:5" x14ac:dyDescent="0.25">
      <c r="A4265" s="2">
        <v>31530</v>
      </c>
      <c r="B4265">
        <v>337.50099999999998</v>
      </c>
      <c r="C4265">
        <v>231.37899999999999</v>
      </c>
      <c r="D4265">
        <v>485.14299999999997</v>
      </c>
      <c r="E4265">
        <v>722.947</v>
      </c>
    </row>
    <row r="4266" spans="1:5" x14ac:dyDescent="0.25">
      <c r="A4266" s="2">
        <v>31531</v>
      </c>
      <c r="B4266">
        <v>340.62799999999999</v>
      </c>
      <c r="C4266">
        <v>228.78399999999999</v>
      </c>
      <c r="D4266">
        <v>493.74900000000002</v>
      </c>
      <c r="E4266">
        <v>722.947</v>
      </c>
    </row>
    <row r="4267" spans="1:5" x14ac:dyDescent="0.25">
      <c r="A4267" s="2">
        <v>31532</v>
      </c>
      <c r="B4267">
        <v>340.05399999999997</v>
      </c>
      <c r="C4267">
        <v>223.911</v>
      </c>
      <c r="D4267">
        <v>495.02300000000002</v>
      </c>
      <c r="E4267">
        <v>724.51499999999999</v>
      </c>
    </row>
    <row r="4268" spans="1:5" x14ac:dyDescent="0.25">
      <c r="A4268" s="2">
        <v>31533</v>
      </c>
      <c r="B4268">
        <v>338.54300000000001</v>
      </c>
      <c r="C4268">
        <v>223.393</v>
      </c>
      <c r="D4268">
        <v>488.726</v>
      </c>
      <c r="E4268">
        <v>720.33299999999997</v>
      </c>
    </row>
    <row r="4269" spans="1:5" x14ac:dyDescent="0.25">
      <c r="A4269" s="2">
        <v>31534</v>
      </c>
      <c r="B4269">
        <v>333.31599999999997</v>
      </c>
      <c r="C4269">
        <v>223.12899999999999</v>
      </c>
      <c r="D4269">
        <v>492.12200000000001</v>
      </c>
      <c r="E4269">
        <v>723.69899999999996</v>
      </c>
    </row>
    <row r="4270" spans="1:5" x14ac:dyDescent="0.25">
      <c r="A4270" s="2">
        <v>31537</v>
      </c>
      <c r="B4270">
        <v>338.82100000000003</v>
      </c>
      <c r="C4270">
        <v>226.005</v>
      </c>
      <c r="D4270">
        <v>492.12099999999998</v>
      </c>
      <c r="E4270">
        <v>723.69899999999996</v>
      </c>
    </row>
    <row r="4271" spans="1:5" x14ac:dyDescent="0.25">
      <c r="A4271" s="2">
        <v>31538</v>
      </c>
      <c r="B4271">
        <v>334.88400000000001</v>
      </c>
      <c r="C4271">
        <v>225.48500000000001</v>
      </c>
      <c r="D4271">
        <v>487.76900000000001</v>
      </c>
      <c r="E4271">
        <v>724.79899999999998</v>
      </c>
    </row>
    <row r="4272" spans="1:5" x14ac:dyDescent="0.25">
      <c r="A4272" s="2">
        <v>31539</v>
      </c>
      <c r="B4272">
        <v>334.54399999999998</v>
      </c>
      <c r="C4272">
        <v>224.166</v>
      </c>
      <c r="D4272">
        <v>480.19900000000001</v>
      </c>
      <c r="E4272">
        <v>727.30700000000002</v>
      </c>
    </row>
    <row r="4273" spans="1:5" x14ac:dyDescent="0.25">
      <c r="A4273" s="2">
        <v>31540</v>
      </c>
      <c r="B4273">
        <v>338.27199999999999</v>
      </c>
      <c r="C4273">
        <v>225.041</v>
      </c>
      <c r="D4273">
        <v>477.988</v>
      </c>
      <c r="E4273">
        <v>730.39599999999996</v>
      </c>
    </row>
    <row r="4274" spans="1:5" x14ac:dyDescent="0.25">
      <c r="A4274" s="2">
        <v>31541</v>
      </c>
      <c r="B4274">
        <v>336.005</v>
      </c>
      <c r="C4274">
        <v>225.71899999999999</v>
      </c>
      <c r="D4274">
        <v>477.06400000000002</v>
      </c>
      <c r="E4274">
        <v>738.47299999999996</v>
      </c>
    </row>
    <row r="4275" spans="1:5" x14ac:dyDescent="0.25">
      <c r="A4275" s="2">
        <v>31544</v>
      </c>
      <c r="B4275">
        <v>335.86599999999999</v>
      </c>
      <c r="C4275">
        <v>225.54900000000001</v>
      </c>
      <c r="D4275">
        <v>477.77199999999999</v>
      </c>
      <c r="E4275">
        <v>731.82799999999997</v>
      </c>
    </row>
    <row r="4276" spans="1:5" x14ac:dyDescent="0.25">
      <c r="A4276" s="2">
        <v>31545</v>
      </c>
      <c r="B4276">
        <v>335.94600000000003</v>
      </c>
      <c r="C4276">
        <v>224.39400000000001</v>
      </c>
      <c r="D4276">
        <v>482.91699999999997</v>
      </c>
      <c r="E4276">
        <v>723.46900000000005</v>
      </c>
    </row>
    <row r="4277" spans="1:5" x14ac:dyDescent="0.25">
      <c r="A4277" s="2">
        <v>31546</v>
      </c>
      <c r="B4277">
        <v>333.327</v>
      </c>
      <c r="C4277">
        <v>225.63800000000001</v>
      </c>
      <c r="D4277">
        <v>474.60199999999998</v>
      </c>
      <c r="E4277">
        <v>720.28099999999995</v>
      </c>
    </row>
    <row r="4278" spans="1:5" x14ac:dyDescent="0.25">
      <c r="A4278" s="2">
        <v>31547</v>
      </c>
      <c r="B4278">
        <v>331.96499999999997</v>
      </c>
      <c r="C4278">
        <v>222.51900000000001</v>
      </c>
      <c r="D4278">
        <v>468.81799999999998</v>
      </c>
      <c r="E4278">
        <v>720.25400000000002</v>
      </c>
    </row>
    <row r="4279" spans="1:5" x14ac:dyDescent="0.25">
      <c r="A4279" s="2">
        <v>31548</v>
      </c>
      <c r="B4279">
        <v>326.255</v>
      </c>
      <c r="C4279">
        <v>220.84399999999999</v>
      </c>
      <c r="D4279">
        <v>464.86900000000003</v>
      </c>
      <c r="E4279">
        <v>710.745</v>
      </c>
    </row>
    <row r="4280" spans="1:5" x14ac:dyDescent="0.25">
      <c r="A4280" s="2">
        <v>31551</v>
      </c>
      <c r="B4280">
        <v>326.58300000000003</v>
      </c>
      <c r="C4280">
        <v>221.16800000000001</v>
      </c>
      <c r="D4280">
        <v>467.38900000000001</v>
      </c>
      <c r="E4280">
        <v>708.86</v>
      </c>
    </row>
    <row r="4281" spans="1:5" x14ac:dyDescent="0.25">
      <c r="A4281" s="2">
        <v>31552</v>
      </c>
      <c r="B4281">
        <v>325.35700000000003</v>
      </c>
      <c r="C4281">
        <v>224.18299999999999</v>
      </c>
      <c r="D4281">
        <v>470.71199999999999</v>
      </c>
      <c r="E4281">
        <v>706.54100000000005</v>
      </c>
    </row>
    <row r="4282" spans="1:5" x14ac:dyDescent="0.25">
      <c r="A4282" s="2">
        <v>31553</v>
      </c>
      <c r="B4282">
        <v>323.54300000000001</v>
      </c>
      <c r="C4282">
        <v>223.47399999999999</v>
      </c>
      <c r="D4282">
        <v>472.91699999999997</v>
      </c>
      <c r="E4282">
        <v>709.99699999999996</v>
      </c>
    </row>
    <row r="4283" spans="1:5" x14ac:dyDescent="0.25">
      <c r="A4283" s="2">
        <v>31554</v>
      </c>
      <c r="B4283">
        <v>324.03800000000001</v>
      </c>
      <c r="C4283">
        <v>227.72499999999999</v>
      </c>
      <c r="D4283">
        <v>474.827</v>
      </c>
      <c r="E4283">
        <v>717.14599999999996</v>
      </c>
    </row>
    <row r="4284" spans="1:5" x14ac:dyDescent="0.25">
      <c r="A4284" s="2">
        <v>31555</v>
      </c>
      <c r="B4284">
        <v>321.488</v>
      </c>
      <c r="C4284">
        <v>228.80699999999999</v>
      </c>
      <c r="D4284">
        <v>480.63</v>
      </c>
      <c r="E4284">
        <v>726.33600000000001</v>
      </c>
    </row>
    <row r="4285" spans="1:5" x14ac:dyDescent="0.25">
      <c r="A4285" s="2">
        <v>31558</v>
      </c>
      <c r="B4285">
        <v>318.60199999999998</v>
      </c>
      <c r="C4285">
        <v>228.80699999999999</v>
      </c>
      <c r="D4285">
        <v>480.63</v>
      </c>
      <c r="E4285">
        <v>732.12</v>
      </c>
    </row>
    <row r="4286" spans="1:5" x14ac:dyDescent="0.25">
      <c r="A4286" s="2">
        <v>31559</v>
      </c>
      <c r="B4286">
        <v>316.24099999999999</v>
      </c>
      <c r="C4286">
        <v>232.11699999999999</v>
      </c>
      <c r="D4286">
        <v>478.83800000000002</v>
      </c>
      <c r="E4286">
        <v>736.899</v>
      </c>
    </row>
    <row r="4287" spans="1:5" x14ac:dyDescent="0.25">
      <c r="A4287" s="2">
        <v>31560</v>
      </c>
      <c r="B4287">
        <v>316.78399999999999</v>
      </c>
      <c r="C4287">
        <v>234.035</v>
      </c>
      <c r="D4287">
        <v>482.392</v>
      </c>
      <c r="E4287">
        <v>740.82100000000003</v>
      </c>
    </row>
    <row r="4288" spans="1:5" x14ac:dyDescent="0.25">
      <c r="A4288" s="2">
        <v>31561</v>
      </c>
      <c r="B4288">
        <v>309.25099999999998</v>
      </c>
      <c r="C4288">
        <v>235.16300000000001</v>
      </c>
      <c r="D4288">
        <v>477.93799999999999</v>
      </c>
      <c r="E4288">
        <v>743.95899999999995</v>
      </c>
    </row>
    <row r="4289" spans="1:5" x14ac:dyDescent="0.25">
      <c r="A4289" s="2">
        <v>31562</v>
      </c>
      <c r="B4289">
        <v>309.327</v>
      </c>
      <c r="C4289">
        <v>234.285</v>
      </c>
      <c r="D4289">
        <v>476.58699999999999</v>
      </c>
      <c r="E4289">
        <v>747.62099999999998</v>
      </c>
    </row>
    <row r="4290" spans="1:5" x14ac:dyDescent="0.25">
      <c r="A4290" s="2">
        <v>31565</v>
      </c>
      <c r="B4290">
        <v>310.40600000000001</v>
      </c>
      <c r="C4290">
        <v>232.11199999999999</v>
      </c>
      <c r="D4290">
        <v>474.83699999999999</v>
      </c>
      <c r="E4290">
        <v>750.9</v>
      </c>
    </row>
    <row r="4291" spans="1:5" x14ac:dyDescent="0.25">
      <c r="A4291" s="2">
        <v>31566</v>
      </c>
      <c r="B4291">
        <v>314.53500000000003</v>
      </c>
      <c r="C4291">
        <v>232.56299999999999</v>
      </c>
      <c r="D4291">
        <v>476.20100000000002</v>
      </c>
      <c r="E4291">
        <v>744.39800000000002</v>
      </c>
    </row>
    <row r="4292" spans="1:5" x14ac:dyDescent="0.25">
      <c r="A4292" s="2">
        <v>31567</v>
      </c>
      <c r="B4292">
        <v>312.10000000000002</v>
      </c>
      <c r="C4292">
        <v>231.06200000000001</v>
      </c>
      <c r="D4292">
        <v>475.80799999999999</v>
      </c>
      <c r="E4292">
        <v>745.67499999999995</v>
      </c>
    </row>
    <row r="4293" spans="1:5" x14ac:dyDescent="0.25">
      <c r="A4293" s="2">
        <v>31568</v>
      </c>
      <c r="B4293">
        <v>312.45600000000002</v>
      </c>
      <c r="C4293">
        <v>232.55099999999999</v>
      </c>
      <c r="D4293">
        <v>479.76</v>
      </c>
      <c r="E4293">
        <v>748.03099999999995</v>
      </c>
    </row>
    <row r="4294" spans="1:5" x14ac:dyDescent="0.25">
      <c r="A4294" s="2">
        <v>31569</v>
      </c>
      <c r="B4294">
        <v>315.49400000000003</v>
      </c>
      <c r="C4294">
        <v>232.57599999999999</v>
      </c>
      <c r="D4294">
        <v>480.03399999999999</v>
      </c>
      <c r="E4294">
        <v>747.71699999999998</v>
      </c>
    </row>
    <row r="4295" spans="1:5" x14ac:dyDescent="0.25">
      <c r="A4295" s="2">
        <v>31572</v>
      </c>
      <c r="B4295">
        <v>312.68099999999998</v>
      </c>
      <c r="C4295">
        <v>227.30699999999999</v>
      </c>
      <c r="D4295">
        <v>477.64600000000002</v>
      </c>
      <c r="E4295">
        <v>752.47900000000004</v>
      </c>
    </row>
    <row r="4296" spans="1:5" x14ac:dyDescent="0.25">
      <c r="A4296" s="2">
        <v>31573</v>
      </c>
      <c r="B4296">
        <v>313.29399999999998</v>
      </c>
      <c r="C4296">
        <v>226.94399999999999</v>
      </c>
      <c r="D4296">
        <v>472.42700000000002</v>
      </c>
      <c r="E4296">
        <v>749.86500000000001</v>
      </c>
    </row>
    <row r="4297" spans="1:5" x14ac:dyDescent="0.25">
      <c r="A4297" s="2">
        <v>31574</v>
      </c>
      <c r="B4297">
        <v>315.80799999999999</v>
      </c>
      <c r="C4297">
        <v>228.46600000000001</v>
      </c>
      <c r="D4297">
        <v>468.2</v>
      </c>
      <c r="E4297">
        <v>754.327</v>
      </c>
    </row>
    <row r="4298" spans="1:5" x14ac:dyDescent="0.25">
      <c r="A4298" s="2">
        <v>31575</v>
      </c>
      <c r="B4298">
        <v>315.14</v>
      </c>
      <c r="C4298">
        <v>228.82400000000001</v>
      </c>
      <c r="D4298">
        <v>469.01799999999997</v>
      </c>
      <c r="E4298">
        <v>756.08600000000001</v>
      </c>
    </row>
    <row r="4299" spans="1:5" x14ac:dyDescent="0.25">
      <c r="A4299" s="2">
        <v>31576</v>
      </c>
      <c r="B4299">
        <v>316.887</v>
      </c>
      <c r="C4299">
        <v>232.756</v>
      </c>
      <c r="D4299">
        <v>471.82299999999998</v>
      </c>
      <c r="E4299">
        <v>758.49300000000005</v>
      </c>
    </row>
    <row r="4300" spans="1:5" x14ac:dyDescent="0.25">
      <c r="A4300" s="2">
        <v>31579</v>
      </c>
      <c r="B4300">
        <v>322.04300000000001</v>
      </c>
      <c r="C4300">
        <v>232.92500000000001</v>
      </c>
      <c r="D4300">
        <v>474.48399999999998</v>
      </c>
      <c r="E4300">
        <v>757.74900000000002</v>
      </c>
    </row>
    <row r="4301" spans="1:5" x14ac:dyDescent="0.25">
      <c r="A4301" s="2">
        <v>31580</v>
      </c>
      <c r="B4301">
        <v>320.32799999999997</v>
      </c>
      <c r="C4301">
        <v>231.42</v>
      </c>
      <c r="D4301">
        <v>478.02499999999998</v>
      </c>
      <c r="E4301">
        <v>753.95</v>
      </c>
    </row>
    <row r="4302" spans="1:5" x14ac:dyDescent="0.25">
      <c r="A4302" s="2">
        <v>31581</v>
      </c>
      <c r="B4302">
        <v>317.25</v>
      </c>
      <c r="C4302">
        <v>231.98400000000001</v>
      </c>
      <c r="D4302">
        <v>482.18299999999999</v>
      </c>
      <c r="E4302">
        <v>757.5</v>
      </c>
    </row>
    <row r="4303" spans="1:5" x14ac:dyDescent="0.25">
      <c r="A4303" s="2">
        <v>31582</v>
      </c>
      <c r="B4303">
        <v>316.101</v>
      </c>
      <c r="C4303">
        <v>230.98</v>
      </c>
      <c r="D4303">
        <v>485.42</v>
      </c>
      <c r="E4303">
        <v>760.16399999999999</v>
      </c>
    </row>
    <row r="4304" spans="1:5" x14ac:dyDescent="0.25">
      <c r="A4304" s="2">
        <v>31583</v>
      </c>
      <c r="B4304">
        <v>313.93099999999998</v>
      </c>
      <c r="C4304">
        <v>234.22499999999999</v>
      </c>
      <c r="D4304">
        <v>488.31900000000002</v>
      </c>
      <c r="E4304">
        <v>767.91300000000001</v>
      </c>
    </row>
    <row r="4305" spans="1:5" x14ac:dyDescent="0.25">
      <c r="A4305" s="2">
        <v>31586</v>
      </c>
      <c r="B4305">
        <v>311.87400000000002</v>
      </c>
      <c r="C4305">
        <v>232.02099999999999</v>
      </c>
      <c r="D4305">
        <v>484.245</v>
      </c>
      <c r="E4305">
        <v>771.75800000000004</v>
      </c>
    </row>
    <row r="4306" spans="1:5" x14ac:dyDescent="0.25">
      <c r="A4306" s="2">
        <v>31587</v>
      </c>
      <c r="B4306">
        <v>316.95600000000002</v>
      </c>
      <c r="C4306">
        <v>233.57400000000001</v>
      </c>
      <c r="D4306">
        <v>484.86</v>
      </c>
      <c r="E4306">
        <v>767.34199999999998</v>
      </c>
    </row>
    <row r="4307" spans="1:5" x14ac:dyDescent="0.25">
      <c r="A4307" s="2">
        <v>31588</v>
      </c>
      <c r="B4307">
        <v>319.62400000000002</v>
      </c>
      <c r="C4307">
        <v>235.34899999999999</v>
      </c>
      <c r="D4307">
        <v>485.95600000000002</v>
      </c>
      <c r="E4307">
        <v>772.86900000000003</v>
      </c>
    </row>
    <row r="4308" spans="1:5" x14ac:dyDescent="0.25">
      <c r="A4308" s="2">
        <v>31589</v>
      </c>
      <c r="B4308">
        <v>318.99099999999999</v>
      </c>
      <c r="C4308">
        <v>235.08699999999999</v>
      </c>
      <c r="D4308">
        <v>488.36399999999998</v>
      </c>
      <c r="E4308">
        <v>774.43299999999999</v>
      </c>
    </row>
    <row r="4309" spans="1:5" x14ac:dyDescent="0.25">
      <c r="A4309" s="2">
        <v>31590</v>
      </c>
      <c r="B4309">
        <v>319.846</v>
      </c>
      <c r="C4309">
        <v>235.791</v>
      </c>
      <c r="D4309">
        <v>488.99799999999999</v>
      </c>
      <c r="E4309">
        <v>769.702</v>
      </c>
    </row>
    <row r="4310" spans="1:5" x14ac:dyDescent="0.25">
      <c r="A4310" s="2">
        <v>31593</v>
      </c>
      <c r="B4310">
        <v>322.09199999999998</v>
      </c>
      <c r="C4310">
        <v>236.67699999999999</v>
      </c>
      <c r="D4310">
        <v>492.41800000000001</v>
      </c>
      <c r="E4310">
        <v>774.34500000000003</v>
      </c>
    </row>
    <row r="4311" spans="1:5" x14ac:dyDescent="0.25">
      <c r="A4311" s="2">
        <v>31594</v>
      </c>
      <c r="B4311">
        <v>324.86099999999999</v>
      </c>
      <c r="C4311">
        <v>238.27699999999999</v>
      </c>
      <c r="D4311">
        <v>496.19299999999998</v>
      </c>
      <c r="E4311">
        <v>771.40899999999999</v>
      </c>
    </row>
    <row r="4312" spans="1:5" x14ac:dyDescent="0.25">
      <c r="A4312" s="2">
        <v>31595</v>
      </c>
      <c r="B4312">
        <v>325.90199999999999</v>
      </c>
      <c r="C4312">
        <v>239.011</v>
      </c>
      <c r="D4312">
        <v>494.95400000000001</v>
      </c>
      <c r="E4312">
        <v>770.70100000000002</v>
      </c>
    </row>
    <row r="4313" spans="1:5" x14ac:dyDescent="0.25">
      <c r="A4313" s="2">
        <v>31596</v>
      </c>
      <c r="B4313">
        <v>328.69200000000001</v>
      </c>
      <c r="C4313">
        <v>238.02199999999999</v>
      </c>
      <c r="D4313">
        <v>494.73599999999999</v>
      </c>
      <c r="E4313">
        <v>773.14599999999996</v>
      </c>
    </row>
    <row r="4314" spans="1:5" x14ac:dyDescent="0.25">
      <c r="A4314" s="2">
        <v>31597</v>
      </c>
      <c r="B4314">
        <v>327.10399999999998</v>
      </c>
      <c r="C4314">
        <v>238.02199999999999</v>
      </c>
      <c r="D4314">
        <v>492.24900000000002</v>
      </c>
      <c r="E4314">
        <v>767.99199999999996</v>
      </c>
    </row>
    <row r="4315" spans="1:5" x14ac:dyDescent="0.25">
      <c r="A4315" s="2">
        <v>31600</v>
      </c>
      <c r="B4315">
        <v>323.55900000000003</v>
      </c>
      <c r="C4315">
        <v>230.768</v>
      </c>
      <c r="D4315">
        <v>486.13</v>
      </c>
      <c r="E4315">
        <v>776.351</v>
      </c>
    </row>
    <row r="4316" spans="1:5" x14ac:dyDescent="0.25">
      <c r="A4316" s="2">
        <v>31601</v>
      </c>
      <c r="B4316">
        <v>320.5</v>
      </c>
      <c r="C4316">
        <v>228.34899999999999</v>
      </c>
      <c r="D4316">
        <v>476.45600000000002</v>
      </c>
      <c r="E4316">
        <v>777.99099999999999</v>
      </c>
    </row>
    <row r="4317" spans="1:5" x14ac:dyDescent="0.25">
      <c r="A4317" s="2">
        <v>31602</v>
      </c>
      <c r="B4317">
        <v>319.971</v>
      </c>
      <c r="C4317">
        <v>229.50899999999999</v>
      </c>
      <c r="D4317">
        <v>480.75</v>
      </c>
      <c r="E4317">
        <v>768.05</v>
      </c>
    </row>
    <row r="4318" spans="1:5" x14ac:dyDescent="0.25">
      <c r="A4318" s="2">
        <v>31603</v>
      </c>
      <c r="B4318">
        <v>321.392</v>
      </c>
      <c r="C4318">
        <v>229.68</v>
      </c>
      <c r="D4318">
        <v>484.37099999999998</v>
      </c>
      <c r="E4318">
        <v>770.41899999999998</v>
      </c>
    </row>
    <row r="4319" spans="1:5" x14ac:dyDescent="0.25">
      <c r="A4319" s="2">
        <v>31604</v>
      </c>
      <c r="B4319">
        <v>320.50400000000002</v>
      </c>
      <c r="C4319">
        <v>229.03200000000001</v>
      </c>
      <c r="D4319">
        <v>484.10300000000001</v>
      </c>
      <c r="E4319">
        <v>780.56200000000001</v>
      </c>
    </row>
    <row r="4320" spans="1:5" x14ac:dyDescent="0.25">
      <c r="A4320" s="2">
        <v>31607</v>
      </c>
      <c r="B4320">
        <v>314.01299999999998</v>
      </c>
      <c r="C4320">
        <v>225.149</v>
      </c>
      <c r="D4320">
        <v>475.214</v>
      </c>
      <c r="E4320">
        <v>785.995</v>
      </c>
    </row>
    <row r="4321" spans="1:5" x14ac:dyDescent="0.25">
      <c r="A4321" s="2">
        <v>31608</v>
      </c>
      <c r="B4321">
        <v>313.56700000000001</v>
      </c>
      <c r="C4321">
        <v>221.27699999999999</v>
      </c>
      <c r="D4321">
        <v>474.10599999999999</v>
      </c>
      <c r="E4321">
        <v>787.56399999999996</v>
      </c>
    </row>
    <row r="4322" spans="1:5" x14ac:dyDescent="0.25">
      <c r="A4322" s="2">
        <v>31609</v>
      </c>
      <c r="B4322">
        <v>314.815</v>
      </c>
      <c r="C4322">
        <v>222.35499999999999</v>
      </c>
      <c r="D4322">
        <v>475.43799999999999</v>
      </c>
      <c r="E4322">
        <v>778.21199999999999</v>
      </c>
    </row>
    <row r="4323" spans="1:5" x14ac:dyDescent="0.25">
      <c r="A4323" s="2">
        <v>31610</v>
      </c>
      <c r="B4323">
        <v>316.62099999999998</v>
      </c>
      <c r="C4323">
        <v>223.08500000000001</v>
      </c>
      <c r="D4323">
        <v>478.60500000000002</v>
      </c>
      <c r="E4323">
        <v>781.37900000000002</v>
      </c>
    </row>
    <row r="4324" spans="1:5" x14ac:dyDescent="0.25">
      <c r="A4324" s="2">
        <v>31611</v>
      </c>
      <c r="B4324">
        <v>313.892</v>
      </c>
      <c r="C4324">
        <v>223.58199999999999</v>
      </c>
      <c r="D4324">
        <v>471.08199999999999</v>
      </c>
      <c r="E4324">
        <v>790.08399999999995</v>
      </c>
    </row>
    <row r="4325" spans="1:5" x14ac:dyDescent="0.25">
      <c r="A4325" s="2">
        <v>31614</v>
      </c>
      <c r="B4325">
        <v>311.76299999999998</v>
      </c>
      <c r="C4325">
        <v>223.39099999999999</v>
      </c>
      <c r="D4325">
        <v>463.59800000000001</v>
      </c>
      <c r="E4325">
        <v>785.43700000000001</v>
      </c>
    </row>
    <row r="4326" spans="1:5" x14ac:dyDescent="0.25">
      <c r="A4326" s="2">
        <v>31615</v>
      </c>
      <c r="B4326">
        <v>309.92</v>
      </c>
      <c r="C4326">
        <v>225.441</v>
      </c>
      <c r="D4326">
        <v>463.29199999999997</v>
      </c>
      <c r="E4326">
        <v>791.06700000000001</v>
      </c>
    </row>
    <row r="4327" spans="1:5" x14ac:dyDescent="0.25">
      <c r="A4327" s="2">
        <v>31616</v>
      </c>
      <c r="B4327">
        <v>309.98700000000002</v>
      </c>
      <c r="C4327">
        <v>226.01300000000001</v>
      </c>
      <c r="D4327">
        <v>467.19600000000003</v>
      </c>
      <c r="E4327">
        <v>808.673</v>
      </c>
    </row>
    <row r="4328" spans="1:5" x14ac:dyDescent="0.25">
      <c r="A4328" s="2">
        <v>31617</v>
      </c>
      <c r="B4328">
        <v>312.88200000000001</v>
      </c>
      <c r="C4328">
        <v>225.21600000000001</v>
      </c>
      <c r="D4328">
        <v>459.666</v>
      </c>
      <c r="E4328">
        <v>825.92</v>
      </c>
    </row>
    <row r="4329" spans="1:5" x14ac:dyDescent="0.25">
      <c r="A4329" s="2">
        <v>31618</v>
      </c>
      <c r="B4329">
        <v>312.06400000000002</v>
      </c>
      <c r="C4329">
        <v>227.298</v>
      </c>
      <c r="D4329">
        <v>458.5</v>
      </c>
      <c r="E4329">
        <v>832.26800000000003</v>
      </c>
    </row>
    <row r="4330" spans="1:5" x14ac:dyDescent="0.25">
      <c r="A4330" s="2">
        <v>31621</v>
      </c>
      <c r="B4330">
        <v>314.61200000000002</v>
      </c>
      <c r="C4330">
        <v>223.12100000000001</v>
      </c>
      <c r="D4330">
        <v>459.11700000000002</v>
      </c>
      <c r="E4330">
        <v>834.42200000000003</v>
      </c>
    </row>
    <row r="4331" spans="1:5" x14ac:dyDescent="0.25">
      <c r="A4331" s="2">
        <v>31622</v>
      </c>
      <c r="B4331">
        <v>314.05200000000002</v>
      </c>
      <c r="C4331">
        <v>221.66200000000001</v>
      </c>
      <c r="D4331">
        <v>460.88099999999997</v>
      </c>
      <c r="E4331">
        <v>821.99699999999996</v>
      </c>
    </row>
    <row r="4332" spans="1:5" x14ac:dyDescent="0.25">
      <c r="A4332" s="2">
        <v>31623</v>
      </c>
      <c r="B4332">
        <v>317.06400000000002</v>
      </c>
      <c r="C4332">
        <v>223.744</v>
      </c>
      <c r="D4332">
        <v>463.62099999999998</v>
      </c>
      <c r="E4332">
        <v>833.40099999999995</v>
      </c>
    </row>
    <row r="4333" spans="1:5" x14ac:dyDescent="0.25">
      <c r="A4333" s="2">
        <v>31624</v>
      </c>
      <c r="B4333">
        <v>318.61900000000003</v>
      </c>
      <c r="C4333">
        <v>223.387</v>
      </c>
      <c r="D4333">
        <v>461.57400000000001</v>
      </c>
      <c r="E4333">
        <v>822.27599999999995</v>
      </c>
    </row>
    <row r="4334" spans="1:5" x14ac:dyDescent="0.25">
      <c r="A4334" s="2">
        <v>31625</v>
      </c>
      <c r="B4334">
        <v>319.80200000000002</v>
      </c>
      <c r="C4334">
        <v>222.08600000000001</v>
      </c>
      <c r="D4334">
        <v>462.58499999999998</v>
      </c>
      <c r="E4334">
        <v>809.59</v>
      </c>
    </row>
    <row r="4335" spans="1:5" x14ac:dyDescent="0.25">
      <c r="A4335" s="2">
        <v>31628</v>
      </c>
      <c r="B4335">
        <v>318.84500000000003</v>
      </c>
      <c r="C4335">
        <v>223.09200000000001</v>
      </c>
      <c r="D4335">
        <v>457.79899999999998</v>
      </c>
      <c r="E4335">
        <v>805.05499999999995</v>
      </c>
    </row>
    <row r="4336" spans="1:5" x14ac:dyDescent="0.25">
      <c r="A4336" s="2">
        <v>31629</v>
      </c>
      <c r="B4336">
        <v>321.50400000000002</v>
      </c>
      <c r="C4336">
        <v>223.92</v>
      </c>
      <c r="D4336">
        <v>462.024</v>
      </c>
      <c r="E4336">
        <v>818.19600000000003</v>
      </c>
    </row>
    <row r="4337" spans="1:5" x14ac:dyDescent="0.25">
      <c r="A4337" s="2">
        <v>31630</v>
      </c>
      <c r="B4337">
        <v>320.71100000000001</v>
      </c>
      <c r="C4337">
        <v>224.04599999999999</v>
      </c>
      <c r="D4337">
        <v>455.50900000000001</v>
      </c>
      <c r="E4337">
        <v>811.4</v>
      </c>
    </row>
    <row r="4338" spans="1:5" x14ac:dyDescent="0.25">
      <c r="A4338" s="2">
        <v>31631</v>
      </c>
      <c r="B4338">
        <v>320.995</v>
      </c>
      <c r="C4338">
        <v>224.26400000000001</v>
      </c>
      <c r="D4338">
        <v>452.18400000000003</v>
      </c>
      <c r="E4338">
        <v>818.01700000000005</v>
      </c>
    </row>
    <row r="4339" spans="1:5" x14ac:dyDescent="0.25">
      <c r="A4339" s="2">
        <v>31632</v>
      </c>
      <c r="B4339">
        <v>323.96199999999999</v>
      </c>
      <c r="C4339">
        <v>224.15100000000001</v>
      </c>
      <c r="D4339">
        <v>451.20600000000002</v>
      </c>
      <c r="E4339">
        <v>819.9</v>
      </c>
    </row>
    <row r="4340" spans="1:5" x14ac:dyDescent="0.25">
      <c r="A4340" s="2">
        <v>31635</v>
      </c>
      <c r="B4340">
        <v>330.50400000000002</v>
      </c>
      <c r="C4340">
        <v>227.667</v>
      </c>
      <c r="D4340">
        <v>455.93</v>
      </c>
      <c r="E4340">
        <v>826.8</v>
      </c>
    </row>
    <row r="4341" spans="1:5" x14ac:dyDescent="0.25">
      <c r="A4341" s="2">
        <v>31636</v>
      </c>
      <c r="B4341">
        <v>331.56700000000001</v>
      </c>
      <c r="C4341">
        <v>230.334</v>
      </c>
      <c r="D4341">
        <v>460.88</v>
      </c>
      <c r="E4341">
        <v>847.86500000000001</v>
      </c>
    </row>
    <row r="4342" spans="1:5" x14ac:dyDescent="0.25">
      <c r="A4342" s="2">
        <v>31637</v>
      </c>
      <c r="B4342">
        <v>334.928</v>
      </c>
      <c r="C4342">
        <v>232.69900000000001</v>
      </c>
      <c r="D4342">
        <v>467.52100000000002</v>
      </c>
      <c r="E4342">
        <v>862.10900000000004</v>
      </c>
    </row>
    <row r="4343" spans="1:5" x14ac:dyDescent="0.25">
      <c r="A4343" s="2">
        <v>31638</v>
      </c>
      <c r="B4343">
        <v>338.36700000000002</v>
      </c>
      <c r="C4343">
        <v>233.202</v>
      </c>
      <c r="D4343">
        <v>469.25</v>
      </c>
      <c r="E4343">
        <v>877.69299999999998</v>
      </c>
    </row>
    <row r="4344" spans="1:5" x14ac:dyDescent="0.25">
      <c r="A4344" s="2">
        <v>31639</v>
      </c>
      <c r="B4344">
        <v>338.51600000000002</v>
      </c>
      <c r="C4344">
        <v>233.881</v>
      </c>
      <c r="D4344">
        <v>472.99</v>
      </c>
      <c r="E4344">
        <v>888.61300000000006</v>
      </c>
    </row>
    <row r="4345" spans="1:5" x14ac:dyDescent="0.25">
      <c r="A4345" s="2">
        <v>31642</v>
      </c>
      <c r="B4345">
        <v>341.39600000000002</v>
      </c>
      <c r="C4345">
        <v>234.05099999999999</v>
      </c>
      <c r="D4345">
        <v>474.61700000000002</v>
      </c>
      <c r="E4345">
        <v>901.81799999999998</v>
      </c>
    </row>
    <row r="4346" spans="1:5" x14ac:dyDescent="0.25">
      <c r="A4346" s="2">
        <v>31643</v>
      </c>
      <c r="B4346">
        <v>344.173</v>
      </c>
      <c r="C4346">
        <v>233.19900000000001</v>
      </c>
      <c r="D4346">
        <v>473.28100000000001</v>
      </c>
      <c r="E4346">
        <v>916.84500000000003</v>
      </c>
    </row>
    <row r="4347" spans="1:5" x14ac:dyDescent="0.25">
      <c r="A4347" s="2">
        <v>31644</v>
      </c>
      <c r="B4347">
        <v>346.11799999999999</v>
      </c>
      <c r="C4347">
        <v>236.30600000000001</v>
      </c>
      <c r="D4347">
        <v>473.35500000000002</v>
      </c>
      <c r="E4347">
        <v>929.88699999999994</v>
      </c>
    </row>
    <row r="4348" spans="1:5" x14ac:dyDescent="0.25">
      <c r="A4348" s="2">
        <v>31645</v>
      </c>
      <c r="B4348">
        <v>347.19499999999999</v>
      </c>
      <c r="C4348">
        <v>236.04</v>
      </c>
      <c r="D4348">
        <v>473.75099999999998</v>
      </c>
      <c r="E4348">
        <v>924.17600000000004</v>
      </c>
    </row>
    <row r="4349" spans="1:5" x14ac:dyDescent="0.25">
      <c r="A4349" s="2">
        <v>31646</v>
      </c>
      <c r="B4349">
        <v>348.94600000000003</v>
      </c>
      <c r="C4349">
        <v>236.405</v>
      </c>
      <c r="D4349">
        <v>473.76799999999997</v>
      </c>
      <c r="E4349">
        <v>909.75599999999997</v>
      </c>
    </row>
    <row r="4350" spans="1:5" x14ac:dyDescent="0.25">
      <c r="A4350" s="2">
        <v>31649</v>
      </c>
      <c r="B4350">
        <v>347.935</v>
      </c>
      <c r="C4350">
        <v>234.232</v>
      </c>
      <c r="D4350">
        <v>473.767</v>
      </c>
      <c r="E4350">
        <v>913.24099999999999</v>
      </c>
    </row>
    <row r="4351" spans="1:5" x14ac:dyDescent="0.25">
      <c r="A4351" s="2">
        <v>31650</v>
      </c>
      <c r="B4351">
        <v>347.18400000000003</v>
      </c>
      <c r="C4351">
        <v>239.126</v>
      </c>
      <c r="D4351">
        <v>476.291</v>
      </c>
      <c r="E4351">
        <v>916.125</v>
      </c>
    </row>
    <row r="4352" spans="1:5" x14ac:dyDescent="0.25">
      <c r="A4352" s="2">
        <v>31651</v>
      </c>
      <c r="B4352">
        <v>349.40800000000002</v>
      </c>
      <c r="C4352">
        <v>239.34700000000001</v>
      </c>
      <c r="D4352">
        <v>479.58300000000003</v>
      </c>
      <c r="E4352">
        <v>901.39400000000001</v>
      </c>
    </row>
    <row r="4353" spans="1:5" x14ac:dyDescent="0.25">
      <c r="A4353" s="2">
        <v>31652</v>
      </c>
      <c r="B4353">
        <v>349.93099999999998</v>
      </c>
      <c r="C4353">
        <v>239.005</v>
      </c>
      <c r="D4353">
        <v>482.04</v>
      </c>
      <c r="E4353">
        <v>891.05</v>
      </c>
    </row>
    <row r="4354" spans="1:5" x14ac:dyDescent="0.25">
      <c r="A4354" s="2">
        <v>31653</v>
      </c>
      <c r="B4354">
        <v>353.483</v>
      </c>
      <c r="C4354">
        <v>239.23699999999999</v>
      </c>
      <c r="D4354">
        <v>489.63600000000002</v>
      </c>
      <c r="E4354">
        <v>899.80399999999997</v>
      </c>
    </row>
    <row r="4355" spans="1:5" x14ac:dyDescent="0.25">
      <c r="A4355" s="2">
        <v>31656</v>
      </c>
      <c r="B4355">
        <v>355.98099999999999</v>
      </c>
      <c r="C4355">
        <v>239.23699999999999</v>
      </c>
      <c r="D4355">
        <v>492.12400000000002</v>
      </c>
      <c r="E4355">
        <v>912.22400000000005</v>
      </c>
    </row>
    <row r="4356" spans="1:5" x14ac:dyDescent="0.25">
      <c r="A4356" s="2">
        <v>31657</v>
      </c>
      <c r="B4356">
        <v>356.99700000000001</v>
      </c>
      <c r="C4356">
        <v>234.84299999999999</v>
      </c>
      <c r="D4356">
        <v>490.93400000000003</v>
      </c>
      <c r="E4356">
        <v>903.904</v>
      </c>
    </row>
    <row r="4357" spans="1:5" x14ac:dyDescent="0.25">
      <c r="A4357" s="2">
        <v>31658</v>
      </c>
      <c r="B4357">
        <v>355.351</v>
      </c>
      <c r="C4357">
        <v>236.07499999999999</v>
      </c>
      <c r="D4357">
        <v>491.59300000000002</v>
      </c>
      <c r="E4357">
        <v>892.33299999999997</v>
      </c>
    </row>
    <row r="4358" spans="1:5" x14ac:dyDescent="0.25">
      <c r="A4358" s="2">
        <v>31659</v>
      </c>
      <c r="B4358">
        <v>358.13099999999997</v>
      </c>
      <c r="C4358">
        <v>239.75700000000001</v>
      </c>
      <c r="D4358">
        <v>494.64699999999999</v>
      </c>
      <c r="E4358">
        <v>898.34100000000001</v>
      </c>
    </row>
    <row r="4359" spans="1:5" x14ac:dyDescent="0.25">
      <c r="A4359" s="2">
        <v>31660</v>
      </c>
      <c r="B4359">
        <v>356.07799999999997</v>
      </c>
      <c r="C4359">
        <v>236.63499999999999</v>
      </c>
      <c r="D4359">
        <v>495.62599999999998</v>
      </c>
      <c r="E4359">
        <v>916.74400000000003</v>
      </c>
    </row>
    <row r="4360" spans="1:5" x14ac:dyDescent="0.25">
      <c r="A4360" s="2">
        <v>31663</v>
      </c>
      <c r="B4360">
        <v>349.14299999999997</v>
      </c>
      <c r="C4360">
        <v>234.62299999999999</v>
      </c>
      <c r="D4360">
        <v>490.85300000000001</v>
      </c>
      <c r="E4360">
        <v>903.37099999999998</v>
      </c>
    </row>
    <row r="4361" spans="1:5" x14ac:dyDescent="0.25">
      <c r="A4361" s="2">
        <v>31664</v>
      </c>
      <c r="B4361">
        <v>349.25299999999999</v>
      </c>
      <c r="C4361">
        <v>234.381</v>
      </c>
      <c r="D4361">
        <v>492.96899999999999</v>
      </c>
      <c r="E4361">
        <v>901.423</v>
      </c>
    </row>
    <row r="4362" spans="1:5" x14ac:dyDescent="0.25">
      <c r="A4362" s="2">
        <v>31665</v>
      </c>
      <c r="B4362">
        <v>348.08</v>
      </c>
      <c r="C4362">
        <v>233.61799999999999</v>
      </c>
      <c r="D4362">
        <v>490.05099999999999</v>
      </c>
      <c r="E4362">
        <v>914.67700000000002</v>
      </c>
    </row>
    <row r="4363" spans="1:5" x14ac:dyDescent="0.25">
      <c r="A4363" s="2">
        <v>31666</v>
      </c>
      <c r="B4363">
        <v>343.00200000000001</v>
      </c>
      <c r="C4363">
        <v>222.661</v>
      </c>
      <c r="D4363">
        <v>482.322</v>
      </c>
      <c r="E4363">
        <v>915.82399999999996</v>
      </c>
    </row>
    <row r="4364" spans="1:5" x14ac:dyDescent="0.25">
      <c r="A4364" s="2">
        <v>31667</v>
      </c>
      <c r="B4364">
        <v>337.947</v>
      </c>
      <c r="C4364">
        <v>218.30799999999999</v>
      </c>
      <c r="D4364">
        <v>473.66300000000001</v>
      </c>
      <c r="E4364">
        <v>893.04499999999996</v>
      </c>
    </row>
    <row r="4365" spans="1:5" x14ac:dyDescent="0.25">
      <c r="A4365" s="2">
        <v>31670</v>
      </c>
      <c r="B4365">
        <v>341.79899999999998</v>
      </c>
      <c r="C4365">
        <v>219.35499999999999</v>
      </c>
      <c r="D4365">
        <v>479.86599999999999</v>
      </c>
      <c r="E4365">
        <v>893.04499999999996</v>
      </c>
    </row>
    <row r="4366" spans="1:5" x14ac:dyDescent="0.25">
      <c r="A4366" s="2">
        <v>31671</v>
      </c>
      <c r="B4366">
        <v>337.77199999999999</v>
      </c>
      <c r="C4366">
        <v>219.304</v>
      </c>
      <c r="D4366">
        <v>470.45100000000002</v>
      </c>
      <c r="E4366">
        <v>855.75199999999995</v>
      </c>
    </row>
    <row r="4367" spans="1:5" x14ac:dyDescent="0.25">
      <c r="A4367" s="2">
        <v>31672</v>
      </c>
      <c r="B4367">
        <v>338.44200000000001</v>
      </c>
      <c r="C4367">
        <v>219.16200000000001</v>
      </c>
      <c r="D4367">
        <v>474.1</v>
      </c>
      <c r="E4367">
        <v>853.00400000000002</v>
      </c>
    </row>
    <row r="4368" spans="1:5" x14ac:dyDescent="0.25">
      <c r="A4368" s="2">
        <v>31673</v>
      </c>
      <c r="B4368">
        <v>339.45600000000002</v>
      </c>
      <c r="C4368">
        <v>219.68</v>
      </c>
      <c r="D4368">
        <v>475.76799999999997</v>
      </c>
      <c r="E4368">
        <v>858.07899999999995</v>
      </c>
    </row>
    <row r="4369" spans="1:5" x14ac:dyDescent="0.25">
      <c r="A4369" s="2">
        <v>31674</v>
      </c>
      <c r="B4369">
        <v>340.452</v>
      </c>
      <c r="C4369">
        <v>219.05799999999999</v>
      </c>
      <c r="D4369">
        <v>471.68200000000002</v>
      </c>
      <c r="E4369">
        <v>860.37</v>
      </c>
    </row>
    <row r="4370" spans="1:5" x14ac:dyDescent="0.25">
      <c r="A4370" s="2">
        <v>31677</v>
      </c>
      <c r="B4370">
        <v>336.67399999999998</v>
      </c>
      <c r="C4370">
        <v>221.61099999999999</v>
      </c>
      <c r="D4370">
        <v>476.48899999999998</v>
      </c>
      <c r="E4370">
        <v>868.98299999999995</v>
      </c>
    </row>
    <row r="4371" spans="1:5" x14ac:dyDescent="0.25">
      <c r="A4371" s="2">
        <v>31678</v>
      </c>
      <c r="B4371">
        <v>337.315</v>
      </c>
      <c r="C4371">
        <v>222.34899999999999</v>
      </c>
      <c r="D4371">
        <v>474.654</v>
      </c>
      <c r="E4371">
        <v>868.98299999999995</v>
      </c>
    </row>
    <row r="4372" spans="1:5" x14ac:dyDescent="0.25">
      <c r="A4372" s="2">
        <v>31679</v>
      </c>
      <c r="B4372">
        <v>336.43200000000002</v>
      </c>
      <c r="C4372">
        <v>222.98400000000001</v>
      </c>
      <c r="D4372">
        <v>473.12400000000002</v>
      </c>
      <c r="E4372">
        <v>886.029</v>
      </c>
    </row>
    <row r="4373" spans="1:5" x14ac:dyDescent="0.25">
      <c r="A4373" s="2">
        <v>31680</v>
      </c>
      <c r="B4373">
        <v>332.85399999999998</v>
      </c>
      <c r="C4373">
        <v>218.733</v>
      </c>
      <c r="D4373">
        <v>464.96499999999997</v>
      </c>
      <c r="E4373">
        <v>887.47900000000004</v>
      </c>
    </row>
    <row r="4374" spans="1:5" x14ac:dyDescent="0.25">
      <c r="A4374" s="2">
        <v>31681</v>
      </c>
      <c r="B4374">
        <v>330.69</v>
      </c>
      <c r="C4374">
        <v>218.99199999999999</v>
      </c>
      <c r="D4374">
        <v>462.733</v>
      </c>
      <c r="E4374">
        <v>906.14800000000002</v>
      </c>
    </row>
    <row r="4375" spans="1:5" x14ac:dyDescent="0.25">
      <c r="A4375" s="2">
        <v>31684</v>
      </c>
      <c r="B4375">
        <v>328.375</v>
      </c>
      <c r="C4375">
        <v>216.78700000000001</v>
      </c>
      <c r="D4375">
        <v>454.12200000000001</v>
      </c>
      <c r="E4375">
        <v>930.774</v>
      </c>
    </row>
    <row r="4376" spans="1:5" x14ac:dyDescent="0.25">
      <c r="A4376" s="2">
        <v>31685</v>
      </c>
      <c r="B4376">
        <v>330.31099999999998</v>
      </c>
      <c r="C4376">
        <v>218.173</v>
      </c>
      <c r="D4376">
        <v>459.11200000000002</v>
      </c>
      <c r="E4376">
        <v>921.51199999999994</v>
      </c>
    </row>
    <row r="4377" spans="1:5" x14ac:dyDescent="0.25">
      <c r="A4377" s="2">
        <v>31686</v>
      </c>
      <c r="B4377">
        <v>333.96800000000002</v>
      </c>
      <c r="C4377">
        <v>220.36099999999999</v>
      </c>
      <c r="D4377">
        <v>465.45499999999998</v>
      </c>
      <c r="E4377">
        <v>907.59400000000005</v>
      </c>
    </row>
    <row r="4378" spans="1:5" x14ac:dyDescent="0.25">
      <c r="A4378" s="2">
        <v>31687</v>
      </c>
      <c r="B4378">
        <v>336</v>
      </c>
      <c r="C4378">
        <v>220.53700000000001</v>
      </c>
      <c r="D4378">
        <v>464.13400000000001</v>
      </c>
      <c r="E4378">
        <v>872.928</v>
      </c>
    </row>
    <row r="4379" spans="1:5" x14ac:dyDescent="0.25">
      <c r="A4379" s="2">
        <v>31688</v>
      </c>
      <c r="B4379">
        <v>336.971</v>
      </c>
      <c r="C4379">
        <v>220.309</v>
      </c>
      <c r="D4379">
        <v>460.58100000000002</v>
      </c>
      <c r="E4379">
        <v>880.25199999999995</v>
      </c>
    </row>
    <row r="4380" spans="1:5" x14ac:dyDescent="0.25">
      <c r="A4380" s="2">
        <v>31691</v>
      </c>
      <c r="B4380">
        <v>338.6</v>
      </c>
      <c r="C4380">
        <v>221.38499999999999</v>
      </c>
      <c r="D4380">
        <v>465.62599999999998</v>
      </c>
      <c r="E4380">
        <v>879.21600000000001</v>
      </c>
    </row>
    <row r="4381" spans="1:5" x14ac:dyDescent="0.25">
      <c r="A4381" s="2">
        <v>31692</v>
      </c>
      <c r="B4381">
        <v>338.24599999999998</v>
      </c>
      <c r="C4381">
        <v>220.93100000000001</v>
      </c>
      <c r="D4381">
        <v>469.53399999999999</v>
      </c>
      <c r="E4381">
        <v>891.63499999999999</v>
      </c>
    </row>
    <row r="4382" spans="1:5" x14ac:dyDescent="0.25">
      <c r="A4382" s="2">
        <v>31693</v>
      </c>
      <c r="B4382">
        <v>338.28100000000001</v>
      </c>
      <c r="C4382">
        <v>222.809</v>
      </c>
      <c r="D4382">
        <v>468.48</v>
      </c>
      <c r="E4382">
        <v>891.03800000000001</v>
      </c>
    </row>
    <row r="4383" spans="1:5" x14ac:dyDescent="0.25">
      <c r="A4383" s="2">
        <v>31694</v>
      </c>
      <c r="B4383">
        <v>339.90199999999999</v>
      </c>
      <c r="C4383">
        <v>222.02500000000001</v>
      </c>
      <c r="D4383">
        <v>474.65100000000001</v>
      </c>
      <c r="E4383">
        <v>904.15499999999997</v>
      </c>
    </row>
    <row r="4384" spans="1:5" x14ac:dyDescent="0.25">
      <c r="A4384" s="2">
        <v>31695</v>
      </c>
      <c r="B4384">
        <v>340.43099999999998</v>
      </c>
      <c r="C4384">
        <v>221.58500000000001</v>
      </c>
      <c r="D4384">
        <v>472.64600000000002</v>
      </c>
      <c r="E4384">
        <v>904.15499999999997</v>
      </c>
    </row>
    <row r="4385" spans="1:5" x14ac:dyDescent="0.25">
      <c r="A4385" s="2">
        <v>31698</v>
      </c>
      <c r="B4385">
        <v>341.23700000000002</v>
      </c>
      <c r="C4385">
        <v>221.92</v>
      </c>
      <c r="D4385">
        <v>475.99799999999999</v>
      </c>
      <c r="E4385">
        <v>885.98199999999997</v>
      </c>
    </row>
    <row r="4386" spans="1:5" x14ac:dyDescent="0.25">
      <c r="A4386" s="2">
        <v>31699</v>
      </c>
      <c r="B4386">
        <v>341.27199999999999</v>
      </c>
      <c r="C4386">
        <v>221.45400000000001</v>
      </c>
      <c r="D4386">
        <v>470.40800000000002</v>
      </c>
      <c r="E4386">
        <v>884.84100000000001</v>
      </c>
    </row>
    <row r="4387" spans="1:5" x14ac:dyDescent="0.25">
      <c r="A4387" s="2">
        <v>31700</v>
      </c>
      <c r="B4387">
        <v>341.65</v>
      </c>
      <c r="C4387">
        <v>224.78800000000001</v>
      </c>
      <c r="D4387">
        <v>475.45299999999997</v>
      </c>
      <c r="E4387">
        <v>861.57299999999998</v>
      </c>
    </row>
    <row r="4388" spans="1:5" x14ac:dyDescent="0.25">
      <c r="A4388" s="2">
        <v>31701</v>
      </c>
      <c r="B4388">
        <v>341.27100000000002</v>
      </c>
      <c r="C4388">
        <v>225.55699999999999</v>
      </c>
      <c r="D4388">
        <v>474.798</v>
      </c>
      <c r="E4388">
        <v>855.71799999999996</v>
      </c>
    </row>
    <row r="4389" spans="1:5" x14ac:dyDescent="0.25">
      <c r="A4389" s="2">
        <v>31702</v>
      </c>
      <c r="B4389">
        <v>340.32100000000003</v>
      </c>
      <c r="C4389">
        <v>224.876</v>
      </c>
      <c r="D4389">
        <v>475.90499999999997</v>
      </c>
      <c r="E4389">
        <v>849.005</v>
      </c>
    </row>
    <row r="4390" spans="1:5" x14ac:dyDescent="0.25">
      <c r="A4390" s="2">
        <v>31705</v>
      </c>
      <c r="B4390">
        <v>336.459</v>
      </c>
      <c r="C4390">
        <v>222.172</v>
      </c>
      <c r="D4390">
        <v>470.05</v>
      </c>
      <c r="E4390">
        <v>840.25800000000004</v>
      </c>
    </row>
    <row r="4391" spans="1:5" x14ac:dyDescent="0.25">
      <c r="A4391" s="2">
        <v>31706</v>
      </c>
      <c r="B4391">
        <v>337.02800000000002</v>
      </c>
      <c r="C4391">
        <v>222.27799999999999</v>
      </c>
      <c r="D4391">
        <v>470.22899999999998</v>
      </c>
      <c r="E4391">
        <v>817.47400000000005</v>
      </c>
    </row>
    <row r="4392" spans="1:5" x14ac:dyDescent="0.25">
      <c r="A4392" s="2">
        <v>31707</v>
      </c>
      <c r="B4392">
        <v>336.47899999999998</v>
      </c>
      <c r="C4392">
        <v>222.66200000000001</v>
      </c>
      <c r="D4392">
        <v>469.86399999999998</v>
      </c>
      <c r="E4392">
        <v>790.58900000000006</v>
      </c>
    </row>
    <row r="4393" spans="1:5" x14ac:dyDescent="0.25">
      <c r="A4393" s="2">
        <v>31708</v>
      </c>
      <c r="B4393">
        <v>334.21800000000002</v>
      </c>
      <c r="C4393">
        <v>225.495</v>
      </c>
      <c r="D4393">
        <v>465.22899999999998</v>
      </c>
      <c r="E4393">
        <v>820.07100000000003</v>
      </c>
    </row>
    <row r="4394" spans="1:5" x14ac:dyDescent="0.25">
      <c r="A4394" s="2">
        <v>31709</v>
      </c>
      <c r="B4394">
        <v>331.11700000000002</v>
      </c>
      <c r="C4394">
        <v>224.53100000000001</v>
      </c>
      <c r="D4394">
        <v>466.45299999999997</v>
      </c>
      <c r="E4394">
        <v>808.64099999999996</v>
      </c>
    </row>
    <row r="4395" spans="1:5" x14ac:dyDescent="0.25">
      <c r="A4395" s="2">
        <v>31712</v>
      </c>
      <c r="B4395">
        <v>330.03300000000002</v>
      </c>
      <c r="C4395">
        <v>225.09100000000001</v>
      </c>
      <c r="D4395">
        <v>469.64800000000002</v>
      </c>
      <c r="E4395">
        <v>805.36900000000003</v>
      </c>
    </row>
    <row r="4396" spans="1:5" x14ac:dyDescent="0.25">
      <c r="A4396" s="2">
        <v>31713</v>
      </c>
      <c r="B4396">
        <v>329.98599999999999</v>
      </c>
      <c r="C4396">
        <v>225.43899999999999</v>
      </c>
      <c r="D4396">
        <v>467.95</v>
      </c>
      <c r="E4396">
        <v>819.50800000000004</v>
      </c>
    </row>
    <row r="4397" spans="1:5" x14ac:dyDescent="0.25">
      <c r="A4397" s="2">
        <v>31714</v>
      </c>
      <c r="B4397">
        <v>329.93799999999999</v>
      </c>
      <c r="C4397">
        <v>227.042</v>
      </c>
      <c r="D4397">
        <v>472.42200000000003</v>
      </c>
      <c r="E4397">
        <v>825.30499999999995</v>
      </c>
    </row>
    <row r="4398" spans="1:5" x14ac:dyDescent="0.25">
      <c r="A4398" s="2">
        <v>31715</v>
      </c>
      <c r="B4398">
        <v>331.11099999999999</v>
      </c>
      <c r="C4398">
        <v>229.68</v>
      </c>
      <c r="D4398">
        <v>476.37200000000001</v>
      </c>
      <c r="E4398">
        <v>857.69600000000003</v>
      </c>
    </row>
    <row r="4399" spans="1:5" x14ac:dyDescent="0.25">
      <c r="A4399" s="2">
        <v>31716</v>
      </c>
      <c r="B4399">
        <v>331.61599999999999</v>
      </c>
      <c r="C4399">
        <v>229.88300000000001</v>
      </c>
      <c r="D4399">
        <v>480.964</v>
      </c>
      <c r="E4399">
        <v>846.51300000000003</v>
      </c>
    </row>
    <row r="4400" spans="1:5" x14ac:dyDescent="0.25">
      <c r="A4400" s="2">
        <v>31719</v>
      </c>
      <c r="B4400">
        <v>333.19600000000003</v>
      </c>
      <c r="C4400">
        <v>231.67400000000001</v>
      </c>
      <c r="D4400">
        <v>484.791</v>
      </c>
      <c r="E4400">
        <v>841.61699999999996</v>
      </c>
    </row>
    <row r="4401" spans="1:5" x14ac:dyDescent="0.25">
      <c r="A4401" s="2">
        <v>31720</v>
      </c>
      <c r="B4401">
        <v>335.71</v>
      </c>
      <c r="C4401">
        <v>232.108</v>
      </c>
      <c r="D4401">
        <v>484.43099999999998</v>
      </c>
      <c r="E4401">
        <v>838.69799999999998</v>
      </c>
    </row>
    <row r="4402" spans="1:5" x14ac:dyDescent="0.25">
      <c r="A4402" s="2">
        <v>31721</v>
      </c>
      <c r="B4402">
        <v>334.89299999999997</v>
      </c>
      <c r="C4402">
        <v>232.28100000000001</v>
      </c>
      <c r="D4402">
        <v>486.25200000000001</v>
      </c>
      <c r="E4402">
        <v>835.01199999999994</v>
      </c>
    </row>
    <row r="4403" spans="1:5" x14ac:dyDescent="0.25">
      <c r="A4403" s="2">
        <v>31722</v>
      </c>
      <c r="B4403">
        <v>337.18900000000002</v>
      </c>
      <c r="C4403">
        <v>231.614</v>
      </c>
      <c r="D4403">
        <v>487.86599999999999</v>
      </c>
      <c r="E4403">
        <v>837.07600000000002</v>
      </c>
    </row>
    <row r="4404" spans="1:5" x14ac:dyDescent="0.25">
      <c r="A4404" s="2">
        <v>31723</v>
      </c>
      <c r="B4404">
        <v>336.642</v>
      </c>
      <c r="C4404">
        <v>231.50200000000001</v>
      </c>
      <c r="D4404">
        <v>492.14</v>
      </c>
      <c r="E4404">
        <v>845.77700000000004</v>
      </c>
    </row>
    <row r="4405" spans="1:5" x14ac:dyDescent="0.25">
      <c r="A4405" s="2">
        <v>31726</v>
      </c>
      <c r="B4405">
        <v>339.35399999999998</v>
      </c>
      <c r="C4405">
        <v>231.86699999999999</v>
      </c>
      <c r="D4405">
        <v>490.7</v>
      </c>
      <c r="E4405">
        <v>847.91700000000003</v>
      </c>
    </row>
    <row r="4406" spans="1:5" x14ac:dyDescent="0.25">
      <c r="A4406" s="2">
        <v>31727</v>
      </c>
      <c r="B4406">
        <v>339.34199999999998</v>
      </c>
      <c r="C4406">
        <v>232.65799999999999</v>
      </c>
      <c r="D4406">
        <v>491.56900000000002</v>
      </c>
      <c r="E4406">
        <v>858.77</v>
      </c>
    </row>
    <row r="4407" spans="1:5" x14ac:dyDescent="0.25">
      <c r="A4407" s="2">
        <v>31728</v>
      </c>
      <c r="B4407">
        <v>338.92700000000002</v>
      </c>
      <c r="C4407">
        <v>232.19200000000001</v>
      </c>
      <c r="D4407">
        <v>490.68200000000002</v>
      </c>
      <c r="E4407">
        <v>864.49199999999996</v>
      </c>
    </row>
    <row r="4408" spans="1:5" x14ac:dyDescent="0.25">
      <c r="A4408" s="2">
        <v>31729</v>
      </c>
      <c r="B4408">
        <v>337.70600000000002</v>
      </c>
      <c r="C4408">
        <v>228.65199999999999</v>
      </c>
      <c r="D4408">
        <v>487.99799999999999</v>
      </c>
      <c r="E4408">
        <v>861.80100000000004</v>
      </c>
    </row>
    <row r="4409" spans="1:5" x14ac:dyDescent="0.25">
      <c r="A4409" s="2">
        <v>31730</v>
      </c>
      <c r="B4409">
        <v>338.41</v>
      </c>
      <c r="C4409">
        <v>230.06899999999999</v>
      </c>
      <c r="D4409">
        <v>487.20299999999997</v>
      </c>
      <c r="E4409">
        <v>857.27300000000002</v>
      </c>
    </row>
    <row r="4410" spans="1:5" x14ac:dyDescent="0.25">
      <c r="A4410" s="2">
        <v>31733</v>
      </c>
      <c r="B4410">
        <v>335.42599999999999</v>
      </c>
      <c r="C4410">
        <v>228.94300000000001</v>
      </c>
      <c r="D4410">
        <v>482.81799999999998</v>
      </c>
      <c r="E4410">
        <v>848.51400000000001</v>
      </c>
    </row>
    <row r="4411" spans="1:5" x14ac:dyDescent="0.25">
      <c r="A4411" s="2">
        <v>31734</v>
      </c>
      <c r="B4411">
        <v>334.53800000000001</v>
      </c>
      <c r="C4411">
        <v>223.05</v>
      </c>
      <c r="D4411">
        <v>480.03699999999998</v>
      </c>
      <c r="E4411">
        <v>850.18299999999999</v>
      </c>
    </row>
    <row r="4412" spans="1:5" x14ac:dyDescent="0.25">
      <c r="A4412" s="2">
        <v>31735</v>
      </c>
      <c r="B4412">
        <v>333.99200000000002</v>
      </c>
      <c r="C4412">
        <v>223.887</v>
      </c>
      <c r="D4412">
        <v>475.45600000000002</v>
      </c>
      <c r="E4412">
        <v>849.19500000000005</v>
      </c>
    </row>
    <row r="4413" spans="1:5" x14ac:dyDescent="0.25">
      <c r="A4413" s="2">
        <v>31736</v>
      </c>
      <c r="B4413">
        <v>334.387</v>
      </c>
      <c r="C4413">
        <v>228.18899999999999</v>
      </c>
      <c r="D4413">
        <v>477.71499999999997</v>
      </c>
      <c r="E4413">
        <v>848.50900000000001</v>
      </c>
    </row>
    <row r="4414" spans="1:5" x14ac:dyDescent="0.25">
      <c r="A4414" s="2">
        <v>31737</v>
      </c>
      <c r="B4414">
        <v>336.72699999999998</v>
      </c>
      <c r="C4414">
        <v>231.74600000000001</v>
      </c>
      <c r="D4414">
        <v>482.06700000000001</v>
      </c>
      <c r="E4414">
        <v>857.024</v>
      </c>
    </row>
    <row r="4415" spans="1:5" x14ac:dyDescent="0.25">
      <c r="A4415" s="2">
        <v>31740</v>
      </c>
      <c r="B4415">
        <v>340.38400000000001</v>
      </c>
      <c r="C4415">
        <v>233.214</v>
      </c>
      <c r="D4415">
        <v>485.60700000000003</v>
      </c>
      <c r="E4415">
        <v>870.71900000000005</v>
      </c>
    </row>
    <row r="4416" spans="1:5" x14ac:dyDescent="0.25">
      <c r="A4416" s="2">
        <v>31741</v>
      </c>
      <c r="B4416">
        <v>342.048</v>
      </c>
      <c r="C4416">
        <v>233.84100000000001</v>
      </c>
      <c r="D4416">
        <v>480.46100000000001</v>
      </c>
      <c r="E4416">
        <v>875.5</v>
      </c>
    </row>
    <row r="4417" spans="1:5" x14ac:dyDescent="0.25">
      <c r="A4417" s="2">
        <v>31742</v>
      </c>
      <c r="B4417">
        <v>345.12</v>
      </c>
      <c r="C4417">
        <v>234.328</v>
      </c>
      <c r="D4417">
        <v>483.84100000000001</v>
      </c>
      <c r="E4417">
        <v>873.20899999999995</v>
      </c>
    </row>
    <row r="4418" spans="1:5" x14ac:dyDescent="0.25">
      <c r="A4418" s="2">
        <v>31743</v>
      </c>
      <c r="B4418">
        <v>345.678</v>
      </c>
      <c r="C4418">
        <v>234.328</v>
      </c>
      <c r="D4418">
        <v>484.685</v>
      </c>
      <c r="E4418">
        <v>882.17200000000003</v>
      </c>
    </row>
    <row r="4419" spans="1:5" x14ac:dyDescent="0.25">
      <c r="A4419" s="2">
        <v>31744</v>
      </c>
      <c r="B4419">
        <v>348.75700000000001</v>
      </c>
      <c r="C4419">
        <v>234.61199999999999</v>
      </c>
      <c r="D4419">
        <v>486.42500000000001</v>
      </c>
      <c r="E4419">
        <v>892.55</v>
      </c>
    </row>
    <row r="4420" spans="1:5" x14ac:dyDescent="0.25">
      <c r="A4420" s="2">
        <v>31747</v>
      </c>
      <c r="B4420">
        <v>347.88299999999998</v>
      </c>
      <c r="C4420">
        <v>234.291</v>
      </c>
      <c r="D4420">
        <v>480.81599999999997</v>
      </c>
      <c r="E4420">
        <v>905.42700000000002</v>
      </c>
    </row>
    <row r="4421" spans="1:5" x14ac:dyDescent="0.25">
      <c r="A4421" s="2">
        <v>31748</v>
      </c>
      <c r="B4421">
        <v>346.43099999999998</v>
      </c>
      <c r="C4421">
        <v>239.202</v>
      </c>
      <c r="D4421">
        <v>482.61099999999999</v>
      </c>
      <c r="E4421">
        <v>899.47799999999995</v>
      </c>
    </row>
    <row r="4422" spans="1:5" x14ac:dyDescent="0.25">
      <c r="A4422" s="2">
        <v>31749</v>
      </c>
      <c r="B4422">
        <v>347.35399999999998</v>
      </c>
      <c r="C4422">
        <v>239.16</v>
      </c>
      <c r="D4422">
        <v>479.39299999999997</v>
      </c>
      <c r="E4422">
        <v>918.22799999999995</v>
      </c>
    </row>
    <row r="4423" spans="1:5" x14ac:dyDescent="0.25">
      <c r="A4423" s="2">
        <v>31750</v>
      </c>
      <c r="B4423">
        <v>347.05399999999997</v>
      </c>
      <c r="C4423">
        <v>238.36600000000001</v>
      </c>
      <c r="D4423">
        <v>478.33300000000003</v>
      </c>
      <c r="E4423">
        <v>935.59500000000003</v>
      </c>
    </row>
    <row r="4424" spans="1:5" x14ac:dyDescent="0.25">
      <c r="A4424" s="2">
        <v>31751</v>
      </c>
      <c r="B4424">
        <v>344.38900000000001</v>
      </c>
      <c r="C4424">
        <v>236.65600000000001</v>
      </c>
      <c r="D4424">
        <v>479.10700000000003</v>
      </c>
      <c r="E4424">
        <v>935.65300000000002</v>
      </c>
    </row>
    <row r="4425" spans="1:5" x14ac:dyDescent="0.25">
      <c r="A4425" s="2">
        <v>31754</v>
      </c>
      <c r="B4425">
        <v>341.529</v>
      </c>
      <c r="C4425">
        <v>236.69800000000001</v>
      </c>
      <c r="D4425">
        <v>482.04300000000001</v>
      </c>
      <c r="E4425">
        <v>937.99699999999996</v>
      </c>
    </row>
    <row r="4426" spans="1:5" x14ac:dyDescent="0.25">
      <c r="A4426" s="2">
        <v>31755</v>
      </c>
      <c r="B4426">
        <v>341.291</v>
      </c>
      <c r="C4426">
        <v>234.929</v>
      </c>
      <c r="D4426">
        <v>486.39600000000002</v>
      </c>
      <c r="E4426">
        <v>932.28599999999994</v>
      </c>
    </row>
    <row r="4427" spans="1:5" x14ac:dyDescent="0.25">
      <c r="A4427" s="2">
        <v>31756</v>
      </c>
      <c r="B4427">
        <v>341.64699999999999</v>
      </c>
      <c r="C4427">
        <v>236.58199999999999</v>
      </c>
      <c r="D4427">
        <v>484.26499999999999</v>
      </c>
      <c r="E4427">
        <v>937.85500000000002</v>
      </c>
    </row>
    <row r="4428" spans="1:5" x14ac:dyDescent="0.25">
      <c r="A4428" s="2">
        <v>31757</v>
      </c>
      <c r="B4428">
        <v>341.96899999999999</v>
      </c>
      <c r="C4428">
        <v>234.131</v>
      </c>
      <c r="D4428">
        <v>486.30799999999999</v>
      </c>
      <c r="E4428">
        <v>938.97500000000002</v>
      </c>
    </row>
    <row r="4429" spans="1:5" x14ac:dyDescent="0.25">
      <c r="A4429" s="2">
        <v>31758</v>
      </c>
      <c r="B4429">
        <v>340.61900000000003</v>
      </c>
      <c r="C4429">
        <v>233.18199999999999</v>
      </c>
      <c r="D4429">
        <v>484.483</v>
      </c>
      <c r="E4429">
        <v>948.85400000000004</v>
      </c>
    </row>
    <row r="4430" spans="1:5" x14ac:dyDescent="0.25">
      <c r="A4430" s="2">
        <v>31761</v>
      </c>
      <c r="B4430">
        <v>341.88799999999998</v>
      </c>
      <c r="C4430">
        <v>234.16800000000001</v>
      </c>
      <c r="D4430">
        <v>486.45400000000001</v>
      </c>
      <c r="E4430">
        <v>946.75199999999995</v>
      </c>
    </row>
    <row r="4431" spans="1:5" x14ac:dyDescent="0.25">
      <c r="A4431" s="2">
        <v>31762</v>
      </c>
      <c r="B4431">
        <v>341.13400000000001</v>
      </c>
      <c r="C4431">
        <v>236.03299999999999</v>
      </c>
      <c r="D4431">
        <v>486.541</v>
      </c>
      <c r="E4431">
        <v>953.78300000000002</v>
      </c>
    </row>
    <row r="4432" spans="1:5" x14ac:dyDescent="0.25">
      <c r="A4432" s="2">
        <v>31763</v>
      </c>
      <c r="B4432">
        <v>341.94499999999999</v>
      </c>
      <c r="C4432">
        <v>233.667</v>
      </c>
      <c r="D4432">
        <v>486.17700000000002</v>
      </c>
      <c r="E4432">
        <v>947.11699999999996</v>
      </c>
    </row>
    <row r="4433" spans="1:5" x14ac:dyDescent="0.25">
      <c r="A4433" s="2">
        <v>31764</v>
      </c>
      <c r="B4433">
        <v>341.52600000000001</v>
      </c>
      <c r="C4433">
        <v>232.83500000000001</v>
      </c>
      <c r="D4433">
        <v>484.827</v>
      </c>
      <c r="E4433">
        <v>940.68399999999997</v>
      </c>
    </row>
    <row r="4434" spans="1:5" x14ac:dyDescent="0.25">
      <c r="A4434" s="2">
        <v>31765</v>
      </c>
      <c r="B4434">
        <v>343.16800000000001</v>
      </c>
      <c r="C4434">
        <v>235.34800000000001</v>
      </c>
      <c r="D4434">
        <v>484.45499999999998</v>
      </c>
      <c r="E4434">
        <v>952.05799999999999</v>
      </c>
    </row>
    <row r="4435" spans="1:5" x14ac:dyDescent="0.25">
      <c r="A4435" s="2">
        <v>31768</v>
      </c>
      <c r="B4435">
        <v>349.15800000000002</v>
      </c>
      <c r="C4435">
        <v>234.33500000000001</v>
      </c>
      <c r="D4435">
        <v>491.11099999999999</v>
      </c>
      <c r="E4435">
        <v>952.14</v>
      </c>
    </row>
    <row r="4436" spans="1:5" x14ac:dyDescent="0.25">
      <c r="A4436" s="2">
        <v>31769</v>
      </c>
      <c r="B4436">
        <v>351.16300000000001</v>
      </c>
      <c r="C4436">
        <v>232.15899999999999</v>
      </c>
      <c r="D4436">
        <v>493.55399999999997</v>
      </c>
      <c r="E4436">
        <v>947.94200000000001</v>
      </c>
    </row>
    <row r="4437" spans="1:5" x14ac:dyDescent="0.25">
      <c r="A4437" s="2">
        <v>31770</v>
      </c>
      <c r="B4437">
        <v>352.065</v>
      </c>
      <c r="C4437">
        <v>232.59100000000001</v>
      </c>
      <c r="D4437">
        <v>494.91699999999997</v>
      </c>
      <c r="E4437">
        <v>953.83</v>
      </c>
    </row>
    <row r="4438" spans="1:5" x14ac:dyDescent="0.25">
      <c r="A4438" s="2">
        <v>31771</v>
      </c>
      <c r="B4438">
        <v>352.161</v>
      </c>
      <c r="C4438">
        <v>232.66800000000001</v>
      </c>
      <c r="D4438">
        <v>494.91699999999997</v>
      </c>
      <c r="E4438">
        <v>949.17700000000002</v>
      </c>
    </row>
    <row r="4439" spans="1:5" x14ac:dyDescent="0.25">
      <c r="A4439" s="2">
        <v>31772</v>
      </c>
      <c r="B4439">
        <v>352.16</v>
      </c>
      <c r="C4439">
        <v>232.66800000000001</v>
      </c>
      <c r="D4439">
        <v>494.91699999999997</v>
      </c>
      <c r="E4439">
        <v>949.17600000000004</v>
      </c>
    </row>
    <row r="4440" spans="1:5" x14ac:dyDescent="0.25">
      <c r="A4440" s="2">
        <v>31775</v>
      </c>
      <c r="B4440">
        <v>355.91500000000002</v>
      </c>
      <c r="C4440">
        <v>230.51</v>
      </c>
      <c r="D4440">
        <v>496.35399999999998</v>
      </c>
      <c r="E4440">
        <v>944.95899999999995</v>
      </c>
    </row>
    <row r="4441" spans="1:5" x14ac:dyDescent="0.25">
      <c r="A4441" s="2">
        <v>31776</v>
      </c>
      <c r="B4441">
        <v>355.16199999999998</v>
      </c>
      <c r="C4441">
        <v>229.273</v>
      </c>
      <c r="D4441">
        <v>496.66</v>
      </c>
      <c r="E4441">
        <v>944.95799999999997</v>
      </c>
    </row>
    <row r="4442" spans="1:5" x14ac:dyDescent="0.25">
      <c r="A4442" s="2">
        <v>31777</v>
      </c>
      <c r="B4442">
        <v>356.90499999999997</v>
      </c>
      <c r="C4442">
        <v>228.02099999999999</v>
      </c>
      <c r="D4442">
        <v>497.61200000000002</v>
      </c>
      <c r="E4442">
        <v>944.95799999999997</v>
      </c>
    </row>
    <row r="4443" spans="1:5" x14ac:dyDescent="0.25">
      <c r="A4443" s="2">
        <v>31778</v>
      </c>
      <c r="B4443">
        <v>356.90499999999997</v>
      </c>
      <c r="C4443">
        <v>228.02099999999999</v>
      </c>
      <c r="D4443">
        <v>497.61200000000002</v>
      </c>
      <c r="E4443">
        <v>944.95799999999997</v>
      </c>
    </row>
    <row r="4444" spans="1:5" x14ac:dyDescent="0.25">
      <c r="A4444" s="2">
        <v>31779</v>
      </c>
      <c r="B4444">
        <v>359.685</v>
      </c>
      <c r="C4444">
        <v>232.06100000000001</v>
      </c>
      <c r="D4444">
        <v>498.38499999999999</v>
      </c>
      <c r="E4444">
        <v>944.95799999999997</v>
      </c>
    </row>
    <row r="4445" spans="1:5" x14ac:dyDescent="0.25">
      <c r="A4445" s="2">
        <v>31782</v>
      </c>
      <c r="B4445">
        <v>358.36599999999999</v>
      </c>
      <c r="C4445">
        <v>237.613</v>
      </c>
      <c r="D4445">
        <v>498.74299999999999</v>
      </c>
      <c r="E4445">
        <v>956.62699999999995</v>
      </c>
    </row>
    <row r="4446" spans="1:5" x14ac:dyDescent="0.25">
      <c r="A4446" s="2">
        <v>31783</v>
      </c>
      <c r="B4446">
        <v>362.471</v>
      </c>
      <c r="C4446">
        <v>238.26400000000001</v>
      </c>
      <c r="D4446">
        <v>501.61</v>
      </c>
      <c r="E4446">
        <v>966.94200000000001</v>
      </c>
    </row>
    <row r="4447" spans="1:5" x14ac:dyDescent="0.25">
      <c r="A4447" s="2">
        <v>31784</v>
      </c>
      <c r="B4447">
        <v>362.30399999999997</v>
      </c>
      <c r="C4447">
        <v>240.583</v>
      </c>
      <c r="D4447">
        <v>511.303</v>
      </c>
      <c r="E4447">
        <v>963.78899999999999</v>
      </c>
    </row>
    <row r="4448" spans="1:5" x14ac:dyDescent="0.25">
      <c r="A4448" s="2">
        <v>31785</v>
      </c>
      <c r="B4448">
        <v>360.44</v>
      </c>
      <c r="C4448">
        <v>242.25800000000001</v>
      </c>
      <c r="D4448">
        <v>515.23900000000003</v>
      </c>
      <c r="E4448">
        <v>957.81700000000001</v>
      </c>
    </row>
    <row r="4449" spans="1:5" x14ac:dyDescent="0.25">
      <c r="A4449" s="2">
        <v>31786</v>
      </c>
      <c r="B4449">
        <v>359.60199999999998</v>
      </c>
      <c r="C4449">
        <v>243.39099999999999</v>
      </c>
      <c r="D4449">
        <v>521.851</v>
      </c>
      <c r="E4449">
        <v>957.48</v>
      </c>
    </row>
    <row r="4450" spans="1:5" x14ac:dyDescent="0.25">
      <c r="A4450" s="2">
        <v>31789</v>
      </c>
      <c r="B4450">
        <v>363.73399999999998</v>
      </c>
      <c r="C4450">
        <v>244.56800000000001</v>
      </c>
      <c r="D4450">
        <v>522.74300000000005</v>
      </c>
      <c r="E4450">
        <v>947.39200000000005</v>
      </c>
    </row>
    <row r="4451" spans="1:5" x14ac:dyDescent="0.25">
      <c r="A4451" s="2">
        <v>31790</v>
      </c>
      <c r="B4451">
        <v>365.50799999999998</v>
      </c>
      <c r="C4451">
        <v>244.09</v>
      </c>
      <c r="D4451">
        <v>525.48599999999999</v>
      </c>
      <c r="E4451">
        <v>940.80200000000002</v>
      </c>
    </row>
    <row r="4452" spans="1:5" x14ac:dyDescent="0.25">
      <c r="A4452" s="2">
        <v>31791</v>
      </c>
      <c r="B4452">
        <v>369.75299999999999</v>
      </c>
      <c r="C4452">
        <v>246.66399999999999</v>
      </c>
      <c r="D4452">
        <v>526.322</v>
      </c>
      <c r="E4452">
        <v>963.58299999999997</v>
      </c>
    </row>
    <row r="4453" spans="1:5" x14ac:dyDescent="0.25">
      <c r="A4453" s="2">
        <v>31792</v>
      </c>
      <c r="B4453">
        <v>375.19400000000002</v>
      </c>
      <c r="C4453">
        <v>249.501</v>
      </c>
      <c r="D4453">
        <v>533.97900000000004</v>
      </c>
      <c r="E4453">
        <v>963.58299999999997</v>
      </c>
    </row>
    <row r="4454" spans="1:5" x14ac:dyDescent="0.25">
      <c r="A4454" s="2">
        <v>31793</v>
      </c>
      <c r="B4454">
        <v>376.19799999999998</v>
      </c>
      <c r="C4454">
        <v>250.191</v>
      </c>
      <c r="D4454">
        <v>533.76400000000001</v>
      </c>
      <c r="E4454">
        <v>997.05399999999997</v>
      </c>
    </row>
    <row r="4455" spans="1:5" x14ac:dyDescent="0.25">
      <c r="A4455" s="2">
        <v>31796</v>
      </c>
      <c r="B4455">
        <v>380.79599999999999</v>
      </c>
      <c r="C4455">
        <v>253.309</v>
      </c>
      <c r="D4455">
        <v>530.15099999999995</v>
      </c>
      <c r="E4455">
        <v>1007.504</v>
      </c>
    </row>
    <row r="4456" spans="1:5" x14ac:dyDescent="0.25">
      <c r="A4456" s="2">
        <v>31797</v>
      </c>
      <c r="B4456">
        <v>376.41699999999997</v>
      </c>
      <c r="C4456">
        <v>253.04400000000001</v>
      </c>
      <c r="D4456">
        <v>529.90800000000002</v>
      </c>
      <c r="E4456">
        <v>1003.6130000000001</v>
      </c>
    </row>
    <row r="4457" spans="1:5" x14ac:dyDescent="0.25">
      <c r="A4457" s="2">
        <v>31798</v>
      </c>
      <c r="B4457">
        <v>372.53500000000003</v>
      </c>
      <c r="C4457">
        <v>251.87200000000001</v>
      </c>
      <c r="D4457">
        <v>525.28099999999995</v>
      </c>
      <c r="E4457">
        <v>1017.792</v>
      </c>
    </row>
    <row r="4458" spans="1:5" x14ac:dyDescent="0.25">
      <c r="A4458" s="2">
        <v>31799</v>
      </c>
      <c r="B4458">
        <v>379.77199999999999</v>
      </c>
      <c r="C4458">
        <v>257.596</v>
      </c>
      <c r="D4458">
        <v>530.31500000000005</v>
      </c>
      <c r="E4458">
        <v>1015.884</v>
      </c>
    </row>
    <row r="4459" spans="1:5" x14ac:dyDescent="0.25">
      <c r="A4459" s="2">
        <v>31800</v>
      </c>
      <c r="B4459">
        <v>380.93900000000002</v>
      </c>
      <c r="C4459">
        <v>253.876</v>
      </c>
      <c r="D4459">
        <v>535.77099999999996</v>
      </c>
      <c r="E4459">
        <v>1013.277</v>
      </c>
    </row>
    <row r="4460" spans="1:5" x14ac:dyDescent="0.25">
      <c r="A4460" s="2">
        <v>31803</v>
      </c>
      <c r="B4460">
        <v>376.52</v>
      </c>
      <c r="C4460">
        <v>253.33799999999999</v>
      </c>
      <c r="D4460">
        <v>531.06799999999998</v>
      </c>
      <c r="E4460">
        <v>1017.841</v>
      </c>
    </row>
    <row r="4461" spans="1:5" x14ac:dyDescent="0.25">
      <c r="A4461" s="2">
        <v>31804</v>
      </c>
      <c r="B4461">
        <v>379.03199999999998</v>
      </c>
      <c r="C4461">
        <v>257.11099999999999</v>
      </c>
      <c r="D4461">
        <v>540.41899999999998</v>
      </c>
      <c r="E4461">
        <v>1029.8409999999999</v>
      </c>
    </row>
    <row r="4462" spans="1:5" x14ac:dyDescent="0.25">
      <c r="A4462" s="2">
        <v>31805</v>
      </c>
      <c r="B4462">
        <v>379.44299999999998</v>
      </c>
      <c r="C4462">
        <v>258.74</v>
      </c>
      <c r="D4462">
        <v>540.72400000000005</v>
      </c>
      <c r="E4462">
        <v>1039.0239999999999</v>
      </c>
    </row>
    <row r="4463" spans="1:5" x14ac:dyDescent="0.25">
      <c r="A4463" s="2">
        <v>31806</v>
      </c>
      <c r="B4463">
        <v>377.80900000000003</v>
      </c>
      <c r="C4463">
        <v>257.67899999999997</v>
      </c>
      <c r="D4463">
        <v>537.375</v>
      </c>
      <c r="E4463">
        <v>1044.5640000000001</v>
      </c>
    </row>
    <row r="4464" spans="1:5" x14ac:dyDescent="0.25">
      <c r="A4464" s="2">
        <v>31807</v>
      </c>
      <c r="B4464">
        <v>372.012</v>
      </c>
      <c r="C4464">
        <v>257.61399999999998</v>
      </c>
      <c r="D4464">
        <v>540.93399999999997</v>
      </c>
      <c r="E4464">
        <v>1056.6949999999999</v>
      </c>
    </row>
    <row r="4465" spans="1:5" x14ac:dyDescent="0.25">
      <c r="A4465" s="2">
        <v>31810</v>
      </c>
      <c r="B4465">
        <v>376.61700000000002</v>
      </c>
      <c r="C4465">
        <v>259.86500000000001</v>
      </c>
      <c r="D4465">
        <v>548.83699999999999</v>
      </c>
      <c r="E4465">
        <v>1062.3489999999999</v>
      </c>
    </row>
    <row r="4466" spans="1:5" x14ac:dyDescent="0.25">
      <c r="A4466" s="2">
        <v>31811</v>
      </c>
      <c r="B4466">
        <v>378.95600000000002</v>
      </c>
      <c r="C4466">
        <v>259.18099999999998</v>
      </c>
      <c r="D4466">
        <v>547.27800000000002</v>
      </c>
      <c r="E4466">
        <v>1049.8409999999999</v>
      </c>
    </row>
    <row r="4467" spans="1:5" x14ac:dyDescent="0.25">
      <c r="A4467" s="2">
        <v>31812</v>
      </c>
      <c r="B4467">
        <v>373.48599999999999</v>
      </c>
      <c r="C4467">
        <v>262.30500000000001</v>
      </c>
      <c r="D4467">
        <v>552.25099999999998</v>
      </c>
      <c r="E4467">
        <v>1050.7270000000001</v>
      </c>
    </row>
    <row r="4468" spans="1:5" x14ac:dyDescent="0.25">
      <c r="A4468" s="2">
        <v>31813</v>
      </c>
      <c r="B4468">
        <v>371.13900000000001</v>
      </c>
      <c r="C4468">
        <v>264.03899999999999</v>
      </c>
      <c r="D4468">
        <v>557.495</v>
      </c>
      <c r="E4468">
        <v>1042.569</v>
      </c>
    </row>
    <row r="4469" spans="1:5" x14ac:dyDescent="0.25">
      <c r="A4469" s="2">
        <v>31814</v>
      </c>
      <c r="B4469">
        <v>372.32100000000003</v>
      </c>
      <c r="C4469">
        <v>262.83999999999997</v>
      </c>
      <c r="D4469">
        <v>567.28800000000001</v>
      </c>
      <c r="E4469">
        <v>1036.421</v>
      </c>
    </row>
    <row r="4470" spans="1:5" x14ac:dyDescent="0.25">
      <c r="A4470" s="2">
        <v>31817</v>
      </c>
      <c r="B4470">
        <v>377.22899999999998</v>
      </c>
      <c r="C4470">
        <v>261.07499999999999</v>
      </c>
      <c r="D4470">
        <v>570.61</v>
      </c>
      <c r="E4470">
        <v>1035.8520000000001</v>
      </c>
    </row>
    <row r="4471" spans="1:5" x14ac:dyDescent="0.25">
      <c r="A4471" s="2">
        <v>31818</v>
      </c>
      <c r="B4471">
        <v>377.74099999999999</v>
      </c>
      <c r="C4471">
        <v>258.17700000000002</v>
      </c>
      <c r="D4471">
        <v>561.14700000000005</v>
      </c>
      <c r="E4471">
        <v>1042.2660000000001</v>
      </c>
    </row>
    <row r="4472" spans="1:5" x14ac:dyDescent="0.25">
      <c r="A4472" s="2">
        <v>31819</v>
      </c>
      <c r="B4472">
        <v>376.01900000000001</v>
      </c>
      <c r="C4472">
        <v>260.29000000000002</v>
      </c>
      <c r="D4472">
        <v>567.30200000000002</v>
      </c>
      <c r="E4472">
        <v>1042.2660000000001</v>
      </c>
    </row>
    <row r="4473" spans="1:5" x14ac:dyDescent="0.25">
      <c r="A4473" s="2">
        <v>31820</v>
      </c>
      <c r="B4473">
        <v>376.90699999999998</v>
      </c>
      <c r="C4473">
        <v>258.654</v>
      </c>
      <c r="D4473">
        <v>562.55799999999999</v>
      </c>
      <c r="E4473">
        <v>1047.952</v>
      </c>
    </row>
    <row r="4474" spans="1:5" x14ac:dyDescent="0.25">
      <c r="A4474" s="2">
        <v>31821</v>
      </c>
      <c r="B4474">
        <v>375.98500000000001</v>
      </c>
      <c r="C4474">
        <v>262.221</v>
      </c>
      <c r="D4474">
        <v>567.25400000000002</v>
      </c>
      <c r="E4474">
        <v>1025.92</v>
      </c>
    </row>
    <row r="4475" spans="1:5" x14ac:dyDescent="0.25">
      <c r="A4475" s="2">
        <v>31824</v>
      </c>
      <c r="B4475">
        <v>380.40199999999999</v>
      </c>
      <c r="C4475">
        <v>262.221</v>
      </c>
      <c r="D4475">
        <v>575.13</v>
      </c>
      <c r="E4475">
        <v>1016.184</v>
      </c>
    </row>
    <row r="4476" spans="1:5" x14ac:dyDescent="0.25">
      <c r="A4476" s="2">
        <v>31825</v>
      </c>
      <c r="B4476">
        <v>381.17399999999998</v>
      </c>
      <c r="C4476">
        <v>267.55799999999999</v>
      </c>
      <c r="D4476">
        <v>579.49699999999996</v>
      </c>
      <c r="E4476">
        <v>1023.374</v>
      </c>
    </row>
    <row r="4477" spans="1:5" x14ac:dyDescent="0.25">
      <c r="A4477" s="2">
        <v>31826</v>
      </c>
      <c r="B4477">
        <v>378.80900000000003</v>
      </c>
      <c r="C4477">
        <v>267.62299999999999</v>
      </c>
      <c r="D4477">
        <v>582.64700000000005</v>
      </c>
      <c r="E4477">
        <v>1040.0409999999999</v>
      </c>
    </row>
    <row r="4478" spans="1:5" x14ac:dyDescent="0.25">
      <c r="A4478" s="2">
        <v>31827</v>
      </c>
      <c r="B4478">
        <v>376.88099999999997</v>
      </c>
      <c r="C4478">
        <v>267.75299999999999</v>
      </c>
      <c r="D4478">
        <v>576.40099999999995</v>
      </c>
      <c r="E4478">
        <v>1058.934</v>
      </c>
    </row>
    <row r="4479" spans="1:5" x14ac:dyDescent="0.25">
      <c r="A4479" s="2">
        <v>31828</v>
      </c>
      <c r="B4479">
        <v>382.03899999999999</v>
      </c>
      <c r="C4479">
        <v>267.78899999999999</v>
      </c>
      <c r="D4479">
        <v>585.68799999999999</v>
      </c>
      <c r="E4479">
        <v>1050.019</v>
      </c>
    </row>
    <row r="4480" spans="1:5" x14ac:dyDescent="0.25">
      <c r="A4480" s="2">
        <v>31831</v>
      </c>
      <c r="B4480">
        <v>380.48099999999999</v>
      </c>
      <c r="C4480">
        <v>265.00599999999997</v>
      </c>
      <c r="D4480">
        <v>579.09799999999996</v>
      </c>
      <c r="E4480">
        <v>1035.069</v>
      </c>
    </row>
    <row r="4481" spans="1:5" x14ac:dyDescent="0.25">
      <c r="A4481" s="2">
        <v>31832</v>
      </c>
      <c r="B4481">
        <v>378.92599999999999</v>
      </c>
      <c r="C4481">
        <v>265.27800000000002</v>
      </c>
      <c r="D4481">
        <v>579.84900000000005</v>
      </c>
      <c r="E4481">
        <v>1058.1579999999999</v>
      </c>
    </row>
    <row r="4482" spans="1:5" x14ac:dyDescent="0.25">
      <c r="A4482" s="2">
        <v>31833</v>
      </c>
      <c r="B4482">
        <v>382.34</v>
      </c>
      <c r="C4482">
        <v>266.17399999999998</v>
      </c>
      <c r="D4482">
        <v>587.92399999999998</v>
      </c>
      <c r="E4482">
        <v>1061.9349999999999</v>
      </c>
    </row>
    <row r="4483" spans="1:5" x14ac:dyDescent="0.25">
      <c r="A4483" s="2">
        <v>31834</v>
      </c>
      <c r="B4483">
        <v>384.75</v>
      </c>
      <c r="C4483">
        <v>265.05599999999998</v>
      </c>
      <c r="D4483">
        <v>590.66700000000003</v>
      </c>
      <c r="E4483">
        <v>1070.1949999999999</v>
      </c>
    </row>
    <row r="4484" spans="1:5" x14ac:dyDescent="0.25">
      <c r="A4484" s="2">
        <v>31835</v>
      </c>
      <c r="B4484">
        <v>384.63099999999997</v>
      </c>
      <c r="C4484">
        <v>266.17399999999998</v>
      </c>
      <c r="D4484">
        <v>590.18499999999995</v>
      </c>
      <c r="E4484">
        <v>1069.9659999999999</v>
      </c>
    </row>
    <row r="4485" spans="1:5" x14ac:dyDescent="0.25">
      <c r="A4485" s="2">
        <v>31838</v>
      </c>
      <c r="B4485">
        <v>386.38499999999999</v>
      </c>
      <c r="C4485">
        <v>265.404</v>
      </c>
      <c r="D4485">
        <v>591.90700000000004</v>
      </c>
      <c r="E4485">
        <v>1088.614</v>
      </c>
    </row>
    <row r="4486" spans="1:5" x14ac:dyDescent="0.25">
      <c r="A4486" s="2">
        <v>31839</v>
      </c>
      <c r="B4486">
        <v>386.26900000000001</v>
      </c>
      <c r="C4486">
        <v>266.5</v>
      </c>
      <c r="D4486">
        <v>593.66200000000003</v>
      </c>
      <c r="E4486">
        <v>1095.3040000000001</v>
      </c>
    </row>
    <row r="4487" spans="1:5" x14ac:dyDescent="0.25">
      <c r="A4487" s="2">
        <v>31840</v>
      </c>
      <c r="B4487">
        <v>390.24</v>
      </c>
      <c r="C4487">
        <v>270.74799999999999</v>
      </c>
      <c r="D4487">
        <v>598.19100000000003</v>
      </c>
      <c r="E4487">
        <v>1100.566</v>
      </c>
    </row>
    <row r="4488" spans="1:5" x14ac:dyDescent="0.25">
      <c r="A4488" s="2">
        <v>31841</v>
      </c>
      <c r="B4488">
        <v>391.42</v>
      </c>
      <c r="C4488">
        <v>272.5</v>
      </c>
      <c r="D4488">
        <v>596.12199999999996</v>
      </c>
      <c r="E4488">
        <v>1101.066</v>
      </c>
    </row>
    <row r="4489" spans="1:5" x14ac:dyDescent="0.25">
      <c r="A4489" s="2">
        <v>31842</v>
      </c>
      <c r="B4489">
        <v>392.51499999999999</v>
      </c>
      <c r="C4489">
        <v>272.339</v>
      </c>
      <c r="D4489">
        <v>594.11300000000006</v>
      </c>
      <c r="E4489">
        <v>1092.037</v>
      </c>
    </row>
    <row r="4490" spans="1:5" x14ac:dyDescent="0.25">
      <c r="A4490" s="2">
        <v>31845</v>
      </c>
      <c r="B4490">
        <v>389.322</v>
      </c>
      <c r="C4490">
        <v>270.24400000000003</v>
      </c>
      <c r="D4490">
        <v>586.50800000000004</v>
      </c>
      <c r="E4490">
        <v>1094.1949999999999</v>
      </c>
    </row>
    <row r="4491" spans="1:5" x14ac:dyDescent="0.25">
      <c r="A4491" s="2">
        <v>31846</v>
      </c>
      <c r="B4491">
        <v>389.66300000000001</v>
      </c>
      <c r="C4491">
        <v>272.66399999999999</v>
      </c>
      <c r="D4491">
        <v>591.13</v>
      </c>
      <c r="E4491">
        <v>1096.319</v>
      </c>
    </row>
    <row r="4492" spans="1:5" x14ac:dyDescent="0.25">
      <c r="A4492" s="2">
        <v>31847</v>
      </c>
      <c r="B4492">
        <v>387.642</v>
      </c>
      <c r="C4492">
        <v>272.03699999999998</v>
      </c>
      <c r="D4492">
        <v>588.37199999999996</v>
      </c>
      <c r="E4492">
        <v>1101.346</v>
      </c>
    </row>
    <row r="4493" spans="1:5" x14ac:dyDescent="0.25">
      <c r="A4493" s="2">
        <v>31848</v>
      </c>
      <c r="B4493">
        <v>388.798</v>
      </c>
      <c r="C4493">
        <v>272.697</v>
      </c>
      <c r="D4493">
        <v>591.63800000000003</v>
      </c>
      <c r="E4493">
        <v>1109.4780000000001</v>
      </c>
    </row>
    <row r="4494" spans="1:5" x14ac:dyDescent="0.25">
      <c r="A4494" s="2">
        <v>31849</v>
      </c>
      <c r="B4494">
        <v>388.87200000000001</v>
      </c>
      <c r="C4494">
        <v>271.52600000000001</v>
      </c>
      <c r="D4494">
        <v>593.52800000000002</v>
      </c>
      <c r="E4494">
        <v>1110.2929999999999</v>
      </c>
    </row>
    <row r="4495" spans="1:5" x14ac:dyDescent="0.25">
      <c r="A4495" s="2">
        <v>31852</v>
      </c>
      <c r="B4495">
        <v>390.27800000000002</v>
      </c>
      <c r="C4495">
        <v>269.98200000000003</v>
      </c>
      <c r="D4495">
        <v>592.10900000000004</v>
      </c>
      <c r="E4495">
        <v>1105.674</v>
      </c>
    </row>
    <row r="4496" spans="1:5" x14ac:dyDescent="0.25">
      <c r="A4496" s="2">
        <v>31853</v>
      </c>
      <c r="B4496">
        <v>394.20699999999999</v>
      </c>
      <c r="C4496">
        <v>273.75400000000002</v>
      </c>
      <c r="D4496">
        <v>596.42999999999995</v>
      </c>
      <c r="E4496">
        <v>1116.519</v>
      </c>
    </row>
    <row r="4497" spans="1:5" x14ac:dyDescent="0.25">
      <c r="A4497" s="2">
        <v>31854</v>
      </c>
      <c r="B4497">
        <v>395.25299999999999</v>
      </c>
      <c r="C4497">
        <v>274.06200000000001</v>
      </c>
      <c r="D4497">
        <v>596.18799999999999</v>
      </c>
      <c r="E4497">
        <v>1128.1780000000001</v>
      </c>
    </row>
    <row r="4498" spans="1:5" x14ac:dyDescent="0.25">
      <c r="A4498" s="2">
        <v>31855</v>
      </c>
      <c r="B4498">
        <v>391.34100000000001</v>
      </c>
      <c r="C4498">
        <v>275.30099999999999</v>
      </c>
      <c r="D4498">
        <v>591.35400000000004</v>
      </c>
      <c r="E4498">
        <v>1116.443</v>
      </c>
    </row>
    <row r="4499" spans="1:5" x14ac:dyDescent="0.25">
      <c r="A4499" s="2">
        <v>31856</v>
      </c>
      <c r="B4499">
        <v>393.98599999999999</v>
      </c>
      <c r="C4499">
        <v>279.036</v>
      </c>
      <c r="D4499">
        <v>599.03800000000001</v>
      </c>
      <c r="E4499">
        <v>1120.2380000000001</v>
      </c>
    </row>
    <row r="4500" spans="1:5" x14ac:dyDescent="0.25">
      <c r="A4500" s="2">
        <v>31859</v>
      </c>
      <c r="B4500">
        <v>400.85599999999999</v>
      </c>
      <c r="C4500">
        <v>281.87900000000002</v>
      </c>
      <c r="D4500">
        <v>604.35699999999997</v>
      </c>
      <c r="E4500">
        <v>1118.5340000000001</v>
      </c>
    </row>
    <row r="4501" spans="1:5" x14ac:dyDescent="0.25">
      <c r="A4501" s="2">
        <v>31860</v>
      </c>
      <c r="B4501">
        <v>404.96699999999998</v>
      </c>
      <c r="C4501">
        <v>282.28899999999999</v>
      </c>
      <c r="D4501">
        <v>611.04200000000003</v>
      </c>
      <c r="E4501">
        <v>1121.7270000000001</v>
      </c>
    </row>
    <row r="4502" spans="1:5" x14ac:dyDescent="0.25">
      <c r="A4502" s="2">
        <v>31861</v>
      </c>
      <c r="B4502">
        <v>403.61500000000001</v>
      </c>
      <c r="C4502">
        <v>281.25</v>
      </c>
      <c r="D4502">
        <v>608.74699999999996</v>
      </c>
      <c r="E4502">
        <v>1120.739</v>
      </c>
    </row>
    <row r="4503" spans="1:5" x14ac:dyDescent="0.25">
      <c r="A4503" s="2">
        <v>31862</v>
      </c>
      <c r="B4503">
        <v>404.33600000000001</v>
      </c>
      <c r="C4503">
        <v>281.529</v>
      </c>
      <c r="D4503">
        <v>608.21100000000001</v>
      </c>
      <c r="E4503">
        <v>1126.127</v>
      </c>
    </row>
    <row r="4504" spans="1:5" x14ac:dyDescent="0.25">
      <c r="A4504" s="2">
        <v>31863</v>
      </c>
      <c r="B4504">
        <v>407.26799999999997</v>
      </c>
      <c r="C4504">
        <v>277.04599999999999</v>
      </c>
      <c r="D4504">
        <v>610.72400000000005</v>
      </c>
      <c r="E4504">
        <v>1162.4829999999999</v>
      </c>
    </row>
    <row r="4505" spans="1:5" x14ac:dyDescent="0.25">
      <c r="A4505" s="2">
        <v>31866</v>
      </c>
      <c r="B4505">
        <v>405.63299999999998</v>
      </c>
      <c r="C4505">
        <v>270.70999999999998</v>
      </c>
      <c r="D4505">
        <v>597.70500000000004</v>
      </c>
      <c r="E4505">
        <v>1141.963</v>
      </c>
    </row>
    <row r="4506" spans="1:5" x14ac:dyDescent="0.25">
      <c r="A4506" s="2">
        <v>31867</v>
      </c>
      <c r="B4506">
        <v>402.94200000000001</v>
      </c>
      <c r="C4506">
        <v>272.64999999999998</v>
      </c>
      <c r="D4506">
        <v>595.62900000000002</v>
      </c>
      <c r="E4506">
        <v>1132.1289999999999</v>
      </c>
    </row>
    <row r="4507" spans="1:5" x14ac:dyDescent="0.25">
      <c r="A4507" s="2">
        <v>31868</v>
      </c>
      <c r="B4507">
        <v>401.863</v>
      </c>
      <c r="C4507">
        <v>273.11700000000002</v>
      </c>
      <c r="D4507">
        <v>587.91200000000003</v>
      </c>
      <c r="E4507">
        <v>1152.4159999999999</v>
      </c>
    </row>
    <row r="4508" spans="1:5" x14ac:dyDescent="0.25">
      <c r="A4508" s="2">
        <v>31869</v>
      </c>
      <c r="B4508">
        <v>402.15100000000001</v>
      </c>
      <c r="C4508">
        <v>274.23</v>
      </c>
      <c r="D4508">
        <v>592.22400000000005</v>
      </c>
      <c r="E4508">
        <v>1164.0150000000001</v>
      </c>
    </row>
    <row r="4509" spans="1:5" x14ac:dyDescent="0.25">
      <c r="A4509" s="2">
        <v>31870</v>
      </c>
      <c r="B4509">
        <v>405.15600000000001</v>
      </c>
      <c r="C4509">
        <v>280.495</v>
      </c>
      <c r="D4509">
        <v>585.96500000000003</v>
      </c>
      <c r="E4509">
        <v>1162.403</v>
      </c>
    </row>
    <row r="4510" spans="1:5" x14ac:dyDescent="0.25">
      <c r="A4510" s="2">
        <v>31873</v>
      </c>
      <c r="B4510">
        <v>408.904</v>
      </c>
      <c r="C4510">
        <v>281.87400000000002</v>
      </c>
      <c r="D4510">
        <v>593.26499999999999</v>
      </c>
      <c r="E4510">
        <v>1174.3130000000001</v>
      </c>
    </row>
    <row r="4511" spans="1:5" x14ac:dyDescent="0.25">
      <c r="A4511" s="2">
        <v>31874</v>
      </c>
      <c r="B4511">
        <v>407.43299999999999</v>
      </c>
      <c r="C4511">
        <v>276.92899999999997</v>
      </c>
      <c r="D4511">
        <v>592.85900000000004</v>
      </c>
      <c r="E4511">
        <v>1179.4659999999999</v>
      </c>
    </row>
    <row r="4512" spans="1:5" x14ac:dyDescent="0.25">
      <c r="A4512" s="2">
        <v>31875</v>
      </c>
      <c r="B4512">
        <v>404.11700000000002</v>
      </c>
      <c r="C4512">
        <v>277.58499999999998</v>
      </c>
      <c r="D4512">
        <v>590.23800000000006</v>
      </c>
      <c r="E4512">
        <v>1188.643</v>
      </c>
    </row>
    <row r="4513" spans="1:5" x14ac:dyDescent="0.25">
      <c r="A4513" s="2">
        <v>31876</v>
      </c>
      <c r="B4513">
        <v>404.54599999999999</v>
      </c>
      <c r="C4513">
        <v>273.33600000000001</v>
      </c>
      <c r="D4513">
        <v>585.54399999999998</v>
      </c>
      <c r="E4513">
        <v>1200.857</v>
      </c>
    </row>
    <row r="4514" spans="1:5" x14ac:dyDescent="0.25">
      <c r="A4514" s="2">
        <v>31877</v>
      </c>
      <c r="B4514">
        <v>403.096</v>
      </c>
      <c r="C4514">
        <v>273.06900000000002</v>
      </c>
      <c r="D4514">
        <v>577.74400000000003</v>
      </c>
      <c r="E4514">
        <v>1235.396</v>
      </c>
    </row>
    <row r="4515" spans="1:5" x14ac:dyDescent="0.25">
      <c r="A4515" s="2">
        <v>31880</v>
      </c>
      <c r="B4515">
        <v>399.16800000000001</v>
      </c>
      <c r="C4515">
        <v>267.01299999999998</v>
      </c>
      <c r="D4515">
        <v>571.16399999999999</v>
      </c>
      <c r="E4515">
        <v>1222.758</v>
      </c>
    </row>
    <row r="4516" spans="1:5" x14ac:dyDescent="0.25">
      <c r="A4516" s="2">
        <v>31881</v>
      </c>
      <c r="B4516">
        <v>400.03500000000003</v>
      </c>
      <c r="C4516">
        <v>261.35500000000002</v>
      </c>
      <c r="D4516">
        <v>568.53</v>
      </c>
      <c r="E4516">
        <v>1273.347</v>
      </c>
    </row>
    <row r="4517" spans="1:5" x14ac:dyDescent="0.25">
      <c r="A4517" s="2">
        <v>31882</v>
      </c>
      <c r="B4517">
        <v>401.89100000000002</v>
      </c>
      <c r="C4517">
        <v>266.00400000000002</v>
      </c>
      <c r="D4517">
        <v>572.88400000000001</v>
      </c>
      <c r="E4517">
        <v>1278.7560000000001</v>
      </c>
    </row>
    <row r="4518" spans="1:5" x14ac:dyDescent="0.25">
      <c r="A4518" s="2">
        <v>31883</v>
      </c>
      <c r="B4518">
        <v>404.601</v>
      </c>
      <c r="C4518">
        <v>268.06299999999999</v>
      </c>
      <c r="D4518">
        <v>581.10299999999995</v>
      </c>
      <c r="E4518">
        <v>1305.9749999999999</v>
      </c>
    </row>
    <row r="4519" spans="1:5" x14ac:dyDescent="0.25">
      <c r="A4519" s="2">
        <v>31884</v>
      </c>
      <c r="B4519">
        <v>404.601</v>
      </c>
      <c r="C4519">
        <v>268.06299999999999</v>
      </c>
      <c r="D4519">
        <v>581.10299999999995</v>
      </c>
      <c r="E4519">
        <v>1305.9749999999999</v>
      </c>
    </row>
    <row r="4520" spans="1:5" x14ac:dyDescent="0.25">
      <c r="A4520" s="2">
        <v>31887</v>
      </c>
      <c r="B4520">
        <v>404.94499999999999</v>
      </c>
      <c r="C4520">
        <v>267.654</v>
      </c>
      <c r="D4520">
        <v>581.10199999999998</v>
      </c>
      <c r="E4520">
        <v>1318.646</v>
      </c>
    </row>
    <row r="4521" spans="1:5" x14ac:dyDescent="0.25">
      <c r="A4521" s="2">
        <v>31888</v>
      </c>
      <c r="B4521">
        <v>405.85899999999998</v>
      </c>
      <c r="C4521">
        <v>274.23399999999998</v>
      </c>
      <c r="D4521">
        <v>578.62199999999996</v>
      </c>
      <c r="E4521">
        <v>1316.143</v>
      </c>
    </row>
    <row r="4522" spans="1:5" x14ac:dyDescent="0.25">
      <c r="A4522" s="2">
        <v>31889</v>
      </c>
      <c r="B4522">
        <v>407.327</v>
      </c>
      <c r="C4522">
        <v>268.45999999999998</v>
      </c>
      <c r="D4522">
        <v>583.47799999999995</v>
      </c>
      <c r="E4522">
        <v>1317.146</v>
      </c>
    </row>
    <row r="4523" spans="1:5" x14ac:dyDescent="0.25">
      <c r="A4523" s="2">
        <v>31890</v>
      </c>
      <c r="B4523">
        <v>408.67</v>
      </c>
      <c r="C4523">
        <v>268.01499999999999</v>
      </c>
      <c r="D4523">
        <v>587.20500000000004</v>
      </c>
      <c r="E4523">
        <v>1309.125</v>
      </c>
    </row>
    <row r="4524" spans="1:5" x14ac:dyDescent="0.25">
      <c r="A4524" s="2">
        <v>31891</v>
      </c>
      <c r="B4524">
        <v>416.50700000000001</v>
      </c>
      <c r="C4524">
        <v>263.25599999999997</v>
      </c>
      <c r="D4524">
        <v>597.29300000000001</v>
      </c>
      <c r="E4524">
        <v>1304.923</v>
      </c>
    </row>
    <row r="4525" spans="1:5" x14ac:dyDescent="0.25">
      <c r="A4525" s="2">
        <v>31894</v>
      </c>
      <c r="B4525">
        <v>413.48</v>
      </c>
      <c r="C4525">
        <v>263.71199999999999</v>
      </c>
      <c r="D4525">
        <v>592.86699999999996</v>
      </c>
      <c r="E4525">
        <v>1239.3420000000001</v>
      </c>
    </row>
    <row r="4526" spans="1:5" x14ac:dyDescent="0.25">
      <c r="A4526" s="2">
        <v>31895</v>
      </c>
      <c r="B4526">
        <v>413.755</v>
      </c>
      <c r="C4526">
        <v>264.22199999999998</v>
      </c>
      <c r="D4526">
        <v>603.88800000000003</v>
      </c>
      <c r="E4526">
        <v>1235.5150000000001</v>
      </c>
    </row>
    <row r="4527" spans="1:5" x14ac:dyDescent="0.25">
      <c r="A4527" s="2">
        <v>31896</v>
      </c>
      <c r="B4527">
        <v>415.62</v>
      </c>
      <c r="C4527">
        <v>266.06</v>
      </c>
      <c r="D4527">
        <v>609.92100000000005</v>
      </c>
      <c r="E4527">
        <v>1235.5150000000001</v>
      </c>
    </row>
    <row r="4528" spans="1:5" x14ac:dyDescent="0.25">
      <c r="A4528" s="2">
        <v>31897</v>
      </c>
      <c r="B4528">
        <v>418.00400000000002</v>
      </c>
      <c r="C4528">
        <v>269.47699999999998</v>
      </c>
      <c r="D4528">
        <v>612.71</v>
      </c>
      <c r="E4528">
        <v>1260.9659999999999</v>
      </c>
    </row>
    <row r="4529" spans="1:5" x14ac:dyDescent="0.25">
      <c r="A4529" s="2">
        <v>31898</v>
      </c>
      <c r="B4529">
        <v>422.40100000000001</v>
      </c>
      <c r="C4529">
        <v>268.77600000000001</v>
      </c>
      <c r="D4529">
        <v>618.654</v>
      </c>
      <c r="E4529">
        <v>1283.0160000000001</v>
      </c>
    </row>
    <row r="4530" spans="1:5" x14ac:dyDescent="0.25">
      <c r="A4530" s="2">
        <v>31901</v>
      </c>
      <c r="B4530">
        <v>422.29599999999999</v>
      </c>
      <c r="C4530">
        <v>270.13900000000001</v>
      </c>
      <c r="D4530">
        <v>618.65300000000002</v>
      </c>
      <c r="E4530">
        <v>1296.431</v>
      </c>
    </row>
    <row r="4531" spans="1:5" x14ac:dyDescent="0.25">
      <c r="A4531" s="2">
        <v>31902</v>
      </c>
      <c r="B4531">
        <v>422.91300000000001</v>
      </c>
      <c r="C4531">
        <v>276.07</v>
      </c>
      <c r="D4531">
        <v>617.81500000000005</v>
      </c>
      <c r="E4531">
        <v>1296.431</v>
      </c>
    </row>
    <row r="4532" spans="1:5" x14ac:dyDescent="0.25">
      <c r="A4532" s="2">
        <v>31903</v>
      </c>
      <c r="B4532">
        <v>425.19200000000001</v>
      </c>
      <c r="C4532">
        <v>276.11200000000002</v>
      </c>
      <c r="D4532">
        <v>624.27800000000002</v>
      </c>
      <c r="E4532">
        <v>1295.3219999999999</v>
      </c>
    </row>
    <row r="4533" spans="1:5" x14ac:dyDescent="0.25">
      <c r="A4533" s="2">
        <v>31904</v>
      </c>
      <c r="B4533">
        <v>423.63299999999998</v>
      </c>
      <c r="C4533">
        <v>275.04300000000001</v>
      </c>
      <c r="D4533">
        <v>621.49699999999996</v>
      </c>
      <c r="E4533">
        <v>1308.415</v>
      </c>
    </row>
    <row r="4534" spans="1:5" x14ac:dyDescent="0.25">
      <c r="A4534" s="2">
        <v>31905</v>
      </c>
      <c r="B4534">
        <v>425.10500000000002</v>
      </c>
      <c r="C4534">
        <v>273.74200000000002</v>
      </c>
      <c r="D4534">
        <v>635.71199999999999</v>
      </c>
      <c r="E4534">
        <v>1332.7739999999999</v>
      </c>
    </row>
    <row r="4535" spans="1:5" x14ac:dyDescent="0.25">
      <c r="A4535" s="2">
        <v>31908</v>
      </c>
      <c r="B4535">
        <v>426.51299999999998</v>
      </c>
      <c r="C4535">
        <v>271.98200000000003</v>
      </c>
      <c r="D4535">
        <v>646.23599999999999</v>
      </c>
      <c r="E4535">
        <v>1334.2149999999999</v>
      </c>
    </row>
    <row r="4536" spans="1:5" x14ac:dyDescent="0.25">
      <c r="A4536" s="2">
        <v>31909</v>
      </c>
      <c r="B4536">
        <v>425.69</v>
      </c>
      <c r="C4536">
        <v>273.73200000000003</v>
      </c>
      <c r="D4536">
        <v>640.68899999999996</v>
      </c>
      <c r="E4536">
        <v>1323.5170000000001</v>
      </c>
    </row>
    <row r="4537" spans="1:5" x14ac:dyDescent="0.25">
      <c r="A4537" s="2">
        <v>31910</v>
      </c>
      <c r="B4537">
        <v>426.66500000000002</v>
      </c>
      <c r="C4537">
        <v>274.48599999999999</v>
      </c>
      <c r="D4537">
        <v>647.10500000000002</v>
      </c>
      <c r="E4537">
        <v>1308.2449999999999</v>
      </c>
    </row>
    <row r="4538" spans="1:5" x14ac:dyDescent="0.25">
      <c r="A4538" s="2">
        <v>31911</v>
      </c>
      <c r="B4538">
        <v>429.55700000000002</v>
      </c>
      <c r="C4538">
        <v>274.30399999999997</v>
      </c>
      <c r="D4538">
        <v>652.25</v>
      </c>
      <c r="E4538">
        <v>1317.5029999999999</v>
      </c>
    </row>
    <row r="4539" spans="1:5" x14ac:dyDescent="0.25">
      <c r="A4539" s="2">
        <v>31912</v>
      </c>
      <c r="B4539">
        <v>428.517</v>
      </c>
      <c r="C4539">
        <v>267.75299999999999</v>
      </c>
      <c r="D4539">
        <v>654.745</v>
      </c>
      <c r="E4539">
        <v>1322.537</v>
      </c>
    </row>
    <row r="4540" spans="1:5" x14ac:dyDescent="0.25">
      <c r="A4540" s="2">
        <v>31915</v>
      </c>
      <c r="B4540">
        <v>426.77</v>
      </c>
      <c r="C4540">
        <v>266.87900000000002</v>
      </c>
      <c r="D4540">
        <v>655.11</v>
      </c>
      <c r="E4540">
        <v>1294.3920000000001</v>
      </c>
    </row>
    <row r="4541" spans="1:5" x14ac:dyDescent="0.25">
      <c r="A4541" s="2">
        <v>31916</v>
      </c>
      <c r="B4541">
        <v>427.94600000000003</v>
      </c>
      <c r="C4541">
        <v>260.57100000000003</v>
      </c>
      <c r="D4541">
        <v>662.70799999999997</v>
      </c>
      <c r="E4541">
        <v>1281.2460000000001</v>
      </c>
    </row>
    <row r="4542" spans="1:5" x14ac:dyDescent="0.25">
      <c r="A4542" s="2">
        <v>31917</v>
      </c>
      <c r="B4542">
        <v>423.15899999999999</v>
      </c>
      <c r="C4542">
        <v>259.42500000000001</v>
      </c>
      <c r="D4542">
        <v>650.66300000000001</v>
      </c>
      <c r="E4542">
        <v>1238.4659999999999</v>
      </c>
    </row>
    <row r="4543" spans="1:5" x14ac:dyDescent="0.25">
      <c r="A4543" s="2">
        <v>31918</v>
      </c>
      <c r="B4543">
        <v>419.745</v>
      </c>
      <c r="C4543">
        <v>261.29599999999999</v>
      </c>
      <c r="D4543">
        <v>644.49099999999999</v>
      </c>
      <c r="E4543">
        <v>1251.758</v>
      </c>
    </row>
    <row r="4544" spans="1:5" x14ac:dyDescent="0.25">
      <c r="A4544" s="2">
        <v>31919</v>
      </c>
      <c r="B4544">
        <v>419.541</v>
      </c>
      <c r="C4544">
        <v>263</v>
      </c>
      <c r="D4544">
        <v>648.11</v>
      </c>
      <c r="E4544">
        <v>1273.462</v>
      </c>
    </row>
    <row r="4545" spans="1:5" x14ac:dyDescent="0.25">
      <c r="A4545" s="2">
        <v>31922</v>
      </c>
      <c r="B4545">
        <v>419.065</v>
      </c>
      <c r="C4545">
        <v>263</v>
      </c>
      <c r="D4545">
        <v>648.125</v>
      </c>
      <c r="E4545">
        <v>1301.009</v>
      </c>
    </row>
    <row r="4546" spans="1:5" x14ac:dyDescent="0.25">
      <c r="A4546" s="2">
        <v>31923</v>
      </c>
      <c r="B4546">
        <v>413.69600000000003</v>
      </c>
      <c r="C4546">
        <v>269.33199999999999</v>
      </c>
      <c r="D4546">
        <v>644.00099999999998</v>
      </c>
      <c r="E4546">
        <v>1297.6320000000001</v>
      </c>
    </row>
    <row r="4547" spans="1:5" x14ac:dyDescent="0.25">
      <c r="A4547" s="2">
        <v>31924</v>
      </c>
      <c r="B4547">
        <v>410.19499999999999</v>
      </c>
      <c r="C4547">
        <v>269.20800000000003</v>
      </c>
      <c r="D4547">
        <v>641.78700000000003</v>
      </c>
      <c r="E4547">
        <v>1289.443</v>
      </c>
    </row>
    <row r="4548" spans="1:5" x14ac:dyDescent="0.25">
      <c r="A4548" s="2">
        <v>31925</v>
      </c>
      <c r="B4548">
        <v>412.77499999999998</v>
      </c>
      <c r="C4548">
        <v>270.98500000000001</v>
      </c>
      <c r="D4548">
        <v>645.476</v>
      </c>
      <c r="E4548">
        <v>1276.47</v>
      </c>
    </row>
    <row r="4549" spans="1:5" x14ac:dyDescent="0.25">
      <c r="A4549" s="2">
        <v>31926</v>
      </c>
      <c r="B4549">
        <v>414.976</v>
      </c>
      <c r="C4549">
        <v>270.28899999999999</v>
      </c>
      <c r="D4549">
        <v>658.83600000000001</v>
      </c>
      <c r="E4549">
        <v>1286.3989999999999</v>
      </c>
    </row>
    <row r="4550" spans="1:5" x14ac:dyDescent="0.25">
      <c r="A4550" s="2">
        <v>31929</v>
      </c>
      <c r="B4550">
        <v>416.38900000000001</v>
      </c>
      <c r="C4550">
        <v>270.23500000000001</v>
      </c>
      <c r="D4550">
        <v>667.52599999999995</v>
      </c>
      <c r="E4550">
        <v>1301.277</v>
      </c>
    </row>
    <row r="4551" spans="1:5" x14ac:dyDescent="0.25">
      <c r="A4551" s="2">
        <v>31930</v>
      </c>
      <c r="B4551">
        <v>419.40800000000002</v>
      </c>
      <c r="C4551">
        <v>268.89600000000002</v>
      </c>
      <c r="D4551">
        <v>664.79899999999998</v>
      </c>
      <c r="E4551">
        <v>1293.482</v>
      </c>
    </row>
    <row r="4552" spans="1:5" x14ac:dyDescent="0.25">
      <c r="A4552" s="2">
        <v>31931</v>
      </c>
      <c r="B4552">
        <v>418.15899999999999</v>
      </c>
      <c r="C4552">
        <v>273.60899999999998</v>
      </c>
      <c r="D4552">
        <v>668.75900000000001</v>
      </c>
      <c r="E4552">
        <v>1301.1569999999999</v>
      </c>
    </row>
    <row r="4553" spans="1:5" x14ac:dyDescent="0.25">
      <c r="A4553" s="2">
        <v>31932</v>
      </c>
      <c r="B4553">
        <v>415.33800000000002</v>
      </c>
      <c r="C4553">
        <v>275.22500000000002</v>
      </c>
      <c r="D4553">
        <v>662.68499999999995</v>
      </c>
      <c r="E4553">
        <v>1322.6189999999999</v>
      </c>
    </row>
    <row r="4554" spans="1:5" x14ac:dyDescent="0.25">
      <c r="A4554" s="2">
        <v>31933</v>
      </c>
      <c r="B4554">
        <v>416.55500000000001</v>
      </c>
      <c r="C4554">
        <v>273.786</v>
      </c>
      <c r="D4554">
        <v>667.404</v>
      </c>
      <c r="E4554">
        <v>1312.432</v>
      </c>
    </row>
    <row r="4555" spans="1:5" x14ac:dyDescent="0.25">
      <c r="A4555" s="2">
        <v>31936</v>
      </c>
      <c r="B4555">
        <v>419.38400000000001</v>
      </c>
      <c r="C4555">
        <v>277.02699999999999</v>
      </c>
      <c r="D4555">
        <v>667.14599999999996</v>
      </c>
      <c r="E4555">
        <v>1323.461</v>
      </c>
    </row>
    <row r="4556" spans="1:5" x14ac:dyDescent="0.25">
      <c r="A4556" s="2">
        <v>31937</v>
      </c>
      <c r="B4556">
        <v>423.05700000000002</v>
      </c>
      <c r="C4556">
        <v>277.19099999999997</v>
      </c>
      <c r="D4556">
        <v>677.51300000000003</v>
      </c>
      <c r="E4556">
        <v>1323.1859999999999</v>
      </c>
    </row>
    <row r="4557" spans="1:5" x14ac:dyDescent="0.25">
      <c r="A4557" s="2">
        <v>31938</v>
      </c>
      <c r="B4557">
        <v>423.26</v>
      </c>
      <c r="C4557">
        <v>277.26900000000001</v>
      </c>
      <c r="D4557">
        <v>676.18600000000004</v>
      </c>
      <c r="E4557">
        <v>1349.8969999999999</v>
      </c>
    </row>
    <row r="4558" spans="1:5" x14ac:dyDescent="0.25">
      <c r="A4558" s="2">
        <v>31939</v>
      </c>
      <c r="B4558">
        <v>423.685</v>
      </c>
      <c r="C4558">
        <v>278.38499999999999</v>
      </c>
      <c r="D4558">
        <v>674.01099999999997</v>
      </c>
      <c r="E4558">
        <v>1360.1020000000001</v>
      </c>
    </row>
    <row r="4559" spans="1:5" x14ac:dyDescent="0.25">
      <c r="A4559" s="2">
        <v>31940</v>
      </c>
      <c r="B4559">
        <v>425.61599999999999</v>
      </c>
      <c r="C4559">
        <v>281.20400000000001</v>
      </c>
      <c r="D4559">
        <v>685.73500000000001</v>
      </c>
      <c r="E4559">
        <v>1358.511</v>
      </c>
    </row>
    <row r="4560" spans="1:5" x14ac:dyDescent="0.25">
      <c r="A4560" s="2">
        <v>31943</v>
      </c>
      <c r="B4560">
        <v>424.40800000000002</v>
      </c>
      <c r="C4560">
        <v>282.63400000000001</v>
      </c>
      <c r="D4560">
        <v>690.82500000000005</v>
      </c>
      <c r="E4560">
        <v>1348.6279999999999</v>
      </c>
    </row>
    <row r="4561" spans="1:5" x14ac:dyDescent="0.25">
      <c r="A4561" s="2">
        <v>31944</v>
      </c>
      <c r="B4561">
        <v>427.214</v>
      </c>
      <c r="C4561">
        <v>284.08100000000002</v>
      </c>
      <c r="D4561">
        <v>691.40200000000004</v>
      </c>
      <c r="E4561">
        <v>1341.3630000000001</v>
      </c>
    </row>
    <row r="4562" spans="1:5" x14ac:dyDescent="0.25">
      <c r="A4562" s="2">
        <v>31945</v>
      </c>
      <c r="B4562">
        <v>428.17500000000001</v>
      </c>
      <c r="C4562">
        <v>284.25</v>
      </c>
      <c r="D4562">
        <v>695.56500000000005</v>
      </c>
      <c r="E4562">
        <v>1346.7850000000001</v>
      </c>
    </row>
    <row r="4563" spans="1:5" x14ac:dyDescent="0.25">
      <c r="A4563" s="2">
        <v>31946</v>
      </c>
      <c r="B4563">
        <v>424.72699999999998</v>
      </c>
      <c r="C4563">
        <v>284.97300000000001</v>
      </c>
      <c r="D4563">
        <v>688.71100000000001</v>
      </c>
      <c r="E4563">
        <v>1333.2090000000001</v>
      </c>
    </row>
    <row r="4564" spans="1:5" x14ac:dyDescent="0.25">
      <c r="A4564" s="2">
        <v>31947</v>
      </c>
      <c r="B4564">
        <v>422.495</v>
      </c>
      <c r="C4564">
        <v>286.12700000000001</v>
      </c>
      <c r="D4564">
        <v>680.95399999999995</v>
      </c>
      <c r="E4564">
        <v>1300.7329999999999</v>
      </c>
    </row>
    <row r="4565" spans="1:5" x14ac:dyDescent="0.25">
      <c r="A4565" s="2">
        <v>31950</v>
      </c>
      <c r="B4565">
        <v>421.101</v>
      </c>
      <c r="C4565">
        <v>288.80700000000002</v>
      </c>
      <c r="D4565">
        <v>674.72199999999998</v>
      </c>
      <c r="E4565">
        <v>1262.1079999999999</v>
      </c>
    </row>
    <row r="4566" spans="1:5" x14ac:dyDescent="0.25">
      <c r="A4566" s="2">
        <v>31951</v>
      </c>
      <c r="B4566">
        <v>423.69499999999999</v>
      </c>
      <c r="C4566">
        <v>287.77199999999999</v>
      </c>
      <c r="D4566">
        <v>680.16</v>
      </c>
      <c r="E4566">
        <v>1268.731</v>
      </c>
    </row>
    <row r="4567" spans="1:5" x14ac:dyDescent="0.25">
      <c r="A4567" s="2">
        <v>31952</v>
      </c>
      <c r="B4567">
        <v>426.13400000000001</v>
      </c>
      <c r="C4567">
        <v>286.35500000000002</v>
      </c>
      <c r="D4567">
        <v>685.15700000000004</v>
      </c>
      <c r="E4567">
        <v>1266.1890000000001</v>
      </c>
    </row>
    <row r="4568" spans="1:5" x14ac:dyDescent="0.25">
      <c r="A4568" s="2">
        <v>31953</v>
      </c>
      <c r="B4568">
        <v>425</v>
      </c>
      <c r="C4568">
        <v>288.34399999999999</v>
      </c>
      <c r="D4568">
        <v>684.04600000000005</v>
      </c>
      <c r="E4568">
        <v>1277.172</v>
      </c>
    </row>
    <row r="4569" spans="1:5" x14ac:dyDescent="0.25">
      <c r="A4569" s="2">
        <v>31954</v>
      </c>
      <c r="B4569">
        <v>427.74</v>
      </c>
      <c r="C4569">
        <v>286.61700000000002</v>
      </c>
      <c r="D4569">
        <v>688.93700000000001</v>
      </c>
      <c r="E4569">
        <v>1275.623</v>
      </c>
    </row>
    <row r="4570" spans="1:5" x14ac:dyDescent="0.25">
      <c r="A4570" s="2">
        <v>31957</v>
      </c>
      <c r="B4570">
        <v>425.88600000000002</v>
      </c>
      <c r="C4570">
        <v>287.233</v>
      </c>
      <c r="D4570">
        <v>687.67700000000002</v>
      </c>
      <c r="E4570">
        <v>1236.9870000000001</v>
      </c>
    </row>
    <row r="4571" spans="1:5" x14ac:dyDescent="0.25">
      <c r="A4571" s="2">
        <v>31958</v>
      </c>
      <c r="B4571">
        <v>426.10199999999998</v>
      </c>
      <c r="C4571">
        <v>283.57400000000001</v>
      </c>
      <c r="D4571">
        <v>686.09799999999996</v>
      </c>
      <c r="E4571">
        <v>1215.104</v>
      </c>
    </row>
    <row r="4572" spans="1:5" x14ac:dyDescent="0.25">
      <c r="A4572" s="2">
        <v>31959</v>
      </c>
      <c r="B4572">
        <v>423.59500000000003</v>
      </c>
      <c r="C4572">
        <v>282.39499999999998</v>
      </c>
      <c r="D4572">
        <v>681.88800000000003</v>
      </c>
      <c r="E4572">
        <v>1215.7170000000001</v>
      </c>
    </row>
    <row r="4573" spans="1:5" x14ac:dyDescent="0.25">
      <c r="A4573" s="2">
        <v>31960</v>
      </c>
      <c r="B4573">
        <v>426.98200000000003</v>
      </c>
      <c r="C4573">
        <v>284.81099999999998</v>
      </c>
      <c r="D4573">
        <v>689.93600000000004</v>
      </c>
      <c r="E4573">
        <v>1232.299</v>
      </c>
    </row>
    <row r="4574" spans="1:5" x14ac:dyDescent="0.25">
      <c r="A4574" s="2">
        <v>31961</v>
      </c>
      <c r="B4574">
        <v>431.596</v>
      </c>
      <c r="C4574">
        <v>284.81</v>
      </c>
      <c r="D4574">
        <v>699.721</v>
      </c>
      <c r="E4574">
        <v>1216.713</v>
      </c>
    </row>
    <row r="4575" spans="1:5" x14ac:dyDescent="0.25">
      <c r="A4575" s="2">
        <v>31964</v>
      </c>
      <c r="B4575">
        <v>432.49099999999999</v>
      </c>
      <c r="C4575">
        <v>283.90800000000002</v>
      </c>
      <c r="D4575">
        <v>706.55100000000004</v>
      </c>
      <c r="E4575">
        <v>1179.559</v>
      </c>
    </row>
    <row r="4576" spans="1:5" x14ac:dyDescent="0.25">
      <c r="A4576" s="2">
        <v>31965</v>
      </c>
      <c r="B4576">
        <v>433.27199999999999</v>
      </c>
      <c r="C4576">
        <v>285.875</v>
      </c>
      <c r="D4576">
        <v>710.10299999999995</v>
      </c>
      <c r="E4576">
        <v>1184.0709999999999</v>
      </c>
    </row>
    <row r="4577" spans="1:5" x14ac:dyDescent="0.25">
      <c r="A4577" s="2">
        <v>31966</v>
      </c>
      <c r="B4577">
        <v>434.08800000000002</v>
      </c>
      <c r="C4577">
        <v>286.69600000000003</v>
      </c>
      <c r="D4577">
        <v>707.07299999999998</v>
      </c>
      <c r="E4577">
        <v>1159.9829999999999</v>
      </c>
    </row>
    <row r="4578" spans="1:5" x14ac:dyDescent="0.25">
      <c r="A4578" s="2">
        <v>31967</v>
      </c>
      <c r="B4578">
        <v>435.31099999999998</v>
      </c>
      <c r="C4578">
        <v>285.94499999999999</v>
      </c>
      <c r="D4578">
        <v>711.572</v>
      </c>
      <c r="E4578">
        <v>1175.6110000000001</v>
      </c>
    </row>
    <row r="4579" spans="1:5" x14ac:dyDescent="0.25">
      <c r="A4579" s="2">
        <v>31968</v>
      </c>
      <c r="B4579">
        <v>435.45299999999997</v>
      </c>
      <c r="C4579">
        <v>286.78199999999998</v>
      </c>
      <c r="D4579">
        <v>715.52700000000004</v>
      </c>
      <c r="E4579">
        <v>1195.874</v>
      </c>
    </row>
    <row r="4580" spans="1:5" x14ac:dyDescent="0.25">
      <c r="A4580" s="2">
        <v>31971</v>
      </c>
      <c r="B4580">
        <v>436.30799999999999</v>
      </c>
      <c r="C4580">
        <v>285.96600000000001</v>
      </c>
      <c r="D4580">
        <v>718.01199999999994</v>
      </c>
      <c r="E4580">
        <v>1197.8389999999999</v>
      </c>
    </row>
    <row r="4581" spans="1:5" x14ac:dyDescent="0.25">
      <c r="A4581" s="2">
        <v>31972</v>
      </c>
      <c r="B4581">
        <v>438.74700000000001</v>
      </c>
      <c r="C4581">
        <v>288.786</v>
      </c>
      <c r="D4581">
        <v>724.00900000000001</v>
      </c>
      <c r="E4581">
        <v>1182.44</v>
      </c>
    </row>
    <row r="4582" spans="1:5" x14ac:dyDescent="0.25">
      <c r="A4582" s="2">
        <v>31973</v>
      </c>
      <c r="B4582">
        <v>445.036</v>
      </c>
      <c r="C4582">
        <v>288.39100000000002</v>
      </c>
      <c r="D4582">
        <v>729.36800000000005</v>
      </c>
      <c r="E4582">
        <v>1180.9359999999999</v>
      </c>
    </row>
    <row r="4583" spans="1:5" x14ac:dyDescent="0.25">
      <c r="A4583" s="2">
        <v>31974</v>
      </c>
      <c r="B4583">
        <v>447.42599999999999</v>
      </c>
      <c r="C4583">
        <v>290.48899999999998</v>
      </c>
      <c r="D4583">
        <v>736.22199999999998</v>
      </c>
      <c r="E4583">
        <v>1187.01</v>
      </c>
    </row>
    <row r="4584" spans="1:5" x14ac:dyDescent="0.25">
      <c r="A4584" s="2">
        <v>31975</v>
      </c>
      <c r="B4584">
        <v>444.00299999999999</v>
      </c>
      <c r="C4584">
        <v>292.36599999999999</v>
      </c>
      <c r="D4584">
        <v>731.596</v>
      </c>
      <c r="E4584">
        <v>1181.441</v>
      </c>
    </row>
    <row r="4585" spans="1:5" x14ac:dyDescent="0.25">
      <c r="A4585" s="2">
        <v>31978</v>
      </c>
      <c r="B4585">
        <v>440.98</v>
      </c>
      <c r="C4585">
        <v>289.44099999999997</v>
      </c>
      <c r="D4585">
        <v>722.88400000000001</v>
      </c>
      <c r="E4585">
        <v>1147.5260000000001</v>
      </c>
    </row>
    <row r="4586" spans="1:5" x14ac:dyDescent="0.25">
      <c r="A4586" s="2">
        <v>31979</v>
      </c>
      <c r="B4586">
        <v>438.19400000000002</v>
      </c>
      <c r="C4586">
        <v>286.846</v>
      </c>
      <c r="D4586">
        <v>718.68899999999996</v>
      </c>
      <c r="E4586">
        <v>1130.682</v>
      </c>
    </row>
    <row r="4587" spans="1:5" x14ac:dyDescent="0.25">
      <c r="A4587" s="2">
        <v>31980</v>
      </c>
      <c r="B4587">
        <v>432.99900000000002</v>
      </c>
      <c r="C4587">
        <v>286.892</v>
      </c>
      <c r="D4587">
        <v>703.44100000000003</v>
      </c>
      <c r="E4587">
        <v>1112.3810000000001</v>
      </c>
    </row>
    <row r="4588" spans="1:5" x14ac:dyDescent="0.25">
      <c r="A4588" s="2">
        <v>31981</v>
      </c>
      <c r="B4588">
        <v>433.14800000000002</v>
      </c>
      <c r="C4588">
        <v>286.41199999999998</v>
      </c>
      <c r="D4588">
        <v>701.52099999999996</v>
      </c>
      <c r="E4588">
        <v>1134.5060000000001</v>
      </c>
    </row>
    <row r="4589" spans="1:5" x14ac:dyDescent="0.25">
      <c r="A4589" s="2">
        <v>31982</v>
      </c>
      <c r="B4589">
        <v>435.35399999999998</v>
      </c>
      <c r="C4589">
        <v>287.625</v>
      </c>
      <c r="D4589">
        <v>704.31500000000005</v>
      </c>
      <c r="E4589">
        <v>1184.5340000000001</v>
      </c>
    </row>
    <row r="4590" spans="1:5" x14ac:dyDescent="0.25">
      <c r="A4590" s="2">
        <v>31985</v>
      </c>
      <c r="B4590">
        <v>432.98700000000002</v>
      </c>
      <c r="C4590">
        <v>289.005</v>
      </c>
      <c r="D4590">
        <v>696.08399999999995</v>
      </c>
      <c r="E4590">
        <v>1192.5609999999999</v>
      </c>
    </row>
    <row r="4591" spans="1:5" x14ac:dyDescent="0.25">
      <c r="A4591" s="2">
        <v>31986</v>
      </c>
      <c r="B4591">
        <v>436.81400000000002</v>
      </c>
      <c r="C4591">
        <v>290.58</v>
      </c>
      <c r="D4591">
        <v>709.04499999999996</v>
      </c>
      <c r="E4591">
        <v>1204.7829999999999</v>
      </c>
    </row>
    <row r="4592" spans="1:5" x14ac:dyDescent="0.25">
      <c r="A4592" s="2">
        <v>31987</v>
      </c>
      <c r="B4592">
        <v>440.71699999999998</v>
      </c>
      <c r="C4592">
        <v>293.53399999999999</v>
      </c>
      <c r="D4592">
        <v>715.45299999999997</v>
      </c>
      <c r="E4592">
        <v>1200.4860000000001</v>
      </c>
    </row>
    <row r="4593" spans="1:5" x14ac:dyDescent="0.25">
      <c r="A4593" s="2">
        <v>31988</v>
      </c>
      <c r="B4593">
        <v>439.17500000000001</v>
      </c>
      <c r="C4593">
        <v>295.86399999999998</v>
      </c>
      <c r="D4593">
        <v>711.33</v>
      </c>
      <c r="E4593">
        <v>1196.8240000000001</v>
      </c>
    </row>
    <row r="4594" spans="1:5" x14ac:dyDescent="0.25">
      <c r="A4594" s="2">
        <v>31989</v>
      </c>
      <c r="B4594">
        <v>439.733</v>
      </c>
      <c r="C4594">
        <v>296.34199999999998</v>
      </c>
      <c r="D4594">
        <v>708.22699999999998</v>
      </c>
      <c r="E4594">
        <v>1196.077</v>
      </c>
    </row>
    <row r="4595" spans="1:5" x14ac:dyDescent="0.25">
      <c r="A4595" s="2">
        <v>31992</v>
      </c>
      <c r="B4595">
        <v>436.99</v>
      </c>
      <c r="C4595">
        <v>295.09699999999998</v>
      </c>
      <c r="D4595">
        <v>699.19399999999996</v>
      </c>
      <c r="E4595">
        <v>1198.0219999999999</v>
      </c>
    </row>
    <row r="4596" spans="1:5" x14ac:dyDescent="0.25">
      <c r="A4596" s="2">
        <v>31993</v>
      </c>
      <c r="B4596">
        <v>428.83199999999999</v>
      </c>
      <c r="C4596">
        <v>293.71300000000002</v>
      </c>
      <c r="D4596">
        <v>691.12900000000002</v>
      </c>
      <c r="E4596">
        <v>1183.9380000000001</v>
      </c>
    </row>
    <row r="4597" spans="1:5" x14ac:dyDescent="0.25">
      <c r="A4597" s="2">
        <v>31994</v>
      </c>
      <c r="B4597">
        <v>430.32799999999997</v>
      </c>
      <c r="C4597">
        <v>295.685</v>
      </c>
      <c r="D4597">
        <v>694.20899999999995</v>
      </c>
      <c r="E4597">
        <v>1189.3030000000001</v>
      </c>
    </row>
    <row r="4598" spans="1:5" x14ac:dyDescent="0.25">
      <c r="A4598" s="2">
        <v>31995</v>
      </c>
      <c r="B4598">
        <v>427.45600000000002</v>
      </c>
      <c r="C4598">
        <v>299.27199999999999</v>
      </c>
      <c r="D4598">
        <v>676.77300000000002</v>
      </c>
      <c r="E4598">
        <v>1205.702</v>
      </c>
    </row>
    <row r="4599" spans="1:5" x14ac:dyDescent="0.25">
      <c r="A4599" s="2">
        <v>31996</v>
      </c>
      <c r="B4599">
        <v>422.495</v>
      </c>
      <c r="C4599">
        <v>300.15899999999999</v>
      </c>
      <c r="D4599">
        <v>665.101</v>
      </c>
      <c r="E4599">
        <v>1212.886</v>
      </c>
    </row>
    <row r="4600" spans="1:5" x14ac:dyDescent="0.25">
      <c r="A4600" s="2">
        <v>31999</v>
      </c>
      <c r="B4600">
        <v>422.33699999999999</v>
      </c>
      <c r="C4600">
        <v>304.97199999999998</v>
      </c>
      <c r="D4600">
        <v>670.04200000000003</v>
      </c>
      <c r="E4600">
        <v>1236.4770000000001</v>
      </c>
    </row>
    <row r="4601" spans="1:5" x14ac:dyDescent="0.25">
      <c r="A4601" s="2">
        <v>32000</v>
      </c>
      <c r="B4601">
        <v>424.649</v>
      </c>
      <c r="C4601">
        <v>310.15300000000002</v>
      </c>
      <c r="D4601">
        <v>680.29200000000003</v>
      </c>
      <c r="E4601">
        <v>1242.7339999999999</v>
      </c>
    </row>
    <row r="4602" spans="1:5" x14ac:dyDescent="0.25">
      <c r="A4602" s="2">
        <v>32001</v>
      </c>
      <c r="B4602">
        <v>427.62599999999998</v>
      </c>
      <c r="C4602">
        <v>309.221</v>
      </c>
      <c r="D4602">
        <v>683.72500000000002</v>
      </c>
      <c r="E4602">
        <v>1259.48</v>
      </c>
    </row>
    <row r="4603" spans="1:5" x14ac:dyDescent="0.25">
      <c r="A4603" s="2">
        <v>32002</v>
      </c>
      <c r="B4603">
        <v>427.71800000000002</v>
      </c>
      <c r="C4603">
        <v>311.73200000000003</v>
      </c>
      <c r="D4603">
        <v>685.21100000000001</v>
      </c>
      <c r="E4603">
        <v>1258.115</v>
      </c>
    </row>
    <row r="4604" spans="1:5" x14ac:dyDescent="0.25">
      <c r="A4604" s="2">
        <v>32003</v>
      </c>
      <c r="B4604">
        <v>433.50599999999997</v>
      </c>
      <c r="C4604">
        <v>311.29300000000001</v>
      </c>
      <c r="D4604">
        <v>686.65800000000002</v>
      </c>
      <c r="E4604">
        <v>1251.72</v>
      </c>
    </row>
    <row r="4605" spans="1:5" x14ac:dyDescent="0.25">
      <c r="A4605" s="2">
        <v>32006</v>
      </c>
      <c r="B4605">
        <v>429.9</v>
      </c>
      <c r="C4605">
        <v>311.69499999999999</v>
      </c>
      <c r="D4605">
        <v>676.43200000000002</v>
      </c>
      <c r="E4605">
        <v>1248.1500000000001</v>
      </c>
    </row>
    <row r="4606" spans="1:5" x14ac:dyDescent="0.25">
      <c r="A4606" s="2">
        <v>32007</v>
      </c>
      <c r="B4606">
        <v>430.45299999999997</v>
      </c>
      <c r="C4606">
        <v>307.24099999999999</v>
      </c>
      <c r="D4606">
        <v>666.59199999999998</v>
      </c>
      <c r="E4606">
        <v>1246.106</v>
      </c>
    </row>
    <row r="4607" spans="1:5" x14ac:dyDescent="0.25">
      <c r="A4607" s="2">
        <v>32008</v>
      </c>
      <c r="B4607">
        <v>427.61200000000002</v>
      </c>
      <c r="C4607">
        <v>307.392</v>
      </c>
      <c r="D4607">
        <v>658.05100000000004</v>
      </c>
      <c r="E4607">
        <v>1241.7860000000001</v>
      </c>
    </row>
    <row r="4608" spans="1:5" x14ac:dyDescent="0.25">
      <c r="A4608" s="2">
        <v>32009</v>
      </c>
      <c r="B4608">
        <v>429.88600000000002</v>
      </c>
      <c r="C4608">
        <v>312.08100000000002</v>
      </c>
      <c r="D4608">
        <v>654.38800000000003</v>
      </c>
      <c r="E4608">
        <v>1252.4259999999999</v>
      </c>
    </row>
    <row r="4609" spans="1:5" x14ac:dyDescent="0.25">
      <c r="A4609" s="2">
        <v>32010</v>
      </c>
      <c r="B4609">
        <v>435.125</v>
      </c>
      <c r="C4609">
        <v>312.89499999999998</v>
      </c>
      <c r="D4609">
        <v>661.10400000000004</v>
      </c>
      <c r="E4609">
        <v>1264.7819999999999</v>
      </c>
    </row>
    <row r="4610" spans="1:5" x14ac:dyDescent="0.25">
      <c r="A4610" s="2">
        <v>32013</v>
      </c>
      <c r="B4610">
        <v>436.56400000000002</v>
      </c>
      <c r="C4610">
        <v>310.75700000000001</v>
      </c>
      <c r="D4610">
        <v>666.72299999999996</v>
      </c>
      <c r="E4610">
        <v>1283.48</v>
      </c>
    </row>
    <row r="4611" spans="1:5" x14ac:dyDescent="0.25">
      <c r="A4611" s="2">
        <v>32014</v>
      </c>
      <c r="B4611">
        <v>436.15100000000001</v>
      </c>
      <c r="C4611">
        <v>313.94099999999997</v>
      </c>
      <c r="D4611">
        <v>673.98199999999997</v>
      </c>
      <c r="E4611">
        <v>1275.6579999999999</v>
      </c>
    </row>
    <row r="4612" spans="1:5" x14ac:dyDescent="0.25">
      <c r="A4612" s="2">
        <v>32015</v>
      </c>
      <c r="B4612">
        <v>435.47</v>
      </c>
      <c r="C4612">
        <v>311.86900000000003</v>
      </c>
      <c r="D4612">
        <v>674.08</v>
      </c>
      <c r="E4612">
        <v>1280.0730000000001</v>
      </c>
    </row>
    <row r="4613" spans="1:5" x14ac:dyDescent="0.25">
      <c r="A4613" s="2">
        <v>32016</v>
      </c>
      <c r="B4613">
        <v>439.11099999999999</v>
      </c>
      <c r="C4613">
        <v>308.71699999999998</v>
      </c>
      <c r="D4613">
        <v>672.779</v>
      </c>
      <c r="E4613">
        <v>1283.384</v>
      </c>
    </row>
    <row r="4614" spans="1:5" x14ac:dyDescent="0.25">
      <c r="A4614" s="2">
        <v>32017</v>
      </c>
      <c r="B4614">
        <v>441.57299999999998</v>
      </c>
      <c r="C4614">
        <v>304.53500000000003</v>
      </c>
      <c r="D4614">
        <v>675.13499999999999</v>
      </c>
      <c r="E4614">
        <v>1279.229</v>
      </c>
    </row>
    <row r="4615" spans="1:5" x14ac:dyDescent="0.25">
      <c r="A4615" s="2">
        <v>32020</v>
      </c>
      <c r="B4615">
        <v>442.68</v>
      </c>
      <c r="C4615">
        <v>307.30500000000001</v>
      </c>
      <c r="D4615">
        <v>675.10199999999998</v>
      </c>
      <c r="E4615">
        <v>1274.2360000000001</v>
      </c>
    </row>
    <row r="4616" spans="1:5" x14ac:dyDescent="0.25">
      <c r="A4616" s="2">
        <v>32021</v>
      </c>
      <c r="B4616">
        <v>445.64499999999998</v>
      </c>
      <c r="C4616">
        <v>301.36900000000003</v>
      </c>
      <c r="D4616">
        <v>681.255</v>
      </c>
      <c r="E4616">
        <v>1273.4960000000001</v>
      </c>
    </row>
    <row r="4617" spans="1:5" x14ac:dyDescent="0.25">
      <c r="A4617" s="2">
        <v>32022</v>
      </c>
      <c r="B4617">
        <v>445.40199999999999</v>
      </c>
      <c r="C4617">
        <v>299.95400000000001</v>
      </c>
      <c r="D4617">
        <v>674.87900000000002</v>
      </c>
      <c r="E4617">
        <v>1263.24</v>
      </c>
    </row>
    <row r="4618" spans="1:5" x14ac:dyDescent="0.25">
      <c r="A4618" s="2">
        <v>32023</v>
      </c>
      <c r="B4618">
        <v>447.65</v>
      </c>
      <c r="C4618">
        <v>298.79199999999997</v>
      </c>
      <c r="D4618">
        <v>680.86</v>
      </c>
      <c r="E4618">
        <v>1246.3030000000001</v>
      </c>
    </row>
    <row r="4619" spans="1:5" x14ac:dyDescent="0.25">
      <c r="A4619" s="2">
        <v>32024</v>
      </c>
      <c r="B4619">
        <v>447.26400000000001</v>
      </c>
      <c r="C4619">
        <v>295.48500000000001</v>
      </c>
      <c r="D4619">
        <v>683.12099999999998</v>
      </c>
      <c r="E4619">
        <v>1253.327</v>
      </c>
    </row>
    <row r="4620" spans="1:5" x14ac:dyDescent="0.25">
      <c r="A4620" s="2">
        <v>32027</v>
      </c>
      <c r="B4620">
        <v>446.38499999999999</v>
      </c>
      <c r="C4620">
        <v>295.48399999999998</v>
      </c>
      <c r="D4620">
        <v>686.23199999999997</v>
      </c>
      <c r="E4620">
        <v>1220.268</v>
      </c>
    </row>
    <row r="4621" spans="1:5" x14ac:dyDescent="0.25">
      <c r="A4621" s="2">
        <v>32028</v>
      </c>
      <c r="B4621">
        <v>445.459</v>
      </c>
      <c r="C4621">
        <v>292.673</v>
      </c>
      <c r="D4621">
        <v>683.46799999999996</v>
      </c>
      <c r="E4621">
        <v>1227.7170000000001</v>
      </c>
    </row>
    <row r="4622" spans="1:5" x14ac:dyDescent="0.25">
      <c r="A4622" s="2">
        <v>32029</v>
      </c>
      <c r="B4622">
        <v>442.30900000000003</v>
      </c>
      <c r="C4622">
        <v>292.69099999999997</v>
      </c>
      <c r="D4622">
        <v>675.41399999999999</v>
      </c>
      <c r="E4622">
        <v>1217.0039999999999</v>
      </c>
    </row>
    <row r="4623" spans="1:5" x14ac:dyDescent="0.25">
      <c r="A4623" s="2">
        <v>32030</v>
      </c>
      <c r="B4623">
        <v>442.31200000000001</v>
      </c>
      <c r="C4623">
        <v>295.40899999999999</v>
      </c>
      <c r="D4623">
        <v>676.17700000000002</v>
      </c>
      <c r="E4623">
        <v>1205.615</v>
      </c>
    </row>
    <row r="4624" spans="1:5" x14ac:dyDescent="0.25">
      <c r="A4624" s="2">
        <v>32031</v>
      </c>
      <c r="B4624">
        <v>445.03399999999999</v>
      </c>
      <c r="C4624">
        <v>299.89600000000002</v>
      </c>
      <c r="D4624">
        <v>677.41700000000003</v>
      </c>
      <c r="E4624">
        <v>1207.5940000000001</v>
      </c>
    </row>
    <row r="4625" spans="1:5" x14ac:dyDescent="0.25">
      <c r="A4625" s="2">
        <v>32034</v>
      </c>
      <c r="B4625">
        <v>442.03699999999998</v>
      </c>
      <c r="C4625">
        <v>300.79700000000003</v>
      </c>
      <c r="D4625">
        <v>680.68</v>
      </c>
      <c r="E4625">
        <v>1215.1980000000001</v>
      </c>
    </row>
    <row r="4626" spans="1:5" x14ac:dyDescent="0.25">
      <c r="A4626" s="2">
        <v>32035</v>
      </c>
      <c r="B4626">
        <v>443.25</v>
      </c>
      <c r="C4626">
        <v>295.916</v>
      </c>
      <c r="D4626">
        <v>679.4</v>
      </c>
      <c r="E4626">
        <v>1215.1969999999999</v>
      </c>
    </row>
    <row r="4627" spans="1:5" x14ac:dyDescent="0.25">
      <c r="A4627" s="2">
        <v>32036</v>
      </c>
      <c r="B4627">
        <v>444.17200000000003</v>
      </c>
      <c r="C4627">
        <v>292.94400000000002</v>
      </c>
      <c r="D4627">
        <v>683.60299999999995</v>
      </c>
      <c r="E4627">
        <v>1212.7840000000001</v>
      </c>
    </row>
    <row r="4628" spans="1:5" x14ac:dyDescent="0.25">
      <c r="A4628" s="2">
        <v>32037</v>
      </c>
      <c r="B4628">
        <v>446.53100000000001</v>
      </c>
      <c r="C4628">
        <v>292.93400000000003</v>
      </c>
      <c r="D4628">
        <v>691.53800000000001</v>
      </c>
      <c r="E4628">
        <v>1205.8109999999999</v>
      </c>
    </row>
    <row r="4629" spans="1:5" x14ac:dyDescent="0.25">
      <c r="A4629" s="2">
        <v>32038</v>
      </c>
      <c r="B4629">
        <v>449.62400000000002</v>
      </c>
      <c r="C4629">
        <v>292.827</v>
      </c>
      <c r="D4629">
        <v>699.60400000000004</v>
      </c>
      <c r="E4629">
        <v>1201.27</v>
      </c>
    </row>
    <row r="4630" spans="1:5" x14ac:dyDescent="0.25">
      <c r="A4630" s="2">
        <v>32041</v>
      </c>
      <c r="B4630">
        <v>449.31099999999998</v>
      </c>
      <c r="C4630">
        <v>289.25400000000002</v>
      </c>
      <c r="D4630">
        <v>701.74699999999996</v>
      </c>
      <c r="E4630">
        <v>1198.345</v>
      </c>
    </row>
    <row r="4631" spans="1:5" x14ac:dyDescent="0.25">
      <c r="A4631" s="2">
        <v>32042</v>
      </c>
      <c r="B4631">
        <v>446.90800000000002</v>
      </c>
      <c r="C4631">
        <v>297.77999999999997</v>
      </c>
      <c r="D4631">
        <v>702.05</v>
      </c>
      <c r="E4631">
        <v>1200.8599999999999</v>
      </c>
    </row>
    <row r="4632" spans="1:5" x14ac:dyDescent="0.25">
      <c r="A4632" s="2">
        <v>32043</v>
      </c>
      <c r="B4632">
        <v>449.93299999999999</v>
      </c>
      <c r="C4632">
        <v>299.03800000000001</v>
      </c>
      <c r="D4632">
        <v>705.76700000000005</v>
      </c>
      <c r="E4632">
        <v>1200.8599999999999</v>
      </c>
    </row>
    <row r="4633" spans="1:5" x14ac:dyDescent="0.25">
      <c r="A4633" s="2">
        <v>32044</v>
      </c>
      <c r="B4633">
        <v>444.935</v>
      </c>
      <c r="C4633">
        <v>297.84899999999999</v>
      </c>
      <c r="D4633">
        <v>694.73099999999999</v>
      </c>
      <c r="E4633">
        <v>1206.1949999999999</v>
      </c>
    </row>
    <row r="4634" spans="1:5" x14ac:dyDescent="0.25">
      <c r="A4634" s="2">
        <v>32045</v>
      </c>
      <c r="B4634">
        <v>446.66899999999998</v>
      </c>
      <c r="C4634">
        <v>298.28100000000001</v>
      </c>
      <c r="D4634">
        <v>702.76800000000003</v>
      </c>
      <c r="E4634">
        <v>1216.7449999999999</v>
      </c>
    </row>
    <row r="4635" spans="1:5" x14ac:dyDescent="0.25">
      <c r="A4635" s="2">
        <v>32048</v>
      </c>
      <c r="B4635">
        <v>448.87599999999998</v>
      </c>
      <c r="C4635">
        <v>301.11200000000002</v>
      </c>
      <c r="D4635">
        <v>709.80100000000004</v>
      </c>
      <c r="E4635">
        <v>1270.3440000000001</v>
      </c>
    </row>
    <row r="4636" spans="1:5" x14ac:dyDescent="0.25">
      <c r="A4636" s="2">
        <v>32049</v>
      </c>
      <c r="B4636">
        <v>446.37400000000002</v>
      </c>
      <c r="C4636">
        <v>300.00700000000001</v>
      </c>
      <c r="D4636">
        <v>710.33900000000006</v>
      </c>
      <c r="E4636">
        <v>1269.896</v>
      </c>
    </row>
    <row r="4637" spans="1:5" x14ac:dyDescent="0.25">
      <c r="A4637" s="2">
        <v>32050</v>
      </c>
      <c r="B4637">
        <v>444.85700000000003</v>
      </c>
      <c r="C4637">
        <v>300.03300000000002</v>
      </c>
      <c r="D4637">
        <v>711.88099999999997</v>
      </c>
      <c r="E4637">
        <v>1266.3969999999999</v>
      </c>
    </row>
    <row r="4638" spans="1:5" x14ac:dyDescent="0.25">
      <c r="A4638" s="2">
        <v>32051</v>
      </c>
      <c r="B4638">
        <v>445.09500000000003</v>
      </c>
      <c r="C4638">
        <v>305.13200000000001</v>
      </c>
      <c r="D4638">
        <v>714.851</v>
      </c>
      <c r="E4638">
        <v>1245.9960000000001</v>
      </c>
    </row>
    <row r="4639" spans="1:5" x14ac:dyDescent="0.25">
      <c r="A4639" s="2">
        <v>32052</v>
      </c>
      <c r="B4639">
        <v>449.16399999999999</v>
      </c>
      <c r="C4639">
        <v>305.85000000000002</v>
      </c>
      <c r="D4639">
        <v>718.15099999999995</v>
      </c>
      <c r="E4639">
        <v>1249.252</v>
      </c>
    </row>
    <row r="4640" spans="1:5" x14ac:dyDescent="0.25">
      <c r="A4640" s="2">
        <v>32055</v>
      </c>
      <c r="B4640">
        <v>451.44900000000001</v>
      </c>
      <c r="C4640">
        <v>305.90100000000001</v>
      </c>
      <c r="D4640">
        <v>718.601</v>
      </c>
      <c r="E4640">
        <v>1252.854</v>
      </c>
    </row>
    <row r="4641" spans="1:5" x14ac:dyDescent="0.25">
      <c r="A4641" s="2">
        <v>32056</v>
      </c>
      <c r="B4641">
        <v>451.84899999999999</v>
      </c>
      <c r="C4641">
        <v>297.39400000000001</v>
      </c>
      <c r="D4641">
        <v>712.61300000000006</v>
      </c>
      <c r="E4641">
        <v>1262.9690000000001</v>
      </c>
    </row>
    <row r="4642" spans="1:5" x14ac:dyDescent="0.25">
      <c r="A4642" s="2">
        <v>32057</v>
      </c>
      <c r="B4642">
        <v>450.642</v>
      </c>
      <c r="C4642">
        <v>296.92099999999999</v>
      </c>
      <c r="D4642">
        <v>709.94500000000005</v>
      </c>
      <c r="E4642">
        <v>1256.52</v>
      </c>
    </row>
    <row r="4643" spans="1:5" x14ac:dyDescent="0.25">
      <c r="A4643" s="2">
        <v>32058</v>
      </c>
      <c r="B4643">
        <v>453.47899999999998</v>
      </c>
      <c r="C4643">
        <v>293.02800000000002</v>
      </c>
      <c r="D4643">
        <v>715.58399999999995</v>
      </c>
      <c r="E4643">
        <v>1279.6400000000001</v>
      </c>
    </row>
    <row r="4644" spans="1:5" x14ac:dyDescent="0.25">
      <c r="A4644" s="2">
        <v>32059</v>
      </c>
      <c r="B4644">
        <v>452.16800000000001</v>
      </c>
      <c r="C4644">
        <v>289.85700000000003</v>
      </c>
      <c r="D4644">
        <v>713.22</v>
      </c>
      <c r="E4644">
        <v>1280.444</v>
      </c>
    </row>
    <row r="4645" spans="1:5" x14ac:dyDescent="0.25">
      <c r="A4645" s="2">
        <v>32062</v>
      </c>
      <c r="B4645">
        <v>447.524</v>
      </c>
      <c r="C4645">
        <v>288.47800000000001</v>
      </c>
      <c r="D4645">
        <v>704.67</v>
      </c>
      <c r="E4645">
        <v>1279.231</v>
      </c>
    </row>
    <row r="4646" spans="1:5" x14ac:dyDescent="0.25">
      <c r="A4646" s="2">
        <v>32063</v>
      </c>
      <c r="B4646">
        <v>447.60700000000003</v>
      </c>
      <c r="C4646">
        <v>293.10599999999999</v>
      </c>
      <c r="D4646">
        <v>707.85</v>
      </c>
      <c r="E4646">
        <v>1282.9670000000001</v>
      </c>
    </row>
    <row r="4647" spans="1:5" x14ac:dyDescent="0.25">
      <c r="A4647" s="2">
        <v>32064</v>
      </c>
      <c r="B4647">
        <v>447.11700000000002</v>
      </c>
      <c r="C4647">
        <v>284.39400000000001</v>
      </c>
      <c r="D4647">
        <v>700.55499999999995</v>
      </c>
      <c r="E4647">
        <v>1297.0709999999999</v>
      </c>
    </row>
    <row r="4648" spans="1:5" x14ac:dyDescent="0.25">
      <c r="A4648" s="2">
        <v>32065</v>
      </c>
      <c r="B4648">
        <v>443.77800000000002</v>
      </c>
      <c r="C4648">
        <v>277.88299999999998</v>
      </c>
      <c r="D4648">
        <v>693.99699999999996</v>
      </c>
      <c r="E4648">
        <v>1281.588</v>
      </c>
    </row>
    <row r="4649" spans="1:5" x14ac:dyDescent="0.25">
      <c r="A4649" s="2">
        <v>32066</v>
      </c>
      <c r="B4649">
        <v>440.02499999999998</v>
      </c>
      <c r="C4649">
        <v>264.45100000000002</v>
      </c>
      <c r="D4649">
        <v>689.22799999999995</v>
      </c>
      <c r="E4649">
        <v>1277.992</v>
      </c>
    </row>
    <row r="4650" spans="1:5" x14ac:dyDescent="0.25">
      <c r="A4650" s="2">
        <v>32069</v>
      </c>
      <c r="B4650">
        <v>405.851</v>
      </c>
      <c r="C4650">
        <v>210.47900000000001</v>
      </c>
      <c r="D4650">
        <v>619.26800000000003</v>
      </c>
      <c r="E4650">
        <v>1243.134</v>
      </c>
    </row>
    <row r="4651" spans="1:5" x14ac:dyDescent="0.25">
      <c r="A4651" s="2">
        <v>32070</v>
      </c>
      <c r="B4651">
        <v>368.31599999999997</v>
      </c>
      <c r="C4651">
        <v>221.423</v>
      </c>
      <c r="D4651">
        <v>546.30499999999995</v>
      </c>
      <c r="E4651">
        <v>1052.2840000000001</v>
      </c>
    </row>
    <row r="4652" spans="1:5" x14ac:dyDescent="0.25">
      <c r="A4652" s="2">
        <v>32071</v>
      </c>
      <c r="B4652">
        <v>391.11399999999998</v>
      </c>
      <c r="C4652">
        <v>241.339</v>
      </c>
      <c r="D4652">
        <v>586.59299999999996</v>
      </c>
      <c r="E4652">
        <v>1160.423</v>
      </c>
    </row>
    <row r="4653" spans="1:5" x14ac:dyDescent="0.25">
      <c r="A4653" s="2">
        <v>32072</v>
      </c>
      <c r="B4653">
        <v>373.05200000000002</v>
      </c>
      <c r="C4653">
        <v>232.54300000000001</v>
      </c>
      <c r="D4653">
        <v>552.79499999999996</v>
      </c>
      <c r="E4653">
        <v>1174.6890000000001</v>
      </c>
    </row>
    <row r="4654" spans="1:5" x14ac:dyDescent="0.25">
      <c r="A4654" s="2">
        <v>32073</v>
      </c>
      <c r="B4654">
        <v>371.37299999999999</v>
      </c>
      <c r="C4654">
        <v>231.94800000000001</v>
      </c>
      <c r="D4654">
        <v>540.34500000000003</v>
      </c>
      <c r="E4654">
        <v>1112.682</v>
      </c>
    </row>
    <row r="4655" spans="1:5" x14ac:dyDescent="0.25">
      <c r="A4655" s="2">
        <v>32076</v>
      </c>
      <c r="B4655">
        <v>350.791</v>
      </c>
      <c r="C4655">
        <v>213.327</v>
      </c>
      <c r="D4655">
        <v>506.01</v>
      </c>
      <c r="E4655">
        <v>1068.8409999999999</v>
      </c>
    </row>
    <row r="4656" spans="1:5" x14ac:dyDescent="0.25">
      <c r="A4656" s="2">
        <v>32077</v>
      </c>
      <c r="B4656">
        <v>354.05900000000003</v>
      </c>
      <c r="C4656">
        <v>218.87200000000001</v>
      </c>
      <c r="D4656">
        <v>510.64800000000002</v>
      </c>
      <c r="E4656">
        <v>1096.2819999999999</v>
      </c>
    </row>
    <row r="4657" spans="1:5" x14ac:dyDescent="0.25">
      <c r="A4657" s="2">
        <v>32078</v>
      </c>
      <c r="B4657">
        <v>343.07299999999998</v>
      </c>
      <c r="C4657">
        <v>218.83</v>
      </c>
      <c r="D4657">
        <v>498.178</v>
      </c>
      <c r="E4657">
        <v>1083.394</v>
      </c>
    </row>
    <row r="4658" spans="1:5" x14ac:dyDescent="0.25">
      <c r="A4658" s="2">
        <v>32079</v>
      </c>
      <c r="B4658">
        <v>343.98399999999998</v>
      </c>
      <c r="C4658">
        <v>229.15</v>
      </c>
      <c r="D4658">
        <v>506.10700000000003</v>
      </c>
      <c r="E4658">
        <v>1061.3989999999999</v>
      </c>
    </row>
    <row r="4659" spans="1:5" x14ac:dyDescent="0.25">
      <c r="A4659" s="2">
        <v>32080</v>
      </c>
      <c r="B4659">
        <v>359.52199999999999</v>
      </c>
      <c r="C4659">
        <v>235.64099999999999</v>
      </c>
      <c r="D4659">
        <v>525.92399999999998</v>
      </c>
      <c r="E4659">
        <v>1106.499</v>
      </c>
    </row>
    <row r="4660" spans="1:5" x14ac:dyDescent="0.25">
      <c r="A4660" s="2">
        <v>32083</v>
      </c>
      <c r="B4660">
        <v>358.608</v>
      </c>
      <c r="C4660">
        <v>239.154</v>
      </c>
      <c r="D4660">
        <v>518.18399999999997</v>
      </c>
      <c r="E4660">
        <v>1134.8969999999999</v>
      </c>
    </row>
    <row r="4661" spans="1:5" x14ac:dyDescent="0.25">
      <c r="A4661" s="2">
        <v>32084</v>
      </c>
      <c r="B4661">
        <v>352.10199999999998</v>
      </c>
      <c r="C4661">
        <v>234.74700000000001</v>
      </c>
      <c r="D4661">
        <v>497.86500000000001</v>
      </c>
      <c r="E4661">
        <v>1134.8969999999999</v>
      </c>
    </row>
    <row r="4662" spans="1:5" x14ac:dyDescent="0.25">
      <c r="A4662" s="2">
        <v>32085</v>
      </c>
      <c r="B4662">
        <v>341.06099999999998</v>
      </c>
      <c r="C4662">
        <v>232.93</v>
      </c>
      <c r="D4662">
        <v>483.62299999999999</v>
      </c>
      <c r="E4662">
        <v>1115.25</v>
      </c>
    </row>
    <row r="4663" spans="1:5" x14ac:dyDescent="0.25">
      <c r="A4663" s="2">
        <v>32086</v>
      </c>
      <c r="B4663">
        <v>345.48700000000002</v>
      </c>
      <c r="C4663">
        <v>237.99100000000001</v>
      </c>
      <c r="D4663">
        <v>491.863</v>
      </c>
      <c r="E4663">
        <v>1097.376</v>
      </c>
    </row>
    <row r="4664" spans="1:5" x14ac:dyDescent="0.25">
      <c r="A4664" s="2">
        <v>32087</v>
      </c>
      <c r="B4664">
        <v>346.60899999999998</v>
      </c>
      <c r="C4664">
        <v>234.34399999999999</v>
      </c>
      <c r="D4664">
        <v>485.80099999999999</v>
      </c>
      <c r="E4664">
        <v>1105.204</v>
      </c>
    </row>
    <row r="4665" spans="1:5" x14ac:dyDescent="0.25">
      <c r="A4665" s="2">
        <v>32090</v>
      </c>
      <c r="B4665">
        <v>332.96499999999997</v>
      </c>
      <c r="C4665">
        <v>227.70400000000001</v>
      </c>
      <c r="D4665">
        <v>469.45100000000002</v>
      </c>
      <c r="E4665">
        <v>1087.3710000000001</v>
      </c>
    </row>
    <row r="4666" spans="1:5" x14ac:dyDescent="0.25">
      <c r="A4666" s="2">
        <v>32091</v>
      </c>
      <c r="B4666">
        <v>326.495</v>
      </c>
      <c r="C4666">
        <v>224.00700000000001</v>
      </c>
      <c r="D4666">
        <v>470.88099999999997</v>
      </c>
      <c r="E4666">
        <v>1052.26</v>
      </c>
    </row>
    <row r="4667" spans="1:5" x14ac:dyDescent="0.25">
      <c r="A4667" s="2">
        <v>32092</v>
      </c>
      <c r="B4667">
        <v>332.91199999999998</v>
      </c>
      <c r="C4667">
        <v>226.63900000000001</v>
      </c>
      <c r="D4667">
        <v>490.79700000000003</v>
      </c>
      <c r="E4667">
        <v>1023.485</v>
      </c>
    </row>
    <row r="4668" spans="1:5" x14ac:dyDescent="0.25">
      <c r="A4668" s="2">
        <v>32093</v>
      </c>
      <c r="B4668">
        <v>345.63900000000001</v>
      </c>
      <c r="C4668">
        <v>232.82599999999999</v>
      </c>
      <c r="D4668">
        <v>509.79500000000002</v>
      </c>
      <c r="E4668">
        <v>1047.7660000000001</v>
      </c>
    </row>
    <row r="4669" spans="1:5" x14ac:dyDescent="0.25">
      <c r="A4669" s="2">
        <v>32094</v>
      </c>
      <c r="B4669">
        <v>344.81299999999999</v>
      </c>
      <c r="C4669">
        <v>229.28399999999999</v>
      </c>
      <c r="D4669">
        <v>502.28100000000001</v>
      </c>
      <c r="E4669">
        <v>1095.3679999999999</v>
      </c>
    </row>
    <row r="4670" spans="1:5" x14ac:dyDescent="0.25">
      <c r="A4670" s="2">
        <v>32097</v>
      </c>
      <c r="B4670">
        <v>347.27699999999999</v>
      </c>
      <c r="C4670">
        <v>230.708</v>
      </c>
      <c r="D4670">
        <v>504.791</v>
      </c>
      <c r="E4670">
        <v>1100.058</v>
      </c>
    </row>
    <row r="4671" spans="1:5" x14ac:dyDescent="0.25">
      <c r="A4671" s="2">
        <v>32098</v>
      </c>
      <c r="B4671">
        <v>344.834</v>
      </c>
      <c r="C4671">
        <v>227.60300000000001</v>
      </c>
      <c r="D4671">
        <v>497.64299999999997</v>
      </c>
      <c r="E4671">
        <v>1086.857</v>
      </c>
    </row>
    <row r="4672" spans="1:5" x14ac:dyDescent="0.25">
      <c r="A4672" s="2">
        <v>32099</v>
      </c>
      <c r="B4672">
        <v>343.92599999999999</v>
      </c>
      <c r="C4672">
        <v>229.815</v>
      </c>
      <c r="D4672">
        <v>498.17200000000003</v>
      </c>
      <c r="E4672">
        <v>1110.242</v>
      </c>
    </row>
    <row r="4673" spans="1:5" x14ac:dyDescent="0.25">
      <c r="A4673" s="2">
        <v>32100</v>
      </c>
      <c r="B4673">
        <v>342.471</v>
      </c>
      <c r="C4673">
        <v>224.74299999999999</v>
      </c>
      <c r="D4673">
        <v>490.721</v>
      </c>
      <c r="E4673">
        <v>1106.9069999999999</v>
      </c>
    </row>
    <row r="4674" spans="1:5" x14ac:dyDescent="0.25">
      <c r="A4674" s="2">
        <v>32101</v>
      </c>
      <c r="B4674">
        <v>341.29399999999998</v>
      </c>
      <c r="C4674">
        <v>226.69</v>
      </c>
      <c r="D4674">
        <v>488.46600000000001</v>
      </c>
      <c r="E4674">
        <v>1103.845</v>
      </c>
    </row>
    <row r="4675" spans="1:5" x14ac:dyDescent="0.25">
      <c r="A4675" s="2">
        <v>32104</v>
      </c>
      <c r="B4675">
        <v>343.36599999999999</v>
      </c>
      <c r="C4675">
        <v>227.11699999999999</v>
      </c>
      <c r="D4675">
        <v>496.04599999999999</v>
      </c>
      <c r="E4675">
        <v>1103.845</v>
      </c>
    </row>
    <row r="4676" spans="1:5" x14ac:dyDescent="0.25">
      <c r="A4676" s="2">
        <v>32105</v>
      </c>
      <c r="B4676">
        <v>348.66500000000002</v>
      </c>
      <c r="C4676">
        <v>230.40600000000001</v>
      </c>
      <c r="D4676">
        <v>504.84100000000001</v>
      </c>
      <c r="E4676">
        <v>1112.3800000000001</v>
      </c>
    </row>
    <row r="4677" spans="1:5" x14ac:dyDescent="0.25">
      <c r="A4677" s="2">
        <v>32106</v>
      </c>
      <c r="B4677">
        <v>349.45100000000002</v>
      </c>
      <c r="C4677">
        <v>228.03200000000001</v>
      </c>
      <c r="D4677">
        <v>497.755</v>
      </c>
      <c r="E4677">
        <v>1134.037</v>
      </c>
    </row>
    <row r="4678" spans="1:5" x14ac:dyDescent="0.25">
      <c r="A4678" s="2">
        <v>32107</v>
      </c>
      <c r="B4678">
        <v>348.678</v>
      </c>
      <c r="C4678">
        <v>228.02699999999999</v>
      </c>
      <c r="D4678">
        <v>496.89400000000001</v>
      </c>
      <c r="E4678">
        <v>1137.337</v>
      </c>
    </row>
    <row r="4679" spans="1:5" x14ac:dyDescent="0.25">
      <c r="A4679" s="2">
        <v>32108</v>
      </c>
      <c r="B4679">
        <v>350.40800000000002</v>
      </c>
      <c r="C4679">
        <v>224.267</v>
      </c>
      <c r="D4679">
        <v>493.238</v>
      </c>
      <c r="E4679">
        <v>1131.5450000000001</v>
      </c>
    </row>
    <row r="4680" spans="1:5" x14ac:dyDescent="0.25">
      <c r="A4680" s="2">
        <v>32111</v>
      </c>
      <c r="B4680">
        <v>342.88499999999999</v>
      </c>
      <c r="C4680">
        <v>214.999</v>
      </c>
      <c r="D4680">
        <v>471.34</v>
      </c>
      <c r="E4680">
        <v>1099.5050000000001</v>
      </c>
    </row>
    <row r="4681" spans="1:5" x14ac:dyDescent="0.25">
      <c r="A4681" s="2">
        <v>32112</v>
      </c>
      <c r="B4681">
        <v>339.46899999999999</v>
      </c>
      <c r="C4681">
        <v>216.57300000000001</v>
      </c>
      <c r="D4681">
        <v>471.58499999999998</v>
      </c>
      <c r="E4681">
        <v>1101.7249999999999</v>
      </c>
    </row>
    <row r="4682" spans="1:5" x14ac:dyDescent="0.25">
      <c r="A4682" s="2">
        <v>32113</v>
      </c>
      <c r="B4682">
        <v>339.58</v>
      </c>
      <c r="C4682">
        <v>217.822</v>
      </c>
      <c r="D4682">
        <v>475.166</v>
      </c>
      <c r="E4682">
        <v>1103.4870000000001</v>
      </c>
    </row>
    <row r="4683" spans="1:5" x14ac:dyDescent="0.25">
      <c r="A4683" s="2">
        <v>32114</v>
      </c>
      <c r="B4683">
        <v>336.88299999999998</v>
      </c>
      <c r="C4683">
        <v>210.18100000000001</v>
      </c>
      <c r="D4683">
        <v>474.06799999999998</v>
      </c>
      <c r="E4683">
        <v>1096.239</v>
      </c>
    </row>
    <row r="4684" spans="1:5" x14ac:dyDescent="0.25">
      <c r="A4684" s="2">
        <v>32115</v>
      </c>
      <c r="B4684">
        <v>331.44200000000001</v>
      </c>
      <c r="C4684">
        <v>208.79499999999999</v>
      </c>
      <c r="D4684">
        <v>473.13299999999998</v>
      </c>
      <c r="E4684">
        <v>1087.3040000000001</v>
      </c>
    </row>
    <row r="4685" spans="1:5" x14ac:dyDescent="0.25">
      <c r="A4685" s="2">
        <v>32118</v>
      </c>
      <c r="B4685">
        <v>330.39</v>
      </c>
      <c r="C4685">
        <v>213.416</v>
      </c>
      <c r="D4685">
        <v>478.08300000000003</v>
      </c>
      <c r="E4685">
        <v>1084.5899999999999</v>
      </c>
    </row>
    <row r="4686" spans="1:5" x14ac:dyDescent="0.25">
      <c r="A4686" s="2">
        <v>32119</v>
      </c>
      <c r="B4686">
        <v>334.34100000000001</v>
      </c>
      <c r="C4686">
        <v>219.136</v>
      </c>
      <c r="D4686">
        <v>486.358</v>
      </c>
      <c r="E4686">
        <v>1101.896</v>
      </c>
    </row>
    <row r="4687" spans="1:5" x14ac:dyDescent="0.25">
      <c r="A4687" s="2">
        <v>32120</v>
      </c>
      <c r="B4687">
        <v>336.48599999999999</v>
      </c>
      <c r="C4687">
        <v>222.959</v>
      </c>
      <c r="D4687">
        <v>489.93799999999999</v>
      </c>
      <c r="E4687">
        <v>1099.492</v>
      </c>
    </row>
    <row r="4688" spans="1:5" x14ac:dyDescent="0.25">
      <c r="A4688" s="2">
        <v>32121</v>
      </c>
      <c r="B4688">
        <v>341.399</v>
      </c>
      <c r="C4688">
        <v>217.94499999999999</v>
      </c>
      <c r="D4688">
        <v>484.80099999999999</v>
      </c>
      <c r="E4688">
        <v>1113.7</v>
      </c>
    </row>
    <row r="4689" spans="1:5" x14ac:dyDescent="0.25">
      <c r="A4689" s="2">
        <v>32122</v>
      </c>
      <c r="B4689">
        <v>343.68400000000003</v>
      </c>
      <c r="C4689">
        <v>219.28899999999999</v>
      </c>
      <c r="D4689">
        <v>495.50799999999998</v>
      </c>
      <c r="E4689">
        <v>1100.309</v>
      </c>
    </row>
    <row r="4690" spans="1:5" x14ac:dyDescent="0.25">
      <c r="A4690" s="2">
        <v>32125</v>
      </c>
      <c r="B4690">
        <v>346.83499999999998</v>
      </c>
      <c r="C4690">
        <v>225.61500000000001</v>
      </c>
      <c r="D4690">
        <v>496.70299999999997</v>
      </c>
      <c r="E4690">
        <v>1091.8879999999999</v>
      </c>
    </row>
    <row r="4691" spans="1:5" x14ac:dyDescent="0.25">
      <c r="A4691" s="2">
        <v>32126</v>
      </c>
      <c r="B4691">
        <v>349.56799999999998</v>
      </c>
      <c r="C4691">
        <v>226.20699999999999</v>
      </c>
      <c r="D4691">
        <v>502.58800000000002</v>
      </c>
      <c r="E4691">
        <v>1090.952</v>
      </c>
    </row>
    <row r="4692" spans="1:5" x14ac:dyDescent="0.25">
      <c r="A4692" s="2">
        <v>32127</v>
      </c>
      <c r="B4692">
        <v>353.19600000000003</v>
      </c>
      <c r="C4692">
        <v>230.857</v>
      </c>
      <c r="D4692">
        <v>508.19799999999998</v>
      </c>
      <c r="E4692">
        <v>1087.077</v>
      </c>
    </row>
    <row r="4693" spans="1:5" x14ac:dyDescent="0.25">
      <c r="A4693" s="2">
        <v>32128</v>
      </c>
      <c r="B4693">
        <v>355.58199999999999</v>
      </c>
      <c r="C4693">
        <v>225.89</v>
      </c>
      <c r="D4693">
        <v>512.89099999999996</v>
      </c>
      <c r="E4693">
        <v>1092.1590000000001</v>
      </c>
    </row>
    <row r="4694" spans="1:5" x14ac:dyDescent="0.25">
      <c r="A4694" s="2">
        <v>32129</v>
      </c>
      <c r="B4694">
        <v>355.226</v>
      </c>
      <c r="C4694">
        <v>231.55199999999999</v>
      </c>
      <c r="D4694">
        <v>517.13099999999997</v>
      </c>
      <c r="E4694">
        <v>1086.4639999999999</v>
      </c>
    </row>
    <row r="4695" spans="1:5" x14ac:dyDescent="0.25">
      <c r="A4695" s="2">
        <v>32132</v>
      </c>
      <c r="B4695">
        <v>359.97699999999998</v>
      </c>
      <c r="C4695">
        <v>232.09800000000001</v>
      </c>
      <c r="D4695">
        <v>527.03300000000002</v>
      </c>
      <c r="E4695">
        <v>1088.8689999999999</v>
      </c>
    </row>
    <row r="4696" spans="1:5" x14ac:dyDescent="0.25">
      <c r="A4696" s="2">
        <v>32133</v>
      </c>
      <c r="B4696">
        <v>360.68400000000003</v>
      </c>
      <c r="C4696">
        <v>232.011</v>
      </c>
      <c r="D4696">
        <v>526.55399999999997</v>
      </c>
      <c r="E4696">
        <v>1080.008</v>
      </c>
    </row>
    <row r="4697" spans="1:5" x14ac:dyDescent="0.25">
      <c r="A4697" s="2">
        <v>32134</v>
      </c>
      <c r="B4697">
        <v>362.4</v>
      </c>
      <c r="C4697">
        <v>235.06100000000001</v>
      </c>
      <c r="D4697">
        <v>533.41399999999999</v>
      </c>
      <c r="E4697">
        <v>1076.152</v>
      </c>
    </row>
    <row r="4698" spans="1:5" x14ac:dyDescent="0.25">
      <c r="A4698" s="2">
        <v>32135</v>
      </c>
      <c r="B4698">
        <v>365.93400000000003</v>
      </c>
      <c r="C4698">
        <v>234.029</v>
      </c>
      <c r="D4698">
        <v>538.93799999999999</v>
      </c>
      <c r="E4698">
        <v>1069.529</v>
      </c>
    </row>
    <row r="4699" spans="1:5" x14ac:dyDescent="0.25">
      <c r="A4699" s="2">
        <v>32136</v>
      </c>
      <c r="B4699">
        <v>365.93400000000003</v>
      </c>
      <c r="C4699">
        <v>234.029</v>
      </c>
      <c r="D4699">
        <v>538.93799999999999</v>
      </c>
      <c r="E4699">
        <v>1069.529</v>
      </c>
    </row>
    <row r="4700" spans="1:5" x14ac:dyDescent="0.25">
      <c r="A4700" s="2">
        <v>32139</v>
      </c>
      <c r="B4700">
        <v>367.709</v>
      </c>
      <c r="C4700">
        <v>228.09700000000001</v>
      </c>
      <c r="D4700">
        <v>538.93700000000001</v>
      </c>
      <c r="E4700">
        <v>1022.333</v>
      </c>
    </row>
    <row r="4701" spans="1:5" x14ac:dyDescent="0.25">
      <c r="A4701" s="2">
        <v>32140</v>
      </c>
      <c r="B4701">
        <v>358.94200000000001</v>
      </c>
      <c r="C4701">
        <v>227.24100000000001</v>
      </c>
      <c r="D4701">
        <v>520.30100000000004</v>
      </c>
      <c r="E4701">
        <v>1022.333</v>
      </c>
    </row>
    <row r="4702" spans="1:5" x14ac:dyDescent="0.25">
      <c r="A4702" s="2">
        <v>32141</v>
      </c>
      <c r="B4702">
        <v>363.298</v>
      </c>
      <c r="C4702">
        <v>230.35</v>
      </c>
      <c r="D4702">
        <v>529.74400000000003</v>
      </c>
      <c r="E4702">
        <v>1022.333</v>
      </c>
    </row>
    <row r="4703" spans="1:5" x14ac:dyDescent="0.25">
      <c r="A4703" s="2">
        <v>32142</v>
      </c>
      <c r="B4703">
        <v>361.99299999999999</v>
      </c>
      <c r="C4703">
        <v>229.41</v>
      </c>
      <c r="D4703">
        <v>515.74099999999999</v>
      </c>
      <c r="E4703">
        <v>1022.333</v>
      </c>
    </row>
    <row r="4704" spans="1:5" x14ac:dyDescent="0.25">
      <c r="A4704" s="2">
        <v>32143</v>
      </c>
      <c r="B4704">
        <v>361.99299999999999</v>
      </c>
      <c r="C4704">
        <v>229.41</v>
      </c>
      <c r="D4704">
        <v>515.74099999999999</v>
      </c>
      <c r="E4704">
        <v>1022.333</v>
      </c>
    </row>
    <row r="4705" spans="1:5" x14ac:dyDescent="0.25">
      <c r="A4705" s="2">
        <v>32146</v>
      </c>
      <c r="B4705">
        <v>360.94200000000001</v>
      </c>
      <c r="C4705">
        <v>237.59899999999999</v>
      </c>
      <c r="D4705">
        <v>526.96799999999996</v>
      </c>
      <c r="E4705">
        <v>1000.1</v>
      </c>
    </row>
    <row r="4706" spans="1:5" x14ac:dyDescent="0.25">
      <c r="A4706" s="2">
        <v>32147</v>
      </c>
      <c r="B4706">
        <v>363.56400000000002</v>
      </c>
      <c r="C4706">
        <v>239.934</v>
      </c>
      <c r="D4706">
        <v>539.97799999999995</v>
      </c>
      <c r="E4706">
        <v>1010.134</v>
      </c>
    </row>
    <row r="4707" spans="1:5" x14ac:dyDescent="0.25">
      <c r="A4707" s="2">
        <v>32148</v>
      </c>
      <c r="B4707">
        <v>359.77199999999999</v>
      </c>
      <c r="C4707">
        <v>240.43199999999999</v>
      </c>
      <c r="D4707">
        <v>539.48</v>
      </c>
      <c r="E4707">
        <v>1082.242</v>
      </c>
    </row>
    <row r="4708" spans="1:5" x14ac:dyDescent="0.25">
      <c r="A4708" s="2">
        <v>32149</v>
      </c>
      <c r="B4708">
        <v>362.56099999999998</v>
      </c>
      <c r="C4708">
        <v>242.37899999999999</v>
      </c>
      <c r="D4708">
        <v>539.29499999999996</v>
      </c>
      <c r="E4708">
        <v>1078.979</v>
      </c>
    </row>
    <row r="4709" spans="1:5" x14ac:dyDescent="0.25">
      <c r="A4709" s="2">
        <v>32150</v>
      </c>
      <c r="B4709">
        <v>361.3</v>
      </c>
      <c r="C4709">
        <v>226.506</v>
      </c>
      <c r="D4709">
        <v>535.84400000000005</v>
      </c>
      <c r="E4709">
        <v>1075.758</v>
      </c>
    </row>
    <row r="4710" spans="1:5" x14ac:dyDescent="0.25">
      <c r="A4710" s="2">
        <v>32153</v>
      </c>
      <c r="B4710">
        <v>356.52699999999999</v>
      </c>
      <c r="C4710">
        <v>229.91900000000001</v>
      </c>
      <c r="D4710">
        <v>532.05999999999995</v>
      </c>
      <c r="E4710">
        <v>1059.8610000000001</v>
      </c>
    </row>
    <row r="4711" spans="1:5" x14ac:dyDescent="0.25">
      <c r="A4711" s="2">
        <v>32154</v>
      </c>
      <c r="B4711">
        <v>354.26499999999999</v>
      </c>
      <c r="C4711">
        <v>227.90700000000001</v>
      </c>
      <c r="D4711">
        <v>526.048</v>
      </c>
      <c r="E4711">
        <v>1065.2059999999999</v>
      </c>
    </row>
    <row r="4712" spans="1:5" x14ac:dyDescent="0.25">
      <c r="A4712" s="2">
        <v>32155</v>
      </c>
      <c r="B4712">
        <v>352.07299999999998</v>
      </c>
      <c r="C4712">
        <v>228.39099999999999</v>
      </c>
      <c r="D4712">
        <v>524.851</v>
      </c>
      <c r="E4712">
        <v>1048.404</v>
      </c>
    </row>
    <row r="4713" spans="1:5" x14ac:dyDescent="0.25">
      <c r="A4713" s="2">
        <v>32156</v>
      </c>
      <c r="B4713">
        <v>352.51499999999999</v>
      </c>
      <c r="C4713">
        <v>228.56800000000001</v>
      </c>
      <c r="D4713">
        <v>527.73</v>
      </c>
      <c r="E4713">
        <v>1065.1769999999999</v>
      </c>
    </row>
    <row r="4714" spans="1:5" x14ac:dyDescent="0.25">
      <c r="A4714" s="2">
        <v>32157</v>
      </c>
      <c r="B4714">
        <v>348.01900000000001</v>
      </c>
      <c r="C4714">
        <v>234.26</v>
      </c>
      <c r="D4714">
        <v>540.12099999999998</v>
      </c>
      <c r="E4714">
        <v>1065.1769999999999</v>
      </c>
    </row>
    <row r="4715" spans="1:5" x14ac:dyDescent="0.25">
      <c r="A4715" s="2">
        <v>32160</v>
      </c>
      <c r="B4715">
        <v>352.58100000000002</v>
      </c>
      <c r="C4715">
        <v>234.00700000000001</v>
      </c>
      <c r="D4715">
        <v>541.779</v>
      </c>
      <c r="E4715">
        <v>1080.9059999999999</v>
      </c>
    </row>
    <row r="4716" spans="1:5" x14ac:dyDescent="0.25">
      <c r="A4716" s="2">
        <v>32161</v>
      </c>
      <c r="B4716">
        <v>348.24799999999999</v>
      </c>
      <c r="C4716">
        <v>231.60499999999999</v>
      </c>
      <c r="D4716">
        <v>535.43200000000002</v>
      </c>
      <c r="E4716">
        <v>1077.271</v>
      </c>
    </row>
    <row r="4717" spans="1:5" x14ac:dyDescent="0.25">
      <c r="A4717" s="2">
        <v>32162</v>
      </c>
      <c r="B4717">
        <v>347.80500000000001</v>
      </c>
      <c r="C4717">
        <v>225.34399999999999</v>
      </c>
      <c r="D4717">
        <v>530.98299999999995</v>
      </c>
      <c r="E4717">
        <v>1074.8009999999999</v>
      </c>
    </row>
    <row r="4718" spans="1:5" x14ac:dyDescent="0.25">
      <c r="A4718" s="2">
        <v>32163</v>
      </c>
      <c r="B4718">
        <v>346.05900000000003</v>
      </c>
      <c r="C4718">
        <v>225.86</v>
      </c>
      <c r="D4718">
        <v>528.87599999999998</v>
      </c>
      <c r="E4718">
        <v>1070.0329999999999</v>
      </c>
    </row>
    <row r="4719" spans="1:5" x14ac:dyDescent="0.25">
      <c r="A4719" s="2">
        <v>32164</v>
      </c>
      <c r="B4719">
        <v>347.80599999999998</v>
      </c>
      <c r="C4719">
        <v>228.934</v>
      </c>
      <c r="D4719">
        <v>536.18899999999996</v>
      </c>
      <c r="E4719">
        <v>1079.0730000000001</v>
      </c>
    </row>
    <row r="4720" spans="1:5" x14ac:dyDescent="0.25">
      <c r="A4720" s="2">
        <v>32167</v>
      </c>
      <c r="B4720">
        <v>345.43900000000002</v>
      </c>
      <c r="C4720">
        <v>234.20500000000001</v>
      </c>
      <c r="D4720">
        <v>533.476</v>
      </c>
      <c r="E4720">
        <v>1117.5139999999999</v>
      </c>
    </row>
    <row r="4721" spans="1:5" x14ac:dyDescent="0.25">
      <c r="A4721" s="2">
        <v>32168</v>
      </c>
      <c r="B4721">
        <v>346.214</v>
      </c>
      <c r="C4721">
        <v>231.72</v>
      </c>
      <c r="D4721">
        <v>535.33299999999997</v>
      </c>
      <c r="E4721">
        <v>1125.396</v>
      </c>
    </row>
    <row r="4722" spans="1:5" x14ac:dyDescent="0.25">
      <c r="A4722" s="2">
        <v>32169</v>
      </c>
      <c r="B4722">
        <v>346.05</v>
      </c>
      <c r="C4722">
        <v>231.22300000000001</v>
      </c>
      <c r="D4722">
        <v>534.05499999999995</v>
      </c>
      <c r="E4722">
        <v>1113.99</v>
      </c>
    </row>
    <row r="4723" spans="1:5" x14ac:dyDescent="0.25">
      <c r="A4723" s="2">
        <v>32170</v>
      </c>
      <c r="B4723">
        <v>346.93700000000001</v>
      </c>
      <c r="C4723">
        <v>234.77699999999999</v>
      </c>
      <c r="D4723">
        <v>539.43200000000002</v>
      </c>
      <c r="E4723">
        <v>1130.9349999999999</v>
      </c>
    </row>
    <row r="4724" spans="1:5" x14ac:dyDescent="0.25">
      <c r="A4724" s="2">
        <v>32171</v>
      </c>
      <c r="B4724">
        <v>346.34699999999998</v>
      </c>
      <c r="C4724">
        <v>238.495</v>
      </c>
      <c r="D4724">
        <v>541.58600000000001</v>
      </c>
      <c r="E4724">
        <v>1132.8710000000001</v>
      </c>
    </row>
    <row r="4725" spans="1:5" x14ac:dyDescent="0.25">
      <c r="A4725" s="2">
        <v>32174</v>
      </c>
      <c r="B4725">
        <v>344.32</v>
      </c>
      <c r="C4725">
        <v>236.71299999999999</v>
      </c>
      <c r="D4725">
        <v>537.04200000000003</v>
      </c>
      <c r="E4725">
        <v>1136.1210000000001</v>
      </c>
    </row>
    <row r="4726" spans="1:5" x14ac:dyDescent="0.25">
      <c r="A4726" s="2">
        <v>32175</v>
      </c>
      <c r="B4726">
        <v>345.12</v>
      </c>
      <c r="C4726">
        <v>237.124</v>
      </c>
      <c r="D4726">
        <v>536.65499999999997</v>
      </c>
      <c r="E4726">
        <v>1128.884</v>
      </c>
    </row>
    <row r="4727" spans="1:5" x14ac:dyDescent="0.25">
      <c r="A4727" s="2">
        <v>32176</v>
      </c>
      <c r="B4727">
        <v>345.78699999999998</v>
      </c>
      <c r="C4727">
        <v>233.988</v>
      </c>
      <c r="D4727">
        <v>534.48800000000006</v>
      </c>
      <c r="E4727">
        <v>1124.3050000000001</v>
      </c>
    </row>
    <row r="4728" spans="1:5" x14ac:dyDescent="0.25">
      <c r="A4728" s="2">
        <v>32177</v>
      </c>
      <c r="B4728">
        <v>345.90800000000002</v>
      </c>
      <c r="C4728">
        <v>233.774</v>
      </c>
      <c r="D4728">
        <v>535.02200000000005</v>
      </c>
      <c r="E4728">
        <v>1131.682</v>
      </c>
    </row>
    <row r="4729" spans="1:5" x14ac:dyDescent="0.25">
      <c r="A4729" s="2">
        <v>32178</v>
      </c>
      <c r="B4729">
        <v>344.76499999999999</v>
      </c>
      <c r="C4729">
        <v>232.54599999999999</v>
      </c>
      <c r="D4729">
        <v>526.34400000000005</v>
      </c>
      <c r="E4729">
        <v>1130.3920000000001</v>
      </c>
    </row>
    <row r="4730" spans="1:5" x14ac:dyDescent="0.25">
      <c r="A4730" s="2">
        <v>32181</v>
      </c>
      <c r="B4730">
        <v>340.72899999999998</v>
      </c>
      <c r="C4730">
        <v>230.93700000000001</v>
      </c>
      <c r="D4730">
        <v>512.78599999999994</v>
      </c>
      <c r="E4730">
        <v>1134.2650000000001</v>
      </c>
    </row>
    <row r="4731" spans="1:5" x14ac:dyDescent="0.25">
      <c r="A4731" s="2">
        <v>32182</v>
      </c>
      <c r="B4731">
        <v>338.57299999999998</v>
      </c>
      <c r="C4731">
        <v>233.25299999999999</v>
      </c>
      <c r="D4731">
        <v>516.221</v>
      </c>
      <c r="E4731">
        <v>1133.2539999999999</v>
      </c>
    </row>
    <row r="4732" spans="1:5" x14ac:dyDescent="0.25">
      <c r="A4732" s="2">
        <v>32183</v>
      </c>
      <c r="B4732">
        <v>343.56400000000002</v>
      </c>
      <c r="C4732">
        <v>237.60900000000001</v>
      </c>
      <c r="D4732">
        <v>520.45899999999995</v>
      </c>
      <c r="E4732">
        <v>1139.461</v>
      </c>
    </row>
    <row r="4733" spans="1:5" x14ac:dyDescent="0.25">
      <c r="A4733" s="2">
        <v>32184</v>
      </c>
      <c r="B4733">
        <v>348.16399999999999</v>
      </c>
      <c r="C4733">
        <v>236.93700000000001</v>
      </c>
      <c r="D4733">
        <v>524.08600000000001</v>
      </c>
      <c r="E4733">
        <v>1139.461</v>
      </c>
    </row>
    <row r="4734" spans="1:5" x14ac:dyDescent="0.25">
      <c r="A4734" s="2">
        <v>32185</v>
      </c>
      <c r="B4734">
        <v>345.86799999999999</v>
      </c>
      <c r="C4734">
        <v>238.31100000000001</v>
      </c>
      <c r="D4734">
        <v>525.50099999999998</v>
      </c>
      <c r="E4734">
        <v>1149.009</v>
      </c>
    </row>
    <row r="4735" spans="1:5" x14ac:dyDescent="0.25">
      <c r="A4735" s="2">
        <v>32188</v>
      </c>
      <c r="B4735">
        <v>349.78199999999998</v>
      </c>
      <c r="C4735">
        <v>238.31700000000001</v>
      </c>
      <c r="D4735">
        <v>527.55999999999995</v>
      </c>
      <c r="E4735">
        <v>1157.768</v>
      </c>
    </row>
    <row r="4736" spans="1:5" x14ac:dyDescent="0.25">
      <c r="A4736" s="2">
        <v>32189</v>
      </c>
      <c r="B4736">
        <v>350.60599999999999</v>
      </c>
      <c r="C4736">
        <v>240.429</v>
      </c>
      <c r="D4736">
        <v>525.78</v>
      </c>
      <c r="E4736">
        <v>1168.3440000000001</v>
      </c>
    </row>
    <row r="4737" spans="1:5" x14ac:dyDescent="0.25">
      <c r="A4737" s="2">
        <v>32190</v>
      </c>
      <c r="B4737">
        <v>353.71499999999997</v>
      </c>
      <c r="C4737">
        <v>240.066</v>
      </c>
      <c r="D4737">
        <v>529.92399999999998</v>
      </c>
      <c r="E4737">
        <v>1176.961</v>
      </c>
    </row>
    <row r="4738" spans="1:5" x14ac:dyDescent="0.25">
      <c r="A4738" s="2">
        <v>32191</v>
      </c>
      <c r="B4738">
        <v>354.50299999999999</v>
      </c>
      <c r="C4738">
        <v>238.834</v>
      </c>
      <c r="D4738">
        <v>526.36800000000005</v>
      </c>
      <c r="E4738">
        <v>1187.3130000000001</v>
      </c>
    </row>
    <row r="4739" spans="1:5" x14ac:dyDescent="0.25">
      <c r="A4739" s="2">
        <v>32192</v>
      </c>
      <c r="B4739">
        <v>353.22199999999998</v>
      </c>
      <c r="C4739">
        <v>241.983</v>
      </c>
      <c r="D4739">
        <v>523.81299999999999</v>
      </c>
      <c r="E4739">
        <v>1199.124</v>
      </c>
    </row>
    <row r="4740" spans="1:5" x14ac:dyDescent="0.25">
      <c r="A4740" s="2">
        <v>32195</v>
      </c>
      <c r="B4740">
        <v>358.80799999999999</v>
      </c>
      <c r="C4740">
        <v>245.542</v>
      </c>
      <c r="D4740">
        <v>528.74</v>
      </c>
      <c r="E4740">
        <v>1202.9480000000001</v>
      </c>
    </row>
    <row r="4741" spans="1:5" x14ac:dyDescent="0.25">
      <c r="A4741" s="2">
        <v>32196</v>
      </c>
      <c r="B4741">
        <v>361.07600000000002</v>
      </c>
      <c r="C4741">
        <v>244.83699999999999</v>
      </c>
      <c r="D4741">
        <v>532.197</v>
      </c>
      <c r="E4741">
        <v>1207.373</v>
      </c>
    </row>
    <row r="4742" spans="1:5" x14ac:dyDescent="0.25">
      <c r="A4742" s="2">
        <v>32197</v>
      </c>
      <c r="B4742">
        <v>362.21499999999997</v>
      </c>
      <c r="C4742">
        <v>244.387</v>
      </c>
      <c r="D4742">
        <v>533.05499999999995</v>
      </c>
      <c r="E4742">
        <v>1209.395</v>
      </c>
    </row>
    <row r="4743" spans="1:5" x14ac:dyDescent="0.25">
      <c r="A4743" s="2">
        <v>32198</v>
      </c>
      <c r="B4743">
        <v>365.41199999999998</v>
      </c>
      <c r="C4743">
        <v>241.85300000000001</v>
      </c>
      <c r="D4743">
        <v>539.37900000000002</v>
      </c>
      <c r="E4743">
        <v>1223.5509999999999</v>
      </c>
    </row>
    <row r="4744" spans="1:5" x14ac:dyDescent="0.25">
      <c r="A4744" s="2">
        <v>32199</v>
      </c>
      <c r="B4744">
        <v>363.74400000000003</v>
      </c>
      <c r="C4744">
        <v>242.59899999999999</v>
      </c>
      <c r="D4744">
        <v>534.86400000000003</v>
      </c>
      <c r="E4744">
        <v>1222.521</v>
      </c>
    </row>
    <row r="4745" spans="1:5" x14ac:dyDescent="0.25">
      <c r="A4745" s="2">
        <v>32202</v>
      </c>
      <c r="B4745">
        <v>365.92599999999999</v>
      </c>
      <c r="C4745">
        <v>247.73099999999999</v>
      </c>
      <c r="D4745">
        <v>535.596</v>
      </c>
      <c r="E4745">
        <v>1224.191</v>
      </c>
    </row>
    <row r="4746" spans="1:5" x14ac:dyDescent="0.25">
      <c r="A4746" s="2">
        <v>32203</v>
      </c>
      <c r="B4746">
        <v>368.98099999999999</v>
      </c>
      <c r="C4746">
        <v>247.27</v>
      </c>
      <c r="D4746">
        <v>539.13199999999995</v>
      </c>
      <c r="E4746">
        <v>1231.2950000000001</v>
      </c>
    </row>
    <row r="4747" spans="1:5" x14ac:dyDescent="0.25">
      <c r="A4747" s="2">
        <v>32204</v>
      </c>
      <c r="B4747">
        <v>369.47399999999999</v>
      </c>
      <c r="C4747">
        <v>247.96199999999999</v>
      </c>
      <c r="D4747">
        <v>547.779</v>
      </c>
      <c r="E4747">
        <v>1247.3409999999999</v>
      </c>
    </row>
    <row r="4748" spans="1:5" x14ac:dyDescent="0.25">
      <c r="A4748" s="2">
        <v>32205</v>
      </c>
      <c r="B4748">
        <v>370.08499999999998</v>
      </c>
      <c r="C4748">
        <v>247.517</v>
      </c>
      <c r="D4748">
        <v>549.42399999999998</v>
      </c>
      <c r="E4748">
        <v>1243.7539999999999</v>
      </c>
    </row>
    <row r="4749" spans="1:5" x14ac:dyDescent="0.25">
      <c r="A4749" s="2">
        <v>32206</v>
      </c>
      <c r="B4749">
        <v>370.89299999999997</v>
      </c>
      <c r="C4749">
        <v>246.8</v>
      </c>
      <c r="D4749">
        <v>555.83799999999997</v>
      </c>
      <c r="E4749">
        <v>1244.079</v>
      </c>
    </row>
    <row r="4750" spans="1:5" x14ac:dyDescent="0.25">
      <c r="A4750" s="2">
        <v>32209</v>
      </c>
      <c r="B4750">
        <v>375.81</v>
      </c>
      <c r="C4750">
        <v>246.41</v>
      </c>
      <c r="D4750">
        <v>551.798</v>
      </c>
      <c r="E4750">
        <v>1244.325</v>
      </c>
    </row>
    <row r="4751" spans="1:5" x14ac:dyDescent="0.25">
      <c r="A4751" s="2">
        <v>32210</v>
      </c>
      <c r="B4751">
        <v>378.08600000000001</v>
      </c>
      <c r="C4751">
        <v>248.148</v>
      </c>
      <c r="D4751">
        <v>550.38199999999995</v>
      </c>
      <c r="E4751">
        <v>1234.203</v>
      </c>
    </row>
    <row r="4752" spans="1:5" x14ac:dyDescent="0.25">
      <c r="A4752" s="2">
        <v>32211</v>
      </c>
      <c r="B4752">
        <v>381.09500000000003</v>
      </c>
      <c r="C4752">
        <v>247.75899999999999</v>
      </c>
      <c r="D4752">
        <v>550.37599999999998</v>
      </c>
      <c r="E4752">
        <v>1238.779</v>
      </c>
    </row>
    <row r="4753" spans="1:5" x14ac:dyDescent="0.25">
      <c r="A4753" s="2">
        <v>32212</v>
      </c>
      <c r="B4753">
        <v>383.2</v>
      </c>
      <c r="C4753">
        <v>243.22200000000001</v>
      </c>
      <c r="D4753">
        <v>555.87699999999995</v>
      </c>
      <c r="E4753">
        <v>1237.4469999999999</v>
      </c>
    </row>
    <row r="4754" spans="1:5" x14ac:dyDescent="0.25">
      <c r="A4754" s="2">
        <v>32213</v>
      </c>
      <c r="B4754">
        <v>380.56400000000002</v>
      </c>
      <c r="C4754">
        <v>243.953</v>
      </c>
      <c r="D4754">
        <v>548.12300000000005</v>
      </c>
      <c r="E4754">
        <v>1230.4849999999999</v>
      </c>
    </row>
    <row r="4755" spans="1:5" x14ac:dyDescent="0.25">
      <c r="A4755" s="2">
        <v>32216</v>
      </c>
      <c r="B4755">
        <v>381.93599999999998</v>
      </c>
      <c r="C4755">
        <v>245.47499999999999</v>
      </c>
      <c r="D4755">
        <v>550.87300000000005</v>
      </c>
      <c r="E4755">
        <v>1219.431</v>
      </c>
    </row>
    <row r="4756" spans="1:5" x14ac:dyDescent="0.25">
      <c r="A4756" s="2">
        <v>32217</v>
      </c>
      <c r="B4756">
        <v>384.05</v>
      </c>
      <c r="C4756">
        <v>245.261</v>
      </c>
      <c r="D4756">
        <v>555.54200000000003</v>
      </c>
      <c r="E4756">
        <v>1224.6310000000001</v>
      </c>
    </row>
    <row r="4757" spans="1:5" x14ac:dyDescent="0.25">
      <c r="A4757" s="2">
        <v>32218</v>
      </c>
      <c r="B4757">
        <v>383.54399999999998</v>
      </c>
      <c r="C4757">
        <v>247.55799999999999</v>
      </c>
      <c r="D4757">
        <v>552.14300000000003</v>
      </c>
      <c r="E4757">
        <v>1239.8320000000001</v>
      </c>
    </row>
    <row r="4758" spans="1:5" x14ac:dyDescent="0.25">
      <c r="A4758" s="2">
        <v>32219</v>
      </c>
      <c r="B4758">
        <v>382.84399999999999</v>
      </c>
      <c r="C4758">
        <v>250.04300000000001</v>
      </c>
      <c r="D4758">
        <v>553.125</v>
      </c>
      <c r="E4758">
        <v>1250.682</v>
      </c>
    </row>
    <row r="4759" spans="1:5" x14ac:dyDescent="0.25">
      <c r="A4759" s="2">
        <v>32220</v>
      </c>
      <c r="B4759">
        <v>385.53300000000002</v>
      </c>
      <c r="C4759">
        <v>249.898</v>
      </c>
      <c r="D4759">
        <v>561.45600000000002</v>
      </c>
      <c r="E4759">
        <v>1259.3330000000001</v>
      </c>
    </row>
    <row r="4760" spans="1:5" x14ac:dyDescent="0.25">
      <c r="A4760" s="2">
        <v>32223</v>
      </c>
      <c r="B4760">
        <v>383.98099999999999</v>
      </c>
      <c r="C4760">
        <v>247.833</v>
      </c>
      <c r="D4760">
        <v>556.88400000000001</v>
      </c>
      <c r="E4760">
        <v>1259.3320000000001</v>
      </c>
    </row>
    <row r="4761" spans="1:5" x14ac:dyDescent="0.25">
      <c r="A4761" s="2">
        <v>32224</v>
      </c>
      <c r="B4761">
        <v>380.74700000000001</v>
      </c>
      <c r="C4761">
        <v>247.87700000000001</v>
      </c>
      <c r="D4761">
        <v>555.55100000000004</v>
      </c>
      <c r="E4761">
        <v>1254.481</v>
      </c>
    </row>
    <row r="4762" spans="1:5" x14ac:dyDescent="0.25">
      <c r="A4762" s="2">
        <v>32225</v>
      </c>
      <c r="B4762">
        <v>382.58800000000002</v>
      </c>
      <c r="C4762">
        <v>247.77500000000001</v>
      </c>
      <c r="D4762">
        <v>554.16899999999998</v>
      </c>
      <c r="E4762">
        <v>1259.404</v>
      </c>
    </row>
    <row r="4763" spans="1:5" x14ac:dyDescent="0.25">
      <c r="A4763" s="2">
        <v>32226</v>
      </c>
      <c r="B4763">
        <v>379.02800000000002</v>
      </c>
      <c r="C4763">
        <v>242.75399999999999</v>
      </c>
      <c r="D4763">
        <v>539.12599999999998</v>
      </c>
      <c r="E4763">
        <v>1252.396</v>
      </c>
    </row>
    <row r="4764" spans="1:5" x14ac:dyDescent="0.25">
      <c r="A4764" s="2">
        <v>32227</v>
      </c>
      <c r="B4764">
        <v>373.96499999999997</v>
      </c>
      <c r="C4764">
        <v>238.20699999999999</v>
      </c>
      <c r="D4764">
        <v>534.60299999999995</v>
      </c>
      <c r="E4764">
        <v>1240.7329999999999</v>
      </c>
    </row>
    <row r="4765" spans="1:5" x14ac:dyDescent="0.25">
      <c r="A4765" s="2">
        <v>32230</v>
      </c>
      <c r="B4765">
        <v>368.96499999999997</v>
      </c>
      <c r="C4765">
        <v>237.97200000000001</v>
      </c>
      <c r="D4765">
        <v>528.14099999999996</v>
      </c>
      <c r="E4765">
        <v>1240.1869999999999</v>
      </c>
    </row>
    <row r="4766" spans="1:5" x14ac:dyDescent="0.25">
      <c r="A4766" s="2">
        <v>32231</v>
      </c>
      <c r="B4766">
        <v>374.59100000000001</v>
      </c>
      <c r="C4766">
        <v>239.65100000000001</v>
      </c>
      <c r="D4766">
        <v>533.12699999999995</v>
      </c>
      <c r="E4766">
        <v>1256.059</v>
      </c>
    </row>
    <row r="4767" spans="1:5" x14ac:dyDescent="0.25">
      <c r="A4767" s="2">
        <v>32232</v>
      </c>
      <c r="B4767">
        <v>373.96100000000001</v>
      </c>
      <c r="C4767">
        <v>237.803</v>
      </c>
      <c r="D4767">
        <v>530.51599999999996</v>
      </c>
      <c r="E4767">
        <v>1277.0229999999999</v>
      </c>
    </row>
    <row r="4768" spans="1:5" x14ac:dyDescent="0.25">
      <c r="A4768" s="2">
        <v>32233</v>
      </c>
      <c r="B4768">
        <v>375.15199999999999</v>
      </c>
      <c r="C4768">
        <v>238.68700000000001</v>
      </c>
      <c r="D4768">
        <v>526.28499999999997</v>
      </c>
      <c r="E4768">
        <v>1272.93</v>
      </c>
    </row>
    <row r="4769" spans="1:5" x14ac:dyDescent="0.25">
      <c r="A4769" s="2">
        <v>32234</v>
      </c>
      <c r="B4769">
        <v>375.15100000000001</v>
      </c>
      <c r="C4769">
        <v>238.68700000000001</v>
      </c>
      <c r="D4769">
        <v>526.28499999999997</v>
      </c>
      <c r="E4769">
        <v>1272.9290000000001</v>
      </c>
    </row>
    <row r="4770" spans="1:5" x14ac:dyDescent="0.25">
      <c r="A4770" s="2">
        <v>32237</v>
      </c>
      <c r="B4770">
        <v>375.68700000000001</v>
      </c>
      <c r="C4770">
        <v>236.01599999999999</v>
      </c>
      <c r="D4770">
        <v>526.28499999999997</v>
      </c>
      <c r="E4770">
        <v>1269.3040000000001</v>
      </c>
    </row>
    <row r="4771" spans="1:5" x14ac:dyDescent="0.25">
      <c r="A4771" s="2">
        <v>32238</v>
      </c>
      <c r="B4771">
        <v>373.77300000000002</v>
      </c>
      <c r="C4771">
        <v>237.964</v>
      </c>
      <c r="D4771">
        <v>524.63900000000001</v>
      </c>
      <c r="E4771">
        <v>1264.895</v>
      </c>
    </row>
    <row r="4772" spans="1:5" x14ac:dyDescent="0.25">
      <c r="A4772" s="2">
        <v>32239</v>
      </c>
      <c r="B4772">
        <v>375.32</v>
      </c>
      <c r="C4772">
        <v>244.261</v>
      </c>
      <c r="D4772">
        <v>527.02099999999996</v>
      </c>
      <c r="E4772">
        <v>1273.538</v>
      </c>
    </row>
    <row r="4773" spans="1:5" x14ac:dyDescent="0.25">
      <c r="A4773" s="2">
        <v>32240</v>
      </c>
      <c r="B4773">
        <v>376.53100000000001</v>
      </c>
      <c r="C4773">
        <v>244.869</v>
      </c>
      <c r="D4773">
        <v>531.44500000000005</v>
      </c>
      <c r="E4773">
        <v>1287.6559999999999</v>
      </c>
    </row>
    <row r="4774" spans="1:5" x14ac:dyDescent="0.25">
      <c r="A4774" s="2">
        <v>32241</v>
      </c>
      <c r="B4774">
        <v>378.88900000000001</v>
      </c>
      <c r="C4774">
        <v>247.905</v>
      </c>
      <c r="D4774">
        <v>535.81299999999999</v>
      </c>
      <c r="E4774">
        <v>1292.9749999999999</v>
      </c>
    </row>
    <row r="4775" spans="1:5" x14ac:dyDescent="0.25">
      <c r="A4775" s="2">
        <v>32244</v>
      </c>
      <c r="B4775">
        <v>381.64299999999997</v>
      </c>
      <c r="C4775">
        <v>248.57</v>
      </c>
      <c r="D4775">
        <v>544.58299999999997</v>
      </c>
      <c r="E4775">
        <v>1298.3579999999999</v>
      </c>
    </row>
    <row r="4776" spans="1:5" x14ac:dyDescent="0.25">
      <c r="A4776" s="2">
        <v>32245</v>
      </c>
      <c r="B4776">
        <v>382.02499999999998</v>
      </c>
      <c r="C4776">
        <v>249.751</v>
      </c>
      <c r="D4776">
        <v>543.36599999999999</v>
      </c>
      <c r="E4776">
        <v>1298.9939999999999</v>
      </c>
    </row>
    <row r="4777" spans="1:5" x14ac:dyDescent="0.25">
      <c r="A4777" s="2">
        <v>32246</v>
      </c>
      <c r="B4777">
        <v>382.20299999999997</v>
      </c>
      <c r="C4777">
        <v>250.02099999999999</v>
      </c>
      <c r="D4777">
        <v>544.34699999999998</v>
      </c>
      <c r="E4777">
        <v>1302.0360000000001</v>
      </c>
    </row>
    <row r="4778" spans="1:5" x14ac:dyDescent="0.25">
      <c r="A4778" s="2">
        <v>32247</v>
      </c>
      <c r="B4778">
        <v>384.90800000000002</v>
      </c>
      <c r="C4778">
        <v>239.30600000000001</v>
      </c>
      <c r="D4778">
        <v>537.74199999999996</v>
      </c>
      <c r="E4778">
        <v>1305.3219999999999</v>
      </c>
    </row>
    <row r="4779" spans="1:5" x14ac:dyDescent="0.25">
      <c r="A4779" s="2">
        <v>32248</v>
      </c>
      <c r="B4779">
        <v>382.19299999999998</v>
      </c>
      <c r="C4779">
        <v>239.327</v>
      </c>
      <c r="D4779">
        <v>535.64200000000005</v>
      </c>
      <c r="E4779">
        <v>1290.431</v>
      </c>
    </row>
    <row r="4780" spans="1:5" x14ac:dyDescent="0.25">
      <c r="A4780" s="2">
        <v>32251</v>
      </c>
      <c r="B4780">
        <v>384.262</v>
      </c>
      <c r="C4780">
        <v>238.58199999999999</v>
      </c>
      <c r="D4780">
        <v>537.72699999999998</v>
      </c>
      <c r="E4780">
        <v>1276.0909999999999</v>
      </c>
    </row>
    <row r="4781" spans="1:5" x14ac:dyDescent="0.25">
      <c r="A4781" s="2">
        <v>32252</v>
      </c>
      <c r="B4781">
        <v>384.82299999999998</v>
      </c>
      <c r="C4781">
        <v>237.37799999999999</v>
      </c>
      <c r="D4781">
        <v>540.75</v>
      </c>
      <c r="E4781">
        <v>1273.1759999999999</v>
      </c>
    </row>
    <row r="4782" spans="1:5" x14ac:dyDescent="0.25">
      <c r="A4782" s="2">
        <v>32253</v>
      </c>
      <c r="B4782">
        <v>383.61700000000002</v>
      </c>
      <c r="C4782">
        <v>235.792</v>
      </c>
      <c r="D4782">
        <v>537.13699999999994</v>
      </c>
      <c r="E4782">
        <v>1279.4380000000001</v>
      </c>
    </row>
    <row r="4783" spans="1:5" x14ac:dyDescent="0.25">
      <c r="A4783" s="2">
        <v>32254</v>
      </c>
      <c r="B4783">
        <v>382.911</v>
      </c>
      <c r="C4783">
        <v>236.084</v>
      </c>
      <c r="D4783">
        <v>538.89599999999996</v>
      </c>
      <c r="E4783">
        <v>1272.866</v>
      </c>
    </row>
    <row r="4784" spans="1:5" x14ac:dyDescent="0.25">
      <c r="A4784" s="2">
        <v>32255</v>
      </c>
      <c r="B4784">
        <v>379.536</v>
      </c>
      <c r="C4784">
        <v>239.529</v>
      </c>
      <c r="D4784">
        <v>533.59400000000005</v>
      </c>
      <c r="E4784">
        <v>1271.7629999999999</v>
      </c>
    </row>
    <row r="4785" spans="1:5" x14ac:dyDescent="0.25">
      <c r="A4785" s="2">
        <v>32258</v>
      </c>
      <c r="B4785">
        <v>378.53699999999998</v>
      </c>
      <c r="C4785">
        <v>241.57499999999999</v>
      </c>
      <c r="D4785">
        <v>534.94000000000005</v>
      </c>
      <c r="E4785">
        <v>1289.0039999999999</v>
      </c>
    </row>
    <row r="4786" spans="1:5" x14ac:dyDescent="0.25">
      <c r="A4786" s="2">
        <v>32259</v>
      </c>
      <c r="B4786">
        <v>381.702</v>
      </c>
      <c r="C4786">
        <v>242.679</v>
      </c>
      <c r="D4786">
        <v>540.17600000000004</v>
      </c>
      <c r="E4786">
        <v>1288.375</v>
      </c>
    </row>
    <row r="4787" spans="1:5" x14ac:dyDescent="0.25">
      <c r="A4787" s="2">
        <v>32260</v>
      </c>
      <c r="B4787">
        <v>381.74599999999998</v>
      </c>
      <c r="C4787">
        <v>242.489</v>
      </c>
      <c r="D4787">
        <v>542.88099999999997</v>
      </c>
      <c r="E4787">
        <v>1283.6980000000001</v>
      </c>
    </row>
    <row r="4788" spans="1:5" x14ac:dyDescent="0.25">
      <c r="A4788" s="2">
        <v>32261</v>
      </c>
      <c r="B4788">
        <v>382.32100000000003</v>
      </c>
      <c r="C4788">
        <v>241.28299999999999</v>
      </c>
      <c r="D4788">
        <v>541.58199999999999</v>
      </c>
      <c r="E4788">
        <v>1293.058</v>
      </c>
    </row>
    <row r="4789" spans="1:5" x14ac:dyDescent="0.25">
      <c r="A4789" s="2">
        <v>32262</v>
      </c>
      <c r="B4789">
        <v>381.25200000000001</v>
      </c>
      <c r="C4789">
        <v>240.107</v>
      </c>
      <c r="D4789">
        <v>541.01199999999994</v>
      </c>
      <c r="E4789">
        <v>1292.9849999999999</v>
      </c>
    </row>
    <row r="4790" spans="1:5" x14ac:dyDescent="0.25">
      <c r="A4790" s="2">
        <v>32265</v>
      </c>
      <c r="B4790">
        <v>378.60500000000002</v>
      </c>
      <c r="C4790">
        <v>240.364</v>
      </c>
      <c r="D4790">
        <v>541.02499999999998</v>
      </c>
      <c r="E4790">
        <v>1307.203</v>
      </c>
    </row>
    <row r="4791" spans="1:5" x14ac:dyDescent="0.25">
      <c r="A4791" s="2">
        <v>32266</v>
      </c>
      <c r="B4791">
        <v>379.79599999999999</v>
      </c>
      <c r="C4791">
        <v>241.65</v>
      </c>
      <c r="D4791">
        <v>542.98800000000006</v>
      </c>
      <c r="E4791">
        <v>1307.203</v>
      </c>
    </row>
    <row r="4792" spans="1:5" x14ac:dyDescent="0.25">
      <c r="A4792" s="2">
        <v>32267</v>
      </c>
      <c r="B4792">
        <v>378.548</v>
      </c>
      <c r="C4792">
        <v>239.03299999999999</v>
      </c>
      <c r="D4792">
        <v>539.36500000000001</v>
      </c>
      <c r="E4792">
        <v>1307.202</v>
      </c>
    </row>
    <row r="4793" spans="1:5" x14ac:dyDescent="0.25">
      <c r="A4793" s="2">
        <v>32268</v>
      </c>
      <c r="B4793">
        <v>377.613</v>
      </c>
      <c r="C4793">
        <v>237.517</v>
      </c>
      <c r="D4793">
        <v>537.38199999999995</v>
      </c>
      <c r="E4793">
        <v>1307.202</v>
      </c>
    </row>
    <row r="4794" spans="1:5" x14ac:dyDescent="0.25">
      <c r="A4794" s="2">
        <v>32269</v>
      </c>
      <c r="B4794">
        <v>376.76400000000001</v>
      </c>
      <c r="C4794">
        <v>236.26300000000001</v>
      </c>
      <c r="D4794">
        <v>540.79999999999995</v>
      </c>
      <c r="E4794">
        <v>1299.6869999999999</v>
      </c>
    </row>
    <row r="4795" spans="1:5" x14ac:dyDescent="0.25">
      <c r="A4795" s="2">
        <v>32272</v>
      </c>
      <c r="B4795">
        <v>377.65899999999999</v>
      </c>
      <c r="C4795">
        <v>235.489</v>
      </c>
      <c r="D4795">
        <v>539.43299999999999</v>
      </c>
      <c r="E4795">
        <v>1281.6289999999999</v>
      </c>
    </row>
    <row r="4796" spans="1:5" x14ac:dyDescent="0.25">
      <c r="A4796" s="2">
        <v>32273</v>
      </c>
      <c r="B4796">
        <v>376.298</v>
      </c>
      <c r="C4796">
        <v>236.489</v>
      </c>
      <c r="D4796">
        <v>538.13599999999997</v>
      </c>
      <c r="E4796">
        <v>1285.028</v>
      </c>
    </row>
    <row r="4797" spans="1:5" x14ac:dyDescent="0.25">
      <c r="A4797" s="2">
        <v>32274</v>
      </c>
      <c r="B4797">
        <v>371.3</v>
      </c>
      <c r="C4797">
        <v>232.702</v>
      </c>
      <c r="D4797">
        <v>527.654</v>
      </c>
      <c r="E4797">
        <v>1274.528</v>
      </c>
    </row>
    <row r="4798" spans="1:5" x14ac:dyDescent="0.25">
      <c r="A4798" s="2">
        <v>32275</v>
      </c>
      <c r="B4798">
        <v>371.87200000000001</v>
      </c>
      <c r="C4798">
        <v>233.19399999999999</v>
      </c>
      <c r="D4798">
        <v>532.274</v>
      </c>
      <c r="E4798">
        <v>1270.6790000000001</v>
      </c>
    </row>
    <row r="4799" spans="1:5" x14ac:dyDescent="0.25">
      <c r="A4799" s="2">
        <v>32276</v>
      </c>
      <c r="B4799">
        <v>372.72399999999999</v>
      </c>
      <c r="C4799">
        <v>235.9</v>
      </c>
      <c r="D4799">
        <v>534.30700000000002</v>
      </c>
      <c r="E4799">
        <v>1281.653</v>
      </c>
    </row>
    <row r="4800" spans="1:5" x14ac:dyDescent="0.25">
      <c r="A4800" s="2">
        <v>32279</v>
      </c>
      <c r="B4800">
        <v>374.46699999999998</v>
      </c>
      <c r="C4800">
        <v>237.63300000000001</v>
      </c>
      <c r="D4800">
        <v>532.673</v>
      </c>
      <c r="E4800">
        <v>1290.249</v>
      </c>
    </row>
    <row r="4801" spans="1:5" x14ac:dyDescent="0.25">
      <c r="A4801" s="2">
        <v>32280</v>
      </c>
      <c r="B4801">
        <v>372.87299999999999</v>
      </c>
      <c r="C4801">
        <v>234.91800000000001</v>
      </c>
      <c r="D4801">
        <v>536.17100000000005</v>
      </c>
      <c r="E4801">
        <v>1294.3920000000001</v>
      </c>
    </row>
    <row r="4802" spans="1:5" x14ac:dyDescent="0.25">
      <c r="A4802" s="2">
        <v>32281</v>
      </c>
      <c r="B4802">
        <v>370.94</v>
      </c>
      <c r="C4802">
        <v>231.28899999999999</v>
      </c>
      <c r="D4802">
        <v>533.63699999999994</v>
      </c>
      <c r="E4802">
        <v>1290.8579999999999</v>
      </c>
    </row>
    <row r="4803" spans="1:5" x14ac:dyDescent="0.25">
      <c r="A4803" s="2">
        <v>32282</v>
      </c>
      <c r="B4803">
        <v>368.459</v>
      </c>
      <c r="C4803">
        <v>232.447</v>
      </c>
      <c r="D4803">
        <v>528.56899999999996</v>
      </c>
      <c r="E4803">
        <v>1270.431</v>
      </c>
    </row>
    <row r="4804" spans="1:5" x14ac:dyDescent="0.25">
      <c r="A4804" s="2">
        <v>32283</v>
      </c>
      <c r="B4804">
        <v>369.56299999999999</v>
      </c>
      <c r="C4804">
        <v>232.881</v>
      </c>
      <c r="D4804">
        <v>530.75300000000004</v>
      </c>
      <c r="E4804">
        <v>1266.748</v>
      </c>
    </row>
    <row r="4805" spans="1:5" x14ac:dyDescent="0.25">
      <c r="A4805" s="2">
        <v>32286</v>
      </c>
      <c r="B4805">
        <v>369.11500000000001</v>
      </c>
      <c r="C4805">
        <v>231.136</v>
      </c>
      <c r="D4805">
        <v>528.47900000000004</v>
      </c>
      <c r="E4805">
        <v>1257.442</v>
      </c>
    </row>
    <row r="4806" spans="1:5" x14ac:dyDescent="0.25">
      <c r="A4806" s="2">
        <v>32287</v>
      </c>
      <c r="B4806">
        <v>371.8</v>
      </c>
      <c r="C4806">
        <v>233.44499999999999</v>
      </c>
      <c r="D4806">
        <v>535.17700000000002</v>
      </c>
      <c r="E4806">
        <v>1255.442</v>
      </c>
    </row>
    <row r="4807" spans="1:5" x14ac:dyDescent="0.25">
      <c r="A4807" s="2">
        <v>32288</v>
      </c>
      <c r="B4807">
        <v>373.28199999999998</v>
      </c>
      <c r="C4807">
        <v>233.58</v>
      </c>
      <c r="D4807">
        <v>535.83199999999999</v>
      </c>
      <c r="E4807">
        <v>1260.675</v>
      </c>
    </row>
    <row r="4808" spans="1:5" x14ac:dyDescent="0.25">
      <c r="A4808" s="2">
        <v>32289</v>
      </c>
      <c r="B4808">
        <v>372.71899999999999</v>
      </c>
      <c r="C4808">
        <v>234.30500000000001</v>
      </c>
      <c r="D4808">
        <v>535.48800000000006</v>
      </c>
      <c r="E4808">
        <v>1253.8219999999999</v>
      </c>
    </row>
    <row r="4809" spans="1:5" x14ac:dyDescent="0.25">
      <c r="A4809" s="2">
        <v>32290</v>
      </c>
      <c r="B4809">
        <v>372.334</v>
      </c>
      <c r="C4809">
        <v>233.29499999999999</v>
      </c>
      <c r="D4809">
        <v>534.88</v>
      </c>
      <c r="E4809">
        <v>1238.742</v>
      </c>
    </row>
    <row r="4810" spans="1:5" x14ac:dyDescent="0.25">
      <c r="A4810" s="2">
        <v>32293</v>
      </c>
      <c r="B4810">
        <v>371.17399999999998</v>
      </c>
      <c r="C4810">
        <v>233.29499999999999</v>
      </c>
      <c r="D4810">
        <v>534.87900000000002</v>
      </c>
      <c r="E4810">
        <v>1222.6869999999999</v>
      </c>
    </row>
    <row r="4811" spans="1:5" x14ac:dyDescent="0.25">
      <c r="A4811" s="2">
        <v>32294</v>
      </c>
      <c r="B4811">
        <v>373.26499999999999</v>
      </c>
      <c r="C4811">
        <v>241.39400000000001</v>
      </c>
      <c r="D4811">
        <v>534.90800000000002</v>
      </c>
      <c r="E4811">
        <v>1236.1110000000001</v>
      </c>
    </row>
    <row r="4812" spans="1:5" x14ac:dyDescent="0.25">
      <c r="A4812" s="2">
        <v>32295</v>
      </c>
      <c r="B4812">
        <v>376.47399999999999</v>
      </c>
      <c r="C4812">
        <v>245.44900000000001</v>
      </c>
      <c r="D4812">
        <v>540.54700000000003</v>
      </c>
      <c r="E4812">
        <v>1251.076</v>
      </c>
    </row>
    <row r="4813" spans="1:5" x14ac:dyDescent="0.25">
      <c r="A4813" s="2">
        <v>32296</v>
      </c>
      <c r="B4813">
        <v>374.04</v>
      </c>
      <c r="C4813">
        <v>244.041</v>
      </c>
      <c r="D4813">
        <v>541.81200000000001</v>
      </c>
      <c r="E4813">
        <v>1259.4059999999999</v>
      </c>
    </row>
    <row r="4814" spans="1:5" x14ac:dyDescent="0.25">
      <c r="A4814" s="2">
        <v>32297</v>
      </c>
      <c r="B4814">
        <v>376.59100000000001</v>
      </c>
      <c r="C4814">
        <v>245.09299999999999</v>
      </c>
      <c r="D4814">
        <v>544.55200000000002</v>
      </c>
      <c r="E4814">
        <v>1259.576</v>
      </c>
    </row>
    <row r="4815" spans="1:5" x14ac:dyDescent="0.25">
      <c r="A4815" s="2">
        <v>32300</v>
      </c>
      <c r="B4815">
        <v>379.86500000000001</v>
      </c>
      <c r="C4815">
        <v>245.447</v>
      </c>
      <c r="D4815">
        <v>548.63</v>
      </c>
      <c r="E4815">
        <v>1271.403</v>
      </c>
    </row>
    <row r="4816" spans="1:5" x14ac:dyDescent="0.25">
      <c r="A4816" s="2">
        <v>32301</v>
      </c>
      <c r="B4816">
        <v>380.23</v>
      </c>
      <c r="C4816">
        <v>243.62299999999999</v>
      </c>
      <c r="D4816">
        <v>545.41499999999996</v>
      </c>
      <c r="E4816">
        <v>1272.499</v>
      </c>
    </row>
    <row r="4817" spans="1:5" x14ac:dyDescent="0.25">
      <c r="A4817" s="2">
        <v>32302</v>
      </c>
      <c r="B4817">
        <v>382.03899999999999</v>
      </c>
      <c r="C4817">
        <v>249.51300000000001</v>
      </c>
      <c r="D4817">
        <v>548.197</v>
      </c>
      <c r="E4817">
        <v>1272.373</v>
      </c>
    </row>
    <row r="4818" spans="1:5" x14ac:dyDescent="0.25">
      <c r="A4818" s="2">
        <v>32303</v>
      </c>
      <c r="B4818">
        <v>385.21600000000001</v>
      </c>
      <c r="C4818">
        <v>248.20699999999999</v>
      </c>
      <c r="D4818">
        <v>551.79499999999996</v>
      </c>
      <c r="E4818">
        <v>1289.152</v>
      </c>
    </row>
    <row r="4819" spans="1:5" x14ac:dyDescent="0.25">
      <c r="A4819" s="2">
        <v>32304</v>
      </c>
      <c r="B4819">
        <v>385.97899999999998</v>
      </c>
      <c r="C4819">
        <v>249.071</v>
      </c>
      <c r="D4819">
        <v>553.78300000000002</v>
      </c>
      <c r="E4819">
        <v>1283.374</v>
      </c>
    </row>
    <row r="4820" spans="1:5" x14ac:dyDescent="0.25">
      <c r="A4820" s="2">
        <v>32307</v>
      </c>
      <c r="B4820">
        <v>384.60300000000001</v>
      </c>
      <c r="C4820">
        <v>249.304</v>
      </c>
      <c r="D4820">
        <v>550.54300000000001</v>
      </c>
      <c r="E4820">
        <v>1287.2380000000001</v>
      </c>
    </row>
    <row r="4821" spans="1:5" x14ac:dyDescent="0.25">
      <c r="A4821" s="2">
        <v>32308</v>
      </c>
      <c r="B4821">
        <v>381.5</v>
      </c>
      <c r="C4821">
        <v>251.84899999999999</v>
      </c>
      <c r="D4821">
        <v>558.35400000000004</v>
      </c>
      <c r="E4821">
        <v>1291.4749999999999</v>
      </c>
    </row>
    <row r="4822" spans="1:5" x14ac:dyDescent="0.25">
      <c r="A4822" s="2">
        <v>32309</v>
      </c>
      <c r="B4822">
        <v>382.697</v>
      </c>
      <c r="C4822">
        <v>251.995</v>
      </c>
      <c r="D4822">
        <v>559.09</v>
      </c>
      <c r="E4822">
        <v>1296.0999999999999</v>
      </c>
    </row>
    <row r="4823" spans="1:5" x14ac:dyDescent="0.25">
      <c r="A4823" s="2">
        <v>32310</v>
      </c>
      <c r="B4823">
        <v>380.91899999999998</v>
      </c>
      <c r="C4823">
        <v>248.00399999999999</v>
      </c>
      <c r="D4823">
        <v>556.42600000000004</v>
      </c>
      <c r="E4823">
        <v>1294.211</v>
      </c>
    </row>
    <row r="4824" spans="1:5" x14ac:dyDescent="0.25">
      <c r="A4824" s="2">
        <v>32311</v>
      </c>
      <c r="B4824">
        <v>378.95600000000002</v>
      </c>
      <c r="C4824">
        <v>249.065</v>
      </c>
      <c r="D4824">
        <v>552.51599999999996</v>
      </c>
      <c r="E4824">
        <v>1292.749</v>
      </c>
    </row>
    <row r="4825" spans="1:5" x14ac:dyDescent="0.25">
      <c r="A4825" s="2">
        <v>32314</v>
      </c>
      <c r="B4825">
        <v>377.66300000000001</v>
      </c>
      <c r="C4825">
        <v>247.36500000000001</v>
      </c>
      <c r="D4825">
        <v>550.41300000000001</v>
      </c>
      <c r="E4825">
        <v>1281.9059999999999</v>
      </c>
    </row>
    <row r="4826" spans="1:5" x14ac:dyDescent="0.25">
      <c r="A4826" s="2">
        <v>32315</v>
      </c>
      <c r="B4826">
        <v>379.52600000000001</v>
      </c>
      <c r="C4826">
        <v>249.816</v>
      </c>
      <c r="D4826">
        <v>555.06399999999996</v>
      </c>
      <c r="E4826">
        <v>1271.4760000000001</v>
      </c>
    </row>
    <row r="4827" spans="1:5" x14ac:dyDescent="0.25">
      <c r="A4827" s="2">
        <v>32316</v>
      </c>
      <c r="B4827">
        <v>379.98899999999998</v>
      </c>
      <c r="C4827">
        <v>253.64</v>
      </c>
      <c r="D4827">
        <v>561.31899999999996</v>
      </c>
      <c r="E4827">
        <v>1266.5419999999999</v>
      </c>
    </row>
    <row r="4828" spans="1:5" x14ac:dyDescent="0.25">
      <c r="A4828" s="2">
        <v>32317</v>
      </c>
      <c r="B4828">
        <v>378.82600000000002</v>
      </c>
      <c r="C4828">
        <v>253.041</v>
      </c>
      <c r="D4828">
        <v>561.55700000000002</v>
      </c>
      <c r="E4828">
        <v>1261.019</v>
      </c>
    </row>
    <row r="4829" spans="1:5" x14ac:dyDescent="0.25">
      <c r="A4829" s="2">
        <v>32318</v>
      </c>
      <c r="B4829">
        <v>376.27499999999998</v>
      </c>
      <c r="C4829">
        <v>252.232</v>
      </c>
      <c r="D4829">
        <v>559.83699999999999</v>
      </c>
      <c r="E4829">
        <v>1257.028</v>
      </c>
    </row>
    <row r="4830" spans="1:5" x14ac:dyDescent="0.25">
      <c r="A4830" s="2">
        <v>32321</v>
      </c>
      <c r="B4830">
        <v>367.83499999999998</v>
      </c>
      <c r="C4830">
        <v>247.92</v>
      </c>
      <c r="D4830">
        <v>551.01</v>
      </c>
      <c r="E4830">
        <v>1247.5250000000001</v>
      </c>
    </row>
    <row r="4831" spans="1:5" x14ac:dyDescent="0.25">
      <c r="A4831" s="2">
        <v>32322</v>
      </c>
      <c r="B4831">
        <v>371.541</v>
      </c>
      <c r="C4831">
        <v>250.69</v>
      </c>
      <c r="D4831">
        <v>556.00599999999997</v>
      </c>
      <c r="E4831">
        <v>1250.873</v>
      </c>
    </row>
    <row r="4832" spans="1:5" x14ac:dyDescent="0.25">
      <c r="A4832" s="2">
        <v>32323</v>
      </c>
      <c r="B4832">
        <v>368.34699999999998</v>
      </c>
      <c r="C4832">
        <v>249.506</v>
      </c>
      <c r="D4832">
        <v>555.56500000000005</v>
      </c>
      <c r="E4832">
        <v>1256.3779999999999</v>
      </c>
    </row>
    <row r="4833" spans="1:5" x14ac:dyDescent="0.25">
      <c r="A4833" s="2">
        <v>32324</v>
      </c>
      <c r="B4833">
        <v>368.67</v>
      </c>
      <c r="C4833">
        <v>251.852</v>
      </c>
      <c r="D4833">
        <v>556.51300000000003</v>
      </c>
      <c r="E4833">
        <v>1269.9290000000001</v>
      </c>
    </row>
    <row r="4834" spans="1:5" x14ac:dyDescent="0.25">
      <c r="A4834" s="2">
        <v>32325</v>
      </c>
      <c r="B4834">
        <v>370.02499999999998</v>
      </c>
      <c r="C4834">
        <v>250.30600000000001</v>
      </c>
      <c r="D4834">
        <v>557.04399999999998</v>
      </c>
      <c r="E4834">
        <v>1256.951</v>
      </c>
    </row>
    <row r="4835" spans="1:5" x14ac:dyDescent="0.25">
      <c r="A4835" s="2">
        <v>32328</v>
      </c>
      <c r="B4835">
        <v>368.38</v>
      </c>
      <c r="C4835">
        <v>250.30600000000001</v>
      </c>
      <c r="D4835">
        <v>554.41300000000001</v>
      </c>
      <c r="E4835">
        <v>1245.479</v>
      </c>
    </row>
    <row r="4836" spans="1:5" x14ac:dyDescent="0.25">
      <c r="A4836" s="2">
        <v>32329</v>
      </c>
      <c r="B4836">
        <v>371.07900000000001</v>
      </c>
      <c r="C4836">
        <v>253.78399999999999</v>
      </c>
      <c r="D4836">
        <v>557</v>
      </c>
      <c r="E4836">
        <v>1256.8979999999999</v>
      </c>
    </row>
    <row r="4837" spans="1:5" x14ac:dyDescent="0.25">
      <c r="A4837" s="2">
        <v>32330</v>
      </c>
      <c r="B4837">
        <v>375.5</v>
      </c>
      <c r="C4837">
        <v>250.357</v>
      </c>
      <c r="D4837">
        <v>561.26400000000001</v>
      </c>
      <c r="E4837">
        <v>1269.681</v>
      </c>
    </row>
    <row r="4838" spans="1:5" x14ac:dyDescent="0.25">
      <c r="A4838" s="2">
        <v>32331</v>
      </c>
      <c r="B4838">
        <v>375.30099999999999</v>
      </c>
      <c r="C4838">
        <v>250.25800000000001</v>
      </c>
      <c r="D4838">
        <v>556.90200000000004</v>
      </c>
      <c r="E4838">
        <v>1273.8530000000001</v>
      </c>
    </row>
    <row r="4839" spans="1:5" x14ac:dyDescent="0.25">
      <c r="A4839" s="2">
        <v>32332</v>
      </c>
      <c r="B4839">
        <v>374.5</v>
      </c>
      <c r="C4839">
        <v>248.67099999999999</v>
      </c>
      <c r="D4839">
        <v>563.15200000000004</v>
      </c>
      <c r="E4839">
        <v>1282.73</v>
      </c>
    </row>
    <row r="4840" spans="1:5" x14ac:dyDescent="0.25">
      <c r="A4840" s="2">
        <v>32335</v>
      </c>
      <c r="B4840">
        <v>371.64600000000002</v>
      </c>
      <c r="C4840">
        <v>249.22800000000001</v>
      </c>
      <c r="D4840">
        <v>564.44899999999996</v>
      </c>
      <c r="E4840">
        <v>1284.3230000000001</v>
      </c>
    </row>
    <row r="4841" spans="1:5" x14ac:dyDescent="0.25">
      <c r="A4841" s="2">
        <v>32336</v>
      </c>
      <c r="B4841">
        <v>369.04899999999998</v>
      </c>
      <c r="C4841">
        <v>246.608</v>
      </c>
      <c r="D4841">
        <v>558.94200000000001</v>
      </c>
      <c r="E4841">
        <v>1290.5930000000001</v>
      </c>
    </row>
    <row r="4842" spans="1:5" x14ac:dyDescent="0.25">
      <c r="A4842" s="2">
        <v>32337</v>
      </c>
      <c r="B4842">
        <v>367.37799999999999</v>
      </c>
      <c r="C4842">
        <v>248.01300000000001</v>
      </c>
      <c r="D4842">
        <v>562.43100000000004</v>
      </c>
      <c r="E4842">
        <v>1283.5039999999999</v>
      </c>
    </row>
    <row r="4843" spans="1:5" x14ac:dyDescent="0.25">
      <c r="A4843" s="2">
        <v>32338</v>
      </c>
      <c r="B4843">
        <v>367.45</v>
      </c>
      <c r="C4843">
        <v>248.983</v>
      </c>
      <c r="D4843">
        <v>560.80100000000004</v>
      </c>
      <c r="E4843">
        <v>1287.404</v>
      </c>
    </row>
    <row r="4844" spans="1:5" x14ac:dyDescent="0.25">
      <c r="A4844" s="2">
        <v>32339</v>
      </c>
      <c r="B4844">
        <v>363.20800000000003</v>
      </c>
      <c r="C4844">
        <v>250.55500000000001</v>
      </c>
      <c r="D4844">
        <v>560.33900000000006</v>
      </c>
      <c r="E4844">
        <v>1278.8130000000001</v>
      </c>
    </row>
    <row r="4845" spans="1:5" x14ac:dyDescent="0.25">
      <c r="A4845" s="2">
        <v>32342</v>
      </c>
      <c r="B4845">
        <v>360.75200000000001</v>
      </c>
      <c r="C4845">
        <v>249.22</v>
      </c>
      <c r="D4845">
        <v>556.44399999999996</v>
      </c>
      <c r="E4845">
        <v>1265.4359999999999</v>
      </c>
    </row>
    <row r="4846" spans="1:5" x14ac:dyDescent="0.25">
      <c r="A4846" s="2">
        <v>32343</v>
      </c>
      <c r="B4846">
        <v>363.22699999999998</v>
      </c>
      <c r="C4846">
        <v>247.196</v>
      </c>
      <c r="D4846">
        <v>555.39700000000005</v>
      </c>
      <c r="E4846">
        <v>1243.0360000000001</v>
      </c>
    </row>
    <row r="4847" spans="1:5" x14ac:dyDescent="0.25">
      <c r="A4847" s="2">
        <v>32344</v>
      </c>
      <c r="B4847">
        <v>368.78899999999999</v>
      </c>
      <c r="C4847">
        <v>248.458</v>
      </c>
      <c r="D4847">
        <v>561.29200000000003</v>
      </c>
      <c r="E4847">
        <v>1266.8050000000001</v>
      </c>
    </row>
    <row r="4848" spans="1:5" x14ac:dyDescent="0.25">
      <c r="A4848" s="2">
        <v>32345</v>
      </c>
      <c r="B4848">
        <v>372.39299999999997</v>
      </c>
      <c r="C4848">
        <v>245.29599999999999</v>
      </c>
      <c r="D4848">
        <v>561.29600000000005</v>
      </c>
      <c r="E4848">
        <v>1279.671</v>
      </c>
    </row>
    <row r="4849" spans="1:5" x14ac:dyDescent="0.25">
      <c r="A4849" s="2">
        <v>32346</v>
      </c>
      <c r="B4849">
        <v>371.90300000000002</v>
      </c>
      <c r="C4849">
        <v>242.36199999999999</v>
      </c>
      <c r="D4849">
        <v>555.64700000000005</v>
      </c>
      <c r="E4849">
        <v>1262.636</v>
      </c>
    </row>
    <row r="4850" spans="1:5" x14ac:dyDescent="0.25">
      <c r="A4850" s="2">
        <v>32349</v>
      </c>
      <c r="B4850">
        <v>369.00599999999997</v>
      </c>
      <c r="C4850">
        <v>243.76</v>
      </c>
      <c r="D4850">
        <v>553.38400000000001</v>
      </c>
      <c r="E4850">
        <v>1265.8409999999999</v>
      </c>
    </row>
    <row r="4851" spans="1:5" x14ac:dyDescent="0.25">
      <c r="A4851" s="2">
        <v>32350</v>
      </c>
      <c r="B4851">
        <v>366.72899999999998</v>
      </c>
      <c r="C4851">
        <v>244.16499999999999</v>
      </c>
      <c r="D4851">
        <v>553.32500000000005</v>
      </c>
      <c r="E4851">
        <v>1273.4290000000001</v>
      </c>
    </row>
    <row r="4852" spans="1:5" x14ac:dyDescent="0.25">
      <c r="A4852" s="2">
        <v>32351</v>
      </c>
      <c r="B4852">
        <v>370.02</v>
      </c>
      <c r="C4852">
        <v>241.68199999999999</v>
      </c>
      <c r="D4852">
        <v>554.48800000000006</v>
      </c>
      <c r="E4852">
        <v>1292.473</v>
      </c>
    </row>
    <row r="4853" spans="1:5" x14ac:dyDescent="0.25">
      <c r="A4853" s="2">
        <v>32352</v>
      </c>
      <c r="B4853">
        <v>369.20600000000002</v>
      </c>
      <c r="C4853">
        <v>244.893</v>
      </c>
      <c r="D4853">
        <v>555.495</v>
      </c>
      <c r="E4853">
        <v>1299.396</v>
      </c>
    </row>
    <row r="4854" spans="1:5" x14ac:dyDescent="0.25">
      <c r="A4854" s="2">
        <v>32353</v>
      </c>
      <c r="B4854">
        <v>368.67500000000001</v>
      </c>
      <c r="C4854">
        <v>250.291</v>
      </c>
      <c r="D4854">
        <v>558.87800000000004</v>
      </c>
      <c r="E4854">
        <v>1318.2570000000001</v>
      </c>
    </row>
    <row r="4855" spans="1:5" x14ac:dyDescent="0.25">
      <c r="A4855" s="2">
        <v>32356</v>
      </c>
      <c r="B4855">
        <v>370.80099999999999</v>
      </c>
      <c r="C4855">
        <v>250.55099999999999</v>
      </c>
      <c r="D4855">
        <v>561.55999999999995</v>
      </c>
      <c r="E4855">
        <v>1331.3579999999999</v>
      </c>
    </row>
    <row r="4856" spans="1:5" x14ac:dyDescent="0.25">
      <c r="A4856" s="2">
        <v>32357</v>
      </c>
      <c r="B4856">
        <v>370.96100000000001</v>
      </c>
      <c r="C4856">
        <v>250.63900000000001</v>
      </c>
      <c r="D4856">
        <v>560.42600000000004</v>
      </c>
      <c r="E4856">
        <v>1332.9349999999999</v>
      </c>
    </row>
    <row r="4857" spans="1:5" x14ac:dyDescent="0.25">
      <c r="A4857" s="2">
        <v>32358</v>
      </c>
      <c r="B4857">
        <v>371.09100000000001</v>
      </c>
      <c r="C4857">
        <v>251.376</v>
      </c>
      <c r="D4857">
        <v>563.178</v>
      </c>
      <c r="E4857">
        <v>1325.17</v>
      </c>
    </row>
    <row r="4858" spans="1:5" x14ac:dyDescent="0.25">
      <c r="A4858" s="2">
        <v>32359</v>
      </c>
      <c r="B4858">
        <v>370.63</v>
      </c>
      <c r="C4858">
        <v>250.304</v>
      </c>
      <c r="D4858">
        <v>564.97</v>
      </c>
      <c r="E4858">
        <v>1317.0630000000001</v>
      </c>
    </row>
    <row r="4859" spans="1:5" x14ac:dyDescent="0.25">
      <c r="A4859" s="2">
        <v>32360</v>
      </c>
      <c r="B4859">
        <v>369.77</v>
      </c>
      <c r="C4859">
        <v>249.49299999999999</v>
      </c>
      <c r="D4859">
        <v>566.61099999999999</v>
      </c>
      <c r="E4859">
        <v>1314.2339999999999</v>
      </c>
    </row>
    <row r="4860" spans="1:5" x14ac:dyDescent="0.25">
      <c r="A4860" s="2">
        <v>32363</v>
      </c>
      <c r="B4860">
        <v>369.32600000000002</v>
      </c>
      <c r="C4860">
        <v>248.52500000000001</v>
      </c>
      <c r="D4860">
        <v>566.94799999999998</v>
      </c>
      <c r="E4860">
        <v>1313.271</v>
      </c>
    </row>
    <row r="4861" spans="1:5" x14ac:dyDescent="0.25">
      <c r="A4861" s="2">
        <v>32364</v>
      </c>
      <c r="B4861">
        <v>365.09800000000001</v>
      </c>
      <c r="C4861">
        <v>245.28299999999999</v>
      </c>
      <c r="D4861">
        <v>563.04899999999998</v>
      </c>
      <c r="E4861">
        <v>1314.0809999999999</v>
      </c>
    </row>
    <row r="4862" spans="1:5" x14ac:dyDescent="0.25">
      <c r="A4862" s="2">
        <v>32365</v>
      </c>
      <c r="B4862">
        <v>359.59500000000003</v>
      </c>
      <c r="C4862">
        <v>241.38</v>
      </c>
      <c r="D4862">
        <v>555.76599999999996</v>
      </c>
      <c r="E4862">
        <v>1280.7660000000001</v>
      </c>
    </row>
    <row r="4863" spans="1:5" x14ac:dyDescent="0.25">
      <c r="A4863" s="2">
        <v>32366</v>
      </c>
      <c r="B4863">
        <v>359.43299999999999</v>
      </c>
      <c r="C4863">
        <v>242.137</v>
      </c>
      <c r="D4863">
        <v>554.97699999999998</v>
      </c>
      <c r="E4863">
        <v>1293.998</v>
      </c>
    </row>
    <row r="4864" spans="1:5" x14ac:dyDescent="0.25">
      <c r="A4864" s="2">
        <v>32367</v>
      </c>
      <c r="B4864">
        <v>364.71899999999999</v>
      </c>
      <c r="C4864">
        <v>241.89400000000001</v>
      </c>
      <c r="D4864">
        <v>557.90300000000002</v>
      </c>
      <c r="E4864">
        <v>1290.6110000000001</v>
      </c>
    </row>
    <row r="4865" spans="1:5" x14ac:dyDescent="0.25">
      <c r="A4865" s="2">
        <v>32370</v>
      </c>
      <c r="B4865">
        <v>361.23500000000001</v>
      </c>
      <c r="C4865">
        <v>238.43299999999999</v>
      </c>
      <c r="D4865">
        <v>549.20399999999995</v>
      </c>
      <c r="E4865">
        <v>1291.6759999999999</v>
      </c>
    </row>
    <row r="4866" spans="1:5" x14ac:dyDescent="0.25">
      <c r="A4866" s="2">
        <v>32371</v>
      </c>
      <c r="B4866">
        <v>363.64400000000001</v>
      </c>
      <c r="C4866">
        <v>240.03200000000001</v>
      </c>
      <c r="D4866">
        <v>551.99</v>
      </c>
      <c r="E4866">
        <v>1289.913</v>
      </c>
    </row>
    <row r="4867" spans="1:5" x14ac:dyDescent="0.25">
      <c r="A4867" s="2">
        <v>32372</v>
      </c>
      <c r="B4867">
        <v>361.17700000000002</v>
      </c>
      <c r="C4867">
        <v>240.34</v>
      </c>
      <c r="D4867">
        <v>553.85799999999995</v>
      </c>
      <c r="E4867">
        <v>1304.645</v>
      </c>
    </row>
    <row r="4868" spans="1:5" x14ac:dyDescent="0.25">
      <c r="A4868" s="2">
        <v>32373</v>
      </c>
      <c r="B4868">
        <v>361.29500000000002</v>
      </c>
      <c r="C4868">
        <v>240.44300000000001</v>
      </c>
      <c r="D4868">
        <v>554.48299999999995</v>
      </c>
      <c r="E4868">
        <v>1302.4459999999999</v>
      </c>
    </row>
    <row r="4869" spans="1:5" x14ac:dyDescent="0.25">
      <c r="A4869" s="2">
        <v>32374</v>
      </c>
      <c r="B4869">
        <v>362.83300000000003</v>
      </c>
      <c r="C4869">
        <v>239.52099999999999</v>
      </c>
      <c r="D4869">
        <v>557.81899999999996</v>
      </c>
      <c r="E4869">
        <v>1305.808</v>
      </c>
    </row>
    <row r="4870" spans="1:5" x14ac:dyDescent="0.25">
      <c r="A4870" s="2">
        <v>32377</v>
      </c>
      <c r="B4870">
        <v>357.471</v>
      </c>
      <c r="C4870">
        <v>236.86799999999999</v>
      </c>
      <c r="D4870">
        <v>553.96799999999996</v>
      </c>
      <c r="E4870">
        <v>1299.7739999999999</v>
      </c>
    </row>
    <row r="4871" spans="1:5" x14ac:dyDescent="0.25">
      <c r="A4871" s="2">
        <v>32378</v>
      </c>
      <c r="B4871">
        <v>356.59500000000003</v>
      </c>
      <c r="C4871">
        <v>237.03100000000001</v>
      </c>
      <c r="D4871">
        <v>549.69899999999996</v>
      </c>
      <c r="E4871">
        <v>1290.9100000000001</v>
      </c>
    </row>
    <row r="4872" spans="1:5" x14ac:dyDescent="0.25">
      <c r="A4872" s="2">
        <v>32379</v>
      </c>
      <c r="B4872">
        <v>357.541</v>
      </c>
      <c r="C4872">
        <v>240.57300000000001</v>
      </c>
      <c r="D4872">
        <v>550.39800000000002</v>
      </c>
      <c r="E4872">
        <v>1281.1320000000001</v>
      </c>
    </row>
    <row r="4873" spans="1:5" x14ac:dyDescent="0.25">
      <c r="A4873" s="2">
        <v>32380</v>
      </c>
      <c r="B4873">
        <v>356.952</v>
      </c>
      <c r="C4873">
        <v>238.93100000000001</v>
      </c>
      <c r="D4873">
        <v>538.399</v>
      </c>
      <c r="E4873">
        <v>1284.2139999999999</v>
      </c>
    </row>
    <row r="4874" spans="1:5" x14ac:dyDescent="0.25">
      <c r="A4874" s="2">
        <v>32381</v>
      </c>
      <c r="B4874">
        <v>355.27600000000001</v>
      </c>
      <c r="C4874">
        <v>239.411</v>
      </c>
      <c r="D4874">
        <v>535.01099999999997</v>
      </c>
      <c r="E4874">
        <v>1272.2460000000001</v>
      </c>
    </row>
    <row r="4875" spans="1:5" x14ac:dyDescent="0.25">
      <c r="A4875" s="2">
        <v>32384</v>
      </c>
      <c r="B4875">
        <v>353.07600000000002</v>
      </c>
      <c r="C4875">
        <v>241.87799999999999</v>
      </c>
      <c r="D4875">
        <v>535.05799999999999</v>
      </c>
      <c r="E4875">
        <v>1260.0039999999999</v>
      </c>
    </row>
    <row r="4876" spans="1:5" x14ac:dyDescent="0.25">
      <c r="A4876" s="2">
        <v>32385</v>
      </c>
      <c r="B4876">
        <v>352.86799999999999</v>
      </c>
      <c r="C4876">
        <v>241.989</v>
      </c>
      <c r="D4876">
        <v>529.15</v>
      </c>
      <c r="E4876">
        <v>1263.2349999999999</v>
      </c>
    </row>
    <row r="4877" spans="1:5" x14ac:dyDescent="0.25">
      <c r="A4877" s="2">
        <v>32386</v>
      </c>
      <c r="B4877">
        <v>351.12799999999999</v>
      </c>
      <c r="C4877">
        <v>241.108</v>
      </c>
      <c r="D4877">
        <v>529.35799999999995</v>
      </c>
      <c r="E4877">
        <v>1254.26</v>
      </c>
    </row>
    <row r="4878" spans="1:5" x14ac:dyDescent="0.25">
      <c r="A4878" s="2">
        <v>32387</v>
      </c>
      <c r="B4878">
        <v>347.59399999999999</v>
      </c>
      <c r="C4878">
        <v>238.27799999999999</v>
      </c>
      <c r="D4878">
        <v>522.21600000000001</v>
      </c>
      <c r="E4878">
        <v>1230.732</v>
      </c>
    </row>
    <row r="4879" spans="1:5" x14ac:dyDescent="0.25">
      <c r="A4879" s="2">
        <v>32388</v>
      </c>
      <c r="B4879">
        <v>349.995</v>
      </c>
      <c r="C4879">
        <v>243.94499999999999</v>
      </c>
      <c r="D4879">
        <v>527.63199999999995</v>
      </c>
      <c r="E4879">
        <v>1232.3779999999999</v>
      </c>
    </row>
    <row r="4880" spans="1:5" x14ac:dyDescent="0.25">
      <c r="A4880" s="2">
        <v>32391</v>
      </c>
      <c r="B4880">
        <v>354.84</v>
      </c>
      <c r="C4880">
        <v>243.94499999999999</v>
      </c>
      <c r="D4880">
        <v>533.80499999999995</v>
      </c>
      <c r="E4880">
        <v>1245.1479999999999</v>
      </c>
    </row>
    <row r="4881" spans="1:5" x14ac:dyDescent="0.25">
      <c r="A4881" s="2">
        <v>32392</v>
      </c>
      <c r="B4881">
        <v>358.34</v>
      </c>
      <c r="C4881">
        <v>244.99100000000001</v>
      </c>
      <c r="D4881">
        <v>535.71</v>
      </c>
      <c r="E4881">
        <v>1244.749</v>
      </c>
    </row>
    <row r="4882" spans="1:5" x14ac:dyDescent="0.25">
      <c r="A4882" s="2">
        <v>32393</v>
      </c>
      <c r="B4882">
        <v>357.91399999999999</v>
      </c>
      <c r="C4882">
        <v>245.178</v>
      </c>
      <c r="D4882">
        <v>531.95000000000005</v>
      </c>
      <c r="E4882">
        <v>1254.433</v>
      </c>
    </row>
    <row r="4883" spans="1:5" x14ac:dyDescent="0.25">
      <c r="A4883" s="2">
        <v>32394</v>
      </c>
      <c r="B4883">
        <v>355.46600000000001</v>
      </c>
      <c r="C4883">
        <v>245.42500000000001</v>
      </c>
      <c r="D4883">
        <v>526.53099999999995</v>
      </c>
      <c r="E4883">
        <v>1262.077</v>
      </c>
    </row>
    <row r="4884" spans="1:5" x14ac:dyDescent="0.25">
      <c r="A4884" s="2">
        <v>32395</v>
      </c>
      <c r="B4884">
        <v>355.17899999999997</v>
      </c>
      <c r="C4884">
        <v>246.077</v>
      </c>
      <c r="D4884">
        <v>525.47699999999998</v>
      </c>
      <c r="E4884">
        <v>1259.1669999999999</v>
      </c>
    </row>
    <row r="4885" spans="1:5" x14ac:dyDescent="0.25">
      <c r="A4885" s="2">
        <v>32398</v>
      </c>
      <c r="B4885">
        <v>356.92200000000003</v>
      </c>
      <c r="C4885">
        <v>245.51</v>
      </c>
      <c r="D4885">
        <v>527.51199999999994</v>
      </c>
      <c r="E4885">
        <v>1265.068</v>
      </c>
    </row>
    <row r="4886" spans="1:5" x14ac:dyDescent="0.25">
      <c r="A4886" s="2">
        <v>32399</v>
      </c>
      <c r="B4886">
        <v>358.82799999999997</v>
      </c>
      <c r="C4886">
        <v>246.37799999999999</v>
      </c>
      <c r="D4886">
        <v>530.90499999999997</v>
      </c>
      <c r="E4886">
        <v>1272.4639999999999</v>
      </c>
    </row>
    <row r="4887" spans="1:5" x14ac:dyDescent="0.25">
      <c r="A4887" s="2">
        <v>32400</v>
      </c>
      <c r="B4887">
        <v>356.69200000000001</v>
      </c>
      <c r="C4887">
        <v>248.17099999999999</v>
      </c>
      <c r="D4887">
        <v>532.80399999999997</v>
      </c>
      <c r="E4887">
        <v>1274.0039999999999</v>
      </c>
    </row>
    <row r="4888" spans="1:5" x14ac:dyDescent="0.25">
      <c r="A4888" s="2">
        <v>32401</v>
      </c>
      <c r="B4888">
        <v>357.90300000000002</v>
      </c>
      <c r="C4888">
        <v>247.08099999999999</v>
      </c>
      <c r="D4888">
        <v>533.34799999999996</v>
      </c>
      <c r="E4888">
        <v>1274.0039999999999</v>
      </c>
    </row>
    <row r="4889" spans="1:5" x14ac:dyDescent="0.25">
      <c r="A4889" s="2">
        <v>32402</v>
      </c>
      <c r="B4889">
        <v>357.39400000000001</v>
      </c>
      <c r="C4889">
        <v>249.46799999999999</v>
      </c>
      <c r="D4889">
        <v>532.64800000000002</v>
      </c>
      <c r="E4889">
        <v>1278.0309999999999</v>
      </c>
    </row>
    <row r="4890" spans="1:5" x14ac:dyDescent="0.25">
      <c r="A4890" s="2">
        <v>32405</v>
      </c>
      <c r="B4890">
        <v>359.17399999999998</v>
      </c>
      <c r="C4890">
        <v>247.994</v>
      </c>
      <c r="D4890">
        <v>531.255</v>
      </c>
      <c r="E4890">
        <v>1279.3610000000001</v>
      </c>
    </row>
    <row r="4891" spans="1:5" x14ac:dyDescent="0.25">
      <c r="A4891" s="2">
        <v>32406</v>
      </c>
      <c r="B4891">
        <v>360.714</v>
      </c>
      <c r="C4891">
        <v>248.61099999999999</v>
      </c>
      <c r="D4891">
        <v>534.80399999999997</v>
      </c>
      <c r="E4891">
        <v>1263.067</v>
      </c>
    </row>
    <row r="4892" spans="1:5" x14ac:dyDescent="0.25">
      <c r="A4892" s="2">
        <v>32407</v>
      </c>
      <c r="B4892">
        <v>362.95299999999997</v>
      </c>
      <c r="C4892">
        <v>248.97800000000001</v>
      </c>
      <c r="D4892">
        <v>540.78099999999995</v>
      </c>
      <c r="E4892">
        <v>1264.202</v>
      </c>
    </row>
    <row r="4893" spans="1:5" x14ac:dyDescent="0.25">
      <c r="A4893" s="2">
        <v>32408</v>
      </c>
      <c r="B4893">
        <v>362.41</v>
      </c>
      <c r="C4893">
        <v>248.15600000000001</v>
      </c>
      <c r="D4893">
        <v>538.54300000000001</v>
      </c>
      <c r="E4893">
        <v>1256.153</v>
      </c>
    </row>
    <row r="4894" spans="1:5" x14ac:dyDescent="0.25">
      <c r="A4894" s="2">
        <v>32409</v>
      </c>
      <c r="B4894">
        <v>362.18099999999998</v>
      </c>
      <c r="C4894">
        <v>248.85300000000001</v>
      </c>
      <c r="D4894">
        <v>539.22</v>
      </c>
      <c r="E4894">
        <v>1256.152</v>
      </c>
    </row>
    <row r="4895" spans="1:5" x14ac:dyDescent="0.25">
      <c r="A4895" s="2">
        <v>32412</v>
      </c>
      <c r="B4895">
        <v>362.08499999999998</v>
      </c>
      <c r="C4895">
        <v>248.02</v>
      </c>
      <c r="D4895">
        <v>539.49099999999999</v>
      </c>
      <c r="E4895">
        <v>1247.194</v>
      </c>
    </row>
    <row r="4896" spans="1:5" x14ac:dyDescent="0.25">
      <c r="A4896" s="2">
        <v>32413</v>
      </c>
      <c r="B4896">
        <v>364.25900000000001</v>
      </c>
      <c r="C4896">
        <v>247.404</v>
      </c>
      <c r="D4896">
        <v>544.60299999999995</v>
      </c>
      <c r="E4896">
        <v>1262.0830000000001</v>
      </c>
    </row>
    <row r="4897" spans="1:5" x14ac:dyDescent="0.25">
      <c r="A4897" s="2">
        <v>32414</v>
      </c>
      <c r="B4897">
        <v>365.09800000000001</v>
      </c>
      <c r="C4897">
        <v>248.05500000000001</v>
      </c>
      <c r="D4897">
        <v>546.62</v>
      </c>
      <c r="E4897">
        <v>1274.69</v>
      </c>
    </row>
    <row r="4898" spans="1:5" x14ac:dyDescent="0.25">
      <c r="A4898" s="2">
        <v>32415</v>
      </c>
      <c r="B4898">
        <v>367.88099999999997</v>
      </c>
      <c r="C4898">
        <v>251.221</v>
      </c>
      <c r="D4898">
        <v>551.76300000000003</v>
      </c>
      <c r="E4898">
        <v>1276.0889999999999</v>
      </c>
    </row>
    <row r="4899" spans="1:5" x14ac:dyDescent="0.25">
      <c r="A4899" s="2">
        <v>32416</v>
      </c>
      <c r="B4899">
        <v>369.39800000000002</v>
      </c>
      <c r="C4899">
        <v>250.63</v>
      </c>
      <c r="D4899">
        <v>551.23599999999999</v>
      </c>
      <c r="E4899">
        <v>1289.0419999999999</v>
      </c>
    </row>
    <row r="4900" spans="1:5" x14ac:dyDescent="0.25">
      <c r="A4900" s="2">
        <v>32419</v>
      </c>
      <c r="B4900">
        <v>370.01299999999998</v>
      </c>
      <c r="C4900">
        <v>250.03200000000001</v>
      </c>
      <c r="D4900">
        <v>544.40899999999999</v>
      </c>
      <c r="E4900">
        <v>1273.6500000000001</v>
      </c>
    </row>
    <row r="4901" spans="1:5" x14ac:dyDescent="0.25">
      <c r="A4901" s="2">
        <v>32420</v>
      </c>
      <c r="B4901">
        <v>371</v>
      </c>
      <c r="C4901">
        <v>249.05199999999999</v>
      </c>
      <c r="D4901">
        <v>545.42499999999995</v>
      </c>
      <c r="E4901">
        <v>1278.674</v>
      </c>
    </row>
    <row r="4902" spans="1:5" x14ac:dyDescent="0.25">
      <c r="A4902" s="2">
        <v>32421</v>
      </c>
      <c r="B4902">
        <v>372.56799999999998</v>
      </c>
      <c r="C4902">
        <v>250.11099999999999</v>
      </c>
      <c r="D4902">
        <v>551.18899999999996</v>
      </c>
      <c r="E4902">
        <v>1268.847</v>
      </c>
    </row>
    <row r="4903" spans="1:5" x14ac:dyDescent="0.25">
      <c r="A4903" s="2">
        <v>32422</v>
      </c>
      <c r="B4903">
        <v>373.92399999999998</v>
      </c>
      <c r="C4903">
        <v>250.55</v>
      </c>
      <c r="D4903">
        <v>555.35299999999995</v>
      </c>
      <c r="E4903">
        <v>1253.8040000000001</v>
      </c>
    </row>
    <row r="4904" spans="1:5" x14ac:dyDescent="0.25">
      <c r="A4904" s="2">
        <v>32423</v>
      </c>
      <c r="B4904">
        <v>375.95100000000002</v>
      </c>
      <c r="C4904">
        <v>255.69300000000001</v>
      </c>
      <c r="D4904">
        <v>557.29499999999996</v>
      </c>
      <c r="E4904">
        <v>1257.9259999999999</v>
      </c>
    </row>
    <row r="4905" spans="1:5" x14ac:dyDescent="0.25">
      <c r="A4905" s="2">
        <v>32426</v>
      </c>
      <c r="B4905">
        <v>378.91</v>
      </c>
      <c r="C4905">
        <v>256.07100000000003</v>
      </c>
      <c r="D4905">
        <v>556.65800000000002</v>
      </c>
      <c r="E4905">
        <v>1257.9259999999999</v>
      </c>
    </row>
    <row r="4906" spans="1:5" x14ac:dyDescent="0.25">
      <c r="A4906" s="2">
        <v>32427</v>
      </c>
      <c r="B4906">
        <v>379.11099999999999</v>
      </c>
      <c r="C4906">
        <v>255.816</v>
      </c>
      <c r="D4906">
        <v>555.05200000000002</v>
      </c>
      <c r="E4906">
        <v>1266.0740000000001</v>
      </c>
    </row>
    <row r="4907" spans="1:5" x14ac:dyDescent="0.25">
      <c r="A4907" s="2">
        <v>32428</v>
      </c>
      <c r="B4907">
        <v>378.22899999999998</v>
      </c>
      <c r="C4907">
        <v>252.16499999999999</v>
      </c>
      <c r="D4907">
        <v>547.86599999999999</v>
      </c>
      <c r="E4907">
        <v>1268.2360000000001</v>
      </c>
    </row>
    <row r="4908" spans="1:5" x14ac:dyDescent="0.25">
      <c r="A4908" s="2">
        <v>32429</v>
      </c>
      <c r="B4908">
        <v>385.04500000000002</v>
      </c>
      <c r="C4908">
        <v>253.29900000000001</v>
      </c>
      <c r="D4908">
        <v>552.90099999999995</v>
      </c>
      <c r="E4908">
        <v>1262.9280000000001</v>
      </c>
    </row>
    <row r="4909" spans="1:5" x14ac:dyDescent="0.25">
      <c r="A4909" s="2">
        <v>32430</v>
      </c>
      <c r="B4909">
        <v>387.84399999999999</v>
      </c>
      <c r="C4909">
        <v>253.458</v>
      </c>
      <c r="D4909">
        <v>555.55899999999997</v>
      </c>
      <c r="E4909">
        <v>1274.2280000000001</v>
      </c>
    </row>
    <row r="4910" spans="1:5" x14ac:dyDescent="0.25">
      <c r="A4910" s="2">
        <v>32433</v>
      </c>
      <c r="B4910">
        <v>390.16199999999998</v>
      </c>
      <c r="C4910">
        <v>254.39500000000001</v>
      </c>
      <c r="D4910">
        <v>562.35400000000004</v>
      </c>
      <c r="E4910">
        <v>1276.6980000000001</v>
      </c>
    </row>
    <row r="4911" spans="1:5" x14ac:dyDescent="0.25">
      <c r="A4911" s="2">
        <v>32434</v>
      </c>
      <c r="B4911">
        <v>391.04700000000003</v>
      </c>
      <c r="C4911">
        <v>257.22399999999999</v>
      </c>
      <c r="D4911">
        <v>561.57000000000005</v>
      </c>
      <c r="E4911">
        <v>1265.4829999999999</v>
      </c>
    </row>
    <row r="4912" spans="1:5" x14ac:dyDescent="0.25">
      <c r="A4912" s="2">
        <v>32435</v>
      </c>
      <c r="B4912">
        <v>393.553</v>
      </c>
      <c r="C4912">
        <v>255.066</v>
      </c>
      <c r="D4912">
        <v>563.47799999999995</v>
      </c>
      <c r="E4912">
        <v>1272.3050000000001</v>
      </c>
    </row>
    <row r="4913" spans="1:5" x14ac:dyDescent="0.25">
      <c r="A4913" s="2">
        <v>32436</v>
      </c>
      <c r="B4913">
        <v>394.86500000000001</v>
      </c>
      <c r="C4913">
        <v>260.608</v>
      </c>
      <c r="D4913">
        <v>564.31299999999999</v>
      </c>
      <c r="E4913">
        <v>1277.0360000000001</v>
      </c>
    </row>
    <row r="4914" spans="1:5" x14ac:dyDescent="0.25">
      <c r="A4914" s="2">
        <v>32437</v>
      </c>
      <c r="B4914">
        <v>397.42200000000003</v>
      </c>
      <c r="C4914">
        <v>261.42899999999997</v>
      </c>
      <c r="D4914">
        <v>563.303</v>
      </c>
      <c r="E4914">
        <v>1278.203</v>
      </c>
    </row>
    <row r="4915" spans="1:5" x14ac:dyDescent="0.25">
      <c r="A4915" s="2">
        <v>32440</v>
      </c>
      <c r="B4915">
        <v>395.87200000000001</v>
      </c>
      <c r="C4915">
        <v>260.31599999999997</v>
      </c>
      <c r="D4915">
        <v>560.26199999999994</v>
      </c>
      <c r="E4915">
        <v>1267.1610000000001</v>
      </c>
    </row>
    <row r="4916" spans="1:5" x14ac:dyDescent="0.25">
      <c r="A4916" s="2">
        <v>32441</v>
      </c>
      <c r="B4916">
        <v>395.64</v>
      </c>
      <c r="C4916">
        <v>260.38099999999997</v>
      </c>
      <c r="D4916">
        <v>560.66700000000003</v>
      </c>
      <c r="E4916">
        <v>1274.289</v>
      </c>
    </row>
    <row r="4917" spans="1:5" x14ac:dyDescent="0.25">
      <c r="A4917" s="2">
        <v>32442</v>
      </c>
      <c r="B4917">
        <v>399.53699999999998</v>
      </c>
      <c r="C4917">
        <v>259.32799999999997</v>
      </c>
      <c r="D4917">
        <v>561.55899999999997</v>
      </c>
      <c r="E4917">
        <v>1280.1610000000001</v>
      </c>
    </row>
    <row r="4918" spans="1:5" x14ac:dyDescent="0.25">
      <c r="A4918" s="2">
        <v>32443</v>
      </c>
      <c r="B4918">
        <v>401.27800000000002</v>
      </c>
      <c r="C4918">
        <v>255.68100000000001</v>
      </c>
      <c r="D4918">
        <v>562.05899999999997</v>
      </c>
      <c r="E4918">
        <v>1288.163</v>
      </c>
    </row>
    <row r="4919" spans="1:5" x14ac:dyDescent="0.25">
      <c r="A4919" s="2">
        <v>32444</v>
      </c>
      <c r="B4919">
        <v>401.60399999999998</v>
      </c>
      <c r="C4919">
        <v>256.96699999999998</v>
      </c>
      <c r="D4919">
        <v>564.96299999999997</v>
      </c>
      <c r="E4919">
        <v>1284.46</v>
      </c>
    </row>
    <row r="4920" spans="1:5" x14ac:dyDescent="0.25">
      <c r="A4920" s="2">
        <v>32447</v>
      </c>
      <c r="B4920">
        <v>402.762</v>
      </c>
      <c r="C4920">
        <v>257.52699999999999</v>
      </c>
      <c r="D4920">
        <v>563.1</v>
      </c>
      <c r="E4920">
        <v>1298.5039999999999</v>
      </c>
    </row>
    <row r="4921" spans="1:5" x14ac:dyDescent="0.25">
      <c r="A4921" s="2">
        <v>32448</v>
      </c>
      <c r="B4921">
        <v>401.05200000000002</v>
      </c>
      <c r="C4921">
        <v>257.70800000000003</v>
      </c>
      <c r="D4921">
        <v>565.10500000000002</v>
      </c>
      <c r="E4921">
        <v>1297.952</v>
      </c>
    </row>
    <row r="4922" spans="1:5" x14ac:dyDescent="0.25">
      <c r="A4922" s="2">
        <v>32449</v>
      </c>
      <c r="B4922">
        <v>401.40899999999999</v>
      </c>
      <c r="C4922">
        <v>257.762</v>
      </c>
      <c r="D4922">
        <v>560.66999999999996</v>
      </c>
      <c r="E4922">
        <v>1296.6099999999999</v>
      </c>
    </row>
    <row r="4923" spans="1:5" x14ac:dyDescent="0.25">
      <c r="A4923" s="2">
        <v>32450</v>
      </c>
      <c r="B4923">
        <v>401.416</v>
      </c>
      <c r="C4923">
        <v>258.07900000000001</v>
      </c>
      <c r="D4923">
        <v>559.56600000000003</v>
      </c>
      <c r="E4923">
        <v>1296.6089999999999</v>
      </c>
    </row>
    <row r="4924" spans="1:5" x14ac:dyDescent="0.25">
      <c r="A4924" s="2">
        <v>32451</v>
      </c>
      <c r="B4924">
        <v>398.77699999999999</v>
      </c>
      <c r="C4924">
        <v>255.476</v>
      </c>
      <c r="D4924">
        <v>558.76099999999997</v>
      </c>
      <c r="E4924">
        <v>1291.896</v>
      </c>
    </row>
    <row r="4925" spans="1:5" x14ac:dyDescent="0.25">
      <c r="A4925" s="2">
        <v>32454</v>
      </c>
      <c r="B4925">
        <v>397.22300000000001</v>
      </c>
      <c r="C4925">
        <v>253.25899999999999</v>
      </c>
      <c r="D4925">
        <v>554.47500000000002</v>
      </c>
      <c r="E4925">
        <v>1284.818</v>
      </c>
    </row>
    <row r="4926" spans="1:5" x14ac:dyDescent="0.25">
      <c r="A4926" s="2">
        <v>32455</v>
      </c>
      <c r="B4926">
        <v>400.33</v>
      </c>
      <c r="C4926">
        <v>254.21600000000001</v>
      </c>
      <c r="D4926">
        <v>560.37099999999998</v>
      </c>
      <c r="E4926">
        <v>1295.04</v>
      </c>
    </row>
    <row r="4927" spans="1:5" x14ac:dyDescent="0.25">
      <c r="A4927" s="2">
        <v>32456</v>
      </c>
      <c r="B4927">
        <v>402.08499999999998</v>
      </c>
      <c r="C4927">
        <v>252.54300000000001</v>
      </c>
      <c r="D4927">
        <v>555.63099999999997</v>
      </c>
      <c r="E4927">
        <v>1311.222</v>
      </c>
    </row>
    <row r="4928" spans="1:5" x14ac:dyDescent="0.25">
      <c r="A4928" s="2">
        <v>32457</v>
      </c>
      <c r="B4928">
        <v>403.20499999999998</v>
      </c>
      <c r="C4928">
        <v>252.755</v>
      </c>
      <c r="D4928">
        <v>555.46199999999999</v>
      </c>
      <c r="E4928">
        <v>1313.9059999999999</v>
      </c>
    </row>
    <row r="4929" spans="1:5" x14ac:dyDescent="0.25">
      <c r="A4929" s="2">
        <v>32458</v>
      </c>
      <c r="B4929">
        <v>404.11500000000001</v>
      </c>
      <c r="C4929">
        <v>247.566</v>
      </c>
      <c r="D4929">
        <v>548.66399999999999</v>
      </c>
      <c r="E4929">
        <v>1336.3920000000001</v>
      </c>
    </row>
    <row r="4930" spans="1:5" x14ac:dyDescent="0.25">
      <c r="A4930" s="2">
        <v>32461</v>
      </c>
      <c r="B4930">
        <v>398.53399999999999</v>
      </c>
      <c r="C4930">
        <v>247.477</v>
      </c>
      <c r="D4930">
        <v>545.42399999999998</v>
      </c>
      <c r="E4930">
        <v>1340.143</v>
      </c>
    </row>
    <row r="4931" spans="1:5" x14ac:dyDescent="0.25">
      <c r="A4931" s="2">
        <v>32462</v>
      </c>
      <c r="B4931">
        <v>399.97699999999998</v>
      </c>
      <c r="C4931">
        <v>248.06800000000001</v>
      </c>
      <c r="D4931">
        <v>548.053</v>
      </c>
      <c r="E4931">
        <v>1350.798</v>
      </c>
    </row>
    <row r="4932" spans="1:5" x14ac:dyDescent="0.25">
      <c r="A4932" s="2">
        <v>32463</v>
      </c>
      <c r="B4932">
        <v>404.048</v>
      </c>
      <c r="C4932">
        <v>243.71</v>
      </c>
      <c r="D4932">
        <v>550.12800000000004</v>
      </c>
      <c r="E4932">
        <v>1352.1</v>
      </c>
    </row>
    <row r="4933" spans="1:5" x14ac:dyDescent="0.25">
      <c r="A4933" s="2">
        <v>32464</v>
      </c>
      <c r="B4933">
        <v>404.12</v>
      </c>
      <c r="C4933">
        <v>244.57900000000001</v>
      </c>
      <c r="D4933">
        <v>555.21400000000006</v>
      </c>
      <c r="E4933">
        <v>1354.84</v>
      </c>
    </row>
    <row r="4934" spans="1:5" x14ac:dyDescent="0.25">
      <c r="A4934" s="2">
        <v>32465</v>
      </c>
      <c r="B4934">
        <v>404.54399999999998</v>
      </c>
      <c r="C4934">
        <v>246.292</v>
      </c>
      <c r="D4934">
        <v>555.39700000000005</v>
      </c>
      <c r="E4934">
        <v>1362.4739999999999</v>
      </c>
    </row>
    <row r="4935" spans="1:5" x14ac:dyDescent="0.25">
      <c r="A4935" s="2">
        <v>32468</v>
      </c>
      <c r="B4935">
        <v>403.82</v>
      </c>
      <c r="C4935">
        <v>246.17500000000001</v>
      </c>
      <c r="D4935">
        <v>551.72900000000004</v>
      </c>
      <c r="E4935">
        <v>1370.7860000000001</v>
      </c>
    </row>
    <row r="4936" spans="1:5" x14ac:dyDescent="0.25">
      <c r="A4936" s="2">
        <v>32469</v>
      </c>
      <c r="B4936">
        <v>405.5</v>
      </c>
      <c r="C4936">
        <v>247.10300000000001</v>
      </c>
      <c r="D4936">
        <v>554.37099999999998</v>
      </c>
      <c r="E4936">
        <v>1376.374</v>
      </c>
    </row>
    <row r="4937" spans="1:5" x14ac:dyDescent="0.25">
      <c r="A4937" s="2">
        <v>32470</v>
      </c>
      <c r="B4937">
        <v>410.75</v>
      </c>
      <c r="C4937">
        <v>248.59800000000001</v>
      </c>
      <c r="D4937">
        <v>559.52099999999996</v>
      </c>
      <c r="E4937">
        <v>1376.374</v>
      </c>
    </row>
    <row r="4938" spans="1:5" x14ac:dyDescent="0.25">
      <c r="A4938" s="2">
        <v>32471</v>
      </c>
      <c r="B4938">
        <v>412.66199999999998</v>
      </c>
      <c r="C4938">
        <v>248.59700000000001</v>
      </c>
      <c r="D4938">
        <v>558.5</v>
      </c>
      <c r="E4938">
        <v>1372.5119999999999</v>
      </c>
    </row>
    <row r="4939" spans="1:5" x14ac:dyDescent="0.25">
      <c r="A4939" s="2">
        <v>32472</v>
      </c>
      <c r="B4939">
        <v>408.798</v>
      </c>
      <c r="C4939">
        <v>246.88</v>
      </c>
      <c r="D4939">
        <v>545.976</v>
      </c>
      <c r="E4939">
        <v>1372.402</v>
      </c>
    </row>
    <row r="4940" spans="1:5" x14ac:dyDescent="0.25">
      <c r="A4940" s="2">
        <v>32475</v>
      </c>
      <c r="B4940">
        <v>403.67700000000002</v>
      </c>
      <c r="C4940">
        <v>248.273</v>
      </c>
      <c r="D4940">
        <v>541.58500000000004</v>
      </c>
      <c r="E4940">
        <v>1351.3340000000001</v>
      </c>
    </row>
    <row r="4941" spans="1:5" x14ac:dyDescent="0.25">
      <c r="A4941" s="2">
        <v>32476</v>
      </c>
      <c r="B4941">
        <v>405.28100000000001</v>
      </c>
      <c r="C4941">
        <v>250.32400000000001</v>
      </c>
      <c r="D4941">
        <v>543.77099999999996</v>
      </c>
      <c r="E4941">
        <v>1367.0309999999999</v>
      </c>
    </row>
    <row r="4942" spans="1:5" x14ac:dyDescent="0.25">
      <c r="A4942" s="2">
        <v>32477</v>
      </c>
      <c r="B4942">
        <v>406.82600000000002</v>
      </c>
      <c r="C4942">
        <v>252.76400000000001</v>
      </c>
      <c r="D4942">
        <v>546.00699999999995</v>
      </c>
      <c r="E4942">
        <v>1378.9829999999999</v>
      </c>
    </row>
    <row r="4943" spans="1:5" x14ac:dyDescent="0.25">
      <c r="A4943" s="2">
        <v>32478</v>
      </c>
      <c r="B4943">
        <v>407.827</v>
      </c>
      <c r="C4943">
        <v>251.46700000000001</v>
      </c>
      <c r="D4943">
        <v>541.64499999999998</v>
      </c>
      <c r="E4943">
        <v>1373.683</v>
      </c>
    </row>
    <row r="4944" spans="1:5" x14ac:dyDescent="0.25">
      <c r="A4944" s="2">
        <v>32479</v>
      </c>
      <c r="B4944">
        <v>404.90899999999999</v>
      </c>
      <c r="C4944">
        <v>250.679</v>
      </c>
      <c r="D4944">
        <v>537.07399999999996</v>
      </c>
      <c r="E4944">
        <v>1373.5250000000001</v>
      </c>
    </row>
    <row r="4945" spans="1:5" x14ac:dyDescent="0.25">
      <c r="A4945" s="2">
        <v>32482</v>
      </c>
      <c r="B4945">
        <v>407.584</v>
      </c>
      <c r="C4945">
        <v>253.52799999999999</v>
      </c>
      <c r="D4945">
        <v>535.94299999999998</v>
      </c>
      <c r="E4945">
        <v>1374.9639999999999</v>
      </c>
    </row>
    <row r="4946" spans="1:5" x14ac:dyDescent="0.25">
      <c r="A4946" s="2">
        <v>32483</v>
      </c>
      <c r="B4946">
        <v>408.303</v>
      </c>
      <c r="C4946">
        <v>256.03699999999998</v>
      </c>
      <c r="D4946">
        <v>537.55600000000004</v>
      </c>
      <c r="E4946">
        <v>1378.076</v>
      </c>
    </row>
    <row r="4947" spans="1:5" x14ac:dyDescent="0.25">
      <c r="A4947" s="2">
        <v>32484</v>
      </c>
      <c r="B4947">
        <v>405.83199999999999</v>
      </c>
      <c r="C4947">
        <v>256.64400000000001</v>
      </c>
      <c r="D4947">
        <v>538.88</v>
      </c>
      <c r="E4947">
        <v>1389.4770000000001</v>
      </c>
    </row>
    <row r="4948" spans="1:5" x14ac:dyDescent="0.25">
      <c r="A4948" s="2">
        <v>32485</v>
      </c>
      <c r="B4948">
        <v>406.28800000000001</v>
      </c>
      <c r="C4948">
        <v>255.26300000000001</v>
      </c>
      <c r="D4948">
        <v>534.42499999999995</v>
      </c>
      <c r="E4948">
        <v>1381.07</v>
      </c>
    </row>
    <row r="4949" spans="1:5" x14ac:dyDescent="0.25">
      <c r="A4949" s="2">
        <v>32486</v>
      </c>
      <c r="B4949">
        <v>406.24599999999998</v>
      </c>
      <c r="C4949">
        <v>255.73099999999999</v>
      </c>
      <c r="D4949">
        <v>531.01300000000003</v>
      </c>
      <c r="E4949">
        <v>1382.8309999999999</v>
      </c>
    </row>
    <row r="4950" spans="1:5" x14ac:dyDescent="0.25">
      <c r="A4950" s="2">
        <v>32489</v>
      </c>
      <c r="B4950">
        <v>404.452</v>
      </c>
      <c r="C4950">
        <v>255.29300000000001</v>
      </c>
      <c r="D4950">
        <v>530.12</v>
      </c>
      <c r="E4950">
        <v>1377.42</v>
      </c>
    </row>
    <row r="4951" spans="1:5" x14ac:dyDescent="0.25">
      <c r="A4951" s="2">
        <v>32490</v>
      </c>
      <c r="B4951">
        <v>401.18400000000003</v>
      </c>
      <c r="C4951">
        <v>255.376</v>
      </c>
      <c r="D4951">
        <v>531.73699999999997</v>
      </c>
      <c r="E4951">
        <v>1376.875</v>
      </c>
    </row>
    <row r="4952" spans="1:5" x14ac:dyDescent="0.25">
      <c r="A4952" s="2">
        <v>32491</v>
      </c>
      <c r="B4952">
        <v>402.95600000000002</v>
      </c>
      <c r="C4952">
        <v>254.20599999999999</v>
      </c>
      <c r="D4952">
        <v>532.38800000000003</v>
      </c>
      <c r="E4952">
        <v>1382.5940000000001</v>
      </c>
    </row>
    <row r="4953" spans="1:5" x14ac:dyDescent="0.25">
      <c r="A4953" s="2">
        <v>32492</v>
      </c>
      <c r="B4953">
        <v>401.92</v>
      </c>
      <c r="C4953">
        <v>253.50700000000001</v>
      </c>
      <c r="D4953">
        <v>534.52800000000002</v>
      </c>
      <c r="E4953">
        <v>1380.3689999999999</v>
      </c>
    </row>
    <row r="4954" spans="1:5" x14ac:dyDescent="0.25">
      <c r="A4954" s="2">
        <v>32493</v>
      </c>
      <c r="B4954">
        <v>401.72500000000002</v>
      </c>
      <c r="C4954">
        <v>255.03700000000001</v>
      </c>
      <c r="D4954">
        <v>538.471</v>
      </c>
      <c r="E4954">
        <v>1370.3989999999999</v>
      </c>
    </row>
    <row r="4955" spans="1:5" x14ac:dyDescent="0.25">
      <c r="A4955" s="2">
        <v>32496</v>
      </c>
      <c r="B4955">
        <v>402.024</v>
      </c>
      <c r="C4955">
        <v>257.34800000000001</v>
      </c>
      <c r="D4955">
        <v>537.76199999999994</v>
      </c>
      <c r="E4955">
        <v>1367.5</v>
      </c>
    </row>
    <row r="4956" spans="1:5" x14ac:dyDescent="0.25">
      <c r="A4956" s="2">
        <v>32497</v>
      </c>
      <c r="B4956">
        <v>401.803</v>
      </c>
      <c r="C4956">
        <v>256.09399999999999</v>
      </c>
      <c r="D4956">
        <v>540.13499999999999</v>
      </c>
      <c r="E4956">
        <v>1372.125</v>
      </c>
    </row>
    <row r="4957" spans="1:5" x14ac:dyDescent="0.25">
      <c r="A4957" s="2">
        <v>32498</v>
      </c>
      <c r="B4957">
        <v>402.61500000000001</v>
      </c>
      <c r="C4957">
        <v>256.06099999999998</v>
      </c>
      <c r="D4957">
        <v>538.67600000000004</v>
      </c>
      <c r="E4957">
        <v>1378.9110000000001</v>
      </c>
    </row>
    <row r="4958" spans="1:5" x14ac:dyDescent="0.25">
      <c r="A4958" s="2">
        <v>32499</v>
      </c>
      <c r="B4958">
        <v>401.858</v>
      </c>
      <c r="C4958">
        <v>255.71700000000001</v>
      </c>
      <c r="D4958">
        <v>537.53099999999995</v>
      </c>
      <c r="E4958">
        <v>1389.0519999999999</v>
      </c>
    </row>
    <row r="4959" spans="1:5" x14ac:dyDescent="0.25">
      <c r="A4959" s="2">
        <v>32500</v>
      </c>
      <c r="B4959">
        <v>402.529</v>
      </c>
      <c r="C4959">
        <v>256.50099999999998</v>
      </c>
      <c r="D4959">
        <v>539.22299999999996</v>
      </c>
      <c r="E4959">
        <v>1388.171</v>
      </c>
    </row>
    <row r="4960" spans="1:5" x14ac:dyDescent="0.25">
      <c r="A4960" s="2">
        <v>32503</v>
      </c>
      <c r="B4960">
        <v>403.28</v>
      </c>
      <c r="C4960">
        <v>256.50099999999998</v>
      </c>
      <c r="D4960">
        <v>539.22199999999998</v>
      </c>
      <c r="E4960">
        <v>1409.4690000000001</v>
      </c>
    </row>
    <row r="4961" spans="1:5" x14ac:dyDescent="0.25">
      <c r="A4961" s="2">
        <v>32504</v>
      </c>
      <c r="B4961">
        <v>404.411</v>
      </c>
      <c r="C4961">
        <v>255.57599999999999</v>
      </c>
      <c r="D4961">
        <v>539.22199999999998</v>
      </c>
      <c r="E4961">
        <v>1415.4369999999999</v>
      </c>
    </row>
    <row r="4962" spans="1:5" x14ac:dyDescent="0.25">
      <c r="A4962" s="2">
        <v>32505</v>
      </c>
      <c r="B4962">
        <v>402.06</v>
      </c>
      <c r="C4962">
        <v>255.86199999999999</v>
      </c>
      <c r="D4962">
        <v>543.74800000000005</v>
      </c>
      <c r="E4962">
        <v>1420.51</v>
      </c>
    </row>
    <row r="4963" spans="1:5" x14ac:dyDescent="0.25">
      <c r="A4963" s="2">
        <v>32506</v>
      </c>
      <c r="B4963">
        <v>405.476</v>
      </c>
      <c r="C4963">
        <v>257.83300000000003</v>
      </c>
      <c r="D4963">
        <v>548.87199999999996</v>
      </c>
      <c r="E4963">
        <v>1420.51</v>
      </c>
    </row>
    <row r="4964" spans="1:5" x14ac:dyDescent="0.25">
      <c r="A4964" s="2">
        <v>32507</v>
      </c>
      <c r="B4964">
        <v>408.08600000000001</v>
      </c>
      <c r="C4964">
        <v>256.10399999999998</v>
      </c>
      <c r="D4964">
        <v>546.13</v>
      </c>
      <c r="E4964">
        <v>1420.51</v>
      </c>
    </row>
    <row r="4965" spans="1:5" x14ac:dyDescent="0.25">
      <c r="A4965" s="2">
        <v>32510</v>
      </c>
      <c r="B4965">
        <v>408.15800000000002</v>
      </c>
      <c r="C4965">
        <v>256.10300000000001</v>
      </c>
      <c r="D4965">
        <v>546.12900000000002</v>
      </c>
      <c r="E4965">
        <v>1420.51</v>
      </c>
    </row>
    <row r="4966" spans="1:5" x14ac:dyDescent="0.25">
      <c r="A4966" s="2">
        <v>32511</v>
      </c>
      <c r="B4966">
        <v>412.91199999999998</v>
      </c>
      <c r="C4966">
        <v>253.77799999999999</v>
      </c>
      <c r="D4966">
        <v>543.601</v>
      </c>
      <c r="E4966">
        <v>1420.51</v>
      </c>
    </row>
    <row r="4967" spans="1:5" x14ac:dyDescent="0.25">
      <c r="A4967" s="2">
        <v>32512</v>
      </c>
      <c r="B4967">
        <v>409.63400000000001</v>
      </c>
      <c r="C4967">
        <v>257.5</v>
      </c>
      <c r="D4967">
        <v>546.29200000000003</v>
      </c>
      <c r="E4967">
        <v>1428.4</v>
      </c>
    </row>
    <row r="4968" spans="1:5" x14ac:dyDescent="0.25">
      <c r="A4968" s="2">
        <v>32513</v>
      </c>
      <c r="B4968">
        <v>410.86399999999998</v>
      </c>
      <c r="C4968">
        <v>258.05</v>
      </c>
      <c r="D4968">
        <v>548.49400000000003</v>
      </c>
      <c r="E4968">
        <v>1425.002</v>
      </c>
    </row>
    <row r="4969" spans="1:5" x14ac:dyDescent="0.25">
      <c r="A4969" s="2">
        <v>32514</v>
      </c>
      <c r="B4969">
        <v>407.24400000000003</v>
      </c>
      <c r="C4969">
        <v>258.76499999999999</v>
      </c>
      <c r="D4969">
        <v>552.11599999999999</v>
      </c>
      <c r="E4969">
        <v>1426.374</v>
      </c>
    </row>
    <row r="4970" spans="1:5" x14ac:dyDescent="0.25">
      <c r="A4970" s="2">
        <v>32517</v>
      </c>
      <c r="B4970">
        <v>407.75799999999998</v>
      </c>
      <c r="C4970">
        <v>259.05799999999999</v>
      </c>
      <c r="D4970">
        <v>558.66200000000003</v>
      </c>
      <c r="E4970">
        <v>1447.771</v>
      </c>
    </row>
    <row r="4971" spans="1:5" x14ac:dyDescent="0.25">
      <c r="A4971" s="2">
        <v>32518</v>
      </c>
      <c r="B4971">
        <v>407.36799999999999</v>
      </c>
      <c r="C4971">
        <v>258.50599999999997</v>
      </c>
      <c r="D4971">
        <v>559.78200000000004</v>
      </c>
      <c r="E4971">
        <v>1465.5619999999999</v>
      </c>
    </row>
    <row r="4972" spans="1:5" x14ac:dyDescent="0.25">
      <c r="A4972" s="2">
        <v>32519</v>
      </c>
      <c r="B4972">
        <v>409.572</v>
      </c>
      <c r="C4972">
        <v>259.96899999999999</v>
      </c>
      <c r="D4972">
        <v>559.30399999999997</v>
      </c>
      <c r="E4972">
        <v>1473.2470000000001</v>
      </c>
    </row>
    <row r="4973" spans="1:5" x14ac:dyDescent="0.25">
      <c r="A4973" s="2">
        <v>32520</v>
      </c>
      <c r="B4973">
        <v>411.95800000000003</v>
      </c>
      <c r="C4973">
        <v>261.03800000000001</v>
      </c>
      <c r="D4973">
        <v>563.38800000000003</v>
      </c>
      <c r="E4973">
        <v>1475.636</v>
      </c>
    </row>
    <row r="4974" spans="1:5" x14ac:dyDescent="0.25">
      <c r="A4974" s="2">
        <v>32521</v>
      </c>
      <c r="B4974">
        <v>411.64800000000002</v>
      </c>
      <c r="C4974">
        <v>261.553</v>
      </c>
      <c r="D4974">
        <v>566.46199999999999</v>
      </c>
      <c r="E4974">
        <v>1482.7639999999999</v>
      </c>
    </row>
    <row r="4975" spans="1:5" x14ac:dyDescent="0.25">
      <c r="A4975" s="2">
        <v>32524</v>
      </c>
      <c r="B4975">
        <v>408.30599999999998</v>
      </c>
      <c r="C4975">
        <v>261.97800000000001</v>
      </c>
      <c r="D4975">
        <v>569.14700000000005</v>
      </c>
      <c r="E4975">
        <v>1482.7639999999999</v>
      </c>
    </row>
    <row r="4976" spans="1:5" x14ac:dyDescent="0.25">
      <c r="A4976" s="2">
        <v>32525</v>
      </c>
      <c r="B4976">
        <v>408.02600000000001</v>
      </c>
      <c r="C4976">
        <v>261.529</v>
      </c>
      <c r="D4976">
        <v>567.53599999999994</v>
      </c>
      <c r="E4976">
        <v>1475.6079999999999</v>
      </c>
    </row>
    <row r="4977" spans="1:5" x14ac:dyDescent="0.25">
      <c r="A4977" s="2">
        <v>32526</v>
      </c>
      <c r="B4977">
        <v>409.38099999999997</v>
      </c>
      <c r="C4977">
        <v>264.16800000000001</v>
      </c>
      <c r="D4977">
        <v>574.98500000000001</v>
      </c>
      <c r="E4977">
        <v>1477.5630000000001</v>
      </c>
    </row>
    <row r="4978" spans="1:5" x14ac:dyDescent="0.25">
      <c r="A4978" s="2">
        <v>32527</v>
      </c>
      <c r="B4978">
        <v>409.91</v>
      </c>
      <c r="C4978">
        <v>264.28800000000001</v>
      </c>
      <c r="D4978">
        <v>580.48900000000003</v>
      </c>
      <c r="E4978">
        <v>1464.6220000000001</v>
      </c>
    </row>
    <row r="4979" spans="1:5" x14ac:dyDescent="0.25">
      <c r="A4979" s="2">
        <v>32528</v>
      </c>
      <c r="B4979">
        <v>413.92399999999998</v>
      </c>
      <c r="C4979">
        <v>263.916</v>
      </c>
      <c r="D4979">
        <v>582.20699999999999</v>
      </c>
      <c r="E4979">
        <v>1458.078</v>
      </c>
    </row>
    <row r="4980" spans="1:5" x14ac:dyDescent="0.25">
      <c r="A4980" s="2">
        <v>32531</v>
      </c>
      <c r="B4980">
        <v>412.93200000000002</v>
      </c>
      <c r="C4980">
        <v>262.15699999999998</v>
      </c>
      <c r="D4980">
        <v>584.50300000000004</v>
      </c>
      <c r="E4980">
        <v>1467.278</v>
      </c>
    </row>
    <row r="4981" spans="1:5" x14ac:dyDescent="0.25">
      <c r="A4981" s="2">
        <v>32532</v>
      </c>
      <c r="B4981">
        <v>418.27100000000002</v>
      </c>
      <c r="C4981">
        <v>265.89600000000002</v>
      </c>
      <c r="D4981">
        <v>589.45100000000002</v>
      </c>
      <c r="E4981">
        <v>1479.64</v>
      </c>
    </row>
    <row r="4982" spans="1:5" x14ac:dyDescent="0.25">
      <c r="A4982" s="2">
        <v>32533</v>
      </c>
      <c r="B4982">
        <v>418.52300000000002</v>
      </c>
      <c r="C4982">
        <v>266.536</v>
      </c>
      <c r="D4982">
        <v>589.09500000000003</v>
      </c>
      <c r="E4982">
        <v>1480.8050000000001</v>
      </c>
    </row>
    <row r="4983" spans="1:5" x14ac:dyDescent="0.25">
      <c r="A4983" s="2">
        <v>32534</v>
      </c>
      <c r="B4983">
        <v>420.27499999999998</v>
      </c>
      <c r="C4983">
        <v>269.10599999999999</v>
      </c>
      <c r="D4983">
        <v>595.97900000000004</v>
      </c>
      <c r="E4983">
        <v>1476.8230000000001</v>
      </c>
    </row>
    <row r="4984" spans="1:5" x14ac:dyDescent="0.25">
      <c r="A4984" s="2">
        <v>32535</v>
      </c>
      <c r="B4984">
        <v>423.47</v>
      </c>
      <c r="C4984">
        <v>271.416</v>
      </c>
      <c r="D4984">
        <v>610.97</v>
      </c>
      <c r="E4984">
        <v>1483.2149999999999</v>
      </c>
    </row>
    <row r="4985" spans="1:5" x14ac:dyDescent="0.25">
      <c r="A4985" s="2">
        <v>32538</v>
      </c>
      <c r="B4985">
        <v>423.52300000000002</v>
      </c>
      <c r="C4985">
        <v>272.476</v>
      </c>
      <c r="D4985">
        <v>621.73400000000004</v>
      </c>
      <c r="E4985">
        <v>1478.511</v>
      </c>
    </row>
    <row r="4986" spans="1:5" x14ac:dyDescent="0.25">
      <c r="A4986" s="2">
        <v>32539</v>
      </c>
      <c r="B4986">
        <v>422.02199999999999</v>
      </c>
      <c r="C4986">
        <v>274.77600000000001</v>
      </c>
      <c r="D4986">
        <v>624.71100000000001</v>
      </c>
      <c r="E4986">
        <v>1478.36</v>
      </c>
    </row>
    <row r="4987" spans="1:5" x14ac:dyDescent="0.25">
      <c r="A4987" s="2">
        <v>32540</v>
      </c>
      <c r="B4987">
        <v>418.93900000000002</v>
      </c>
      <c r="C4987">
        <v>274.483</v>
      </c>
      <c r="D4987">
        <v>620.84100000000001</v>
      </c>
      <c r="E4987">
        <v>1466.7070000000001</v>
      </c>
    </row>
    <row r="4988" spans="1:5" x14ac:dyDescent="0.25">
      <c r="A4988" s="2">
        <v>32541</v>
      </c>
      <c r="B4988">
        <v>419.14499999999998</v>
      </c>
      <c r="C4988">
        <v>273.798</v>
      </c>
      <c r="D4988">
        <v>621.71100000000001</v>
      </c>
      <c r="E4988">
        <v>1472.335</v>
      </c>
    </row>
    <row r="4989" spans="1:5" x14ac:dyDescent="0.25">
      <c r="A4989" s="2">
        <v>32542</v>
      </c>
      <c r="B4989">
        <v>420.60500000000002</v>
      </c>
      <c r="C4989">
        <v>273.99200000000002</v>
      </c>
      <c r="D4989">
        <v>630.13499999999999</v>
      </c>
      <c r="E4989">
        <v>1479.8109999999999</v>
      </c>
    </row>
    <row r="4990" spans="1:5" x14ac:dyDescent="0.25">
      <c r="A4990" s="2">
        <v>32545</v>
      </c>
      <c r="B4990">
        <v>418.06200000000001</v>
      </c>
      <c r="C4990">
        <v>273.197</v>
      </c>
      <c r="D4990">
        <v>622.51700000000005</v>
      </c>
      <c r="E4990">
        <v>1484.4839999999999</v>
      </c>
    </row>
    <row r="4991" spans="1:5" x14ac:dyDescent="0.25">
      <c r="A4991" s="2">
        <v>32546</v>
      </c>
      <c r="B4991">
        <v>421.83499999999998</v>
      </c>
      <c r="C4991">
        <v>276.63299999999998</v>
      </c>
      <c r="D4991">
        <v>631.14599999999996</v>
      </c>
      <c r="E4991">
        <v>1486.8869999999999</v>
      </c>
    </row>
    <row r="4992" spans="1:5" x14ac:dyDescent="0.25">
      <c r="A4992" s="2">
        <v>32547</v>
      </c>
      <c r="B4992">
        <v>426.92500000000001</v>
      </c>
      <c r="C4992">
        <v>275.67</v>
      </c>
      <c r="D4992">
        <v>638.57299999999998</v>
      </c>
      <c r="E4992">
        <v>1496.441</v>
      </c>
    </row>
    <row r="4993" spans="1:5" x14ac:dyDescent="0.25">
      <c r="A4993" s="2">
        <v>32548</v>
      </c>
      <c r="B4993">
        <v>427.69299999999998</v>
      </c>
      <c r="C4993">
        <v>272.488</v>
      </c>
      <c r="D4993">
        <v>634.28099999999995</v>
      </c>
      <c r="E4993">
        <v>1495.2760000000001</v>
      </c>
    </row>
    <row r="4994" spans="1:5" x14ac:dyDescent="0.25">
      <c r="A4994" s="2">
        <v>32549</v>
      </c>
      <c r="B4994">
        <v>426.16500000000002</v>
      </c>
      <c r="C4994">
        <v>268.66199999999998</v>
      </c>
      <c r="D4994">
        <v>627.26800000000003</v>
      </c>
      <c r="E4994">
        <v>1493.2650000000001</v>
      </c>
    </row>
    <row r="4995" spans="1:5" x14ac:dyDescent="0.25">
      <c r="A4995" s="2">
        <v>32552</v>
      </c>
      <c r="B4995">
        <v>419.53</v>
      </c>
      <c r="C4995">
        <v>269.18799999999999</v>
      </c>
      <c r="D4995">
        <v>620.25699999999995</v>
      </c>
      <c r="E4995">
        <v>1489.5350000000001</v>
      </c>
    </row>
    <row r="4996" spans="1:5" x14ac:dyDescent="0.25">
      <c r="A4996" s="2">
        <v>32553</v>
      </c>
      <c r="B4996">
        <v>423.38</v>
      </c>
      <c r="C4996">
        <v>268.53399999999999</v>
      </c>
      <c r="D4996">
        <v>625.03399999999999</v>
      </c>
      <c r="E4996">
        <v>1486.8409999999999</v>
      </c>
    </row>
    <row r="4997" spans="1:5" x14ac:dyDescent="0.25">
      <c r="A4997" s="2">
        <v>32554</v>
      </c>
      <c r="B4997">
        <v>427.36599999999999</v>
      </c>
      <c r="C4997">
        <v>270.87299999999999</v>
      </c>
      <c r="D4997">
        <v>624.64300000000003</v>
      </c>
      <c r="E4997">
        <v>1487.72</v>
      </c>
    </row>
    <row r="4998" spans="1:5" x14ac:dyDescent="0.25">
      <c r="A4998" s="2">
        <v>32555</v>
      </c>
      <c r="B4998">
        <v>424.976</v>
      </c>
      <c r="C4998">
        <v>271.39600000000002</v>
      </c>
      <c r="D4998">
        <v>620.62800000000004</v>
      </c>
      <c r="E4998">
        <v>1484.124</v>
      </c>
    </row>
    <row r="4999" spans="1:5" x14ac:dyDescent="0.25">
      <c r="A4999" s="2">
        <v>32556</v>
      </c>
      <c r="B4999">
        <v>426.15199999999999</v>
      </c>
      <c r="C4999">
        <v>273.02100000000002</v>
      </c>
      <c r="D4999">
        <v>622.74699999999996</v>
      </c>
      <c r="E4999">
        <v>1488.2270000000001</v>
      </c>
    </row>
    <row r="5000" spans="1:5" x14ac:dyDescent="0.25">
      <c r="A5000" s="2">
        <v>32559</v>
      </c>
      <c r="B5000">
        <v>427.55700000000002</v>
      </c>
      <c r="C5000">
        <v>273.02100000000002</v>
      </c>
      <c r="D5000">
        <v>629.03899999999999</v>
      </c>
      <c r="E5000">
        <v>1486.5930000000001</v>
      </c>
    </row>
    <row r="5001" spans="1:5" x14ac:dyDescent="0.25">
      <c r="A5001" s="2">
        <v>32560</v>
      </c>
      <c r="B5001">
        <v>424.38499999999999</v>
      </c>
      <c r="C5001">
        <v>272.411</v>
      </c>
      <c r="D5001">
        <v>627.85</v>
      </c>
      <c r="E5001">
        <v>1475.0540000000001</v>
      </c>
    </row>
    <row r="5002" spans="1:5" x14ac:dyDescent="0.25">
      <c r="A5002" s="2">
        <v>32561</v>
      </c>
      <c r="B5002">
        <v>422.25200000000001</v>
      </c>
      <c r="C5002">
        <v>267.83699999999999</v>
      </c>
      <c r="D5002">
        <v>619.72900000000004</v>
      </c>
      <c r="E5002">
        <v>1488.114</v>
      </c>
    </row>
    <row r="5003" spans="1:5" x14ac:dyDescent="0.25">
      <c r="A5003" s="2">
        <v>32562</v>
      </c>
      <c r="B5003">
        <v>420.29300000000001</v>
      </c>
      <c r="C5003">
        <v>268.62200000000001</v>
      </c>
      <c r="D5003">
        <v>614.62</v>
      </c>
      <c r="E5003">
        <v>1498.473</v>
      </c>
    </row>
    <row r="5004" spans="1:5" x14ac:dyDescent="0.25">
      <c r="A5004" s="2">
        <v>32563</v>
      </c>
      <c r="B5004">
        <v>419.572</v>
      </c>
      <c r="C5004">
        <v>264.17899999999997</v>
      </c>
      <c r="D5004">
        <v>615.71699999999998</v>
      </c>
      <c r="E5004">
        <v>1498.473</v>
      </c>
    </row>
    <row r="5005" spans="1:5" x14ac:dyDescent="0.25">
      <c r="A5005" s="2">
        <v>32566</v>
      </c>
      <c r="B5005">
        <v>414.86500000000001</v>
      </c>
      <c r="C5005">
        <v>264.90899999999999</v>
      </c>
      <c r="D5005">
        <v>608.45299999999997</v>
      </c>
      <c r="E5005">
        <v>1478.413</v>
      </c>
    </row>
    <row r="5006" spans="1:5" x14ac:dyDescent="0.25">
      <c r="A5006" s="2">
        <v>32567</v>
      </c>
      <c r="B5006">
        <v>416.34699999999998</v>
      </c>
      <c r="C5006">
        <v>265.72800000000001</v>
      </c>
      <c r="D5006">
        <v>610.16300000000001</v>
      </c>
      <c r="E5006">
        <v>1469.9349999999999</v>
      </c>
    </row>
    <row r="5007" spans="1:5" x14ac:dyDescent="0.25">
      <c r="A5007" s="2">
        <v>32568</v>
      </c>
      <c r="B5007">
        <v>414.483</v>
      </c>
      <c r="C5007">
        <v>264.19</v>
      </c>
      <c r="D5007">
        <v>615.58600000000001</v>
      </c>
      <c r="E5007">
        <v>1468.635</v>
      </c>
    </row>
    <row r="5008" spans="1:5" x14ac:dyDescent="0.25">
      <c r="A5008" s="2">
        <v>32569</v>
      </c>
      <c r="B5008">
        <v>416.31400000000002</v>
      </c>
      <c r="C5008">
        <v>266.69299999999998</v>
      </c>
      <c r="D5008">
        <v>620.75099999999998</v>
      </c>
      <c r="E5008">
        <v>1466.212</v>
      </c>
    </row>
    <row r="5009" spans="1:5" x14ac:dyDescent="0.25">
      <c r="A5009" s="2">
        <v>32570</v>
      </c>
      <c r="B5009">
        <v>420.66500000000002</v>
      </c>
      <c r="C5009">
        <v>267.62599999999998</v>
      </c>
      <c r="D5009">
        <v>626.49900000000002</v>
      </c>
      <c r="E5009">
        <v>1463.152</v>
      </c>
    </row>
    <row r="5010" spans="1:5" x14ac:dyDescent="0.25">
      <c r="A5010" s="2">
        <v>32573</v>
      </c>
      <c r="B5010">
        <v>422.73099999999999</v>
      </c>
      <c r="C5010">
        <v>270.84300000000002</v>
      </c>
      <c r="D5010">
        <v>630.25</v>
      </c>
      <c r="E5010">
        <v>1454.2919999999999</v>
      </c>
    </row>
    <row r="5011" spans="1:5" x14ac:dyDescent="0.25">
      <c r="A5011" s="2">
        <v>32574</v>
      </c>
      <c r="B5011">
        <v>423.505</v>
      </c>
      <c r="C5011">
        <v>270.13099999999997</v>
      </c>
      <c r="D5011">
        <v>633.16200000000003</v>
      </c>
      <c r="E5011">
        <v>1455.46</v>
      </c>
    </row>
    <row r="5012" spans="1:5" x14ac:dyDescent="0.25">
      <c r="A5012" s="2">
        <v>32575</v>
      </c>
      <c r="B5012">
        <v>422.54599999999999</v>
      </c>
      <c r="C5012">
        <v>270.36700000000002</v>
      </c>
      <c r="D5012">
        <v>634.31399999999996</v>
      </c>
      <c r="E5012">
        <v>1450.979</v>
      </c>
    </row>
    <row r="5013" spans="1:5" x14ac:dyDescent="0.25">
      <c r="A5013" s="2">
        <v>32576</v>
      </c>
      <c r="B5013">
        <v>421.18400000000003</v>
      </c>
      <c r="C5013">
        <v>270.245</v>
      </c>
      <c r="D5013">
        <v>632.29100000000005</v>
      </c>
      <c r="E5013">
        <v>1437.1369999999999</v>
      </c>
    </row>
    <row r="5014" spans="1:5" x14ac:dyDescent="0.25">
      <c r="A5014" s="2">
        <v>32577</v>
      </c>
      <c r="B5014">
        <v>421.05900000000003</v>
      </c>
      <c r="C5014">
        <v>269.267</v>
      </c>
      <c r="D5014">
        <v>634.75800000000004</v>
      </c>
      <c r="E5014">
        <v>1440.1289999999999</v>
      </c>
    </row>
    <row r="5015" spans="1:5" x14ac:dyDescent="0.25">
      <c r="A5015" s="2">
        <v>32580</v>
      </c>
      <c r="B5015">
        <v>422.25</v>
      </c>
      <c r="C5015">
        <v>271.62</v>
      </c>
      <c r="D5015">
        <v>640.43899999999996</v>
      </c>
      <c r="E5015">
        <v>1429.26</v>
      </c>
    </row>
    <row r="5016" spans="1:5" x14ac:dyDescent="0.25">
      <c r="A5016" s="2">
        <v>32581</v>
      </c>
      <c r="B5016">
        <v>426.20600000000002</v>
      </c>
      <c r="C5016">
        <v>271.589</v>
      </c>
      <c r="D5016">
        <v>647.71900000000005</v>
      </c>
      <c r="E5016">
        <v>1438.508</v>
      </c>
    </row>
    <row r="5017" spans="1:5" x14ac:dyDescent="0.25">
      <c r="A5017" s="2">
        <v>32582</v>
      </c>
      <c r="B5017">
        <v>426.74</v>
      </c>
      <c r="C5017">
        <v>272.92700000000002</v>
      </c>
      <c r="D5017">
        <v>646.22900000000004</v>
      </c>
      <c r="E5017">
        <v>1457.751</v>
      </c>
    </row>
    <row r="5018" spans="1:5" x14ac:dyDescent="0.25">
      <c r="A5018" s="2">
        <v>32583</v>
      </c>
      <c r="B5018">
        <v>426.05900000000003</v>
      </c>
      <c r="C5018">
        <v>275.63900000000001</v>
      </c>
      <c r="D5018">
        <v>643.32399999999996</v>
      </c>
      <c r="E5018">
        <v>1457.75</v>
      </c>
    </row>
    <row r="5019" spans="1:5" x14ac:dyDescent="0.25">
      <c r="A5019" s="2">
        <v>32584</v>
      </c>
      <c r="B5019">
        <v>420.755</v>
      </c>
      <c r="C5019">
        <v>269.48700000000002</v>
      </c>
      <c r="D5019">
        <v>631.41800000000001</v>
      </c>
      <c r="E5019">
        <v>1447.7249999999999</v>
      </c>
    </row>
    <row r="5020" spans="1:5" x14ac:dyDescent="0.25">
      <c r="A5020" s="2">
        <v>32587</v>
      </c>
      <c r="B5020">
        <v>416.01299999999998</v>
      </c>
      <c r="C5020">
        <v>266.84300000000002</v>
      </c>
      <c r="D5020">
        <v>625.37300000000005</v>
      </c>
      <c r="E5020">
        <v>1429.827</v>
      </c>
    </row>
    <row r="5021" spans="1:5" x14ac:dyDescent="0.25">
      <c r="A5021" s="2">
        <v>32588</v>
      </c>
      <c r="B5021">
        <v>419.95800000000003</v>
      </c>
      <c r="C5021">
        <v>267.96800000000002</v>
      </c>
      <c r="D5021">
        <v>631.44100000000003</v>
      </c>
      <c r="E5021">
        <v>1429.826</v>
      </c>
    </row>
    <row r="5022" spans="1:5" x14ac:dyDescent="0.25">
      <c r="A5022" s="2">
        <v>32589</v>
      </c>
      <c r="B5022">
        <v>418.685</v>
      </c>
      <c r="C5022">
        <v>267.27300000000002</v>
      </c>
      <c r="D5022">
        <v>624.39800000000002</v>
      </c>
      <c r="E5022">
        <v>1416.492</v>
      </c>
    </row>
    <row r="5023" spans="1:5" x14ac:dyDescent="0.25">
      <c r="A5023" s="2">
        <v>32590</v>
      </c>
      <c r="B5023">
        <v>421.07499999999999</v>
      </c>
      <c r="C5023">
        <v>265.89100000000002</v>
      </c>
      <c r="D5023">
        <v>627.60900000000004</v>
      </c>
      <c r="E5023">
        <v>1424.684</v>
      </c>
    </row>
    <row r="5024" spans="1:5" x14ac:dyDescent="0.25">
      <c r="A5024" s="2">
        <v>32591</v>
      </c>
      <c r="B5024">
        <v>419.399</v>
      </c>
      <c r="C5024">
        <v>265.77600000000001</v>
      </c>
      <c r="D5024">
        <v>627.60900000000004</v>
      </c>
      <c r="E5024">
        <v>1421.652</v>
      </c>
    </row>
    <row r="5025" spans="1:5" x14ac:dyDescent="0.25">
      <c r="A5025" s="2">
        <v>32594</v>
      </c>
      <c r="B5025">
        <v>417.02699999999999</v>
      </c>
      <c r="C5025">
        <v>267.16500000000002</v>
      </c>
      <c r="D5025">
        <v>627.60900000000004</v>
      </c>
      <c r="E5025">
        <v>1416.722</v>
      </c>
    </row>
    <row r="5026" spans="1:5" x14ac:dyDescent="0.25">
      <c r="A5026" s="2">
        <v>32595</v>
      </c>
      <c r="B5026">
        <v>417.64800000000002</v>
      </c>
      <c r="C5026">
        <v>268.185</v>
      </c>
      <c r="D5026">
        <v>631.63900000000001</v>
      </c>
      <c r="E5026">
        <v>1455.14</v>
      </c>
    </row>
    <row r="5027" spans="1:5" x14ac:dyDescent="0.25">
      <c r="A5027" s="2">
        <v>32596</v>
      </c>
      <c r="B5027">
        <v>417.30900000000003</v>
      </c>
      <c r="C5027">
        <v>268.82400000000001</v>
      </c>
      <c r="D5027">
        <v>631.83000000000004</v>
      </c>
      <c r="E5027">
        <v>1471.258</v>
      </c>
    </row>
    <row r="5028" spans="1:5" x14ac:dyDescent="0.25">
      <c r="A5028" s="2">
        <v>32597</v>
      </c>
      <c r="B5028">
        <v>416.18400000000003</v>
      </c>
      <c r="C5028">
        <v>268.88200000000001</v>
      </c>
      <c r="D5028">
        <v>625.36599999999999</v>
      </c>
      <c r="E5028">
        <v>1475.5650000000001</v>
      </c>
    </row>
    <row r="5029" spans="1:5" x14ac:dyDescent="0.25">
      <c r="A5029" s="2">
        <v>32598</v>
      </c>
      <c r="B5029">
        <v>418.47899999999998</v>
      </c>
      <c r="C5029">
        <v>270.88400000000001</v>
      </c>
      <c r="D5029">
        <v>632.87300000000005</v>
      </c>
      <c r="E5029">
        <v>1483.6289999999999</v>
      </c>
    </row>
    <row r="5030" spans="1:5" x14ac:dyDescent="0.25">
      <c r="A5030" s="2">
        <v>32601</v>
      </c>
      <c r="B5030">
        <v>420.85199999999998</v>
      </c>
      <c r="C5030">
        <v>272.10199999999998</v>
      </c>
      <c r="D5030">
        <v>632.67200000000003</v>
      </c>
      <c r="E5030">
        <v>1485.518</v>
      </c>
    </row>
    <row r="5031" spans="1:5" x14ac:dyDescent="0.25">
      <c r="A5031" s="2">
        <v>32602</v>
      </c>
      <c r="B5031">
        <v>426.38900000000001</v>
      </c>
      <c r="C5031">
        <v>271.21800000000002</v>
      </c>
      <c r="D5031">
        <v>633.24</v>
      </c>
      <c r="E5031">
        <v>1496.049</v>
      </c>
    </row>
    <row r="5032" spans="1:5" x14ac:dyDescent="0.25">
      <c r="A5032" s="2">
        <v>32603</v>
      </c>
      <c r="B5032">
        <v>426.714</v>
      </c>
      <c r="C5032">
        <v>272.16899999999998</v>
      </c>
      <c r="D5032">
        <v>631.63499999999999</v>
      </c>
      <c r="E5032">
        <v>1506.239</v>
      </c>
    </row>
    <row r="5033" spans="1:5" x14ac:dyDescent="0.25">
      <c r="A5033" s="2">
        <v>32604</v>
      </c>
      <c r="B5033">
        <v>424.334</v>
      </c>
      <c r="C5033">
        <v>271.28899999999999</v>
      </c>
      <c r="D5033">
        <v>623.96</v>
      </c>
      <c r="E5033">
        <v>1484.8130000000001</v>
      </c>
    </row>
    <row r="5034" spans="1:5" x14ac:dyDescent="0.25">
      <c r="A5034" s="2">
        <v>32605</v>
      </c>
      <c r="B5034">
        <v>422.97199999999998</v>
      </c>
      <c r="C5034">
        <v>272.93700000000001</v>
      </c>
      <c r="D5034">
        <v>621.36699999999996</v>
      </c>
      <c r="E5034">
        <v>1486.09</v>
      </c>
    </row>
    <row r="5035" spans="1:5" x14ac:dyDescent="0.25">
      <c r="A5035" s="2">
        <v>32608</v>
      </c>
      <c r="B5035">
        <v>420.92899999999997</v>
      </c>
      <c r="C5035">
        <v>273.03199999999998</v>
      </c>
      <c r="D5035">
        <v>614.96500000000003</v>
      </c>
      <c r="E5035">
        <v>1475.2940000000001</v>
      </c>
    </row>
    <row r="5036" spans="1:5" x14ac:dyDescent="0.25">
      <c r="A5036" s="2">
        <v>32609</v>
      </c>
      <c r="B5036">
        <v>421.84500000000003</v>
      </c>
      <c r="C5036">
        <v>274.35000000000002</v>
      </c>
      <c r="D5036">
        <v>616.23900000000003</v>
      </c>
      <c r="E5036">
        <v>1481.559</v>
      </c>
    </row>
    <row r="5037" spans="1:5" x14ac:dyDescent="0.25">
      <c r="A5037" s="2">
        <v>32610</v>
      </c>
      <c r="B5037">
        <v>421.50400000000002</v>
      </c>
      <c r="C5037">
        <v>274.78199999999998</v>
      </c>
      <c r="D5037">
        <v>616.91</v>
      </c>
      <c r="E5037">
        <v>1479.1590000000001</v>
      </c>
    </row>
    <row r="5038" spans="1:5" x14ac:dyDescent="0.25">
      <c r="A5038" s="2">
        <v>32611</v>
      </c>
      <c r="B5038">
        <v>424.13799999999998</v>
      </c>
      <c r="C5038">
        <v>272.42399999999998</v>
      </c>
      <c r="D5038">
        <v>616.01</v>
      </c>
      <c r="E5038">
        <v>1471.905</v>
      </c>
    </row>
    <row r="5039" spans="1:5" x14ac:dyDescent="0.25">
      <c r="A5039" s="2">
        <v>32612</v>
      </c>
      <c r="B5039">
        <v>425.85</v>
      </c>
      <c r="C5039">
        <v>276.95</v>
      </c>
      <c r="D5039">
        <v>623.548</v>
      </c>
      <c r="E5039">
        <v>1474.49</v>
      </c>
    </row>
    <row r="5040" spans="1:5" x14ac:dyDescent="0.25">
      <c r="A5040" s="2">
        <v>32615</v>
      </c>
      <c r="B5040">
        <v>430.36200000000002</v>
      </c>
      <c r="C5040">
        <v>277.399</v>
      </c>
      <c r="D5040">
        <v>623.25199999999995</v>
      </c>
      <c r="E5040">
        <v>1480.6</v>
      </c>
    </row>
    <row r="5041" spans="1:5" x14ac:dyDescent="0.25">
      <c r="A5041" s="2">
        <v>32616</v>
      </c>
      <c r="B5041">
        <v>433.96199999999999</v>
      </c>
      <c r="C5041">
        <v>281.17099999999999</v>
      </c>
      <c r="D5041">
        <v>629.80799999999999</v>
      </c>
      <c r="E5041">
        <v>1476.5640000000001</v>
      </c>
    </row>
    <row r="5042" spans="1:5" x14ac:dyDescent="0.25">
      <c r="A5042" s="2">
        <v>32617</v>
      </c>
      <c r="B5042">
        <v>433.935</v>
      </c>
      <c r="C5042">
        <v>282.25099999999998</v>
      </c>
      <c r="D5042">
        <v>633.54999999999995</v>
      </c>
      <c r="E5042">
        <v>1471.4190000000001</v>
      </c>
    </row>
    <row r="5043" spans="1:5" x14ac:dyDescent="0.25">
      <c r="A5043" s="2">
        <v>32618</v>
      </c>
      <c r="B5043">
        <v>432.08699999999999</v>
      </c>
      <c r="C5043">
        <v>281.399</v>
      </c>
      <c r="D5043">
        <v>625.40499999999997</v>
      </c>
      <c r="E5043">
        <v>1462.559</v>
      </c>
    </row>
    <row r="5044" spans="1:5" x14ac:dyDescent="0.25">
      <c r="A5044" s="2">
        <v>32619</v>
      </c>
      <c r="B5044">
        <v>432.62799999999999</v>
      </c>
      <c r="C5044">
        <v>284.67500000000001</v>
      </c>
      <c r="D5044">
        <v>624.03800000000001</v>
      </c>
      <c r="E5044">
        <v>1455.444</v>
      </c>
    </row>
    <row r="5045" spans="1:5" x14ac:dyDescent="0.25">
      <c r="A5045" s="2">
        <v>32622</v>
      </c>
      <c r="B5045">
        <v>430.452</v>
      </c>
      <c r="C5045">
        <v>283.916</v>
      </c>
      <c r="D5045">
        <v>623.702</v>
      </c>
      <c r="E5045">
        <v>1446.394</v>
      </c>
    </row>
    <row r="5046" spans="1:5" x14ac:dyDescent="0.25">
      <c r="A5046" s="2">
        <v>32623</v>
      </c>
      <c r="B5046">
        <v>429.42399999999998</v>
      </c>
      <c r="C5046">
        <v>282.209</v>
      </c>
      <c r="D5046">
        <v>626.57000000000005</v>
      </c>
      <c r="E5046">
        <v>1461.7950000000001</v>
      </c>
    </row>
    <row r="5047" spans="1:5" x14ac:dyDescent="0.25">
      <c r="A5047" s="2">
        <v>32624</v>
      </c>
      <c r="B5047">
        <v>428.10700000000003</v>
      </c>
      <c r="C5047">
        <v>282.26100000000002</v>
      </c>
      <c r="D5047">
        <v>633.42100000000005</v>
      </c>
      <c r="E5047">
        <v>1467.27</v>
      </c>
    </row>
    <row r="5048" spans="1:5" x14ac:dyDescent="0.25">
      <c r="A5048" s="2">
        <v>32625</v>
      </c>
      <c r="B5048">
        <v>430.22300000000001</v>
      </c>
      <c r="C5048">
        <v>284.71300000000002</v>
      </c>
      <c r="D5048">
        <v>640.55999999999995</v>
      </c>
      <c r="E5048">
        <v>1474.6890000000001</v>
      </c>
    </row>
    <row r="5049" spans="1:5" x14ac:dyDescent="0.25">
      <c r="A5049" s="2">
        <v>32626</v>
      </c>
      <c r="B5049">
        <v>429.197</v>
      </c>
      <c r="C5049">
        <v>284.75299999999999</v>
      </c>
      <c r="D5049">
        <v>641.428</v>
      </c>
      <c r="E5049">
        <v>1485.7809999999999</v>
      </c>
    </row>
    <row r="5050" spans="1:5" x14ac:dyDescent="0.25">
      <c r="A5050" s="2">
        <v>32629</v>
      </c>
      <c r="B5050">
        <v>427.74299999999999</v>
      </c>
      <c r="C5050">
        <v>284.18200000000002</v>
      </c>
      <c r="D5050">
        <v>641.428</v>
      </c>
      <c r="E5050">
        <v>1494.5640000000001</v>
      </c>
    </row>
    <row r="5051" spans="1:5" x14ac:dyDescent="0.25">
      <c r="A5051" s="2">
        <v>32630</v>
      </c>
      <c r="B5051">
        <v>426.30399999999997</v>
      </c>
      <c r="C5051">
        <v>283.28699999999998</v>
      </c>
      <c r="D5051">
        <v>636.54999999999995</v>
      </c>
      <c r="E5051">
        <v>1503.665</v>
      </c>
    </row>
    <row r="5052" spans="1:5" x14ac:dyDescent="0.25">
      <c r="A5052" s="2">
        <v>32631</v>
      </c>
      <c r="B5052">
        <v>425.678</v>
      </c>
      <c r="C5052">
        <v>283.33100000000002</v>
      </c>
      <c r="D5052">
        <v>636.70500000000004</v>
      </c>
      <c r="E5052">
        <v>1503.664</v>
      </c>
    </row>
    <row r="5053" spans="1:5" x14ac:dyDescent="0.25">
      <c r="A5053" s="2">
        <v>32632</v>
      </c>
      <c r="B5053">
        <v>427.20400000000001</v>
      </c>
      <c r="C5053">
        <v>282.91199999999998</v>
      </c>
      <c r="D5053">
        <v>641.49099999999999</v>
      </c>
      <c r="E5053">
        <v>1503.664</v>
      </c>
    </row>
    <row r="5054" spans="1:5" x14ac:dyDescent="0.25">
      <c r="A5054" s="2">
        <v>32633</v>
      </c>
      <c r="B5054">
        <v>428.04199999999997</v>
      </c>
      <c r="C5054">
        <v>282.36599999999999</v>
      </c>
      <c r="D5054">
        <v>644.92200000000003</v>
      </c>
      <c r="E5054">
        <v>1503.664</v>
      </c>
    </row>
    <row r="5055" spans="1:5" x14ac:dyDescent="0.25">
      <c r="A5055" s="2">
        <v>32636</v>
      </c>
      <c r="B5055">
        <v>424.50400000000002</v>
      </c>
      <c r="C5055">
        <v>280.916</v>
      </c>
      <c r="D5055">
        <v>641.48</v>
      </c>
      <c r="E5055">
        <v>1522.223</v>
      </c>
    </row>
    <row r="5056" spans="1:5" x14ac:dyDescent="0.25">
      <c r="A5056" s="2">
        <v>32637</v>
      </c>
      <c r="B5056">
        <v>421.85</v>
      </c>
      <c r="C5056">
        <v>280.18200000000002</v>
      </c>
      <c r="D5056">
        <v>643.27700000000004</v>
      </c>
      <c r="E5056">
        <v>1517.835</v>
      </c>
    </row>
    <row r="5057" spans="1:5" x14ac:dyDescent="0.25">
      <c r="A5057" s="2">
        <v>32638</v>
      </c>
      <c r="B5057">
        <v>423.20800000000003</v>
      </c>
      <c r="C5057">
        <v>280.92500000000001</v>
      </c>
      <c r="D5057">
        <v>641.44899999999996</v>
      </c>
      <c r="E5057">
        <v>1515.942</v>
      </c>
    </row>
    <row r="5058" spans="1:5" x14ac:dyDescent="0.25">
      <c r="A5058" s="2">
        <v>32639</v>
      </c>
      <c r="B5058">
        <v>420.47500000000002</v>
      </c>
      <c r="C5058">
        <v>282.05</v>
      </c>
      <c r="D5058">
        <v>639.42499999999995</v>
      </c>
      <c r="E5058">
        <v>1519.944</v>
      </c>
    </row>
    <row r="5059" spans="1:5" x14ac:dyDescent="0.25">
      <c r="A5059" s="2">
        <v>32640</v>
      </c>
      <c r="B5059">
        <v>424.43700000000001</v>
      </c>
      <c r="C5059">
        <v>288.35000000000002</v>
      </c>
      <c r="D5059">
        <v>646.76700000000005</v>
      </c>
      <c r="E5059">
        <v>1504.643</v>
      </c>
    </row>
    <row r="5060" spans="1:5" x14ac:dyDescent="0.25">
      <c r="A5060" s="2">
        <v>32643</v>
      </c>
      <c r="B5060">
        <v>417.37299999999999</v>
      </c>
      <c r="C5060">
        <v>290.58300000000003</v>
      </c>
      <c r="D5060">
        <v>651.44299999999998</v>
      </c>
      <c r="E5060">
        <v>1495.376</v>
      </c>
    </row>
    <row r="5061" spans="1:5" x14ac:dyDescent="0.25">
      <c r="A5061" s="2">
        <v>32644</v>
      </c>
      <c r="B5061">
        <v>417.28800000000001</v>
      </c>
      <c r="C5061">
        <v>290.01400000000001</v>
      </c>
      <c r="D5061">
        <v>647.78499999999997</v>
      </c>
      <c r="E5061">
        <v>1504.645</v>
      </c>
    </row>
    <row r="5062" spans="1:5" x14ac:dyDescent="0.25">
      <c r="A5062" s="2">
        <v>32645</v>
      </c>
      <c r="B5062">
        <v>412.48899999999998</v>
      </c>
      <c r="C5062">
        <v>292.07</v>
      </c>
      <c r="D5062">
        <v>653.38800000000003</v>
      </c>
      <c r="E5062">
        <v>1506.0630000000001</v>
      </c>
    </row>
    <row r="5063" spans="1:5" x14ac:dyDescent="0.25">
      <c r="A5063" s="2">
        <v>32646</v>
      </c>
      <c r="B5063">
        <v>413.13499999999999</v>
      </c>
      <c r="C5063">
        <v>292.55399999999997</v>
      </c>
      <c r="D5063">
        <v>659.83699999999999</v>
      </c>
      <c r="E5063">
        <v>1495.4760000000001</v>
      </c>
    </row>
    <row r="5064" spans="1:5" x14ac:dyDescent="0.25">
      <c r="A5064" s="2">
        <v>32647</v>
      </c>
      <c r="B5064">
        <v>416.74</v>
      </c>
      <c r="C5064">
        <v>295.81799999999998</v>
      </c>
      <c r="D5064">
        <v>668.17</v>
      </c>
      <c r="E5064">
        <v>1502.44</v>
      </c>
    </row>
    <row r="5065" spans="1:5" x14ac:dyDescent="0.25">
      <c r="A5065" s="2">
        <v>32650</v>
      </c>
      <c r="B5065">
        <v>406.601</v>
      </c>
      <c r="C5065">
        <v>296.69099999999997</v>
      </c>
      <c r="D5065">
        <v>657.92399999999998</v>
      </c>
      <c r="E5065">
        <v>1503.5940000000001</v>
      </c>
    </row>
    <row r="5066" spans="1:5" x14ac:dyDescent="0.25">
      <c r="A5066" s="2">
        <v>32651</v>
      </c>
      <c r="B5066">
        <v>404.98399999999998</v>
      </c>
      <c r="C5066">
        <v>293.327</v>
      </c>
      <c r="D5066">
        <v>652.428</v>
      </c>
      <c r="E5066">
        <v>1496.1969999999999</v>
      </c>
    </row>
    <row r="5067" spans="1:5" x14ac:dyDescent="0.25">
      <c r="A5067" s="2">
        <v>32652</v>
      </c>
      <c r="B5067">
        <v>401.93200000000002</v>
      </c>
      <c r="C5067">
        <v>294.05700000000002</v>
      </c>
      <c r="D5067">
        <v>646.34799999999996</v>
      </c>
      <c r="E5067">
        <v>1495.441</v>
      </c>
    </row>
    <row r="5068" spans="1:5" x14ac:dyDescent="0.25">
      <c r="A5068" s="2">
        <v>32653</v>
      </c>
      <c r="B5068">
        <v>406.077</v>
      </c>
      <c r="C5068">
        <v>293.84399999999999</v>
      </c>
      <c r="D5068">
        <v>646.87699999999995</v>
      </c>
      <c r="E5068">
        <v>1501.681</v>
      </c>
    </row>
    <row r="5069" spans="1:5" x14ac:dyDescent="0.25">
      <c r="A5069" s="2">
        <v>32654</v>
      </c>
      <c r="B5069">
        <v>413.49799999999999</v>
      </c>
      <c r="C5069">
        <v>295.98099999999999</v>
      </c>
      <c r="D5069">
        <v>648.11</v>
      </c>
      <c r="E5069">
        <v>1507.2750000000001</v>
      </c>
    </row>
    <row r="5070" spans="1:5" x14ac:dyDescent="0.25">
      <c r="A5070" s="2">
        <v>32657</v>
      </c>
      <c r="B5070">
        <v>405.99</v>
      </c>
      <c r="C5070">
        <v>295.98099999999999</v>
      </c>
      <c r="D5070">
        <v>648.11</v>
      </c>
      <c r="E5070">
        <v>1507.4090000000001</v>
      </c>
    </row>
    <row r="5071" spans="1:5" x14ac:dyDescent="0.25">
      <c r="A5071" s="2">
        <v>32658</v>
      </c>
      <c r="B5071">
        <v>405.577</v>
      </c>
      <c r="C5071">
        <v>293.726</v>
      </c>
      <c r="D5071">
        <v>644.67600000000004</v>
      </c>
      <c r="E5071">
        <v>1500.6969999999999</v>
      </c>
    </row>
    <row r="5072" spans="1:5" x14ac:dyDescent="0.25">
      <c r="A5072" s="2">
        <v>32659</v>
      </c>
      <c r="B5072">
        <v>406.36500000000001</v>
      </c>
      <c r="C5072">
        <v>294.88400000000001</v>
      </c>
      <c r="D5072">
        <v>639.76</v>
      </c>
      <c r="E5072">
        <v>1508.8030000000001</v>
      </c>
    </row>
    <row r="5073" spans="1:5" x14ac:dyDescent="0.25">
      <c r="A5073" s="2">
        <v>32660</v>
      </c>
      <c r="B5073">
        <v>408.52600000000001</v>
      </c>
      <c r="C5073">
        <v>296.36700000000002</v>
      </c>
      <c r="D5073">
        <v>635.98699999999997</v>
      </c>
      <c r="E5073">
        <v>1495.2139999999999</v>
      </c>
    </row>
    <row r="5074" spans="1:5" x14ac:dyDescent="0.25">
      <c r="A5074" s="2">
        <v>32661</v>
      </c>
      <c r="B5074">
        <v>412.76600000000002</v>
      </c>
      <c r="C5074">
        <v>299.68200000000002</v>
      </c>
      <c r="D5074">
        <v>635.24300000000005</v>
      </c>
      <c r="E5074">
        <v>1483.519</v>
      </c>
    </row>
    <row r="5075" spans="1:5" x14ac:dyDescent="0.25">
      <c r="A5075" s="2">
        <v>32664</v>
      </c>
      <c r="B5075">
        <v>413.11599999999999</v>
      </c>
      <c r="C5075">
        <v>296.57799999999997</v>
      </c>
      <c r="D5075">
        <v>631.10699999999997</v>
      </c>
      <c r="E5075">
        <v>1473.2860000000001</v>
      </c>
    </row>
    <row r="5076" spans="1:5" x14ac:dyDescent="0.25">
      <c r="A5076" s="2">
        <v>32665</v>
      </c>
      <c r="B5076">
        <v>409.25700000000001</v>
      </c>
      <c r="C5076">
        <v>298.39600000000002</v>
      </c>
      <c r="D5076">
        <v>637.85699999999997</v>
      </c>
      <c r="E5076">
        <v>1471.76</v>
      </c>
    </row>
    <row r="5077" spans="1:5" x14ac:dyDescent="0.25">
      <c r="A5077" s="2">
        <v>32666</v>
      </c>
      <c r="B5077">
        <v>414.49700000000001</v>
      </c>
      <c r="C5077">
        <v>300.82600000000002</v>
      </c>
      <c r="D5077">
        <v>640.58299999999997</v>
      </c>
      <c r="E5077">
        <v>1475.261</v>
      </c>
    </row>
    <row r="5078" spans="1:5" x14ac:dyDescent="0.25">
      <c r="A5078" s="2">
        <v>32667</v>
      </c>
      <c r="B5078">
        <v>415.69299999999998</v>
      </c>
      <c r="C5078">
        <v>300.69600000000003</v>
      </c>
      <c r="D5078">
        <v>647.64400000000001</v>
      </c>
      <c r="E5078">
        <v>1485.204</v>
      </c>
    </row>
    <row r="5079" spans="1:5" x14ac:dyDescent="0.25">
      <c r="A5079" s="2">
        <v>32668</v>
      </c>
      <c r="B5079">
        <v>411.04399999999998</v>
      </c>
      <c r="C5079">
        <v>300.58800000000002</v>
      </c>
      <c r="D5079">
        <v>648.36300000000006</v>
      </c>
      <c r="E5079">
        <v>1483.6880000000001</v>
      </c>
    </row>
    <row r="5080" spans="1:5" x14ac:dyDescent="0.25">
      <c r="A5080" s="2">
        <v>32671</v>
      </c>
      <c r="B5080">
        <v>406.36500000000001</v>
      </c>
      <c r="C5080">
        <v>300.43700000000001</v>
      </c>
      <c r="D5080">
        <v>647.30899999999997</v>
      </c>
      <c r="E5080">
        <v>1470.5640000000001</v>
      </c>
    </row>
    <row r="5081" spans="1:5" x14ac:dyDescent="0.25">
      <c r="A5081" s="2">
        <v>32672</v>
      </c>
      <c r="B5081">
        <v>405.01</v>
      </c>
      <c r="C5081">
        <v>298.45800000000003</v>
      </c>
      <c r="D5081">
        <v>642.48699999999997</v>
      </c>
      <c r="E5081">
        <v>1458.8409999999999</v>
      </c>
    </row>
    <row r="5082" spans="1:5" x14ac:dyDescent="0.25">
      <c r="A5082" s="2">
        <v>32673</v>
      </c>
      <c r="B5082">
        <v>406.274</v>
      </c>
      <c r="C5082">
        <v>298.18400000000003</v>
      </c>
      <c r="D5082">
        <v>645.91499999999996</v>
      </c>
      <c r="E5082">
        <v>1464.3430000000001</v>
      </c>
    </row>
    <row r="5083" spans="1:5" x14ac:dyDescent="0.25">
      <c r="A5083" s="2">
        <v>32674</v>
      </c>
      <c r="B5083">
        <v>403.447</v>
      </c>
      <c r="C5083">
        <v>294.65199999999999</v>
      </c>
      <c r="D5083">
        <v>644.66700000000003</v>
      </c>
      <c r="E5083">
        <v>1441.586</v>
      </c>
    </row>
    <row r="5084" spans="1:5" x14ac:dyDescent="0.25">
      <c r="A5084" s="2">
        <v>32675</v>
      </c>
      <c r="B5084">
        <v>413.02100000000002</v>
      </c>
      <c r="C5084">
        <v>295.87099999999998</v>
      </c>
      <c r="D5084">
        <v>648.81600000000003</v>
      </c>
      <c r="E5084">
        <v>1441.65</v>
      </c>
    </row>
    <row r="5085" spans="1:5" x14ac:dyDescent="0.25">
      <c r="A5085" s="2">
        <v>32678</v>
      </c>
      <c r="B5085">
        <v>416.11700000000002</v>
      </c>
      <c r="C5085">
        <v>296.35500000000002</v>
      </c>
      <c r="D5085">
        <v>651.97199999999998</v>
      </c>
      <c r="E5085">
        <v>1443.2809999999999</v>
      </c>
    </row>
    <row r="5086" spans="1:5" x14ac:dyDescent="0.25">
      <c r="A5086" s="2">
        <v>32679</v>
      </c>
      <c r="B5086">
        <v>420.23099999999999</v>
      </c>
      <c r="C5086">
        <v>295.803</v>
      </c>
      <c r="D5086">
        <v>654.75800000000004</v>
      </c>
      <c r="E5086">
        <v>1451.9179999999999</v>
      </c>
    </row>
    <row r="5087" spans="1:5" x14ac:dyDescent="0.25">
      <c r="A5087" s="2">
        <v>32680</v>
      </c>
      <c r="B5087">
        <v>418.30900000000003</v>
      </c>
      <c r="C5087">
        <v>295.178</v>
      </c>
      <c r="D5087">
        <v>657.31700000000001</v>
      </c>
      <c r="E5087">
        <v>1459.1610000000001</v>
      </c>
    </row>
    <row r="5088" spans="1:5" x14ac:dyDescent="0.25">
      <c r="A5088" s="2">
        <v>32681</v>
      </c>
      <c r="B5088">
        <v>425.03100000000001</v>
      </c>
      <c r="C5088">
        <v>296.48899999999998</v>
      </c>
      <c r="D5088">
        <v>658.65499999999997</v>
      </c>
      <c r="E5088">
        <v>1462.444</v>
      </c>
    </row>
    <row r="5089" spans="1:5" x14ac:dyDescent="0.25">
      <c r="A5089" s="2">
        <v>32682</v>
      </c>
      <c r="B5089">
        <v>427.20400000000001</v>
      </c>
      <c r="C5089">
        <v>301.72300000000001</v>
      </c>
      <c r="D5089">
        <v>654.99900000000002</v>
      </c>
      <c r="E5089">
        <v>1470.6890000000001</v>
      </c>
    </row>
    <row r="5090" spans="1:5" x14ac:dyDescent="0.25">
      <c r="A5090" s="2">
        <v>32685</v>
      </c>
      <c r="B5090">
        <v>424.82499999999999</v>
      </c>
      <c r="C5090">
        <v>300.56900000000002</v>
      </c>
      <c r="D5090">
        <v>658.22199999999998</v>
      </c>
      <c r="E5090">
        <v>1472.5350000000001</v>
      </c>
    </row>
    <row r="5091" spans="1:5" x14ac:dyDescent="0.25">
      <c r="A5091" s="2">
        <v>32686</v>
      </c>
      <c r="B5091">
        <v>428.68200000000002</v>
      </c>
      <c r="C5091">
        <v>302.40100000000001</v>
      </c>
      <c r="D5091">
        <v>665.06799999999998</v>
      </c>
      <c r="E5091">
        <v>1465.3430000000001</v>
      </c>
    </row>
    <row r="5092" spans="1:5" x14ac:dyDescent="0.25">
      <c r="A5092" s="2">
        <v>32687</v>
      </c>
      <c r="B5092">
        <v>427.55700000000002</v>
      </c>
      <c r="C5092">
        <v>299.99900000000002</v>
      </c>
      <c r="D5092">
        <v>665.30499999999995</v>
      </c>
      <c r="E5092">
        <v>1454.624</v>
      </c>
    </row>
    <row r="5093" spans="1:5" x14ac:dyDescent="0.25">
      <c r="A5093" s="2">
        <v>32688</v>
      </c>
      <c r="B5093">
        <v>428.089</v>
      </c>
      <c r="C5093">
        <v>294.637</v>
      </c>
      <c r="D5093">
        <v>657.31100000000004</v>
      </c>
      <c r="E5093">
        <v>1444.846</v>
      </c>
    </row>
    <row r="5094" spans="1:5" x14ac:dyDescent="0.25">
      <c r="A5094" s="2">
        <v>32689</v>
      </c>
      <c r="B5094">
        <v>422.24599999999998</v>
      </c>
      <c r="C5094">
        <v>292.928</v>
      </c>
      <c r="D5094">
        <v>648.78300000000002</v>
      </c>
      <c r="E5094">
        <v>1444.451</v>
      </c>
    </row>
    <row r="5095" spans="1:5" x14ac:dyDescent="0.25">
      <c r="A5095" s="2">
        <v>32692</v>
      </c>
      <c r="B5095">
        <v>428.54899999999998</v>
      </c>
      <c r="C5095">
        <v>294.18099999999998</v>
      </c>
      <c r="D5095">
        <v>652.76499999999999</v>
      </c>
      <c r="E5095">
        <v>1455.6179999999999</v>
      </c>
    </row>
    <row r="5096" spans="1:5" x14ac:dyDescent="0.25">
      <c r="A5096" s="2">
        <v>32693</v>
      </c>
      <c r="B5096">
        <v>432.72699999999998</v>
      </c>
      <c r="C5096">
        <v>294.18</v>
      </c>
      <c r="D5096">
        <v>655.36199999999997</v>
      </c>
      <c r="E5096">
        <v>1457.17</v>
      </c>
    </row>
    <row r="5097" spans="1:5" x14ac:dyDescent="0.25">
      <c r="A5097" s="2">
        <v>32694</v>
      </c>
      <c r="B5097">
        <v>435.77</v>
      </c>
      <c r="C5097">
        <v>295.43799999999999</v>
      </c>
      <c r="D5097">
        <v>653.26800000000003</v>
      </c>
      <c r="E5097">
        <v>1463.6110000000001</v>
      </c>
    </row>
    <row r="5098" spans="1:5" x14ac:dyDescent="0.25">
      <c r="A5098" s="2">
        <v>32695</v>
      </c>
      <c r="B5098">
        <v>440.77699999999999</v>
      </c>
      <c r="C5098">
        <v>296.19299999999998</v>
      </c>
      <c r="D5098">
        <v>653.66399999999999</v>
      </c>
      <c r="E5098">
        <v>1470.854</v>
      </c>
    </row>
    <row r="5099" spans="1:5" x14ac:dyDescent="0.25">
      <c r="A5099" s="2">
        <v>32696</v>
      </c>
      <c r="B5099">
        <v>444.40300000000002</v>
      </c>
      <c r="C5099">
        <v>299.26</v>
      </c>
      <c r="D5099">
        <v>661.572</v>
      </c>
      <c r="E5099">
        <v>1483.0519999999999</v>
      </c>
    </row>
    <row r="5100" spans="1:5" x14ac:dyDescent="0.25">
      <c r="A5100" s="2">
        <v>32699</v>
      </c>
      <c r="B5100">
        <v>451.05500000000001</v>
      </c>
      <c r="C5100">
        <v>301.44600000000003</v>
      </c>
      <c r="D5100">
        <v>664.08299999999997</v>
      </c>
      <c r="E5100">
        <v>1480.877</v>
      </c>
    </row>
    <row r="5101" spans="1:5" x14ac:dyDescent="0.25">
      <c r="A5101" s="2">
        <v>32700</v>
      </c>
      <c r="B5101">
        <v>451.84399999999999</v>
      </c>
      <c r="C5101">
        <v>303.11099999999999</v>
      </c>
      <c r="D5101">
        <v>681.36599999999999</v>
      </c>
      <c r="E5101">
        <v>1489.7049999999999</v>
      </c>
    </row>
    <row r="5102" spans="1:5" x14ac:dyDescent="0.25">
      <c r="A5102" s="2">
        <v>32701</v>
      </c>
      <c r="B5102">
        <v>454.42200000000003</v>
      </c>
      <c r="C5102">
        <v>304.15800000000002</v>
      </c>
      <c r="D5102">
        <v>684.18899999999996</v>
      </c>
      <c r="E5102">
        <v>1488.963</v>
      </c>
    </row>
    <row r="5103" spans="1:5" x14ac:dyDescent="0.25">
      <c r="A5103" s="2">
        <v>32702</v>
      </c>
      <c r="B5103">
        <v>455.29</v>
      </c>
      <c r="C5103">
        <v>304.197</v>
      </c>
      <c r="D5103">
        <v>684.19399999999996</v>
      </c>
      <c r="E5103">
        <v>1488.2809999999999</v>
      </c>
    </row>
    <row r="5104" spans="1:5" x14ac:dyDescent="0.25">
      <c r="A5104" s="2">
        <v>32703</v>
      </c>
      <c r="B5104">
        <v>453.005</v>
      </c>
      <c r="C5104">
        <v>305.74200000000002</v>
      </c>
      <c r="D5104">
        <v>689.32299999999998</v>
      </c>
      <c r="E5104">
        <v>1485.232</v>
      </c>
    </row>
    <row r="5105" spans="1:5" x14ac:dyDescent="0.25">
      <c r="A5105" s="2">
        <v>32706</v>
      </c>
      <c r="B5105">
        <v>450.67700000000002</v>
      </c>
      <c r="C5105">
        <v>306.15100000000001</v>
      </c>
      <c r="D5105">
        <v>689.64</v>
      </c>
      <c r="E5105">
        <v>1479.856</v>
      </c>
    </row>
    <row r="5106" spans="1:5" x14ac:dyDescent="0.25">
      <c r="A5106" s="2">
        <v>32707</v>
      </c>
      <c r="B5106">
        <v>452.971</v>
      </c>
      <c r="C5106">
        <v>305.19900000000001</v>
      </c>
      <c r="D5106">
        <v>688.84</v>
      </c>
      <c r="E5106">
        <v>1472.357</v>
      </c>
    </row>
    <row r="5107" spans="1:5" x14ac:dyDescent="0.25">
      <c r="A5107" s="2">
        <v>32708</v>
      </c>
      <c r="B5107">
        <v>455.46199999999999</v>
      </c>
      <c r="C5107">
        <v>309.33699999999999</v>
      </c>
      <c r="D5107">
        <v>694.65200000000004</v>
      </c>
      <c r="E5107">
        <v>1479.4480000000001</v>
      </c>
    </row>
    <row r="5108" spans="1:5" x14ac:dyDescent="0.25">
      <c r="A5108" s="2">
        <v>32709</v>
      </c>
      <c r="B5108">
        <v>455.44499999999999</v>
      </c>
      <c r="C5108">
        <v>307.52300000000002</v>
      </c>
      <c r="D5108">
        <v>693.94299999999998</v>
      </c>
      <c r="E5108">
        <v>1486.5550000000001</v>
      </c>
    </row>
    <row r="5109" spans="1:5" x14ac:dyDescent="0.25">
      <c r="A5109" s="2">
        <v>32710</v>
      </c>
      <c r="B5109">
        <v>458.04399999999998</v>
      </c>
      <c r="C5109">
        <v>309.87599999999998</v>
      </c>
      <c r="D5109">
        <v>691.45799999999997</v>
      </c>
      <c r="E5109">
        <v>1502.076</v>
      </c>
    </row>
    <row r="5110" spans="1:5" x14ac:dyDescent="0.25">
      <c r="A5110" s="2">
        <v>32713</v>
      </c>
      <c r="B5110">
        <v>453.976</v>
      </c>
      <c r="C5110">
        <v>307.65600000000001</v>
      </c>
      <c r="D5110">
        <v>684.12300000000005</v>
      </c>
      <c r="E5110">
        <v>1510.373</v>
      </c>
    </row>
    <row r="5111" spans="1:5" x14ac:dyDescent="0.25">
      <c r="A5111" s="2">
        <v>32714</v>
      </c>
      <c r="B5111">
        <v>456.44299999999998</v>
      </c>
      <c r="C5111">
        <v>307.68</v>
      </c>
      <c r="D5111">
        <v>687.35900000000004</v>
      </c>
      <c r="E5111">
        <v>1533.626</v>
      </c>
    </row>
    <row r="5112" spans="1:5" x14ac:dyDescent="0.25">
      <c r="A5112" s="2">
        <v>32715</v>
      </c>
      <c r="B5112">
        <v>462.51799999999997</v>
      </c>
      <c r="C5112">
        <v>311.62099999999998</v>
      </c>
      <c r="D5112">
        <v>686.23699999999997</v>
      </c>
      <c r="E5112">
        <v>1532.5340000000001</v>
      </c>
    </row>
    <row r="5113" spans="1:5" x14ac:dyDescent="0.25">
      <c r="A5113" s="2">
        <v>32716</v>
      </c>
      <c r="B5113">
        <v>467.81099999999998</v>
      </c>
      <c r="C5113">
        <v>315.26900000000001</v>
      </c>
      <c r="D5113">
        <v>691.54600000000005</v>
      </c>
      <c r="E5113">
        <v>1544.425</v>
      </c>
    </row>
    <row r="5114" spans="1:5" x14ac:dyDescent="0.25">
      <c r="A5114" s="2">
        <v>32717</v>
      </c>
      <c r="B5114">
        <v>466.98200000000003</v>
      </c>
      <c r="C5114">
        <v>315.38400000000001</v>
      </c>
      <c r="D5114">
        <v>696.495</v>
      </c>
      <c r="E5114">
        <v>1544.1759999999999</v>
      </c>
    </row>
    <row r="5115" spans="1:5" x14ac:dyDescent="0.25">
      <c r="A5115" s="2">
        <v>32720</v>
      </c>
      <c r="B5115">
        <v>471.02499999999998</v>
      </c>
      <c r="C5115">
        <v>318.91500000000002</v>
      </c>
      <c r="D5115">
        <v>695.05200000000002</v>
      </c>
      <c r="E5115">
        <v>1558.2639999999999</v>
      </c>
    </row>
    <row r="5116" spans="1:5" x14ac:dyDescent="0.25">
      <c r="A5116" s="2">
        <v>32721</v>
      </c>
      <c r="B5116">
        <v>471.69600000000003</v>
      </c>
      <c r="C5116">
        <v>316.38600000000002</v>
      </c>
      <c r="D5116">
        <v>693.42399999999998</v>
      </c>
      <c r="E5116">
        <v>1557.2090000000001</v>
      </c>
    </row>
    <row r="5117" spans="1:5" x14ac:dyDescent="0.25">
      <c r="A5117" s="2">
        <v>32722</v>
      </c>
      <c r="B5117">
        <v>477.40300000000002</v>
      </c>
      <c r="C5117">
        <v>317.04599999999999</v>
      </c>
      <c r="D5117">
        <v>697.85900000000004</v>
      </c>
      <c r="E5117">
        <v>1560.154</v>
      </c>
    </row>
    <row r="5118" spans="1:5" x14ac:dyDescent="0.25">
      <c r="A5118" s="2">
        <v>32723</v>
      </c>
      <c r="B5118">
        <v>469.91699999999997</v>
      </c>
      <c r="C5118">
        <v>317.44299999999998</v>
      </c>
      <c r="D5118">
        <v>697.45899999999995</v>
      </c>
      <c r="E5118">
        <v>1549.1010000000001</v>
      </c>
    </row>
    <row r="5119" spans="1:5" x14ac:dyDescent="0.25">
      <c r="A5119" s="2">
        <v>32724</v>
      </c>
      <c r="B5119">
        <v>467.55599999999998</v>
      </c>
      <c r="C5119">
        <v>316.74</v>
      </c>
      <c r="D5119">
        <v>702.81200000000001</v>
      </c>
      <c r="E5119">
        <v>1546.5250000000001</v>
      </c>
    </row>
    <row r="5120" spans="1:5" x14ac:dyDescent="0.25">
      <c r="A5120" s="2">
        <v>32727</v>
      </c>
      <c r="B5120">
        <v>464.98500000000001</v>
      </c>
      <c r="C5120">
        <v>321.71899999999999</v>
      </c>
      <c r="D5120">
        <v>706.92100000000005</v>
      </c>
      <c r="E5120">
        <v>1549.0989999999999</v>
      </c>
    </row>
    <row r="5121" spans="1:5" x14ac:dyDescent="0.25">
      <c r="A5121" s="2">
        <v>32728</v>
      </c>
      <c r="B5121">
        <v>471.57799999999997</v>
      </c>
      <c r="C5121">
        <v>321.495</v>
      </c>
      <c r="D5121">
        <v>709.40599999999995</v>
      </c>
      <c r="E5121">
        <v>1553.595</v>
      </c>
    </row>
    <row r="5122" spans="1:5" x14ac:dyDescent="0.25">
      <c r="A5122" s="2">
        <v>32729</v>
      </c>
      <c r="B5122">
        <v>471.88499999999999</v>
      </c>
      <c r="C5122">
        <v>319.64999999999998</v>
      </c>
      <c r="D5122">
        <v>713.31600000000003</v>
      </c>
      <c r="E5122">
        <v>1564.673</v>
      </c>
    </row>
    <row r="5123" spans="1:5" x14ac:dyDescent="0.25">
      <c r="A5123" s="2">
        <v>32730</v>
      </c>
      <c r="B5123">
        <v>474.23399999999998</v>
      </c>
      <c r="C5123">
        <v>320.88799999999998</v>
      </c>
      <c r="D5123">
        <v>709.26400000000001</v>
      </c>
      <c r="E5123">
        <v>1561.6010000000001</v>
      </c>
    </row>
    <row r="5124" spans="1:5" x14ac:dyDescent="0.25">
      <c r="A5124" s="2">
        <v>32731</v>
      </c>
      <c r="B5124">
        <v>466.18200000000002</v>
      </c>
      <c r="C5124">
        <v>317.63200000000001</v>
      </c>
      <c r="D5124">
        <v>710.62099999999998</v>
      </c>
      <c r="E5124">
        <v>1563.019</v>
      </c>
    </row>
    <row r="5125" spans="1:5" x14ac:dyDescent="0.25">
      <c r="A5125" s="2">
        <v>32734</v>
      </c>
      <c r="B5125">
        <v>458.94499999999999</v>
      </c>
      <c r="C5125">
        <v>316.15100000000001</v>
      </c>
      <c r="D5125">
        <v>701.78200000000004</v>
      </c>
      <c r="E5125">
        <v>1559.921</v>
      </c>
    </row>
    <row r="5126" spans="1:5" x14ac:dyDescent="0.25">
      <c r="A5126" s="2">
        <v>32735</v>
      </c>
      <c r="B5126">
        <v>456.79</v>
      </c>
      <c r="C5126">
        <v>317.52999999999997</v>
      </c>
      <c r="D5126">
        <v>702.23</v>
      </c>
      <c r="E5126">
        <v>1560.008</v>
      </c>
    </row>
    <row r="5127" spans="1:5" x14ac:dyDescent="0.25">
      <c r="A5127" s="2">
        <v>32736</v>
      </c>
      <c r="B5127">
        <v>459.024</v>
      </c>
      <c r="C5127">
        <v>318.39</v>
      </c>
      <c r="D5127">
        <v>707.79899999999998</v>
      </c>
      <c r="E5127">
        <v>1568.758</v>
      </c>
    </row>
    <row r="5128" spans="1:5" x14ac:dyDescent="0.25">
      <c r="A5128" s="2">
        <v>32737</v>
      </c>
      <c r="B5128">
        <v>456.44799999999998</v>
      </c>
      <c r="C5128">
        <v>317.40100000000001</v>
      </c>
      <c r="D5128">
        <v>712.24599999999998</v>
      </c>
      <c r="E5128">
        <v>1570.261</v>
      </c>
    </row>
    <row r="5129" spans="1:5" x14ac:dyDescent="0.25">
      <c r="A5129" s="2">
        <v>32738</v>
      </c>
      <c r="B5129">
        <v>457.97800000000001</v>
      </c>
      <c r="C5129">
        <v>318.755</v>
      </c>
      <c r="D5129">
        <v>714.00199999999995</v>
      </c>
      <c r="E5129">
        <v>1569.3520000000001</v>
      </c>
    </row>
    <row r="5130" spans="1:5" x14ac:dyDescent="0.25">
      <c r="A5130" s="2">
        <v>32741</v>
      </c>
      <c r="B5130">
        <v>459.66899999999998</v>
      </c>
      <c r="C5130">
        <v>313.89699999999999</v>
      </c>
      <c r="D5130">
        <v>712.81799999999998</v>
      </c>
      <c r="E5130">
        <v>1572.511</v>
      </c>
    </row>
    <row r="5131" spans="1:5" x14ac:dyDescent="0.25">
      <c r="A5131" s="2">
        <v>32742</v>
      </c>
      <c r="B5131">
        <v>459.125</v>
      </c>
      <c r="C5131">
        <v>314.22399999999999</v>
      </c>
      <c r="D5131">
        <v>711.20600000000002</v>
      </c>
      <c r="E5131">
        <v>1568.6569999999999</v>
      </c>
    </row>
    <row r="5132" spans="1:5" x14ac:dyDescent="0.25">
      <c r="A5132" s="2">
        <v>32743</v>
      </c>
      <c r="B5132">
        <v>460.58499999999998</v>
      </c>
      <c r="C5132">
        <v>317.24700000000001</v>
      </c>
      <c r="D5132">
        <v>715.30700000000002</v>
      </c>
      <c r="E5132">
        <v>1562.721</v>
      </c>
    </row>
    <row r="5133" spans="1:5" x14ac:dyDescent="0.25">
      <c r="A5133" s="2">
        <v>32744</v>
      </c>
      <c r="B5133">
        <v>462.00799999999998</v>
      </c>
      <c r="C5133">
        <v>323.52600000000001</v>
      </c>
      <c r="D5133">
        <v>718.44200000000001</v>
      </c>
      <c r="E5133">
        <v>1553.63</v>
      </c>
    </row>
    <row r="5134" spans="1:5" x14ac:dyDescent="0.25">
      <c r="A5134" s="2">
        <v>32745</v>
      </c>
      <c r="B5134">
        <v>465.38799999999998</v>
      </c>
      <c r="C5134">
        <v>322.52</v>
      </c>
      <c r="D5134">
        <v>719.26</v>
      </c>
      <c r="E5134">
        <v>1547.6010000000001</v>
      </c>
    </row>
    <row r="5135" spans="1:5" x14ac:dyDescent="0.25">
      <c r="A5135" s="2">
        <v>32748</v>
      </c>
      <c r="B5135">
        <v>463.56099999999998</v>
      </c>
      <c r="C5135">
        <v>323.92500000000001</v>
      </c>
      <c r="D5135">
        <v>719.25900000000001</v>
      </c>
      <c r="E5135">
        <v>1538.5930000000001</v>
      </c>
    </row>
    <row r="5136" spans="1:5" x14ac:dyDescent="0.25">
      <c r="A5136" s="2">
        <v>32749</v>
      </c>
      <c r="B5136">
        <v>465.81299999999999</v>
      </c>
      <c r="C5136">
        <v>321.74099999999999</v>
      </c>
      <c r="D5136">
        <v>714.87099999999998</v>
      </c>
      <c r="E5136">
        <v>1540.1310000000001</v>
      </c>
    </row>
    <row r="5137" spans="1:5" x14ac:dyDescent="0.25">
      <c r="A5137" s="2">
        <v>32750</v>
      </c>
      <c r="B5137">
        <v>467.38299999999998</v>
      </c>
      <c r="C5137">
        <v>322.62400000000002</v>
      </c>
      <c r="D5137">
        <v>714.12199999999996</v>
      </c>
      <c r="E5137">
        <v>1530.7909999999999</v>
      </c>
    </row>
    <row r="5138" spans="1:5" x14ac:dyDescent="0.25">
      <c r="A5138" s="2">
        <v>32751</v>
      </c>
      <c r="B5138">
        <v>464.24799999999999</v>
      </c>
      <c r="C5138">
        <v>322.875</v>
      </c>
      <c r="D5138">
        <v>716.13400000000001</v>
      </c>
      <c r="E5138">
        <v>1530.856</v>
      </c>
    </row>
    <row r="5139" spans="1:5" x14ac:dyDescent="0.25">
      <c r="A5139" s="2">
        <v>32752</v>
      </c>
      <c r="B5139">
        <v>463.32299999999998</v>
      </c>
      <c r="C5139">
        <v>325.25700000000001</v>
      </c>
      <c r="D5139">
        <v>721.50800000000004</v>
      </c>
      <c r="E5139">
        <v>1530.0360000000001</v>
      </c>
    </row>
    <row r="5140" spans="1:5" x14ac:dyDescent="0.25">
      <c r="A5140" s="2">
        <v>32755</v>
      </c>
      <c r="B5140">
        <v>462.86900000000003</v>
      </c>
      <c r="C5140">
        <v>325.25700000000001</v>
      </c>
      <c r="D5140">
        <v>724.90300000000002</v>
      </c>
      <c r="E5140">
        <v>1536.5029999999999</v>
      </c>
    </row>
    <row r="5141" spans="1:5" x14ac:dyDescent="0.25">
      <c r="A5141" s="2">
        <v>32756</v>
      </c>
      <c r="B5141">
        <v>461.64499999999998</v>
      </c>
      <c r="C5141">
        <v>324.404</v>
      </c>
      <c r="D5141">
        <v>727.13300000000004</v>
      </c>
      <c r="E5141">
        <v>1535.646</v>
      </c>
    </row>
    <row r="5142" spans="1:5" x14ac:dyDescent="0.25">
      <c r="A5142" s="2">
        <v>32757</v>
      </c>
      <c r="B5142">
        <v>461.55</v>
      </c>
      <c r="C5142">
        <v>321.41399999999999</v>
      </c>
      <c r="D5142">
        <v>717.16800000000001</v>
      </c>
      <c r="E5142">
        <v>1526.1420000000001</v>
      </c>
    </row>
    <row r="5143" spans="1:5" x14ac:dyDescent="0.25">
      <c r="A5143" s="2">
        <v>32758</v>
      </c>
      <c r="B5143">
        <v>460.50900000000001</v>
      </c>
      <c r="C5143">
        <v>320.48899999999998</v>
      </c>
      <c r="D5143">
        <v>724.09799999999996</v>
      </c>
      <c r="E5143">
        <v>1517.9960000000001</v>
      </c>
    </row>
    <row r="5144" spans="1:5" x14ac:dyDescent="0.25">
      <c r="A5144" s="2">
        <v>32759</v>
      </c>
      <c r="B5144">
        <v>463.92700000000002</v>
      </c>
      <c r="C5144">
        <v>320.80099999999999</v>
      </c>
      <c r="D5144">
        <v>726.34400000000005</v>
      </c>
      <c r="E5144">
        <v>1511.711</v>
      </c>
    </row>
    <row r="5145" spans="1:5" x14ac:dyDescent="0.25">
      <c r="A5145" s="2">
        <v>32762</v>
      </c>
      <c r="B5145">
        <v>459.99900000000002</v>
      </c>
      <c r="C5145">
        <v>320.00700000000001</v>
      </c>
      <c r="D5145">
        <v>720.28700000000003</v>
      </c>
      <c r="E5145">
        <v>1511.3989999999999</v>
      </c>
    </row>
    <row r="5146" spans="1:5" x14ac:dyDescent="0.25">
      <c r="A5146" s="2">
        <v>32763</v>
      </c>
      <c r="B5146">
        <v>460.27199999999999</v>
      </c>
      <c r="C5146">
        <v>320.97199999999998</v>
      </c>
      <c r="D5146">
        <v>718.83500000000004</v>
      </c>
      <c r="E5146">
        <v>1520.9960000000001</v>
      </c>
    </row>
    <row r="5147" spans="1:5" x14ac:dyDescent="0.25">
      <c r="A5147" s="2">
        <v>32764</v>
      </c>
      <c r="B5147">
        <v>460.76600000000002</v>
      </c>
      <c r="C5147">
        <v>317.92399999999998</v>
      </c>
      <c r="D5147">
        <v>718.87199999999996</v>
      </c>
      <c r="E5147">
        <v>1520.7139999999999</v>
      </c>
    </row>
    <row r="5148" spans="1:5" x14ac:dyDescent="0.25">
      <c r="A5148" s="2">
        <v>32765</v>
      </c>
      <c r="B5148">
        <v>460.29599999999999</v>
      </c>
      <c r="C5148">
        <v>315.77999999999997</v>
      </c>
      <c r="D5148">
        <v>713.48299999999995</v>
      </c>
      <c r="E5148">
        <v>1531.8789999999999</v>
      </c>
    </row>
    <row r="5149" spans="1:5" x14ac:dyDescent="0.25">
      <c r="A5149" s="2">
        <v>32766</v>
      </c>
      <c r="B5149">
        <v>453.57</v>
      </c>
      <c r="C5149">
        <v>317.64299999999997</v>
      </c>
      <c r="D5149">
        <v>708.96299999999997</v>
      </c>
      <c r="E5149">
        <v>1531.8789999999999</v>
      </c>
    </row>
    <row r="5150" spans="1:5" x14ac:dyDescent="0.25">
      <c r="A5150" s="2">
        <v>32769</v>
      </c>
      <c r="B5150">
        <v>460.80799999999999</v>
      </c>
      <c r="C5150">
        <v>319.14100000000002</v>
      </c>
      <c r="D5150">
        <v>711.88400000000001</v>
      </c>
      <c r="E5150">
        <v>1532.626</v>
      </c>
    </row>
    <row r="5151" spans="1:5" x14ac:dyDescent="0.25">
      <c r="A5151" s="2">
        <v>32770</v>
      </c>
      <c r="B5151">
        <v>462.87099999999998</v>
      </c>
      <c r="C5151">
        <v>319.03399999999999</v>
      </c>
      <c r="D5151">
        <v>708.77599999999995</v>
      </c>
      <c r="E5151">
        <v>1530.9770000000001</v>
      </c>
    </row>
    <row r="5152" spans="1:5" x14ac:dyDescent="0.25">
      <c r="A5152" s="2">
        <v>32771</v>
      </c>
      <c r="B5152">
        <v>465.887</v>
      </c>
      <c r="C5152">
        <v>318.90600000000001</v>
      </c>
      <c r="D5152">
        <v>711.34100000000001</v>
      </c>
      <c r="E5152">
        <v>1525.874</v>
      </c>
    </row>
    <row r="5153" spans="1:5" x14ac:dyDescent="0.25">
      <c r="A5153" s="2">
        <v>32772</v>
      </c>
      <c r="B5153">
        <v>466.09199999999998</v>
      </c>
      <c r="C5153">
        <v>318.20100000000002</v>
      </c>
      <c r="D5153">
        <v>714.17399999999998</v>
      </c>
      <c r="E5153">
        <v>1536.0409999999999</v>
      </c>
    </row>
    <row r="5154" spans="1:5" x14ac:dyDescent="0.25">
      <c r="A5154" s="2">
        <v>32773</v>
      </c>
      <c r="B5154">
        <v>464.74200000000002</v>
      </c>
      <c r="C5154">
        <v>319.30200000000002</v>
      </c>
      <c r="D5154">
        <v>711.24099999999999</v>
      </c>
      <c r="E5154">
        <v>1531.3330000000001</v>
      </c>
    </row>
    <row r="5155" spans="1:5" x14ac:dyDescent="0.25">
      <c r="A5155" s="2">
        <v>32776</v>
      </c>
      <c r="B5155">
        <v>474.95299999999997</v>
      </c>
      <c r="C5155">
        <v>316.54500000000002</v>
      </c>
      <c r="D5155">
        <v>708.48</v>
      </c>
      <c r="E5155">
        <v>1541.001</v>
      </c>
    </row>
    <row r="5156" spans="1:5" x14ac:dyDescent="0.25">
      <c r="A5156" s="2">
        <v>32777</v>
      </c>
      <c r="B5156">
        <v>475.33100000000002</v>
      </c>
      <c r="C5156">
        <v>316.77</v>
      </c>
      <c r="D5156">
        <v>701.654</v>
      </c>
      <c r="E5156">
        <v>1561.019</v>
      </c>
    </row>
    <row r="5157" spans="1:5" x14ac:dyDescent="0.25">
      <c r="A5157" s="2">
        <v>32778</v>
      </c>
      <c r="B5157">
        <v>473.55</v>
      </c>
      <c r="C5157">
        <v>317.51900000000001</v>
      </c>
      <c r="D5157">
        <v>699.452</v>
      </c>
      <c r="E5157">
        <v>1562.9929999999999</v>
      </c>
    </row>
    <row r="5158" spans="1:5" x14ac:dyDescent="0.25">
      <c r="A5158" s="2">
        <v>32779</v>
      </c>
      <c r="B5158">
        <v>469.947</v>
      </c>
      <c r="C5158">
        <v>320.65800000000002</v>
      </c>
      <c r="D5158">
        <v>688.88300000000004</v>
      </c>
      <c r="E5158">
        <v>1570.827</v>
      </c>
    </row>
    <row r="5159" spans="1:5" x14ac:dyDescent="0.25">
      <c r="A5159" s="2">
        <v>32780</v>
      </c>
      <c r="B5159">
        <v>471.30399999999997</v>
      </c>
      <c r="C5159">
        <v>321.31</v>
      </c>
      <c r="D5159">
        <v>690.21900000000005</v>
      </c>
      <c r="E5159">
        <v>1572.279</v>
      </c>
    </row>
    <row r="5160" spans="1:5" x14ac:dyDescent="0.25">
      <c r="A5160" s="2">
        <v>32783</v>
      </c>
      <c r="B5160">
        <v>468.27499999999998</v>
      </c>
      <c r="C5160">
        <v>323.08199999999999</v>
      </c>
      <c r="D5160">
        <v>687.28599999999994</v>
      </c>
      <c r="E5160">
        <v>1568.729</v>
      </c>
    </row>
    <row r="5161" spans="1:5" x14ac:dyDescent="0.25">
      <c r="A5161" s="2">
        <v>32784</v>
      </c>
      <c r="B5161">
        <v>469.74900000000002</v>
      </c>
      <c r="C5161">
        <v>326.61500000000001</v>
      </c>
      <c r="D5161">
        <v>695.65800000000002</v>
      </c>
      <c r="E5161">
        <v>1557.1279999999999</v>
      </c>
    </row>
    <row r="5162" spans="1:5" x14ac:dyDescent="0.25">
      <c r="A5162" s="2">
        <v>32785</v>
      </c>
      <c r="B5162">
        <v>470.67200000000003</v>
      </c>
      <c r="C5162">
        <v>328.32499999999999</v>
      </c>
      <c r="D5162">
        <v>693.39700000000005</v>
      </c>
      <c r="E5162">
        <v>1546.316</v>
      </c>
    </row>
    <row r="5163" spans="1:5" x14ac:dyDescent="0.25">
      <c r="A5163" s="2">
        <v>32786</v>
      </c>
      <c r="B5163">
        <v>471.60399999999998</v>
      </c>
      <c r="C5163">
        <v>328.36900000000003</v>
      </c>
      <c r="D5163">
        <v>683.66899999999998</v>
      </c>
      <c r="E5163">
        <v>1540.9960000000001</v>
      </c>
    </row>
    <row r="5164" spans="1:5" x14ac:dyDescent="0.25">
      <c r="A5164" s="2">
        <v>32787</v>
      </c>
      <c r="B5164">
        <v>468.22399999999999</v>
      </c>
      <c r="C5164">
        <v>329.74700000000001</v>
      </c>
      <c r="D5164">
        <v>681.63900000000001</v>
      </c>
      <c r="E5164">
        <v>1530.9</v>
      </c>
    </row>
    <row r="5165" spans="1:5" x14ac:dyDescent="0.25">
      <c r="A5165" s="2">
        <v>32790</v>
      </c>
      <c r="B5165">
        <v>464.25099999999998</v>
      </c>
      <c r="C5165">
        <v>330.68900000000002</v>
      </c>
      <c r="D5165">
        <v>671.64599999999996</v>
      </c>
      <c r="E5165">
        <v>1537.684</v>
      </c>
    </row>
    <row r="5166" spans="1:5" x14ac:dyDescent="0.25">
      <c r="A5166" s="2">
        <v>32791</v>
      </c>
      <c r="B5166">
        <v>459.80399999999997</v>
      </c>
      <c r="C5166">
        <v>330.09100000000001</v>
      </c>
      <c r="D5166">
        <v>662.50599999999997</v>
      </c>
      <c r="E5166">
        <v>1537.683</v>
      </c>
    </row>
    <row r="5167" spans="1:5" x14ac:dyDescent="0.25">
      <c r="A5167" s="2">
        <v>32792</v>
      </c>
      <c r="B5167">
        <v>452.75599999999997</v>
      </c>
      <c r="C5167">
        <v>328.07400000000001</v>
      </c>
      <c r="D5167">
        <v>662.76800000000003</v>
      </c>
      <c r="E5167">
        <v>1534.5129999999999</v>
      </c>
    </row>
    <row r="5168" spans="1:5" x14ac:dyDescent="0.25">
      <c r="A5168" s="2">
        <v>32793</v>
      </c>
      <c r="B5168">
        <v>455.447</v>
      </c>
      <c r="C5168">
        <v>326.53899999999999</v>
      </c>
      <c r="D5168">
        <v>668.42399999999998</v>
      </c>
      <c r="E5168">
        <v>1513.8130000000001</v>
      </c>
    </row>
    <row r="5169" spans="1:5" x14ac:dyDescent="0.25">
      <c r="A5169" s="2">
        <v>32794</v>
      </c>
      <c r="B5169">
        <v>456.36099999999999</v>
      </c>
      <c r="C5169">
        <v>306.54700000000003</v>
      </c>
      <c r="D5169">
        <v>667.58699999999999</v>
      </c>
      <c r="E5169">
        <v>1523.9110000000001</v>
      </c>
    </row>
    <row r="5170" spans="1:5" x14ac:dyDescent="0.25">
      <c r="A5170" s="2">
        <v>32797</v>
      </c>
      <c r="B5170">
        <v>434.82600000000002</v>
      </c>
      <c r="C5170">
        <v>315.06400000000002</v>
      </c>
      <c r="D5170">
        <v>645.66899999999998</v>
      </c>
      <c r="E5170">
        <v>1500.4179999999999</v>
      </c>
    </row>
    <row r="5171" spans="1:5" x14ac:dyDescent="0.25">
      <c r="A5171" s="2">
        <v>32798</v>
      </c>
      <c r="B5171">
        <v>441.15699999999998</v>
      </c>
      <c r="C5171">
        <v>313.41699999999997</v>
      </c>
      <c r="D5171">
        <v>637.17499999999995</v>
      </c>
      <c r="E5171">
        <v>1525.1379999999999</v>
      </c>
    </row>
    <row r="5172" spans="1:5" x14ac:dyDescent="0.25">
      <c r="A5172" s="2">
        <v>32799</v>
      </c>
      <c r="B5172">
        <v>445.94900000000001</v>
      </c>
      <c r="C5172">
        <v>313.79500000000002</v>
      </c>
      <c r="D5172">
        <v>647.58799999999997</v>
      </c>
      <c r="E5172">
        <v>1527.2560000000001</v>
      </c>
    </row>
    <row r="5173" spans="1:5" x14ac:dyDescent="0.25">
      <c r="A5173" s="2">
        <v>32800</v>
      </c>
      <c r="B5173">
        <v>453.79</v>
      </c>
      <c r="C5173">
        <v>318.78399999999999</v>
      </c>
      <c r="D5173">
        <v>654.49400000000003</v>
      </c>
      <c r="E5173">
        <v>1540.299</v>
      </c>
    </row>
    <row r="5174" spans="1:5" x14ac:dyDescent="0.25">
      <c r="A5174" s="2">
        <v>32801</v>
      </c>
      <c r="B5174">
        <v>450.93900000000002</v>
      </c>
      <c r="C5174">
        <v>319.11799999999999</v>
      </c>
      <c r="D5174">
        <v>651.673</v>
      </c>
      <c r="E5174">
        <v>1550.444</v>
      </c>
    </row>
    <row r="5175" spans="1:5" x14ac:dyDescent="0.25">
      <c r="A5175" s="2">
        <v>32804</v>
      </c>
      <c r="B5175">
        <v>452.077</v>
      </c>
      <c r="C5175">
        <v>317.07900000000001</v>
      </c>
      <c r="D5175">
        <v>654.33699999999999</v>
      </c>
      <c r="E5175">
        <v>1555.674</v>
      </c>
    </row>
    <row r="5176" spans="1:5" x14ac:dyDescent="0.25">
      <c r="A5176" s="2">
        <v>32805</v>
      </c>
      <c r="B5176">
        <v>447.94600000000003</v>
      </c>
      <c r="C5176">
        <v>316.36900000000003</v>
      </c>
      <c r="D5176">
        <v>643.13900000000001</v>
      </c>
      <c r="E5176">
        <v>1550.9090000000001</v>
      </c>
    </row>
    <row r="5177" spans="1:5" x14ac:dyDescent="0.25">
      <c r="A5177" s="2">
        <v>32806</v>
      </c>
      <c r="B5177">
        <v>447.04399999999998</v>
      </c>
      <c r="C5177">
        <v>315.21499999999997</v>
      </c>
      <c r="D5177">
        <v>646.43399999999997</v>
      </c>
      <c r="E5177">
        <v>1547.067</v>
      </c>
    </row>
    <row r="5178" spans="1:5" x14ac:dyDescent="0.25">
      <c r="A5178" s="2">
        <v>32807</v>
      </c>
      <c r="B5178">
        <v>443.53300000000002</v>
      </c>
      <c r="C5178">
        <v>311.30399999999997</v>
      </c>
      <c r="D5178">
        <v>635.93299999999999</v>
      </c>
      <c r="E5178">
        <v>1567.2639999999999</v>
      </c>
    </row>
    <row r="5179" spans="1:5" x14ac:dyDescent="0.25">
      <c r="A5179" s="2">
        <v>32808</v>
      </c>
      <c r="B5179">
        <v>433.47899999999998</v>
      </c>
      <c r="C5179">
        <v>308.54199999999997</v>
      </c>
      <c r="D5179">
        <v>620.5</v>
      </c>
      <c r="E5179">
        <v>1559.383</v>
      </c>
    </row>
    <row r="5180" spans="1:5" x14ac:dyDescent="0.25">
      <c r="A5180" s="2">
        <v>32811</v>
      </c>
      <c r="B5180">
        <v>435.93599999999998</v>
      </c>
      <c r="C5180">
        <v>308.54199999999997</v>
      </c>
      <c r="D5180">
        <v>629.50099999999998</v>
      </c>
      <c r="E5180">
        <v>1555.432</v>
      </c>
    </row>
    <row r="5181" spans="1:5" x14ac:dyDescent="0.25">
      <c r="A5181" s="2">
        <v>32812</v>
      </c>
      <c r="B5181">
        <v>439.48099999999999</v>
      </c>
      <c r="C5181">
        <v>313.14800000000002</v>
      </c>
      <c r="D5181">
        <v>638.18100000000004</v>
      </c>
      <c r="E5181">
        <v>1564.9469999999999</v>
      </c>
    </row>
    <row r="5182" spans="1:5" x14ac:dyDescent="0.25">
      <c r="A5182" s="2">
        <v>32813</v>
      </c>
      <c r="B5182">
        <v>440.85899999999998</v>
      </c>
      <c r="C5182">
        <v>313.87200000000001</v>
      </c>
      <c r="D5182">
        <v>643.88499999999999</v>
      </c>
      <c r="E5182">
        <v>1562.787</v>
      </c>
    </row>
    <row r="5183" spans="1:5" x14ac:dyDescent="0.25">
      <c r="A5183" s="2">
        <v>32814</v>
      </c>
      <c r="B5183">
        <v>438.721</v>
      </c>
      <c r="C5183">
        <v>311.56599999999997</v>
      </c>
      <c r="D5183">
        <v>642.14099999999996</v>
      </c>
      <c r="E5183">
        <v>1558.4090000000001</v>
      </c>
    </row>
    <row r="5184" spans="1:5" x14ac:dyDescent="0.25">
      <c r="A5184" s="2">
        <v>32815</v>
      </c>
      <c r="B5184">
        <v>438.65300000000002</v>
      </c>
      <c r="C5184">
        <v>311.08600000000001</v>
      </c>
      <c r="D5184">
        <v>648.44200000000001</v>
      </c>
      <c r="E5184">
        <v>1558.4079999999999</v>
      </c>
    </row>
    <row r="5185" spans="1:5" x14ac:dyDescent="0.25">
      <c r="A5185" s="2">
        <v>32818</v>
      </c>
      <c r="B5185">
        <v>437.03800000000001</v>
      </c>
      <c r="C5185">
        <v>306.23500000000001</v>
      </c>
      <c r="D5185">
        <v>648.048</v>
      </c>
      <c r="E5185">
        <v>1554.424</v>
      </c>
    </row>
    <row r="5186" spans="1:5" x14ac:dyDescent="0.25">
      <c r="A5186" s="2">
        <v>32819</v>
      </c>
      <c r="B5186">
        <v>436.63200000000001</v>
      </c>
      <c r="C5186">
        <v>307.863</v>
      </c>
      <c r="D5186">
        <v>650.94799999999998</v>
      </c>
      <c r="E5186">
        <v>1542.7380000000001</v>
      </c>
    </row>
    <row r="5187" spans="1:5" x14ac:dyDescent="0.25">
      <c r="A5187" s="2">
        <v>32820</v>
      </c>
      <c r="B5187">
        <v>441.38900000000001</v>
      </c>
      <c r="C5187">
        <v>311.05099999999999</v>
      </c>
      <c r="D5187">
        <v>659.08799999999997</v>
      </c>
      <c r="E5187">
        <v>1547.4949999999999</v>
      </c>
    </row>
    <row r="5188" spans="1:5" x14ac:dyDescent="0.25">
      <c r="A5188" s="2">
        <v>32821</v>
      </c>
      <c r="B5188">
        <v>443.56099999999998</v>
      </c>
      <c r="C5188">
        <v>309.78399999999999</v>
      </c>
      <c r="D5188">
        <v>658.77800000000002</v>
      </c>
      <c r="E5188">
        <v>1553.6780000000001</v>
      </c>
    </row>
    <row r="5189" spans="1:5" x14ac:dyDescent="0.25">
      <c r="A5189" s="2">
        <v>32822</v>
      </c>
      <c r="B5189">
        <v>444.15800000000002</v>
      </c>
      <c r="C5189">
        <v>312.09899999999999</v>
      </c>
      <c r="D5189">
        <v>662.69500000000005</v>
      </c>
      <c r="E5189">
        <v>1558.6790000000001</v>
      </c>
    </row>
    <row r="5190" spans="1:5" x14ac:dyDescent="0.25">
      <c r="A5190" s="2">
        <v>32825</v>
      </c>
      <c r="B5190">
        <v>444.27600000000001</v>
      </c>
      <c r="C5190">
        <v>312.721</v>
      </c>
      <c r="D5190">
        <v>661.14099999999996</v>
      </c>
      <c r="E5190">
        <v>1564.646</v>
      </c>
    </row>
    <row r="5191" spans="1:5" x14ac:dyDescent="0.25">
      <c r="A5191" s="2">
        <v>32826</v>
      </c>
      <c r="B5191">
        <v>443.8</v>
      </c>
      <c r="C5191">
        <v>311.053</v>
      </c>
      <c r="D5191">
        <v>660.58799999999997</v>
      </c>
      <c r="E5191">
        <v>1570.402</v>
      </c>
    </row>
    <row r="5192" spans="1:5" x14ac:dyDescent="0.25">
      <c r="A5192" s="2">
        <v>32827</v>
      </c>
      <c r="B5192">
        <v>443.43200000000002</v>
      </c>
      <c r="C5192">
        <v>313.45800000000003</v>
      </c>
      <c r="D5192">
        <v>656.83799999999997</v>
      </c>
      <c r="E5192">
        <v>1575.875</v>
      </c>
    </row>
    <row r="5193" spans="1:5" x14ac:dyDescent="0.25">
      <c r="A5193" s="2">
        <v>32828</v>
      </c>
      <c r="B5193">
        <v>444.83600000000001</v>
      </c>
      <c r="C5193">
        <v>313.42099999999999</v>
      </c>
      <c r="D5193">
        <v>658.81299999999999</v>
      </c>
      <c r="E5193">
        <v>1575.4860000000001</v>
      </c>
    </row>
    <row r="5194" spans="1:5" x14ac:dyDescent="0.25">
      <c r="A5194" s="2">
        <v>32829</v>
      </c>
      <c r="B5194">
        <v>445.13</v>
      </c>
      <c r="C5194">
        <v>314.74599999999998</v>
      </c>
      <c r="D5194">
        <v>661.76700000000005</v>
      </c>
      <c r="E5194">
        <v>1571.807</v>
      </c>
    </row>
    <row r="5195" spans="1:5" x14ac:dyDescent="0.25">
      <c r="A5195" s="2">
        <v>32832</v>
      </c>
      <c r="B5195">
        <v>442.57299999999998</v>
      </c>
      <c r="C5195">
        <v>312.73599999999999</v>
      </c>
      <c r="D5195">
        <v>650.16899999999998</v>
      </c>
      <c r="E5195">
        <v>1573.231</v>
      </c>
    </row>
    <row r="5196" spans="1:5" x14ac:dyDescent="0.25">
      <c r="A5196" s="2">
        <v>32833</v>
      </c>
      <c r="B5196">
        <v>443.9</v>
      </c>
      <c r="C5196">
        <v>312.983</v>
      </c>
      <c r="D5196">
        <v>650.322</v>
      </c>
      <c r="E5196">
        <v>1572.92</v>
      </c>
    </row>
    <row r="5197" spans="1:5" x14ac:dyDescent="0.25">
      <c r="A5197" s="2">
        <v>32834</v>
      </c>
      <c r="B5197">
        <v>446.34399999999999</v>
      </c>
      <c r="C5197">
        <v>315.11</v>
      </c>
      <c r="D5197">
        <v>651.72900000000004</v>
      </c>
      <c r="E5197">
        <v>1581.7639999999999</v>
      </c>
    </row>
    <row r="5198" spans="1:5" x14ac:dyDescent="0.25">
      <c r="A5198" s="2">
        <v>32835</v>
      </c>
      <c r="B5198">
        <v>449.46199999999999</v>
      </c>
      <c r="C5198">
        <v>315.10899999999998</v>
      </c>
      <c r="D5198">
        <v>659.80499999999995</v>
      </c>
      <c r="E5198">
        <v>1581.7629999999999</v>
      </c>
    </row>
    <row r="5199" spans="1:5" x14ac:dyDescent="0.25">
      <c r="A5199" s="2">
        <v>32836</v>
      </c>
      <c r="B5199">
        <v>452.64100000000002</v>
      </c>
      <c r="C5199">
        <v>316.89400000000001</v>
      </c>
      <c r="D5199">
        <v>660.18899999999996</v>
      </c>
      <c r="E5199">
        <v>1596.6410000000001</v>
      </c>
    </row>
    <row r="5200" spans="1:5" x14ac:dyDescent="0.25">
      <c r="A5200" s="2">
        <v>32839</v>
      </c>
      <c r="B5200">
        <v>455.10199999999998</v>
      </c>
      <c r="C5200">
        <v>318.45999999999998</v>
      </c>
      <c r="D5200">
        <v>660.06</v>
      </c>
      <c r="E5200">
        <v>1618.673</v>
      </c>
    </row>
    <row r="5201" spans="1:5" x14ac:dyDescent="0.25">
      <c r="A5201" s="2">
        <v>32840</v>
      </c>
      <c r="B5201">
        <v>456.1</v>
      </c>
      <c r="C5201">
        <v>318.584</v>
      </c>
      <c r="D5201">
        <v>665.88099999999997</v>
      </c>
      <c r="E5201">
        <v>1622.8879999999999</v>
      </c>
    </row>
    <row r="5202" spans="1:5" x14ac:dyDescent="0.25">
      <c r="A5202" s="2">
        <v>32841</v>
      </c>
      <c r="B5202">
        <v>460.81599999999997</v>
      </c>
      <c r="C5202">
        <v>316.71499999999997</v>
      </c>
      <c r="D5202">
        <v>669.85699999999997</v>
      </c>
      <c r="E5202">
        <v>1635.9480000000001</v>
      </c>
    </row>
    <row r="5203" spans="1:5" x14ac:dyDescent="0.25">
      <c r="A5203" s="2">
        <v>32842</v>
      </c>
      <c r="B5203">
        <v>462.92099999999999</v>
      </c>
      <c r="C5203">
        <v>318.73099999999999</v>
      </c>
      <c r="D5203">
        <v>675.99900000000002</v>
      </c>
      <c r="E5203">
        <v>1645.0909999999999</v>
      </c>
    </row>
    <row r="5204" spans="1:5" x14ac:dyDescent="0.25">
      <c r="A5204" s="2">
        <v>32843</v>
      </c>
      <c r="B5204">
        <v>468.93299999999999</v>
      </c>
      <c r="C5204">
        <v>323.00299999999999</v>
      </c>
      <c r="D5204">
        <v>685.90800000000002</v>
      </c>
      <c r="E5204">
        <v>1637.644</v>
      </c>
    </row>
    <row r="5205" spans="1:5" x14ac:dyDescent="0.25">
      <c r="A5205" s="2">
        <v>32846</v>
      </c>
      <c r="B5205">
        <v>471.74099999999999</v>
      </c>
      <c r="C5205">
        <v>323.61799999999999</v>
      </c>
      <c r="D5205">
        <v>684.27499999999998</v>
      </c>
      <c r="E5205">
        <v>1648.4259999999999</v>
      </c>
    </row>
    <row r="5206" spans="1:5" x14ac:dyDescent="0.25">
      <c r="A5206" s="2">
        <v>32847</v>
      </c>
      <c r="B5206">
        <v>473.01600000000002</v>
      </c>
      <c r="C5206">
        <v>322.19299999999998</v>
      </c>
      <c r="D5206">
        <v>691.15599999999995</v>
      </c>
      <c r="E5206">
        <v>1656.2270000000001</v>
      </c>
    </row>
    <row r="5207" spans="1:5" x14ac:dyDescent="0.25">
      <c r="A5207" s="2">
        <v>32848</v>
      </c>
      <c r="B5207">
        <v>480.73700000000002</v>
      </c>
      <c r="C5207">
        <v>321.17700000000002</v>
      </c>
      <c r="D5207">
        <v>699.02599999999995</v>
      </c>
      <c r="E5207">
        <v>1663.5260000000001</v>
      </c>
    </row>
    <row r="5208" spans="1:5" x14ac:dyDescent="0.25">
      <c r="A5208" s="2">
        <v>32849</v>
      </c>
      <c r="B5208">
        <v>480.49200000000002</v>
      </c>
      <c r="C5208">
        <v>320.21600000000001</v>
      </c>
      <c r="D5208">
        <v>696.68499999999995</v>
      </c>
      <c r="E5208">
        <v>1666.62</v>
      </c>
    </row>
    <row r="5209" spans="1:5" x14ac:dyDescent="0.25">
      <c r="A5209" s="2">
        <v>32850</v>
      </c>
      <c r="B5209">
        <v>481.07299999999998</v>
      </c>
      <c r="C5209">
        <v>321.10399999999998</v>
      </c>
      <c r="D5209">
        <v>701.60599999999999</v>
      </c>
      <c r="E5209">
        <v>1659.826</v>
      </c>
    </row>
    <row r="5210" spans="1:5" x14ac:dyDescent="0.25">
      <c r="A5210" s="2">
        <v>32853</v>
      </c>
      <c r="B5210">
        <v>481.37599999999998</v>
      </c>
      <c r="C5210">
        <v>321.16399999999999</v>
      </c>
      <c r="D5210">
        <v>698.33900000000006</v>
      </c>
      <c r="E5210">
        <v>1660.634</v>
      </c>
    </row>
    <row r="5211" spans="1:5" x14ac:dyDescent="0.25">
      <c r="A5211" s="2">
        <v>32854</v>
      </c>
      <c r="B5211">
        <v>486.24799999999999</v>
      </c>
      <c r="C5211">
        <v>323.89299999999997</v>
      </c>
      <c r="D5211">
        <v>701.62099999999998</v>
      </c>
      <c r="E5211">
        <v>1656.347</v>
      </c>
    </row>
    <row r="5212" spans="1:5" x14ac:dyDescent="0.25">
      <c r="A5212" s="2">
        <v>32855</v>
      </c>
      <c r="B5212">
        <v>491.50599999999997</v>
      </c>
      <c r="C5212">
        <v>324.74799999999999</v>
      </c>
      <c r="D5212">
        <v>707.49699999999996</v>
      </c>
      <c r="E5212">
        <v>1659.89</v>
      </c>
    </row>
    <row r="5213" spans="1:5" x14ac:dyDescent="0.25">
      <c r="A5213" s="2">
        <v>32856</v>
      </c>
      <c r="B5213">
        <v>488.21600000000001</v>
      </c>
      <c r="C5213">
        <v>323.149</v>
      </c>
      <c r="D5213">
        <v>703.27300000000002</v>
      </c>
      <c r="E5213">
        <v>1657.0250000000001</v>
      </c>
    </row>
    <row r="5214" spans="1:5" x14ac:dyDescent="0.25">
      <c r="A5214" s="2">
        <v>32857</v>
      </c>
      <c r="B5214">
        <v>489.625</v>
      </c>
      <c r="C5214">
        <v>322.54199999999997</v>
      </c>
      <c r="D5214">
        <v>696.98400000000004</v>
      </c>
      <c r="E5214">
        <v>1657.4970000000001</v>
      </c>
    </row>
    <row r="5215" spans="1:5" x14ac:dyDescent="0.25">
      <c r="A5215" s="2">
        <v>32860</v>
      </c>
      <c r="B5215">
        <v>489.02600000000001</v>
      </c>
      <c r="C5215">
        <v>316.90899999999999</v>
      </c>
      <c r="D5215">
        <v>701.12099999999998</v>
      </c>
      <c r="E5215">
        <v>1663.4690000000001</v>
      </c>
    </row>
    <row r="5216" spans="1:5" x14ac:dyDescent="0.25">
      <c r="A5216" s="2">
        <v>32861</v>
      </c>
      <c r="B5216">
        <v>485.61099999999999</v>
      </c>
      <c r="C5216">
        <v>315.99400000000003</v>
      </c>
      <c r="D5216">
        <v>696.202</v>
      </c>
      <c r="E5216">
        <v>1643.4069999999999</v>
      </c>
    </row>
    <row r="5217" spans="1:5" x14ac:dyDescent="0.25">
      <c r="A5217" s="2">
        <v>32862</v>
      </c>
      <c r="B5217">
        <v>486.86599999999999</v>
      </c>
      <c r="C5217">
        <v>316.04500000000002</v>
      </c>
      <c r="D5217">
        <v>701.57100000000003</v>
      </c>
      <c r="E5217">
        <v>1641.441</v>
      </c>
    </row>
    <row r="5218" spans="1:5" x14ac:dyDescent="0.25">
      <c r="A5218" s="2">
        <v>32863</v>
      </c>
      <c r="B5218">
        <v>491.88499999999999</v>
      </c>
      <c r="C5218">
        <v>317.49099999999999</v>
      </c>
      <c r="D5218">
        <v>699.83299999999997</v>
      </c>
      <c r="E5218">
        <v>1628.0219999999999</v>
      </c>
    </row>
    <row r="5219" spans="1:5" x14ac:dyDescent="0.25">
      <c r="A5219" s="2">
        <v>32864</v>
      </c>
      <c r="B5219">
        <v>497.95299999999997</v>
      </c>
      <c r="C5219">
        <v>319.89499999999998</v>
      </c>
      <c r="D5219">
        <v>702.11800000000005</v>
      </c>
      <c r="E5219">
        <v>1618.3530000000001</v>
      </c>
    </row>
    <row r="5220" spans="1:5" x14ac:dyDescent="0.25">
      <c r="A5220" s="2">
        <v>32867</v>
      </c>
      <c r="B5220">
        <v>497.95299999999997</v>
      </c>
      <c r="C5220">
        <v>319.89499999999998</v>
      </c>
      <c r="D5220">
        <v>702.11699999999996</v>
      </c>
      <c r="E5220">
        <v>1618.3530000000001</v>
      </c>
    </row>
    <row r="5221" spans="1:5" x14ac:dyDescent="0.25">
      <c r="A5221" s="2">
        <v>32868</v>
      </c>
      <c r="B5221">
        <v>498.839</v>
      </c>
      <c r="C5221">
        <v>319.08999999999997</v>
      </c>
      <c r="D5221">
        <v>702.11699999999996</v>
      </c>
      <c r="E5221">
        <v>1652.7860000000001</v>
      </c>
    </row>
    <row r="5222" spans="1:5" x14ac:dyDescent="0.25">
      <c r="A5222" s="2">
        <v>32869</v>
      </c>
      <c r="B5222">
        <v>507.67500000000001</v>
      </c>
      <c r="C5222">
        <v>321.02800000000002</v>
      </c>
      <c r="D5222">
        <v>712.41899999999998</v>
      </c>
      <c r="E5222">
        <v>1651.4680000000001</v>
      </c>
    </row>
    <row r="5223" spans="1:5" x14ac:dyDescent="0.25">
      <c r="A5223" s="2">
        <v>32870</v>
      </c>
      <c r="B5223">
        <v>508.88900000000001</v>
      </c>
      <c r="C5223">
        <v>322.815</v>
      </c>
      <c r="D5223">
        <v>713.50800000000004</v>
      </c>
      <c r="E5223">
        <v>1649.69</v>
      </c>
    </row>
    <row r="5224" spans="1:5" x14ac:dyDescent="0.25">
      <c r="A5224" s="2">
        <v>32871</v>
      </c>
      <c r="B5224">
        <v>511.74900000000002</v>
      </c>
      <c r="C5224">
        <v>325.02699999999999</v>
      </c>
      <c r="D5224">
        <v>720.98400000000004</v>
      </c>
      <c r="E5224">
        <v>1655.25</v>
      </c>
    </row>
    <row r="5225" spans="1:5" x14ac:dyDescent="0.25">
      <c r="A5225" s="2">
        <v>32874</v>
      </c>
      <c r="B5225">
        <v>511.74900000000002</v>
      </c>
      <c r="C5225">
        <v>325.02600000000001</v>
      </c>
      <c r="D5225">
        <v>720.98400000000004</v>
      </c>
      <c r="E5225">
        <v>1655.25</v>
      </c>
    </row>
    <row r="5226" spans="1:5" x14ac:dyDescent="0.25">
      <c r="A5226" s="2">
        <v>32875</v>
      </c>
      <c r="B5226">
        <v>512.91600000000005</v>
      </c>
      <c r="C5226">
        <v>330.83</v>
      </c>
      <c r="D5226">
        <v>724.78300000000002</v>
      </c>
      <c r="E5226">
        <v>1655.25</v>
      </c>
    </row>
    <row r="5227" spans="1:5" x14ac:dyDescent="0.25">
      <c r="A5227" s="2">
        <v>32876</v>
      </c>
      <c r="B5227">
        <v>517.08900000000006</v>
      </c>
      <c r="C5227">
        <v>330.11399999999998</v>
      </c>
      <c r="D5227">
        <v>734.64</v>
      </c>
      <c r="E5227">
        <v>1655.249</v>
      </c>
    </row>
    <row r="5228" spans="1:5" x14ac:dyDescent="0.25">
      <c r="A5228" s="2">
        <v>32877</v>
      </c>
      <c r="B5228">
        <v>522.32500000000005</v>
      </c>
      <c r="C5228">
        <v>327.435</v>
      </c>
      <c r="D5228">
        <v>731.46900000000005</v>
      </c>
      <c r="E5228">
        <v>1652.992</v>
      </c>
    </row>
    <row r="5229" spans="1:5" x14ac:dyDescent="0.25">
      <c r="A5229" s="2">
        <v>32878</v>
      </c>
      <c r="B5229">
        <v>521.40200000000004</v>
      </c>
      <c r="C5229">
        <v>324.19400000000002</v>
      </c>
      <c r="D5229">
        <v>728.97299999999996</v>
      </c>
      <c r="E5229">
        <v>1632.671</v>
      </c>
    </row>
    <row r="5230" spans="1:5" x14ac:dyDescent="0.25">
      <c r="A5230" s="2">
        <v>32881</v>
      </c>
      <c r="B5230">
        <v>525.40800000000002</v>
      </c>
      <c r="C5230">
        <v>326.03300000000002</v>
      </c>
      <c r="D5230">
        <v>725.62800000000004</v>
      </c>
      <c r="E5230">
        <v>1630.8040000000001</v>
      </c>
    </row>
    <row r="5231" spans="1:5" x14ac:dyDescent="0.25">
      <c r="A5231" s="2">
        <v>32882</v>
      </c>
      <c r="B5231">
        <v>526.50800000000004</v>
      </c>
      <c r="C5231">
        <v>322.11500000000001</v>
      </c>
      <c r="D5231">
        <v>727.02300000000002</v>
      </c>
      <c r="E5231">
        <v>1620.43</v>
      </c>
    </row>
    <row r="5232" spans="1:5" x14ac:dyDescent="0.25">
      <c r="A5232" s="2">
        <v>32883</v>
      </c>
      <c r="B5232">
        <v>525.50199999999995</v>
      </c>
      <c r="C5232">
        <v>320.12599999999998</v>
      </c>
      <c r="D5232">
        <v>720.55799999999999</v>
      </c>
      <c r="E5232">
        <v>1602.692</v>
      </c>
    </row>
    <row r="5233" spans="1:5" x14ac:dyDescent="0.25">
      <c r="A5233" s="2">
        <v>32884</v>
      </c>
      <c r="B5233">
        <v>525.18799999999999</v>
      </c>
      <c r="C5233">
        <v>321.38499999999999</v>
      </c>
      <c r="D5233">
        <v>721.55600000000004</v>
      </c>
      <c r="E5233">
        <v>1612.489</v>
      </c>
    </row>
    <row r="5234" spans="1:5" x14ac:dyDescent="0.25">
      <c r="A5234" s="2">
        <v>32885</v>
      </c>
      <c r="B5234">
        <v>523.97900000000004</v>
      </c>
      <c r="C5234">
        <v>313.64800000000002</v>
      </c>
      <c r="D5234">
        <v>710.14499999999998</v>
      </c>
      <c r="E5234">
        <v>1593.299</v>
      </c>
    </row>
    <row r="5235" spans="1:5" x14ac:dyDescent="0.25">
      <c r="A5235" s="2">
        <v>32888</v>
      </c>
      <c r="B5235">
        <v>518.09500000000003</v>
      </c>
      <c r="C5235">
        <v>310.97699999999998</v>
      </c>
      <c r="D5235">
        <v>705.51</v>
      </c>
      <c r="E5235">
        <v>1593.299</v>
      </c>
    </row>
    <row r="5236" spans="1:5" x14ac:dyDescent="0.25">
      <c r="A5236" s="2">
        <v>32889</v>
      </c>
      <c r="B5236">
        <v>507.947</v>
      </c>
      <c r="C5236">
        <v>314.30700000000002</v>
      </c>
      <c r="D5236">
        <v>699.99199999999996</v>
      </c>
      <c r="E5236">
        <v>1557.104</v>
      </c>
    </row>
    <row r="5237" spans="1:5" x14ac:dyDescent="0.25">
      <c r="A5237" s="2">
        <v>32890</v>
      </c>
      <c r="B5237">
        <v>514.72900000000004</v>
      </c>
      <c r="C5237">
        <v>311.20999999999998</v>
      </c>
      <c r="D5237">
        <v>707.64099999999996</v>
      </c>
      <c r="E5237">
        <v>1547.2809999999999</v>
      </c>
    </row>
    <row r="5238" spans="1:5" x14ac:dyDescent="0.25">
      <c r="A5238" s="2">
        <v>32891</v>
      </c>
      <c r="B5238">
        <v>504.322</v>
      </c>
      <c r="C5238">
        <v>312.08999999999997</v>
      </c>
      <c r="D5238">
        <v>696.62400000000002</v>
      </c>
      <c r="E5238">
        <v>1541.1389999999999</v>
      </c>
    </row>
    <row r="5239" spans="1:5" x14ac:dyDescent="0.25">
      <c r="A5239" s="2">
        <v>32892</v>
      </c>
      <c r="B5239">
        <v>502.55399999999997</v>
      </c>
      <c r="C5239">
        <v>312.94299999999998</v>
      </c>
      <c r="D5239">
        <v>695.94100000000003</v>
      </c>
      <c r="E5239">
        <v>1540.48</v>
      </c>
    </row>
    <row r="5240" spans="1:5" x14ac:dyDescent="0.25">
      <c r="A5240" s="2">
        <v>32895</v>
      </c>
      <c r="B5240">
        <v>497.786</v>
      </c>
      <c r="C5240">
        <v>305.012</v>
      </c>
      <c r="D5240">
        <v>685.18399999999997</v>
      </c>
      <c r="E5240">
        <v>1562.5050000000001</v>
      </c>
    </row>
    <row r="5241" spans="1:5" x14ac:dyDescent="0.25">
      <c r="A5241" s="2">
        <v>32896</v>
      </c>
      <c r="B5241">
        <v>498.40100000000001</v>
      </c>
      <c r="C5241">
        <v>305.875</v>
      </c>
      <c r="D5241">
        <v>682.95500000000004</v>
      </c>
      <c r="E5241">
        <v>1561.942</v>
      </c>
    </row>
    <row r="5242" spans="1:5" x14ac:dyDescent="0.25">
      <c r="A5242" s="2">
        <v>32897</v>
      </c>
      <c r="B5242">
        <v>498.19200000000001</v>
      </c>
      <c r="C5242">
        <v>304.971</v>
      </c>
      <c r="D5242">
        <v>679.452</v>
      </c>
      <c r="E5242">
        <v>1539.9159999999999</v>
      </c>
    </row>
    <row r="5243" spans="1:5" x14ac:dyDescent="0.25">
      <c r="A5243" s="2">
        <v>32898</v>
      </c>
      <c r="B5243">
        <v>500.42599999999999</v>
      </c>
      <c r="C5243">
        <v>300.90100000000001</v>
      </c>
      <c r="D5243">
        <v>682.48500000000001</v>
      </c>
      <c r="E5243">
        <v>1544.8019999999999</v>
      </c>
    </row>
    <row r="5244" spans="1:5" x14ac:dyDescent="0.25">
      <c r="A5244" s="2">
        <v>32899</v>
      </c>
      <c r="B5244">
        <v>501.56299999999999</v>
      </c>
      <c r="C5244">
        <v>300.38299999999998</v>
      </c>
      <c r="D5244">
        <v>689.53599999999994</v>
      </c>
      <c r="E5244">
        <v>1544.885</v>
      </c>
    </row>
    <row r="5245" spans="1:5" x14ac:dyDescent="0.25">
      <c r="A5245" s="2">
        <v>32902</v>
      </c>
      <c r="B5245">
        <v>509.71</v>
      </c>
      <c r="C5245">
        <v>299.72500000000002</v>
      </c>
      <c r="D5245">
        <v>692.89200000000005</v>
      </c>
      <c r="E5245">
        <v>1561.433</v>
      </c>
    </row>
    <row r="5246" spans="1:5" x14ac:dyDescent="0.25">
      <c r="A5246" s="2">
        <v>32903</v>
      </c>
      <c r="B5246">
        <v>510.12700000000001</v>
      </c>
      <c r="C5246">
        <v>297.786</v>
      </c>
      <c r="D5246">
        <v>690.38400000000001</v>
      </c>
      <c r="E5246">
        <v>1564.758</v>
      </c>
    </row>
    <row r="5247" spans="1:5" x14ac:dyDescent="0.25">
      <c r="A5247" s="2">
        <v>32904</v>
      </c>
      <c r="B5247">
        <v>509.35</v>
      </c>
      <c r="C5247">
        <v>303.041</v>
      </c>
      <c r="D5247">
        <v>694.54700000000003</v>
      </c>
      <c r="E5247">
        <v>1561.0889999999999</v>
      </c>
    </row>
    <row r="5248" spans="1:5" x14ac:dyDescent="0.25">
      <c r="A5248" s="2">
        <v>32905</v>
      </c>
      <c r="B5248">
        <v>513.91800000000001</v>
      </c>
      <c r="C5248">
        <v>302.69</v>
      </c>
      <c r="D5248">
        <v>697.17200000000003</v>
      </c>
      <c r="E5248">
        <v>1568.99</v>
      </c>
    </row>
    <row r="5249" spans="1:5" x14ac:dyDescent="0.25">
      <c r="A5249" s="2">
        <v>32906</v>
      </c>
      <c r="B5249">
        <v>518.63800000000003</v>
      </c>
      <c r="C5249">
        <v>304.99400000000003</v>
      </c>
      <c r="D5249">
        <v>700.17499999999995</v>
      </c>
      <c r="E5249">
        <v>1572.396</v>
      </c>
    </row>
    <row r="5250" spans="1:5" x14ac:dyDescent="0.25">
      <c r="A5250" s="2">
        <v>32909</v>
      </c>
      <c r="B5250">
        <v>524.072</v>
      </c>
      <c r="C5250">
        <v>305.88400000000001</v>
      </c>
      <c r="D5250">
        <v>699.24800000000005</v>
      </c>
      <c r="E5250">
        <v>1571.7270000000001</v>
      </c>
    </row>
    <row r="5251" spans="1:5" x14ac:dyDescent="0.25">
      <c r="A5251" s="2">
        <v>32910</v>
      </c>
      <c r="B5251">
        <v>525.75800000000004</v>
      </c>
      <c r="C5251">
        <v>304.03699999999998</v>
      </c>
      <c r="D5251">
        <v>690.904</v>
      </c>
      <c r="E5251">
        <v>1571.4469999999999</v>
      </c>
    </row>
    <row r="5252" spans="1:5" x14ac:dyDescent="0.25">
      <c r="A5252" s="2">
        <v>32911</v>
      </c>
      <c r="B5252">
        <v>520.298</v>
      </c>
      <c r="C5252">
        <v>307.92200000000003</v>
      </c>
      <c r="D5252">
        <v>686.702</v>
      </c>
      <c r="E5252">
        <v>1559.319</v>
      </c>
    </row>
    <row r="5253" spans="1:5" x14ac:dyDescent="0.25">
      <c r="A5253" s="2">
        <v>32912</v>
      </c>
      <c r="B5253">
        <v>519.48299999999995</v>
      </c>
      <c r="C5253">
        <v>307.33499999999998</v>
      </c>
      <c r="D5253">
        <v>692.93899999999996</v>
      </c>
      <c r="E5253">
        <v>1557.989</v>
      </c>
    </row>
    <row r="5254" spans="1:5" x14ac:dyDescent="0.25">
      <c r="A5254" s="2">
        <v>32913</v>
      </c>
      <c r="B5254">
        <v>515.053</v>
      </c>
      <c r="C5254">
        <v>307.94499999999999</v>
      </c>
      <c r="D5254">
        <v>687.84</v>
      </c>
      <c r="E5254">
        <v>1549.133</v>
      </c>
    </row>
    <row r="5255" spans="1:5" x14ac:dyDescent="0.25">
      <c r="A5255" s="2">
        <v>32916</v>
      </c>
      <c r="B5255">
        <v>509.166</v>
      </c>
      <c r="C5255">
        <v>304.827</v>
      </c>
      <c r="D5255">
        <v>680.83600000000001</v>
      </c>
      <c r="E5255">
        <v>1549.133</v>
      </c>
    </row>
    <row r="5256" spans="1:5" x14ac:dyDescent="0.25">
      <c r="A5256" s="2">
        <v>32917</v>
      </c>
      <c r="B5256">
        <v>505.43</v>
      </c>
      <c r="C5256">
        <v>305.608</v>
      </c>
      <c r="D5256">
        <v>682.53800000000001</v>
      </c>
      <c r="E5256">
        <v>1542.1310000000001</v>
      </c>
    </row>
    <row r="5257" spans="1:5" x14ac:dyDescent="0.25">
      <c r="A5257" s="2">
        <v>32918</v>
      </c>
      <c r="B5257">
        <v>508.55200000000002</v>
      </c>
      <c r="C5257">
        <v>306.51100000000002</v>
      </c>
      <c r="D5257">
        <v>684.36300000000006</v>
      </c>
      <c r="E5257">
        <v>1543.548</v>
      </c>
    </row>
    <row r="5258" spans="1:5" x14ac:dyDescent="0.25">
      <c r="A5258" s="2">
        <v>32919</v>
      </c>
      <c r="B5258">
        <v>508.60199999999998</v>
      </c>
      <c r="C5258">
        <v>309.44600000000003</v>
      </c>
      <c r="D5258">
        <v>687.94200000000001</v>
      </c>
      <c r="E5258">
        <v>1556.6569999999999</v>
      </c>
    </row>
    <row r="5259" spans="1:5" x14ac:dyDescent="0.25">
      <c r="A5259" s="2">
        <v>32920</v>
      </c>
      <c r="B5259">
        <v>512.05799999999999</v>
      </c>
      <c r="C5259">
        <v>307.298</v>
      </c>
      <c r="D5259">
        <v>690.41499999999996</v>
      </c>
      <c r="E5259">
        <v>1558.7349999999999</v>
      </c>
    </row>
    <row r="5260" spans="1:5" x14ac:dyDescent="0.25">
      <c r="A5260" s="2">
        <v>32923</v>
      </c>
      <c r="B5260">
        <v>511.59699999999998</v>
      </c>
      <c r="C5260">
        <v>307.298</v>
      </c>
      <c r="D5260">
        <v>682.86400000000003</v>
      </c>
      <c r="E5260">
        <v>1541.92</v>
      </c>
    </row>
    <row r="5261" spans="1:5" x14ac:dyDescent="0.25">
      <c r="A5261" s="2">
        <v>32924</v>
      </c>
      <c r="B5261">
        <v>504.92700000000002</v>
      </c>
      <c r="C5261">
        <v>302.96800000000002</v>
      </c>
      <c r="D5261">
        <v>677.17399999999998</v>
      </c>
      <c r="E5261">
        <v>1526.1880000000001</v>
      </c>
    </row>
    <row r="5262" spans="1:5" x14ac:dyDescent="0.25">
      <c r="A5262" s="2">
        <v>32925</v>
      </c>
      <c r="B5262">
        <v>502.625</v>
      </c>
      <c r="C5262">
        <v>302.42899999999997</v>
      </c>
      <c r="D5262">
        <v>671.60900000000004</v>
      </c>
      <c r="E5262">
        <v>1480.8979999999999</v>
      </c>
    </row>
    <row r="5263" spans="1:5" x14ac:dyDescent="0.25">
      <c r="A5263" s="2">
        <v>32926</v>
      </c>
      <c r="B5263">
        <v>504.851</v>
      </c>
      <c r="C5263">
        <v>300.86900000000003</v>
      </c>
      <c r="D5263">
        <v>674.40200000000004</v>
      </c>
      <c r="E5263">
        <v>1475.6579999999999</v>
      </c>
    </row>
    <row r="5264" spans="1:5" x14ac:dyDescent="0.25">
      <c r="A5264" s="2">
        <v>32927</v>
      </c>
      <c r="B5264">
        <v>497.95</v>
      </c>
      <c r="C5264">
        <v>299.53699999999998</v>
      </c>
      <c r="D5264">
        <v>664.40599999999995</v>
      </c>
      <c r="E5264">
        <v>1439.9949999999999</v>
      </c>
    </row>
    <row r="5265" spans="1:5" x14ac:dyDescent="0.25">
      <c r="A5265" s="2">
        <v>32930</v>
      </c>
      <c r="B5265">
        <v>492.84300000000002</v>
      </c>
      <c r="C5265">
        <v>303.68299999999999</v>
      </c>
      <c r="D5265">
        <v>668.90599999999995</v>
      </c>
      <c r="E5265">
        <v>1381.7760000000001</v>
      </c>
    </row>
    <row r="5266" spans="1:5" x14ac:dyDescent="0.25">
      <c r="A5266" s="2">
        <v>32931</v>
      </c>
      <c r="B5266">
        <v>496.07600000000002</v>
      </c>
      <c r="C5266">
        <v>305.26900000000001</v>
      </c>
      <c r="D5266">
        <v>670.81100000000004</v>
      </c>
      <c r="E5266">
        <v>1409.875</v>
      </c>
    </row>
    <row r="5267" spans="1:5" x14ac:dyDescent="0.25">
      <c r="A5267" s="2">
        <v>32932</v>
      </c>
      <c r="B5267">
        <v>496.10899999999998</v>
      </c>
      <c r="C5267">
        <v>306.64100000000002</v>
      </c>
      <c r="D5267">
        <v>671.22299999999996</v>
      </c>
      <c r="E5267">
        <v>1442.337</v>
      </c>
    </row>
    <row r="5268" spans="1:5" x14ac:dyDescent="0.25">
      <c r="A5268" s="2">
        <v>32933</v>
      </c>
      <c r="B5268">
        <v>488.23500000000001</v>
      </c>
      <c r="C5268">
        <v>307.387</v>
      </c>
      <c r="D5268">
        <v>666.66</v>
      </c>
      <c r="E5268">
        <v>1422.71</v>
      </c>
    </row>
    <row r="5269" spans="1:5" x14ac:dyDescent="0.25">
      <c r="A5269" s="2">
        <v>32934</v>
      </c>
      <c r="B5269">
        <v>491.24700000000001</v>
      </c>
      <c r="C5269">
        <v>309.98700000000002</v>
      </c>
      <c r="D5269">
        <v>671.024</v>
      </c>
      <c r="E5269">
        <v>1422.4570000000001</v>
      </c>
    </row>
    <row r="5270" spans="1:5" x14ac:dyDescent="0.25">
      <c r="A5270" s="2">
        <v>32937</v>
      </c>
      <c r="B5270">
        <v>491.935</v>
      </c>
      <c r="C5270">
        <v>308.27</v>
      </c>
      <c r="D5270">
        <v>663.30499999999995</v>
      </c>
      <c r="E5270">
        <v>1416.653</v>
      </c>
    </row>
    <row r="5271" spans="1:5" x14ac:dyDescent="0.25">
      <c r="A5271" s="2">
        <v>32938</v>
      </c>
      <c r="B5271">
        <v>490.60199999999998</v>
      </c>
      <c r="C5271">
        <v>311.82400000000001</v>
      </c>
      <c r="D5271">
        <v>658.33</v>
      </c>
      <c r="E5271">
        <v>1414.1220000000001</v>
      </c>
    </row>
    <row r="5272" spans="1:5" x14ac:dyDescent="0.25">
      <c r="A5272" s="2">
        <v>32939</v>
      </c>
      <c r="B5272">
        <v>492.887</v>
      </c>
      <c r="C5272">
        <v>310.76</v>
      </c>
      <c r="D5272">
        <v>662.06299999999999</v>
      </c>
      <c r="E5272">
        <v>1403.278</v>
      </c>
    </row>
    <row r="5273" spans="1:5" x14ac:dyDescent="0.25">
      <c r="A5273" s="2">
        <v>32940</v>
      </c>
      <c r="B5273">
        <v>497.28500000000003</v>
      </c>
      <c r="C5273">
        <v>313.637</v>
      </c>
      <c r="D5273">
        <v>668.00800000000004</v>
      </c>
      <c r="E5273">
        <v>1409.81</v>
      </c>
    </row>
    <row r="5274" spans="1:5" x14ac:dyDescent="0.25">
      <c r="A5274" s="2">
        <v>32941</v>
      </c>
      <c r="B5274">
        <v>494.51600000000002</v>
      </c>
      <c r="C5274">
        <v>311.51299999999998</v>
      </c>
      <c r="D5274">
        <v>663.952</v>
      </c>
      <c r="E5274">
        <v>1410.2529999999999</v>
      </c>
    </row>
    <row r="5275" spans="1:5" x14ac:dyDescent="0.25">
      <c r="A5275" s="2">
        <v>32944</v>
      </c>
      <c r="B5275">
        <v>489.90699999999998</v>
      </c>
      <c r="C5275">
        <v>312.303</v>
      </c>
      <c r="D5275">
        <v>660.67899999999997</v>
      </c>
      <c r="E5275">
        <v>1391.617</v>
      </c>
    </row>
    <row r="5276" spans="1:5" x14ac:dyDescent="0.25">
      <c r="A5276" s="2">
        <v>32945</v>
      </c>
      <c r="B5276">
        <v>488.43099999999998</v>
      </c>
      <c r="C5276">
        <v>309.89499999999998</v>
      </c>
      <c r="D5276">
        <v>661.69799999999998</v>
      </c>
      <c r="E5276">
        <v>1358.992</v>
      </c>
    </row>
    <row r="5277" spans="1:5" x14ac:dyDescent="0.25">
      <c r="A5277" s="2">
        <v>32946</v>
      </c>
      <c r="B5277">
        <v>490.36</v>
      </c>
      <c r="C5277">
        <v>310.596</v>
      </c>
      <c r="D5277">
        <v>662.67</v>
      </c>
      <c r="E5277">
        <v>1335.6120000000001</v>
      </c>
    </row>
    <row r="5278" spans="1:5" x14ac:dyDescent="0.25">
      <c r="A5278" s="2">
        <v>32947</v>
      </c>
      <c r="B5278">
        <v>493.36399999999998</v>
      </c>
      <c r="C5278">
        <v>311.61399999999998</v>
      </c>
      <c r="D5278">
        <v>665.30899999999997</v>
      </c>
      <c r="E5278">
        <v>1337.867</v>
      </c>
    </row>
    <row r="5279" spans="1:5" x14ac:dyDescent="0.25">
      <c r="A5279" s="2">
        <v>32948</v>
      </c>
      <c r="B5279">
        <v>499.70600000000002</v>
      </c>
      <c r="C5279">
        <v>315.04300000000001</v>
      </c>
      <c r="D5279">
        <v>673.69100000000003</v>
      </c>
      <c r="E5279">
        <v>1333.6079999999999</v>
      </c>
    </row>
    <row r="5280" spans="1:5" x14ac:dyDescent="0.25">
      <c r="A5280" s="2">
        <v>32951</v>
      </c>
      <c r="B5280">
        <v>500.084</v>
      </c>
      <c r="C5280">
        <v>316.51600000000002</v>
      </c>
      <c r="D5280">
        <v>665.86400000000003</v>
      </c>
      <c r="E5280">
        <v>1282.8430000000001</v>
      </c>
    </row>
    <row r="5281" spans="1:5" x14ac:dyDescent="0.25">
      <c r="A5281" s="2">
        <v>32952</v>
      </c>
      <c r="B5281">
        <v>498.76799999999997</v>
      </c>
      <c r="C5281">
        <v>314.77</v>
      </c>
      <c r="D5281">
        <v>672.44799999999998</v>
      </c>
      <c r="E5281">
        <v>1251.8309999999999</v>
      </c>
    </row>
    <row r="5282" spans="1:5" x14ac:dyDescent="0.25">
      <c r="A5282" s="2">
        <v>32953</v>
      </c>
      <c r="B5282">
        <v>494.90300000000002</v>
      </c>
      <c r="C5282">
        <v>313.197</v>
      </c>
      <c r="D5282">
        <v>668.88</v>
      </c>
      <c r="E5282">
        <v>1251.8309999999999</v>
      </c>
    </row>
    <row r="5283" spans="1:5" x14ac:dyDescent="0.25">
      <c r="A5283" s="2">
        <v>32954</v>
      </c>
      <c r="B5283">
        <v>494.23</v>
      </c>
      <c r="C5283">
        <v>309.42599999999999</v>
      </c>
      <c r="D5283">
        <v>671.3</v>
      </c>
      <c r="E5283">
        <v>1198.223</v>
      </c>
    </row>
    <row r="5284" spans="1:5" x14ac:dyDescent="0.25">
      <c r="A5284" s="2">
        <v>32955</v>
      </c>
      <c r="B5284">
        <v>495.738</v>
      </c>
      <c r="C5284">
        <v>310.625</v>
      </c>
      <c r="D5284">
        <v>678.11</v>
      </c>
      <c r="E5284">
        <v>1226.5930000000001</v>
      </c>
    </row>
    <row r="5285" spans="1:5" x14ac:dyDescent="0.25">
      <c r="A5285" s="2">
        <v>32958</v>
      </c>
      <c r="B5285">
        <v>498.82799999999997</v>
      </c>
      <c r="C5285">
        <v>310.97300000000001</v>
      </c>
      <c r="D5285">
        <v>681.34900000000005</v>
      </c>
      <c r="E5285">
        <v>1295.5360000000001</v>
      </c>
    </row>
    <row r="5286" spans="1:5" x14ac:dyDescent="0.25">
      <c r="A5286" s="2">
        <v>32959</v>
      </c>
      <c r="B5286">
        <v>495.23700000000002</v>
      </c>
      <c r="C5286">
        <v>314.60599999999999</v>
      </c>
      <c r="D5286">
        <v>672.20299999999997</v>
      </c>
      <c r="E5286">
        <v>1306.2380000000001</v>
      </c>
    </row>
    <row r="5287" spans="1:5" x14ac:dyDescent="0.25">
      <c r="A5287" s="2">
        <v>32960</v>
      </c>
      <c r="B5287">
        <v>497.09800000000001</v>
      </c>
      <c r="C5287">
        <v>315.09899999999999</v>
      </c>
      <c r="D5287">
        <v>674.99699999999996</v>
      </c>
      <c r="E5287">
        <v>1280.702</v>
      </c>
    </row>
    <row r="5288" spans="1:5" x14ac:dyDescent="0.25">
      <c r="A5288" s="2">
        <v>32961</v>
      </c>
      <c r="B5288">
        <v>500.892</v>
      </c>
      <c r="C5288">
        <v>314.00799999999998</v>
      </c>
      <c r="D5288">
        <v>671.62099999999998</v>
      </c>
      <c r="E5288">
        <v>1269.5409999999999</v>
      </c>
    </row>
    <row r="5289" spans="1:5" x14ac:dyDescent="0.25">
      <c r="A5289" s="2">
        <v>32962</v>
      </c>
      <c r="B5289">
        <v>502.06400000000002</v>
      </c>
      <c r="C5289">
        <v>312.98899999999998</v>
      </c>
      <c r="D5289">
        <v>667.803</v>
      </c>
      <c r="E5289">
        <v>1232.8889999999999</v>
      </c>
    </row>
    <row r="5290" spans="1:5" x14ac:dyDescent="0.25">
      <c r="A5290" s="2">
        <v>32965</v>
      </c>
      <c r="B5290">
        <v>493.983</v>
      </c>
      <c r="C5290">
        <v>312.173</v>
      </c>
      <c r="D5290">
        <v>660.28700000000003</v>
      </c>
      <c r="E5290">
        <v>1146.8240000000001</v>
      </c>
    </row>
    <row r="5291" spans="1:5" x14ac:dyDescent="0.25">
      <c r="A5291" s="2">
        <v>32966</v>
      </c>
      <c r="B5291">
        <v>499.64800000000002</v>
      </c>
      <c r="C5291">
        <v>316.54000000000002</v>
      </c>
      <c r="D5291">
        <v>665.33299999999997</v>
      </c>
      <c r="E5291">
        <v>1187.0170000000001</v>
      </c>
    </row>
    <row r="5292" spans="1:5" x14ac:dyDescent="0.25">
      <c r="A5292" s="2">
        <v>32967</v>
      </c>
      <c r="B5292">
        <v>501.18700000000001</v>
      </c>
      <c r="C5292">
        <v>314.18900000000002</v>
      </c>
      <c r="D5292">
        <v>662.28300000000002</v>
      </c>
      <c r="E5292">
        <v>1177.566</v>
      </c>
    </row>
    <row r="5293" spans="1:5" x14ac:dyDescent="0.25">
      <c r="A5293" s="2">
        <v>32968</v>
      </c>
      <c r="B5293">
        <v>501.91500000000002</v>
      </c>
      <c r="C5293">
        <v>314.16800000000001</v>
      </c>
      <c r="D5293">
        <v>664.25099999999998</v>
      </c>
      <c r="E5293">
        <v>1185.9690000000001</v>
      </c>
    </row>
    <row r="5294" spans="1:5" x14ac:dyDescent="0.25">
      <c r="A5294" s="2">
        <v>32969</v>
      </c>
      <c r="B5294">
        <v>502.90699999999998</v>
      </c>
      <c r="C5294">
        <v>313.55599999999998</v>
      </c>
      <c r="D5294">
        <v>659.99599999999998</v>
      </c>
      <c r="E5294">
        <v>1235.2529999999999</v>
      </c>
    </row>
    <row r="5295" spans="1:5" x14ac:dyDescent="0.25">
      <c r="A5295" s="2">
        <v>32972</v>
      </c>
      <c r="B5295">
        <v>503.83300000000003</v>
      </c>
      <c r="C5295">
        <v>314.75900000000001</v>
      </c>
      <c r="D5295">
        <v>661.49699999999996</v>
      </c>
      <c r="E5295">
        <v>1274.825</v>
      </c>
    </row>
    <row r="5296" spans="1:5" x14ac:dyDescent="0.25">
      <c r="A5296" s="2">
        <v>32973</v>
      </c>
      <c r="B5296">
        <v>500.91800000000001</v>
      </c>
      <c r="C5296">
        <v>315.37599999999998</v>
      </c>
      <c r="D5296">
        <v>657.74900000000002</v>
      </c>
      <c r="E5296">
        <v>1243.577</v>
      </c>
    </row>
    <row r="5297" spans="1:5" x14ac:dyDescent="0.25">
      <c r="A5297" s="2">
        <v>32974</v>
      </c>
      <c r="B5297">
        <v>503.65699999999998</v>
      </c>
      <c r="C5297">
        <v>315.428</v>
      </c>
      <c r="D5297">
        <v>657.64700000000005</v>
      </c>
      <c r="E5297">
        <v>1241.0070000000001</v>
      </c>
    </row>
    <row r="5298" spans="1:5" x14ac:dyDescent="0.25">
      <c r="A5298" s="2">
        <v>32975</v>
      </c>
      <c r="B5298">
        <v>506.779</v>
      </c>
      <c r="C5298">
        <v>317.95</v>
      </c>
      <c r="D5298">
        <v>659.89200000000005</v>
      </c>
      <c r="E5298">
        <v>1240.3420000000001</v>
      </c>
    </row>
    <row r="5299" spans="1:5" x14ac:dyDescent="0.25">
      <c r="A5299" s="2">
        <v>32976</v>
      </c>
      <c r="B5299">
        <v>506.54500000000002</v>
      </c>
      <c r="C5299">
        <v>317.95</v>
      </c>
      <c r="D5299">
        <v>659.89200000000005</v>
      </c>
      <c r="E5299">
        <v>1231.114</v>
      </c>
    </row>
    <row r="5300" spans="1:5" x14ac:dyDescent="0.25">
      <c r="A5300" s="2">
        <v>32979</v>
      </c>
      <c r="B5300">
        <v>505.09699999999998</v>
      </c>
      <c r="C5300">
        <v>318.37599999999998</v>
      </c>
      <c r="D5300">
        <v>659.89200000000005</v>
      </c>
      <c r="E5300">
        <v>1212.2239999999999</v>
      </c>
    </row>
    <row r="5301" spans="1:5" x14ac:dyDescent="0.25">
      <c r="A5301" s="2">
        <v>32980</v>
      </c>
      <c r="B5301">
        <v>506.12799999999999</v>
      </c>
      <c r="C5301">
        <v>318.44799999999998</v>
      </c>
      <c r="D5301">
        <v>657.58</v>
      </c>
      <c r="E5301">
        <v>1210.885</v>
      </c>
    </row>
    <row r="5302" spans="1:5" x14ac:dyDescent="0.25">
      <c r="A5302" s="2">
        <v>32981</v>
      </c>
      <c r="B5302">
        <v>506.03399999999999</v>
      </c>
      <c r="C5302">
        <v>314.673</v>
      </c>
      <c r="D5302">
        <v>654.94600000000003</v>
      </c>
      <c r="E5302">
        <v>1237.4100000000001</v>
      </c>
    </row>
    <row r="5303" spans="1:5" x14ac:dyDescent="0.25">
      <c r="A5303" s="2">
        <v>32982</v>
      </c>
      <c r="B5303">
        <v>503.70800000000003</v>
      </c>
      <c r="C5303">
        <v>312.21699999999998</v>
      </c>
      <c r="D5303">
        <v>648.20100000000002</v>
      </c>
      <c r="E5303">
        <v>1262.68</v>
      </c>
    </row>
    <row r="5304" spans="1:5" x14ac:dyDescent="0.25">
      <c r="A5304" s="2">
        <v>32983</v>
      </c>
      <c r="B5304">
        <v>504.77800000000002</v>
      </c>
      <c r="C5304">
        <v>309.73899999999998</v>
      </c>
      <c r="D5304">
        <v>648.62699999999995</v>
      </c>
      <c r="E5304">
        <v>1263.354</v>
      </c>
    </row>
    <row r="5305" spans="1:5" x14ac:dyDescent="0.25">
      <c r="A5305" s="2">
        <v>32986</v>
      </c>
      <c r="B5305">
        <v>495.53899999999999</v>
      </c>
      <c r="C5305">
        <v>306.13</v>
      </c>
      <c r="D5305">
        <v>641.35</v>
      </c>
      <c r="E5305">
        <v>1254.3630000000001</v>
      </c>
    </row>
    <row r="5306" spans="1:5" x14ac:dyDescent="0.25">
      <c r="A5306" s="2">
        <v>32987</v>
      </c>
      <c r="B5306">
        <v>493.47199999999998</v>
      </c>
      <c r="C5306">
        <v>305.28800000000001</v>
      </c>
      <c r="D5306">
        <v>641.35699999999997</v>
      </c>
      <c r="E5306">
        <v>1247.076</v>
      </c>
    </row>
    <row r="5307" spans="1:5" x14ac:dyDescent="0.25">
      <c r="A5307" s="2">
        <v>32988</v>
      </c>
      <c r="B5307">
        <v>493.97899999999998</v>
      </c>
      <c r="C5307">
        <v>306.98599999999999</v>
      </c>
      <c r="D5307">
        <v>637.04300000000001</v>
      </c>
      <c r="E5307">
        <v>1250.3610000000001</v>
      </c>
    </row>
    <row r="5308" spans="1:5" x14ac:dyDescent="0.25">
      <c r="A5308" s="2">
        <v>32989</v>
      </c>
      <c r="B5308">
        <v>493.52100000000002</v>
      </c>
      <c r="C5308">
        <v>307.83100000000002</v>
      </c>
      <c r="D5308">
        <v>634.47900000000004</v>
      </c>
      <c r="E5308">
        <v>1251.79</v>
      </c>
    </row>
    <row r="5309" spans="1:5" x14ac:dyDescent="0.25">
      <c r="A5309" s="2">
        <v>32990</v>
      </c>
      <c r="B5309">
        <v>489.06599999999997</v>
      </c>
      <c r="C5309">
        <v>304.16000000000003</v>
      </c>
      <c r="D5309">
        <v>625.74800000000005</v>
      </c>
      <c r="E5309">
        <v>1255.0719999999999</v>
      </c>
    </row>
    <row r="5310" spans="1:5" x14ac:dyDescent="0.25">
      <c r="A5310" s="2">
        <v>32993</v>
      </c>
      <c r="B5310">
        <v>487.654</v>
      </c>
      <c r="C5310">
        <v>305.69900000000001</v>
      </c>
      <c r="D5310">
        <v>624.34699999999998</v>
      </c>
      <c r="E5310">
        <v>1255.0719999999999</v>
      </c>
    </row>
    <row r="5311" spans="1:5" x14ac:dyDescent="0.25">
      <c r="A5311" s="2">
        <v>32994</v>
      </c>
      <c r="B5311">
        <v>488.21800000000002</v>
      </c>
      <c r="C5311">
        <v>307.07299999999998</v>
      </c>
      <c r="D5311">
        <v>628.29499999999996</v>
      </c>
      <c r="E5311">
        <v>1260.6969999999999</v>
      </c>
    </row>
    <row r="5312" spans="1:5" x14ac:dyDescent="0.25">
      <c r="A5312" s="2">
        <v>32995</v>
      </c>
      <c r="B5312">
        <v>492.07499999999999</v>
      </c>
      <c r="C5312">
        <v>309.04599999999999</v>
      </c>
      <c r="D5312">
        <v>633.48</v>
      </c>
      <c r="E5312">
        <v>1281.6120000000001</v>
      </c>
    </row>
    <row r="5313" spans="1:5" x14ac:dyDescent="0.25">
      <c r="A5313" s="2">
        <v>32996</v>
      </c>
      <c r="B5313">
        <v>496.63799999999998</v>
      </c>
      <c r="C5313">
        <v>309.78300000000002</v>
      </c>
      <c r="D5313">
        <v>632.50800000000004</v>
      </c>
      <c r="E5313">
        <v>1281.6120000000001</v>
      </c>
    </row>
    <row r="5314" spans="1:5" x14ac:dyDescent="0.25">
      <c r="A5314" s="2">
        <v>32997</v>
      </c>
      <c r="B5314">
        <v>504.41500000000002</v>
      </c>
      <c r="C5314">
        <v>312.13</v>
      </c>
      <c r="D5314">
        <v>640.976</v>
      </c>
      <c r="E5314">
        <v>1281.6120000000001</v>
      </c>
    </row>
    <row r="5315" spans="1:5" x14ac:dyDescent="0.25">
      <c r="A5315" s="2">
        <v>33000</v>
      </c>
      <c r="B5315">
        <v>510.666</v>
      </c>
      <c r="C5315">
        <v>313.892</v>
      </c>
      <c r="D5315">
        <v>640.976</v>
      </c>
      <c r="E5315">
        <v>1309.6849999999999</v>
      </c>
    </row>
    <row r="5316" spans="1:5" x14ac:dyDescent="0.25">
      <c r="A5316" s="2">
        <v>33001</v>
      </c>
      <c r="B5316">
        <v>511.23</v>
      </c>
      <c r="C5316">
        <v>315.26600000000002</v>
      </c>
      <c r="D5316">
        <v>647.17200000000003</v>
      </c>
      <c r="E5316">
        <v>1311.9010000000001</v>
      </c>
    </row>
    <row r="5317" spans="1:5" x14ac:dyDescent="0.25">
      <c r="A5317" s="2">
        <v>33002</v>
      </c>
      <c r="B5317">
        <v>513.96900000000005</v>
      </c>
      <c r="C5317">
        <v>315.887</v>
      </c>
      <c r="D5317">
        <v>641.66600000000005</v>
      </c>
      <c r="E5317">
        <v>1311.6849999999999</v>
      </c>
    </row>
    <row r="5318" spans="1:5" x14ac:dyDescent="0.25">
      <c r="A5318" s="2">
        <v>33003</v>
      </c>
      <c r="B5318">
        <v>513.57000000000005</v>
      </c>
      <c r="C5318">
        <v>317.15899999999999</v>
      </c>
      <c r="D5318">
        <v>640.197</v>
      </c>
      <c r="E5318">
        <v>1310.904</v>
      </c>
    </row>
    <row r="5319" spans="1:5" x14ac:dyDescent="0.25">
      <c r="A5319" s="2">
        <v>33004</v>
      </c>
      <c r="B5319">
        <v>518.01199999999994</v>
      </c>
      <c r="C5319">
        <v>324.42099999999999</v>
      </c>
      <c r="D5319">
        <v>645.14800000000002</v>
      </c>
      <c r="E5319">
        <v>1329.713</v>
      </c>
    </row>
    <row r="5320" spans="1:5" x14ac:dyDescent="0.25">
      <c r="A5320" s="2">
        <v>33007</v>
      </c>
      <c r="B5320">
        <v>519.02700000000004</v>
      </c>
      <c r="C5320">
        <v>326.77</v>
      </c>
      <c r="D5320">
        <v>656.25</v>
      </c>
      <c r="E5320">
        <v>1353.7550000000001</v>
      </c>
    </row>
    <row r="5321" spans="1:5" x14ac:dyDescent="0.25">
      <c r="A5321" s="2">
        <v>33008</v>
      </c>
      <c r="B5321">
        <v>518.48099999999999</v>
      </c>
      <c r="C5321">
        <v>326.45499999999998</v>
      </c>
      <c r="D5321">
        <v>654.99599999999998</v>
      </c>
      <c r="E5321">
        <v>1353.3969999999999</v>
      </c>
    </row>
    <row r="5322" spans="1:5" x14ac:dyDescent="0.25">
      <c r="A5322" s="2">
        <v>33009</v>
      </c>
      <c r="B5322">
        <v>518.89099999999996</v>
      </c>
      <c r="C5322">
        <v>325.89499999999998</v>
      </c>
      <c r="D5322">
        <v>658.18100000000004</v>
      </c>
      <c r="E5322">
        <v>1351.9280000000001</v>
      </c>
    </row>
    <row r="5323" spans="1:5" x14ac:dyDescent="0.25">
      <c r="A5323" s="2">
        <v>33010</v>
      </c>
      <c r="B5323">
        <v>526.19000000000005</v>
      </c>
      <c r="C5323">
        <v>326.57799999999997</v>
      </c>
      <c r="D5323">
        <v>677.024</v>
      </c>
      <c r="E5323">
        <v>1348.6020000000001</v>
      </c>
    </row>
    <row r="5324" spans="1:5" x14ac:dyDescent="0.25">
      <c r="A5324" s="2">
        <v>33011</v>
      </c>
      <c r="B5324">
        <v>524.71400000000006</v>
      </c>
      <c r="C5324">
        <v>326.38400000000001</v>
      </c>
      <c r="D5324">
        <v>672.625</v>
      </c>
      <c r="E5324">
        <v>1342.1569999999999</v>
      </c>
    </row>
    <row r="5325" spans="1:5" x14ac:dyDescent="0.25">
      <c r="A5325" s="2">
        <v>33014</v>
      </c>
      <c r="B5325">
        <v>521.85</v>
      </c>
      <c r="C5325">
        <v>329.73700000000002</v>
      </c>
      <c r="D5325">
        <v>676.90300000000002</v>
      </c>
      <c r="E5325">
        <v>1332.35</v>
      </c>
    </row>
    <row r="5326" spans="1:5" x14ac:dyDescent="0.25">
      <c r="A5326" s="2">
        <v>33015</v>
      </c>
      <c r="B5326">
        <v>523.19899999999996</v>
      </c>
      <c r="C5326">
        <v>330.30200000000002</v>
      </c>
      <c r="D5326">
        <v>686.28700000000003</v>
      </c>
      <c r="E5326">
        <v>1347.067</v>
      </c>
    </row>
    <row r="5327" spans="1:5" x14ac:dyDescent="0.25">
      <c r="A5327" s="2">
        <v>33016</v>
      </c>
      <c r="B5327">
        <v>525.79600000000005</v>
      </c>
      <c r="C5327">
        <v>331.17</v>
      </c>
      <c r="D5327">
        <v>680.62900000000002</v>
      </c>
      <c r="E5327">
        <v>1346.7429999999999</v>
      </c>
    </row>
    <row r="5328" spans="1:5" x14ac:dyDescent="0.25">
      <c r="A5328" s="2">
        <v>33017</v>
      </c>
      <c r="B5328">
        <v>523.67700000000002</v>
      </c>
      <c r="C5328">
        <v>330.85300000000001</v>
      </c>
      <c r="D5328">
        <v>677.78800000000001</v>
      </c>
      <c r="E5328">
        <v>1348.1949999999999</v>
      </c>
    </row>
    <row r="5329" spans="1:5" x14ac:dyDescent="0.25">
      <c r="A5329" s="2">
        <v>33018</v>
      </c>
      <c r="B5329">
        <v>519.73699999999997</v>
      </c>
      <c r="C5329">
        <v>327.24599999999998</v>
      </c>
      <c r="D5329">
        <v>673.77499999999998</v>
      </c>
      <c r="E5329">
        <v>1363.838</v>
      </c>
    </row>
    <row r="5330" spans="1:5" x14ac:dyDescent="0.25">
      <c r="A5330" s="2">
        <v>33021</v>
      </c>
      <c r="B5330">
        <v>521.04999999999995</v>
      </c>
      <c r="C5330">
        <v>327.24599999999998</v>
      </c>
      <c r="D5330">
        <v>673.77499999999998</v>
      </c>
      <c r="E5330">
        <v>1374.0060000000001</v>
      </c>
    </row>
    <row r="5331" spans="1:5" x14ac:dyDescent="0.25">
      <c r="A5331" s="2">
        <v>33022</v>
      </c>
      <c r="B5331">
        <v>527.49599999999998</v>
      </c>
      <c r="C5331">
        <v>332.46499999999997</v>
      </c>
      <c r="D5331">
        <v>682.83799999999997</v>
      </c>
      <c r="E5331">
        <v>1360.588</v>
      </c>
    </row>
    <row r="5332" spans="1:5" x14ac:dyDescent="0.25">
      <c r="A5332" s="2">
        <v>33023</v>
      </c>
      <c r="B5332">
        <v>532.10299999999995</v>
      </c>
      <c r="C5332">
        <v>332.791</v>
      </c>
      <c r="D5332">
        <v>697.625</v>
      </c>
      <c r="E5332">
        <v>1363.692</v>
      </c>
    </row>
    <row r="5333" spans="1:5" x14ac:dyDescent="0.25">
      <c r="A5333" s="2">
        <v>33024</v>
      </c>
      <c r="B5333">
        <v>526.255</v>
      </c>
      <c r="C5333">
        <v>333.04199999999997</v>
      </c>
      <c r="D5333">
        <v>696.99599999999998</v>
      </c>
      <c r="E5333">
        <v>1375.75</v>
      </c>
    </row>
    <row r="5334" spans="1:5" x14ac:dyDescent="0.25">
      <c r="A5334" s="2">
        <v>33025</v>
      </c>
      <c r="B5334">
        <v>530.71600000000001</v>
      </c>
      <c r="C5334">
        <v>334.92099999999999</v>
      </c>
      <c r="D5334">
        <v>704.64400000000001</v>
      </c>
      <c r="E5334">
        <v>1369.212</v>
      </c>
    </row>
    <row r="5335" spans="1:5" x14ac:dyDescent="0.25">
      <c r="A5335" s="2">
        <v>33028</v>
      </c>
      <c r="B5335">
        <v>526.53200000000004</v>
      </c>
      <c r="C5335">
        <v>339.17200000000003</v>
      </c>
      <c r="D5335">
        <v>707.64300000000003</v>
      </c>
      <c r="E5335">
        <v>1367.452</v>
      </c>
    </row>
    <row r="5336" spans="1:5" x14ac:dyDescent="0.25">
      <c r="A5336" s="2">
        <v>33029</v>
      </c>
      <c r="B5336">
        <v>529.87300000000005</v>
      </c>
      <c r="C5336">
        <v>338.50599999999997</v>
      </c>
      <c r="D5336">
        <v>707.399</v>
      </c>
      <c r="E5336">
        <v>1365.7619999999999</v>
      </c>
    </row>
    <row r="5337" spans="1:5" x14ac:dyDescent="0.25">
      <c r="A5337" s="2">
        <v>33030</v>
      </c>
      <c r="B5337">
        <v>527.37800000000004</v>
      </c>
      <c r="C5337">
        <v>337.11599999999999</v>
      </c>
      <c r="D5337">
        <v>701.34299999999996</v>
      </c>
      <c r="E5337">
        <v>1364.8779999999999</v>
      </c>
    </row>
    <row r="5338" spans="1:5" x14ac:dyDescent="0.25">
      <c r="A5338" s="2">
        <v>33031</v>
      </c>
      <c r="B5338">
        <v>528.39499999999998</v>
      </c>
      <c r="C5338">
        <v>335.40100000000001</v>
      </c>
      <c r="D5338">
        <v>708.02</v>
      </c>
      <c r="E5338">
        <v>1366.5219999999999</v>
      </c>
    </row>
    <row r="5339" spans="1:5" x14ac:dyDescent="0.25">
      <c r="A5339" s="2">
        <v>33032</v>
      </c>
      <c r="B5339">
        <v>524.01099999999997</v>
      </c>
      <c r="C5339">
        <v>331.26799999999997</v>
      </c>
      <c r="D5339">
        <v>704.351</v>
      </c>
      <c r="E5339">
        <v>1355.1310000000001</v>
      </c>
    </row>
    <row r="5340" spans="1:5" x14ac:dyDescent="0.25">
      <c r="A5340" s="2">
        <v>33035</v>
      </c>
      <c r="B5340">
        <v>521.15899999999999</v>
      </c>
      <c r="C5340">
        <v>334.04399999999998</v>
      </c>
      <c r="D5340">
        <v>698.697</v>
      </c>
      <c r="E5340">
        <v>1342.423</v>
      </c>
    </row>
    <row r="5341" spans="1:5" x14ac:dyDescent="0.25">
      <c r="A5341" s="2">
        <v>33036</v>
      </c>
      <c r="B5341">
        <v>526.63800000000003</v>
      </c>
      <c r="C5341">
        <v>338.43400000000003</v>
      </c>
      <c r="D5341">
        <v>705.66300000000001</v>
      </c>
      <c r="E5341">
        <v>1332.806</v>
      </c>
    </row>
    <row r="5342" spans="1:5" x14ac:dyDescent="0.25">
      <c r="A5342" s="2">
        <v>33037</v>
      </c>
      <c r="B5342">
        <v>530.13300000000004</v>
      </c>
      <c r="C5342">
        <v>337.17700000000002</v>
      </c>
      <c r="D5342">
        <v>716.41499999999996</v>
      </c>
      <c r="E5342">
        <v>1330.9190000000001</v>
      </c>
    </row>
    <row r="5343" spans="1:5" x14ac:dyDescent="0.25">
      <c r="A5343" s="2">
        <v>33038</v>
      </c>
      <c r="B5343">
        <v>530.39400000000001</v>
      </c>
      <c r="C5343">
        <v>335.47699999999998</v>
      </c>
      <c r="D5343">
        <v>715.71299999999997</v>
      </c>
      <c r="E5343">
        <v>1344.828</v>
      </c>
    </row>
    <row r="5344" spans="1:5" x14ac:dyDescent="0.25">
      <c r="A5344" s="2">
        <v>33039</v>
      </c>
      <c r="B5344">
        <v>525.60900000000004</v>
      </c>
      <c r="C5344">
        <v>335.42599999999999</v>
      </c>
      <c r="D5344">
        <v>711.96199999999999</v>
      </c>
      <c r="E5344">
        <v>1340.788</v>
      </c>
    </row>
    <row r="5345" spans="1:5" x14ac:dyDescent="0.25">
      <c r="A5345" s="2">
        <v>33042</v>
      </c>
      <c r="B5345">
        <v>526.197</v>
      </c>
      <c r="C5345">
        <v>330.27800000000002</v>
      </c>
      <c r="D5345">
        <v>705.18299999999999</v>
      </c>
      <c r="E5345">
        <v>1331.623</v>
      </c>
    </row>
    <row r="5346" spans="1:5" x14ac:dyDescent="0.25">
      <c r="A5346" s="2">
        <v>33043</v>
      </c>
      <c r="B5346">
        <v>529.46699999999998</v>
      </c>
      <c r="C5346">
        <v>331.745</v>
      </c>
      <c r="D5346">
        <v>704.4</v>
      </c>
      <c r="E5346">
        <v>1314.6110000000001</v>
      </c>
    </row>
    <row r="5347" spans="1:5" x14ac:dyDescent="0.25">
      <c r="A5347" s="2">
        <v>33044</v>
      </c>
      <c r="B5347">
        <v>531.85900000000004</v>
      </c>
      <c r="C5347">
        <v>332.142</v>
      </c>
      <c r="D5347">
        <v>705.67899999999997</v>
      </c>
      <c r="E5347">
        <v>1319.998</v>
      </c>
    </row>
    <row r="5348" spans="1:5" x14ac:dyDescent="0.25">
      <c r="A5348" s="2">
        <v>33045</v>
      </c>
      <c r="B5348">
        <v>532.81299999999999</v>
      </c>
      <c r="C5348">
        <v>333.52800000000002</v>
      </c>
      <c r="D5348">
        <v>706.39800000000002</v>
      </c>
      <c r="E5348">
        <v>1317.9480000000001</v>
      </c>
    </row>
    <row r="5349" spans="1:5" x14ac:dyDescent="0.25">
      <c r="A5349" s="2">
        <v>33046</v>
      </c>
      <c r="B5349">
        <v>536.39499999999998</v>
      </c>
      <c r="C5349">
        <v>329.18</v>
      </c>
      <c r="D5349">
        <v>708.452</v>
      </c>
      <c r="E5349">
        <v>1306.02</v>
      </c>
    </row>
    <row r="5350" spans="1:5" x14ac:dyDescent="0.25">
      <c r="A5350" s="2">
        <v>33049</v>
      </c>
      <c r="B5350">
        <v>540.024</v>
      </c>
      <c r="C5350">
        <v>326.35700000000003</v>
      </c>
      <c r="D5350">
        <v>714.06299999999999</v>
      </c>
      <c r="E5350">
        <v>1281.769</v>
      </c>
    </row>
    <row r="5351" spans="1:5" x14ac:dyDescent="0.25">
      <c r="A5351" s="2">
        <v>33050</v>
      </c>
      <c r="B5351">
        <v>540.59</v>
      </c>
      <c r="C5351">
        <v>325.83999999999997</v>
      </c>
      <c r="D5351">
        <v>714.67899999999997</v>
      </c>
      <c r="E5351">
        <v>1293.6759999999999</v>
      </c>
    </row>
    <row r="5352" spans="1:5" x14ac:dyDescent="0.25">
      <c r="A5352" s="2">
        <v>33051</v>
      </c>
      <c r="B5352">
        <v>543.20600000000002</v>
      </c>
      <c r="C5352">
        <v>328.464</v>
      </c>
      <c r="D5352">
        <v>707.154</v>
      </c>
      <c r="E5352">
        <v>1318.6849999999999</v>
      </c>
    </row>
    <row r="5353" spans="1:5" x14ac:dyDescent="0.25">
      <c r="A5353" s="2">
        <v>33052</v>
      </c>
      <c r="B5353">
        <v>542.18399999999997</v>
      </c>
      <c r="C5353">
        <v>330.84199999999998</v>
      </c>
      <c r="D5353">
        <v>703.08900000000006</v>
      </c>
      <c r="E5353">
        <v>1309.7170000000001</v>
      </c>
    </row>
    <row r="5354" spans="1:5" x14ac:dyDescent="0.25">
      <c r="A5354" s="2">
        <v>33053</v>
      </c>
      <c r="B5354">
        <v>543.59400000000005</v>
      </c>
      <c r="C5354">
        <v>330.9</v>
      </c>
      <c r="D5354">
        <v>707.61400000000003</v>
      </c>
      <c r="E5354">
        <v>1304.7449999999999</v>
      </c>
    </row>
    <row r="5355" spans="1:5" x14ac:dyDescent="0.25">
      <c r="A5355" s="2">
        <v>33056</v>
      </c>
      <c r="B5355">
        <v>546.62800000000004</v>
      </c>
      <c r="C5355">
        <v>332.32799999999997</v>
      </c>
      <c r="D5355">
        <v>707.48500000000001</v>
      </c>
      <c r="E5355">
        <v>1307.8209999999999</v>
      </c>
    </row>
    <row r="5356" spans="1:5" x14ac:dyDescent="0.25">
      <c r="A5356" s="2">
        <v>33057</v>
      </c>
      <c r="B5356">
        <v>549.476</v>
      </c>
      <c r="C5356">
        <v>332.84399999999999</v>
      </c>
      <c r="D5356">
        <v>707.20100000000002</v>
      </c>
      <c r="E5356">
        <v>1307.749</v>
      </c>
    </row>
    <row r="5357" spans="1:5" x14ac:dyDescent="0.25">
      <c r="A5357" s="2">
        <v>33058</v>
      </c>
      <c r="B5357">
        <v>552.16200000000003</v>
      </c>
      <c r="C5357">
        <v>332.84399999999999</v>
      </c>
      <c r="D5357">
        <v>701.90599999999995</v>
      </c>
      <c r="E5357">
        <v>1313.5619999999999</v>
      </c>
    </row>
    <row r="5358" spans="1:5" x14ac:dyDescent="0.25">
      <c r="A5358" s="2">
        <v>33059</v>
      </c>
      <c r="B5358">
        <v>548.33799999999997</v>
      </c>
      <c r="C5358">
        <v>329.08499999999998</v>
      </c>
      <c r="D5358">
        <v>694.81399999999996</v>
      </c>
      <c r="E5358">
        <v>1311.9839999999999</v>
      </c>
    </row>
    <row r="5359" spans="1:5" x14ac:dyDescent="0.25">
      <c r="A5359" s="2">
        <v>33060</v>
      </c>
      <c r="B5359">
        <v>548.23500000000001</v>
      </c>
      <c r="C5359">
        <v>331.541</v>
      </c>
      <c r="D5359">
        <v>697.14499999999998</v>
      </c>
      <c r="E5359">
        <v>1312.231</v>
      </c>
    </row>
    <row r="5360" spans="1:5" x14ac:dyDescent="0.25">
      <c r="A5360" s="2">
        <v>33063</v>
      </c>
      <c r="B5360">
        <v>551.82100000000003</v>
      </c>
      <c r="C5360">
        <v>332.483</v>
      </c>
      <c r="D5360">
        <v>696.452</v>
      </c>
      <c r="E5360">
        <v>1311.414</v>
      </c>
    </row>
    <row r="5361" spans="1:5" x14ac:dyDescent="0.25">
      <c r="A5361" s="2">
        <v>33064</v>
      </c>
      <c r="B5361">
        <v>550.36900000000003</v>
      </c>
      <c r="C5361">
        <v>330.08499999999998</v>
      </c>
      <c r="D5361">
        <v>692.96799999999996</v>
      </c>
      <c r="E5361">
        <v>1295.9849999999999</v>
      </c>
    </row>
    <row r="5362" spans="1:5" x14ac:dyDescent="0.25">
      <c r="A5362" s="2">
        <v>33065</v>
      </c>
      <c r="B5362">
        <v>550.15300000000002</v>
      </c>
      <c r="C5362">
        <v>334.42700000000002</v>
      </c>
      <c r="D5362">
        <v>702.09</v>
      </c>
      <c r="E5362">
        <v>1304.0309999999999</v>
      </c>
    </row>
    <row r="5363" spans="1:5" x14ac:dyDescent="0.25">
      <c r="A5363" s="2">
        <v>33066</v>
      </c>
      <c r="B5363">
        <v>549.17600000000004</v>
      </c>
      <c r="C5363">
        <v>338.19900000000001</v>
      </c>
      <c r="D5363">
        <v>703.99199999999996</v>
      </c>
      <c r="E5363">
        <v>1305.2190000000001</v>
      </c>
    </row>
    <row r="5364" spans="1:5" x14ac:dyDescent="0.25">
      <c r="A5364" s="2">
        <v>33067</v>
      </c>
      <c r="B5364">
        <v>557.59400000000005</v>
      </c>
      <c r="C5364">
        <v>339.72</v>
      </c>
      <c r="D5364">
        <v>706.8</v>
      </c>
      <c r="E5364">
        <v>1312.931</v>
      </c>
    </row>
    <row r="5365" spans="1:5" x14ac:dyDescent="0.25">
      <c r="A5365" s="2">
        <v>33070</v>
      </c>
      <c r="B5365">
        <v>558.43200000000002</v>
      </c>
      <c r="C5365">
        <v>341.39699999999999</v>
      </c>
      <c r="D5365">
        <v>714.00900000000001</v>
      </c>
      <c r="E5365">
        <v>1333.335</v>
      </c>
    </row>
    <row r="5366" spans="1:5" x14ac:dyDescent="0.25">
      <c r="A5366" s="2">
        <v>33071</v>
      </c>
      <c r="B5366">
        <v>558.95899999999995</v>
      </c>
      <c r="C5366">
        <v>340.63600000000002</v>
      </c>
      <c r="D5366">
        <v>717.42600000000004</v>
      </c>
      <c r="E5366">
        <v>1337.3050000000001</v>
      </c>
    </row>
    <row r="5367" spans="1:5" x14ac:dyDescent="0.25">
      <c r="A5367" s="2">
        <v>33072</v>
      </c>
      <c r="B5367">
        <v>562.42700000000002</v>
      </c>
      <c r="C5367">
        <v>337.48599999999999</v>
      </c>
      <c r="D5367">
        <v>713.56500000000005</v>
      </c>
      <c r="E5367">
        <v>1330.9010000000001</v>
      </c>
    </row>
    <row r="5368" spans="1:5" x14ac:dyDescent="0.25">
      <c r="A5368" s="2">
        <v>33073</v>
      </c>
      <c r="B5368">
        <v>560.31399999999996</v>
      </c>
      <c r="C5368">
        <v>338.596</v>
      </c>
      <c r="D5368">
        <v>709.33100000000002</v>
      </c>
      <c r="E5368">
        <v>1328.5360000000001</v>
      </c>
    </row>
    <row r="5369" spans="1:5" x14ac:dyDescent="0.25">
      <c r="A5369" s="2">
        <v>33074</v>
      </c>
      <c r="B5369">
        <v>561.76599999999996</v>
      </c>
      <c r="C5369">
        <v>335.18299999999999</v>
      </c>
      <c r="D5369">
        <v>712.149</v>
      </c>
      <c r="E5369">
        <v>1310.876</v>
      </c>
    </row>
    <row r="5370" spans="1:5" x14ac:dyDescent="0.25">
      <c r="A5370" s="2">
        <v>33077</v>
      </c>
      <c r="B5370">
        <v>557.18499999999995</v>
      </c>
      <c r="C5370">
        <v>329.35199999999998</v>
      </c>
      <c r="D5370">
        <v>700.14800000000002</v>
      </c>
      <c r="E5370">
        <v>1291.49</v>
      </c>
    </row>
    <row r="5371" spans="1:5" x14ac:dyDescent="0.25">
      <c r="A5371" s="2">
        <v>33078</v>
      </c>
      <c r="B5371">
        <v>558.16200000000003</v>
      </c>
      <c r="C5371">
        <v>329.541</v>
      </c>
      <c r="D5371">
        <v>701.56899999999996</v>
      </c>
      <c r="E5371">
        <v>1275.633</v>
      </c>
    </row>
    <row r="5372" spans="1:5" x14ac:dyDescent="0.25">
      <c r="A5372" s="2">
        <v>33079</v>
      </c>
      <c r="B5372">
        <v>557.75800000000004</v>
      </c>
      <c r="C5372">
        <v>330.577</v>
      </c>
      <c r="D5372">
        <v>702.06399999999996</v>
      </c>
      <c r="E5372">
        <v>1275.6780000000001</v>
      </c>
    </row>
    <row r="5373" spans="1:5" x14ac:dyDescent="0.25">
      <c r="A5373" s="2">
        <v>33080</v>
      </c>
      <c r="B5373">
        <v>557.346</v>
      </c>
      <c r="C5373">
        <v>329.57299999999998</v>
      </c>
      <c r="D5373">
        <v>696.52</v>
      </c>
      <c r="E5373">
        <v>1257.826</v>
      </c>
    </row>
    <row r="5374" spans="1:5" x14ac:dyDescent="0.25">
      <c r="A5374" s="2">
        <v>33081</v>
      </c>
      <c r="B5374">
        <v>557.33399999999995</v>
      </c>
      <c r="C5374">
        <v>327.30500000000001</v>
      </c>
      <c r="D5374">
        <v>692.83199999999999</v>
      </c>
      <c r="E5374">
        <v>1239.1859999999999</v>
      </c>
    </row>
    <row r="5375" spans="1:5" x14ac:dyDescent="0.25">
      <c r="A5375" s="2">
        <v>33084</v>
      </c>
      <c r="B5375">
        <v>556.80799999999999</v>
      </c>
      <c r="C5375">
        <v>329.11</v>
      </c>
      <c r="D5375">
        <v>688.72</v>
      </c>
      <c r="E5375">
        <v>1226.809</v>
      </c>
    </row>
    <row r="5376" spans="1:5" x14ac:dyDescent="0.25">
      <c r="A5376" s="2">
        <v>33085</v>
      </c>
      <c r="B5376">
        <v>565.31100000000004</v>
      </c>
      <c r="C5376">
        <v>329.48500000000001</v>
      </c>
      <c r="D5376">
        <v>691.8</v>
      </c>
      <c r="E5376">
        <v>1241.2159999999999</v>
      </c>
    </row>
    <row r="5377" spans="1:5" x14ac:dyDescent="0.25">
      <c r="A5377" s="2">
        <v>33086</v>
      </c>
      <c r="B5377">
        <v>564.74599999999998</v>
      </c>
      <c r="C5377">
        <v>328.851</v>
      </c>
      <c r="D5377">
        <v>694.97699999999998</v>
      </c>
      <c r="E5377">
        <v>1235.8140000000001</v>
      </c>
    </row>
    <row r="5378" spans="1:5" x14ac:dyDescent="0.25">
      <c r="A5378" s="2">
        <v>33087</v>
      </c>
      <c r="B5378">
        <v>551.77099999999996</v>
      </c>
      <c r="C5378">
        <v>324.68099999999998</v>
      </c>
      <c r="D5378">
        <v>683.60799999999995</v>
      </c>
      <c r="E5378">
        <v>1219.0820000000001</v>
      </c>
    </row>
    <row r="5379" spans="1:5" x14ac:dyDescent="0.25">
      <c r="A5379" s="2">
        <v>33088</v>
      </c>
      <c r="B5379">
        <v>546.90099999999995</v>
      </c>
      <c r="C5379">
        <v>319.50099999999998</v>
      </c>
      <c r="D5379">
        <v>677.07299999999998</v>
      </c>
      <c r="E5379">
        <v>1192.644</v>
      </c>
    </row>
    <row r="5380" spans="1:5" x14ac:dyDescent="0.25">
      <c r="A5380" s="2">
        <v>33091</v>
      </c>
      <c r="B5380">
        <v>531.40599999999995</v>
      </c>
      <c r="C5380">
        <v>308.71699999999998</v>
      </c>
      <c r="D5380">
        <v>657.697</v>
      </c>
      <c r="E5380">
        <v>1155.2829999999999</v>
      </c>
    </row>
    <row r="5381" spans="1:5" x14ac:dyDescent="0.25">
      <c r="A5381" s="2">
        <v>33092</v>
      </c>
      <c r="B5381">
        <v>536.75699999999995</v>
      </c>
      <c r="C5381">
        <v>309.38400000000001</v>
      </c>
      <c r="D5381">
        <v>663.20600000000002</v>
      </c>
      <c r="E5381">
        <v>1133.069</v>
      </c>
    </row>
    <row r="5382" spans="1:5" x14ac:dyDescent="0.25">
      <c r="A5382" s="2">
        <v>33093</v>
      </c>
      <c r="B5382">
        <v>524.04300000000001</v>
      </c>
      <c r="C5382">
        <v>312.726</v>
      </c>
      <c r="D5382">
        <v>663.50699999999995</v>
      </c>
      <c r="E5382">
        <v>1163.481</v>
      </c>
    </row>
    <row r="5383" spans="1:5" x14ac:dyDescent="0.25">
      <c r="A5383" s="2">
        <v>33094</v>
      </c>
      <c r="B5383">
        <v>528.29700000000003</v>
      </c>
      <c r="C5383">
        <v>314.54300000000001</v>
      </c>
      <c r="D5383">
        <v>666.38099999999997</v>
      </c>
      <c r="E5383">
        <v>1142.338</v>
      </c>
    </row>
    <row r="5384" spans="1:5" x14ac:dyDescent="0.25">
      <c r="A5384" s="2">
        <v>33095</v>
      </c>
      <c r="B5384">
        <v>526.279</v>
      </c>
      <c r="C5384">
        <v>310.39699999999999</v>
      </c>
      <c r="D5384">
        <v>663.04200000000003</v>
      </c>
      <c r="E5384">
        <v>1135.4580000000001</v>
      </c>
    </row>
    <row r="5385" spans="1:5" x14ac:dyDescent="0.25">
      <c r="A5385" s="2">
        <v>33098</v>
      </c>
      <c r="B5385">
        <v>524.69799999999998</v>
      </c>
      <c r="C5385">
        <v>313.28100000000001</v>
      </c>
      <c r="D5385">
        <v>658.68200000000002</v>
      </c>
      <c r="E5385">
        <v>1103.172</v>
      </c>
    </row>
    <row r="5386" spans="1:5" x14ac:dyDescent="0.25">
      <c r="A5386" s="2">
        <v>33099</v>
      </c>
      <c r="B5386">
        <v>525.18200000000002</v>
      </c>
      <c r="C5386">
        <v>313.60700000000003</v>
      </c>
      <c r="D5386">
        <v>662.779</v>
      </c>
      <c r="E5386">
        <v>1121.4639999999999</v>
      </c>
    </row>
    <row r="5387" spans="1:5" x14ac:dyDescent="0.25">
      <c r="A5387" s="2">
        <v>33100</v>
      </c>
      <c r="B5387">
        <v>532.50199999999995</v>
      </c>
      <c r="C5387">
        <v>314.39800000000002</v>
      </c>
      <c r="D5387">
        <v>665.15899999999999</v>
      </c>
      <c r="E5387">
        <v>1166.8820000000001</v>
      </c>
    </row>
    <row r="5388" spans="1:5" x14ac:dyDescent="0.25">
      <c r="A5388" s="2">
        <v>33101</v>
      </c>
      <c r="B5388">
        <v>531.87199999999996</v>
      </c>
      <c r="C5388">
        <v>306.99200000000002</v>
      </c>
      <c r="D5388">
        <v>660.40300000000002</v>
      </c>
      <c r="E5388">
        <v>1143.2529999999999</v>
      </c>
    </row>
    <row r="5389" spans="1:5" x14ac:dyDescent="0.25">
      <c r="A5389" s="2">
        <v>33102</v>
      </c>
      <c r="B5389">
        <v>521.298</v>
      </c>
      <c r="C5389">
        <v>302.69499999999999</v>
      </c>
      <c r="D5389">
        <v>647.04999999999995</v>
      </c>
      <c r="E5389">
        <v>1124.5150000000001</v>
      </c>
    </row>
    <row r="5390" spans="1:5" x14ac:dyDescent="0.25">
      <c r="A5390" s="2">
        <v>33105</v>
      </c>
      <c r="B5390">
        <v>511.13400000000001</v>
      </c>
      <c r="C5390">
        <v>303.2</v>
      </c>
      <c r="D5390">
        <v>640.81799999999998</v>
      </c>
      <c r="E5390">
        <v>1120.8579999999999</v>
      </c>
    </row>
    <row r="5391" spans="1:5" x14ac:dyDescent="0.25">
      <c r="A5391" s="2">
        <v>33106</v>
      </c>
      <c r="B5391">
        <v>497.702</v>
      </c>
      <c r="C5391">
        <v>297.21800000000002</v>
      </c>
      <c r="D5391">
        <v>626.29</v>
      </c>
      <c r="E5391">
        <v>1110.127</v>
      </c>
    </row>
    <row r="5392" spans="1:5" x14ac:dyDescent="0.25">
      <c r="A5392" s="2">
        <v>33107</v>
      </c>
      <c r="B5392">
        <v>499.548</v>
      </c>
      <c r="C5392">
        <v>292.32100000000003</v>
      </c>
      <c r="D5392">
        <v>626.22400000000005</v>
      </c>
      <c r="E5392">
        <v>1072.357</v>
      </c>
    </row>
    <row r="5393" spans="1:5" x14ac:dyDescent="0.25">
      <c r="A5393" s="2">
        <v>33108</v>
      </c>
      <c r="B5393">
        <v>492.75099999999998</v>
      </c>
      <c r="C5393">
        <v>283.86900000000003</v>
      </c>
      <c r="D5393">
        <v>616.35500000000002</v>
      </c>
      <c r="E5393">
        <v>1015.506</v>
      </c>
    </row>
    <row r="5394" spans="1:5" x14ac:dyDescent="0.25">
      <c r="A5394" s="2">
        <v>33109</v>
      </c>
      <c r="B5394">
        <v>496.76100000000002</v>
      </c>
      <c r="C5394">
        <v>288.10599999999999</v>
      </c>
      <c r="D5394">
        <v>620.54899999999998</v>
      </c>
      <c r="E5394">
        <v>1035.348</v>
      </c>
    </row>
    <row r="5395" spans="1:5" x14ac:dyDescent="0.25">
      <c r="A5395" s="2">
        <v>33112</v>
      </c>
      <c r="B5395">
        <v>510.78100000000001</v>
      </c>
      <c r="C5395">
        <v>297.46300000000002</v>
      </c>
      <c r="D5395">
        <v>620.54700000000003</v>
      </c>
      <c r="E5395">
        <v>1071.538</v>
      </c>
    </row>
    <row r="5396" spans="1:5" x14ac:dyDescent="0.25">
      <c r="A5396" s="2">
        <v>33113</v>
      </c>
      <c r="B5396">
        <v>515.26700000000005</v>
      </c>
      <c r="C5396">
        <v>297.48599999999999</v>
      </c>
      <c r="D5396">
        <v>632.54399999999998</v>
      </c>
      <c r="E5396">
        <v>1091.4960000000001</v>
      </c>
    </row>
    <row r="5397" spans="1:5" x14ac:dyDescent="0.25">
      <c r="A5397" s="2">
        <v>33114</v>
      </c>
      <c r="B5397">
        <v>514.39499999999998</v>
      </c>
      <c r="C5397">
        <v>300.01799999999997</v>
      </c>
      <c r="D5397">
        <v>631.66200000000003</v>
      </c>
      <c r="E5397">
        <v>1065.6030000000001</v>
      </c>
    </row>
    <row r="5398" spans="1:5" x14ac:dyDescent="0.25">
      <c r="A5398" s="2">
        <v>33115</v>
      </c>
      <c r="B5398">
        <v>515.30600000000004</v>
      </c>
      <c r="C5398">
        <v>295.08199999999999</v>
      </c>
      <c r="D5398">
        <v>639.23400000000004</v>
      </c>
      <c r="E5398">
        <v>1091.758</v>
      </c>
    </row>
    <row r="5399" spans="1:5" x14ac:dyDescent="0.25">
      <c r="A5399" s="2">
        <v>33116</v>
      </c>
      <c r="B5399">
        <v>508.02300000000002</v>
      </c>
      <c r="C5399">
        <v>298.42700000000002</v>
      </c>
      <c r="D5399">
        <v>641.45399999999995</v>
      </c>
      <c r="E5399">
        <v>1098.874</v>
      </c>
    </row>
    <row r="5400" spans="1:5" x14ac:dyDescent="0.25">
      <c r="A5400" s="2">
        <v>33119</v>
      </c>
      <c r="B5400">
        <v>501.96899999999999</v>
      </c>
      <c r="C5400">
        <v>298.42700000000002</v>
      </c>
      <c r="D5400">
        <v>642.28599999999994</v>
      </c>
      <c r="E5400">
        <v>1080.1510000000001</v>
      </c>
    </row>
    <row r="5401" spans="1:5" x14ac:dyDescent="0.25">
      <c r="A5401" s="2">
        <v>33120</v>
      </c>
      <c r="B5401">
        <v>497.41500000000002</v>
      </c>
      <c r="C5401">
        <v>298.89499999999998</v>
      </c>
      <c r="D5401">
        <v>636.13300000000004</v>
      </c>
      <c r="E5401">
        <v>1060.144</v>
      </c>
    </row>
    <row r="5402" spans="1:5" x14ac:dyDescent="0.25">
      <c r="A5402" s="2">
        <v>33121</v>
      </c>
      <c r="B5402">
        <v>500.66199999999998</v>
      </c>
      <c r="C5402">
        <v>299.89600000000002</v>
      </c>
      <c r="D5402">
        <v>636.46500000000003</v>
      </c>
      <c r="E5402">
        <v>1033.76</v>
      </c>
    </row>
    <row r="5403" spans="1:5" x14ac:dyDescent="0.25">
      <c r="A5403" s="2">
        <v>33122</v>
      </c>
      <c r="B5403">
        <v>496.78</v>
      </c>
      <c r="C5403">
        <v>296.10500000000002</v>
      </c>
      <c r="D5403">
        <v>626.327</v>
      </c>
      <c r="E5403">
        <v>1028.8499999999999</v>
      </c>
    </row>
    <row r="5404" spans="1:5" x14ac:dyDescent="0.25">
      <c r="A5404" s="2">
        <v>33123</v>
      </c>
      <c r="B5404">
        <v>493.91800000000001</v>
      </c>
      <c r="C5404">
        <v>298.98899999999998</v>
      </c>
      <c r="D5404">
        <v>625.84699999999998</v>
      </c>
      <c r="E5404">
        <v>1032.02</v>
      </c>
    </row>
    <row r="5405" spans="1:5" x14ac:dyDescent="0.25">
      <c r="A5405" s="2">
        <v>33126</v>
      </c>
      <c r="B5405">
        <v>495.61599999999999</v>
      </c>
      <c r="C5405">
        <v>297.31400000000002</v>
      </c>
      <c r="D5405">
        <v>632.04600000000005</v>
      </c>
      <c r="E5405">
        <v>1064.048</v>
      </c>
    </row>
    <row r="5406" spans="1:5" x14ac:dyDescent="0.25">
      <c r="A5406" s="2">
        <v>33127</v>
      </c>
      <c r="B5406">
        <v>488.96699999999998</v>
      </c>
      <c r="C5406">
        <v>297.27</v>
      </c>
      <c r="D5406">
        <v>631.67600000000004</v>
      </c>
      <c r="E5406">
        <v>1049.203</v>
      </c>
    </row>
    <row r="5407" spans="1:5" x14ac:dyDescent="0.25">
      <c r="A5407" s="2">
        <v>33128</v>
      </c>
      <c r="B5407">
        <v>494.411</v>
      </c>
      <c r="C5407">
        <v>298.19499999999999</v>
      </c>
      <c r="D5407">
        <v>630.774</v>
      </c>
      <c r="E5407">
        <v>1071.0840000000001</v>
      </c>
    </row>
    <row r="5408" spans="1:5" x14ac:dyDescent="0.25">
      <c r="A5408" s="2">
        <v>33129</v>
      </c>
      <c r="B5408">
        <v>489.87400000000002</v>
      </c>
      <c r="C5408">
        <v>294.452</v>
      </c>
      <c r="D5408">
        <v>626.03800000000001</v>
      </c>
      <c r="E5408">
        <v>1065.752</v>
      </c>
    </row>
    <row r="5409" spans="1:5" x14ac:dyDescent="0.25">
      <c r="A5409" s="2">
        <v>33130</v>
      </c>
      <c r="B5409">
        <v>490.59699999999998</v>
      </c>
      <c r="C5409">
        <v>292.38900000000001</v>
      </c>
      <c r="D5409">
        <v>616.66300000000001</v>
      </c>
      <c r="E5409">
        <v>1055.2149999999999</v>
      </c>
    </row>
    <row r="5410" spans="1:5" x14ac:dyDescent="0.25">
      <c r="A5410" s="2">
        <v>33133</v>
      </c>
      <c r="B5410">
        <v>489.59699999999998</v>
      </c>
      <c r="C5410">
        <v>293.346</v>
      </c>
      <c r="D5410">
        <v>615.87699999999995</v>
      </c>
      <c r="E5410">
        <v>1036.0999999999999</v>
      </c>
    </row>
    <row r="5411" spans="1:5" x14ac:dyDescent="0.25">
      <c r="A5411" s="2">
        <v>33134</v>
      </c>
      <c r="B5411">
        <v>486.62700000000001</v>
      </c>
      <c r="C5411">
        <v>294.38200000000001</v>
      </c>
      <c r="D5411">
        <v>606.98199999999997</v>
      </c>
      <c r="E5411">
        <v>1010.947</v>
      </c>
    </row>
    <row r="5412" spans="1:5" x14ac:dyDescent="0.25">
      <c r="A5412" s="2">
        <v>33135</v>
      </c>
      <c r="B5412">
        <v>477.226</v>
      </c>
      <c r="C5412">
        <v>292.48200000000003</v>
      </c>
      <c r="D5412">
        <v>606.98900000000003</v>
      </c>
      <c r="E5412">
        <v>998.33900000000006</v>
      </c>
    </row>
    <row r="5413" spans="1:5" x14ac:dyDescent="0.25">
      <c r="A5413" s="2">
        <v>33136</v>
      </c>
      <c r="B5413">
        <v>464.404</v>
      </c>
      <c r="C5413">
        <v>287.96499999999997</v>
      </c>
      <c r="D5413">
        <v>593.11800000000005</v>
      </c>
      <c r="E5413">
        <v>980.42</v>
      </c>
    </row>
    <row r="5414" spans="1:5" x14ac:dyDescent="0.25">
      <c r="A5414" s="2">
        <v>33137</v>
      </c>
      <c r="B5414">
        <v>460.28699999999998</v>
      </c>
      <c r="C5414">
        <v>287.613</v>
      </c>
      <c r="D5414">
        <v>595.74300000000005</v>
      </c>
      <c r="E5414">
        <v>985.71699999999998</v>
      </c>
    </row>
    <row r="5415" spans="1:5" x14ac:dyDescent="0.25">
      <c r="A5415" s="2">
        <v>33140</v>
      </c>
      <c r="B5415">
        <v>456.47399999999999</v>
      </c>
      <c r="C5415">
        <v>281.77999999999997</v>
      </c>
      <c r="D5415">
        <v>585.38499999999999</v>
      </c>
      <c r="E5415">
        <v>985.71699999999998</v>
      </c>
    </row>
    <row r="5416" spans="1:5" x14ac:dyDescent="0.25">
      <c r="A5416" s="2">
        <v>33141</v>
      </c>
      <c r="B5416">
        <v>452.68299999999999</v>
      </c>
      <c r="C5416">
        <v>285.25</v>
      </c>
      <c r="D5416">
        <v>588.32600000000002</v>
      </c>
      <c r="E5416">
        <v>955.47799999999995</v>
      </c>
    </row>
    <row r="5417" spans="1:5" x14ac:dyDescent="0.25">
      <c r="A5417" s="2">
        <v>33142</v>
      </c>
      <c r="B5417">
        <v>449.625</v>
      </c>
      <c r="C5417">
        <v>282.35199999999998</v>
      </c>
      <c r="D5417">
        <v>590.79700000000003</v>
      </c>
      <c r="E5417">
        <v>916.56500000000005</v>
      </c>
    </row>
    <row r="5418" spans="1:5" x14ac:dyDescent="0.25">
      <c r="A5418" s="2">
        <v>33143</v>
      </c>
      <c r="B5418">
        <v>454.19499999999999</v>
      </c>
      <c r="C5418">
        <v>278.71100000000001</v>
      </c>
      <c r="D5418">
        <v>594.15300000000002</v>
      </c>
      <c r="E5418">
        <v>904.02599999999995</v>
      </c>
    </row>
    <row r="5419" spans="1:5" x14ac:dyDescent="0.25">
      <c r="A5419" s="2">
        <v>33144</v>
      </c>
      <c r="B5419">
        <v>446.98099999999999</v>
      </c>
      <c r="C5419">
        <v>283.66899999999998</v>
      </c>
      <c r="D5419">
        <v>588.27499999999998</v>
      </c>
      <c r="E5419">
        <v>882.995</v>
      </c>
    </row>
    <row r="5420" spans="1:5" x14ac:dyDescent="0.25">
      <c r="A5420" s="2">
        <v>33147</v>
      </c>
      <c r="B5420">
        <v>463.65199999999999</v>
      </c>
      <c r="C5420">
        <v>291.98599999999999</v>
      </c>
      <c r="D5420">
        <v>600.726</v>
      </c>
      <c r="E5420">
        <v>861.48099999999999</v>
      </c>
    </row>
    <row r="5421" spans="1:5" x14ac:dyDescent="0.25">
      <c r="A5421" s="2">
        <v>33148</v>
      </c>
      <c r="B5421">
        <v>472.20400000000001</v>
      </c>
      <c r="C5421">
        <v>292.24099999999999</v>
      </c>
      <c r="D5421">
        <v>609.03399999999999</v>
      </c>
      <c r="E5421">
        <v>958.68200000000002</v>
      </c>
    </row>
    <row r="5422" spans="1:5" x14ac:dyDescent="0.25">
      <c r="A5422" s="2">
        <v>33149</v>
      </c>
      <c r="B5422">
        <v>476.209</v>
      </c>
      <c r="C5422">
        <v>288.541</v>
      </c>
      <c r="D5422">
        <v>617.91499999999996</v>
      </c>
      <c r="E5422">
        <v>951.96699999999998</v>
      </c>
    </row>
    <row r="5423" spans="1:5" x14ac:dyDescent="0.25">
      <c r="A5423" s="2">
        <v>33150</v>
      </c>
      <c r="B5423">
        <v>474.678</v>
      </c>
      <c r="C5423">
        <v>289.803</v>
      </c>
      <c r="D5423">
        <v>612.78899999999999</v>
      </c>
      <c r="E5423">
        <v>935.49699999999996</v>
      </c>
    </row>
    <row r="5424" spans="1:5" x14ac:dyDescent="0.25">
      <c r="A5424" s="2">
        <v>33151</v>
      </c>
      <c r="B5424">
        <v>480.435</v>
      </c>
      <c r="C5424">
        <v>288.56</v>
      </c>
      <c r="D5424">
        <v>635.29399999999998</v>
      </c>
      <c r="E5424">
        <v>951.52</v>
      </c>
    </row>
    <row r="5425" spans="1:5" x14ac:dyDescent="0.25">
      <c r="A5425" s="2">
        <v>33154</v>
      </c>
      <c r="B5425">
        <v>498.30700000000002</v>
      </c>
      <c r="C5425">
        <v>290.34899999999999</v>
      </c>
      <c r="D5425">
        <v>655.03499999999997</v>
      </c>
      <c r="E5425">
        <v>977.96900000000005</v>
      </c>
    </row>
    <row r="5426" spans="1:5" x14ac:dyDescent="0.25">
      <c r="A5426" s="2">
        <v>33155</v>
      </c>
      <c r="B5426">
        <v>489.99900000000002</v>
      </c>
      <c r="C5426">
        <v>282.34699999999998</v>
      </c>
      <c r="D5426">
        <v>633.32100000000003</v>
      </c>
      <c r="E5426">
        <v>977.68700000000001</v>
      </c>
    </row>
    <row r="5427" spans="1:5" x14ac:dyDescent="0.25">
      <c r="A5427" s="2">
        <v>33156</v>
      </c>
      <c r="B5427">
        <v>484.738</v>
      </c>
      <c r="C5427">
        <v>278.11900000000003</v>
      </c>
      <c r="D5427">
        <v>629.18799999999999</v>
      </c>
      <c r="E5427">
        <v>977.68700000000001</v>
      </c>
    </row>
    <row r="5428" spans="1:5" x14ac:dyDescent="0.25">
      <c r="A5428" s="2">
        <v>33157</v>
      </c>
      <c r="B5428">
        <v>481.41199999999998</v>
      </c>
      <c r="C5428">
        <v>273.709</v>
      </c>
      <c r="D5428">
        <v>623.51199999999994</v>
      </c>
      <c r="E5428">
        <v>941.68799999999999</v>
      </c>
    </row>
    <row r="5429" spans="1:5" x14ac:dyDescent="0.25">
      <c r="A5429" s="2">
        <v>33158</v>
      </c>
      <c r="B5429">
        <v>487.63799999999998</v>
      </c>
      <c r="C5429">
        <v>277.78199999999998</v>
      </c>
      <c r="D5429">
        <v>623.62599999999998</v>
      </c>
      <c r="E5429">
        <v>940.51800000000003</v>
      </c>
    </row>
    <row r="5430" spans="1:5" x14ac:dyDescent="0.25">
      <c r="A5430" s="2">
        <v>33161</v>
      </c>
      <c r="B5430">
        <v>487.154</v>
      </c>
      <c r="C5430">
        <v>280.97699999999998</v>
      </c>
      <c r="D5430">
        <v>624.21199999999999</v>
      </c>
      <c r="E5430">
        <v>966.74400000000003</v>
      </c>
    </row>
    <row r="5431" spans="1:5" x14ac:dyDescent="0.25">
      <c r="A5431" s="2">
        <v>33162</v>
      </c>
      <c r="B5431">
        <v>486.80200000000002</v>
      </c>
      <c r="C5431">
        <v>277.00400000000002</v>
      </c>
      <c r="D5431">
        <v>619.03099999999995</v>
      </c>
      <c r="E5431">
        <v>980.53200000000004</v>
      </c>
    </row>
    <row r="5432" spans="1:5" x14ac:dyDescent="0.25">
      <c r="A5432" s="2">
        <v>33163</v>
      </c>
      <c r="B5432">
        <v>486.77300000000002</v>
      </c>
      <c r="C5432">
        <v>276.86099999999999</v>
      </c>
      <c r="D5432">
        <v>614.20699999999999</v>
      </c>
      <c r="E5432">
        <v>991.99900000000002</v>
      </c>
    </row>
    <row r="5433" spans="1:5" x14ac:dyDescent="0.25">
      <c r="A5433" s="2">
        <v>33164</v>
      </c>
      <c r="B5433">
        <v>490.46</v>
      </c>
      <c r="C5433">
        <v>283.75799999999998</v>
      </c>
      <c r="D5433">
        <v>619.00800000000004</v>
      </c>
      <c r="E5433">
        <v>1011.437</v>
      </c>
    </row>
    <row r="5434" spans="1:5" x14ac:dyDescent="0.25">
      <c r="A5434" s="2">
        <v>33165</v>
      </c>
      <c r="B5434">
        <v>494.92500000000001</v>
      </c>
      <c r="C5434">
        <v>289.58699999999999</v>
      </c>
      <c r="D5434">
        <v>620.42100000000005</v>
      </c>
      <c r="E5434">
        <v>1030.6220000000001</v>
      </c>
    </row>
    <row r="5435" spans="1:5" x14ac:dyDescent="0.25">
      <c r="A5435" s="2">
        <v>33168</v>
      </c>
      <c r="B5435">
        <v>494.80599999999998</v>
      </c>
      <c r="C5435">
        <v>292.029</v>
      </c>
      <c r="D5435">
        <v>623.89400000000001</v>
      </c>
      <c r="E5435">
        <v>1052.528</v>
      </c>
    </row>
    <row r="5436" spans="1:5" x14ac:dyDescent="0.25">
      <c r="A5436" s="2">
        <v>33169</v>
      </c>
      <c r="B5436">
        <v>500.39499999999998</v>
      </c>
      <c r="C5436">
        <v>289.87200000000001</v>
      </c>
      <c r="D5436">
        <v>631.18299999999999</v>
      </c>
      <c r="E5436">
        <v>1048.9290000000001</v>
      </c>
    </row>
    <row r="5437" spans="1:5" x14ac:dyDescent="0.25">
      <c r="A5437" s="2">
        <v>33170</v>
      </c>
      <c r="B5437">
        <v>501.947</v>
      </c>
      <c r="C5437">
        <v>289.55700000000002</v>
      </c>
      <c r="D5437">
        <v>626.38199999999995</v>
      </c>
      <c r="E5437">
        <v>1034.191</v>
      </c>
    </row>
    <row r="5438" spans="1:5" x14ac:dyDescent="0.25">
      <c r="A5438" s="2">
        <v>33171</v>
      </c>
      <c r="B5438">
        <v>499.09399999999999</v>
      </c>
      <c r="C5438">
        <v>287.32799999999997</v>
      </c>
      <c r="D5438">
        <v>620.79399999999998</v>
      </c>
      <c r="E5438">
        <v>1053.8</v>
      </c>
    </row>
    <row r="5439" spans="1:5" x14ac:dyDescent="0.25">
      <c r="A5439" s="2">
        <v>33172</v>
      </c>
      <c r="B5439">
        <v>490.096</v>
      </c>
      <c r="C5439">
        <v>282.35599999999999</v>
      </c>
      <c r="D5439">
        <v>613.58000000000004</v>
      </c>
      <c r="E5439">
        <v>1039.866</v>
      </c>
    </row>
    <row r="5440" spans="1:5" x14ac:dyDescent="0.25">
      <c r="A5440" s="2">
        <v>33175</v>
      </c>
      <c r="B5440">
        <v>488.61099999999999</v>
      </c>
      <c r="C5440">
        <v>279.77199999999999</v>
      </c>
      <c r="D5440">
        <v>613.27300000000002</v>
      </c>
      <c r="E5440">
        <v>1045.2650000000001</v>
      </c>
    </row>
    <row r="5441" spans="1:5" x14ac:dyDescent="0.25">
      <c r="A5441" s="2">
        <v>33176</v>
      </c>
      <c r="B5441">
        <v>480.166</v>
      </c>
      <c r="C5441">
        <v>281.94400000000002</v>
      </c>
      <c r="D5441">
        <v>605.37599999999998</v>
      </c>
      <c r="E5441">
        <v>1037.55</v>
      </c>
    </row>
    <row r="5442" spans="1:5" x14ac:dyDescent="0.25">
      <c r="A5442" s="2">
        <v>33177</v>
      </c>
      <c r="B5442">
        <v>483.41399999999999</v>
      </c>
      <c r="C5442">
        <v>281.87400000000002</v>
      </c>
      <c r="D5442">
        <v>610.24099999999999</v>
      </c>
      <c r="E5442">
        <v>1030.6400000000001</v>
      </c>
    </row>
    <row r="5443" spans="1:5" x14ac:dyDescent="0.25">
      <c r="A5443" s="2">
        <v>33178</v>
      </c>
      <c r="B5443">
        <v>481.22699999999998</v>
      </c>
      <c r="C5443">
        <v>284.46899999999999</v>
      </c>
      <c r="D5443">
        <v>603.07399999999996</v>
      </c>
      <c r="E5443">
        <v>997.86699999999996</v>
      </c>
    </row>
    <row r="5444" spans="1:5" x14ac:dyDescent="0.25">
      <c r="A5444" s="2">
        <v>33179</v>
      </c>
      <c r="B5444">
        <v>481.87</v>
      </c>
      <c r="C5444">
        <v>288.74299999999999</v>
      </c>
      <c r="D5444">
        <v>603.875</v>
      </c>
      <c r="E5444">
        <v>992.73500000000001</v>
      </c>
    </row>
    <row r="5445" spans="1:5" x14ac:dyDescent="0.25">
      <c r="A5445" s="2">
        <v>33182</v>
      </c>
      <c r="B5445">
        <v>486.584</v>
      </c>
      <c r="C5445">
        <v>291.673</v>
      </c>
      <c r="D5445">
        <v>608.596</v>
      </c>
      <c r="E5445">
        <v>999.64300000000003</v>
      </c>
    </row>
    <row r="5446" spans="1:5" x14ac:dyDescent="0.25">
      <c r="A5446" s="2">
        <v>33183</v>
      </c>
      <c r="B5446">
        <v>488.37099999999998</v>
      </c>
      <c r="C5446">
        <v>289.13400000000001</v>
      </c>
      <c r="D5446">
        <v>614.67399999999998</v>
      </c>
      <c r="E5446">
        <v>992.44600000000003</v>
      </c>
    </row>
    <row r="5447" spans="1:5" x14ac:dyDescent="0.25">
      <c r="A5447" s="2">
        <v>33184</v>
      </c>
      <c r="B5447">
        <v>485.613</v>
      </c>
      <c r="C5447">
        <v>283.95600000000002</v>
      </c>
      <c r="D5447">
        <v>612.11500000000001</v>
      </c>
      <c r="E5447">
        <v>973.76800000000003</v>
      </c>
    </row>
    <row r="5448" spans="1:5" x14ac:dyDescent="0.25">
      <c r="A5448" s="2">
        <v>33185</v>
      </c>
      <c r="B5448">
        <v>477.90600000000001</v>
      </c>
      <c r="C5448">
        <v>285.52600000000001</v>
      </c>
      <c r="D5448">
        <v>605.16999999999996</v>
      </c>
      <c r="E5448">
        <v>955.54899999999998</v>
      </c>
    </row>
    <row r="5449" spans="1:5" x14ac:dyDescent="0.25">
      <c r="A5449" s="2">
        <v>33186</v>
      </c>
      <c r="B5449">
        <v>480.64400000000001</v>
      </c>
      <c r="C5449">
        <v>291.09800000000001</v>
      </c>
      <c r="D5449">
        <v>606.45299999999997</v>
      </c>
      <c r="E5449">
        <v>950.23099999999999</v>
      </c>
    </row>
    <row r="5450" spans="1:5" x14ac:dyDescent="0.25">
      <c r="A5450" s="2">
        <v>33189</v>
      </c>
      <c r="B5450">
        <v>485.26799999999997</v>
      </c>
      <c r="C5450">
        <v>296.70499999999998</v>
      </c>
      <c r="D5450">
        <v>609.69000000000005</v>
      </c>
      <c r="E5450">
        <v>950.23099999999999</v>
      </c>
    </row>
    <row r="5451" spans="1:5" x14ac:dyDescent="0.25">
      <c r="A5451" s="2">
        <v>33190</v>
      </c>
      <c r="B5451">
        <v>488.49099999999999</v>
      </c>
      <c r="C5451">
        <v>295.35399999999998</v>
      </c>
      <c r="D5451">
        <v>610.81200000000001</v>
      </c>
      <c r="E5451">
        <v>986.476</v>
      </c>
    </row>
    <row r="5452" spans="1:5" x14ac:dyDescent="0.25">
      <c r="A5452" s="2">
        <v>33191</v>
      </c>
      <c r="B5452">
        <v>483.96100000000001</v>
      </c>
      <c r="C5452">
        <v>297.59300000000002</v>
      </c>
      <c r="D5452">
        <v>607.73699999999997</v>
      </c>
      <c r="E5452">
        <v>982.02300000000002</v>
      </c>
    </row>
    <row r="5453" spans="1:5" x14ac:dyDescent="0.25">
      <c r="A5453" s="2">
        <v>33192</v>
      </c>
      <c r="B5453">
        <v>485.58100000000002</v>
      </c>
      <c r="C5453">
        <v>294.74599999999998</v>
      </c>
      <c r="D5453">
        <v>613.95299999999997</v>
      </c>
      <c r="E5453">
        <v>968.08900000000006</v>
      </c>
    </row>
    <row r="5454" spans="1:5" x14ac:dyDescent="0.25">
      <c r="A5454" s="2">
        <v>33193</v>
      </c>
      <c r="B5454">
        <v>489.09300000000002</v>
      </c>
      <c r="C5454">
        <v>295.25400000000002</v>
      </c>
      <c r="D5454">
        <v>617.04499999999996</v>
      </c>
      <c r="E5454">
        <v>953.41700000000003</v>
      </c>
    </row>
    <row r="5455" spans="1:5" x14ac:dyDescent="0.25">
      <c r="A5455" s="2">
        <v>33196</v>
      </c>
      <c r="B5455">
        <v>496.51799999999997</v>
      </c>
      <c r="C5455">
        <v>297.33999999999997</v>
      </c>
      <c r="D5455">
        <v>626.32399999999996</v>
      </c>
      <c r="E5455">
        <v>967.096</v>
      </c>
    </row>
    <row r="5456" spans="1:5" x14ac:dyDescent="0.25">
      <c r="A5456" s="2">
        <v>33197</v>
      </c>
      <c r="B5456">
        <v>496.31700000000001</v>
      </c>
      <c r="C5456">
        <v>293.904</v>
      </c>
      <c r="D5456">
        <v>632.19000000000005</v>
      </c>
      <c r="E5456">
        <v>955.47500000000002</v>
      </c>
    </row>
    <row r="5457" spans="1:5" x14ac:dyDescent="0.25">
      <c r="A5457" s="2">
        <v>33198</v>
      </c>
      <c r="B5457">
        <v>495.81599999999997</v>
      </c>
      <c r="C5457">
        <v>294.39499999999998</v>
      </c>
      <c r="D5457">
        <v>635.71100000000001</v>
      </c>
      <c r="E5457">
        <v>940.10699999999997</v>
      </c>
    </row>
    <row r="5458" spans="1:5" x14ac:dyDescent="0.25">
      <c r="A5458" s="2">
        <v>33199</v>
      </c>
      <c r="B5458">
        <v>497.18700000000001</v>
      </c>
      <c r="C5458">
        <v>294.39499999999998</v>
      </c>
      <c r="D5458">
        <v>635.78700000000003</v>
      </c>
      <c r="E5458">
        <v>963.99099999999999</v>
      </c>
    </row>
    <row r="5459" spans="1:5" x14ac:dyDescent="0.25">
      <c r="A5459" s="2">
        <v>33200</v>
      </c>
      <c r="B5459">
        <v>498.654</v>
      </c>
      <c r="C5459">
        <v>293.49</v>
      </c>
      <c r="D5459">
        <v>649.34100000000001</v>
      </c>
      <c r="E5459">
        <v>963.99099999999999</v>
      </c>
    </row>
    <row r="5460" spans="1:5" x14ac:dyDescent="0.25">
      <c r="A5460" s="2">
        <v>33203</v>
      </c>
      <c r="B5460">
        <v>492.25</v>
      </c>
      <c r="C5460">
        <v>294.58</v>
      </c>
      <c r="D5460">
        <v>643.79700000000003</v>
      </c>
      <c r="E5460">
        <v>975.79499999999996</v>
      </c>
    </row>
    <row r="5461" spans="1:5" x14ac:dyDescent="0.25">
      <c r="A5461" s="2">
        <v>33204</v>
      </c>
      <c r="B5461">
        <v>491.74099999999999</v>
      </c>
      <c r="C5461">
        <v>295.98700000000002</v>
      </c>
      <c r="D5461">
        <v>645.67200000000003</v>
      </c>
      <c r="E5461">
        <v>968.67899999999997</v>
      </c>
    </row>
    <row r="5462" spans="1:5" x14ac:dyDescent="0.25">
      <c r="A5462" s="2">
        <v>33205</v>
      </c>
      <c r="B5462">
        <v>490.88200000000001</v>
      </c>
      <c r="C5462">
        <v>295.66500000000002</v>
      </c>
      <c r="D5462">
        <v>640.24599999999998</v>
      </c>
      <c r="E5462">
        <v>948.72400000000005</v>
      </c>
    </row>
    <row r="5463" spans="1:5" x14ac:dyDescent="0.25">
      <c r="A5463" s="2">
        <v>33206</v>
      </c>
      <c r="B5463">
        <v>488.96800000000002</v>
      </c>
      <c r="C5463">
        <v>294.12799999999999</v>
      </c>
      <c r="D5463">
        <v>637.44500000000005</v>
      </c>
      <c r="E5463">
        <v>936.49199999999996</v>
      </c>
    </row>
    <row r="5464" spans="1:5" x14ac:dyDescent="0.25">
      <c r="A5464" s="2">
        <v>33207</v>
      </c>
      <c r="B5464">
        <v>486.99299999999999</v>
      </c>
      <c r="C5464">
        <v>299.45999999999998</v>
      </c>
      <c r="D5464">
        <v>641.62900000000002</v>
      </c>
      <c r="E5464">
        <v>931.74900000000002</v>
      </c>
    </row>
    <row r="5465" spans="1:5" x14ac:dyDescent="0.25">
      <c r="A5465" s="2">
        <v>33210</v>
      </c>
      <c r="B5465">
        <v>490.52199999999999</v>
      </c>
      <c r="C5465">
        <v>301.55799999999999</v>
      </c>
      <c r="D5465">
        <v>646.11400000000003</v>
      </c>
      <c r="E5465">
        <v>942.66499999999996</v>
      </c>
    </row>
    <row r="5466" spans="1:5" x14ac:dyDescent="0.25">
      <c r="A5466" s="2">
        <v>33211</v>
      </c>
      <c r="B5466">
        <v>489.59100000000001</v>
      </c>
      <c r="C5466">
        <v>303.91000000000003</v>
      </c>
      <c r="D5466">
        <v>641.18200000000002</v>
      </c>
      <c r="E5466">
        <v>915.87300000000005</v>
      </c>
    </row>
    <row r="5467" spans="1:5" x14ac:dyDescent="0.25">
      <c r="A5467" s="2">
        <v>33212</v>
      </c>
      <c r="B5467">
        <v>492.94</v>
      </c>
      <c r="C5467">
        <v>307.39600000000002</v>
      </c>
      <c r="D5467">
        <v>643.28499999999997</v>
      </c>
      <c r="E5467">
        <v>930.92100000000005</v>
      </c>
    </row>
    <row r="5468" spans="1:5" x14ac:dyDescent="0.25">
      <c r="A5468" s="2">
        <v>33213</v>
      </c>
      <c r="B5468">
        <v>502.80700000000002</v>
      </c>
      <c r="C5468">
        <v>306.55799999999999</v>
      </c>
      <c r="D5468">
        <v>651.178</v>
      </c>
      <c r="E5468">
        <v>950.02300000000002</v>
      </c>
    </row>
    <row r="5469" spans="1:5" x14ac:dyDescent="0.25">
      <c r="A5469" s="2">
        <v>33214</v>
      </c>
      <c r="B5469">
        <v>507.59199999999998</v>
      </c>
      <c r="C5469">
        <v>305.03300000000002</v>
      </c>
      <c r="D5469">
        <v>653.41</v>
      </c>
      <c r="E5469">
        <v>988.57</v>
      </c>
    </row>
    <row r="5470" spans="1:5" x14ac:dyDescent="0.25">
      <c r="A5470" s="2">
        <v>33217</v>
      </c>
      <c r="B5470">
        <v>509.26799999999997</v>
      </c>
      <c r="C5470">
        <v>305.93700000000001</v>
      </c>
      <c r="D5470">
        <v>652.76700000000005</v>
      </c>
      <c r="E5470">
        <v>995.19399999999996</v>
      </c>
    </row>
    <row r="5471" spans="1:5" x14ac:dyDescent="0.25">
      <c r="A5471" s="2">
        <v>33218</v>
      </c>
      <c r="B5471">
        <v>503.34899999999999</v>
      </c>
      <c r="C5471">
        <v>303.99200000000002</v>
      </c>
      <c r="D5471">
        <v>646.96699999999998</v>
      </c>
      <c r="E5471">
        <v>1002.996</v>
      </c>
    </row>
    <row r="5472" spans="1:5" x14ac:dyDescent="0.25">
      <c r="A5472" s="2">
        <v>33219</v>
      </c>
      <c r="B5472">
        <v>502.161</v>
      </c>
      <c r="C5472">
        <v>307.44600000000003</v>
      </c>
      <c r="D5472">
        <v>643.91200000000003</v>
      </c>
      <c r="E5472">
        <v>1005.926</v>
      </c>
    </row>
    <row r="5473" spans="1:5" x14ac:dyDescent="0.25">
      <c r="A5473" s="2">
        <v>33220</v>
      </c>
      <c r="B5473">
        <v>505.541</v>
      </c>
      <c r="C5473">
        <v>306.54500000000002</v>
      </c>
      <c r="D5473">
        <v>648.45100000000002</v>
      </c>
      <c r="E5473">
        <v>1027.713</v>
      </c>
    </row>
    <row r="5474" spans="1:5" x14ac:dyDescent="0.25">
      <c r="A5474" s="2">
        <v>33221</v>
      </c>
      <c r="B5474">
        <v>500.53399999999999</v>
      </c>
      <c r="C5474">
        <v>304.214</v>
      </c>
      <c r="D5474">
        <v>647.52099999999996</v>
      </c>
      <c r="E5474">
        <v>1019.7430000000001</v>
      </c>
    </row>
    <row r="5475" spans="1:5" x14ac:dyDescent="0.25">
      <c r="A5475" s="2">
        <v>33224</v>
      </c>
      <c r="B5475">
        <v>493.27800000000002</v>
      </c>
      <c r="C5475">
        <v>303.46300000000002</v>
      </c>
      <c r="D5475">
        <v>643.68200000000002</v>
      </c>
      <c r="E5475">
        <v>1007.0839999999999</v>
      </c>
    </row>
    <row r="5476" spans="1:5" x14ac:dyDescent="0.25">
      <c r="A5476" s="2">
        <v>33225</v>
      </c>
      <c r="B5476">
        <v>493.88200000000001</v>
      </c>
      <c r="C5476">
        <v>307.49299999999999</v>
      </c>
      <c r="D5476">
        <v>644.30899999999997</v>
      </c>
      <c r="E5476">
        <v>1015.787</v>
      </c>
    </row>
    <row r="5477" spans="1:5" x14ac:dyDescent="0.25">
      <c r="A5477" s="2">
        <v>33226</v>
      </c>
      <c r="B5477">
        <v>494.02800000000002</v>
      </c>
      <c r="C5477">
        <v>307.298</v>
      </c>
      <c r="D5477">
        <v>649.30999999999995</v>
      </c>
      <c r="E5477">
        <v>1032.9649999999999</v>
      </c>
    </row>
    <row r="5478" spans="1:5" x14ac:dyDescent="0.25">
      <c r="A5478" s="2">
        <v>33227</v>
      </c>
      <c r="B5478">
        <v>482.029</v>
      </c>
      <c r="C5478">
        <v>307.471</v>
      </c>
      <c r="D5478">
        <v>643.79999999999995</v>
      </c>
      <c r="E5478">
        <v>1021.317</v>
      </c>
    </row>
    <row r="5479" spans="1:5" x14ac:dyDescent="0.25">
      <c r="A5479" s="2">
        <v>33228</v>
      </c>
      <c r="B5479">
        <v>473.392</v>
      </c>
      <c r="C5479">
        <v>308.67200000000003</v>
      </c>
      <c r="D5479">
        <v>645.64400000000001</v>
      </c>
      <c r="E5479">
        <v>1004.377</v>
      </c>
    </row>
    <row r="5480" spans="1:5" x14ac:dyDescent="0.25">
      <c r="A5480" s="2">
        <v>33231</v>
      </c>
      <c r="B5480">
        <v>468.26100000000002</v>
      </c>
      <c r="C5480">
        <v>307.10399999999998</v>
      </c>
      <c r="D5480">
        <v>642.64300000000003</v>
      </c>
      <c r="E5480">
        <v>1004.377</v>
      </c>
    </row>
    <row r="5481" spans="1:5" x14ac:dyDescent="0.25">
      <c r="A5481" s="2">
        <v>33232</v>
      </c>
      <c r="B5481">
        <v>468.26100000000002</v>
      </c>
      <c r="C5481">
        <v>307.10399999999998</v>
      </c>
      <c r="D5481">
        <v>642.64300000000003</v>
      </c>
      <c r="E5481">
        <v>1004.377</v>
      </c>
    </row>
    <row r="5482" spans="1:5" x14ac:dyDescent="0.25">
      <c r="A5482" s="2">
        <v>33233</v>
      </c>
      <c r="B5482">
        <v>471.81599999999997</v>
      </c>
      <c r="C5482">
        <v>307.834</v>
      </c>
      <c r="D5482">
        <v>642.64300000000003</v>
      </c>
      <c r="E5482">
        <v>988.14599999999996</v>
      </c>
    </row>
    <row r="5483" spans="1:5" x14ac:dyDescent="0.25">
      <c r="A5483" s="2">
        <v>33234</v>
      </c>
      <c r="B5483">
        <v>472.56599999999997</v>
      </c>
      <c r="C5483">
        <v>305.71199999999999</v>
      </c>
      <c r="D5483">
        <v>646.61800000000005</v>
      </c>
      <c r="E5483">
        <v>993.42899999999997</v>
      </c>
    </row>
    <row r="5484" spans="1:5" x14ac:dyDescent="0.25">
      <c r="A5484" s="2">
        <v>33235</v>
      </c>
      <c r="B5484">
        <v>478.51900000000001</v>
      </c>
      <c r="C5484">
        <v>305.721</v>
      </c>
      <c r="D5484">
        <v>643.928</v>
      </c>
      <c r="E5484">
        <v>994.13900000000001</v>
      </c>
    </row>
    <row r="5485" spans="1:5" x14ac:dyDescent="0.25">
      <c r="A5485" s="2">
        <v>33238</v>
      </c>
      <c r="B5485">
        <v>478.68700000000001</v>
      </c>
      <c r="C5485">
        <v>306.85000000000002</v>
      </c>
      <c r="D5485">
        <v>639.13699999999994</v>
      </c>
      <c r="E5485">
        <v>994.13900000000001</v>
      </c>
    </row>
    <row r="5486" spans="1:5" x14ac:dyDescent="0.25">
      <c r="A5486" s="2">
        <v>33239</v>
      </c>
      <c r="B5486">
        <v>478.68700000000001</v>
      </c>
      <c r="C5486">
        <v>306.85000000000002</v>
      </c>
      <c r="D5486">
        <v>639.13699999999994</v>
      </c>
      <c r="E5486">
        <v>994.13900000000001</v>
      </c>
    </row>
    <row r="5487" spans="1:5" x14ac:dyDescent="0.25">
      <c r="A5487" s="2">
        <v>33240</v>
      </c>
      <c r="B5487">
        <v>477.452</v>
      </c>
      <c r="C5487">
        <v>303.48099999999999</v>
      </c>
      <c r="D5487">
        <v>634.17899999999997</v>
      </c>
      <c r="E5487">
        <v>994.13900000000001</v>
      </c>
    </row>
    <row r="5488" spans="1:5" x14ac:dyDescent="0.25">
      <c r="A5488" s="2">
        <v>33241</v>
      </c>
      <c r="B5488">
        <v>477.82799999999997</v>
      </c>
      <c r="C5488">
        <v>299.52300000000002</v>
      </c>
      <c r="D5488">
        <v>631.48299999999995</v>
      </c>
      <c r="E5488">
        <v>994.13900000000001</v>
      </c>
    </row>
    <row r="5489" spans="1:5" x14ac:dyDescent="0.25">
      <c r="A5489" s="2">
        <v>33242</v>
      </c>
      <c r="B5489">
        <v>477.33100000000002</v>
      </c>
      <c r="C5489">
        <v>298.834</v>
      </c>
      <c r="D5489">
        <v>634.46500000000003</v>
      </c>
      <c r="E5489">
        <v>999.84400000000005</v>
      </c>
    </row>
    <row r="5490" spans="1:5" x14ac:dyDescent="0.25">
      <c r="A5490" s="2">
        <v>33245</v>
      </c>
      <c r="B5490">
        <v>462.53399999999999</v>
      </c>
      <c r="C5490">
        <v>293.72000000000003</v>
      </c>
      <c r="D5490">
        <v>630.61099999999999</v>
      </c>
      <c r="E5490">
        <v>992.13699999999994</v>
      </c>
    </row>
    <row r="5491" spans="1:5" x14ac:dyDescent="0.25">
      <c r="A5491" s="2">
        <v>33246</v>
      </c>
      <c r="B5491">
        <v>459.673</v>
      </c>
      <c r="C5491">
        <v>293.05799999999999</v>
      </c>
      <c r="D5491">
        <v>626.64700000000005</v>
      </c>
      <c r="E5491">
        <v>965.74</v>
      </c>
    </row>
    <row r="5492" spans="1:5" x14ac:dyDescent="0.25">
      <c r="A5492" s="2">
        <v>33247</v>
      </c>
      <c r="B5492">
        <v>470.94499999999999</v>
      </c>
      <c r="C5492">
        <v>289.86399999999998</v>
      </c>
      <c r="D5492">
        <v>635.78399999999999</v>
      </c>
      <c r="E5492">
        <v>962.64700000000005</v>
      </c>
    </row>
    <row r="5493" spans="1:5" x14ac:dyDescent="0.25">
      <c r="A5493" s="2">
        <v>33248</v>
      </c>
      <c r="B5493">
        <v>462.85700000000003</v>
      </c>
      <c r="C5493">
        <v>292.67099999999999</v>
      </c>
      <c r="D5493">
        <v>629.65599999999995</v>
      </c>
      <c r="E5493">
        <v>969.40200000000004</v>
      </c>
    </row>
    <row r="5494" spans="1:5" x14ac:dyDescent="0.25">
      <c r="A5494" s="2">
        <v>33249</v>
      </c>
      <c r="B5494">
        <v>460.77699999999999</v>
      </c>
      <c r="C5494">
        <v>293.334</v>
      </c>
      <c r="D5494">
        <v>628.49099999999999</v>
      </c>
      <c r="E5494">
        <v>976.29700000000003</v>
      </c>
    </row>
    <row r="5495" spans="1:5" x14ac:dyDescent="0.25">
      <c r="A5495" s="2">
        <v>33252</v>
      </c>
      <c r="B5495">
        <v>450.43</v>
      </c>
      <c r="C5495">
        <v>290.56799999999998</v>
      </c>
      <c r="D5495">
        <v>620.95899999999995</v>
      </c>
      <c r="E5495">
        <v>977.51599999999996</v>
      </c>
    </row>
    <row r="5496" spans="1:5" x14ac:dyDescent="0.25">
      <c r="A5496" s="2">
        <v>33253</v>
      </c>
      <c r="B5496">
        <v>449.14400000000001</v>
      </c>
      <c r="C5496">
        <v>291.69499999999999</v>
      </c>
      <c r="D5496">
        <v>618.21600000000001</v>
      </c>
      <c r="E5496">
        <v>977.51599999999996</v>
      </c>
    </row>
    <row r="5497" spans="1:5" x14ac:dyDescent="0.25">
      <c r="A5497" s="2">
        <v>33254</v>
      </c>
      <c r="B5497">
        <v>447.88</v>
      </c>
      <c r="C5497">
        <v>294.50299999999999</v>
      </c>
      <c r="D5497">
        <v>613.58100000000002</v>
      </c>
      <c r="E5497">
        <v>949.904</v>
      </c>
    </row>
    <row r="5498" spans="1:5" x14ac:dyDescent="0.25">
      <c r="A5498" s="2">
        <v>33255</v>
      </c>
      <c r="B5498">
        <v>472.37099999999998</v>
      </c>
      <c r="C5498">
        <v>305.59800000000001</v>
      </c>
      <c r="D5498">
        <v>628.86</v>
      </c>
      <c r="E5498">
        <v>990.06299999999999</v>
      </c>
    </row>
    <row r="5499" spans="1:5" x14ac:dyDescent="0.25">
      <c r="A5499" s="2">
        <v>33256</v>
      </c>
      <c r="B5499">
        <v>473.60399999999998</v>
      </c>
      <c r="C5499">
        <v>309.11599999999999</v>
      </c>
      <c r="D5499">
        <v>627.50400000000002</v>
      </c>
      <c r="E5499">
        <v>1005.4930000000001</v>
      </c>
    </row>
    <row r="5500" spans="1:5" x14ac:dyDescent="0.25">
      <c r="A5500" s="2">
        <v>33259</v>
      </c>
      <c r="B5500">
        <v>474.35500000000002</v>
      </c>
      <c r="C5500">
        <v>308.34300000000002</v>
      </c>
      <c r="D5500">
        <v>622.41700000000003</v>
      </c>
      <c r="E5500">
        <v>984.50400000000002</v>
      </c>
    </row>
    <row r="5501" spans="1:5" x14ac:dyDescent="0.25">
      <c r="A5501" s="2">
        <v>33260</v>
      </c>
      <c r="B5501">
        <v>474.096</v>
      </c>
      <c r="C5501">
        <v>305.83100000000002</v>
      </c>
      <c r="D5501">
        <v>621.702</v>
      </c>
      <c r="E5501">
        <v>985.26199999999994</v>
      </c>
    </row>
    <row r="5502" spans="1:5" x14ac:dyDescent="0.25">
      <c r="A5502" s="2">
        <v>33261</v>
      </c>
      <c r="B5502">
        <v>471.14499999999998</v>
      </c>
      <c r="C5502">
        <v>307.62299999999999</v>
      </c>
      <c r="D5502">
        <v>622.11500000000001</v>
      </c>
      <c r="E5502">
        <v>976.09500000000003</v>
      </c>
    </row>
    <row r="5503" spans="1:5" x14ac:dyDescent="0.25">
      <c r="A5503" s="2">
        <v>33262</v>
      </c>
      <c r="B5503">
        <v>479.79599999999999</v>
      </c>
      <c r="C5503">
        <v>312.02499999999998</v>
      </c>
      <c r="D5503">
        <v>628.44899999999996</v>
      </c>
      <c r="E5503">
        <v>988.59400000000005</v>
      </c>
    </row>
    <row r="5504" spans="1:5" x14ac:dyDescent="0.25">
      <c r="A5504" s="2">
        <v>33263</v>
      </c>
      <c r="B5504">
        <v>478.98200000000003</v>
      </c>
      <c r="C5504">
        <v>312.995</v>
      </c>
      <c r="D5504">
        <v>630.59100000000001</v>
      </c>
      <c r="E5504">
        <v>1002.131</v>
      </c>
    </row>
    <row r="5505" spans="1:5" x14ac:dyDescent="0.25">
      <c r="A5505" s="2">
        <v>33266</v>
      </c>
      <c r="B5505">
        <v>483.62700000000001</v>
      </c>
      <c r="C5505">
        <v>312.86500000000001</v>
      </c>
      <c r="D5505">
        <v>634.05899999999997</v>
      </c>
      <c r="E5505">
        <v>1000.895</v>
      </c>
    </row>
    <row r="5506" spans="1:5" x14ac:dyDescent="0.25">
      <c r="A5506" s="2">
        <v>33267</v>
      </c>
      <c r="B5506">
        <v>483.74200000000002</v>
      </c>
      <c r="C5506">
        <v>312.66000000000003</v>
      </c>
      <c r="D5506">
        <v>632.70399999999995</v>
      </c>
      <c r="E5506">
        <v>996.49300000000005</v>
      </c>
    </row>
    <row r="5507" spans="1:5" x14ac:dyDescent="0.25">
      <c r="A5507" s="2">
        <v>33268</v>
      </c>
      <c r="B5507">
        <v>486.84300000000002</v>
      </c>
      <c r="C5507">
        <v>317.55399999999997</v>
      </c>
      <c r="D5507">
        <v>644.43499999999995</v>
      </c>
      <c r="E5507">
        <v>989.25800000000004</v>
      </c>
    </row>
    <row r="5508" spans="1:5" x14ac:dyDescent="0.25">
      <c r="A5508" s="2">
        <v>33269</v>
      </c>
      <c r="B5508">
        <v>493.51299999999998</v>
      </c>
      <c r="C5508">
        <v>320.553</v>
      </c>
      <c r="D5508">
        <v>649.53599999999994</v>
      </c>
      <c r="E5508">
        <v>990.68</v>
      </c>
    </row>
    <row r="5509" spans="1:5" x14ac:dyDescent="0.25">
      <c r="A5509" s="2">
        <v>33270</v>
      </c>
      <c r="B5509">
        <v>497.41699999999997</v>
      </c>
      <c r="C5509">
        <v>319.64400000000001</v>
      </c>
      <c r="D5509">
        <v>649.42200000000003</v>
      </c>
      <c r="E5509">
        <v>986.303</v>
      </c>
    </row>
    <row r="5510" spans="1:5" x14ac:dyDescent="0.25">
      <c r="A5510" s="2">
        <v>33273</v>
      </c>
      <c r="B5510">
        <v>501.14</v>
      </c>
      <c r="C5510">
        <v>324.072</v>
      </c>
      <c r="D5510">
        <v>651.12199999999996</v>
      </c>
      <c r="E5510">
        <v>992.75599999999997</v>
      </c>
    </row>
    <row r="5511" spans="1:5" x14ac:dyDescent="0.25">
      <c r="A5511" s="2">
        <v>33274</v>
      </c>
      <c r="B5511">
        <v>507.85599999999999</v>
      </c>
      <c r="C5511">
        <v>327.19400000000002</v>
      </c>
      <c r="D5511">
        <v>659.447</v>
      </c>
      <c r="E5511">
        <v>1010.3920000000001</v>
      </c>
    </row>
    <row r="5512" spans="1:5" x14ac:dyDescent="0.25">
      <c r="A5512" s="2">
        <v>33275</v>
      </c>
      <c r="B5512">
        <v>508.339</v>
      </c>
      <c r="C5512">
        <v>333.39600000000002</v>
      </c>
      <c r="D5512">
        <v>657.39300000000003</v>
      </c>
      <c r="E5512">
        <v>1022.308</v>
      </c>
    </row>
    <row r="5513" spans="1:5" x14ac:dyDescent="0.25">
      <c r="A5513" s="2">
        <v>33276</v>
      </c>
      <c r="B5513">
        <v>516.03300000000002</v>
      </c>
      <c r="C5513">
        <v>331.80799999999999</v>
      </c>
      <c r="D5513">
        <v>671.67200000000003</v>
      </c>
      <c r="E5513">
        <v>1030.386</v>
      </c>
    </row>
    <row r="5514" spans="1:5" x14ac:dyDescent="0.25">
      <c r="A5514" s="2">
        <v>33277</v>
      </c>
      <c r="B5514">
        <v>517.51400000000001</v>
      </c>
      <c r="C5514">
        <v>334.06700000000001</v>
      </c>
      <c r="D5514">
        <v>673.40499999999997</v>
      </c>
      <c r="E5514">
        <v>1040.2860000000001</v>
      </c>
    </row>
    <row r="5515" spans="1:5" x14ac:dyDescent="0.25">
      <c r="A5515" s="2">
        <v>33280</v>
      </c>
      <c r="B5515">
        <v>527.88199999999995</v>
      </c>
      <c r="C5515">
        <v>342.76499999999999</v>
      </c>
      <c r="D5515">
        <v>684.64400000000001</v>
      </c>
      <c r="E5515">
        <v>1040.2860000000001</v>
      </c>
    </row>
    <row r="5516" spans="1:5" x14ac:dyDescent="0.25">
      <c r="A5516" s="2">
        <v>33281</v>
      </c>
      <c r="B5516">
        <v>524.149</v>
      </c>
      <c r="C5516">
        <v>339.92500000000001</v>
      </c>
      <c r="D5516">
        <v>679.91</v>
      </c>
      <c r="E5516">
        <v>1074.511</v>
      </c>
    </row>
    <row r="5517" spans="1:5" x14ac:dyDescent="0.25">
      <c r="A5517" s="2">
        <v>33282</v>
      </c>
      <c r="B5517">
        <v>526.56200000000001</v>
      </c>
      <c r="C5517">
        <v>343.54</v>
      </c>
      <c r="D5517">
        <v>681.41899999999998</v>
      </c>
      <c r="E5517">
        <v>1077.837</v>
      </c>
    </row>
    <row r="5518" spans="1:5" x14ac:dyDescent="0.25">
      <c r="A5518" s="2">
        <v>33283</v>
      </c>
      <c r="B5518">
        <v>529.77800000000002</v>
      </c>
      <c r="C5518">
        <v>339.06900000000002</v>
      </c>
      <c r="D5518">
        <v>689.82799999999997</v>
      </c>
      <c r="E5518">
        <v>1087.1790000000001</v>
      </c>
    </row>
    <row r="5519" spans="1:5" x14ac:dyDescent="0.25">
      <c r="A5519" s="2">
        <v>33284</v>
      </c>
      <c r="B5519">
        <v>530.52700000000004</v>
      </c>
      <c r="C5519">
        <v>343.56799999999998</v>
      </c>
      <c r="D5519">
        <v>691.423</v>
      </c>
      <c r="E5519">
        <v>1085.7349999999999</v>
      </c>
    </row>
    <row r="5520" spans="1:5" x14ac:dyDescent="0.25">
      <c r="A5520" s="2">
        <v>33287</v>
      </c>
      <c r="B5520">
        <v>535.88800000000003</v>
      </c>
      <c r="C5520">
        <v>343.56799999999998</v>
      </c>
      <c r="D5520">
        <v>698.26199999999994</v>
      </c>
      <c r="E5520">
        <v>1118.644</v>
      </c>
    </row>
    <row r="5521" spans="1:5" x14ac:dyDescent="0.25">
      <c r="A5521" s="2">
        <v>33288</v>
      </c>
      <c r="B5521">
        <v>536.45299999999997</v>
      </c>
      <c r="C5521">
        <v>344.44200000000001</v>
      </c>
      <c r="D5521">
        <v>695.77599999999995</v>
      </c>
      <c r="E5521">
        <v>1120.164</v>
      </c>
    </row>
    <row r="5522" spans="1:5" x14ac:dyDescent="0.25">
      <c r="A5522" s="2">
        <v>33289</v>
      </c>
      <c r="B5522">
        <v>529.42200000000003</v>
      </c>
      <c r="C5522">
        <v>340.51</v>
      </c>
      <c r="D5522">
        <v>690.81600000000003</v>
      </c>
      <c r="E5522">
        <v>1113.2919999999999</v>
      </c>
    </row>
    <row r="5523" spans="1:5" x14ac:dyDescent="0.25">
      <c r="A5523" s="2">
        <v>33290</v>
      </c>
      <c r="B5523">
        <v>533.15499999999997</v>
      </c>
      <c r="C5523">
        <v>340.31099999999998</v>
      </c>
      <c r="D5523">
        <v>695.90099999999995</v>
      </c>
      <c r="E5523">
        <v>1103.4739999999999</v>
      </c>
    </row>
    <row r="5524" spans="1:5" x14ac:dyDescent="0.25">
      <c r="A5524" s="2">
        <v>33291</v>
      </c>
      <c r="B5524">
        <v>536.27200000000005</v>
      </c>
      <c r="C5524">
        <v>341.30200000000002</v>
      </c>
      <c r="D5524">
        <v>695.99599999999998</v>
      </c>
      <c r="E5524">
        <v>1098.2719999999999</v>
      </c>
    </row>
    <row r="5525" spans="1:5" x14ac:dyDescent="0.25">
      <c r="A5525" s="2">
        <v>33294</v>
      </c>
      <c r="B5525">
        <v>536.11800000000005</v>
      </c>
      <c r="C5525">
        <v>342.84699999999998</v>
      </c>
      <c r="D5525">
        <v>703.47400000000005</v>
      </c>
      <c r="E5525">
        <v>1122.7180000000001</v>
      </c>
    </row>
    <row r="5526" spans="1:5" x14ac:dyDescent="0.25">
      <c r="A5526" s="2">
        <v>33295</v>
      </c>
      <c r="B5526">
        <v>526.86</v>
      </c>
      <c r="C5526">
        <v>338.65699999999998</v>
      </c>
      <c r="D5526">
        <v>699.03300000000002</v>
      </c>
      <c r="E5526">
        <v>1115.704</v>
      </c>
    </row>
    <row r="5527" spans="1:5" x14ac:dyDescent="0.25">
      <c r="A5527" s="2">
        <v>33296</v>
      </c>
      <c r="B5527">
        <v>529.07500000000005</v>
      </c>
      <c r="C5527">
        <v>342.995</v>
      </c>
      <c r="D5527">
        <v>706.46400000000006</v>
      </c>
      <c r="E5527">
        <v>1104.5350000000001</v>
      </c>
    </row>
    <row r="5528" spans="1:5" x14ac:dyDescent="0.25">
      <c r="A5528" s="2">
        <v>33297</v>
      </c>
      <c r="B5528">
        <v>535.43399999999997</v>
      </c>
      <c r="C5528">
        <v>341.78899999999999</v>
      </c>
      <c r="D5528">
        <v>716.56799999999998</v>
      </c>
      <c r="E5528">
        <v>1121.376</v>
      </c>
    </row>
    <row r="5529" spans="1:5" x14ac:dyDescent="0.25">
      <c r="A5529" s="2">
        <v>33298</v>
      </c>
      <c r="B5529">
        <v>527.34299999999996</v>
      </c>
      <c r="C5529">
        <v>344.971</v>
      </c>
      <c r="D5529">
        <v>719.16300000000001</v>
      </c>
      <c r="E5529">
        <v>1102.424</v>
      </c>
    </row>
    <row r="5530" spans="1:5" x14ac:dyDescent="0.25">
      <c r="A5530" s="2">
        <v>33301</v>
      </c>
      <c r="B5530">
        <v>528.20299999999997</v>
      </c>
      <c r="C5530">
        <v>344.23700000000002</v>
      </c>
      <c r="D5530">
        <v>719.29399999999998</v>
      </c>
      <c r="E5530">
        <v>1098.182</v>
      </c>
    </row>
    <row r="5531" spans="1:5" x14ac:dyDescent="0.25">
      <c r="A5531" s="2">
        <v>33302</v>
      </c>
      <c r="B5531">
        <v>538.46299999999997</v>
      </c>
      <c r="C5531">
        <v>351.04199999999997</v>
      </c>
      <c r="D5531">
        <v>731.12</v>
      </c>
      <c r="E5531">
        <v>1101.1759999999999</v>
      </c>
    </row>
    <row r="5532" spans="1:5" x14ac:dyDescent="0.25">
      <c r="A5532" s="2">
        <v>33303</v>
      </c>
      <c r="B5532">
        <v>541.46299999999997</v>
      </c>
      <c r="C5532">
        <v>350.14400000000001</v>
      </c>
      <c r="D5532">
        <v>742.99699999999996</v>
      </c>
      <c r="E5532">
        <v>1118.4449999999999</v>
      </c>
    </row>
    <row r="5533" spans="1:5" x14ac:dyDescent="0.25">
      <c r="A5533" s="2">
        <v>33304</v>
      </c>
      <c r="B5533">
        <v>541.29999999999995</v>
      </c>
      <c r="C5533">
        <v>349.99799999999999</v>
      </c>
      <c r="D5533">
        <v>735.71299999999997</v>
      </c>
      <c r="E5533">
        <v>1116.8579999999999</v>
      </c>
    </row>
    <row r="5534" spans="1:5" x14ac:dyDescent="0.25">
      <c r="A5534" s="2">
        <v>33305</v>
      </c>
      <c r="B5534">
        <v>541.46</v>
      </c>
      <c r="C5534">
        <v>348.90100000000001</v>
      </c>
      <c r="D5534">
        <v>740.75699999999995</v>
      </c>
      <c r="E5534">
        <v>1121.7249999999999</v>
      </c>
    </row>
    <row r="5535" spans="1:5" x14ac:dyDescent="0.25">
      <c r="A5535" s="2">
        <v>33308</v>
      </c>
      <c r="B5535">
        <v>532.423</v>
      </c>
      <c r="C5535">
        <v>347.33199999999999</v>
      </c>
      <c r="D5535">
        <v>742.50900000000001</v>
      </c>
      <c r="E5535">
        <v>1124.0530000000001</v>
      </c>
    </row>
    <row r="5536" spans="1:5" x14ac:dyDescent="0.25">
      <c r="A5536" s="2">
        <v>33309</v>
      </c>
      <c r="B5536">
        <v>533.76199999999994</v>
      </c>
      <c r="C5536">
        <v>344.55799999999999</v>
      </c>
      <c r="D5536">
        <v>741.26800000000003</v>
      </c>
      <c r="E5536">
        <v>1126.6400000000001</v>
      </c>
    </row>
    <row r="5537" spans="1:5" x14ac:dyDescent="0.25">
      <c r="A5537" s="2">
        <v>33310</v>
      </c>
      <c r="B5537">
        <v>528.69299999999998</v>
      </c>
      <c r="C5537">
        <v>348.69799999999998</v>
      </c>
      <c r="D5537">
        <v>740.00599999999997</v>
      </c>
      <c r="E5537">
        <v>1114.491</v>
      </c>
    </row>
    <row r="5538" spans="1:5" x14ac:dyDescent="0.25">
      <c r="A5538" s="2">
        <v>33311</v>
      </c>
      <c r="B5538">
        <v>537.39800000000002</v>
      </c>
      <c r="C5538">
        <v>348.02100000000002</v>
      </c>
      <c r="D5538">
        <v>755.56</v>
      </c>
      <c r="E5538">
        <v>1121.8030000000001</v>
      </c>
    </row>
    <row r="5539" spans="1:5" x14ac:dyDescent="0.25">
      <c r="A5539" s="2">
        <v>33312</v>
      </c>
      <c r="B5539">
        <v>532.35699999999997</v>
      </c>
      <c r="C5539">
        <v>347.71</v>
      </c>
      <c r="D5539">
        <v>754.1</v>
      </c>
      <c r="E5539">
        <v>1142.021</v>
      </c>
    </row>
    <row r="5540" spans="1:5" x14ac:dyDescent="0.25">
      <c r="A5540" s="2">
        <v>33315</v>
      </c>
      <c r="B5540">
        <v>520.85299999999995</v>
      </c>
      <c r="C5540">
        <v>346.423</v>
      </c>
      <c r="D5540">
        <v>753.35599999999999</v>
      </c>
      <c r="E5540">
        <v>1155.0920000000001</v>
      </c>
    </row>
    <row r="5541" spans="1:5" x14ac:dyDescent="0.25">
      <c r="A5541" s="2">
        <v>33316</v>
      </c>
      <c r="B5541">
        <v>503.404</v>
      </c>
      <c r="C5541">
        <v>341.12599999999998</v>
      </c>
      <c r="D5541">
        <v>744.38099999999997</v>
      </c>
      <c r="E5541">
        <v>1148.8720000000001</v>
      </c>
    </row>
    <row r="5542" spans="1:5" x14ac:dyDescent="0.25">
      <c r="A5542" s="2">
        <v>33317</v>
      </c>
      <c r="B5542">
        <v>501.608</v>
      </c>
      <c r="C5542">
        <v>342.31200000000001</v>
      </c>
      <c r="D5542">
        <v>737.95799999999997</v>
      </c>
      <c r="E5542">
        <v>1125.627</v>
      </c>
    </row>
    <row r="5543" spans="1:5" x14ac:dyDescent="0.25">
      <c r="A5543" s="2">
        <v>33318</v>
      </c>
      <c r="B5543">
        <v>513.505</v>
      </c>
      <c r="C5543">
        <v>341.08300000000003</v>
      </c>
      <c r="D5543">
        <v>747.85</v>
      </c>
      <c r="E5543">
        <v>1125.627</v>
      </c>
    </row>
    <row r="5544" spans="1:5" x14ac:dyDescent="0.25">
      <c r="A5544" s="2">
        <v>33319</v>
      </c>
      <c r="B5544">
        <v>505.78899999999999</v>
      </c>
      <c r="C5544">
        <v>341.661</v>
      </c>
      <c r="D5544">
        <v>737.84</v>
      </c>
      <c r="E5544">
        <v>1125.011</v>
      </c>
    </row>
    <row r="5545" spans="1:5" x14ac:dyDescent="0.25">
      <c r="A5545" s="2">
        <v>33322</v>
      </c>
      <c r="B5545">
        <v>498.59199999999998</v>
      </c>
      <c r="C5545">
        <v>343.964</v>
      </c>
      <c r="D5545">
        <v>734.048</v>
      </c>
      <c r="E5545">
        <v>1124.5809999999999</v>
      </c>
    </row>
    <row r="5546" spans="1:5" x14ac:dyDescent="0.25">
      <c r="A5546" s="2">
        <v>33323</v>
      </c>
      <c r="B5546">
        <v>492.56400000000002</v>
      </c>
      <c r="C5546">
        <v>350.53399999999999</v>
      </c>
      <c r="D5546">
        <v>735.17</v>
      </c>
      <c r="E5546">
        <v>1114.8810000000001</v>
      </c>
    </row>
    <row r="5547" spans="1:5" x14ac:dyDescent="0.25">
      <c r="A5547" s="2">
        <v>33324</v>
      </c>
      <c r="B5547">
        <v>494.44900000000001</v>
      </c>
      <c r="C5547">
        <v>349.80200000000002</v>
      </c>
      <c r="D5547">
        <v>743.49</v>
      </c>
      <c r="E5547">
        <v>1109.0039999999999</v>
      </c>
    </row>
    <row r="5548" spans="1:5" x14ac:dyDescent="0.25">
      <c r="A5548" s="2">
        <v>33325</v>
      </c>
      <c r="B5548">
        <v>493.44400000000002</v>
      </c>
      <c r="C5548">
        <v>349.202</v>
      </c>
      <c r="D5548">
        <v>741.44399999999996</v>
      </c>
      <c r="E5548">
        <v>1113.1859999999999</v>
      </c>
    </row>
    <row r="5549" spans="1:5" x14ac:dyDescent="0.25">
      <c r="A5549" s="2">
        <v>33326</v>
      </c>
      <c r="B5549">
        <v>498.387</v>
      </c>
      <c r="C5549">
        <v>349.202</v>
      </c>
      <c r="D5549">
        <v>741.44399999999996</v>
      </c>
      <c r="E5549">
        <v>1114.876</v>
      </c>
    </row>
    <row r="5550" spans="1:5" x14ac:dyDescent="0.25">
      <c r="A5550" s="2">
        <v>33329</v>
      </c>
      <c r="B5550">
        <v>499.78</v>
      </c>
      <c r="C5550">
        <v>345.68799999999999</v>
      </c>
      <c r="D5550">
        <v>741.44399999999996</v>
      </c>
      <c r="E5550">
        <v>1107.453</v>
      </c>
    </row>
    <row r="5551" spans="1:5" x14ac:dyDescent="0.25">
      <c r="A5551" s="2">
        <v>33330</v>
      </c>
      <c r="B5551">
        <v>505.22</v>
      </c>
      <c r="C5551">
        <v>353.35300000000001</v>
      </c>
      <c r="D5551">
        <v>750.84500000000003</v>
      </c>
      <c r="E5551">
        <v>1121.7660000000001</v>
      </c>
    </row>
    <row r="5552" spans="1:5" x14ac:dyDescent="0.25">
      <c r="A5552" s="2">
        <v>33331</v>
      </c>
      <c r="B5552">
        <v>517.68700000000001</v>
      </c>
      <c r="C5552">
        <v>352.79700000000003</v>
      </c>
      <c r="D5552">
        <v>761.35</v>
      </c>
      <c r="E5552">
        <v>1139.9549999999999</v>
      </c>
    </row>
    <row r="5553" spans="1:5" x14ac:dyDescent="0.25">
      <c r="A5553" s="2">
        <v>33332</v>
      </c>
      <c r="B5553">
        <v>516.36199999999997</v>
      </c>
      <c r="C5553">
        <v>353.88900000000001</v>
      </c>
      <c r="D5553">
        <v>763.22799999999995</v>
      </c>
      <c r="E5553">
        <v>1138.0550000000001</v>
      </c>
    </row>
    <row r="5554" spans="1:5" x14ac:dyDescent="0.25">
      <c r="A5554" s="2">
        <v>33333</v>
      </c>
      <c r="B5554">
        <v>525.21400000000006</v>
      </c>
      <c r="C5554">
        <v>349.77699999999999</v>
      </c>
      <c r="D5554">
        <v>768.58399999999995</v>
      </c>
      <c r="E5554">
        <v>1140.52</v>
      </c>
    </row>
    <row r="5555" spans="1:5" x14ac:dyDescent="0.25">
      <c r="A5555" s="2">
        <v>33336</v>
      </c>
      <c r="B5555">
        <v>514.66499999999996</v>
      </c>
      <c r="C5555">
        <v>352.47</v>
      </c>
      <c r="D5555">
        <v>764.35400000000004</v>
      </c>
      <c r="E5555">
        <v>1135.4649999999999</v>
      </c>
    </row>
    <row r="5556" spans="1:5" x14ac:dyDescent="0.25">
      <c r="A5556" s="2">
        <v>33337</v>
      </c>
      <c r="B5556">
        <v>517.11099999999999</v>
      </c>
      <c r="C5556">
        <v>347.60399999999998</v>
      </c>
      <c r="D5556">
        <v>763.89400000000001</v>
      </c>
      <c r="E5556">
        <v>1119.1679999999999</v>
      </c>
    </row>
    <row r="5557" spans="1:5" x14ac:dyDescent="0.25">
      <c r="A5557" s="2">
        <v>33338</v>
      </c>
      <c r="B5557">
        <v>515.11300000000006</v>
      </c>
      <c r="C5557">
        <v>347.41300000000001</v>
      </c>
      <c r="D5557">
        <v>761.24099999999999</v>
      </c>
      <c r="E5557">
        <v>1115.6389999999999</v>
      </c>
    </row>
    <row r="5558" spans="1:5" x14ac:dyDescent="0.25">
      <c r="A5558" s="2">
        <v>33339</v>
      </c>
      <c r="B5558">
        <v>514.91800000000001</v>
      </c>
      <c r="C5558">
        <v>351.61099999999999</v>
      </c>
      <c r="D5558">
        <v>764.29100000000005</v>
      </c>
      <c r="E5558">
        <v>1117.8119999999999</v>
      </c>
    </row>
    <row r="5559" spans="1:5" x14ac:dyDescent="0.25">
      <c r="A5559" s="2">
        <v>33340</v>
      </c>
      <c r="B5559">
        <v>517.79300000000001</v>
      </c>
      <c r="C5559">
        <v>353.95299999999997</v>
      </c>
      <c r="D5559">
        <v>762.23900000000003</v>
      </c>
      <c r="E5559">
        <v>1128.787</v>
      </c>
    </row>
    <row r="5560" spans="1:5" x14ac:dyDescent="0.25">
      <c r="A5560" s="2">
        <v>33343</v>
      </c>
      <c r="B5560">
        <v>521.36500000000001</v>
      </c>
      <c r="C5560">
        <v>354.98899999999998</v>
      </c>
      <c r="D5560">
        <v>766.32500000000005</v>
      </c>
      <c r="E5560">
        <v>1132.8620000000001</v>
      </c>
    </row>
    <row r="5561" spans="1:5" x14ac:dyDescent="0.25">
      <c r="A5561" s="2">
        <v>33344</v>
      </c>
      <c r="B5561">
        <v>516.95600000000002</v>
      </c>
      <c r="C5561">
        <v>361.012</v>
      </c>
      <c r="D5561">
        <v>759.04399999999998</v>
      </c>
      <c r="E5561">
        <v>1138.2339999999999</v>
      </c>
    </row>
    <row r="5562" spans="1:5" x14ac:dyDescent="0.25">
      <c r="A5562" s="2">
        <v>33345</v>
      </c>
      <c r="B5562">
        <v>523.06299999999999</v>
      </c>
      <c r="C5562">
        <v>363.77600000000001</v>
      </c>
      <c r="D5562">
        <v>766.53899999999999</v>
      </c>
      <c r="E5562">
        <v>1144.1300000000001</v>
      </c>
    </row>
    <row r="5563" spans="1:5" x14ac:dyDescent="0.25">
      <c r="A5563" s="2">
        <v>33346</v>
      </c>
      <c r="B5563">
        <v>518.33699999999999</v>
      </c>
      <c r="C5563">
        <v>362.05399999999997</v>
      </c>
      <c r="D5563">
        <v>765.02700000000004</v>
      </c>
      <c r="E5563">
        <v>1133.463</v>
      </c>
    </row>
    <row r="5564" spans="1:5" x14ac:dyDescent="0.25">
      <c r="A5564" s="2">
        <v>33347</v>
      </c>
      <c r="B5564">
        <v>502.95600000000002</v>
      </c>
      <c r="C5564">
        <v>358.18900000000002</v>
      </c>
      <c r="D5564">
        <v>759.39499999999998</v>
      </c>
      <c r="E5564">
        <v>1125.1189999999999</v>
      </c>
    </row>
    <row r="5565" spans="1:5" x14ac:dyDescent="0.25">
      <c r="A5565" s="2">
        <v>33350</v>
      </c>
      <c r="B5565">
        <v>488.16199999999998</v>
      </c>
      <c r="C5565">
        <v>354.95100000000002</v>
      </c>
      <c r="D5565">
        <v>750.23599999999999</v>
      </c>
      <c r="E5565">
        <v>1111.2429999999999</v>
      </c>
    </row>
    <row r="5566" spans="1:5" x14ac:dyDescent="0.25">
      <c r="A5566" s="2">
        <v>33351</v>
      </c>
      <c r="B5566">
        <v>492.47800000000001</v>
      </c>
      <c r="C5566">
        <v>355.49200000000002</v>
      </c>
      <c r="D5566">
        <v>753.77700000000004</v>
      </c>
      <c r="E5566">
        <v>1118.203</v>
      </c>
    </row>
    <row r="5567" spans="1:5" x14ac:dyDescent="0.25">
      <c r="A5567" s="2">
        <v>33352</v>
      </c>
      <c r="B5567">
        <v>492.09899999999999</v>
      </c>
      <c r="C5567">
        <v>356.66300000000001</v>
      </c>
      <c r="D5567">
        <v>749.15499999999997</v>
      </c>
      <c r="E5567">
        <v>1113.98</v>
      </c>
    </row>
    <row r="5568" spans="1:5" x14ac:dyDescent="0.25">
      <c r="A5568" s="2">
        <v>33353</v>
      </c>
      <c r="B5568">
        <v>487.51100000000002</v>
      </c>
      <c r="C5568">
        <v>353.572</v>
      </c>
      <c r="D5568">
        <v>746.47900000000004</v>
      </c>
      <c r="E5568">
        <v>1102.241</v>
      </c>
    </row>
    <row r="5569" spans="1:5" x14ac:dyDescent="0.25">
      <c r="A5569" s="2">
        <v>33354</v>
      </c>
      <c r="B5569">
        <v>486.94400000000002</v>
      </c>
      <c r="C5569">
        <v>353.42500000000001</v>
      </c>
      <c r="D5569">
        <v>743.005</v>
      </c>
      <c r="E5569">
        <v>1107.347</v>
      </c>
    </row>
    <row r="5570" spans="1:5" x14ac:dyDescent="0.25">
      <c r="A5570" s="2">
        <v>33357</v>
      </c>
      <c r="B5570">
        <v>484.29899999999998</v>
      </c>
      <c r="C5570">
        <v>348.29700000000003</v>
      </c>
      <c r="D5570">
        <v>750.54200000000003</v>
      </c>
      <c r="E5570">
        <v>1107.347</v>
      </c>
    </row>
    <row r="5571" spans="1:5" x14ac:dyDescent="0.25">
      <c r="A5571" s="2">
        <v>33358</v>
      </c>
      <c r="B5571">
        <v>492.02</v>
      </c>
      <c r="C5571">
        <v>349.64400000000001</v>
      </c>
      <c r="D5571">
        <v>746.601</v>
      </c>
      <c r="E5571">
        <v>1111.8019999999999</v>
      </c>
    </row>
    <row r="5572" spans="1:5" x14ac:dyDescent="0.25">
      <c r="A5572" s="2">
        <v>33359</v>
      </c>
      <c r="B5572">
        <v>501.77800000000002</v>
      </c>
      <c r="C5572">
        <v>354.55099999999999</v>
      </c>
      <c r="D5572">
        <v>752.952</v>
      </c>
      <c r="E5572">
        <v>1131.771</v>
      </c>
    </row>
    <row r="5573" spans="1:5" x14ac:dyDescent="0.25">
      <c r="A5573" s="2">
        <v>33360</v>
      </c>
      <c r="B5573">
        <v>501.678</v>
      </c>
      <c r="C5573">
        <v>354.53</v>
      </c>
      <c r="D5573">
        <v>758.95600000000002</v>
      </c>
      <c r="E5573">
        <v>1131.3810000000001</v>
      </c>
    </row>
    <row r="5574" spans="1:5" x14ac:dyDescent="0.25">
      <c r="A5574" s="2">
        <v>33361</v>
      </c>
      <c r="B5574">
        <v>496.81700000000001</v>
      </c>
      <c r="C5574">
        <v>354.84100000000001</v>
      </c>
      <c r="D5574">
        <v>756.90899999999999</v>
      </c>
      <c r="E5574">
        <v>1131.3810000000001</v>
      </c>
    </row>
    <row r="5575" spans="1:5" x14ac:dyDescent="0.25">
      <c r="A5575" s="2">
        <v>33364</v>
      </c>
      <c r="B5575">
        <v>494.11900000000003</v>
      </c>
      <c r="C5575">
        <v>354.20299999999997</v>
      </c>
      <c r="D5575">
        <v>756.90899999999999</v>
      </c>
      <c r="E5575">
        <v>1131.3810000000001</v>
      </c>
    </row>
    <row r="5576" spans="1:5" x14ac:dyDescent="0.25">
      <c r="A5576" s="2">
        <v>33365</v>
      </c>
      <c r="B5576">
        <v>502.41800000000001</v>
      </c>
      <c r="C5576">
        <v>351.74099999999999</v>
      </c>
      <c r="D5576">
        <v>761.08900000000006</v>
      </c>
      <c r="E5576">
        <v>1127.8820000000001</v>
      </c>
    </row>
    <row r="5577" spans="1:5" x14ac:dyDescent="0.25">
      <c r="A5577" s="2">
        <v>33366</v>
      </c>
      <c r="B5577">
        <v>498.01299999999998</v>
      </c>
      <c r="C5577">
        <v>352.75700000000001</v>
      </c>
      <c r="D5577">
        <v>756.66200000000003</v>
      </c>
      <c r="E5577">
        <v>1124.1769999999999</v>
      </c>
    </row>
    <row r="5578" spans="1:5" x14ac:dyDescent="0.25">
      <c r="A5578" s="2">
        <v>33367</v>
      </c>
      <c r="B5578">
        <v>495.50799999999998</v>
      </c>
      <c r="C5578">
        <v>357.54</v>
      </c>
      <c r="D5578">
        <v>762.14200000000005</v>
      </c>
      <c r="E5578">
        <v>1125.0070000000001</v>
      </c>
    </row>
    <row r="5579" spans="1:5" x14ac:dyDescent="0.25">
      <c r="A5579" s="2">
        <v>33368</v>
      </c>
      <c r="B5579">
        <v>502.23399999999998</v>
      </c>
      <c r="C5579">
        <v>350.41300000000001</v>
      </c>
      <c r="D5579">
        <v>757.18700000000001</v>
      </c>
      <c r="E5579">
        <v>1125.1089999999999</v>
      </c>
    </row>
    <row r="5580" spans="1:5" x14ac:dyDescent="0.25">
      <c r="A5580" s="2">
        <v>33371</v>
      </c>
      <c r="B5580">
        <v>498.19200000000001</v>
      </c>
      <c r="C5580">
        <v>351.25400000000002</v>
      </c>
      <c r="D5580">
        <v>746.428</v>
      </c>
      <c r="E5580">
        <v>1117.152</v>
      </c>
    </row>
    <row r="5581" spans="1:5" x14ac:dyDescent="0.25">
      <c r="A5581" s="2">
        <v>33372</v>
      </c>
      <c r="B5581">
        <v>496.66699999999997</v>
      </c>
      <c r="C5581">
        <v>346.61599999999999</v>
      </c>
      <c r="D5581">
        <v>739.52</v>
      </c>
      <c r="E5581">
        <v>1113.318</v>
      </c>
    </row>
    <row r="5582" spans="1:5" x14ac:dyDescent="0.25">
      <c r="A5582" s="2">
        <v>33373</v>
      </c>
      <c r="B5582">
        <v>500.99200000000002</v>
      </c>
      <c r="C5582">
        <v>343.75599999999997</v>
      </c>
      <c r="D5582">
        <v>737.35500000000002</v>
      </c>
      <c r="E5582">
        <v>1111.643</v>
      </c>
    </row>
    <row r="5583" spans="1:5" x14ac:dyDescent="0.25">
      <c r="A5583" s="2">
        <v>33374</v>
      </c>
      <c r="B5583">
        <v>502.38400000000001</v>
      </c>
      <c r="C5583">
        <v>347.39100000000002</v>
      </c>
      <c r="D5583">
        <v>741.53399999999999</v>
      </c>
      <c r="E5583">
        <v>1102.2529999999999</v>
      </c>
    </row>
    <row r="5584" spans="1:5" x14ac:dyDescent="0.25">
      <c r="A5584" s="2">
        <v>33375</v>
      </c>
      <c r="B5584">
        <v>497.71</v>
      </c>
      <c r="C5584">
        <v>347.42599999999999</v>
      </c>
      <c r="D5584">
        <v>736.30200000000002</v>
      </c>
      <c r="E5584">
        <v>1104.7059999999999</v>
      </c>
    </row>
    <row r="5585" spans="1:5" x14ac:dyDescent="0.25">
      <c r="A5585" s="2">
        <v>33378</v>
      </c>
      <c r="B5585">
        <v>492.274</v>
      </c>
      <c r="C5585">
        <v>347.67099999999999</v>
      </c>
      <c r="D5585">
        <v>739.7</v>
      </c>
      <c r="E5585">
        <v>1097.47</v>
      </c>
    </row>
    <row r="5586" spans="1:5" x14ac:dyDescent="0.25">
      <c r="A5586" s="2">
        <v>33379</v>
      </c>
      <c r="B5586">
        <v>498.84</v>
      </c>
      <c r="C5586">
        <v>350.46699999999998</v>
      </c>
      <c r="D5586">
        <v>744.49300000000005</v>
      </c>
      <c r="E5586">
        <v>1095.6079999999999</v>
      </c>
    </row>
    <row r="5587" spans="1:5" x14ac:dyDescent="0.25">
      <c r="A5587" s="2">
        <v>33380</v>
      </c>
      <c r="B5587">
        <v>498.76400000000001</v>
      </c>
      <c r="C5587">
        <v>351.33300000000003</v>
      </c>
      <c r="D5587">
        <v>739.69299999999998</v>
      </c>
      <c r="E5587">
        <v>1093.104</v>
      </c>
    </row>
    <row r="5588" spans="1:5" x14ac:dyDescent="0.25">
      <c r="A5588" s="2">
        <v>33381</v>
      </c>
      <c r="B5588">
        <v>497.69400000000002</v>
      </c>
      <c r="C5588">
        <v>350.39</v>
      </c>
      <c r="D5588">
        <v>744.62300000000005</v>
      </c>
      <c r="E5588">
        <v>1104.32</v>
      </c>
    </row>
    <row r="5589" spans="1:5" x14ac:dyDescent="0.25">
      <c r="A5589" s="2">
        <v>33382</v>
      </c>
      <c r="B5589">
        <v>501.56299999999999</v>
      </c>
      <c r="C5589">
        <v>352.49599999999998</v>
      </c>
      <c r="D5589">
        <v>740.75800000000004</v>
      </c>
      <c r="E5589">
        <v>1101.749</v>
      </c>
    </row>
    <row r="5590" spans="1:5" x14ac:dyDescent="0.25">
      <c r="A5590" s="2">
        <v>33385</v>
      </c>
      <c r="B5590">
        <v>504.66300000000001</v>
      </c>
      <c r="C5590">
        <v>352.49599999999998</v>
      </c>
      <c r="D5590">
        <v>740.75800000000004</v>
      </c>
      <c r="E5590">
        <v>1095.9829999999999</v>
      </c>
    </row>
    <row r="5591" spans="1:5" x14ac:dyDescent="0.25">
      <c r="A5591" s="2">
        <v>33386</v>
      </c>
      <c r="B5591">
        <v>504.02300000000002</v>
      </c>
      <c r="C5591">
        <v>356.62799999999999</v>
      </c>
      <c r="D5591">
        <v>743.14599999999996</v>
      </c>
      <c r="E5591">
        <v>1091.614</v>
      </c>
    </row>
    <row r="5592" spans="1:5" x14ac:dyDescent="0.25">
      <c r="A5592" s="2">
        <v>33387</v>
      </c>
      <c r="B5592">
        <v>510.76499999999999</v>
      </c>
      <c r="C5592">
        <v>357.31200000000001</v>
      </c>
      <c r="D5592">
        <v>746.49199999999996</v>
      </c>
      <c r="E5592">
        <v>1095.7349999999999</v>
      </c>
    </row>
    <row r="5593" spans="1:5" x14ac:dyDescent="0.25">
      <c r="A5593" s="2">
        <v>33388</v>
      </c>
      <c r="B5593">
        <v>506.76799999999997</v>
      </c>
      <c r="C5593">
        <v>360.85199999999998</v>
      </c>
      <c r="D5593">
        <v>746.77</v>
      </c>
      <c r="E5593">
        <v>1104.7360000000001</v>
      </c>
    </row>
    <row r="5594" spans="1:5" x14ac:dyDescent="0.25">
      <c r="A5594" s="2">
        <v>33389</v>
      </c>
      <c r="B5594">
        <v>505.38900000000001</v>
      </c>
      <c r="C5594">
        <v>363.24799999999999</v>
      </c>
      <c r="D5594">
        <v>749.02800000000002</v>
      </c>
      <c r="E5594">
        <v>1116.9269999999999</v>
      </c>
    </row>
    <row r="5595" spans="1:5" x14ac:dyDescent="0.25">
      <c r="A5595" s="2">
        <v>33392</v>
      </c>
      <c r="B5595">
        <v>500.92599999999999</v>
      </c>
      <c r="C5595">
        <v>361.68700000000001</v>
      </c>
      <c r="D5595">
        <v>753.47699999999998</v>
      </c>
      <c r="E5595">
        <v>1117.434</v>
      </c>
    </row>
    <row r="5596" spans="1:5" x14ac:dyDescent="0.25">
      <c r="A5596" s="2">
        <v>33393</v>
      </c>
      <c r="B5596">
        <v>500.76299999999998</v>
      </c>
      <c r="C5596">
        <v>361.49599999999998</v>
      </c>
      <c r="D5596">
        <v>750.62</v>
      </c>
      <c r="E5596">
        <v>1106.9359999999999</v>
      </c>
    </row>
    <row r="5597" spans="1:5" x14ac:dyDescent="0.25">
      <c r="A5597" s="2">
        <v>33394</v>
      </c>
      <c r="B5597">
        <v>502.30799999999999</v>
      </c>
      <c r="C5597">
        <v>358.92500000000001</v>
      </c>
      <c r="D5597">
        <v>755.50199999999995</v>
      </c>
      <c r="E5597">
        <v>1096.57</v>
      </c>
    </row>
    <row r="5598" spans="1:5" x14ac:dyDescent="0.25">
      <c r="A5598" s="2">
        <v>33395</v>
      </c>
      <c r="B5598">
        <v>500.10300000000001</v>
      </c>
      <c r="C5598">
        <v>357.70800000000003</v>
      </c>
      <c r="D5598">
        <v>756.13099999999997</v>
      </c>
      <c r="E5598">
        <v>1091.009</v>
      </c>
    </row>
    <row r="5599" spans="1:5" x14ac:dyDescent="0.25">
      <c r="A5599" s="2">
        <v>33396</v>
      </c>
      <c r="B5599">
        <v>494.58499999999998</v>
      </c>
      <c r="C5599">
        <v>354.01900000000001</v>
      </c>
      <c r="D5599">
        <v>750.59400000000005</v>
      </c>
      <c r="E5599">
        <v>1089.45</v>
      </c>
    </row>
    <row r="5600" spans="1:5" x14ac:dyDescent="0.25">
      <c r="A5600" s="2">
        <v>33399</v>
      </c>
      <c r="B5600">
        <v>493.71</v>
      </c>
      <c r="C5600">
        <v>353.40600000000001</v>
      </c>
      <c r="D5600">
        <v>752.85900000000004</v>
      </c>
      <c r="E5600">
        <v>1072.973</v>
      </c>
    </row>
    <row r="5601" spans="1:5" x14ac:dyDescent="0.25">
      <c r="A5601" s="2">
        <v>33400</v>
      </c>
      <c r="B5601">
        <v>496.41800000000001</v>
      </c>
      <c r="C5601">
        <v>355.51799999999997</v>
      </c>
      <c r="D5601">
        <v>762.255</v>
      </c>
      <c r="E5601">
        <v>1076.5930000000001</v>
      </c>
    </row>
    <row r="5602" spans="1:5" x14ac:dyDescent="0.25">
      <c r="A5602" s="2">
        <v>33401</v>
      </c>
      <c r="B5602">
        <v>489.33300000000003</v>
      </c>
      <c r="C5602">
        <v>351.53699999999998</v>
      </c>
      <c r="D5602">
        <v>756.11199999999997</v>
      </c>
      <c r="E5602">
        <v>1074.819</v>
      </c>
    </row>
    <row r="5603" spans="1:5" x14ac:dyDescent="0.25">
      <c r="A5603" s="2">
        <v>33402</v>
      </c>
      <c r="B5603">
        <v>482.53699999999998</v>
      </c>
      <c r="C5603">
        <v>352.39800000000002</v>
      </c>
      <c r="D5603">
        <v>754.17600000000004</v>
      </c>
      <c r="E5603">
        <v>1081.5630000000001</v>
      </c>
    </row>
    <row r="5604" spans="1:5" x14ac:dyDescent="0.25">
      <c r="A5604" s="2">
        <v>33403</v>
      </c>
      <c r="B5604">
        <v>485.685</v>
      </c>
      <c r="C5604">
        <v>356.68200000000002</v>
      </c>
      <c r="D5604">
        <v>756.04</v>
      </c>
      <c r="E5604">
        <v>1089.0150000000001</v>
      </c>
    </row>
    <row r="5605" spans="1:5" x14ac:dyDescent="0.25">
      <c r="A5605" s="2">
        <v>33406</v>
      </c>
      <c r="B5605">
        <v>483.38</v>
      </c>
      <c r="C5605">
        <v>354.78800000000001</v>
      </c>
      <c r="D5605">
        <v>755.81899999999996</v>
      </c>
      <c r="E5605">
        <v>1082.539</v>
      </c>
    </row>
    <row r="5606" spans="1:5" x14ac:dyDescent="0.25">
      <c r="A5606" s="2">
        <v>33407</v>
      </c>
      <c r="B5606">
        <v>479.02100000000002</v>
      </c>
      <c r="C5606">
        <v>353.22699999999998</v>
      </c>
      <c r="D5606">
        <v>753.30499999999995</v>
      </c>
      <c r="E5606">
        <v>1074.3230000000001</v>
      </c>
    </row>
    <row r="5607" spans="1:5" x14ac:dyDescent="0.25">
      <c r="A5607" s="2">
        <v>33408</v>
      </c>
      <c r="B5607">
        <v>477.49700000000001</v>
      </c>
      <c r="C5607">
        <v>349.99799999999999</v>
      </c>
      <c r="D5607">
        <v>743.41499999999996</v>
      </c>
      <c r="E5607">
        <v>1049.0619999999999</v>
      </c>
    </row>
    <row r="5608" spans="1:5" x14ac:dyDescent="0.25">
      <c r="A5608" s="2">
        <v>33409</v>
      </c>
      <c r="B5608">
        <v>479.36399999999998</v>
      </c>
      <c r="C5608">
        <v>350.29500000000002</v>
      </c>
      <c r="D5608">
        <v>741.59299999999996</v>
      </c>
      <c r="E5608">
        <v>1054.405</v>
      </c>
    </row>
    <row r="5609" spans="1:5" x14ac:dyDescent="0.25">
      <c r="A5609" s="2">
        <v>33410</v>
      </c>
      <c r="B5609">
        <v>478.02300000000002</v>
      </c>
      <c r="C5609">
        <v>352.34</v>
      </c>
      <c r="D5609">
        <v>743.495</v>
      </c>
      <c r="E5609">
        <v>1061.0429999999999</v>
      </c>
    </row>
    <row r="5610" spans="1:5" x14ac:dyDescent="0.25">
      <c r="A5610" s="2">
        <v>33413</v>
      </c>
      <c r="B5610">
        <v>476.161</v>
      </c>
      <c r="C5610">
        <v>346.09899999999999</v>
      </c>
      <c r="D5610">
        <v>734.94299999999998</v>
      </c>
      <c r="E5610">
        <v>1044.7570000000001</v>
      </c>
    </row>
    <row r="5611" spans="1:5" x14ac:dyDescent="0.25">
      <c r="A5611" s="2">
        <v>33414</v>
      </c>
      <c r="B5611">
        <v>474.24700000000001</v>
      </c>
      <c r="C5611">
        <v>345.56799999999998</v>
      </c>
      <c r="D5611">
        <v>735.303</v>
      </c>
      <c r="E5611">
        <v>1051.729</v>
      </c>
    </row>
    <row r="5612" spans="1:5" x14ac:dyDescent="0.25">
      <c r="A5612" s="2">
        <v>33415</v>
      </c>
      <c r="B5612">
        <v>471.55900000000003</v>
      </c>
      <c r="C5612">
        <v>346.47</v>
      </c>
      <c r="D5612">
        <v>727.53099999999995</v>
      </c>
      <c r="E5612">
        <v>1047.9290000000001</v>
      </c>
    </row>
    <row r="5613" spans="1:5" x14ac:dyDescent="0.25">
      <c r="A5613" s="2">
        <v>33416</v>
      </c>
      <c r="B5613">
        <v>471.47800000000001</v>
      </c>
      <c r="C5613">
        <v>348.89600000000002</v>
      </c>
      <c r="D5613">
        <v>732.18899999999996</v>
      </c>
      <c r="E5613">
        <v>1040.1990000000001</v>
      </c>
    </row>
    <row r="5614" spans="1:5" x14ac:dyDescent="0.25">
      <c r="A5614" s="2">
        <v>33417</v>
      </c>
      <c r="B5614">
        <v>461.87799999999999</v>
      </c>
      <c r="C5614">
        <v>345.67700000000002</v>
      </c>
      <c r="D5614">
        <v>720.83199999999999</v>
      </c>
      <c r="E5614">
        <v>1032.789</v>
      </c>
    </row>
    <row r="5615" spans="1:5" x14ac:dyDescent="0.25">
      <c r="A5615" s="2">
        <v>33420</v>
      </c>
      <c r="B5615">
        <v>464.952</v>
      </c>
      <c r="C5615">
        <v>351.959</v>
      </c>
      <c r="D5615">
        <v>728.92200000000003</v>
      </c>
      <c r="E5615">
        <v>1059.836</v>
      </c>
    </row>
    <row r="5616" spans="1:5" x14ac:dyDescent="0.25">
      <c r="A5616" s="2">
        <v>33421</v>
      </c>
      <c r="B5616">
        <v>459.96800000000002</v>
      </c>
      <c r="C5616">
        <v>351.82</v>
      </c>
      <c r="D5616">
        <v>734.072</v>
      </c>
      <c r="E5616">
        <v>1058.671</v>
      </c>
    </row>
    <row r="5617" spans="1:5" x14ac:dyDescent="0.25">
      <c r="A5617" s="2">
        <v>33422</v>
      </c>
      <c r="B5617">
        <v>458.00599999999997</v>
      </c>
      <c r="C5617">
        <v>348.04199999999997</v>
      </c>
      <c r="D5617">
        <v>730.10400000000004</v>
      </c>
      <c r="E5617">
        <v>1033.626</v>
      </c>
    </row>
    <row r="5618" spans="1:5" x14ac:dyDescent="0.25">
      <c r="A5618" s="2">
        <v>33423</v>
      </c>
      <c r="B5618">
        <v>458.63600000000002</v>
      </c>
      <c r="C5618">
        <v>348.04199999999997</v>
      </c>
      <c r="D5618">
        <v>737.29399999999998</v>
      </c>
      <c r="E5618">
        <v>1019.413</v>
      </c>
    </row>
    <row r="5619" spans="1:5" x14ac:dyDescent="0.25">
      <c r="A5619" s="2">
        <v>33424</v>
      </c>
      <c r="B5619">
        <v>461.24400000000003</v>
      </c>
      <c r="C5619">
        <v>348.73700000000002</v>
      </c>
      <c r="D5619">
        <v>741.63599999999997</v>
      </c>
      <c r="E5619">
        <v>1012.401</v>
      </c>
    </row>
    <row r="5620" spans="1:5" x14ac:dyDescent="0.25">
      <c r="A5620" s="2">
        <v>33427</v>
      </c>
      <c r="B5620">
        <v>462.34399999999999</v>
      </c>
      <c r="C5620">
        <v>352.17700000000002</v>
      </c>
      <c r="D5620">
        <v>736.44299999999998</v>
      </c>
      <c r="E5620">
        <v>984.77700000000004</v>
      </c>
    </row>
    <row r="5621" spans="1:5" x14ac:dyDescent="0.25">
      <c r="A5621" s="2">
        <v>33428</v>
      </c>
      <c r="B5621">
        <v>465.69799999999998</v>
      </c>
      <c r="C5621">
        <v>350.92599999999999</v>
      </c>
      <c r="D5621">
        <v>742.36699999999996</v>
      </c>
      <c r="E5621">
        <v>1003.908</v>
      </c>
    </row>
    <row r="5622" spans="1:5" x14ac:dyDescent="0.25">
      <c r="A5622" s="2">
        <v>33429</v>
      </c>
      <c r="B5622">
        <v>466.42899999999997</v>
      </c>
      <c r="C5622">
        <v>350.154</v>
      </c>
      <c r="D5622">
        <v>748.24</v>
      </c>
      <c r="E5622">
        <v>1027.6089999999999</v>
      </c>
    </row>
    <row r="5623" spans="1:5" x14ac:dyDescent="0.25">
      <c r="A5623" s="2">
        <v>33430</v>
      </c>
      <c r="B5623">
        <v>465.404</v>
      </c>
      <c r="C5623">
        <v>350.71699999999998</v>
      </c>
      <c r="D5623">
        <v>749.35599999999999</v>
      </c>
      <c r="E5623">
        <v>1025.807</v>
      </c>
    </row>
    <row r="5624" spans="1:5" x14ac:dyDescent="0.25">
      <c r="A5624" s="2">
        <v>33431</v>
      </c>
      <c r="B5624">
        <v>472.80700000000002</v>
      </c>
      <c r="C5624">
        <v>354.01</v>
      </c>
      <c r="D5624">
        <v>745.75099999999998</v>
      </c>
      <c r="E5624">
        <v>1028.9880000000001</v>
      </c>
    </row>
    <row r="5625" spans="1:5" x14ac:dyDescent="0.25">
      <c r="A5625" s="2">
        <v>33434</v>
      </c>
      <c r="B5625">
        <v>477.66899999999998</v>
      </c>
      <c r="C5625">
        <v>356.09899999999999</v>
      </c>
      <c r="D5625">
        <v>754.80399999999997</v>
      </c>
      <c r="E5625">
        <v>1040.1400000000001</v>
      </c>
    </row>
    <row r="5626" spans="1:5" x14ac:dyDescent="0.25">
      <c r="A5626" s="2">
        <v>33435</v>
      </c>
      <c r="B5626">
        <v>479.24400000000003</v>
      </c>
      <c r="C5626">
        <v>355.24599999999998</v>
      </c>
      <c r="D5626">
        <v>762.07399999999996</v>
      </c>
      <c r="E5626">
        <v>1036.2760000000001</v>
      </c>
    </row>
    <row r="5627" spans="1:5" x14ac:dyDescent="0.25">
      <c r="A5627" s="2">
        <v>33436</v>
      </c>
      <c r="B5627">
        <v>478.98</v>
      </c>
      <c r="C5627">
        <v>354.86599999999999</v>
      </c>
      <c r="D5627">
        <v>763.71199999999999</v>
      </c>
      <c r="E5627">
        <v>1024.981</v>
      </c>
    </row>
    <row r="5628" spans="1:5" x14ac:dyDescent="0.25">
      <c r="A5628" s="2">
        <v>33437</v>
      </c>
      <c r="B5628">
        <v>482.85899999999998</v>
      </c>
      <c r="C5628">
        <v>358.59899999999999</v>
      </c>
      <c r="D5628">
        <v>760.25699999999995</v>
      </c>
      <c r="E5628">
        <v>1020.698</v>
      </c>
    </row>
    <row r="5629" spans="1:5" x14ac:dyDescent="0.25">
      <c r="A5629" s="2">
        <v>33438</v>
      </c>
      <c r="B5629">
        <v>487.64</v>
      </c>
      <c r="C5629">
        <v>357.74400000000003</v>
      </c>
      <c r="D5629">
        <v>758.93299999999999</v>
      </c>
      <c r="E5629">
        <v>1020.063</v>
      </c>
    </row>
    <row r="5630" spans="1:5" x14ac:dyDescent="0.25">
      <c r="A5630" s="2">
        <v>33441</v>
      </c>
      <c r="B5630">
        <v>488.74099999999999</v>
      </c>
      <c r="C5630">
        <v>356.404</v>
      </c>
      <c r="D5630">
        <v>763.33100000000002</v>
      </c>
      <c r="E5630">
        <v>1015.925</v>
      </c>
    </row>
    <row r="5631" spans="1:5" x14ac:dyDescent="0.25">
      <c r="A5631" s="2">
        <v>33442</v>
      </c>
      <c r="B5631">
        <v>490.86399999999998</v>
      </c>
      <c r="C5631">
        <v>353.10300000000001</v>
      </c>
      <c r="D5631">
        <v>772.72400000000005</v>
      </c>
      <c r="E5631">
        <v>1018.016</v>
      </c>
    </row>
    <row r="5632" spans="1:5" x14ac:dyDescent="0.25">
      <c r="A5632" s="2">
        <v>33443</v>
      </c>
      <c r="B5632">
        <v>495.95800000000003</v>
      </c>
      <c r="C5632">
        <v>352.29899999999998</v>
      </c>
      <c r="D5632">
        <v>771.04399999999998</v>
      </c>
      <c r="E5632">
        <v>1034.7809999999999</v>
      </c>
    </row>
    <row r="5633" spans="1:5" x14ac:dyDescent="0.25">
      <c r="A5633" s="2">
        <v>33444</v>
      </c>
      <c r="B5633">
        <v>491.00900000000001</v>
      </c>
      <c r="C5633">
        <v>354.65899999999999</v>
      </c>
      <c r="D5633">
        <v>770.97299999999996</v>
      </c>
      <c r="E5633">
        <v>1036.336</v>
      </c>
    </row>
    <row r="5634" spans="1:5" x14ac:dyDescent="0.25">
      <c r="A5634" s="2">
        <v>33445</v>
      </c>
      <c r="B5634">
        <v>494.42099999999999</v>
      </c>
      <c r="C5634">
        <v>354.661</v>
      </c>
      <c r="D5634">
        <v>774.59400000000005</v>
      </c>
      <c r="E5634">
        <v>1047.085</v>
      </c>
    </row>
    <row r="5635" spans="1:5" x14ac:dyDescent="0.25">
      <c r="A5635" s="2">
        <v>33448</v>
      </c>
      <c r="B5635">
        <v>490.77800000000002</v>
      </c>
      <c r="C5635">
        <v>356.83100000000002</v>
      </c>
      <c r="D5635">
        <v>776.28899999999999</v>
      </c>
      <c r="E5635">
        <v>1042.4649999999999</v>
      </c>
    </row>
    <row r="5636" spans="1:5" x14ac:dyDescent="0.25">
      <c r="A5636" s="2">
        <v>33449</v>
      </c>
      <c r="B5636">
        <v>492.90800000000002</v>
      </c>
      <c r="C5636">
        <v>359.91199999999998</v>
      </c>
      <c r="D5636">
        <v>775.95799999999997</v>
      </c>
      <c r="E5636">
        <v>1055.116</v>
      </c>
    </row>
    <row r="5637" spans="1:5" x14ac:dyDescent="0.25">
      <c r="A5637" s="2">
        <v>33450</v>
      </c>
      <c r="B5637">
        <v>492.75200000000001</v>
      </c>
      <c r="C5637">
        <v>360.93599999999998</v>
      </c>
      <c r="D5637">
        <v>773.38199999999995</v>
      </c>
      <c r="E5637">
        <v>1063.646</v>
      </c>
    </row>
    <row r="5638" spans="1:5" x14ac:dyDescent="0.25">
      <c r="A5638" s="2">
        <v>33451</v>
      </c>
      <c r="B5638">
        <v>492.69499999999999</v>
      </c>
      <c r="C5638">
        <v>360.53500000000003</v>
      </c>
      <c r="D5638">
        <v>774.65700000000004</v>
      </c>
      <c r="E5638">
        <v>1059.1859999999999</v>
      </c>
    </row>
    <row r="5639" spans="1:5" x14ac:dyDescent="0.25">
      <c r="A5639" s="2">
        <v>33452</v>
      </c>
      <c r="B5639">
        <v>495.577</v>
      </c>
      <c r="C5639">
        <v>360.90199999999999</v>
      </c>
      <c r="D5639">
        <v>777.11</v>
      </c>
      <c r="E5639">
        <v>1055.498</v>
      </c>
    </row>
    <row r="5640" spans="1:5" x14ac:dyDescent="0.25">
      <c r="A5640" s="2">
        <v>33455</v>
      </c>
      <c r="B5640">
        <v>498.22699999999998</v>
      </c>
      <c r="C5640">
        <v>358.98899999999998</v>
      </c>
      <c r="D5640">
        <v>772.36099999999999</v>
      </c>
      <c r="E5640">
        <v>1046.9929999999999</v>
      </c>
    </row>
    <row r="5641" spans="1:5" x14ac:dyDescent="0.25">
      <c r="A5641" s="2">
        <v>33456</v>
      </c>
      <c r="B5641">
        <v>498.83600000000001</v>
      </c>
      <c r="C5641">
        <v>364.18200000000002</v>
      </c>
      <c r="D5641">
        <v>768.41899999999998</v>
      </c>
      <c r="E5641">
        <v>1034.213</v>
      </c>
    </row>
    <row r="5642" spans="1:5" x14ac:dyDescent="0.25">
      <c r="A5642" s="2">
        <v>33457</v>
      </c>
      <c r="B5642">
        <v>500.245</v>
      </c>
      <c r="C5642">
        <v>364.06599999999997</v>
      </c>
      <c r="D5642">
        <v>775.92200000000003</v>
      </c>
      <c r="E5642">
        <v>1040.174</v>
      </c>
    </row>
    <row r="5643" spans="1:5" x14ac:dyDescent="0.25">
      <c r="A5643" s="2">
        <v>33458</v>
      </c>
      <c r="B5643">
        <v>501.11900000000003</v>
      </c>
      <c r="C5643">
        <v>362.80700000000002</v>
      </c>
      <c r="D5643">
        <v>777.226</v>
      </c>
      <c r="E5643">
        <v>1034.3130000000001</v>
      </c>
    </row>
    <row r="5644" spans="1:5" x14ac:dyDescent="0.25">
      <c r="A5644" s="2">
        <v>33459</v>
      </c>
      <c r="B5644">
        <v>495.625</v>
      </c>
      <c r="C5644">
        <v>360.75599999999997</v>
      </c>
      <c r="D5644">
        <v>768.42499999999995</v>
      </c>
      <c r="E5644">
        <v>1029.9480000000001</v>
      </c>
    </row>
    <row r="5645" spans="1:5" x14ac:dyDescent="0.25">
      <c r="A5645" s="2">
        <v>33462</v>
      </c>
      <c r="B5645">
        <v>494.399</v>
      </c>
      <c r="C5645">
        <v>361.53</v>
      </c>
      <c r="D5645">
        <v>767.52700000000004</v>
      </c>
      <c r="E5645">
        <v>1015.021</v>
      </c>
    </row>
    <row r="5646" spans="1:5" x14ac:dyDescent="0.25">
      <c r="A5646" s="2">
        <v>33463</v>
      </c>
      <c r="B5646">
        <v>496.53899999999999</v>
      </c>
      <c r="C5646">
        <v>362.822</v>
      </c>
      <c r="D5646">
        <v>772.41899999999998</v>
      </c>
      <c r="E5646">
        <v>1011.385</v>
      </c>
    </row>
    <row r="5647" spans="1:5" x14ac:dyDescent="0.25">
      <c r="A5647" s="2">
        <v>33464</v>
      </c>
      <c r="B5647">
        <v>497.27300000000002</v>
      </c>
      <c r="C5647">
        <v>363.255</v>
      </c>
      <c r="D5647">
        <v>779.93</v>
      </c>
      <c r="E5647">
        <v>1025.5450000000001</v>
      </c>
    </row>
    <row r="5648" spans="1:5" x14ac:dyDescent="0.25">
      <c r="A5648" s="2">
        <v>33465</v>
      </c>
      <c r="B5648">
        <v>500.6</v>
      </c>
      <c r="C5648">
        <v>362.99299999999999</v>
      </c>
      <c r="D5648">
        <v>783.00800000000004</v>
      </c>
      <c r="E5648">
        <v>1013.814</v>
      </c>
    </row>
    <row r="5649" spans="1:5" x14ac:dyDescent="0.25">
      <c r="A5649" s="2">
        <v>33466</v>
      </c>
      <c r="B5649">
        <v>492.36900000000003</v>
      </c>
      <c r="C5649">
        <v>359.57900000000001</v>
      </c>
      <c r="D5649">
        <v>784.39599999999996</v>
      </c>
      <c r="E5649">
        <v>1003.705</v>
      </c>
    </row>
    <row r="5650" spans="1:5" x14ac:dyDescent="0.25">
      <c r="A5650" s="2">
        <v>33469</v>
      </c>
      <c r="B5650">
        <v>452.30799999999999</v>
      </c>
      <c r="C5650">
        <v>351.27499999999998</v>
      </c>
      <c r="D5650">
        <v>759.49699999999996</v>
      </c>
      <c r="E5650">
        <v>948.00400000000002</v>
      </c>
    </row>
    <row r="5651" spans="1:5" x14ac:dyDescent="0.25">
      <c r="A5651" s="2">
        <v>33470</v>
      </c>
      <c r="B5651">
        <v>463.15899999999999</v>
      </c>
      <c r="C5651">
        <v>354.142</v>
      </c>
      <c r="D5651">
        <v>764.548</v>
      </c>
      <c r="E5651">
        <v>968.09900000000005</v>
      </c>
    </row>
    <row r="5652" spans="1:5" x14ac:dyDescent="0.25">
      <c r="A5652" s="2">
        <v>33471</v>
      </c>
      <c r="B5652">
        <v>482.19</v>
      </c>
      <c r="C5652">
        <v>364.23500000000001</v>
      </c>
      <c r="D5652">
        <v>778.83799999999997</v>
      </c>
      <c r="E5652">
        <v>988.35699999999997</v>
      </c>
    </row>
    <row r="5653" spans="1:5" x14ac:dyDescent="0.25">
      <c r="A5653" s="2">
        <v>33472</v>
      </c>
      <c r="B5653">
        <v>497.423</v>
      </c>
      <c r="C5653">
        <v>364.85399999999998</v>
      </c>
      <c r="D5653">
        <v>785.05200000000002</v>
      </c>
      <c r="E5653">
        <v>1005.187</v>
      </c>
    </row>
    <row r="5654" spans="1:5" x14ac:dyDescent="0.25">
      <c r="A5654" s="2">
        <v>33473</v>
      </c>
      <c r="B5654">
        <v>494.63499999999999</v>
      </c>
      <c r="C5654">
        <v>367.31099999999998</v>
      </c>
      <c r="D5654">
        <v>790.18700000000001</v>
      </c>
      <c r="E5654">
        <v>988.15800000000002</v>
      </c>
    </row>
    <row r="5655" spans="1:5" x14ac:dyDescent="0.25">
      <c r="A5655" s="2">
        <v>33476</v>
      </c>
      <c r="B5655">
        <v>497.101</v>
      </c>
      <c r="C5655">
        <v>367.09699999999998</v>
      </c>
      <c r="D5655">
        <v>790.25300000000004</v>
      </c>
      <c r="E5655">
        <v>971.61300000000006</v>
      </c>
    </row>
    <row r="5656" spans="1:5" x14ac:dyDescent="0.25">
      <c r="A5656" s="2">
        <v>33477</v>
      </c>
      <c r="B5656">
        <v>495.726</v>
      </c>
      <c r="C5656">
        <v>366.48399999999998</v>
      </c>
      <c r="D5656">
        <v>784.53899999999999</v>
      </c>
      <c r="E5656">
        <v>969.23699999999997</v>
      </c>
    </row>
    <row r="5657" spans="1:5" x14ac:dyDescent="0.25">
      <c r="A5657" s="2">
        <v>33478</v>
      </c>
      <c r="B5657">
        <v>497.93599999999998</v>
      </c>
      <c r="C5657">
        <v>369.74099999999999</v>
      </c>
      <c r="D5657">
        <v>785.55600000000004</v>
      </c>
      <c r="E5657">
        <v>965.64400000000001</v>
      </c>
    </row>
    <row r="5658" spans="1:5" x14ac:dyDescent="0.25">
      <c r="A5658" s="2">
        <v>33479</v>
      </c>
      <c r="B5658">
        <v>502.78699999999998</v>
      </c>
      <c r="C5658">
        <v>369.63400000000001</v>
      </c>
      <c r="D5658">
        <v>789.59</v>
      </c>
      <c r="E5658">
        <v>979.83</v>
      </c>
    </row>
    <row r="5659" spans="1:5" x14ac:dyDescent="0.25">
      <c r="A5659" s="2">
        <v>33480</v>
      </c>
      <c r="B5659">
        <v>500.61</v>
      </c>
      <c r="C5659">
        <v>368.75</v>
      </c>
      <c r="D5659">
        <v>791.70100000000002</v>
      </c>
      <c r="E5659">
        <v>999.18</v>
      </c>
    </row>
    <row r="5660" spans="1:5" x14ac:dyDescent="0.25">
      <c r="A5660" s="2">
        <v>33483</v>
      </c>
      <c r="B5660">
        <v>503.09800000000001</v>
      </c>
      <c r="C5660">
        <v>368.75</v>
      </c>
      <c r="D5660">
        <v>801.75599999999997</v>
      </c>
      <c r="E5660">
        <v>1008.083</v>
      </c>
    </row>
    <row r="5661" spans="1:5" x14ac:dyDescent="0.25">
      <c r="A5661" s="2">
        <v>33484</v>
      </c>
      <c r="B5661">
        <v>503.33600000000001</v>
      </c>
      <c r="C5661">
        <v>365.541</v>
      </c>
      <c r="D5661">
        <v>798.25400000000002</v>
      </c>
      <c r="E5661">
        <v>1003.2809999999999</v>
      </c>
    </row>
    <row r="5662" spans="1:5" x14ac:dyDescent="0.25">
      <c r="A5662" s="2">
        <v>33485</v>
      </c>
      <c r="B5662">
        <v>503.512</v>
      </c>
      <c r="C5662">
        <v>363.726</v>
      </c>
      <c r="D5662">
        <v>797.02</v>
      </c>
      <c r="E5662">
        <v>1001.529</v>
      </c>
    </row>
    <row r="5663" spans="1:5" x14ac:dyDescent="0.25">
      <c r="A5663" s="2">
        <v>33486</v>
      </c>
      <c r="B5663">
        <v>503.23700000000002</v>
      </c>
      <c r="C5663">
        <v>362.79399999999998</v>
      </c>
      <c r="D5663">
        <v>797.45399999999995</v>
      </c>
      <c r="E5663">
        <v>1005.22</v>
      </c>
    </row>
    <row r="5664" spans="1:5" x14ac:dyDescent="0.25">
      <c r="A5664" s="2">
        <v>33487</v>
      </c>
      <c r="B5664">
        <v>503.53399999999999</v>
      </c>
      <c r="C5664">
        <v>362.81099999999998</v>
      </c>
      <c r="D5664">
        <v>799.81500000000005</v>
      </c>
      <c r="E5664">
        <v>1011.941</v>
      </c>
    </row>
    <row r="5665" spans="1:5" x14ac:dyDescent="0.25">
      <c r="A5665" s="2">
        <v>33490</v>
      </c>
      <c r="B5665">
        <v>511.17399999999998</v>
      </c>
      <c r="C5665">
        <v>362.05</v>
      </c>
      <c r="D5665">
        <v>795.404</v>
      </c>
      <c r="E5665">
        <v>1007.6559999999999</v>
      </c>
    </row>
    <row r="5666" spans="1:5" x14ac:dyDescent="0.25">
      <c r="A5666" s="2">
        <v>33491</v>
      </c>
      <c r="B5666">
        <v>510.17399999999998</v>
      </c>
      <c r="C5666">
        <v>358.45400000000001</v>
      </c>
      <c r="D5666">
        <v>788.57100000000003</v>
      </c>
      <c r="E5666">
        <v>1002.248</v>
      </c>
    </row>
    <row r="5667" spans="1:5" x14ac:dyDescent="0.25">
      <c r="A5667" s="2">
        <v>33492</v>
      </c>
      <c r="B5667">
        <v>508.334</v>
      </c>
      <c r="C5667">
        <v>358.99200000000002</v>
      </c>
      <c r="D5667">
        <v>786.75</v>
      </c>
      <c r="E5667">
        <v>1002.996</v>
      </c>
    </row>
    <row r="5668" spans="1:5" x14ac:dyDescent="0.25">
      <c r="A5668" s="2">
        <v>33493</v>
      </c>
      <c r="B5668">
        <v>512.02300000000002</v>
      </c>
      <c r="C5668">
        <v>361.18799999999999</v>
      </c>
      <c r="D5668">
        <v>791.375</v>
      </c>
      <c r="E5668">
        <v>1002.148</v>
      </c>
    </row>
    <row r="5669" spans="1:5" x14ac:dyDescent="0.25">
      <c r="A5669" s="2">
        <v>33494</v>
      </c>
      <c r="B5669">
        <v>512.36800000000005</v>
      </c>
      <c r="C5669">
        <v>357.54</v>
      </c>
      <c r="D5669">
        <v>786.41499999999996</v>
      </c>
      <c r="E5669">
        <v>1026.6600000000001</v>
      </c>
    </row>
    <row r="5670" spans="1:5" x14ac:dyDescent="0.25">
      <c r="A5670" s="2">
        <v>33497</v>
      </c>
      <c r="B5670">
        <v>512.09199999999998</v>
      </c>
      <c r="C5670">
        <v>359.92599999999999</v>
      </c>
      <c r="D5670">
        <v>782.81899999999996</v>
      </c>
      <c r="E5670">
        <v>1026.81</v>
      </c>
    </row>
    <row r="5671" spans="1:5" x14ac:dyDescent="0.25">
      <c r="A5671" s="2">
        <v>33498</v>
      </c>
      <c r="B5671">
        <v>513.42999999999995</v>
      </c>
      <c r="C5671">
        <v>359.94900000000001</v>
      </c>
      <c r="D5671">
        <v>780.17100000000005</v>
      </c>
      <c r="E5671">
        <v>1039.7739999999999</v>
      </c>
    </row>
    <row r="5672" spans="1:5" x14ac:dyDescent="0.25">
      <c r="A5672" s="2">
        <v>33499</v>
      </c>
      <c r="B5672">
        <v>508.45299999999997</v>
      </c>
      <c r="C5672">
        <v>361.10700000000003</v>
      </c>
      <c r="D5672">
        <v>777.10500000000002</v>
      </c>
      <c r="E5672">
        <v>1032.8309999999999</v>
      </c>
    </row>
    <row r="5673" spans="1:5" x14ac:dyDescent="0.25">
      <c r="A5673" s="2">
        <v>33500</v>
      </c>
      <c r="B5673">
        <v>508.59300000000002</v>
      </c>
      <c r="C5673">
        <v>361.81400000000002</v>
      </c>
      <c r="D5673">
        <v>778.35599999999999</v>
      </c>
      <c r="E5673">
        <v>1028.9169999999999</v>
      </c>
    </row>
    <row r="5674" spans="1:5" x14ac:dyDescent="0.25">
      <c r="A5674" s="2">
        <v>33501</v>
      </c>
      <c r="B5674">
        <v>507.09100000000001</v>
      </c>
      <c r="C5674">
        <v>361.89699999999999</v>
      </c>
      <c r="D5674">
        <v>780.971</v>
      </c>
      <c r="E5674">
        <v>1025.1859999999999</v>
      </c>
    </row>
    <row r="5675" spans="1:5" x14ac:dyDescent="0.25">
      <c r="A5675" s="2">
        <v>33504</v>
      </c>
      <c r="B5675">
        <v>511.36200000000002</v>
      </c>
      <c r="C5675">
        <v>359.798</v>
      </c>
      <c r="D5675">
        <v>775.71400000000006</v>
      </c>
      <c r="E5675">
        <v>1025.1859999999999</v>
      </c>
    </row>
    <row r="5676" spans="1:5" x14ac:dyDescent="0.25">
      <c r="A5676" s="2">
        <v>33505</v>
      </c>
      <c r="B5676">
        <v>510.05099999999999</v>
      </c>
      <c r="C5676">
        <v>361.87400000000002</v>
      </c>
      <c r="D5676">
        <v>774.721</v>
      </c>
      <c r="E5676">
        <v>1031.53</v>
      </c>
    </row>
    <row r="5677" spans="1:5" x14ac:dyDescent="0.25">
      <c r="A5677" s="2">
        <v>33506</v>
      </c>
      <c r="B5677">
        <v>509.60399999999998</v>
      </c>
      <c r="C5677">
        <v>360.63299999999998</v>
      </c>
      <c r="D5677">
        <v>780.63599999999997</v>
      </c>
      <c r="E5677">
        <v>1043.307</v>
      </c>
    </row>
    <row r="5678" spans="1:5" x14ac:dyDescent="0.25">
      <c r="A5678" s="2">
        <v>33507</v>
      </c>
      <c r="B5678">
        <v>508.05599999999998</v>
      </c>
      <c r="C5678">
        <v>360.41</v>
      </c>
      <c r="D5678">
        <v>779.95100000000002</v>
      </c>
      <c r="E5678">
        <v>1053.9780000000001</v>
      </c>
    </row>
    <row r="5679" spans="1:5" x14ac:dyDescent="0.25">
      <c r="A5679" s="2">
        <v>33508</v>
      </c>
      <c r="B5679">
        <v>506.2</v>
      </c>
      <c r="C5679">
        <v>359.76499999999999</v>
      </c>
      <c r="D5679">
        <v>780.55200000000002</v>
      </c>
      <c r="E5679">
        <v>1051.479</v>
      </c>
    </row>
    <row r="5680" spans="1:5" x14ac:dyDescent="0.25">
      <c r="A5680" s="2">
        <v>33511</v>
      </c>
      <c r="B5680">
        <v>514.44100000000003</v>
      </c>
      <c r="C5680">
        <v>361.55200000000002</v>
      </c>
      <c r="D5680">
        <v>786.91499999999996</v>
      </c>
      <c r="E5680">
        <v>1054.01</v>
      </c>
    </row>
    <row r="5681" spans="1:5" x14ac:dyDescent="0.25">
      <c r="A5681" s="2">
        <v>33512</v>
      </c>
      <c r="B5681">
        <v>516.10900000000004</v>
      </c>
      <c r="C5681">
        <v>362.96699999999998</v>
      </c>
      <c r="D5681">
        <v>794.88400000000001</v>
      </c>
      <c r="E5681">
        <v>1065.799</v>
      </c>
    </row>
    <row r="5682" spans="1:5" x14ac:dyDescent="0.25">
      <c r="A5682" s="2">
        <v>33513</v>
      </c>
      <c r="B5682">
        <v>517.30700000000002</v>
      </c>
      <c r="C5682">
        <v>361.98200000000003</v>
      </c>
      <c r="D5682">
        <v>795.49199999999996</v>
      </c>
      <c r="E5682">
        <v>1075.0329999999999</v>
      </c>
    </row>
    <row r="5683" spans="1:5" x14ac:dyDescent="0.25">
      <c r="A5683" s="2">
        <v>33514</v>
      </c>
      <c r="B5683">
        <v>514.226</v>
      </c>
      <c r="C5683">
        <v>358.59</v>
      </c>
      <c r="D5683">
        <v>789.74199999999996</v>
      </c>
      <c r="E5683">
        <v>1085.067</v>
      </c>
    </row>
    <row r="5684" spans="1:5" x14ac:dyDescent="0.25">
      <c r="A5684" s="2">
        <v>33515</v>
      </c>
      <c r="B5684">
        <v>509.63600000000002</v>
      </c>
      <c r="C5684">
        <v>355.78399999999999</v>
      </c>
      <c r="D5684">
        <v>788.46900000000005</v>
      </c>
      <c r="E5684">
        <v>1085.575</v>
      </c>
    </row>
    <row r="5685" spans="1:5" x14ac:dyDescent="0.25">
      <c r="A5685" s="2">
        <v>33518</v>
      </c>
      <c r="B5685">
        <v>504.27600000000001</v>
      </c>
      <c r="C5685">
        <v>354.221</v>
      </c>
      <c r="D5685">
        <v>779.77599999999995</v>
      </c>
      <c r="E5685">
        <v>1077.4749999999999</v>
      </c>
    </row>
    <row r="5686" spans="1:5" x14ac:dyDescent="0.25">
      <c r="A5686" s="2">
        <v>33519</v>
      </c>
      <c r="B5686">
        <v>500.71899999999999</v>
      </c>
      <c r="C5686">
        <v>355.19499999999999</v>
      </c>
      <c r="D5686">
        <v>780.36800000000005</v>
      </c>
      <c r="E5686">
        <v>1068.989</v>
      </c>
    </row>
    <row r="5687" spans="1:5" x14ac:dyDescent="0.25">
      <c r="A5687" s="2">
        <v>33520</v>
      </c>
      <c r="B5687">
        <v>495.61399999999998</v>
      </c>
      <c r="C5687">
        <v>351.72</v>
      </c>
      <c r="D5687">
        <v>775.15599999999995</v>
      </c>
      <c r="E5687">
        <v>1073.1099999999999</v>
      </c>
    </row>
    <row r="5688" spans="1:5" x14ac:dyDescent="0.25">
      <c r="A5688" s="2">
        <v>33521</v>
      </c>
      <c r="B5688">
        <v>494.93599999999998</v>
      </c>
      <c r="C5688">
        <v>355.28300000000002</v>
      </c>
      <c r="D5688">
        <v>770.197</v>
      </c>
      <c r="E5688">
        <v>1073.0930000000001</v>
      </c>
    </row>
    <row r="5689" spans="1:5" x14ac:dyDescent="0.25">
      <c r="A5689" s="2">
        <v>33522</v>
      </c>
      <c r="B5689">
        <v>494.16399999999999</v>
      </c>
      <c r="C5689">
        <v>355.8</v>
      </c>
      <c r="D5689">
        <v>765.678</v>
      </c>
      <c r="E5689">
        <v>1069.7819999999999</v>
      </c>
    </row>
    <row r="5690" spans="1:5" x14ac:dyDescent="0.25">
      <c r="A5690" s="2">
        <v>33525</v>
      </c>
      <c r="B5690">
        <v>494.88299999999998</v>
      </c>
      <c r="C5690">
        <v>360.459</v>
      </c>
      <c r="D5690">
        <v>771.69200000000001</v>
      </c>
      <c r="E5690">
        <v>1058.8910000000001</v>
      </c>
    </row>
    <row r="5691" spans="1:5" x14ac:dyDescent="0.25">
      <c r="A5691" s="2">
        <v>33526</v>
      </c>
      <c r="B5691">
        <v>492.07100000000003</v>
      </c>
      <c r="C5691">
        <v>364.96100000000001</v>
      </c>
      <c r="D5691">
        <v>770.82899999999995</v>
      </c>
      <c r="E5691">
        <v>1067.5730000000001</v>
      </c>
    </row>
    <row r="5692" spans="1:5" x14ac:dyDescent="0.25">
      <c r="A5692" s="2">
        <v>33527</v>
      </c>
      <c r="B5692">
        <v>493.84899999999999</v>
      </c>
      <c r="C5692">
        <v>366.45600000000002</v>
      </c>
      <c r="D5692">
        <v>770.34799999999996</v>
      </c>
      <c r="E5692">
        <v>1068.259</v>
      </c>
    </row>
    <row r="5693" spans="1:5" x14ac:dyDescent="0.25">
      <c r="A5693" s="2">
        <v>33528</v>
      </c>
      <c r="B5693">
        <v>495.279</v>
      </c>
      <c r="C5693">
        <v>365.83600000000001</v>
      </c>
      <c r="D5693">
        <v>774.01599999999996</v>
      </c>
      <c r="E5693">
        <v>1075.2840000000001</v>
      </c>
    </row>
    <row r="5694" spans="1:5" x14ac:dyDescent="0.25">
      <c r="A5694" s="2">
        <v>33529</v>
      </c>
      <c r="B5694">
        <v>499.73200000000003</v>
      </c>
      <c r="C5694">
        <v>366.637</v>
      </c>
      <c r="D5694">
        <v>778.00099999999998</v>
      </c>
      <c r="E5694">
        <v>1089.183</v>
      </c>
    </row>
    <row r="5695" spans="1:5" x14ac:dyDescent="0.25">
      <c r="A5695" s="2">
        <v>33532</v>
      </c>
      <c r="B5695">
        <v>498.67899999999997</v>
      </c>
      <c r="C5695">
        <v>364.14499999999998</v>
      </c>
      <c r="D5695">
        <v>770.24699999999996</v>
      </c>
      <c r="E5695">
        <v>1089.836</v>
      </c>
    </row>
    <row r="5696" spans="1:5" x14ac:dyDescent="0.25">
      <c r="A5696" s="2">
        <v>33533</v>
      </c>
      <c r="B5696">
        <v>495.12200000000001</v>
      </c>
      <c r="C5696">
        <v>362.089</v>
      </c>
      <c r="D5696">
        <v>765.31100000000004</v>
      </c>
      <c r="E5696">
        <v>1086.059</v>
      </c>
    </row>
    <row r="5697" spans="1:5" x14ac:dyDescent="0.25">
      <c r="A5697" s="2">
        <v>33534</v>
      </c>
      <c r="B5697">
        <v>493.77800000000002</v>
      </c>
      <c r="C5697">
        <v>362.41399999999999</v>
      </c>
      <c r="D5697">
        <v>765.82899999999995</v>
      </c>
      <c r="E5697">
        <v>1079.5730000000001</v>
      </c>
    </row>
    <row r="5698" spans="1:5" x14ac:dyDescent="0.25">
      <c r="A5698" s="2">
        <v>33535</v>
      </c>
      <c r="B5698">
        <v>492.00799999999998</v>
      </c>
      <c r="C5698">
        <v>360.03500000000003</v>
      </c>
      <c r="D5698">
        <v>756.90800000000002</v>
      </c>
      <c r="E5698">
        <v>1083.8689999999999</v>
      </c>
    </row>
    <row r="5699" spans="1:5" x14ac:dyDescent="0.25">
      <c r="A5699" s="2">
        <v>33536</v>
      </c>
      <c r="B5699">
        <v>489.81200000000001</v>
      </c>
      <c r="C5699">
        <v>359.08100000000002</v>
      </c>
      <c r="D5699">
        <v>753.697</v>
      </c>
      <c r="E5699">
        <v>1078.933</v>
      </c>
    </row>
    <row r="5700" spans="1:5" x14ac:dyDescent="0.25">
      <c r="A5700" s="2">
        <v>33539</v>
      </c>
      <c r="B5700">
        <v>491.48700000000002</v>
      </c>
      <c r="C5700">
        <v>364.18400000000003</v>
      </c>
      <c r="D5700">
        <v>764.52700000000004</v>
      </c>
      <c r="E5700">
        <v>1075.72</v>
      </c>
    </row>
    <row r="5701" spans="1:5" x14ac:dyDescent="0.25">
      <c r="A5701" s="2">
        <v>33540</v>
      </c>
      <c r="B5701">
        <v>493.05</v>
      </c>
      <c r="C5701">
        <v>365.87700000000001</v>
      </c>
      <c r="D5701">
        <v>765.96400000000006</v>
      </c>
      <c r="E5701">
        <v>1082.797</v>
      </c>
    </row>
    <row r="5702" spans="1:5" x14ac:dyDescent="0.25">
      <c r="A5702" s="2">
        <v>33541</v>
      </c>
      <c r="B5702">
        <v>502.57499999999999</v>
      </c>
      <c r="C5702">
        <v>367.34800000000001</v>
      </c>
      <c r="D5702">
        <v>773.48199999999997</v>
      </c>
      <c r="E5702">
        <v>1076.5730000000001</v>
      </c>
    </row>
    <row r="5703" spans="1:5" x14ac:dyDescent="0.25">
      <c r="A5703" s="2">
        <v>33542</v>
      </c>
      <c r="B5703">
        <v>502.45299999999997</v>
      </c>
      <c r="C5703">
        <v>366.84300000000002</v>
      </c>
      <c r="D5703">
        <v>770.60199999999998</v>
      </c>
      <c r="E5703">
        <v>1085.6089999999999</v>
      </c>
    </row>
    <row r="5704" spans="1:5" x14ac:dyDescent="0.25">
      <c r="A5704" s="2">
        <v>33543</v>
      </c>
      <c r="B5704">
        <v>504.31299999999999</v>
      </c>
      <c r="C5704">
        <v>365.81900000000002</v>
      </c>
      <c r="D5704">
        <v>766.423</v>
      </c>
      <c r="E5704">
        <v>1081.8340000000001</v>
      </c>
    </row>
    <row r="5705" spans="1:5" x14ac:dyDescent="0.25">
      <c r="A5705" s="2">
        <v>33546</v>
      </c>
      <c r="B5705">
        <v>509.58100000000002</v>
      </c>
      <c r="C5705">
        <v>364.74400000000003</v>
      </c>
      <c r="D5705">
        <v>759.71500000000003</v>
      </c>
      <c r="E5705">
        <v>1081.8340000000001</v>
      </c>
    </row>
    <row r="5706" spans="1:5" x14ac:dyDescent="0.25">
      <c r="A5706" s="2">
        <v>33547</v>
      </c>
      <c r="B5706">
        <v>509.55900000000003</v>
      </c>
      <c r="C5706">
        <v>363.13299999999998</v>
      </c>
      <c r="D5706">
        <v>762.673</v>
      </c>
      <c r="E5706">
        <v>1079.019</v>
      </c>
    </row>
    <row r="5707" spans="1:5" x14ac:dyDescent="0.25">
      <c r="A5707" s="2">
        <v>33548</v>
      </c>
      <c r="B5707">
        <v>510.05900000000003</v>
      </c>
      <c r="C5707">
        <v>364.12</v>
      </c>
      <c r="D5707">
        <v>760.70299999999997</v>
      </c>
      <c r="E5707">
        <v>1071.1020000000001</v>
      </c>
    </row>
    <row r="5708" spans="1:5" x14ac:dyDescent="0.25">
      <c r="A5708" s="2">
        <v>33549</v>
      </c>
      <c r="B5708">
        <v>510.108</v>
      </c>
      <c r="C5708">
        <v>367.49</v>
      </c>
      <c r="D5708">
        <v>760.85199999999998</v>
      </c>
      <c r="E5708">
        <v>1060.816</v>
      </c>
    </row>
    <row r="5709" spans="1:5" x14ac:dyDescent="0.25">
      <c r="A5709" s="2">
        <v>33550</v>
      </c>
      <c r="B5709">
        <v>511.005</v>
      </c>
      <c r="C5709">
        <v>366.77199999999999</v>
      </c>
      <c r="D5709">
        <v>767.322</v>
      </c>
      <c r="E5709">
        <v>1060.0329999999999</v>
      </c>
    </row>
    <row r="5710" spans="1:5" x14ac:dyDescent="0.25">
      <c r="A5710" s="2">
        <v>33553</v>
      </c>
      <c r="B5710">
        <v>512.75900000000001</v>
      </c>
      <c r="C5710">
        <v>367.22300000000001</v>
      </c>
      <c r="D5710">
        <v>766.25099999999998</v>
      </c>
      <c r="E5710">
        <v>1052.422</v>
      </c>
    </row>
    <row r="5711" spans="1:5" x14ac:dyDescent="0.25">
      <c r="A5711" s="2">
        <v>33554</v>
      </c>
      <c r="B5711">
        <v>516.16999999999996</v>
      </c>
      <c r="C5711">
        <v>370.31799999999998</v>
      </c>
      <c r="D5711">
        <v>771.99099999999999</v>
      </c>
      <c r="E5711">
        <v>1060.2339999999999</v>
      </c>
    </row>
    <row r="5712" spans="1:5" x14ac:dyDescent="0.25">
      <c r="A5712" s="2">
        <v>33555</v>
      </c>
      <c r="B5712">
        <v>514.79399999999998</v>
      </c>
      <c r="C5712">
        <v>371.09199999999998</v>
      </c>
      <c r="D5712">
        <v>763.53800000000001</v>
      </c>
      <c r="E5712">
        <v>1053.875</v>
      </c>
    </row>
    <row r="5713" spans="1:5" x14ac:dyDescent="0.25">
      <c r="A5713" s="2">
        <v>33556</v>
      </c>
      <c r="B5713">
        <v>516.08799999999997</v>
      </c>
      <c r="C5713">
        <v>370.71899999999999</v>
      </c>
      <c r="D5713">
        <v>767.30899999999997</v>
      </c>
      <c r="E5713">
        <v>1045.0909999999999</v>
      </c>
    </row>
    <row r="5714" spans="1:5" x14ac:dyDescent="0.25">
      <c r="A5714" s="2">
        <v>33557</v>
      </c>
      <c r="B5714">
        <v>512.928</v>
      </c>
      <c r="C5714">
        <v>357.00200000000001</v>
      </c>
      <c r="D5714">
        <v>760.89</v>
      </c>
      <c r="E5714">
        <v>1038.8040000000001</v>
      </c>
    </row>
    <row r="5715" spans="1:5" x14ac:dyDescent="0.25">
      <c r="A5715" s="2">
        <v>33560</v>
      </c>
      <c r="B5715">
        <v>511.58600000000001</v>
      </c>
      <c r="C5715">
        <v>359.75299999999999</v>
      </c>
      <c r="D5715">
        <v>746.91300000000001</v>
      </c>
      <c r="E5715">
        <v>1016.173</v>
      </c>
    </row>
    <row r="5716" spans="1:5" x14ac:dyDescent="0.25">
      <c r="A5716" s="2">
        <v>33561</v>
      </c>
      <c r="B5716">
        <v>506.27600000000001</v>
      </c>
      <c r="C5716">
        <v>354.54199999999997</v>
      </c>
      <c r="D5716">
        <v>734.70799999999997</v>
      </c>
      <c r="E5716">
        <v>1015.703</v>
      </c>
    </row>
    <row r="5717" spans="1:5" x14ac:dyDescent="0.25">
      <c r="A5717" s="2">
        <v>33562</v>
      </c>
      <c r="B5717">
        <v>506.96</v>
      </c>
      <c r="C5717">
        <v>353.947</v>
      </c>
      <c r="D5717">
        <v>737.54100000000005</v>
      </c>
      <c r="E5717">
        <v>1009.914</v>
      </c>
    </row>
    <row r="5718" spans="1:5" x14ac:dyDescent="0.25">
      <c r="A5718" s="2">
        <v>33563</v>
      </c>
      <c r="B5718">
        <v>506.947</v>
      </c>
      <c r="C5718">
        <v>355.42599999999999</v>
      </c>
      <c r="D5718">
        <v>734.91</v>
      </c>
      <c r="E5718">
        <v>1011.917</v>
      </c>
    </row>
    <row r="5719" spans="1:5" x14ac:dyDescent="0.25">
      <c r="A5719" s="2">
        <v>33564</v>
      </c>
      <c r="B5719">
        <v>505.73</v>
      </c>
      <c r="C5719">
        <v>351.71699999999998</v>
      </c>
      <c r="D5719">
        <v>728.96</v>
      </c>
      <c r="E5719">
        <v>1014.623</v>
      </c>
    </row>
    <row r="5720" spans="1:5" x14ac:dyDescent="0.25">
      <c r="A5720" s="2">
        <v>33567</v>
      </c>
      <c r="B5720">
        <v>505.14299999999997</v>
      </c>
      <c r="C5720">
        <v>350.78300000000002</v>
      </c>
      <c r="D5720">
        <v>731.39499999999998</v>
      </c>
      <c r="E5720">
        <v>1005.3150000000001</v>
      </c>
    </row>
    <row r="5721" spans="1:5" x14ac:dyDescent="0.25">
      <c r="A5721" s="2">
        <v>33568</v>
      </c>
      <c r="B5721">
        <v>505.97800000000001</v>
      </c>
      <c r="C5721">
        <v>353.50299999999999</v>
      </c>
      <c r="D5721">
        <v>736.38900000000001</v>
      </c>
      <c r="E5721">
        <v>1007.261</v>
      </c>
    </row>
    <row r="5722" spans="1:5" x14ac:dyDescent="0.25">
      <c r="A5722" s="2">
        <v>33569</v>
      </c>
      <c r="B5722">
        <v>496.32799999999997</v>
      </c>
      <c r="C5722">
        <v>352.15499999999997</v>
      </c>
      <c r="D5722">
        <v>729.36500000000001</v>
      </c>
      <c r="E5722">
        <v>1006.199</v>
      </c>
    </row>
    <row r="5723" spans="1:5" x14ac:dyDescent="0.25">
      <c r="A5723" s="2">
        <v>33570</v>
      </c>
      <c r="B5723">
        <v>494.70299999999997</v>
      </c>
      <c r="C5723">
        <v>352.15499999999997</v>
      </c>
      <c r="D5723">
        <v>724.21</v>
      </c>
      <c r="E5723">
        <v>996.53099999999995</v>
      </c>
    </row>
    <row r="5724" spans="1:5" x14ac:dyDescent="0.25">
      <c r="A5724" s="2">
        <v>33571</v>
      </c>
      <c r="B5724">
        <v>489.44200000000001</v>
      </c>
      <c r="C5724">
        <v>351.07100000000003</v>
      </c>
      <c r="D5724">
        <v>721.596</v>
      </c>
      <c r="E5724">
        <v>999.029</v>
      </c>
    </row>
    <row r="5725" spans="1:5" x14ac:dyDescent="0.25">
      <c r="A5725" s="2">
        <v>33574</v>
      </c>
      <c r="B5725">
        <v>489.78800000000001</v>
      </c>
      <c r="C5725">
        <v>356.589</v>
      </c>
      <c r="D5725">
        <v>720.11099999999999</v>
      </c>
      <c r="E5725">
        <v>975.15899999999999</v>
      </c>
    </row>
    <row r="5726" spans="1:5" x14ac:dyDescent="0.25">
      <c r="A5726" s="2">
        <v>33575</v>
      </c>
      <c r="B5726">
        <v>490.43400000000003</v>
      </c>
      <c r="C5726">
        <v>356.11900000000003</v>
      </c>
      <c r="D5726">
        <v>720.66300000000001</v>
      </c>
      <c r="E5726">
        <v>986.78399999999999</v>
      </c>
    </row>
    <row r="5727" spans="1:5" x14ac:dyDescent="0.25">
      <c r="A5727" s="2">
        <v>33576</v>
      </c>
      <c r="B5727">
        <v>491.28100000000001</v>
      </c>
      <c r="C5727">
        <v>355.26499999999999</v>
      </c>
      <c r="D5727">
        <v>720.55700000000002</v>
      </c>
      <c r="E5727">
        <v>995.85799999999995</v>
      </c>
    </row>
    <row r="5728" spans="1:5" x14ac:dyDescent="0.25">
      <c r="A5728" s="2">
        <v>33577</v>
      </c>
      <c r="B5728">
        <v>491.78300000000002</v>
      </c>
      <c r="C5728">
        <v>352.976</v>
      </c>
      <c r="D5728">
        <v>715.01499999999999</v>
      </c>
      <c r="E5728">
        <v>984.37300000000005</v>
      </c>
    </row>
    <row r="5729" spans="1:5" x14ac:dyDescent="0.25">
      <c r="A5729" s="2">
        <v>33578</v>
      </c>
      <c r="B5729">
        <v>495.88600000000002</v>
      </c>
      <c r="C5729">
        <v>354.59500000000003</v>
      </c>
      <c r="D5729">
        <v>709.58299999999997</v>
      </c>
      <c r="E5729">
        <v>978.37099999999998</v>
      </c>
    </row>
    <row r="5730" spans="1:5" x14ac:dyDescent="0.25">
      <c r="A5730" s="2">
        <v>33581</v>
      </c>
      <c r="B5730">
        <v>496.59800000000001</v>
      </c>
      <c r="C5730">
        <v>353.733</v>
      </c>
      <c r="D5730">
        <v>715.50800000000004</v>
      </c>
      <c r="E5730">
        <v>977.35699999999997</v>
      </c>
    </row>
    <row r="5731" spans="1:5" x14ac:dyDescent="0.25">
      <c r="A5731" s="2">
        <v>33582</v>
      </c>
      <c r="B5731">
        <v>491.33600000000001</v>
      </c>
      <c r="C5731">
        <v>353.25</v>
      </c>
      <c r="D5731">
        <v>711.197</v>
      </c>
      <c r="E5731">
        <v>969.03700000000003</v>
      </c>
    </row>
    <row r="5732" spans="1:5" x14ac:dyDescent="0.25">
      <c r="A5732" s="2">
        <v>33583</v>
      </c>
      <c r="B5732">
        <v>488.93</v>
      </c>
      <c r="C5732">
        <v>352.90600000000001</v>
      </c>
      <c r="D5732">
        <v>708.351</v>
      </c>
      <c r="E5732">
        <v>958.08299999999997</v>
      </c>
    </row>
    <row r="5733" spans="1:5" x14ac:dyDescent="0.25">
      <c r="A5733" s="2">
        <v>33584</v>
      </c>
      <c r="B5733">
        <v>494.82400000000001</v>
      </c>
      <c r="C5733">
        <v>356.61200000000002</v>
      </c>
      <c r="D5733">
        <v>721.75400000000002</v>
      </c>
      <c r="E5733">
        <v>966.024</v>
      </c>
    </row>
    <row r="5734" spans="1:5" x14ac:dyDescent="0.25">
      <c r="A5734" s="2">
        <v>33585</v>
      </c>
      <c r="B5734">
        <v>498.99400000000003</v>
      </c>
      <c r="C5734">
        <v>359.09</v>
      </c>
      <c r="D5734">
        <v>729.24300000000005</v>
      </c>
      <c r="E5734">
        <v>993.43299999999999</v>
      </c>
    </row>
    <row r="5735" spans="1:5" x14ac:dyDescent="0.25">
      <c r="A5735" s="2">
        <v>33588</v>
      </c>
      <c r="B5735">
        <v>501.435</v>
      </c>
      <c r="C5735">
        <v>359.26600000000002</v>
      </c>
      <c r="D5735">
        <v>725.96600000000001</v>
      </c>
      <c r="E5735">
        <v>992.399</v>
      </c>
    </row>
    <row r="5736" spans="1:5" x14ac:dyDescent="0.25">
      <c r="A5736" s="2">
        <v>33589</v>
      </c>
      <c r="B5736">
        <v>503.19200000000001</v>
      </c>
      <c r="C5736">
        <v>357.91399999999999</v>
      </c>
      <c r="D5736">
        <v>722.91300000000001</v>
      </c>
      <c r="E5736">
        <v>985.95100000000002</v>
      </c>
    </row>
    <row r="5737" spans="1:5" x14ac:dyDescent="0.25">
      <c r="A5737" s="2">
        <v>33590</v>
      </c>
      <c r="B5737">
        <v>501.14800000000002</v>
      </c>
      <c r="C5737">
        <v>359.01499999999999</v>
      </c>
      <c r="D5737">
        <v>716.50699999999995</v>
      </c>
      <c r="E5737">
        <v>976.37400000000002</v>
      </c>
    </row>
    <row r="5738" spans="1:5" x14ac:dyDescent="0.25">
      <c r="A5738" s="2">
        <v>33591</v>
      </c>
      <c r="B5738">
        <v>498.96100000000001</v>
      </c>
      <c r="C5738">
        <v>358.19499999999999</v>
      </c>
      <c r="D5738">
        <v>709.52300000000002</v>
      </c>
      <c r="E5738">
        <v>954.13</v>
      </c>
    </row>
    <row r="5739" spans="1:5" x14ac:dyDescent="0.25">
      <c r="A5739" s="2">
        <v>33592</v>
      </c>
      <c r="B5739">
        <v>500.18099999999998</v>
      </c>
      <c r="C5739">
        <v>362.73899999999998</v>
      </c>
      <c r="D5739">
        <v>699.06200000000001</v>
      </c>
      <c r="E5739">
        <v>941.66300000000001</v>
      </c>
    </row>
    <row r="5740" spans="1:5" x14ac:dyDescent="0.25">
      <c r="A5740" s="2">
        <v>33595</v>
      </c>
      <c r="B5740">
        <v>504.685</v>
      </c>
      <c r="C5740">
        <v>371.79500000000002</v>
      </c>
      <c r="D5740">
        <v>695.62599999999998</v>
      </c>
      <c r="E5740">
        <v>941.66300000000001</v>
      </c>
    </row>
    <row r="5741" spans="1:5" x14ac:dyDescent="0.25">
      <c r="A5741" s="2">
        <v>33596</v>
      </c>
      <c r="B5741">
        <v>509.85199999999998</v>
      </c>
      <c r="C5741">
        <v>374.11599999999999</v>
      </c>
      <c r="D5741">
        <v>707.07299999999998</v>
      </c>
      <c r="E5741">
        <v>936.99</v>
      </c>
    </row>
    <row r="5742" spans="1:5" x14ac:dyDescent="0.25">
      <c r="A5742" s="2">
        <v>33597</v>
      </c>
      <c r="B5742">
        <v>509.85199999999998</v>
      </c>
      <c r="C5742">
        <v>374.11599999999999</v>
      </c>
      <c r="D5742">
        <v>707.07299999999998</v>
      </c>
      <c r="E5742">
        <v>936.99</v>
      </c>
    </row>
    <row r="5743" spans="1:5" x14ac:dyDescent="0.25">
      <c r="A5743" s="2">
        <v>33598</v>
      </c>
      <c r="B5743">
        <v>514.03099999999995</v>
      </c>
      <c r="C5743">
        <v>379.34800000000001</v>
      </c>
      <c r="D5743">
        <v>707.07299999999998</v>
      </c>
      <c r="E5743">
        <v>968.77</v>
      </c>
    </row>
    <row r="5744" spans="1:5" x14ac:dyDescent="0.25">
      <c r="A5744" s="2">
        <v>33599</v>
      </c>
      <c r="B5744">
        <v>519.47199999999998</v>
      </c>
      <c r="C5744">
        <v>380.77600000000001</v>
      </c>
      <c r="D5744">
        <v>718.41</v>
      </c>
      <c r="E5744">
        <v>963.31500000000005</v>
      </c>
    </row>
    <row r="5745" spans="1:5" x14ac:dyDescent="0.25">
      <c r="A5745" s="2">
        <v>33602</v>
      </c>
      <c r="B5745">
        <v>519.89599999999996</v>
      </c>
      <c r="C5745">
        <v>388.34399999999999</v>
      </c>
      <c r="D5745">
        <v>716.49699999999996</v>
      </c>
      <c r="E5745">
        <v>989.43799999999999</v>
      </c>
    </row>
    <row r="5746" spans="1:5" x14ac:dyDescent="0.25">
      <c r="A5746" s="2">
        <v>33603</v>
      </c>
      <c r="B5746">
        <v>526.399</v>
      </c>
      <c r="C5746">
        <v>390.21499999999997</v>
      </c>
      <c r="D5746">
        <v>737.1</v>
      </c>
      <c r="E5746">
        <v>989.43799999999999</v>
      </c>
    </row>
    <row r="5747" spans="1:5" x14ac:dyDescent="0.25">
      <c r="A5747" s="2">
        <v>33604</v>
      </c>
      <c r="B5747">
        <v>526.399</v>
      </c>
      <c r="C5747">
        <v>390.21499999999997</v>
      </c>
      <c r="D5747">
        <v>737.1</v>
      </c>
      <c r="E5747">
        <v>989.43799999999999</v>
      </c>
    </row>
    <row r="5748" spans="1:5" x14ac:dyDescent="0.25">
      <c r="A5748" s="2">
        <v>33605</v>
      </c>
      <c r="B5748">
        <v>526.64300000000003</v>
      </c>
      <c r="C5748">
        <v>390.05200000000002</v>
      </c>
      <c r="D5748">
        <v>735.78899999999999</v>
      </c>
      <c r="E5748">
        <v>989.43799999999999</v>
      </c>
    </row>
    <row r="5749" spans="1:5" x14ac:dyDescent="0.25">
      <c r="A5749" s="2">
        <v>33606</v>
      </c>
      <c r="B5749">
        <v>526.02499999999998</v>
      </c>
      <c r="C5749">
        <v>391.77699999999999</v>
      </c>
      <c r="D5749">
        <v>739.99300000000005</v>
      </c>
      <c r="E5749">
        <v>989.43799999999999</v>
      </c>
    </row>
    <row r="5750" spans="1:5" x14ac:dyDescent="0.25">
      <c r="A5750" s="2">
        <v>33609</v>
      </c>
      <c r="B5750">
        <v>532.45299999999997</v>
      </c>
      <c r="C5750">
        <v>390.613</v>
      </c>
      <c r="D5750">
        <v>737.33299999999997</v>
      </c>
      <c r="E5750">
        <v>1020.429</v>
      </c>
    </row>
    <row r="5751" spans="1:5" x14ac:dyDescent="0.25">
      <c r="A5751" s="2">
        <v>33610</v>
      </c>
      <c r="B5751">
        <v>531.43100000000004</v>
      </c>
      <c r="C5751">
        <v>390.09699999999998</v>
      </c>
      <c r="D5751">
        <v>735.197</v>
      </c>
      <c r="E5751">
        <v>1009.099</v>
      </c>
    </row>
    <row r="5752" spans="1:5" x14ac:dyDescent="0.25">
      <c r="A5752" s="2">
        <v>33611</v>
      </c>
      <c r="B5752">
        <v>530.505</v>
      </c>
      <c r="C5752">
        <v>390.51499999999999</v>
      </c>
      <c r="D5752">
        <v>731.01700000000005</v>
      </c>
      <c r="E5752">
        <v>974.79100000000005</v>
      </c>
    </row>
    <row r="5753" spans="1:5" x14ac:dyDescent="0.25">
      <c r="A5753" s="2">
        <v>33612</v>
      </c>
      <c r="B5753">
        <v>532.39400000000001</v>
      </c>
      <c r="C5753">
        <v>390.19499999999999</v>
      </c>
      <c r="D5753">
        <v>739.62</v>
      </c>
      <c r="E5753">
        <v>981.22</v>
      </c>
    </row>
    <row r="5754" spans="1:5" x14ac:dyDescent="0.25">
      <c r="A5754" s="2">
        <v>33613</v>
      </c>
      <c r="B5754">
        <v>517.25400000000002</v>
      </c>
      <c r="C5754">
        <v>387.74200000000002</v>
      </c>
      <c r="D5754">
        <v>732.58799999999997</v>
      </c>
      <c r="E5754">
        <v>955.274</v>
      </c>
    </row>
    <row r="5755" spans="1:5" x14ac:dyDescent="0.25">
      <c r="A5755" s="2">
        <v>33616</v>
      </c>
      <c r="B5755">
        <v>517.21900000000005</v>
      </c>
      <c r="C5755">
        <v>387.00700000000001</v>
      </c>
      <c r="D5755">
        <v>735.44200000000001</v>
      </c>
      <c r="E5755">
        <v>931.36300000000006</v>
      </c>
    </row>
    <row r="5756" spans="1:5" x14ac:dyDescent="0.25">
      <c r="A5756" s="2">
        <v>33617</v>
      </c>
      <c r="B5756">
        <v>523.81600000000003</v>
      </c>
      <c r="C5756">
        <v>392.24</v>
      </c>
      <c r="D5756">
        <v>742.96100000000001</v>
      </c>
      <c r="E5756">
        <v>936.40300000000002</v>
      </c>
    </row>
    <row r="5757" spans="1:5" x14ac:dyDescent="0.25">
      <c r="A5757" s="2">
        <v>33618</v>
      </c>
      <c r="B5757">
        <v>515.27700000000004</v>
      </c>
      <c r="C5757">
        <v>392.70100000000002</v>
      </c>
      <c r="D5757">
        <v>749.85699999999997</v>
      </c>
      <c r="E5757">
        <v>936.40300000000002</v>
      </c>
    </row>
    <row r="5758" spans="1:5" x14ac:dyDescent="0.25">
      <c r="A5758" s="2">
        <v>33619</v>
      </c>
      <c r="B5758">
        <v>517.58600000000001</v>
      </c>
      <c r="C5758">
        <v>390.286</v>
      </c>
      <c r="D5758">
        <v>751.57500000000005</v>
      </c>
      <c r="E5758">
        <v>934.61699999999996</v>
      </c>
    </row>
    <row r="5759" spans="1:5" x14ac:dyDescent="0.25">
      <c r="A5759" s="2">
        <v>33620</v>
      </c>
      <c r="B5759">
        <v>520.202</v>
      </c>
      <c r="C5759">
        <v>391.14600000000002</v>
      </c>
      <c r="D5759">
        <v>751.80200000000002</v>
      </c>
      <c r="E5759">
        <v>924.26300000000003</v>
      </c>
    </row>
    <row r="5760" spans="1:5" x14ac:dyDescent="0.25">
      <c r="A5760" s="2">
        <v>33623</v>
      </c>
      <c r="B5760">
        <v>527.50199999999995</v>
      </c>
      <c r="C5760">
        <v>389.01</v>
      </c>
      <c r="D5760">
        <v>753.57</v>
      </c>
      <c r="E5760">
        <v>911.60400000000004</v>
      </c>
    </row>
    <row r="5761" spans="1:5" x14ac:dyDescent="0.25">
      <c r="A5761" s="2">
        <v>33624</v>
      </c>
      <c r="B5761">
        <v>528.60500000000002</v>
      </c>
      <c r="C5761">
        <v>385.61500000000001</v>
      </c>
      <c r="D5761">
        <v>752.39</v>
      </c>
      <c r="E5761">
        <v>910.49800000000005</v>
      </c>
    </row>
    <row r="5762" spans="1:5" x14ac:dyDescent="0.25">
      <c r="A5762" s="2">
        <v>33625</v>
      </c>
      <c r="B5762">
        <v>527.65800000000002</v>
      </c>
      <c r="C5762">
        <v>390.488</v>
      </c>
      <c r="D5762">
        <v>745.73</v>
      </c>
      <c r="E5762">
        <v>931.39599999999996</v>
      </c>
    </row>
    <row r="5763" spans="1:5" x14ac:dyDescent="0.25">
      <c r="A5763" s="2">
        <v>33626</v>
      </c>
      <c r="B5763">
        <v>526.08699999999999</v>
      </c>
      <c r="C5763">
        <v>387.77</v>
      </c>
      <c r="D5763">
        <v>747.298</v>
      </c>
      <c r="E5763">
        <v>934.303</v>
      </c>
    </row>
    <row r="5764" spans="1:5" x14ac:dyDescent="0.25">
      <c r="A5764" s="2">
        <v>33627</v>
      </c>
      <c r="B5764">
        <v>518.81299999999999</v>
      </c>
      <c r="C5764">
        <v>388.21100000000001</v>
      </c>
      <c r="D5764">
        <v>742.66499999999996</v>
      </c>
      <c r="E5764">
        <v>917.07600000000002</v>
      </c>
    </row>
    <row r="5765" spans="1:5" x14ac:dyDescent="0.25">
      <c r="A5765" s="2">
        <v>33630</v>
      </c>
      <c r="B5765">
        <v>524.99</v>
      </c>
      <c r="C5765">
        <v>387.98399999999998</v>
      </c>
      <c r="D5765">
        <v>751.79399999999998</v>
      </c>
      <c r="E5765">
        <v>909.87900000000002</v>
      </c>
    </row>
    <row r="5766" spans="1:5" x14ac:dyDescent="0.25">
      <c r="A5766" s="2">
        <v>33631</v>
      </c>
      <c r="B5766">
        <v>527.09699999999998</v>
      </c>
      <c r="C5766">
        <v>388.04700000000003</v>
      </c>
      <c r="D5766">
        <v>755.11900000000003</v>
      </c>
      <c r="E5766">
        <v>916.27599999999995</v>
      </c>
    </row>
    <row r="5767" spans="1:5" x14ac:dyDescent="0.25">
      <c r="A5767" s="2">
        <v>33632</v>
      </c>
      <c r="B5767">
        <v>530.74599999999998</v>
      </c>
      <c r="C5767">
        <v>383.66500000000002</v>
      </c>
      <c r="D5767">
        <v>752.62400000000002</v>
      </c>
      <c r="E5767">
        <v>916.90899999999999</v>
      </c>
    </row>
    <row r="5768" spans="1:5" x14ac:dyDescent="0.25">
      <c r="A5768" s="2">
        <v>33633</v>
      </c>
      <c r="B5768">
        <v>526.47199999999998</v>
      </c>
      <c r="C5768">
        <v>385.41800000000001</v>
      </c>
      <c r="D5768">
        <v>753.96199999999999</v>
      </c>
      <c r="E5768">
        <v>925.31299999999999</v>
      </c>
    </row>
    <row r="5769" spans="1:5" x14ac:dyDescent="0.25">
      <c r="A5769" s="2">
        <v>33634</v>
      </c>
      <c r="B5769">
        <v>525.02200000000005</v>
      </c>
      <c r="C5769">
        <v>382.76100000000002</v>
      </c>
      <c r="D5769">
        <v>760.38900000000001</v>
      </c>
      <c r="E5769">
        <v>945.85299999999995</v>
      </c>
    </row>
    <row r="5770" spans="1:5" x14ac:dyDescent="0.25">
      <c r="A5770" s="2">
        <v>33637</v>
      </c>
      <c r="B5770">
        <v>526.04899999999998</v>
      </c>
      <c r="C5770">
        <v>383.47199999999998</v>
      </c>
      <c r="D5770">
        <v>756.16099999999994</v>
      </c>
      <c r="E5770">
        <v>944.44299999999998</v>
      </c>
    </row>
    <row r="5771" spans="1:5" x14ac:dyDescent="0.25">
      <c r="A5771" s="2">
        <v>33638</v>
      </c>
      <c r="B5771">
        <v>529.45100000000002</v>
      </c>
      <c r="C5771">
        <v>387.44299999999998</v>
      </c>
      <c r="D5771">
        <v>756.09</v>
      </c>
      <c r="E5771">
        <v>943.96199999999999</v>
      </c>
    </row>
    <row r="5772" spans="1:5" x14ac:dyDescent="0.25">
      <c r="A5772" s="2">
        <v>33639</v>
      </c>
      <c r="B5772">
        <v>533.32899999999995</v>
      </c>
      <c r="C5772">
        <v>387.262</v>
      </c>
      <c r="D5772">
        <v>754.07299999999998</v>
      </c>
      <c r="E5772">
        <v>940.88900000000001</v>
      </c>
    </row>
    <row r="5773" spans="1:5" x14ac:dyDescent="0.25">
      <c r="A5773" s="2">
        <v>33640</v>
      </c>
      <c r="B5773">
        <v>533.92999999999995</v>
      </c>
      <c r="C5773">
        <v>387.12599999999998</v>
      </c>
      <c r="D5773">
        <v>750.57399999999996</v>
      </c>
      <c r="E5773">
        <v>941.98299999999995</v>
      </c>
    </row>
    <row r="5774" spans="1:5" x14ac:dyDescent="0.25">
      <c r="A5774" s="2">
        <v>33641</v>
      </c>
      <c r="B5774">
        <v>537.08699999999999</v>
      </c>
      <c r="C5774">
        <v>384.56900000000002</v>
      </c>
      <c r="D5774">
        <v>745.56</v>
      </c>
      <c r="E5774">
        <v>938.66</v>
      </c>
    </row>
    <row r="5775" spans="1:5" x14ac:dyDescent="0.25">
      <c r="A5775" s="2">
        <v>33644</v>
      </c>
      <c r="B5775">
        <v>536.49099999999999</v>
      </c>
      <c r="C5775">
        <v>386.54700000000003</v>
      </c>
      <c r="D5775">
        <v>752.28300000000002</v>
      </c>
      <c r="E5775">
        <v>930.58799999999997</v>
      </c>
    </row>
    <row r="5776" spans="1:5" x14ac:dyDescent="0.25">
      <c r="A5776" s="2">
        <v>33645</v>
      </c>
      <c r="B5776">
        <v>530.077</v>
      </c>
      <c r="C5776">
        <v>386.512</v>
      </c>
      <c r="D5776">
        <v>751.62099999999998</v>
      </c>
      <c r="E5776">
        <v>930.60199999999998</v>
      </c>
    </row>
    <row r="5777" spans="1:5" x14ac:dyDescent="0.25">
      <c r="A5777" s="2">
        <v>33646</v>
      </c>
      <c r="B5777">
        <v>523.75800000000004</v>
      </c>
      <c r="C5777">
        <v>389.60599999999999</v>
      </c>
      <c r="D5777">
        <v>747.86099999999999</v>
      </c>
      <c r="E5777">
        <v>921.59199999999998</v>
      </c>
    </row>
    <row r="5778" spans="1:5" x14ac:dyDescent="0.25">
      <c r="A5778" s="2">
        <v>33647</v>
      </c>
      <c r="B5778">
        <v>520.197</v>
      </c>
      <c r="C5778">
        <v>386.52</v>
      </c>
      <c r="D5778">
        <v>747.14099999999996</v>
      </c>
      <c r="E5778">
        <v>917.202</v>
      </c>
    </row>
    <row r="5779" spans="1:5" x14ac:dyDescent="0.25">
      <c r="A5779" s="2">
        <v>33648</v>
      </c>
      <c r="B5779">
        <v>515.12699999999995</v>
      </c>
      <c r="C5779">
        <v>385.75</v>
      </c>
      <c r="D5779">
        <v>745.41899999999998</v>
      </c>
      <c r="E5779">
        <v>898.12099999999998</v>
      </c>
    </row>
    <row r="5780" spans="1:5" x14ac:dyDescent="0.25">
      <c r="A5780" s="2">
        <v>33651</v>
      </c>
      <c r="B5780">
        <v>519.88499999999999</v>
      </c>
      <c r="C5780">
        <v>385.755</v>
      </c>
      <c r="D5780">
        <v>753.48699999999997</v>
      </c>
      <c r="E5780">
        <v>901.85400000000004</v>
      </c>
    </row>
    <row r="5781" spans="1:5" x14ac:dyDescent="0.25">
      <c r="A5781" s="2">
        <v>33652</v>
      </c>
      <c r="B5781">
        <v>515.77599999999995</v>
      </c>
      <c r="C5781">
        <v>380.96499999999997</v>
      </c>
      <c r="D5781">
        <v>758.87400000000002</v>
      </c>
      <c r="E5781">
        <v>887.76400000000001</v>
      </c>
    </row>
    <row r="5782" spans="1:5" x14ac:dyDescent="0.25">
      <c r="A5782" s="2">
        <v>33653</v>
      </c>
      <c r="B5782">
        <v>514.80100000000004</v>
      </c>
      <c r="C5782">
        <v>381.98</v>
      </c>
      <c r="D5782">
        <v>754.46500000000003</v>
      </c>
      <c r="E5782">
        <v>874.005</v>
      </c>
    </row>
    <row r="5783" spans="1:5" x14ac:dyDescent="0.25">
      <c r="A5783" s="2">
        <v>33654</v>
      </c>
      <c r="B5783">
        <v>515.42999999999995</v>
      </c>
      <c r="C5783">
        <v>387.33300000000003</v>
      </c>
      <c r="D5783">
        <v>757.80600000000004</v>
      </c>
      <c r="E5783">
        <v>876.66499999999996</v>
      </c>
    </row>
    <row r="5784" spans="1:5" x14ac:dyDescent="0.25">
      <c r="A5784" s="2">
        <v>33655</v>
      </c>
      <c r="B5784">
        <v>516.84100000000001</v>
      </c>
      <c r="C5784">
        <v>385.47800000000001</v>
      </c>
      <c r="D5784">
        <v>757.02200000000005</v>
      </c>
      <c r="E5784">
        <v>894.62599999999998</v>
      </c>
    </row>
    <row r="5785" spans="1:5" x14ac:dyDescent="0.25">
      <c r="A5785" s="2">
        <v>33658</v>
      </c>
      <c r="B5785">
        <v>520.43299999999999</v>
      </c>
      <c r="C5785">
        <v>385.82600000000002</v>
      </c>
      <c r="D5785">
        <v>762.39499999999998</v>
      </c>
      <c r="E5785">
        <v>884.13400000000001</v>
      </c>
    </row>
    <row r="5786" spans="1:5" x14ac:dyDescent="0.25">
      <c r="A5786" s="2">
        <v>33659</v>
      </c>
      <c r="B5786">
        <v>518.49300000000005</v>
      </c>
      <c r="C5786">
        <v>384.17500000000001</v>
      </c>
      <c r="D5786">
        <v>758.53</v>
      </c>
      <c r="E5786">
        <v>884.08699999999999</v>
      </c>
    </row>
    <row r="5787" spans="1:5" x14ac:dyDescent="0.25">
      <c r="A5787" s="2">
        <v>33660</v>
      </c>
      <c r="B5787">
        <v>520.86300000000006</v>
      </c>
      <c r="C5787">
        <v>388.541</v>
      </c>
      <c r="D5787">
        <v>763.154</v>
      </c>
      <c r="E5787">
        <v>892.08799999999997</v>
      </c>
    </row>
    <row r="5788" spans="1:5" x14ac:dyDescent="0.25">
      <c r="A5788" s="2">
        <v>33661</v>
      </c>
      <c r="B5788">
        <v>526.42200000000003</v>
      </c>
      <c r="C5788">
        <v>387.24799999999999</v>
      </c>
      <c r="D5788">
        <v>761.47699999999998</v>
      </c>
      <c r="E5788">
        <v>891.86699999999996</v>
      </c>
    </row>
    <row r="5789" spans="1:5" x14ac:dyDescent="0.25">
      <c r="A5789" s="2">
        <v>33662</v>
      </c>
      <c r="B5789">
        <v>525.87</v>
      </c>
      <c r="C5789">
        <v>386.18700000000001</v>
      </c>
      <c r="D5789">
        <v>761.47799999999995</v>
      </c>
      <c r="E5789">
        <v>893.66600000000005</v>
      </c>
    </row>
    <row r="5790" spans="1:5" x14ac:dyDescent="0.25">
      <c r="A5790" s="2">
        <v>33665</v>
      </c>
      <c r="B5790">
        <v>526.39800000000002</v>
      </c>
      <c r="C5790">
        <v>386.26499999999999</v>
      </c>
      <c r="D5790">
        <v>760.05499999999995</v>
      </c>
      <c r="E5790">
        <v>899.19799999999998</v>
      </c>
    </row>
    <row r="5791" spans="1:5" x14ac:dyDescent="0.25">
      <c r="A5791" s="2">
        <v>33666</v>
      </c>
      <c r="B5791">
        <v>522.32899999999995</v>
      </c>
      <c r="C5791">
        <v>386.59399999999999</v>
      </c>
      <c r="D5791">
        <v>763.822</v>
      </c>
      <c r="E5791">
        <v>889.14499999999998</v>
      </c>
    </row>
    <row r="5792" spans="1:5" x14ac:dyDescent="0.25">
      <c r="A5792" s="2">
        <v>33667</v>
      </c>
      <c r="B5792">
        <v>520.32399999999996</v>
      </c>
      <c r="C5792">
        <v>383.55099999999999</v>
      </c>
      <c r="D5792">
        <v>761.88599999999997</v>
      </c>
      <c r="E5792">
        <v>885.19399999999996</v>
      </c>
    </row>
    <row r="5793" spans="1:5" x14ac:dyDescent="0.25">
      <c r="A5793" s="2">
        <v>33668</v>
      </c>
      <c r="B5793">
        <v>512.51199999999994</v>
      </c>
      <c r="C5793">
        <v>380.8</v>
      </c>
      <c r="D5793">
        <v>756.51</v>
      </c>
      <c r="E5793">
        <v>876.58900000000006</v>
      </c>
    </row>
    <row r="5794" spans="1:5" x14ac:dyDescent="0.25">
      <c r="A5794" s="2">
        <v>33669</v>
      </c>
      <c r="B5794">
        <v>510.78</v>
      </c>
      <c r="C5794">
        <v>378.82400000000001</v>
      </c>
      <c r="D5794">
        <v>755.13699999999994</v>
      </c>
      <c r="E5794">
        <v>874.25599999999997</v>
      </c>
    </row>
    <row r="5795" spans="1:5" x14ac:dyDescent="0.25">
      <c r="A5795" s="2">
        <v>33672</v>
      </c>
      <c r="B5795">
        <v>514.40099999999995</v>
      </c>
      <c r="C5795">
        <v>379.52800000000002</v>
      </c>
      <c r="D5795">
        <v>760.71699999999998</v>
      </c>
      <c r="E5795">
        <v>863.24400000000003</v>
      </c>
    </row>
    <row r="5796" spans="1:5" x14ac:dyDescent="0.25">
      <c r="A5796" s="2">
        <v>33673</v>
      </c>
      <c r="B5796">
        <v>517.87</v>
      </c>
      <c r="C5796">
        <v>381.21800000000002</v>
      </c>
      <c r="D5796">
        <v>769.29600000000005</v>
      </c>
      <c r="E5796">
        <v>859.34699999999998</v>
      </c>
    </row>
    <row r="5797" spans="1:5" x14ac:dyDescent="0.25">
      <c r="A5797" s="2">
        <v>33674</v>
      </c>
      <c r="B5797">
        <v>511.92</v>
      </c>
      <c r="C5797">
        <v>378.64800000000002</v>
      </c>
      <c r="D5797">
        <v>753.17100000000005</v>
      </c>
      <c r="E5797">
        <v>847.14400000000001</v>
      </c>
    </row>
    <row r="5798" spans="1:5" x14ac:dyDescent="0.25">
      <c r="A5798" s="2">
        <v>33675</v>
      </c>
      <c r="B5798">
        <v>505.24299999999999</v>
      </c>
      <c r="C5798">
        <v>378.58699999999999</v>
      </c>
      <c r="D5798">
        <v>744.27300000000002</v>
      </c>
      <c r="E5798">
        <v>842.73900000000003</v>
      </c>
    </row>
    <row r="5799" spans="1:5" x14ac:dyDescent="0.25">
      <c r="A5799" s="2">
        <v>33676</v>
      </c>
      <c r="B5799">
        <v>504.81200000000001</v>
      </c>
      <c r="C5799">
        <v>380.56400000000002</v>
      </c>
      <c r="D5799">
        <v>738.77499999999998</v>
      </c>
      <c r="E5799">
        <v>839.60900000000004</v>
      </c>
    </row>
    <row r="5800" spans="1:5" x14ac:dyDescent="0.25">
      <c r="A5800" s="2">
        <v>33679</v>
      </c>
      <c r="B5800">
        <v>504.05700000000002</v>
      </c>
      <c r="C5800">
        <v>380.84500000000003</v>
      </c>
      <c r="D5800">
        <v>736.93600000000004</v>
      </c>
      <c r="E5800">
        <v>826.83500000000004</v>
      </c>
    </row>
    <row r="5801" spans="1:5" x14ac:dyDescent="0.25">
      <c r="A5801" s="2">
        <v>33680</v>
      </c>
      <c r="B5801">
        <v>510.53399999999999</v>
      </c>
      <c r="C5801">
        <v>383.78199999999998</v>
      </c>
      <c r="D5801">
        <v>741.97900000000004</v>
      </c>
      <c r="E5801">
        <v>822.35400000000004</v>
      </c>
    </row>
    <row r="5802" spans="1:5" x14ac:dyDescent="0.25">
      <c r="A5802" s="2">
        <v>33681</v>
      </c>
      <c r="B5802">
        <v>508.41800000000001</v>
      </c>
      <c r="C5802">
        <v>383.471</v>
      </c>
      <c r="D5802">
        <v>733.66600000000005</v>
      </c>
      <c r="E5802">
        <v>808.79399999999998</v>
      </c>
    </row>
    <row r="5803" spans="1:5" x14ac:dyDescent="0.25">
      <c r="A5803" s="2">
        <v>33682</v>
      </c>
      <c r="B5803">
        <v>504.49299999999999</v>
      </c>
      <c r="C5803">
        <v>383.93099999999998</v>
      </c>
      <c r="D5803">
        <v>734.30700000000002</v>
      </c>
      <c r="E5803">
        <v>834.88800000000003</v>
      </c>
    </row>
    <row r="5804" spans="1:5" x14ac:dyDescent="0.25">
      <c r="A5804" s="2">
        <v>33683</v>
      </c>
      <c r="B5804">
        <v>501.39100000000002</v>
      </c>
      <c r="C5804">
        <v>384.964</v>
      </c>
      <c r="D5804">
        <v>731.11099999999999</v>
      </c>
      <c r="E5804">
        <v>834.88800000000003</v>
      </c>
    </row>
    <row r="5805" spans="1:5" x14ac:dyDescent="0.25">
      <c r="A5805" s="2">
        <v>33686</v>
      </c>
      <c r="B5805">
        <v>500.36200000000002</v>
      </c>
      <c r="C5805">
        <v>383.72300000000001</v>
      </c>
      <c r="D5805">
        <v>726.28300000000002</v>
      </c>
      <c r="E5805">
        <v>836.95</v>
      </c>
    </row>
    <row r="5806" spans="1:5" x14ac:dyDescent="0.25">
      <c r="A5806" s="2">
        <v>33687</v>
      </c>
      <c r="B5806">
        <v>501.88600000000002</v>
      </c>
      <c r="C5806">
        <v>382.86700000000002</v>
      </c>
      <c r="D5806">
        <v>731.29100000000005</v>
      </c>
      <c r="E5806">
        <v>833.18799999999999</v>
      </c>
    </row>
    <row r="5807" spans="1:5" x14ac:dyDescent="0.25">
      <c r="A5807" s="2">
        <v>33688</v>
      </c>
      <c r="B5807">
        <v>505.21</v>
      </c>
      <c r="C5807">
        <v>381.76900000000001</v>
      </c>
      <c r="D5807">
        <v>732.37800000000004</v>
      </c>
      <c r="E5807">
        <v>835.98099999999999</v>
      </c>
    </row>
    <row r="5808" spans="1:5" x14ac:dyDescent="0.25">
      <c r="A5808" s="2">
        <v>33689</v>
      </c>
      <c r="B5808">
        <v>506.471</v>
      </c>
      <c r="C5808">
        <v>381.81900000000002</v>
      </c>
      <c r="D5808">
        <v>734.80499999999995</v>
      </c>
      <c r="E5808">
        <v>834.12599999999998</v>
      </c>
    </row>
    <row r="5809" spans="1:5" x14ac:dyDescent="0.25">
      <c r="A5809" s="2">
        <v>33690</v>
      </c>
      <c r="B5809">
        <v>504.61</v>
      </c>
      <c r="C5809">
        <v>378.2</v>
      </c>
      <c r="D5809">
        <v>727.66399999999999</v>
      </c>
      <c r="E5809">
        <v>824.11900000000003</v>
      </c>
    </row>
    <row r="5810" spans="1:5" x14ac:dyDescent="0.25">
      <c r="A5810" s="2">
        <v>33693</v>
      </c>
      <c r="B5810">
        <v>505.89499999999998</v>
      </c>
      <c r="C5810">
        <v>377.59</v>
      </c>
      <c r="D5810">
        <v>729.02</v>
      </c>
      <c r="E5810">
        <v>825.99599999999998</v>
      </c>
    </row>
    <row r="5811" spans="1:5" x14ac:dyDescent="0.25">
      <c r="A5811" s="2">
        <v>33694</v>
      </c>
      <c r="B5811">
        <v>506.27300000000002</v>
      </c>
      <c r="C5811">
        <v>378.108</v>
      </c>
      <c r="D5811">
        <v>724.952</v>
      </c>
      <c r="E5811">
        <v>820.6</v>
      </c>
    </row>
    <row r="5812" spans="1:5" x14ac:dyDescent="0.25">
      <c r="A5812" s="2">
        <v>33695</v>
      </c>
      <c r="B5812">
        <v>498.952</v>
      </c>
      <c r="C5812">
        <v>378.90199999999999</v>
      </c>
      <c r="D5812">
        <v>714.09400000000005</v>
      </c>
      <c r="E5812">
        <v>784.88900000000001</v>
      </c>
    </row>
    <row r="5813" spans="1:5" x14ac:dyDescent="0.25">
      <c r="A5813" s="2">
        <v>33696</v>
      </c>
      <c r="B5813">
        <v>502.49299999999999</v>
      </c>
      <c r="C5813">
        <v>375.34</v>
      </c>
      <c r="D5813">
        <v>713.66300000000001</v>
      </c>
      <c r="E5813">
        <v>764.86</v>
      </c>
    </row>
    <row r="5814" spans="1:5" x14ac:dyDescent="0.25">
      <c r="A5814" s="2">
        <v>33697</v>
      </c>
      <c r="B5814">
        <v>503.72899999999998</v>
      </c>
      <c r="C5814">
        <v>376.41399999999999</v>
      </c>
      <c r="D5814">
        <v>706.83</v>
      </c>
      <c r="E5814">
        <v>765.17700000000002</v>
      </c>
    </row>
    <row r="5815" spans="1:5" x14ac:dyDescent="0.25">
      <c r="A5815" s="2">
        <v>33700</v>
      </c>
      <c r="B5815">
        <v>509.97300000000001</v>
      </c>
      <c r="C5815">
        <v>379.82</v>
      </c>
      <c r="D5815">
        <v>711.51700000000005</v>
      </c>
      <c r="E5815">
        <v>766.81899999999996</v>
      </c>
    </row>
    <row r="5816" spans="1:5" x14ac:dyDescent="0.25">
      <c r="A5816" s="2">
        <v>33701</v>
      </c>
      <c r="B5816">
        <v>509.52300000000002</v>
      </c>
      <c r="C5816">
        <v>373.20400000000001</v>
      </c>
      <c r="D5816">
        <v>712.08500000000004</v>
      </c>
      <c r="E5816">
        <v>740.74599999999998</v>
      </c>
    </row>
    <row r="5817" spans="1:5" x14ac:dyDescent="0.25">
      <c r="A5817" s="2">
        <v>33702</v>
      </c>
      <c r="B5817">
        <v>503.46600000000001</v>
      </c>
      <c r="C5817">
        <v>370.03</v>
      </c>
      <c r="D5817">
        <v>709.18899999999996</v>
      </c>
      <c r="E5817">
        <v>706.61400000000003</v>
      </c>
    </row>
    <row r="5818" spans="1:5" x14ac:dyDescent="0.25">
      <c r="A5818" s="2">
        <v>33703</v>
      </c>
      <c r="B5818">
        <v>505.48200000000003</v>
      </c>
      <c r="C5818">
        <v>375.721</v>
      </c>
      <c r="D5818">
        <v>722.11900000000003</v>
      </c>
      <c r="E5818">
        <v>694.375</v>
      </c>
    </row>
    <row r="5819" spans="1:5" x14ac:dyDescent="0.25">
      <c r="A5819" s="2">
        <v>33704</v>
      </c>
      <c r="B5819">
        <v>526.04700000000003</v>
      </c>
      <c r="C5819">
        <v>378.86399999999998</v>
      </c>
      <c r="D5819">
        <v>765.31399999999996</v>
      </c>
      <c r="E5819">
        <v>747.77599999999995</v>
      </c>
    </row>
    <row r="5820" spans="1:5" x14ac:dyDescent="0.25">
      <c r="A5820" s="2">
        <v>33707</v>
      </c>
      <c r="B5820">
        <v>522.12300000000005</v>
      </c>
      <c r="C5820">
        <v>380.399</v>
      </c>
      <c r="D5820">
        <v>771.14099999999996</v>
      </c>
      <c r="E5820">
        <v>738.82399999999996</v>
      </c>
    </row>
    <row r="5821" spans="1:5" x14ac:dyDescent="0.25">
      <c r="A5821" s="2">
        <v>33708</v>
      </c>
      <c r="B5821">
        <v>524.74599999999998</v>
      </c>
      <c r="C5821">
        <v>386.24599999999998</v>
      </c>
      <c r="D5821">
        <v>775.76900000000001</v>
      </c>
      <c r="E5821">
        <v>750.221</v>
      </c>
    </row>
    <row r="5822" spans="1:5" x14ac:dyDescent="0.25">
      <c r="A5822" s="2">
        <v>33709</v>
      </c>
      <c r="B5822">
        <v>529.93799999999999</v>
      </c>
      <c r="C5822">
        <v>389.642</v>
      </c>
      <c r="D5822">
        <v>787.95899999999995</v>
      </c>
      <c r="E5822">
        <v>769.68899999999996</v>
      </c>
    </row>
    <row r="5823" spans="1:5" x14ac:dyDescent="0.25">
      <c r="A5823" s="2">
        <v>33710</v>
      </c>
      <c r="B5823">
        <v>524.51099999999997</v>
      </c>
      <c r="C5823">
        <v>389.38299999999998</v>
      </c>
      <c r="D5823">
        <v>787.64</v>
      </c>
      <c r="E5823">
        <v>775.23900000000003</v>
      </c>
    </row>
    <row r="5824" spans="1:5" x14ac:dyDescent="0.25">
      <c r="A5824" s="2">
        <v>33711</v>
      </c>
      <c r="B5824">
        <v>525.03499999999997</v>
      </c>
      <c r="C5824">
        <v>389.38299999999998</v>
      </c>
      <c r="D5824">
        <v>787.64</v>
      </c>
      <c r="E5824">
        <v>765.65099999999995</v>
      </c>
    </row>
    <row r="5825" spans="1:5" x14ac:dyDescent="0.25">
      <c r="A5825" s="2">
        <v>33714</v>
      </c>
      <c r="B5825">
        <v>524.78800000000001</v>
      </c>
      <c r="C5825">
        <v>383.91300000000001</v>
      </c>
      <c r="D5825">
        <v>787.64</v>
      </c>
      <c r="E5825">
        <v>749.755</v>
      </c>
    </row>
    <row r="5826" spans="1:5" x14ac:dyDescent="0.25">
      <c r="A5826" s="2">
        <v>33715</v>
      </c>
      <c r="B5826">
        <v>525.01599999999996</v>
      </c>
      <c r="C5826">
        <v>383.95299999999997</v>
      </c>
      <c r="D5826">
        <v>783.76599999999996</v>
      </c>
      <c r="E5826">
        <v>742.97299999999996</v>
      </c>
    </row>
    <row r="5827" spans="1:5" x14ac:dyDescent="0.25">
      <c r="A5827" s="2">
        <v>33716</v>
      </c>
      <c r="B5827">
        <v>525.49199999999996</v>
      </c>
      <c r="C5827">
        <v>383.536</v>
      </c>
      <c r="D5827">
        <v>779.79899999999998</v>
      </c>
      <c r="E5827">
        <v>746.96199999999999</v>
      </c>
    </row>
    <row r="5828" spans="1:5" x14ac:dyDescent="0.25">
      <c r="A5828" s="2">
        <v>33717</v>
      </c>
      <c r="B5828">
        <v>526.976</v>
      </c>
      <c r="C5828">
        <v>384.91699999999997</v>
      </c>
      <c r="D5828">
        <v>782.15700000000004</v>
      </c>
      <c r="E5828">
        <v>765.45699999999999</v>
      </c>
    </row>
    <row r="5829" spans="1:5" x14ac:dyDescent="0.25">
      <c r="A5829" s="2">
        <v>33718</v>
      </c>
      <c r="B5829">
        <v>533.82000000000005</v>
      </c>
      <c r="C5829">
        <v>382.72199999999998</v>
      </c>
      <c r="D5829">
        <v>793.279</v>
      </c>
      <c r="E5829">
        <v>764.63300000000004</v>
      </c>
    </row>
    <row r="5830" spans="1:5" x14ac:dyDescent="0.25">
      <c r="A5830" s="2">
        <v>33721</v>
      </c>
      <c r="B5830">
        <v>534.49699999999996</v>
      </c>
      <c r="C5830">
        <v>382.30900000000003</v>
      </c>
      <c r="D5830">
        <v>797.27499999999998</v>
      </c>
      <c r="E5830">
        <v>764.05700000000002</v>
      </c>
    </row>
    <row r="5831" spans="1:5" x14ac:dyDescent="0.25">
      <c r="A5831" s="2">
        <v>33722</v>
      </c>
      <c r="B5831">
        <v>532.36400000000003</v>
      </c>
      <c r="C5831">
        <v>383.101</v>
      </c>
      <c r="D5831">
        <v>794.03499999999997</v>
      </c>
      <c r="E5831">
        <v>768.46</v>
      </c>
    </row>
    <row r="5832" spans="1:5" x14ac:dyDescent="0.25">
      <c r="A5832" s="2">
        <v>33723</v>
      </c>
      <c r="B5832">
        <v>534.96799999999996</v>
      </c>
      <c r="C5832">
        <v>385.68</v>
      </c>
      <c r="D5832">
        <v>797.39599999999996</v>
      </c>
      <c r="E5832">
        <v>768.46</v>
      </c>
    </row>
    <row r="5833" spans="1:5" x14ac:dyDescent="0.25">
      <c r="A5833" s="2">
        <v>33724</v>
      </c>
      <c r="B5833">
        <v>533.01099999999997</v>
      </c>
      <c r="C5833">
        <v>388.20299999999997</v>
      </c>
      <c r="D5833">
        <v>793.59500000000003</v>
      </c>
      <c r="E5833">
        <v>770.88199999999995</v>
      </c>
    </row>
    <row r="5834" spans="1:5" x14ac:dyDescent="0.25">
      <c r="A5834" s="2">
        <v>33725</v>
      </c>
      <c r="B5834">
        <v>536.27800000000002</v>
      </c>
      <c r="C5834">
        <v>385.77699999999999</v>
      </c>
      <c r="D5834">
        <v>794.98299999999995</v>
      </c>
      <c r="E5834">
        <v>765.22400000000005</v>
      </c>
    </row>
    <row r="5835" spans="1:5" x14ac:dyDescent="0.25">
      <c r="A5835" s="2">
        <v>33728</v>
      </c>
      <c r="B5835">
        <v>538.06600000000003</v>
      </c>
      <c r="C5835">
        <v>389.95400000000001</v>
      </c>
      <c r="D5835">
        <v>794.98299999999995</v>
      </c>
      <c r="E5835">
        <v>765.22400000000005</v>
      </c>
    </row>
    <row r="5836" spans="1:5" x14ac:dyDescent="0.25">
      <c r="A5836" s="2">
        <v>33729</v>
      </c>
      <c r="B5836">
        <v>539.59699999999998</v>
      </c>
      <c r="C5836">
        <v>390.22300000000001</v>
      </c>
      <c r="D5836">
        <v>796.89200000000005</v>
      </c>
      <c r="E5836">
        <v>765.22400000000005</v>
      </c>
    </row>
    <row r="5837" spans="1:5" x14ac:dyDescent="0.25">
      <c r="A5837" s="2">
        <v>33730</v>
      </c>
      <c r="B5837">
        <v>547.06399999999996</v>
      </c>
      <c r="C5837">
        <v>389.92200000000003</v>
      </c>
      <c r="D5837">
        <v>807.92</v>
      </c>
      <c r="E5837">
        <v>778.35500000000002</v>
      </c>
    </row>
    <row r="5838" spans="1:5" x14ac:dyDescent="0.25">
      <c r="A5838" s="2">
        <v>33731</v>
      </c>
      <c r="B5838">
        <v>549.57299999999998</v>
      </c>
      <c r="C5838">
        <v>389.21</v>
      </c>
      <c r="D5838">
        <v>809.68499999999995</v>
      </c>
      <c r="E5838">
        <v>797.88099999999997</v>
      </c>
    </row>
    <row r="5839" spans="1:5" x14ac:dyDescent="0.25">
      <c r="A5839" s="2">
        <v>33732</v>
      </c>
      <c r="B5839">
        <v>548.50400000000002</v>
      </c>
      <c r="C5839">
        <v>389.61399999999998</v>
      </c>
      <c r="D5839">
        <v>818.14400000000001</v>
      </c>
      <c r="E5839">
        <v>795.38499999999999</v>
      </c>
    </row>
    <row r="5840" spans="1:5" x14ac:dyDescent="0.25">
      <c r="A5840" s="2">
        <v>33735</v>
      </c>
      <c r="B5840">
        <v>552.20299999999997</v>
      </c>
      <c r="C5840">
        <v>391.69799999999998</v>
      </c>
      <c r="D5840">
        <v>821.94600000000003</v>
      </c>
      <c r="E5840">
        <v>800.40700000000004</v>
      </c>
    </row>
    <row r="5841" spans="1:5" x14ac:dyDescent="0.25">
      <c r="A5841" s="2">
        <v>33736</v>
      </c>
      <c r="B5841">
        <v>553.81600000000003</v>
      </c>
      <c r="C5841">
        <v>389.61399999999998</v>
      </c>
      <c r="D5841">
        <v>816.93</v>
      </c>
      <c r="E5841">
        <v>797.28700000000003</v>
      </c>
    </row>
    <row r="5842" spans="1:5" x14ac:dyDescent="0.25">
      <c r="A5842" s="2">
        <v>33737</v>
      </c>
      <c r="B5842">
        <v>557.13900000000001</v>
      </c>
      <c r="C5842">
        <v>390.00200000000001</v>
      </c>
      <c r="D5842">
        <v>817.14</v>
      </c>
      <c r="E5842">
        <v>804.80700000000002</v>
      </c>
    </row>
    <row r="5843" spans="1:5" x14ac:dyDescent="0.25">
      <c r="A5843" s="2">
        <v>33738</v>
      </c>
      <c r="B5843">
        <v>555.26199999999994</v>
      </c>
      <c r="C5843">
        <v>386.92200000000003</v>
      </c>
      <c r="D5843">
        <v>808.33699999999999</v>
      </c>
      <c r="E5843">
        <v>804.36199999999997</v>
      </c>
    </row>
    <row r="5844" spans="1:5" x14ac:dyDescent="0.25">
      <c r="A5844" s="2">
        <v>33739</v>
      </c>
      <c r="B5844">
        <v>551.96600000000001</v>
      </c>
      <c r="C5844">
        <v>384.42</v>
      </c>
      <c r="D5844">
        <v>803.84299999999996</v>
      </c>
      <c r="E5844">
        <v>775.36300000000006</v>
      </c>
    </row>
    <row r="5845" spans="1:5" x14ac:dyDescent="0.25">
      <c r="A5845" s="2">
        <v>33742</v>
      </c>
      <c r="B5845">
        <v>560.90300000000002</v>
      </c>
      <c r="C5845">
        <v>386.44900000000001</v>
      </c>
      <c r="D5845">
        <v>809.93</v>
      </c>
      <c r="E5845">
        <v>790.54499999999996</v>
      </c>
    </row>
    <row r="5846" spans="1:5" x14ac:dyDescent="0.25">
      <c r="A5846" s="2">
        <v>33743</v>
      </c>
      <c r="B5846">
        <v>561.53599999999994</v>
      </c>
      <c r="C5846">
        <v>389.81700000000001</v>
      </c>
      <c r="D5846">
        <v>809.76099999999997</v>
      </c>
      <c r="E5846">
        <v>802.51700000000005</v>
      </c>
    </row>
    <row r="5847" spans="1:5" x14ac:dyDescent="0.25">
      <c r="A5847" s="2">
        <v>33744</v>
      </c>
      <c r="B5847">
        <v>562.13900000000001</v>
      </c>
      <c r="C5847">
        <v>389.245</v>
      </c>
      <c r="D5847">
        <v>814.053</v>
      </c>
      <c r="E5847">
        <v>802.202</v>
      </c>
    </row>
    <row r="5848" spans="1:5" x14ac:dyDescent="0.25">
      <c r="A5848" s="2">
        <v>33745</v>
      </c>
      <c r="B5848">
        <v>556.43799999999999</v>
      </c>
      <c r="C5848">
        <v>386.48899999999998</v>
      </c>
      <c r="D5848">
        <v>811.54700000000003</v>
      </c>
      <c r="E5848">
        <v>800.68499999999995</v>
      </c>
    </row>
    <row r="5849" spans="1:5" x14ac:dyDescent="0.25">
      <c r="A5849" s="2">
        <v>33746</v>
      </c>
      <c r="B5849">
        <v>557.91899999999998</v>
      </c>
      <c r="C5849">
        <v>387.63099999999997</v>
      </c>
      <c r="D5849">
        <v>814.976</v>
      </c>
      <c r="E5849">
        <v>789.34799999999996</v>
      </c>
    </row>
    <row r="5850" spans="1:5" x14ac:dyDescent="0.25">
      <c r="A5850" s="2">
        <v>33749</v>
      </c>
      <c r="B5850">
        <v>560.08799999999997</v>
      </c>
      <c r="C5850">
        <v>387.63099999999997</v>
      </c>
      <c r="D5850">
        <v>814.976</v>
      </c>
      <c r="E5850">
        <v>797.726</v>
      </c>
    </row>
    <row r="5851" spans="1:5" x14ac:dyDescent="0.25">
      <c r="A5851" s="2">
        <v>33750</v>
      </c>
      <c r="B5851">
        <v>561.45899999999995</v>
      </c>
      <c r="C5851">
        <v>384.86099999999999</v>
      </c>
      <c r="D5851">
        <v>810.76</v>
      </c>
      <c r="E5851">
        <v>788.94399999999996</v>
      </c>
    </row>
    <row r="5852" spans="1:5" x14ac:dyDescent="0.25">
      <c r="A5852" s="2">
        <v>33751</v>
      </c>
      <c r="B5852">
        <v>551.34</v>
      </c>
      <c r="C5852">
        <v>385.66300000000001</v>
      </c>
      <c r="D5852">
        <v>808.28499999999997</v>
      </c>
      <c r="E5852">
        <v>778.97900000000004</v>
      </c>
    </row>
    <row r="5853" spans="1:5" x14ac:dyDescent="0.25">
      <c r="A5853" s="2">
        <v>33752</v>
      </c>
      <c r="B5853">
        <v>551.82600000000002</v>
      </c>
      <c r="C5853">
        <v>390.173</v>
      </c>
      <c r="D5853">
        <v>806.80499999999995</v>
      </c>
      <c r="E5853">
        <v>781.95899999999995</v>
      </c>
    </row>
    <row r="5854" spans="1:5" x14ac:dyDescent="0.25">
      <c r="A5854" s="2">
        <v>33753</v>
      </c>
      <c r="B5854">
        <v>562.11800000000005</v>
      </c>
      <c r="C5854">
        <v>388.82</v>
      </c>
      <c r="D5854">
        <v>810.57</v>
      </c>
      <c r="E5854">
        <v>796.76400000000001</v>
      </c>
    </row>
    <row r="5855" spans="1:5" x14ac:dyDescent="0.25">
      <c r="A5855" s="2">
        <v>33756</v>
      </c>
      <c r="B5855">
        <v>561.37400000000002</v>
      </c>
      <c r="C5855">
        <v>390.60500000000002</v>
      </c>
      <c r="D5855">
        <v>807.255</v>
      </c>
      <c r="E5855">
        <v>785.18</v>
      </c>
    </row>
    <row r="5856" spans="1:5" x14ac:dyDescent="0.25">
      <c r="A5856" s="2">
        <v>33757</v>
      </c>
      <c r="B5856">
        <v>559.61800000000005</v>
      </c>
      <c r="C5856">
        <v>386.75400000000002</v>
      </c>
      <c r="D5856">
        <v>809.07899999999995</v>
      </c>
      <c r="E5856">
        <v>787.12699999999995</v>
      </c>
    </row>
    <row r="5857" spans="1:5" x14ac:dyDescent="0.25">
      <c r="A5857" s="2">
        <v>33758</v>
      </c>
      <c r="B5857">
        <v>555.65599999999995</v>
      </c>
      <c r="C5857">
        <v>387.50799999999998</v>
      </c>
      <c r="D5857">
        <v>801.11800000000005</v>
      </c>
      <c r="E5857">
        <v>788.94399999999996</v>
      </c>
    </row>
    <row r="5858" spans="1:5" x14ac:dyDescent="0.25">
      <c r="A5858" s="2">
        <v>33759</v>
      </c>
      <c r="B5858">
        <v>556.26900000000001</v>
      </c>
      <c r="C5858">
        <v>386.24099999999999</v>
      </c>
      <c r="D5858">
        <v>801.29700000000003</v>
      </c>
      <c r="E5858">
        <v>780.11400000000003</v>
      </c>
    </row>
    <row r="5859" spans="1:5" x14ac:dyDescent="0.25">
      <c r="A5859" s="2">
        <v>33760</v>
      </c>
      <c r="B5859">
        <v>557.38499999999999</v>
      </c>
      <c r="C5859">
        <v>386.59199999999998</v>
      </c>
      <c r="D5859">
        <v>796.673</v>
      </c>
      <c r="E5859">
        <v>776.23500000000001</v>
      </c>
    </row>
    <row r="5860" spans="1:5" x14ac:dyDescent="0.25">
      <c r="A5860" s="2">
        <v>33763</v>
      </c>
      <c r="B5860">
        <v>555.15300000000002</v>
      </c>
      <c r="C5860">
        <v>385.96600000000001</v>
      </c>
      <c r="D5860">
        <v>790.09400000000005</v>
      </c>
      <c r="E5860">
        <v>772.09</v>
      </c>
    </row>
    <row r="5861" spans="1:5" x14ac:dyDescent="0.25">
      <c r="A5861" s="2">
        <v>33764</v>
      </c>
      <c r="B5861">
        <v>553.77300000000002</v>
      </c>
      <c r="C5861">
        <v>383.01600000000002</v>
      </c>
      <c r="D5861">
        <v>786.505</v>
      </c>
      <c r="E5861">
        <v>776.99800000000005</v>
      </c>
    </row>
    <row r="5862" spans="1:5" x14ac:dyDescent="0.25">
      <c r="A5862" s="2">
        <v>33765</v>
      </c>
      <c r="B5862">
        <v>550.19600000000003</v>
      </c>
      <c r="C5862">
        <v>380.30599999999998</v>
      </c>
      <c r="D5862">
        <v>786.745</v>
      </c>
      <c r="E5862">
        <v>777.68299999999999</v>
      </c>
    </row>
    <row r="5863" spans="1:5" x14ac:dyDescent="0.25">
      <c r="A5863" s="2">
        <v>33766</v>
      </c>
      <c r="B5863">
        <v>549.50199999999995</v>
      </c>
      <c r="C5863">
        <v>381.93299999999999</v>
      </c>
      <c r="D5863">
        <v>779.59699999999998</v>
      </c>
      <c r="E5863">
        <v>774.28800000000001</v>
      </c>
    </row>
    <row r="5864" spans="1:5" x14ac:dyDescent="0.25">
      <c r="A5864" s="2">
        <v>33767</v>
      </c>
      <c r="B5864">
        <v>552.59299999999996</v>
      </c>
      <c r="C5864">
        <v>382.697</v>
      </c>
      <c r="D5864">
        <v>776.26199999999994</v>
      </c>
      <c r="E5864">
        <v>762.31200000000001</v>
      </c>
    </row>
    <row r="5865" spans="1:5" x14ac:dyDescent="0.25">
      <c r="A5865" s="2">
        <v>33770</v>
      </c>
      <c r="B5865">
        <v>550.59199999999998</v>
      </c>
      <c r="C5865">
        <v>383.10399999999998</v>
      </c>
      <c r="D5865">
        <v>772.73800000000006</v>
      </c>
      <c r="E5865">
        <v>749.17600000000004</v>
      </c>
    </row>
    <row r="5866" spans="1:5" x14ac:dyDescent="0.25">
      <c r="A5866" s="2">
        <v>33771</v>
      </c>
      <c r="B5866">
        <v>553.27099999999996</v>
      </c>
      <c r="C5866">
        <v>381.13099999999997</v>
      </c>
      <c r="D5866">
        <v>779.61699999999996</v>
      </c>
      <c r="E5866">
        <v>751.86</v>
      </c>
    </row>
    <row r="5867" spans="1:5" x14ac:dyDescent="0.25">
      <c r="A5867" s="2">
        <v>33772</v>
      </c>
      <c r="B5867">
        <v>548.76499999999999</v>
      </c>
      <c r="C5867">
        <v>375.81200000000001</v>
      </c>
      <c r="D5867">
        <v>774.46900000000005</v>
      </c>
      <c r="E5867">
        <v>732.57</v>
      </c>
    </row>
    <row r="5868" spans="1:5" x14ac:dyDescent="0.25">
      <c r="A5868" s="2">
        <v>33773</v>
      </c>
      <c r="B5868">
        <v>545.99400000000003</v>
      </c>
      <c r="C5868">
        <v>375.07100000000003</v>
      </c>
      <c r="D5868">
        <v>763.64300000000003</v>
      </c>
      <c r="E5868">
        <v>714.10799999999995</v>
      </c>
    </row>
    <row r="5869" spans="1:5" x14ac:dyDescent="0.25">
      <c r="A5869" s="2">
        <v>33774</v>
      </c>
      <c r="B5869">
        <v>547.59400000000005</v>
      </c>
      <c r="C5869">
        <v>377.7</v>
      </c>
      <c r="D5869">
        <v>770.50699999999995</v>
      </c>
      <c r="E5869">
        <v>727.28099999999995</v>
      </c>
    </row>
    <row r="5870" spans="1:5" x14ac:dyDescent="0.25">
      <c r="A5870" s="2">
        <v>33777</v>
      </c>
      <c r="B5870">
        <v>543.68399999999997</v>
      </c>
      <c r="C5870">
        <v>377.79599999999999</v>
      </c>
      <c r="D5870">
        <v>760.18</v>
      </c>
      <c r="E5870">
        <v>709.29399999999998</v>
      </c>
    </row>
    <row r="5871" spans="1:5" x14ac:dyDescent="0.25">
      <c r="A5871" s="2">
        <v>33778</v>
      </c>
      <c r="B5871">
        <v>547.32299999999998</v>
      </c>
      <c r="C5871">
        <v>378.25099999999998</v>
      </c>
      <c r="D5871">
        <v>763.47</v>
      </c>
      <c r="E5871">
        <v>715.29300000000001</v>
      </c>
    </row>
    <row r="5872" spans="1:5" x14ac:dyDescent="0.25">
      <c r="A5872" s="2">
        <v>33779</v>
      </c>
      <c r="B5872">
        <v>545.65899999999999</v>
      </c>
      <c r="C5872">
        <v>377.755</v>
      </c>
      <c r="D5872">
        <v>755.15300000000002</v>
      </c>
      <c r="E5872">
        <v>706.04600000000005</v>
      </c>
    </row>
    <row r="5873" spans="1:5" x14ac:dyDescent="0.25">
      <c r="A5873" s="2">
        <v>33780</v>
      </c>
      <c r="B5873">
        <v>553.49599999999998</v>
      </c>
      <c r="C5873">
        <v>377.387</v>
      </c>
      <c r="D5873">
        <v>761.65899999999999</v>
      </c>
      <c r="E5873">
        <v>716.45600000000002</v>
      </c>
    </row>
    <row r="5874" spans="1:5" x14ac:dyDescent="0.25">
      <c r="A5874" s="2">
        <v>33781</v>
      </c>
      <c r="B5874">
        <v>549.83199999999999</v>
      </c>
      <c r="C5874">
        <v>377.69499999999999</v>
      </c>
      <c r="D5874">
        <v>753.71100000000001</v>
      </c>
      <c r="E5874">
        <v>706.31299999999999</v>
      </c>
    </row>
    <row r="5875" spans="1:5" x14ac:dyDescent="0.25">
      <c r="A5875" s="2">
        <v>33784</v>
      </c>
      <c r="B5875">
        <v>552.45799999999997</v>
      </c>
      <c r="C5875">
        <v>382.46199999999999</v>
      </c>
      <c r="D5875">
        <v>747.202</v>
      </c>
      <c r="E5875">
        <v>703.35500000000002</v>
      </c>
    </row>
    <row r="5876" spans="1:5" x14ac:dyDescent="0.25">
      <c r="A5876" s="2">
        <v>33785</v>
      </c>
      <c r="B5876">
        <v>550.35900000000004</v>
      </c>
      <c r="C5876">
        <v>381.91</v>
      </c>
      <c r="D5876">
        <v>747.822</v>
      </c>
      <c r="E5876">
        <v>713.58</v>
      </c>
    </row>
    <row r="5877" spans="1:5" x14ac:dyDescent="0.25">
      <c r="A5877" s="2">
        <v>33786</v>
      </c>
      <c r="B5877">
        <v>550.18200000000002</v>
      </c>
      <c r="C5877">
        <v>386.14499999999998</v>
      </c>
      <c r="D5877">
        <v>739.87</v>
      </c>
      <c r="E5877">
        <v>727.33500000000004</v>
      </c>
    </row>
    <row r="5878" spans="1:5" x14ac:dyDescent="0.25">
      <c r="A5878" s="2">
        <v>33787</v>
      </c>
      <c r="B5878">
        <v>551.63599999999997</v>
      </c>
      <c r="C5878">
        <v>385.34899999999999</v>
      </c>
      <c r="D5878">
        <v>735.25300000000004</v>
      </c>
      <c r="E5878">
        <v>746.048</v>
      </c>
    </row>
    <row r="5879" spans="1:5" x14ac:dyDescent="0.25">
      <c r="A5879" s="2">
        <v>33788</v>
      </c>
      <c r="B5879">
        <v>552.5</v>
      </c>
      <c r="C5879">
        <v>385.34899999999999</v>
      </c>
      <c r="D5879">
        <v>741.18200000000002</v>
      </c>
      <c r="E5879">
        <v>744.03599999999994</v>
      </c>
    </row>
    <row r="5880" spans="1:5" x14ac:dyDescent="0.25">
      <c r="A5880" s="2">
        <v>33791</v>
      </c>
      <c r="B5880">
        <v>549.88099999999997</v>
      </c>
      <c r="C5880">
        <v>387.26900000000001</v>
      </c>
      <c r="D5880">
        <v>732.38099999999997</v>
      </c>
      <c r="E5880">
        <v>740.06200000000001</v>
      </c>
    </row>
    <row r="5881" spans="1:5" x14ac:dyDescent="0.25">
      <c r="A5881" s="2">
        <v>33792</v>
      </c>
      <c r="B5881">
        <v>555.351</v>
      </c>
      <c r="C5881">
        <v>382.892</v>
      </c>
      <c r="D5881">
        <v>739.98500000000001</v>
      </c>
      <c r="E5881">
        <v>730.27700000000004</v>
      </c>
    </row>
    <row r="5882" spans="1:5" x14ac:dyDescent="0.25">
      <c r="A5882" s="2">
        <v>33793</v>
      </c>
      <c r="B5882">
        <v>550.38099999999997</v>
      </c>
      <c r="C5882">
        <v>384.03100000000001</v>
      </c>
      <c r="D5882">
        <v>733.48699999999997</v>
      </c>
      <c r="E5882">
        <v>734.23800000000006</v>
      </c>
    </row>
    <row r="5883" spans="1:5" x14ac:dyDescent="0.25">
      <c r="A5883" s="2">
        <v>33794</v>
      </c>
      <c r="B5883">
        <v>549.05499999999995</v>
      </c>
      <c r="C5883">
        <v>387.36700000000002</v>
      </c>
      <c r="D5883">
        <v>741.38499999999999</v>
      </c>
      <c r="E5883">
        <v>740.08</v>
      </c>
    </row>
    <row r="5884" spans="1:5" x14ac:dyDescent="0.25">
      <c r="A5884" s="2">
        <v>33795</v>
      </c>
      <c r="B5884">
        <v>550.452</v>
      </c>
      <c r="C5884">
        <v>387.60599999999999</v>
      </c>
      <c r="D5884">
        <v>740.00800000000004</v>
      </c>
      <c r="E5884">
        <v>738.66600000000005</v>
      </c>
    </row>
    <row r="5885" spans="1:5" x14ac:dyDescent="0.25">
      <c r="A5885" s="2">
        <v>33798</v>
      </c>
      <c r="B5885">
        <v>555.12699999999995</v>
      </c>
      <c r="C5885">
        <v>387.89100000000002</v>
      </c>
      <c r="D5885">
        <v>734.024</v>
      </c>
      <c r="E5885">
        <v>749.93299999999999</v>
      </c>
    </row>
    <row r="5886" spans="1:5" x14ac:dyDescent="0.25">
      <c r="A5886" s="2">
        <v>33799</v>
      </c>
      <c r="B5886">
        <v>553.20399999999995</v>
      </c>
      <c r="C5886">
        <v>390.02300000000002</v>
      </c>
      <c r="D5886">
        <v>735.79600000000005</v>
      </c>
      <c r="E5886">
        <v>747.42700000000002</v>
      </c>
    </row>
    <row r="5887" spans="1:5" x14ac:dyDescent="0.25">
      <c r="A5887" s="2">
        <v>33800</v>
      </c>
      <c r="B5887">
        <v>555.16200000000003</v>
      </c>
      <c r="C5887">
        <v>389.36099999999999</v>
      </c>
      <c r="D5887">
        <v>736.45</v>
      </c>
      <c r="E5887">
        <v>752.03700000000003</v>
      </c>
    </row>
    <row r="5888" spans="1:5" x14ac:dyDescent="0.25">
      <c r="A5888" s="2">
        <v>33801</v>
      </c>
      <c r="B5888">
        <v>556.27499999999998</v>
      </c>
      <c r="C5888">
        <v>389.95</v>
      </c>
      <c r="D5888">
        <v>736.43600000000004</v>
      </c>
      <c r="E5888">
        <v>746.06600000000003</v>
      </c>
    </row>
    <row r="5889" spans="1:5" x14ac:dyDescent="0.25">
      <c r="A5889" s="2">
        <v>33802</v>
      </c>
      <c r="B5889">
        <v>550.45500000000004</v>
      </c>
      <c r="C5889">
        <v>388.17399999999998</v>
      </c>
      <c r="D5889">
        <v>721.45</v>
      </c>
      <c r="E5889">
        <v>733.36199999999997</v>
      </c>
    </row>
    <row r="5890" spans="1:5" x14ac:dyDescent="0.25">
      <c r="A5890" s="2">
        <v>33805</v>
      </c>
      <c r="B5890">
        <v>543.89800000000002</v>
      </c>
      <c r="C5890">
        <v>386.42200000000003</v>
      </c>
      <c r="D5890">
        <v>712.154</v>
      </c>
      <c r="E5890">
        <v>706.98599999999999</v>
      </c>
    </row>
    <row r="5891" spans="1:5" x14ac:dyDescent="0.25">
      <c r="A5891" s="2">
        <v>33806</v>
      </c>
      <c r="B5891">
        <v>528.48900000000003</v>
      </c>
      <c r="C5891">
        <v>386.92</v>
      </c>
      <c r="D5891">
        <v>715.49599999999998</v>
      </c>
      <c r="E5891">
        <v>707.11800000000005</v>
      </c>
    </row>
    <row r="5892" spans="1:5" x14ac:dyDescent="0.25">
      <c r="A5892" s="2">
        <v>33807</v>
      </c>
      <c r="B5892">
        <v>524.86800000000005</v>
      </c>
      <c r="C5892">
        <v>384.16399999999999</v>
      </c>
      <c r="D5892">
        <v>707.38699999999994</v>
      </c>
      <c r="E5892">
        <v>694.61699999999996</v>
      </c>
    </row>
    <row r="5893" spans="1:5" x14ac:dyDescent="0.25">
      <c r="A5893" s="2">
        <v>33808</v>
      </c>
      <c r="B5893">
        <v>525.61500000000001</v>
      </c>
      <c r="C5893">
        <v>385.13</v>
      </c>
      <c r="D5893">
        <v>711.327</v>
      </c>
      <c r="E5893">
        <v>708.59500000000003</v>
      </c>
    </row>
    <row r="5894" spans="1:5" x14ac:dyDescent="0.25">
      <c r="A5894" s="2">
        <v>33809</v>
      </c>
      <c r="B5894">
        <v>519.82399999999996</v>
      </c>
      <c r="C5894">
        <v>384.80500000000001</v>
      </c>
      <c r="D5894">
        <v>705.22400000000005</v>
      </c>
      <c r="E5894">
        <v>693.40800000000002</v>
      </c>
    </row>
    <row r="5895" spans="1:5" x14ac:dyDescent="0.25">
      <c r="A5895" s="2">
        <v>33812</v>
      </c>
      <c r="B5895">
        <v>521.81500000000005</v>
      </c>
      <c r="C5895">
        <v>385.05399999999997</v>
      </c>
      <c r="D5895">
        <v>696.77</v>
      </c>
      <c r="E5895">
        <v>687.96400000000006</v>
      </c>
    </row>
    <row r="5896" spans="1:5" x14ac:dyDescent="0.25">
      <c r="A5896" s="2">
        <v>33813</v>
      </c>
      <c r="B5896">
        <v>528.53200000000004</v>
      </c>
      <c r="C5896">
        <v>390.416</v>
      </c>
      <c r="D5896">
        <v>704.13400000000001</v>
      </c>
      <c r="E5896">
        <v>686.66600000000005</v>
      </c>
    </row>
    <row r="5897" spans="1:5" x14ac:dyDescent="0.25">
      <c r="A5897" s="2">
        <v>33814</v>
      </c>
      <c r="B5897">
        <v>535.18100000000004</v>
      </c>
      <c r="C5897">
        <v>394.95100000000002</v>
      </c>
      <c r="D5897">
        <v>717.95699999999999</v>
      </c>
      <c r="E5897">
        <v>677.33199999999999</v>
      </c>
    </row>
    <row r="5898" spans="1:5" x14ac:dyDescent="0.25">
      <c r="A5898" s="2">
        <v>33815</v>
      </c>
      <c r="B5898">
        <v>529.36400000000003</v>
      </c>
      <c r="C5898">
        <v>396.46300000000002</v>
      </c>
      <c r="D5898">
        <v>714.26700000000005</v>
      </c>
      <c r="E5898">
        <v>692.38</v>
      </c>
    </row>
    <row r="5899" spans="1:5" x14ac:dyDescent="0.25">
      <c r="A5899" s="2">
        <v>33816</v>
      </c>
      <c r="B5899">
        <v>529.38599999999997</v>
      </c>
      <c r="C5899">
        <v>396.86099999999999</v>
      </c>
      <c r="D5899">
        <v>709.80100000000004</v>
      </c>
      <c r="E5899">
        <v>711.59699999999998</v>
      </c>
    </row>
    <row r="5900" spans="1:5" x14ac:dyDescent="0.25">
      <c r="A5900" s="2">
        <v>33819</v>
      </c>
      <c r="B5900">
        <v>532.46400000000006</v>
      </c>
      <c r="C5900">
        <v>397.77300000000002</v>
      </c>
      <c r="D5900">
        <v>716.47500000000002</v>
      </c>
      <c r="E5900">
        <v>703.45899999999995</v>
      </c>
    </row>
    <row r="5901" spans="1:5" x14ac:dyDescent="0.25">
      <c r="A5901" s="2">
        <v>33820</v>
      </c>
      <c r="B5901">
        <v>533.12599999999998</v>
      </c>
      <c r="C5901">
        <v>397.22500000000002</v>
      </c>
      <c r="D5901">
        <v>713.19600000000003</v>
      </c>
      <c r="E5901">
        <v>699.447</v>
      </c>
    </row>
    <row r="5902" spans="1:5" x14ac:dyDescent="0.25">
      <c r="A5902" s="2">
        <v>33821</v>
      </c>
      <c r="B5902">
        <v>531.48199999999997</v>
      </c>
      <c r="C5902">
        <v>395.28</v>
      </c>
      <c r="D5902">
        <v>707.36699999999996</v>
      </c>
      <c r="E5902">
        <v>709.82100000000003</v>
      </c>
    </row>
    <row r="5903" spans="1:5" x14ac:dyDescent="0.25">
      <c r="A5903" s="2">
        <v>33822</v>
      </c>
      <c r="B5903">
        <v>527.16099999999994</v>
      </c>
      <c r="C5903">
        <v>393.91199999999998</v>
      </c>
      <c r="D5903">
        <v>702.69799999999998</v>
      </c>
      <c r="E5903">
        <v>707.08699999999999</v>
      </c>
    </row>
    <row r="5904" spans="1:5" x14ac:dyDescent="0.25">
      <c r="A5904" s="2">
        <v>33823</v>
      </c>
      <c r="B5904">
        <v>526.34500000000003</v>
      </c>
      <c r="C5904">
        <v>392.27</v>
      </c>
      <c r="D5904">
        <v>694.572</v>
      </c>
      <c r="E5904">
        <v>694.08900000000006</v>
      </c>
    </row>
    <row r="5905" spans="1:5" x14ac:dyDescent="0.25">
      <c r="A5905" s="2">
        <v>33826</v>
      </c>
      <c r="B5905">
        <v>520.08500000000004</v>
      </c>
      <c r="C5905">
        <v>392.53500000000003</v>
      </c>
      <c r="D5905">
        <v>687.14700000000005</v>
      </c>
      <c r="E5905">
        <v>676.22199999999998</v>
      </c>
    </row>
    <row r="5906" spans="1:5" x14ac:dyDescent="0.25">
      <c r="A5906" s="2">
        <v>33827</v>
      </c>
      <c r="B5906">
        <v>513.86800000000005</v>
      </c>
      <c r="C5906">
        <v>392.18</v>
      </c>
      <c r="D5906">
        <v>682.00800000000004</v>
      </c>
      <c r="E5906">
        <v>665.95399999999995</v>
      </c>
    </row>
    <row r="5907" spans="1:5" x14ac:dyDescent="0.25">
      <c r="A5907" s="2">
        <v>33828</v>
      </c>
      <c r="B5907">
        <v>513.40499999999997</v>
      </c>
      <c r="C5907">
        <v>390.69600000000003</v>
      </c>
      <c r="D5907">
        <v>680.05399999999997</v>
      </c>
      <c r="E5907">
        <v>661.37800000000004</v>
      </c>
    </row>
    <row r="5908" spans="1:5" x14ac:dyDescent="0.25">
      <c r="A5908" s="2">
        <v>33829</v>
      </c>
      <c r="B5908">
        <v>513.56200000000001</v>
      </c>
      <c r="C5908">
        <v>390.983</v>
      </c>
      <c r="D5908">
        <v>683.88599999999997</v>
      </c>
      <c r="E5908">
        <v>664.94899999999996</v>
      </c>
    </row>
    <row r="5909" spans="1:5" x14ac:dyDescent="0.25">
      <c r="A5909" s="2">
        <v>33830</v>
      </c>
      <c r="B5909">
        <v>518.13</v>
      </c>
      <c r="C5909">
        <v>393.05700000000002</v>
      </c>
      <c r="D5909">
        <v>696.36199999999997</v>
      </c>
      <c r="E5909">
        <v>667.87199999999996</v>
      </c>
    </row>
    <row r="5910" spans="1:5" x14ac:dyDescent="0.25">
      <c r="A5910" s="2">
        <v>33833</v>
      </c>
      <c r="B5910">
        <v>522.31100000000004</v>
      </c>
      <c r="C5910">
        <v>393.71699999999998</v>
      </c>
      <c r="D5910">
        <v>703.05600000000004</v>
      </c>
      <c r="E5910">
        <v>671.56299999999999</v>
      </c>
    </row>
    <row r="5911" spans="1:5" x14ac:dyDescent="0.25">
      <c r="A5911" s="2">
        <v>33834</v>
      </c>
      <c r="B5911">
        <v>519.84799999999996</v>
      </c>
      <c r="C5911">
        <v>394.28500000000003</v>
      </c>
      <c r="D5911">
        <v>696.88800000000003</v>
      </c>
      <c r="E5911">
        <v>652.01800000000003</v>
      </c>
    </row>
    <row r="5912" spans="1:5" x14ac:dyDescent="0.25">
      <c r="A5912" s="2">
        <v>33835</v>
      </c>
      <c r="B5912">
        <v>520.00099999999998</v>
      </c>
      <c r="C5912">
        <v>391.286</v>
      </c>
      <c r="D5912">
        <v>699.79</v>
      </c>
      <c r="E5912">
        <v>660.18499999999995</v>
      </c>
    </row>
    <row r="5913" spans="1:5" x14ac:dyDescent="0.25">
      <c r="A5913" s="2">
        <v>33836</v>
      </c>
      <c r="B5913">
        <v>520.322</v>
      </c>
      <c r="C5913">
        <v>391.2</v>
      </c>
      <c r="D5913">
        <v>698.42700000000002</v>
      </c>
      <c r="E5913">
        <v>689.07899999999995</v>
      </c>
    </row>
    <row r="5914" spans="1:5" x14ac:dyDescent="0.25">
      <c r="A5914" s="2">
        <v>33837</v>
      </c>
      <c r="B5914">
        <v>520.27</v>
      </c>
      <c r="C5914">
        <v>387.59800000000001</v>
      </c>
      <c r="D5914">
        <v>699.91300000000001</v>
      </c>
      <c r="E5914">
        <v>740.65499999999997</v>
      </c>
    </row>
    <row r="5915" spans="1:5" x14ac:dyDescent="0.25">
      <c r="A5915" s="2">
        <v>33840</v>
      </c>
      <c r="B5915">
        <v>526.149</v>
      </c>
      <c r="C5915">
        <v>383.80200000000002</v>
      </c>
      <c r="D5915">
        <v>684.22299999999996</v>
      </c>
      <c r="E5915">
        <v>764.44200000000001</v>
      </c>
    </row>
    <row r="5916" spans="1:5" x14ac:dyDescent="0.25">
      <c r="A5916" s="2">
        <v>33841</v>
      </c>
      <c r="B5916">
        <v>517.78599999999994</v>
      </c>
      <c r="C5916">
        <v>384.74799999999999</v>
      </c>
      <c r="D5916">
        <v>675.20100000000002</v>
      </c>
      <c r="E5916">
        <v>752.21199999999999</v>
      </c>
    </row>
    <row r="5917" spans="1:5" x14ac:dyDescent="0.25">
      <c r="A5917" s="2">
        <v>33842</v>
      </c>
      <c r="B5917">
        <v>518.56200000000001</v>
      </c>
      <c r="C5917">
        <v>386.29399999999998</v>
      </c>
      <c r="D5917">
        <v>675.41899999999998</v>
      </c>
      <c r="E5917">
        <v>753.29499999999996</v>
      </c>
    </row>
    <row r="5918" spans="1:5" x14ac:dyDescent="0.25">
      <c r="A5918" s="2">
        <v>33843</v>
      </c>
      <c r="B5918">
        <v>522.44200000000001</v>
      </c>
      <c r="C5918">
        <v>386.27</v>
      </c>
      <c r="D5918">
        <v>682.49699999999996</v>
      </c>
      <c r="E5918">
        <v>789.78399999999999</v>
      </c>
    </row>
    <row r="5919" spans="1:5" x14ac:dyDescent="0.25">
      <c r="A5919" s="2">
        <v>33844</v>
      </c>
      <c r="B5919">
        <v>524.43600000000004</v>
      </c>
      <c r="C5919">
        <v>387.28300000000002</v>
      </c>
      <c r="D5919">
        <v>682.52300000000002</v>
      </c>
      <c r="E5919">
        <v>811.048</v>
      </c>
    </row>
    <row r="5920" spans="1:5" x14ac:dyDescent="0.25">
      <c r="A5920" s="2">
        <v>33847</v>
      </c>
      <c r="B5920">
        <v>526.29899999999998</v>
      </c>
      <c r="C5920">
        <v>386.37099999999998</v>
      </c>
      <c r="D5920">
        <v>682.52300000000002</v>
      </c>
      <c r="E5920">
        <v>809.81100000000004</v>
      </c>
    </row>
    <row r="5921" spans="1:5" x14ac:dyDescent="0.25">
      <c r="A5921" s="2">
        <v>33848</v>
      </c>
      <c r="B5921">
        <v>525.40099999999995</v>
      </c>
      <c r="C5921">
        <v>388.31200000000001</v>
      </c>
      <c r="D5921">
        <v>677.125</v>
      </c>
      <c r="E5921">
        <v>802.21</v>
      </c>
    </row>
    <row r="5922" spans="1:5" x14ac:dyDescent="0.25">
      <c r="A5922" s="2">
        <v>33849</v>
      </c>
      <c r="B5922">
        <v>529.36699999999996</v>
      </c>
      <c r="C5922">
        <v>390.233</v>
      </c>
      <c r="D5922">
        <v>680.98299999999995</v>
      </c>
      <c r="E5922">
        <v>789.35799999999995</v>
      </c>
    </row>
    <row r="5923" spans="1:5" x14ac:dyDescent="0.25">
      <c r="A5923" s="2">
        <v>33850</v>
      </c>
      <c r="B5923">
        <v>538.96400000000006</v>
      </c>
      <c r="C5923">
        <v>390.45499999999998</v>
      </c>
      <c r="D5923">
        <v>700.66399999999999</v>
      </c>
      <c r="E5923">
        <v>821.71</v>
      </c>
    </row>
    <row r="5924" spans="1:5" x14ac:dyDescent="0.25">
      <c r="A5924" s="2">
        <v>33851</v>
      </c>
      <c r="B5924">
        <v>534.08900000000006</v>
      </c>
      <c r="C5924">
        <v>389.53699999999998</v>
      </c>
      <c r="D5924">
        <v>696.03300000000002</v>
      </c>
      <c r="E5924">
        <v>836.40700000000004</v>
      </c>
    </row>
    <row r="5925" spans="1:5" x14ac:dyDescent="0.25">
      <c r="A5925" s="2">
        <v>33854</v>
      </c>
      <c r="B5925">
        <v>536.15</v>
      </c>
      <c r="C5925">
        <v>389.53699999999998</v>
      </c>
      <c r="D5925">
        <v>699.13400000000001</v>
      </c>
      <c r="E5925">
        <v>828.58</v>
      </c>
    </row>
    <row r="5926" spans="1:5" x14ac:dyDescent="0.25">
      <c r="A5926" s="2">
        <v>33855</v>
      </c>
      <c r="B5926">
        <v>534.88199999999995</v>
      </c>
      <c r="C5926">
        <v>387.32100000000003</v>
      </c>
      <c r="D5926">
        <v>688.399</v>
      </c>
      <c r="E5926">
        <v>817.79499999999996</v>
      </c>
    </row>
    <row r="5927" spans="1:5" x14ac:dyDescent="0.25">
      <c r="A5927" s="2">
        <v>33856</v>
      </c>
      <c r="B5927">
        <v>527.72699999999998</v>
      </c>
      <c r="C5927">
        <v>388.87</v>
      </c>
      <c r="D5927">
        <v>684.79600000000005</v>
      </c>
      <c r="E5927">
        <v>832.779</v>
      </c>
    </row>
    <row r="5928" spans="1:5" x14ac:dyDescent="0.25">
      <c r="A5928" s="2">
        <v>33857</v>
      </c>
      <c r="B5928">
        <v>524.745</v>
      </c>
      <c r="C5928">
        <v>391.97</v>
      </c>
      <c r="D5928">
        <v>687.88400000000001</v>
      </c>
      <c r="E5928">
        <v>832.44600000000003</v>
      </c>
    </row>
    <row r="5929" spans="1:5" x14ac:dyDescent="0.25">
      <c r="A5929" s="2">
        <v>33858</v>
      </c>
      <c r="B5929">
        <v>521.20600000000002</v>
      </c>
      <c r="C5929">
        <v>391.803</v>
      </c>
      <c r="D5929">
        <v>697.26199999999994</v>
      </c>
      <c r="E5929">
        <v>803.25</v>
      </c>
    </row>
    <row r="5930" spans="1:5" x14ac:dyDescent="0.25">
      <c r="A5930" s="2">
        <v>33861</v>
      </c>
      <c r="B5930">
        <v>518.92200000000003</v>
      </c>
      <c r="C5930">
        <v>397.41199999999998</v>
      </c>
      <c r="D5930">
        <v>712.62</v>
      </c>
      <c r="E5930">
        <v>811.88199999999995</v>
      </c>
    </row>
    <row r="5931" spans="1:5" x14ac:dyDescent="0.25">
      <c r="A5931" s="2">
        <v>33862</v>
      </c>
      <c r="B5931">
        <v>517.16899999999998</v>
      </c>
      <c r="C5931">
        <v>392.44499999999999</v>
      </c>
      <c r="D5931">
        <v>697.16899999999998</v>
      </c>
      <c r="E5931">
        <v>811.88199999999995</v>
      </c>
    </row>
    <row r="5932" spans="1:5" x14ac:dyDescent="0.25">
      <c r="A5932" s="2">
        <v>33863</v>
      </c>
      <c r="B5932">
        <v>500.036</v>
      </c>
      <c r="C5932">
        <v>392.39299999999997</v>
      </c>
      <c r="D5932">
        <v>696.98599999999999</v>
      </c>
      <c r="E5932">
        <v>791.64400000000001</v>
      </c>
    </row>
    <row r="5933" spans="1:5" x14ac:dyDescent="0.25">
      <c r="A5933" s="2">
        <v>33864</v>
      </c>
      <c r="B5933">
        <v>505.31400000000002</v>
      </c>
      <c r="C5933">
        <v>392.471</v>
      </c>
      <c r="D5933">
        <v>726.64599999999996</v>
      </c>
      <c r="E5933">
        <v>795.15499999999997</v>
      </c>
    </row>
    <row r="5934" spans="1:5" x14ac:dyDescent="0.25">
      <c r="A5934" s="2">
        <v>33865</v>
      </c>
      <c r="B5934">
        <v>512.80999999999995</v>
      </c>
      <c r="C5934">
        <v>395.02199999999999</v>
      </c>
      <c r="D5934">
        <v>750.73699999999997</v>
      </c>
      <c r="E5934">
        <v>794.84199999999998</v>
      </c>
    </row>
    <row r="5935" spans="1:5" x14ac:dyDescent="0.25">
      <c r="A5935" s="2">
        <v>33868</v>
      </c>
      <c r="B5935">
        <v>504.459</v>
      </c>
      <c r="C5935">
        <v>394.40899999999999</v>
      </c>
      <c r="D5935">
        <v>751.11199999999997</v>
      </c>
      <c r="E5935">
        <v>797.18700000000001</v>
      </c>
    </row>
    <row r="5936" spans="1:5" x14ac:dyDescent="0.25">
      <c r="A5936" s="2">
        <v>33869</v>
      </c>
      <c r="B5936">
        <v>507.166</v>
      </c>
      <c r="C5936">
        <v>390.05599999999998</v>
      </c>
      <c r="D5936">
        <v>758.46100000000001</v>
      </c>
      <c r="E5936">
        <v>803.69899999999996</v>
      </c>
    </row>
    <row r="5937" spans="1:5" x14ac:dyDescent="0.25">
      <c r="A5937" s="2">
        <v>33870</v>
      </c>
      <c r="B5937">
        <v>500.96899999999999</v>
      </c>
      <c r="C5937">
        <v>389.98899999999998</v>
      </c>
      <c r="D5937">
        <v>755.81399999999996</v>
      </c>
      <c r="E5937">
        <v>803.71</v>
      </c>
    </row>
    <row r="5938" spans="1:5" x14ac:dyDescent="0.25">
      <c r="A5938" s="2">
        <v>33871</v>
      </c>
      <c r="B5938">
        <v>506.1</v>
      </c>
      <c r="C5938">
        <v>390.99599999999998</v>
      </c>
      <c r="D5938">
        <v>768.02200000000005</v>
      </c>
      <c r="E5938">
        <v>811.98800000000006</v>
      </c>
    </row>
    <row r="5939" spans="1:5" x14ac:dyDescent="0.25">
      <c r="A5939" s="2">
        <v>33872</v>
      </c>
      <c r="B5939">
        <v>505.42700000000002</v>
      </c>
      <c r="C5939">
        <v>386.98200000000003</v>
      </c>
      <c r="D5939">
        <v>761.85400000000004</v>
      </c>
      <c r="E5939">
        <v>805.44</v>
      </c>
    </row>
    <row r="5940" spans="1:5" x14ac:dyDescent="0.25">
      <c r="A5940" s="2">
        <v>33875</v>
      </c>
      <c r="B5940">
        <v>504.01799999999997</v>
      </c>
      <c r="C5940">
        <v>388.76799999999997</v>
      </c>
      <c r="D5940">
        <v>749.43899999999996</v>
      </c>
      <c r="E5940">
        <v>790.476</v>
      </c>
    </row>
    <row r="5941" spans="1:5" x14ac:dyDescent="0.25">
      <c r="A5941" s="2">
        <v>33876</v>
      </c>
      <c r="B5941">
        <v>512.06600000000003</v>
      </c>
      <c r="C5941">
        <v>388.65199999999999</v>
      </c>
      <c r="D5941">
        <v>750.39499999999998</v>
      </c>
      <c r="E5941">
        <v>781.54</v>
      </c>
    </row>
    <row r="5942" spans="1:5" x14ac:dyDescent="0.25">
      <c r="A5942" s="2">
        <v>33877</v>
      </c>
      <c r="B5942">
        <v>516.32399999999996</v>
      </c>
      <c r="C5942">
        <v>389.589</v>
      </c>
      <c r="D5942">
        <v>746.37599999999998</v>
      </c>
      <c r="E5942">
        <v>769.31700000000001</v>
      </c>
    </row>
    <row r="5943" spans="1:5" x14ac:dyDescent="0.25">
      <c r="A5943" s="2">
        <v>33878</v>
      </c>
      <c r="B5943">
        <v>512.70600000000002</v>
      </c>
      <c r="C5943">
        <v>388.20600000000002</v>
      </c>
      <c r="D5943">
        <v>751.57100000000003</v>
      </c>
      <c r="E5943">
        <v>768.16700000000003</v>
      </c>
    </row>
    <row r="5944" spans="1:5" x14ac:dyDescent="0.25">
      <c r="A5944" s="2">
        <v>33879</v>
      </c>
      <c r="B5944">
        <v>505.512</v>
      </c>
      <c r="C5944">
        <v>382.82600000000002</v>
      </c>
      <c r="D5944">
        <v>745.48800000000006</v>
      </c>
      <c r="E5944">
        <v>766.15200000000004</v>
      </c>
    </row>
    <row r="5945" spans="1:5" x14ac:dyDescent="0.25">
      <c r="A5945" s="2">
        <v>33882</v>
      </c>
      <c r="B5945">
        <v>489.14800000000002</v>
      </c>
      <c r="C5945">
        <v>380.10399999999998</v>
      </c>
      <c r="D5945">
        <v>715.17100000000005</v>
      </c>
      <c r="E5945">
        <v>759.81500000000005</v>
      </c>
    </row>
    <row r="5946" spans="1:5" x14ac:dyDescent="0.25">
      <c r="A5946" s="2">
        <v>33883</v>
      </c>
      <c r="B5946">
        <v>487.13400000000001</v>
      </c>
      <c r="C5946">
        <v>379.90600000000001</v>
      </c>
      <c r="D5946">
        <v>727.40300000000002</v>
      </c>
      <c r="E5946">
        <v>764.71299999999997</v>
      </c>
    </row>
    <row r="5947" spans="1:5" x14ac:dyDescent="0.25">
      <c r="A5947" s="2">
        <v>33884</v>
      </c>
      <c r="B5947">
        <v>493.10399999999998</v>
      </c>
      <c r="C5947">
        <v>377.59300000000002</v>
      </c>
      <c r="D5947">
        <v>736.16600000000005</v>
      </c>
      <c r="E5947">
        <v>761.19399999999996</v>
      </c>
    </row>
    <row r="5948" spans="1:5" x14ac:dyDescent="0.25">
      <c r="A5948" s="2">
        <v>33885</v>
      </c>
      <c r="B5948">
        <v>488.02499999999998</v>
      </c>
      <c r="C5948">
        <v>381.15899999999999</v>
      </c>
      <c r="D5948">
        <v>742.23500000000001</v>
      </c>
      <c r="E5948">
        <v>766.11900000000003</v>
      </c>
    </row>
    <row r="5949" spans="1:5" x14ac:dyDescent="0.25">
      <c r="A5949" s="2">
        <v>33886</v>
      </c>
      <c r="B5949">
        <v>487.18400000000003</v>
      </c>
      <c r="C5949">
        <v>376.666</v>
      </c>
      <c r="D5949">
        <v>742.39300000000003</v>
      </c>
      <c r="E5949">
        <v>761.22799999999995</v>
      </c>
    </row>
    <row r="5950" spans="1:5" x14ac:dyDescent="0.25">
      <c r="A5950" s="2">
        <v>33889</v>
      </c>
      <c r="B5950">
        <v>487.55399999999997</v>
      </c>
      <c r="C5950">
        <v>380.75400000000002</v>
      </c>
      <c r="D5950">
        <v>746.94299999999998</v>
      </c>
      <c r="E5950">
        <v>769.89700000000005</v>
      </c>
    </row>
    <row r="5951" spans="1:5" x14ac:dyDescent="0.25">
      <c r="A5951" s="2">
        <v>33890</v>
      </c>
      <c r="B5951">
        <v>494.65699999999998</v>
      </c>
      <c r="C5951">
        <v>382.596</v>
      </c>
      <c r="D5951">
        <v>755.30200000000002</v>
      </c>
      <c r="E5951">
        <v>776.53800000000001</v>
      </c>
    </row>
    <row r="5952" spans="1:5" x14ac:dyDescent="0.25">
      <c r="A5952" s="2">
        <v>33891</v>
      </c>
      <c r="B5952">
        <v>494.78699999999998</v>
      </c>
      <c r="C5952">
        <v>382.95100000000002</v>
      </c>
      <c r="D5952">
        <v>752.74099999999999</v>
      </c>
      <c r="E5952">
        <v>775.59900000000005</v>
      </c>
    </row>
    <row r="5953" spans="1:5" x14ac:dyDescent="0.25">
      <c r="A5953" s="2">
        <v>33892</v>
      </c>
      <c r="B5953">
        <v>493.23899999999998</v>
      </c>
      <c r="C5953">
        <v>382.92200000000003</v>
      </c>
      <c r="D5953">
        <v>743.32799999999997</v>
      </c>
      <c r="E5953">
        <v>781.49199999999996</v>
      </c>
    </row>
    <row r="5954" spans="1:5" x14ac:dyDescent="0.25">
      <c r="A5954" s="2">
        <v>33893</v>
      </c>
      <c r="B5954">
        <v>486.822</v>
      </c>
      <c r="C5954">
        <v>384.33199999999999</v>
      </c>
      <c r="D5954">
        <v>747.35400000000004</v>
      </c>
      <c r="E5954">
        <v>771.87099999999998</v>
      </c>
    </row>
    <row r="5955" spans="1:5" x14ac:dyDescent="0.25">
      <c r="A5955" s="2">
        <v>33896</v>
      </c>
      <c r="B5955">
        <v>481.50700000000001</v>
      </c>
      <c r="C5955">
        <v>387.67399999999998</v>
      </c>
      <c r="D5955">
        <v>744.99900000000002</v>
      </c>
      <c r="E5955">
        <v>760.15700000000004</v>
      </c>
    </row>
    <row r="5956" spans="1:5" x14ac:dyDescent="0.25">
      <c r="A5956" s="2">
        <v>33897</v>
      </c>
      <c r="B5956">
        <v>482.84800000000001</v>
      </c>
      <c r="C5956">
        <v>387.88200000000001</v>
      </c>
      <c r="D5956">
        <v>760.74400000000003</v>
      </c>
      <c r="E5956">
        <v>759.995</v>
      </c>
    </row>
    <row r="5957" spans="1:5" x14ac:dyDescent="0.25">
      <c r="A5957" s="2">
        <v>33898</v>
      </c>
      <c r="B5957">
        <v>487.3</v>
      </c>
      <c r="C5957">
        <v>388.16399999999999</v>
      </c>
      <c r="D5957">
        <v>772.67200000000003</v>
      </c>
      <c r="E5957">
        <v>764.26900000000001</v>
      </c>
    </row>
    <row r="5958" spans="1:5" x14ac:dyDescent="0.25">
      <c r="A5958" s="2">
        <v>33899</v>
      </c>
      <c r="B5958">
        <v>489.37799999999999</v>
      </c>
      <c r="C5958">
        <v>387.76499999999999</v>
      </c>
      <c r="D5958">
        <v>776.27200000000005</v>
      </c>
      <c r="E5958">
        <v>759.40200000000004</v>
      </c>
    </row>
    <row r="5959" spans="1:5" x14ac:dyDescent="0.25">
      <c r="A5959" s="2">
        <v>33900</v>
      </c>
      <c r="B5959">
        <v>489.02600000000001</v>
      </c>
      <c r="C5959">
        <v>386.65800000000002</v>
      </c>
      <c r="D5959">
        <v>781.43200000000002</v>
      </c>
      <c r="E5959">
        <v>760.98500000000001</v>
      </c>
    </row>
    <row r="5960" spans="1:5" x14ac:dyDescent="0.25">
      <c r="A5960" s="2">
        <v>33903</v>
      </c>
      <c r="B5960">
        <v>484.428</v>
      </c>
      <c r="C5960">
        <v>390.149</v>
      </c>
      <c r="D5960">
        <v>778.27700000000004</v>
      </c>
      <c r="E5960">
        <v>755.97900000000004</v>
      </c>
    </row>
    <row r="5961" spans="1:5" x14ac:dyDescent="0.25">
      <c r="A5961" s="2">
        <v>33904</v>
      </c>
      <c r="B5961">
        <v>483.7</v>
      </c>
      <c r="C5961">
        <v>390.73200000000003</v>
      </c>
      <c r="D5961">
        <v>779.70899999999995</v>
      </c>
      <c r="E5961">
        <v>762.077</v>
      </c>
    </row>
    <row r="5962" spans="1:5" x14ac:dyDescent="0.25">
      <c r="A5962" s="2">
        <v>33905</v>
      </c>
      <c r="B5962">
        <v>483.83100000000002</v>
      </c>
      <c r="C5962">
        <v>392.27</v>
      </c>
      <c r="D5962">
        <v>774.66399999999999</v>
      </c>
      <c r="E5962">
        <v>759.529</v>
      </c>
    </row>
    <row r="5963" spans="1:5" x14ac:dyDescent="0.25">
      <c r="A5963" s="2">
        <v>33906</v>
      </c>
      <c r="B5963">
        <v>478.60399999999998</v>
      </c>
      <c r="C5963">
        <v>392.81</v>
      </c>
      <c r="D5963">
        <v>772.72299999999996</v>
      </c>
      <c r="E5963">
        <v>756.37699999999995</v>
      </c>
    </row>
    <row r="5964" spans="1:5" x14ac:dyDescent="0.25">
      <c r="A5964" s="2">
        <v>33907</v>
      </c>
      <c r="B5964">
        <v>479.15300000000002</v>
      </c>
      <c r="C5964">
        <v>390.98200000000003</v>
      </c>
      <c r="D5964">
        <v>777.79100000000005</v>
      </c>
      <c r="E5964">
        <v>754.16600000000005</v>
      </c>
    </row>
    <row r="5965" spans="1:5" x14ac:dyDescent="0.25">
      <c r="A5965" s="2">
        <v>33910</v>
      </c>
      <c r="B5965">
        <v>474.41699999999997</v>
      </c>
      <c r="C5965">
        <v>394.75099999999998</v>
      </c>
      <c r="D5965">
        <v>786.32</v>
      </c>
      <c r="E5965">
        <v>755.06399999999996</v>
      </c>
    </row>
    <row r="5966" spans="1:5" x14ac:dyDescent="0.25">
      <c r="A5966" s="2">
        <v>33911</v>
      </c>
      <c r="B5966">
        <v>480.77600000000001</v>
      </c>
      <c r="C5966">
        <v>392.36</v>
      </c>
      <c r="D5966">
        <v>792.01700000000005</v>
      </c>
      <c r="E5966">
        <v>755.06399999999996</v>
      </c>
    </row>
    <row r="5967" spans="1:5" x14ac:dyDescent="0.25">
      <c r="A5967" s="2">
        <v>33912</v>
      </c>
      <c r="B5967">
        <v>478.73399999999998</v>
      </c>
      <c r="C5967">
        <v>389.45699999999999</v>
      </c>
      <c r="D5967">
        <v>787.2</v>
      </c>
      <c r="E5967">
        <v>765.18700000000001</v>
      </c>
    </row>
    <row r="5968" spans="1:5" x14ac:dyDescent="0.25">
      <c r="A5968" s="2">
        <v>33913</v>
      </c>
      <c r="B5968">
        <v>474.77600000000001</v>
      </c>
      <c r="C5968">
        <v>390.40499999999997</v>
      </c>
      <c r="D5968">
        <v>792.98400000000004</v>
      </c>
      <c r="E5968">
        <v>759.9</v>
      </c>
    </row>
    <row r="5969" spans="1:5" x14ac:dyDescent="0.25">
      <c r="A5969" s="2">
        <v>33914</v>
      </c>
      <c r="B5969">
        <v>473.69600000000003</v>
      </c>
      <c r="C5969">
        <v>389.774</v>
      </c>
      <c r="D5969">
        <v>790.88</v>
      </c>
      <c r="E5969">
        <v>751.779</v>
      </c>
    </row>
    <row r="5970" spans="1:5" x14ac:dyDescent="0.25">
      <c r="A5970" s="2">
        <v>33917</v>
      </c>
      <c r="B5970">
        <v>473.24099999999999</v>
      </c>
      <c r="C5970">
        <v>390.68200000000002</v>
      </c>
      <c r="D5970">
        <v>788.74</v>
      </c>
      <c r="E5970">
        <v>735.65200000000004</v>
      </c>
    </row>
    <row r="5971" spans="1:5" x14ac:dyDescent="0.25">
      <c r="A5971" s="2">
        <v>33918</v>
      </c>
      <c r="B5971">
        <v>472.50799999999998</v>
      </c>
      <c r="C5971">
        <v>390.89400000000001</v>
      </c>
      <c r="D5971">
        <v>794.54200000000003</v>
      </c>
      <c r="E5971">
        <v>741.34799999999996</v>
      </c>
    </row>
    <row r="5972" spans="1:5" x14ac:dyDescent="0.25">
      <c r="A5972" s="2">
        <v>33919</v>
      </c>
      <c r="B5972">
        <v>472.75799999999998</v>
      </c>
      <c r="C5972">
        <v>394.18299999999999</v>
      </c>
      <c r="D5972">
        <v>789.06299999999999</v>
      </c>
      <c r="E5972">
        <v>736.80499999999995</v>
      </c>
    </row>
    <row r="5973" spans="1:5" x14ac:dyDescent="0.25">
      <c r="A5973" s="2">
        <v>33920</v>
      </c>
      <c r="B5973">
        <v>477.42399999999998</v>
      </c>
      <c r="C5973">
        <v>394.66899999999998</v>
      </c>
      <c r="D5973">
        <v>798.32100000000003</v>
      </c>
      <c r="E5973">
        <v>736.70799999999997</v>
      </c>
    </row>
    <row r="5974" spans="1:5" x14ac:dyDescent="0.25">
      <c r="A5974" s="2">
        <v>33921</v>
      </c>
      <c r="B5974">
        <v>482.137</v>
      </c>
      <c r="C5974">
        <v>394.08499999999998</v>
      </c>
      <c r="D5974">
        <v>791.42600000000004</v>
      </c>
      <c r="E5974">
        <v>733.17899999999997</v>
      </c>
    </row>
    <row r="5975" spans="1:5" x14ac:dyDescent="0.25">
      <c r="A5975" s="2">
        <v>33924</v>
      </c>
      <c r="B5975">
        <v>474.69799999999998</v>
      </c>
      <c r="C5975">
        <v>392.57499999999999</v>
      </c>
      <c r="D5975">
        <v>785.76400000000001</v>
      </c>
      <c r="E5975">
        <v>726.226</v>
      </c>
    </row>
    <row r="5976" spans="1:5" x14ac:dyDescent="0.25">
      <c r="A5976" s="2">
        <v>33925</v>
      </c>
      <c r="B5976">
        <v>471.54899999999998</v>
      </c>
      <c r="C5976">
        <v>391.68599999999998</v>
      </c>
      <c r="D5976">
        <v>786.05200000000002</v>
      </c>
      <c r="E5976">
        <v>719.09900000000005</v>
      </c>
    </row>
    <row r="5977" spans="1:5" x14ac:dyDescent="0.25">
      <c r="A5977" s="2">
        <v>33926</v>
      </c>
      <c r="B5977">
        <v>475.39100000000002</v>
      </c>
      <c r="C5977">
        <v>394.82499999999999</v>
      </c>
      <c r="D5977">
        <v>793.52599999999995</v>
      </c>
      <c r="E5977">
        <v>749.78599999999994</v>
      </c>
    </row>
    <row r="5978" spans="1:5" x14ac:dyDescent="0.25">
      <c r="A5978" s="2">
        <v>33927</v>
      </c>
      <c r="B5978">
        <v>478.82</v>
      </c>
      <c r="C5978">
        <v>395.19799999999998</v>
      </c>
      <c r="D5978">
        <v>794.41600000000005</v>
      </c>
      <c r="E5978">
        <v>752.23099999999999</v>
      </c>
    </row>
    <row r="5979" spans="1:5" x14ac:dyDescent="0.25">
      <c r="A5979" s="2">
        <v>33928</v>
      </c>
      <c r="B5979">
        <v>476.505</v>
      </c>
      <c r="C5979">
        <v>398.19</v>
      </c>
      <c r="D5979">
        <v>800.72400000000005</v>
      </c>
      <c r="E5979">
        <v>753.28300000000002</v>
      </c>
    </row>
    <row r="5980" spans="1:5" x14ac:dyDescent="0.25">
      <c r="A5980" s="2">
        <v>33931</v>
      </c>
      <c r="B5980">
        <v>469.88200000000001</v>
      </c>
      <c r="C5980">
        <v>397.08199999999999</v>
      </c>
      <c r="D5980">
        <v>798.01199999999994</v>
      </c>
      <c r="E5980">
        <v>753.28300000000002</v>
      </c>
    </row>
    <row r="5981" spans="1:5" x14ac:dyDescent="0.25">
      <c r="A5981" s="2">
        <v>33932</v>
      </c>
      <c r="B5981">
        <v>469.91300000000001</v>
      </c>
      <c r="C5981">
        <v>399.18599999999998</v>
      </c>
      <c r="D5981">
        <v>798.79100000000005</v>
      </c>
      <c r="E5981">
        <v>755.58</v>
      </c>
    </row>
    <row r="5982" spans="1:5" x14ac:dyDescent="0.25">
      <c r="A5982" s="2">
        <v>33933</v>
      </c>
      <c r="B5982">
        <v>473.39600000000002</v>
      </c>
      <c r="C5982">
        <v>400.94900000000001</v>
      </c>
      <c r="D5982">
        <v>793.98</v>
      </c>
      <c r="E5982">
        <v>763.90099999999995</v>
      </c>
    </row>
    <row r="5983" spans="1:5" x14ac:dyDescent="0.25">
      <c r="A5983" s="2">
        <v>33934</v>
      </c>
      <c r="B5983">
        <v>475.31799999999998</v>
      </c>
      <c r="C5983">
        <v>400.94900000000001</v>
      </c>
      <c r="D5983">
        <v>803.48400000000004</v>
      </c>
      <c r="E5983">
        <v>768.173</v>
      </c>
    </row>
    <row r="5984" spans="1:5" x14ac:dyDescent="0.25">
      <c r="A5984" s="2">
        <v>33935</v>
      </c>
      <c r="B5984">
        <v>473.685</v>
      </c>
      <c r="C5984">
        <v>401.92200000000003</v>
      </c>
      <c r="D5984">
        <v>808.90499999999997</v>
      </c>
      <c r="E5984">
        <v>770.61500000000001</v>
      </c>
    </row>
    <row r="5985" spans="1:5" x14ac:dyDescent="0.25">
      <c r="A5985" s="2">
        <v>33938</v>
      </c>
      <c r="B5985">
        <v>477.827</v>
      </c>
      <c r="C5985">
        <v>402.99900000000002</v>
      </c>
      <c r="D5985">
        <v>814.21799999999996</v>
      </c>
      <c r="E5985">
        <v>781.43399999999997</v>
      </c>
    </row>
    <row r="5986" spans="1:5" x14ac:dyDescent="0.25">
      <c r="A5986" s="2">
        <v>33939</v>
      </c>
      <c r="B5986">
        <v>482.98599999999999</v>
      </c>
      <c r="C5986">
        <v>402.30500000000001</v>
      </c>
      <c r="D5986">
        <v>819.37900000000002</v>
      </c>
      <c r="E5986">
        <v>767.56600000000003</v>
      </c>
    </row>
    <row r="5987" spans="1:5" x14ac:dyDescent="0.25">
      <c r="A5987" s="2">
        <v>33940</v>
      </c>
      <c r="B5987">
        <v>486.22699999999998</v>
      </c>
      <c r="C5987">
        <v>401.45</v>
      </c>
      <c r="D5987">
        <v>813.35900000000004</v>
      </c>
      <c r="E5987">
        <v>769.82</v>
      </c>
    </row>
    <row r="5988" spans="1:5" x14ac:dyDescent="0.25">
      <c r="A5988" s="2">
        <v>33941</v>
      </c>
      <c r="B5988">
        <v>488.72300000000001</v>
      </c>
      <c r="C5988">
        <v>401.32400000000001</v>
      </c>
      <c r="D5988">
        <v>814.82100000000003</v>
      </c>
      <c r="E5988">
        <v>767.50900000000001</v>
      </c>
    </row>
    <row r="5989" spans="1:5" x14ac:dyDescent="0.25">
      <c r="A5989" s="2">
        <v>33942</v>
      </c>
      <c r="B5989">
        <v>484.93299999999999</v>
      </c>
      <c r="C5989">
        <v>403.18900000000002</v>
      </c>
      <c r="D5989">
        <v>812.88</v>
      </c>
      <c r="E5989">
        <v>766.928</v>
      </c>
    </row>
    <row r="5990" spans="1:5" x14ac:dyDescent="0.25">
      <c r="A5990" s="2">
        <v>33945</v>
      </c>
      <c r="B5990">
        <v>490.40600000000001</v>
      </c>
      <c r="C5990">
        <v>405.71600000000001</v>
      </c>
      <c r="D5990">
        <v>812.02200000000005</v>
      </c>
      <c r="E5990">
        <v>766.02800000000002</v>
      </c>
    </row>
    <row r="5991" spans="1:5" x14ac:dyDescent="0.25">
      <c r="A5991" s="2">
        <v>33946</v>
      </c>
      <c r="B5991">
        <v>496.01900000000001</v>
      </c>
      <c r="C5991">
        <v>407.476</v>
      </c>
      <c r="D5991">
        <v>815.48699999999997</v>
      </c>
      <c r="E5991">
        <v>767.56799999999998</v>
      </c>
    </row>
    <row r="5992" spans="1:5" x14ac:dyDescent="0.25">
      <c r="A5992" s="2">
        <v>33947</v>
      </c>
      <c r="B5992">
        <v>489.38799999999998</v>
      </c>
      <c r="C5992">
        <v>406.678</v>
      </c>
      <c r="D5992">
        <v>808.82600000000002</v>
      </c>
      <c r="E5992">
        <v>771.36900000000003</v>
      </c>
    </row>
    <row r="5993" spans="1:5" x14ac:dyDescent="0.25">
      <c r="A5993" s="2">
        <v>33948</v>
      </c>
      <c r="B5993">
        <v>485.95299999999997</v>
      </c>
      <c r="C5993">
        <v>405.65499999999997</v>
      </c>
      <c r="D5993">
        <v>803.05</v>
      </c>
      <c r="E5993">
        <v>781.58799999999997</v>
      </c>
    </row>
    <row r="5994" spans="1:5" x14ac:dyDescent="0.25">
      <c r="A5994" s="2">
        <v>33949</v>
      </c>
      <c r="B5994">
        <v>481.73</v>
      </c>
      <c r="C5994">
        <v>404.73399999999998</v>
      </c>
      <c r="D5994">
        <v>800.553</v>
      </c>
      <c r="E5994">
        <v>779.33</v>
      </c>
    </row>
    <row r="5995" spans="1:5" x14ac:dyDescent="0.25">
      <c r="A5995" s="2">
        <v>33952</v>
      </c>
      <c r="B5995">
        <v>483.43299999999999</v>
      </c>
      <c r="C5995">
        <v>404.17399999999998</v>
      </c>
      <c r="D5995">
        <v>801.61900000000003</v>
      </c>
      <c r="E5995">
        <v>773.49300000000005</v>
      </c>
    </row>
    <row r="5996" spans="1:5" x14ac:dyDescent="0.25">
      <c r="A5996" s="2">
        <v>33953</v>
      </c>
      <c r="B5996">
        <v>484.18900000000002</v>
      </c>
      <c r="C5996">
        <v>403.88499999999999</v>
      </c>
      <c r="D5996">
        <v>801.09900000000005</v>
      </c>
      <c r="E5996">
        <v>780.072</v>
      </c>
    </row>
    <row r="5997" spans="1:5" x14ac:dyDescent="0.25">
      <c r="A5997" s="2">
        <v>33954</v>
      </c>
      <c r="B5997">
        <v>488.10899999999998</v>
      </c>
      <c r="C5997">
        <v>402.57499999999999</v>
      </c>
      <c r="D5997">
        <v>805.51300000000003</v>
      </c>
      <c r="E5997">
        <v>775.38699999999994</v>
      </c>
    </row>
    <row r="5998" spans="1:5" x14ac:dyDescent="0.25">
      <c r="A5998" s="2">
        <v>33955</v>
      </c>
      <c r="B5998">
        <v>489.65</v>
      </c>
      <c r="C5998">
        <v>406.245</v>
      </c>
      <c r="D5998">
        <v>809.39400000000001</v>
      </c>
      <c r="E5998">
        <v>780.81899999999996</v>
      </c>
    </row>
    <row r="5999" spans="1:5" x14ac:dyDescent="0.25">
      <c r="A5999" s="2">
        <v>33956</v>
      </c>
      <c r="B5999">
        <v>491.29899999999998</v>
      </c>
      <c r="C5999">
        <v>411.78899999999999</v>
      </c>
      <c r="D5999">
        <v>825.62900000000002</v>
      </c>
      <c r="E5999">
        <v>792.76099999999997</v>
      </c>
    </row>
    <row r="6000" spans="1:5" x14ac:dyDescent="0.25">
      <c r="A6000" s="2">
        <v>33959</v>
      </c>
      <c r="B6000">
        <v>495.33300000000003</v>
      </c>
      <c r="C6000">
        <v>411.476</v>
      </c>
      <c r="D6000">
        <v>831.68499999999995</v>
      </c>
      <c r="E6000">
        <v>793.83399999999995</v>
      </c>
    </row>
    <row r="6001" spans="1:5" x14ac:dyDescent="0.25">
      <c r="A6001" s="2">
        <v>33960</v>
      </c>
      <c r="B6001">
        <v>494.57600000000002</v>
      </c>
      <c r="C6001">
        <v>411.16300000000001</v>
      </c>
      <c r="D6001">
        <v>842.60500000000002</v>
      </c>
      <c r="E6001">
        <v>797.41700000000003</v>
      </c>
    </row>
    <row r="6002" spans="1:5" x14ac:dyDescent="0.25">
      <c r="A6002" s="2">
        <v>33961</v>
      </c>
      <c r="B6002">
        <v>491.86900000000003</v>
      </c>
      <c r="C6002">
        <v>409.827</v>
      </c>
      <c r="D6002">
        <v>837.50199999999995</v>
      </c>
      <c r="E6002">
        <v>797.41700000000003</v>
      </c>
    </row>
    <row r="6003" spans="1:5" x14ac:dyDescent="0.25">
      <c r="A6003" s="2">
        <v>33962</v>
      </c>
      <c r="B6003">
        <v>490.791</v>
      </c>
      <c r="C6003">
        <v>410.30799999999999</v>
      </c>
      <c r="D6003">
        <v>836.90700000000004</v>
      </c>
      <c r="E6003">
        <v>797.70500000000004</v>
      </c>
    </row>
    <row r="6004" spans="1:5" x14ac:dyDescent="0.25">
      <c r="A6004" s="2">
        <v>33963</v>
      </c>
      <c r="B6004">
        <v>490.791</v>
      </c>
      <c r="C6004">
        <v>410.30799999999999</v>
      </c>
      <c r="D6004">
        <v>836.90700000000004</v>
      </c>
      <c r="E6004">
        <v>797.70500000000004</v>
      </c>
    </row>
    <row r="6005" spans="1:5" x14ac:dyDescent="0.25">
      <c r="A6005" s="2">
        <v>33966</v>
      </c>
      <c r="B6005">
        <v>489.65199999999999</v>
      </c>
      <c r="C6005">
        <v>410.26100000000002</v>
      </c>
      <c r="D6005">
        <v>836.90700000000004</v>
      </c>
      <c r="E6005">
        <v>778.601</v>
      </c>
    </row>
    <row r="6006" spans="1:5" x14ac:dyDescent="0.25">
      <c r="A6006" s="2">
        <v>33967</v>
      </c>
      <c r="B6006">
        <v>486.35399999999998</v>
      </c>
      <c r="C6006">
        <v>408.887</v>
      </c>
      <c r="D6006">
        <v>842.70399999999995</v>
      </c>
      <c r="E6006">
        <v>782.05899999999997</v>
      </c>
    </row>
    <row r="6007" spans="1:5" x14ac:dyDescent="0.25">
      <c r="A6007" s="2">
        <v>33968</v>
      </c>
      <c r="B6007">
        <v>488.01799999999997</v>
      </c>
      <c r="C6007">
        <v>409.30700000000002</v>
      </c>
      <c r="D6007">
        <v>838.42899999999997</v>
      </c>
      <c r="E6007">
        <v>770.06399999999996</v>
      </c>
    </row>
    <row r="6008" spans="1:5" x14ac:dyDescent="0.25">
      <c r="A6008" s="2">
        <v>33969</v>
      </c>
      <c r="B6008">
        <v>487.70800000000003</v>
      </c>
      <c r="C6008">
        <v>406.46199999999999</v>
      </c>
      <c r="D6008">
        <v>842.63900000000001</v>
      </c>
      <c r="E6008">
        <v>770.06399999999996</v>
      </c>
    </row>
    <row r="6009" spans="1:5" x14ac:dyDescent="0.25">
      <c r="A6009" s="2">
        <v>33970</v>
      </c>
      <c r="B6009">
        <v>487.70800000000003</v>
      </c>
      <c r="C6009">
        <v>406.46199999999999</v>
      </c>
      <c r="D6009">
        <v>842.63900000000001</v>
      </c>
      <c r="E6009">
        <v>770.06399999999996</v>
      </c>
    </row>
    <row r="6010" spans="1:5" x14ac:dyDescent="0.25">
      <c r="A6010" s="2">
        <v>33973</v>
      </c>
      <c r="B6010">
        <v>483.51900000000001</v>
      </c>
      <c r="C6010">
        <v>405.94600000000003</v>
      </c>
      <c r="D6010">
        <v>848.524</v>
      </c>
      <c r="E6010">
        <v>769.38199999999995</v>
      </c>
    </row>
    <row r="6011" spans="1:5" x14ac:dyDescent="0.25">
      <c r="A6011" s="2">
        <v>33974</v>
      </c>
      <c r="B6011">
        <v>489.83300000000003</v>
      </c>
      <c r="C6011">
        <v>404.78899999999999</v>
      </c>
      <c r="D6011">
        <v>840.50199999999995</v>
      </c>
      <c r="E6011">
        <v>766.30499999999995</v>
      </c>
    </row>
    <row r="6012" spans="1:5" x14ac:dyDescent="0.25">
      <c r="A6012" s="2">
        <v>33975</v>
      </c>
      <c r="B6012">
        <v>491.44400000000002</v>
      </c>
      <c r="C6012">
        <v>404.72</v>
      </c>
      <c r="D6012">
        <v>839.64099999999996</v>
      </c>
      <c r="E6012">
        <v>761.39700000000005</v>
      </c>
    </row>
    <row r="6013" spans="1:5" x14ac:dyDescent="0.25">
      <c r="A6013" s="2">
        <v>33976</v>
      </c>
      <c r="B6013">
        <v>488.86799999999999</v>
      </c>
      <c r="C6013">
        <v>401.04</v>
      </c>
      <c r="D6013">
        <v>837.85</v>
      </c>
      <c r="E6013">
        <v>764.88599999999997</v>
      </c>
    </row>
    <row r="6014" spans="1:5" x14ac:dyDescent="0.25">
      <c r="A6014" s="2">
        <v>33977</v>
      </c>
      <c r="B6014">
        <v>484.63099999999997</v>
      </c>
      <c r="C6014">
        <v>399.779</v>
      </c>
      <c r="D6014">
        <v>831.70799999999997</v>
      </c>
      <c r="E6014">
        <v>758.10799999999995</v>
      </c>
    </row>
    <row r="6015" spans="1:5" x14ac:dyDescent="0.25">
      <c r="A6015" s="2">
        <v>33980</v>
      </c>
      <c r="B6015">
        <v>485.154</v>
      </c>
      <c r="C6015">
        <v>400.93900000000002</v>
      </c>
      <c r="D6015">
        <v>823.90200000000004</v>
      </c>
      <c r="E6015">
        <v>754.73800000000006</v>
      </c>
    </row>
    <row r="6016" spans="1:5" x14ac:dyDescent="0.25">
      <c r="A6016" s="2">
        <v>33981</v>
      </c>
      <c r="B6016">
        <v>481.73899999999998</v>
      </c>
      <c r="C6016">
        <v>401.34899999999999</v>
      </c>
      <c r="D6016">
        <v>818.20899999999995</v>
      </c>
      <c r="E6016">
        <v>753.63400000000001</v>
      </c>
    </row>
    <row r="6017" spans="1:5" x14ac:dyDescent="0.25">
      <c r="A6017" s="2">
        <v>33982</v>
      </c>
      <c r="B6017">
        <v>480.97199999999998</v>
      </c>
      <c r="C6017">
        <v>403.28699999999998</v>
      </c>
      <c r="D6017">
        <v>814.90800000000002</v>
      </c>
      <c r="E6017">
        <v>746.84199999999998</v>
      </c>
    </row>
    <row r="6018" spans="1:5" x14ac:dyDescent="0.25">
      <c r="A6018" s="2">
        <v>33983</v>
      </c>
      <c r="B6018">
        <v>485.42</v>
      </c>
      <c r="C6018">
        <v>405.91699999999997</v>
      </c>
      <c r="D6018">
        <v>818.71799999999996</v>
      </c>
      <c r="E6018">
        <v>745.39400000000001</v>
      </c>
    </row>
    <row r="6019" spans="1:5" x14ac:dyDescent="0.25">
      <c r="A6019" s="2">
        <v>33984</v>
      </c>
      <c r="B6019">
        <v>487.15600000000001</v>
      </c>
      <c r="C6019">
        <v>406.87400000000002</v>
      </c>
      <c r="D6019">
        <v>820.28300000000002</v>
      </c>
      <c r="E6019">
        <v>745.39400000000001</v>
      </c>
    </row>
    <row r="6020" spans="1:5" x14ac:dyDescent="0.25">
      <c r="A6020" s="2">
        <v>33987</v>
      </c>
      <c r="B6020">
        <v>490.83</v>
      </c>
      <c r="C6020">
        <v>406.69900000000001</v>
      </c>
      <c r="D6020">
        <v>820.88800000000003</v>
      </c>
      <c r="E6020">
        <v>745.471</v>
      </c>
    </row>
    <row r="6021" spans="1:5" x14ac:dyDescent="0.25">
      <c r="A6021" s="2">
        <v>33988</v>
      </c>
      <c r="B6021">
        <v>491.28100000000001</v>
      </c>
      <c r="C6021">
        <v>405.084</v>
      </c>
      <c r="D6021">
        <v>813.66200000000003</v>
      </c>
      <c r="E6021">
        <v>751.65599999999995</v>
      </c>
    </row>
    <row r="6022" spans="1:5" x14ac:dyDescent="0.25">
      <c r="A6022" s="2">
        <v>33989</v>
      </c>
      <c r="B6022">
        <v>492.57100000000003</v>
      </c>
      <c r="C6022">
        <v>403.59899999999999</v>
      </c>
      <c r="D6022">
        <v>817.25900000000001</v>
      </c>
      <c r="E6022">
        <v>744.57500000000005</v>
      </c>
    </row>
    <row r="6023" spans="1:5" x14ac:dyDescent="0.25">
      <c r="A6023" s="2">
        <v>33990</v>
      </c>
      <c r="B6023">
        <v>489.81900000000002</v>
      </c>
      <c r="C6023">
        <v>405.55599999999998</v>
      </c>
      <c r="D6023">
        <v>823.83399999999995</v>
      </c>
      <c r="E6023">
        <v>744.54100000000005</v>
      </c>
    </row>
    <row r="6024" spans="1:5" x14ac:dyDescent="0.25">
      <c r="A6024" s="2">
        <v>33991</v>
      </c>
      <c r="B6024">
        <v>491.44099999999997</v>
      </c>
      <c r="C6024">
        <v>406.53</v>
      </c>
      <c r="D6024">
        <v>825.55200000000002</v>
      </c>
      <c r="E6024">
        <v>739.24400000000003</v>
      </c>
    </row>
    <row r="6025" spans="1:5" x14ac:dyDescent="0.25">
      <c r="A6025" s="2">
        <v>33994</v>
      </c>
      <c r="B6025">
        <v>498.62799999999999</v>
      </c>
      <c r="C6025">
        <v>409.62900000000002</v>
      </c>
      <c r="D6025">
        <v>822.51</v>
      </c>
      <c r="E6025">
        <v>734.66200000000003</v>
      </c>
    </row>
    <row r="6026" spans="1:5" x14ac:dyDescent="0.25">
      <c r="A6026" s="2">
        <v>33995</v>
      </c>
      <c r="B6026">
        <v>501.49200000000002</v>
      </c>
      <c r="C6026">
        <v>409.53899999999999</v>
      </c>
      <c r="D6026">
        <v>841.03099999999995</v>
      </c>
      <c r="E6026">
        <v>737.83799999999997</v>
      </c>
    </row>
    <row r="6027" spans="1:5" x14ac:dyDescent="0.25">
      <c r="A6027" s="2">
        <v>33996</v>
      </c>
      <c r="B6027">
        <v>494.81200000000001</v>
      </c>
      <c r="C6027">
        <v>408.065</v>
      </c>
      <c r="D6027">
        <v>841.13300000000004</v>
      </c>
      <c r="E6027">
        <v>740.92100000000005</v>
      </c>
    </row>
    <row r="6028" spans="1:5" x14ac:dyDescent="0.25">
      <c r="A6028" s="2">
        <v>33997</v>
      </c>
      <c r="B6028">
        <v>493.06700000000001</v>
      </c>
      <c r="C6028">
        <v>408.68799999999999</v>
      </c>
      <c r="D6028">
        <v>837.24699999999996</v>
      </c>
      <c r="E6028">
        <v>761.78</v>
      </c>
    </row>
    <row r="6029" spans="1:5" x14ac:dyDescent="0.25">
      <c r="A6029" s="2">
        <v>33998</v>
      </c>
      <c r="B6029">
        <v>487.46</v>
      </c>
      <c r="C6029">
        <v>409.07299999999998</v>
      </c>
      <c r="D6029">
        <v>834.90200000000004</v>
      </c>
      <c r="E6029">
        <v>766.56399999999996</v>
      </c>
    </row>
    <row r="6030" spans="1:5" x14ac:dyDescent="0.25">
      <c r="A6030" s="2">
        <v>34001</v>
      </c>
      <c r="B6030">
        <v>484.45400000000001</v>
      </c>
      <c r="C6030">
        <v>412.827</v>
      </c>
      <c r="D6030">
        <v>848.39499999999998</v>
      </c>
      <c r="E6030">
        <v>766.72699999999998</v>
      </c>
    </row>
    <row r="6031" spans="1:5" x14ac:dyDescent="0.25">
      <c r="A6031" s="2">
        <v>34002</v>
      </c>
      <c r="B6031">
        <v>483.178</v>
      </c>
      <c r="C6031">
        <v>412.55099999999999</v>
      </c>
      <c r="D6031">
        <v>843.87400000000002</v>
      </c>
      <c r="E6031">
        <v>767.10799999999995</v>
      </c>
    </row>
    <row r="6032" spans="1:5" x14ac:dyDescent="0.25">
      <c r="A6032" s="2">
        <v>34003</v>
      </c>
      <c r="B6032">
        <v>481.959</v>
      </c>
      <c r="C6032">
        <v>416.82900000000001</v>
      </c>
      <c r="D6032">
        <v>855.57299999999998</v>
      </c>
      <c r="E6032">
        <v>770.43200000000002</v>
      </c>
    </row>
    <row r="6033" spans="1:5" x14ac:dyDescent="0.25">
      <c r="A6033" s="2">
        <v>34004</v>
      </c>
      <c r="B6033">
        <v>485.06700000000001</v>
      </c>
      <c r="C6033">
        <v>418.72899999999998</v>
      </c>
      <c r="D6033">
        <v>854.524</v>
      </c>
      <c r="E6033">
        <v>765.73400000000004</v>
      </c>
    </row>
    <row r="6034" spans="1:5" x14ac:dyDescent="0.25">
      <c r="A6034" s="2">
        <v>34005</v>
      </c>
      <c r="B6034">
        <v>490.55099999999999</v>
      </c>
      <c r="C6034">
        <v>418.17700000000002</v>
      </c>
      <c r="D6034">
        <v>852.80200000000002</v>
      </c>
      <c r="E6034">
        <v>770.37599999999998</v>
      </c>
    </row>
    <row r="6035" spans="1:5" x14ac:dyDescent="0.25">
      <c r="A6035" s="2">
        <v>34008</v>
      </c>
      <c r="B6035">
        <v>490.26</v>
      </c>
      <c r="C6035">
        <v>417.59800000000001</v>
      </c>
      <c r="D6035">
        <v>854.11300000000006</v>
      </c>
      <c r="E6035">
        <v>771.42100000000005</v>
      </c>
    </row>
    <row r="6036" spans="1:5" x14ac:dyDescent="0.25">
      <c r="A6036" s="2">
        <v>34009</v>
      </c>
      <c r="B6036">
        <v>484.77699999999999</v>
      </c>
      <c r="C6036">
        <v>415.12</v>
      </c>
      <c r="D6036">
        <v>842.01300000000003</v>
      </c>
      <c r="E6036">
        <v>762.75400000000002</v>
      </c>
    </row>
    <row r="6037" spans="1:5" x14ac:dyDescent="0.25">
      <c r="A6037" s="2">
        <v>34010</v>
      </c>
      <c r="B6037">
        <v>484.87599999999998</v>
      </c>
      <c r="C6037">
        <v>415.892</v>
      </c>
      <c r="D6037">
        <v>836.96600000000001</v>
      </c>
      <c r="E6037">
        <v>762.46799999999996</v>
      </c>
    </row>
    <row r="6038" spans="1:5" x14ac:dyDescent="0.25">
      <c r="A6038" s="2">
        <v>34011</v>
      </c>
      <c r="B6038">
        <v>484.01299999999998</v>
      </c>
      <c r="C6038">
        <v>417.10700000000003</v>
      </c>
      <c r="D6038">
        <v>841.07</v>
      </c>
      <c r="E6038">
        <v>762.46799999999996</v>
      </c>
    </row>
    <row r="6039" spans="1:5" x14ac:dyDescent="0.25">
      <c r="A6039" s="2">
        <v>34012</v>
      </c>
      <c r="B6039">
        <v>487.233</v>
      </c>
      <c r="C6039">
        <v>414.46699999999998</v>
      </c>
      <c r="D6039">
        <v>843.447</v>
      </c>
      <c r="E6039">
        <v>756.6</v>
      </c>
    </row>
    <row r="6040" spans="1:5" x14ac:dyDescent="0.25">
      <c r="A6040" s="2">
        <v>34015</v>
      </c>
      <c r="B6040">
        <v>484.74799999999999</v>
      </c>
      <c r="C6040">
        <v>414.46699999999998</v>
      </c>
      <c r="D6040">
        <v>844.66700000000003</v>
      </c>
      <c r="E6040">
        <v>765.15599999999995</v>
      </c>
    </row>
    <row r="6041" spans="1:5" x14ac:dyDescent="0.25">
      <c r="A6041" s="2">
        <v>34016</v>
      </c>
      <c r="B6041">
        <v>486.94799999999998</v>
      </c>
      <c r="C6041">
        <v>404.12200000000001</v>
      </c>
      <c r="D6041">
        <v>836.12099999999998</v>
      </c>
      <c r="E6041">
        <v>759.11900000000003</v>
      </c>
    </row>
    <row r="6042" spans="1:5" x14ac:dyDescent="0.25">
      <c r="A6042" s="2">
        <v>34017</v>
      </c>
      <c r="B6042">
        <v>490.25400000000002</v>
      </c>
      <c r="C6042">
        <v>403.43900000000002</v>
      </c>
      <c r="D6042">
        <v>836.84299999999996</v>
      </c>
      <c r="E6042">
        <v>759.92700000000002</v>
      </c>
    </row>
    <row r="6043" spans="1:5" x14ac:dyDescent="0.25">
      <c r="A6043" s="2">
        <v>34018</v>
      </c>
      <c r="B6043">
        <v>489.76799999999997</v>
      </c>
      <c r="C6043">
        <v>402.29599999999999</v>
      </c>
      <c r="D6043">
        <v>844.02499999999998</v>
      </c>
      <c r="E6043">
        <v>757.99900000000002</v>
      </c>
    </row>
    <row r="6044" spans="1:5" x14ac:dyDescent="0.25">
      <c r="A6044" s="2">
        <v>34019</v>
      </c>
      <c r="B6044">
        <v>495.36900000000003</v>
      </c>
      <c r="C6044">
        <v>404.46499999999997</v>
      </c>
      <c r="D6044">
        <v>844.03899999999999</v>
      </c>
      <c r="E6044">
        <v>759.57299999999998</v>
      </c>
    </row>
    <row r="6045" spans="1:5" x14ac:dyDescent="0.25">
      <c r="A6045" s="2">
        <v>34022</v>
      </c>
      <c r="B6045">
        <v>497.27100000000002</v>
      </c>
      <c r="C6045">
        <v>405.10500000000002</v>
      </c>
      <c r="D6045">
        <v>844.01300000000003</v>
      </c>
      <c r="E6045">
        <v>753.351</v>
      </c>
    </row>
    <row r="6046" spans="1:5" x14ac:dyDescent="0.25">
      <c r="A6046" s="2">
        <v>34023</v>
      </c>
      <c r="B6046">
        <v>492.25400000000002</v>
      </c>
      <c r="C6046">
        <v>404.71199999999999</v>
      </c>
      <c r="D6046">
        <v>838.33</v>
      </c>
      <c r="E6046">
        <v>752.76900000000001</v>
      </c>
    </row>
    <row r="6047" spans="1:5" x14ac:dyDescent="0.25">
      <c r="A6047" s="2">
        <v>34024</v>
      </c>
      <c r="B6047">
        <v>489.88200000000001</v>
      </c>
      <c r="C6047">
        <v>410.58699999999999</v>
      </c>
      <c r="D6047">
        <v>838.01199999999994</v>
      </c>
      <c r="E6047">
        <v>749.05899999999997</v>
      </c>
    </row>
    <row r="6048" spans="1:5" x14ac:dyDescent="0.25">
      <c r="A6048" s="2">
        <v>34025</v>
      </c>
      <c r="B6048">
        <v>490.24200000000002</v>
      </c>
      <c r="C6048">
        <v>412.322</v>
      </c>
      <c r="D6048">
        <v>841.67</v>
      </c>
      <c r="E6048">
        <v>751.54200000000003</v>
      </c>
    </row>
    <row r="6049" spans="1:5" x14ac:dyDescent="0.25">
      <c r="A6049" s="2">
        <v>34026</v>
      </c>
      <c r="B6049">
        <v>492.02600000000001</v>
      </c>
      <c r="C6049">
        <v>413.48399999999998</v>
      </c>
      <c r="D6049">
        <v>852.92700000000002</v>
      </c>
      <c r="E6049">
        <v>756.322</v>
      </c>
    </row>
    <row r="6050" spans="1:5" x14ac:dyDescent="0.25">
      <c r="A6050" s="2">
        <v>34029</v>
      </c>
      <c r="B6050">
        <v>499.11200000000002</v>
      </c>
      <c r="C6050">
        <v>412.68700000000001</v>
      </c>
      <c r="D6050">
        <v>859.10699999999997</v>
      </c>
      <c r="E6050">
        <v>751.524</v>
      </c>
    </row>
    <row r="6051" spans="1:5" x14ac:dyDescent="0.25">
      <c r="A6051" s="2">
        <v>34030</v>
      </c>
      <c r="B6051">
        <v>501.988</v>
      </c>
      <c r="C6051">
        <v>417.84500000000003</v>
      </c>
      <c r="D6051">
        <v>859.21900000000005</v>
      </c>
      <c r="E6051">
        <v>750.42600000000004</v>
      </c>
    </row>
    <row r="6052" spans="1:5" x14ac:dyDescent="0.25">
      <c r="A6052" s="2">
        <v>34031</v>
      </c>
      <c r="B6052">
        <v>505.846</v>
      </c>
      <c r="C6052">
        <v>419.19200000000001</v>
      </c>
      <c r="D6052">
        <v>870.63199999999995</v>
      </c>
      <c r="E6052">
        <v>746.97900000000004</v>
      </c>
    </row>
    <row r="6053" spans="1:5" x14ac:dyDescent="0.25">
      <c r="A6053" s="2">
        <v>34032</v>
      </c>
      <c r="B6053">
        <v>504.61599999999999</v>
      </c>
      <c r="C6053">
        <v>417.15100000000001</v>
      </c>
      <c r="D6053">
        <v>866.85400000000004</v>
      </c>
      <c r="E6053">
        <v>743.529</v>
      </c>
    </row>
    <row r="6054" spans="1:5" x14ac:dyDescent="0.25">
      <c r="A6054" s="2">
        <v>34033</v>
      </c>
      <c r="B6054">
        <v>503.524</v>
      </c>
      <c r="C6054">
        <v>415.983</v>
      </c>
      <c r="D6054">
        <v>872.62599999999998</v>
      </c>
      <c r="E6054">
        <v>744.45100000000002</v>
      </c>
    </row>
    <row r="6055" spans="1:5" x14ac:dyDescent="0.25">
      <c r="A6055" s="2">
        <v>34036</v>
      </c>
      <c r="B6055">
        <v>505.46600000000001</v>
      </c>
      <c r="C6055">
        <v>424.10700000000003</v>
      </c>
      <c r="D6055">
        <v>882.42600000000004</v>
      </c>
      <c r="E6055">
        <v>775.91</v>
      </c>
    </row>
    <row r="6056" spans="1:5" x14ac:dyDescent="0.25">
      <c r="A6056" s="2">
        <v>34037</v>
      </c>
      <c r="B6056">
        <v>504.53800000000001</v>
      </c>
      <c r="C6056">
        <v>423.767</v>
      </c>
      <c r="D6056">
        <v>880.18600000000004</v>
      </c>
      <c r="E6056">
        <v>787.82600000000002</v>
      </c>
    </row>
    <row r="6057" spans="1:5" x14ac:dyDescent="0.25">
      <c r="A6057" s="2">
        <v>34038</v>
      </c>
      <c r="B6057">
        <v>503.84899999999999</v>
      </c>
      <c r="C6057">
        <v>425.89400000000001</v>
      </c>
      <c r="D6057">
        <v>881.822</v>
      </c>
      <c r="E6057">
        <v>790.64700000000005</v>
      </c>
    </row>
    <row r="6058" spans="1:5" x14ac:dyDescent="0.25">
      <c r="A6058" s="2">
        <v>34039</v>
      </c>
      <c r="B6058">
        <v>503.226</v>
      </c>
      <c r="C6058">
        <v>423.173</v>
      </c>
      <c r="D6058">
        <v>880.55899999999997</v>
      </c>
      <c r="E6058">
        <v>792.13599999999997</v>
      </c>
    </row>
    <row r="6059" spans="1:5" x14ac:dyDescent="0.25">
      <c r="A6059" s="2">
        <v>34040</v>
      </c>
      <c r="B6059">
        <v>499.46199999999999</v>
      </c>
      <c r="C6059">
        <v>419.6</v>
      </c>
      <c r="D6059">
        <v>870.52499999999998</v>
      </c>
      <c r="E6059">
        <v>794.21900000000005</v>
      </c>
    </row>
    <row r="6060" spans="1:5" x14ac:dyDescent="0.25">
      <c r="A6060" s="2">
        <v>34043</v>
      </c>
      <c r="B6060">
        <v>499.96600000000001</v>
      </c>
      <c r="C6060">
        <v>420.93299999999999</v>
      </c>
      <c r="D6060">
        <v>871.91700000000003</v>
      </c>
      <c r="E6060">
        <v>794.42200000000003</v>
      </c>
    </row>
    <row r="6061" spans="1:5" x14ac:dyDescent="0.25">
      <c r="A6061" s="2">
        <v>34044</v>
      </c>
      <c r="B6061">
        <v>501.39499999999998</v>
      </c>
      <c r="C6061">
        <v>420.70100000000002</v>
      </c>
      <c r="D6061">
        <v>871.55799999999999</v>
      </c>
      <c r="E6061">
        <v>787.59100000000001</v>
      </c>
    </row>
    <row r="6062" spans="1:5" x14ac:dyDescent="0.25">
      <c r="A6062" s="2">
        <v>34045</v>
      </c>
      <c r="B6062">
        <v>498.23</v>
      </c>
      <c r="C6062">
        <v>417.75099999999998</v>
      </c>
      <c r="D6062">
        <v>863.029</v>
      </c>
      <c r="E6062">
        <v>801.03599999999994</v>
      </c>
    </row>
    <row r="6063" spans="1:5" x14ac:dyDescent="0.25">
      <c r="A6063" s="2">
        <v>34046</v>
      </c>
      <c r="B6063">
        <v>501.173</v>
      </c>
      <c r="C6063">
        <v>421.31599999999997</v>
      </c>
      <c r="D6063">
        <v>860.971</v>
      </c>
      <c r="E6063">
        <v>828.64</v>
      </c>
    </row>
    <row r="6064" spans="1:5" x14ac:dyDescent="0.25">
      <c r="A6064" s="2">
        <v>34047</v>
      </c>
      <c r="B6064">
        <v>510.79300000000001</v>
      </c>
      <c r="C6064">
        <v>419.46300000000002</v>
      </c>
      <c r="D6064">
        <v>868.42100000000005</v>
      </c>
      <c r="E6064">
        <v>828.7</v>
      </c>
    </row>
    <row r="6065" spans="1:5" x14ac:dyDescent="0.25">
      <c r="A6065" s="2">
        <v>34050</v>
      </c>
      <c r="B6065">
        <v>503.39100000000002</v>
      </c>
      <c r="C6065">
        <v>418.2</v>
      </c>
      <c r="D6065">
        <v>858.28800000000001</v>
      </c>
      <c r="E6065">
        <v>833.745</v>
      </c>
    </row>
    <row r="6066" spans="1:5" x14ac:dyDescent="0.25">
      <c r="A6066" s="2">
        <v>34051</v>
      </c>
      <c r="B6066">
        <v>503.005</v>
      </c>
      <c r="C6066">
        <v>418.19400000000002</v>
      </c>
      <c r="D6066">
        <v>857.27499999999998</v>
      </c>
      <c r="E6066">
        <v>822.66399999999999</v>
      </c>
    </row>
    <row r="6067" spans="1:5" x14ac:dyDescent="0.25">
      <c r="A6067" s="2">
        <v>34052</v>
      </c>
      <c r="B6067">
        <v>502.58300000000003</v>
      </c>
      <c r="C6067">
        <v>417.50400000000002</v>
      </c>
      <c r="D6067">
        <v>857.38199999999995</v>
      </c>
      <c r="E6067">
        <v>820.01599999999996</v>
      </c>
    </row>
    <row r="6068" spans="1:5" x14ac:dyDescent="0.25">
      <c r="A6068" s="2">
        <v>34053</v>
      </c>
      <c r="B6068">
        <v>502.25099999999998</v>
      </c>
      <c r="C6068">
        <v>420.137</v>
      </c>
      <c r="D6068">
        <v>855.54499999999996</v>
      </c>
      <c r="E6068">
        <v>831.15700000000004</v>
      </c>
    </row>
    <row r="6069" spans="1:5" x14ac:dyDescent="0.25">
      <c r="A6069" s="2">
        <v>34054</v>
      </c>
      <c r="B6069">
        <v>507.048</v>
      </c>
      <c r="C6069">
        <v>417.661</v>
      </c>
      <c r="D6069">
        <v>854.77099999999996</v>
      </c>
      <c r="E6069">
        <v>839.096</v>
      </c>
    </row>
    <row r="6070" spans="1:5" x14ac:dyDescent="0.25">
      <c r="A6070" s="2">
        <v>34057</v>
      </c>
      <c r="B6070">
        <v>508.1</v>
      </c>
      <c r="C6070">
        <v>420.19099999999997</v>
      </c>
      <c r="D6070">
        <v>852.60699999999997</v>
      </c>
      <c r="E6070">
        <v>855.24199999999996</v>
      </c>
    </row>
    <row r="6071" spans="1:5" x14ac:dyDescent="0.25">
      <c r="A6071" s="2">
        <v>34058</v>
      </c>
      <c r="B6071">
        <v>509.88799999999998</v>
      </c>
      <c r="C6071">
        <v>421.67500000000001</v>
      </c>
      <c r="D6071">
        <v>856.80899999999997</v>
      </c>
      <c r="E6071">
        <v>853.09</v>
      </c>
    </row>
    <row r="6072" spans="1:5" x14ac:dyDescent="0.25">
      <c r="A6072" s="2">
        <v>34059</v>
      </c>
      <c r="B6072">
        <v>516.303</v>
      </c>
      <c r="C6072">
        <v>421.02699999999999</v>
      </c>
      <c r="D6072">
        <v>861.63400000000001</v>
      </c>
      <c r="E6072">
        <v>839.53099999999995</v>
      </c>
    </row>
    <row r="6073" spans="1:5" x14ac:dyDescent="0.25">
      <c r="A6073" s="2">
        <v>34060</v>
      </c>
      <c r="B6073">
        <v>518.274</v>
      </c>
      <c r="C6073">
        <v>419.61599999999999</v>
      </c>
      <c r="D6073">
        <v>861.93</v>
      </c>
      <c r="E6073">
        <v>862.67200000000003</v>
      </c>
    </row>
    <row r="6074" spans="1:5" x14ac:dyDescent="0.25">
      <c r="A6074" s="2">
        <v>34061</v>
      </c>
      <c r="B6074">
        <v>520.93299999999999</v>
      </c>
      <c r="C6074">
        <v>411.25400000000002</v>
      </c>
      <c r="D6074">
        <v>859.69100000000003</v>
      </c>
      <c r="E6074">
        <v>896.495</v>
      </c>
    </row>
    <row r="6075" spans="1:5" x14ac:dyDescent="0.25">
      <c r="A6075" s="2">
        <v>34064</v>
      </c>
      <c r="B6075">
        <v>515.24199999999996</v>
      </c>
      <c r="C6075">
        <v>412.36900000000003</v>
      </c>
      <c r="D6075">
        <v>850.50099999999998</v>
      </c>
      <c r="E6075">
        <v>912.08699999999999</v>
      </c>
    </row>
    <row r="6076" spans="1:5" x14ac:dyDescent="0.25">
      <c r="A6076" s="2">
        <v>34065</v>
      </c>
      <c r="B6076">
        <v>513.86900000000003</v>
      </c>
      <c r="C6076">
        <v>411.20800000000003</v>
      </c>
      <c r="D6076">
        <v>847.93700000000001</v>
      </c>
      <c r="E6076">
        <v>897.15099999999995</v>
      </c>
    </row>
    <row r="6077" spans="1:5" x14ac:dyDescent="0.25">
      <c r="A6077" s="2">
        <v>34066</v>
      </c>
      <c r="B6077">
        <v>513.19399999999996</v>
      </c>
      <c r="C6077">
        <v>412.11799999999999</v>
      </c>
      <c r="D6077">
        <v>845.92200000000003</v>
      </c>
      <c r="E6077">
        <v>918.09500000000003</v>
      </c>
    </row>
    <row r="6078" spans="1:5" x14ac:dyDescent="0.25">
      <c r="A6078" s="2">
        <v>34067</v>
      </c>
      <c r="B6078">
        <v>516.48599999999999</v>
      </c>
      <c r="C6078">
        <v>411.65499999999997</v>
      </c>
      <c r="D6078">
        <v>845.99800000000005</v>
      </c>
      <c r="E6078">
        <v>924.43</v>
      </c>
    </row>
    <row r="6079" spans="1:5" x14ac:dyDescent="0.25">
      <c r="A6079" s="2">
        <v>34068</v>
      </c>
      <c r="B6079">
        <v>516.75699999999995</v>
      </c>
      <c r="C6079">
        <v>411.65499999999997</v>
      </c>
      <c r="D6079">
        <v>845.99800000000005</v>
      </c>
      <c r="E6079">
        <v>919.28099999999995</v>
      </c>
    </row>
    <row r="6080" spans="1:5" x14ac:dyDescent="0.25">
      <c r="A6080" s="2">
        <v>34071</v>
      </c>
      <c r="B6080">
        <v>520.74699999999996</v>
      </c>
      <c r="C6080">
        <v>417.71199999999999</v>
      </c>
      <c r="D6080">
        <v>845.99800000000005</v>
      </c>
      <c r="E6080">
        <v>914.12900000000002</v>
      </c>
    </row>
    <row r="6081" spans="1:5" x14ac:dyDescent="0.25">
      <c r="A6081" s="2">
        <v>34072</v>
      </c>
      <c r="B6081">
        <v>530.80700000000002</v>
      </c>
      <c r="C6081">
        <v>418.52800000000002</v>
      </c>
      <c r="D6081">
        <v>852.89300000000003</v>
      </c>
      <c r="E6081">
        <v>947.2</v>
      </c>
    </row>
    <row r="6082" spans="1:5" x14ac:dyDescent="0.25">
      <c r="A6082" s="2">
        <v>34073</v>
      </c>
      <c r="B6082">
        <v>529.06200000000001</v>
      </c>
      <c r="C6082">
        <v>418.37599999999998</v>
      </c>
      <c r="D6082">
        <v>851.96500000000003</v>
      </c>
      <c r="E6082">
        <v>934.37800000000004</v>
      </c>
    </row>
    <row r="6083" spans="1:5" x14ac:dyDescent="0.25">
      <c r="A6083" s="2">
        <v>34074</v>
      </c>
      <c r="B6083">
        <v>525.93799999999999</v>
      </c>
      <c r="C6083">
        <v>418.32</v>
      </c>
      <c r="D6083">
        <v>851.44899999999996</v>
      </c>
      <c r="E6083">
        <v>931.81600000000003</v>
      </c>
    </row>
    <row r="6084" spans="1:5" x14ac:dyDescent="0.25">
      <c r="A6084" s="2">
        <v>34075</v>
      </c>
      <c r="B6084">
        <v>518.173</v>
      </c>
      <c r="C6084">
        <v>418.89600000000002</v>
      </c>
      <c r="D6084">
        <v>847.053</v>
      </c>
      <c r="E6084">
        <v>916.23299999999995</v>
      </c>
    </row>
    <row r="6085" spans="1:5" x14ac:dyDescent="0.25">
      <c r="A6085" s="2">
        <v>34078</v>
      </c>
      <c r="B6085">
        <v>522.68899999999996</v>
      </c>
      <c r="C6085">
        <v>417.45499999999998</v>
      </c>
      <c r="D6085">
        <v>849.024</v>
      </c>
      <c r="E6085">
        <v>910.01199999999994</v>
      </c>
    </row>
    <row r="6086" spans="1:5" x14ac:dyDescent="0.25">
      <c r="A6086" s="2">
        <v>34079</v>
      </c>
      <c r="B6086">
        <v>528.03800000000001</v>
      </c>
      <c r="C6086">
        <v>415.666</v>
      </c>
      <c r="D6086">
        <v>856.36199999999997</v>
      </c>
      <c r="E6086">
        <v>903.01300000000003</v>
      </c>
    </row>
    <row r="6087" spans="1:5" x14ac:dyDescent="0.25">
      <c r="A6087" s="2">
        <v>34080</v>
      </c>
      <c r="B6087">
        <v>525.16</v>
      </c>
      <c r="C6087">
        <v>414.40300000000002</v>
      </c>
      <c r="D6087">
        <v>860.928</v>
      </c>
      <c r="E6087">
        <v>895.99099999999999</v>
      </c>
    </row>
    <row r="6088" spans="1:5" x14ac:dyDescent="0.25">
      <c r="A6088" s="2">
        <v>34081</v>
      </c>
      <c r="B6088">
        <v>526.822</v>
      </c>
      <c r="C6088">
        <v>410.334</v>
      </c>
      <c r="D6088">
        <v>865.17600000000004</v>
      </c>
      <c r="E6088">
        <v>892.38900000000001</v>
      </c>
    </row>
    <row r="6089" spans="1:5" x14ac:dyDescent="0.25">
      <c r="A6089" s="2">
        <v>34082</v>
      </c>
      <c r="B6089">
        <v>531.13699999999994</v>
      </c>
      <c r="C6089">
        <v>407.87099999999998</v>
      </c>
      <c r="D6089">
        <v>855.38</v>
      </c>
      <c r="E6089">
        <v>899.48</v>
      </c>
    </row>
    <row r="6090" spans="1:5" x14ac:dyDescent="0.25">
      <c r="A6090" s="2">
        <v>34085</v>
      </c>
      <c r="B6090">
        <v>534.57000000000005</v>
      </c>
      <c r="C6090">
        <v>404.72699999999998</v>
      </c>
      <c r="D6090">
        <v>849.75199999999995</v>
      </c>
      <c r="E6090">
        <v>902.72400000000005</v>
      </c>
    </row>
    <row r="6091" spans="1:5" x14ac:dyDescent="0.25">
      <c r="A6091" s="2">
        <v>34086</v>
      </c>
      <c r="B6091">
        <v>533.18600000000004</v>
      </c>
      <c r="C6091">
        <v>409.02699999999999</v>
      </c>
      <c r="D6091">
        <v>852.53399999999999</v>
      </c>
      <c r="E6091">
        <v>924.51499999999999</v>
      </c>
    </row>
    <row r="6092" spans="1:5" x14ac:dyDescent="0.25">
      <c r="A6092" s="2">
        <v>34087</v>
      </c>
      <c r="B6092">
        <v>526.64400000000001</v>
      </c>
      <c r="C6092">
        <v>408.88600000000002</v>
      </c>
      <c r="D6092">
        <v>842.18399999999997</v>
      </c>
      <c r="E6092">
        <v>936.61800000000005</v>
      </c>
    </row>
    <row r="6093" spans="1:5" x14ac:dyDescent="0.25">
      <c r="A6093" s="2">
        <v>34088</v>
      </c>
      <c r="B6093">
        <v>526.68299999999999</v>
      </c>
      <c r="C6093">
        <v>409.83600000000001</v>
      </c>
      <c r="D6093">
        <v>839.51</v>
      </c>
      <c r="E6093">
        <v>936.61800000000005</v>
      </c>
    </row>
    <row r="6094" spans="1:5" x14ac:dyDescent="0.25">
      <c r="A6094" s="2">
        <v>34089</v>
      </c>
      <c r="B6094">
        <v>526.60799999999995</v>
      </c>
      <c r="C6094">
        <v>410.76600000000002</v>
      </c>
      <c r="D6094">
        <v>847.86199999999997</v>
      </c>
      <c r="E6094">
        <v>953.98500000000001</v>
      </c>
    </row>
    <row r="6095" spans="1:5" x14ac:dyDescent="0.25">
      <c r="A6095" s="2">
        <v>34092</v>
      </c>
      <c r="B6095">
        <v>524.06799999999998</v>
      </c>
      <c r="C6095">
        <v>412.90100000000001</v>
      </c>
      <c r="D6095">
        <v>847.86199999999997</v>
      </c>
      <c r="E6095">
        <v>953.98500000000001</v>
      </c>
    </row>
    <row r="6096" spans="1:5" x14ac:dyDescent="0.25">
      <c r="A6096" s="2">
        <v>34093</v>
      </c>
      <c r="B6096">
        <v>530.77599999999995</v>
      </c>
      <c r="C6096">
        <v>414.142</v>
      </c>
      <c r="D6096">
        <v>848.029</v>
      </c>
      <c r="E6096">
        <v>953.98500000000001</v>
      </c>
    </row>
    <row r="6097" spans="1:5" x14ac:dyDescent="0.25">
      <c r="A6097" s="2">
        <v>34094</v>
      </c>
      <c r="B6097">
        <v>529.673</v>
      </c>
      <c r="C6097">
        <v>414.79899999999998</v>
      </c>
      <c r="D6097">
        <v>843.08100000000002</v>
      </c>
      <c r="E6097">
        <v>953.98500000000001</v>
      </c>
    </row>
    <row r="6098" spans="1:5" x14ac:dyDescent="0.25">
      <c r="A6098" s="2">
        <v>34095</v>
      </c>
      <c r="B6098">
        <v>527.93799999999999</v>
      </c>
      <c r="C6098">
        <v>413.19400000000002</v>
      </c>
      <c r="D6098">
        <v>840.26499999999999</v>
      </c>
      <c r="E6098">
        <v>946.11099999999999</v>
      </c>
    </row>
    <row r="6099" spans="1:5" x14ac:dyDescent="0.25">
      <c r="A6099" s="2">
        <v>34096</v>
      </c>
      <c r="B6099">
        <v>529.57299999999998</v>
      </c>
      <c r="C6099">
        <v>412.31700000000001</v>
      </c>
      <c r="D6099">
        <v>842.05899999999997</v>
      </c>
      <c r="E6099">
        <v>950.13400000000001</v>
      </c>
    </row>
    <row r="6100" spans="1:5" x14ac:dyDescent="0.25">
      <c r="A6100" s="2">
        <v>34099</v>
      </c>
      <c r="B6100">
        <v>523.851</v>
      </c>
      <c r="C6100">
        <v>412.851</v>
      </c>
      <c r="D6100">
        <v>852.58</v>
      </c>
      <c r="E6100">
        <v>959.90099999999995</v>
      </c>
    </row>
    <row r="6101" spans="1:5" x14ac:dyDescent="0.25">
      <c r="A6101" s="2">
        <v>34100</v>
      </c>
      <c r="B6101">
        <v>518.53300000000002</v>
      </c>
      <c r="C6101">
        <v>414.48899999999998</v>
      </c>
      <c r="D6101">
        <v>853.7</v>
      </c>
      <c r="E6101">
        <v>955.03800000000001</v>
      </c>
    </row>
    <row r="6102" spans="1:5" x14ac:dyDescent="0.25">
      <c r="A6102" s="2">
        <v>34101</v>
      </c>
      <c r="B6102">
        <v>522.90499999999997</v>
      </c>
      <c r="C6102">
        <v>414.43</v>
      </c>
      <c r="D6102">
        <v>861.16300000000001</v>
      </c>
      <c r="E6102">
        <v>936.40599999999995</v>
      </c>
    </row>
    <row r="6103" spans="1:5" x14ac:dyDescent="0.25">
      <c r="A6103" s="2">
        <v>34102</v>
      </c>
      <c r="B6103">
        <v>520.27099999999996</v>
      </c>
      <c r="C6103">
        <v>409.36900000000003</v>
      </c>
      <c r="D6103">
        <v>858.17</v>
      </c>
      <c r="E6103">
        <v>937.38199999999995</v>
      </c>
    </row>
    <row r="6104" spans="1:5" x14ac:dyDescent="0.25">
      <c r="A6104" s="2">
        <v>34103</v>
      </c>
      <c r="B6104">
        <v>520.88300000000004</v>
      </c>
      <c r="C6104">
        <v>409.67399999999998</v>
      </c>
      <c r="D6104">
        <v>857.54</v>
      </c>
      <c r="E6104">
        <v>933.48099999999999</v>
      </c>
    </row>
    <row r="6105" spans="1:5" x14ac:dyDescent="0.25">
      <c r="A6105" s="2">
        <v>34106</v>
      </c>
      <c r="B6105">
        <v>522.61599999999999</v>
      </c>
      <c r="C6105">
        <v>410.86099999999999</v>
      </c>
      <c r="D6105">
        <v>861.24300000000005</v>
      </c>
      <c r="E6105">
        <v>937.33</v>
      </c>
    </row>
    <row r="6106" spans="1:5" x14ac:dyDescent="0.25">
      <c r="A6106" s="2">
        <v>34107</v>
      </c>
      <c r="B6106">
        <v>519.49599999999998</v>
      </c>
      <c r="C6106">
        <v>410.97800000000001</v>
      </c>
      <c r="D6106">
        <v>858.27200000000005</v>
      </c>
      <c r="E6106">
        <v>923.74099999999999</v>
      </c>
    </row>
    <row r="6107" spans="1:5" x14ac:dyDescent="0.25">
      <c r="A6107" s="2">
        <v>34108</v>
      </c>
      <c r="B6107">
        <v>519.05700000000002</v>
      </c>
      <c r="C6107">
        <v>417.911</v>
      </c>
      <c r="D6107">
        <v>849.76400000000001</v>
      </c>
      <c r="E6107">
        <v>928.90200000000004</v>
      </c>
    </row>
    <row r="6108" spans="1:5" x14ac:dyDescent="0.25">
      <c r="A6108" s="2">
        <v>34109</v>
      </c>
      <c r="B6108">
        <v>520.803</v>
      </c>
      <c r="C6108">
        <v>420.48599999999999</v>
      </c>
      <c r="D6108">
        <v>849.46</v>
      </c>
      <c r="E6108">
        <v>926.63699999999994</v>
      </c>
    </row>
    <row r="6109" spans="1:5" x14ac:dyDescent="0.25">
      <c r="A6109" s="2">
        <v>34110</v>
      </c>
      <c r="B6109">
        <v>519.61599999999999</v>
      </c>
      <c r="C6109">
        <v>416.16199999999998</v>
      </c>
      <c r="D6109">
        <v>848.52099999999996</v>
      </c>
      <c r="E6109">
        <v>937.82399999999996</v>
      </c>
    </row>
    <row r="6110" spans="1:5" x14ac:dyDescent="0.25">
      <c r="A6110" s="2">
        <v>34113</v>
      </c>
      <c r="B6110">
        <v>517.303</v>
      </c>
      <c r="C6110">
        <v>417.92599999999999</v>
      </c>
      <c r="D6110">
        <v>852.36699999999996</v>
      </c>
      <c r="E6110">
        <v>936.62599999999998</v>
      </c>
    </row>
    <row r="6111" spans="1:5" x14ac:dyDescent="0.25">
      <c r="A6111" s="2">
        <v>34114</v>
      </c>
      <c r="B6111">
        <v>522.67399999999998</v>
      </c>
      <c r="C6111">
        <v>418.77199999999999</v>
      </c>
      <c r="D6111">
        <v>856.41099999999994</v>
      </c>
      <c r="E6111">
        <v>940.37900000000002</v>
      </c>
    </row>
    <row r="6112" spans="1:5" x14ac:dyDescent="0.25">
      <c r="A6112" s="2">
        <v>34115</v>
      </c>
      <c r="B6112">
        <v>523.851</v>
      </c>
      <c r="C6112">
        <v>423.06099999999998</v>
      </c>
      <c r="D6112">
        <v>858.072</v>
      </c>
      <c r="E6112">
        <v>954.24099999999999</v>
      </c>
    </row>
    <row r="6113" spans="1:5" x14ac:dyDescent="0.25">
      <c r="A6113" s="2">
        <v>34116</v>
      </c>
      <c r="B6113">
        <v>526.51099999999997</v>
      </c>
      <c r="C6113">
        <v>422.14499999999998</v>
      </c>
      <c r="D6113">
        <v>859.88</v>
      </c>
      <c r="E6113">
        <v>959.43299999999999</v>
      </c>
    </row>
    <row r="6114" spans="1:5" x14ac:dyDescent="0.25">
      <c r="A6114" s="2">
        <v>34117</v>
      </c>
      <c r="B6114">
        <v>531.48299999999995</v>
      </c>
      <c r="C6114">
        <v>420.29199999999997</v>
      </c>
      <c r="D6114">
        <v>856.56200000000001</v>
      </c>
      <c r="E6114">
        <v>958.077</v>
      </c>
    </row>
    <row r="6115" spans="1:5" x14ac:dyDescent="0.25">
      <c r="A6115" s="2">
        <v>34120</v>
      </c>
      <c r="B6115">
        <v>531.20699999999999</v>
      </c>
      <c r="C6115">
        <v>420.29199999999997</v>
      </c>
      <c r="D6115">
        <v>856.56200000000001</v>
      </c>
      <c r="E6115">
        <v>946.03499999999997</v>
      </c>
    </row>
    <row r="6116" spans="1:5" x14ac:dyDescent="0.25">
      <c r="A6116" s="2">
        <v>34121</v>
      </c>
      <c r="B6116">
        <v>530.68399999999997</v>
      </c>
      <c r="C6116">
        <v>423.80900000000003</v>
      </c>
      <c r="D6116">
        <v>859.52099999999996</v>
      </c>
      <c r="E6116">
        <v>946.33699999999999</v>
      </c>
    </row>
    <row r="6117" spans="1:5" x14ac:dyDescent="0.25">
      <c r="A6117" s="2">
        <v>34122</v>
      </c>
      <c r="B6117">
        <v>527.50400000000002</v>
      </c>
      <c r="C6117">
        <v>423.75400000000002</v>
      </c>
      <c r="D6117">
        <v>865.23</v>
      </c>
      <c r="E6117">
        <v>950.90800000000002</v>
      </c>
    </row>
    <row r="6118" spans="1:5" x14ac:dyDescent="0.25">
      <c r="A6118" s="2">
        <v>34123</v>
      </c>
      <c r="B6118">
        <v>527.17399999999998</v>
      </c>
      <c r="C6118">
        <v>422.19099999999997</v>
      </c>
      <c r="D6118">
        <v>861.90700000000004</v>
      </c>
      <c r="E6118">
        <v>970.51900000000001</v>
      </c>
    </row>
    <row r="6119" spans="1:5" x14ac:dyDescent="0.25">
      <c r="A6119" s="2">
        <v>34124</v>
      </c>
      <c r="B6119">
        <v>521.00699999999995</v>
      </c>
      <c r="C6119">
        <v>419.89400000000001</v>
      </c>
      <c r="D6119">
        <v>855.303</v>
      </c>
      <c r="E6119">
        <v>966.89200000000005</v>
      </c>
    </row>
    <row r="6120" spans="1:5" x14ac:dyDescent="0.25">
      <c r="A6120" s="2">
        <v>34127</v>
      </c>
      <c r="B6120">
        <v>520.79300000000001</v>
      </c>
      <c r="C6120">
        <v>417.60700000000003</v>
      </c>
      <c r="D6120">
        <v>859.30899999999997</v>
      </c>
      <c r="E6120">
        <v>966.726</v>
      </c>
    </row>
    <row r="6121" spans="1:5" x14ac:dyDescent="0.25">
      <c r="A6121" s="2">
        <v>34128</v>
      </c>
      <c r="B6121">
        <v>520.86199999999997</v>
      </c>
      <c r="C6121">
        <v>414.63600000000002</v>
      </c>
      <c r="D6121">
        <v>860.35699999999997</v>
      </c>
      <c r="E6121">
        <v>955.37699999999995</v>
      </c>
    </row>
    <row r="6122" spans="1:5" x14ac:dyDescent="0.25">
      <c r="A6122" s="2">
        <v>34129</v>
      </c>
      <c r="B6122">
        <v>523.08500000000004</v>
      </c>
      <c r="C6122">
        <v>415.69499999999999</v>
      </c>
      <c r="D6122">
        <v>866.21400000000006</v>
      </c>
      <c r="E6122">
        <v>955.37699999999995</v>
      </c>
    </row>
    <row r="6123" spans="1:5" x14ac:dyDescent="0.25">
      <c r="A6123" s="2">
        <v>34130</v>
      </c>
      <c r="B6123">
        <v>521.70699999999999</v>
      </c>
      <c r="C6123">
        <v>415.27800000000002</v>
      </c>
      <c r="D6123">
        <v>864.42100000000005</v>
      </c>
      <c r="E6123">
        <v>953.84500000000003</v>
      </c>
    </row>
    <row r="6124" spans="1:5" x14ac:dyDescent="0.25">
      <c r="A6124" s="2">
        <v>34131</v>
      </c>
      <c r="B6124">
        <v>527.88599999999997</v>
      </c>
      <c r="C6124">
        <v>417.322</v>
      </c>
      <c r="D6124">
        <v>864.98199999999997</v>
      </c>
      <c r="E6124">
        <v>959.29700000000003</v>
      </c>
    </row>
    <row r="6125" spans="1:5" x14ac:dyDescent="0.25">
      <c r="A6125" s="2">
        <v>34134</v>
      </c>
      <c r="B6125">
        <v>529.41200000000003</v>
      </c>
      <c r="C6125">
        <v>418.00599999999997</v>
      </c>
      <c r="D6125">
        <v>871.24</v>
      </c>
      <c r="E6125">
        <v>959.43700000000001</v>
      </c>
    </row>
    <row r="6126" spans="1:5" x14ac:dyDescent="0.25">
      <c r="A6126" s="2">
        <v>34135</v>
      </c>
      <c r="B6126">
        <v>523.77300000000002</v>
      </c>
      <c r="C6126">
        <v>416.69499999999999</v>
      </c>
      <c r="D6126">
        <v>865.98400000000004</v>
      </c>
      <c r="E6126">
        <v>936.27099999999996</v>
      </c>
    </row>
    <row r="6127" spans="1:5" x14ac:dyDescent="0.25">
      <c r="A6127" s="2">
        <v>34136</v>
      </c>
      <c r="B6127">
        <v>518.19500000000005</v>
      </c>
      <c r="C6127">
        <v>417.60500000000002</v>
      </c>
      <c r="D6127">
        <v>869.76499999999999</v>
      </c>
      <c r="E6127">
        <v>927.82600000000002</v>
      </c>
    </row>
    <row r="6128" spans="1:5" x14ac:dyDescent="0.25">
      <c r="A6128" s="2">
        <v>34137</v>
      </c>
      <c r="B6128">
        <v>519.65899999999999</v>
      </c>
      <c r="C6128">
        <v>418.86</v>
      </c>
      <c r="D6128">
        <v>867.90300000000002</v>
      </c>
      <c r="E6128">
        <v>924.73500000000001</v>
      </c>
    </row>
    <row r="6129" spans="1:5" x14ac:dyDescent="0.25">
      <c r="A6129" s="2">
        <v>34138</v>
      </c>
      <c r="B6129">
        <v>516.99400000000003</v>
      </c>
      <c r="C6129">
        <v>414.32600000000002</v>
      </c>
      <c r="D6129">
        <v>868.63400000000001</v>
      </c>
      <c r="E6129">
        <v>920.19600000000003</v>
      </c>
    </row>
    <row r="6130" spans="1:5" x14ac:dyDescent="0.25">
      <c r="A6130" s="2">
        <v>34141</v>
      </c>
      <c r="B6130">
        <v>514.68600000000004</v>
      </c>
      <c r="C6130">
        <v>416.28699999999998</v>
      </c>
      <c r="D6130">
        <v>875.44</v>
      </c>
      <c r="E6130">
        <v>890.65899999999999</v>
      </c>
    </row>
    <row r="6131" spans="1:5" x14ac:dyDescent="0.25">
      <c r="A6131" s="2">
        <v>34142</v>
      </c>
      <c r="B6131">
        <v>515.63099999999997</v>
      </c>
      <c r="C6131">
        <v>415.88200000000001</v>
      </c>
      <c r="D6131">
        <v>875.96100000000001</v>
      </c>
      <c r="E6131">
        <v>906.09299999999996</v>
      </c>
    </row>
    <row r="6132" spans="1:5" x14ac:dyDescent="0.25">
      <c r="A6132" s="2">
        <v>34143</v>
      </c>
      <c r="B6132">
        <v>513.68799999999999</v>
      </c>
      <c r="C6132">
        <v>413.64800000000002</v>
      </c>
      <c r="D6132">
        <v>874.32799999999997</v>
      </c>
      <c r="E6132">
        <v>910.75300000000004</v>
      </c>
    </row>
    <row r="6133" spans="1:5" x14ac:dyDescent="0.25">
      <c r="A6133" s="2">
        <v>34144</v>
      </c>
      <c r="B6133">
        <v>509.75599999999997</v>
      </c>
      <c r="C6133">
        <v>416.87400000000002</v>
      </c>
      <c r="D6133">
        <v>872.49099999999999</v>
      </c>
      <c r="E6133">
        <v>921.21500000000003</v>
      </c>
    </row>
    <row r="6134" spans="1:5" x14ac:dyDescent="0.25">
      <c r="A6134" s="2">
        <v>34145</v>
      </c>
      <c r="B6134">
        <v>512.54200000000003</v>
      </c>
      <c r="C6134">
        <v>417.67500000000001</v>
      </c>
      <c r="D6134">
        <v>870.32399999999996</v>
      </c>
      <c r="E6134">
        <v>921.56899999999996</v>
      </c>
    </row>
    <row r="6135" spans="1:5" x14ac:dyDescent="0.25">
      <c r="A6135" s="2">
        <v>34148</v>
      </c>
      <c r="B6135">
        <v>516.36400000000003</v>
      </c>
      <c r="C6135">
        <v>421.74099999999999</v>
      </c>
      <c r="D6135">
        <v>873.50599999999997</v>
      </c>
      <c r="E6135">
        <v>931.21500000000003</v>
      </c>
    </row>
    <row r="6136" spans="1:5" x14ac:dyDescent="0.25">
      <c r="A6136" s="2">
        <v>34149</v>
      </c>
      <c r="B6136">
        <v>518.03499999999997</v>
      </c>
      <c r="C6136">
        <v>420.625</v>
      </c>
      <c r="D6136">
        <v>870.48599999999999</v>
      </c>
      <c r="E6136">
        <v>919.23199999999997</v>
      </c>
    </row>
    <row r="6137" spans="1:5" x14ac:dyDescent="0.25">
      <c r="A6137" s="2">
        <v>34150</v>
      </c>
      <c r="B6137">
        <v>522.41700000000003</v>
      </c>
      <c r="C6137">
        <v>420.61799999999999</v>
      </c>
      <c r="D6137">
        <v>874.875</v>
      </c>
      <c r="E6137">
        <v>919.46799999999996</v>
      </c>
    </row>
    <row r="6138" spans="1:5" x14ac:dyDescent="0.25">
      <c r="A6138" s="2">
        <v>34151</v>
      </c>
      <c r="B6138">
        <v>520.55999999999995</v>
      </c>
      <c r="C6138">
        <v>419.101</v>
      </c>
      <c r="D6138">
        <v>871.82</v>
      </c>
      <c r="E6138">
        <v>930.58399999999995</v>
      </c>
    </row>
    <row r="6139" spans="1:5" x14ac:dyDescent="0.25">
      <c r="A6139" s="2">
        <v>34152</v>
      </c>
      <c r="B6139">
        <v>516.68700000000001</v>
      </c>
      <c r="C6139">
        <v>416.38900000000001</v>
      </c>
      <c r="D6139">
        <v>863.70399999999995</v>
      </c>
      <c r="E6139">
        <v>922.04300000000001</v>
      </c>
    </row>
    <row r="6140" spans="1:5" x14ac:dyDescent="0.25">
      <c r="A6140" s="2">
        <v>34155</v>
      </c>
      <c r="B6140">
        <v>515.399</v>
      </c>
      <c r="C6140">
        <v>416.38900000000001</v>
      </c>
      <c r="D6140">
        <v>858.03499999999997</v>
      </c>
      <c r="E6140">
        <v>922.38599999999997</v>
      </c>
    </row>
    <row r="6141" spans="1:5" x14ac:dyDescent="0.25">
      <c r="A6141" s="2">
        <v>34156</v>
      </c>
      <c r="B6141">
        <v>515.87300000000005</v>
      </c>
      <c r="C6141">
        <v>412.233</v>
      </c>
      <c r="D6141">
        <v>861.04700000000003</v>
      </c>
      <c r="E6141">
        <v>927.346</v>
      </c>
    </row>
    <row r="6142" spans="1:5" x14ac:dyDescent="0.25">
      <c r="A6142" s="2">
        <v>34157</v>
      </c>
      <c r="B6142">
        <v>516.25699999999995</v>
      </c>
      <c r="C6142">
        <v>413.62200000000001</v>
      </c>
      <c r="D6142">
        <v>860.71900000000005</v>
      </c>
      <c r="E6142">
        <v>921.98400000000004</v>
      </c>
    </row>
    <row r="6143" spans="1:5" x14ac:dyDescent="0.25">
      <c r="A6143" s="2">
        <v>34158</v>
      </c>
      <c r="B6143">
        <v>518.15800000000002</v>
      </c>
      <c r="C6143">
        <v>419.37700000000001</v>
      </c>
      <c r="D6143">
        <v>861.07</v>
      </c>
      <c r="E6143">
        <v>925.67399999999998</v>
      </c>
    </row>
    <row r="6144" spans="1:5" x14ac:dyDescent="0.25">
      <c r="A6144" s="2">
        <v>34159</v>
      </c>
      <c r="B6144">
        <v>514.279</v>
      </c>
      <c r="C6144">
        <v>419.12400000000002</v>
      </c>
      <c r="D6144">
        <v>860.48099999999999</v>
      </c>
      <c r="E6144">
        <v>934.97799999999995</v>
      </c>
    </row>
    <row r="6145" spans="1:5" x14ac:dyDescent="0.25">
      <c r="A6145" s="2">
        <v>34162</v>
      </c>
      <c r="B6145">
        <v>512.524</v>
      </c>
      <c r="C6145">
        <v>419.91500000000002</v>
      </c>
      <c r="D6145">
        <v>856.98800000000006</v>
      </c>
      <c r="E6145">
        <v>939.21199999999999</v>
      </c>
    </row>
    <row r="6146" spans="1:5" x14ac:dyDescent="0.25">
      <c r="A6146" s="2">
        <v>34163</v>
      </c>
      <c r="B6146">
        <v>517.33199999999999</v>
      </c>
      <c r="C6146">
        <v>419.32299999999998</v>
      </c>
      <c r="D6146">
        <v>858.69200000000001</v>
      </c>
      <c r="E6146">
        <v>951.36300000000006</v>
      </c>
    </row>
    <row r="6147" spans="1:5" x14ac:dyDescent="0.25">
      <c r="A6147" s="2">
        <v>34164</v>
      </c>
      <c r="B6147">
        <v>518.35799999999995</v>
      </c>
      <c r="C6147">
        <v>421.32299999999998</v>
      </c>
      <c r="D6147">
        <v>856.54399999999998</v>
      </c>
      <c r="E6147">
        <v>948.80399999999997</v>
      </c>
    </row>
    <row r="6148" spans="1:5" x14ac:dyDescent="0.25">
      <c r="A6148" s="2">
        <v>34165</v>
      </c>
      <c r="B6148">
        <v>517.04100000000005</v>
      </c>
      <c r="C6148">
        <v>420.55700000000002</v>
      </c>
      <c r="D6148">
        <v>857.00099999999998</v>
      </c>
      <c r="E6148">
        <v>953.03800000000001</v>
      </c>
    </row>
    <row r="6149" spans="1:5" x14ac:dyDescent="0.25">
      <c r="A6149" s="2">
        <v>34166</v>
      </c>
      <c r="B6149">
        <v>513.37</v>
      </c>
      <c r="C6149">
        <v>417.24700000000001</v>
      </c>
      <c r="D6149">
        <v>857.41399999999999</v>
      </c>
      <c r="E6149">
        <v>960.48500000000001</v>
      </c>
    </row>
    <row r="6150" spans="1:5" x14ac:dyDescent="0.25">
      <c r="A6150" s="2">
        <v>34169</v>
      </c>
      <c r="B6150">
        <v>521.45799999999997</v>
      </c>
      <c r="C6150">
        <v>417.41899999999998</v>
      </c>
      <c r="D6150">
        <v>860.47500000000002</v>
      </c>
      <c r="E6150">
        <v>956.43100000000004</v>
      </c>
    </row>
    <row r="6151" spans="1:5" x14ac:dyDescent="0.25">
      <c r="A6151" s="2">
        <v>34170</v>
      </c>
      <c r="B6151">
        <v>520.87</v>
      </c>
      <c r="C6151">
        <v>418.68200000000002</v>
      </c>
      <c r="D6151">
        <v>855.00099999999998</v>
      </c>
      <c r="E6151">
        <v>950.38</v>
      </c>
    </row>
    <row r="6152" spans="1:5" x14ac:dyDescent="0.25">
      <c r="A6152" s="2">
        <v>34171</v>
      </c>
      <c r="B6152">
        <v>519.18499999999995</v>
      </c>
      <c r="C6152">
        <v>418.565</v>
      </c>
      <c r="D6152">
        <v>853.096</v>
      </c>
      <c r="E6152">
        <v>952.71299999999997</v>
      </c>
    </row>
    <row r="6153" spans="1:5" x14ac:dyDescent="0.25">
      <c r="A6153" s="2">
        <v>34172</v>
      </c>
      <c r="B6153">
        <v>518.99900000000002</v>
      </c>
      <c r="C6153">
        <v>416.42599999999999</v>
      </c>
      <c r="D6153">
        <v>854.71100000000001</v>
      </c>
      <c r="E6153">
        <v>951.34199999999998</v>
      </c>
    </row>
    <row r="6154" spans="1:5" x14ac:dyDescent="0.25">
      <c r="A6154" s="2">
        <v>34173</v>
      </c>
      <c r="B6154">
        <v>517.27</v>
      </c>
      <c r="C6154">
        <v>418.81400000000002</v>
      </c>
      <c r="D6154">
        <v>857.09</v>
      </c>
      <c r="E6154">
        <v>936.26599999999996</v>
      </c>
    </row>
    <row r="6155" spans="1:5" x14ac:dyDescent="0.25">
      <c r="A6155" s="2">
        <v>34176</v>
      </c>
      <c r="B6155">
        <v>520.12699999999995</v>
      </c>
      <c r="C6155">
        <v>420.98</v>
      </c>
      <c r="D6155">
        <v>862.15899999999999</v>
      </c>
      <c r="E6155">
        <v>941.31600000000003</v>
      </c>
    </row>
    <row r="6156" spans="1:5" x14ac:dyDescent="0.25">
      <c r="A6156" s="2">
        <v>34177</v>
      </c>
      <c r="B6156">
        <v>522.58900000000006</v>
      </c>
      <c r="C6156">
        <v>420.39800000000002</v>
      </c>
      <c r="D6156">
        <v>872.553</v>
      </c>
      <c r="E6156">
        <v>948.09900000000005</v>
      </c>
    </row>
    <row r="6157" spans="1:5" x14ac:dyDescent="0.25">
      <c r="A6157" s="2">
        <v>34178</v>
      </c>
      <c r="B6157">
        <v>522.72699999999998</v>
      </c>
      <c r="C6157">
        <v>419.25</v>
      </c>
      <c r="D6157">
        <v>872.93</v>
      </c>
      <c r="E6157">
        <v>944.91099999999994</v>
      </c>
    </row>
    <row r="6158" spans="1:5" x14ac:dyDescent="0.25">
      <c r="A6158" s="2">
        <v>34179</v>
      </c>
      <c r="B6158">
        <v>525.85699999999997</v>
      </c>
      <c r="C6158">
        <v>421.85899999999998</v>
      </c>
      <c r="D6158">
        <v>883.42700000000002</v>
      </c>
      <c r="E6158">
        <v>967.46400000000006</v>
      </c>
    </row>
    <row r="6159" spans="1:5" x14ac:dyDescent="0.25">
      <c r="A6159" s="2">
        <v>34180</v>
      </c>
      <c r="B6159">
        <v>523.221</v>
      </c>
      <c r="C6159">
        <v>419.18700000000001</v>
      </c>
      <c r="D6159">
        <v>887.06600000000003</v>
      </c>
      <c r="E6159">
        <v>967.471</v>
      </c>
    </row>
    <row r="6160" spans="1:5" x14ac:dyDescent="0.25">
      <c r="A6160" s="2">
        <v>34183</v>
      </c>
      <c r="B6160">
        <v>526.87099999999998</v>
      </c>
      <c r="C6160">
        <v>420.79899999999998</v>
      </c>
      <c r="D6160">
        <v>892.53899999999999</v>
      </c>
      <c r="E6160">
        <v>963.93700000000001</v>
      </c>
    </row>
    <row r="6161" spans="1:5" x14ac:dyDescent="0.25">
      <c r="A6161" s="2">
        <v>34184</v>
      </c>
      <c r="B6161">
        <v>535.54899999999998</v>
      </c>
      <c r="C6161">
        <v>420.40499999999997</v>
      </c>
      <c r="D6161">
        <v>892.74599999999998</v>
      </c>
      <c r="E6161">
        <v>965.04200000000003</v>
      </c>
    </row>
    <row r="6162" spans="1:5" x14ac:dyDescent="0.25">
      <c r="A6162" s="2">
        <v>34185</v>
      </c>
      <c r="B6162">
        <v>539.27300000000002</v>
      </c>
      <c r="C6162">
        <v>419.71699999999998</v>
      </c>
      <c r="D6162">
        <v>892.43200000000002</v>
      </c>
      <c r="E6162">
        <v>974.44600000000003</v>
      </c>
    </row>
    <row r="6163" spans="1:5" x14ac:dyDescent="0.25">
      <c r="A6163" s="2">
        <v>34186</v>
      </c>
      <c r="B6163">
        <v>537.04</v>
      </c>
      <c r="C6163">
        <v>419.26799999999997</v>
      </c>
      <c r="D6163">
        <v>893.75400000000002</v>
      </c>
      <c r="E6163">
        <v>968.25900000000001</v>
      </c>
    </row>
    <row r="6164" spans="1:5" x14ac:dyDescent="0.25">
      <c r="A6164" s="2">
        <v>34187</v>
      </c>
      <c r="B6164">
        <v>541.46900000000005</v>
      </c>
      <c r="C6164">
        <v>419.892</v>
      </c>
      <c r="D6164">
        <v>902.07600000000002</v>
      </c>
      <c r="E6164">
        <v>963.71500000000003</v>
      </c>
    </row>
    <row r="6165" spans="1:5" x14ac:dyDescent="0.25">
      <c r="A6165" s="2">
        <v>34190</v>
      </c>
      <c r="B6165">
        <v>544.56600000000003</v>
      </c>
      <c r="C6165">
        <v>421.76600000000002</v>
      </c>
      <c r="D6165">
        <v>906.49800000000005</v>
      </c>
      <c r="E6165">
        <v>966.274</v>
      </c>
    </row>
    <row r="6166" spans="1:5" x14ac:dyDescent="0.25">
      <c r="A6166" s="2">
        <v>34191</v>
      </c>
      <c r="B6166">
        <v>538.13199999999995</v>
      </c>
      <c r="C6166">
        <v>420.69200000000001</v>
      </c>
      <c r="D6166">
        <v>903.57899999999995</v>
      </c>
      <c r="E6166">
        <v>967.05399999999997</v>
      </c>
    </row>
    <row r="6167" spans="1:5" x14ac:dyDescent="0.25">
      <c r="A6167" s="2">
        <v>34192</v>
      </c>
      <c r="B6167">
        <v>540.07600000000002</v>
      </c>
      <c r="C6167">
        <v>421.64299999999997</v>
      </c>
      <c r="D6167">
        <v>914.40300000000002</v>
      </c>
      <c r="E6167">
        <v>978.05799999999999</v>
      </c>
    </row>
    <row r="6168" spans="1:5" x14ac:dyDescent="0.25">
      <c r="A6168" s="2">
        <v>34193</v>
      </c>
      <c r="B6168">
        <v>541.99199999999996</v>
      </c>
      <c r="C6168">
        <v>420.28199999999998</v>
      </c>
      <c r="D6168">
        <v>916.74400000000003</v>
      </c>
      <c r="E6168">
        <v>981.19</v>
      </c>
    </row>
    <row r="6169" spans="1:5" x14ac:dyDescent="0.25">
      <c r="A6169" s="2">
        <v>34194</v>
      </c>
      <c r="B6169">
        <v>541.26599999999996</v>
      </c>
      <c r="C6169">
        <v>421.21300000000002</v>
      </c>
      <c r="D6169">
        <v>917.14300000000003</v>
      </c>
      <c r="E6169">
        <v>979.22699999999998</v>
      </c>
    </row>
    <row r="6170" spans="1:5" x14ac:dyDescent="0.25">
      <c r="A6170" s="2">
        <v>34197</v>
      </c>
      <c r="B6170">
        <v>545.00099999999998</v>
      </c>
      <c r="C6170">
        <v>423.11500000000001</v>
      </c>
      <c r="D6170">
        <v>916.54600000000005</v>
      </c>
      <c r="E6170">
        <v>982.32299999999998</v>
      </c>
    </row>
    <row r="6171" spans="1:5" x14ac:dyDescent="0.25">
      <c r="A6171" s="2">
        <v>34198</v>
      </c>
      <c r="B6171">
        <v>553.75599999999997</v>
      </c>
      <c r="C6171">
        <v>424.57100000000003</v>
      </c>
      <c r="D6171">
        <v>920.81700000000001</v>
      </c>
      <c r="E6171">
        <v>979.84</v>
      </c>
    </row>
    <row r="6172" spans="1:5" x14ac:dyDescent="0.25">
      <c r="A6172" s="2">
        <v>34199</v>
      </c>
      <c r="B6172">
        <v>562.303</v>
      </c>
      <c r="C6172">
        <v>427.52300000000002</v>
      </c>
      <c r="D6172">
        <v>934.83699999999999</v>
      </c>
      <c r="E6172">
        <v>976.40499999999997</v>
      </c>
    </row>
    <row r="6173" spans="1:5" x14ac:dyDescent="0.25">
      <c r="A6173" s="2">
        <v>34200</v>
      </c>
      <c r="B6173">
        <v>566.33600000000001</v>
      </c>
      <c r="C6173">
        <v>428.072</v>
      </c>
      <c r="D6173">
        <v>932.29300000000001</v>
      </c>
      <c r="E6173">
        <v>970.61800000000005</v>
      </c>
    </row>
    <row r="6174" spans="1:5" x14ac:dyDescent="0.25">
      <c r="A6174" s="2">
        <v>34201</v>
      </c>
      <c r="B6174">
        <v>563.64700000000005</v>
      </c>
      <c r="C6174">
        <v>427.76400000000001</v>
      </c>
      <c r="D6174">
        <v>929.69899999999996</v>
      </c>
      <c r="E6174">
        <v>966.63099999999997</v>
      </c>
    </row>
    <row r="6175" spans="1:5" x14ac:dyDescent="0.25">
      <c r="A6175" s="2">
        <v>34204</v>
      </c>
      <c r="B6175">
        <v>559.45699999999999</v>
      </c>
      <c r="C6175">
        <v>426.75299999999999</v>
      </c>
      <c r="D6175">
        <v>924.53099999999995</v>
      </c>
      <c r="E6175">
        <v>957.72400000000005</v>
      </c>
    </row>
    <row r="6176" spans="1:5" x14ac:dyDescent="0.25">
      <c r="A6176" s="2">
        <v>34205</v>
      </c>
      <c r="B6176">
        <v>559.875</v>
      </c>
      <c r="C6176">
        <v>430.755</v>
      </c>
      <c r="D6176">
        <v>926.57100000000003</v>
      </c>
      <c r="E6176">
        <v>955.69100000000003</v>
      </c>
    </row>
    <row r="6177" spans="1:5" x14ac:dyDescent="0.25">
      <c r="A6177" s="2">
        <v>34206</v>
      </c>
      <c r="B6177">
        <v>560.34299999999996</v>
      </c>
      <c r="C6177">
        <v>430.63799999999998</v>
      </c>
      <c r="D6177">
        <v>934.21400000000006</v>
      </c>
      <c r="E6177">
        <v>959.67700000000002</v>
      </c>
    </row>
    <row r="6178" spans="1:5" x14ac:dyDescent="0.25">
      <c r="A6178" s="2">
        <v>34207</v>
      </c>
      <c r="B6178">
        <v>564.06700000000001</v>
      </c>
      <c r="C6178">
        <v>431.69299999999998</v>
      </c>
      <c r="D6178">
        <v>934.18600000000004</v>
      </c>
      <c r="E6178">
        <v>962.53599999999994</v>
      </c>
    </row>
    <row r="6179" spans="1:5" x14ac:dyDescent="0.25">
      <c r="A6179" s="2">
        <v>34208</v>
      </c>
      <c r="B6179">
        <v>568.79600000000005</v>
      </c>
      <c r="C6179">
        <v>431.09800000000001</v>
      </c>
      <c r="D6179">
        <v>940.48800000000006</v>
      </c>
      <c r="E6179">
        <v>971.673</v>
      </c>
    </row>
    <row r="6180" spans="1:5" x14ac:dyDescent="0.25">
      <c r="A6180" s="2">
        <v>34211</v>
      </c>
      <c r="B6180">
        <v>568.17899999999997</v>
      </c>
      <c r="C6180">
        <v>431.89499999999998</v>
      </c>
      <c r="D6180">
        <v>940.48800000000006</v>
      </c>
      <c r="E6180">
        <v>976.01700000000005</v>
      </c>
    </row>
    <row r="6181" spans="1:5" x14ac:dyDescent="0.25">
      <c r="A6181" s="2">
        <v>34212</v>
      </c>
      <c r="B6181">
        <v>568.12400000000002</v>
      </c>
      <c r="C6181">
        <v>433.351</v>
      </c>
      <c r="D6181">
        <v>940.08100000000002</v>
      </c>
      <c r="E6181">
        <v>989.05</v>
      </c>
    </row>
    <row r="6182" spans="1:5" x14ac:dyDescent="0.25">
      <c r="A6182" s="2">
        <v>34213</v>
      </c>
      <c r="B6182">
        <v>568.82399999999996</v>
      </c>
      <c r="C6182">
        <v>432.75200000000001</v>
      </c>
      <c r="D6182">
        <v>935.84199999999998</v>
      </c>
      <c r="E6182">
        <v>985.56799999999998</v>
      </c>
    </row>
    <row r="6183" spans="1:5" x14ac:dyDescent="0.25">
      <c r="A6183" s="2">
        <v>34214</v>
      </c>
      <c r="B6183">
        <v>567.68499999999995</v>
      </c>
      <c r="C6183">
        <v>431.07100000000003</v>
      </c>
      <c r="D6183">
        <v>932.41600000000005</v>
      </c>
      <c r="E6183">
        <v>987.59</v>
      </c>
    </row>
    <row r="6184" spans="1:5" x14ac:dyDescent="0.25">
      <c r="A6184" s="2">
        <v>34215</v>
      </c>
      <c r="B6184">
        <v>568.96400000000006</v>
      </c>
      <c r="C6184">
        <v>431.19400000000002</v>
      </c>
      <c r="D6184">
        <v>927.51499999999999</v>
      </c>
      <c r="E6184">
        <v>990.58699999999999</v>
      </c>
    </row>
    <row r="6185" spans="1:5" x14ac:dyDescent="0.25">
      <c r="A6185" s="2">
        <v>34218</v>
      </c>
      <c r="B6185">
        <v>576.13300000000004</v>
      </c>
      <c r="C6185">
        <v>431.19400000000002</v>
      </c>
      <c r="D6185">
        <v>928.35199999999998</v>
      </c>
      <c r="E6185">
        <v>989.46900000000005</v>
      </c>
    </row>
    <row r="6186" spans="1:5" x14ac:dyDescent="0.25">
      <c r="A6186" s="2">
        <v>34219</v>
      </c>
      <c r="B6186">
        <v>571.62699999999995</v>
      </c>
      <c r="C6186">
        <v>428.36700000000002</v>
      </c>
      <c r="D6186">
        <v>921.87900000000002</v>
      </c>
      <c r="E6186">
        <v>985.3</v>
      </c>
    </row>
    <row r="6187" spans="1:5" x14ac:dyDescent="0.25">
      <c r="A6187" s="2">
        <v>34220</v>
      </c>
      <c r="B6187">
        <v>569.202</v>
      </c>
      <c r="C6187">
        <v>426.59800000000001</v>
      </c>
      <c r="D6187">
        <v>921.26599999999996</v>
      </c>
      <c r="E6187">
        <v>980.57100000000003</v>
      </c>
    </row>
    <row r="6188" spans="1:5" x14ac:dyDescent="0.25">
      <c r="A6188" s="2">
        <v>34221</v>
      </c>
      <c r="B6188">
        <v>574.82100000000003</v>
      </c>
      <c r="C6188">
        <v>427.31299999999999</v>
      </c>
      <c r="D6188">
        <v>920.87099999999998</v>
      </c>
      <c r="E6188">
        <v>976.19500000000005</v>
      </c>
    </row>
    <row r="6189" spans="1:5" x14ac:dyDescent="0.25">
      <c r="A6189" s="2">
        <v>34222</v>
      </c>
      <c r="B6189">
        <v>574.13300000000004</v>
      </c>
      <c r="C6189">
        <v>430.995</v>
      </c>
      <c r="D6189">
        <v>922.6</v>
      </c>
      <c r="E6189">
        <v>975.57299999999998</v>
      </c>
    </row>
    <row r="6190" spans="1:5" x14ac:dyDescent="0.25">
      <c r="A6190" s="2">
        <v>34225</v>
      </c>
      <c r="B6190">
        <v>576.23699999999997</v>
      </c>
      <c r="C6190">
        <v>431.58</v>
      </c>
      <c r="D6190">
        <v>918.66300000000001</v>
      </c>
      <c r="E6190">
        <v>986.93499999999995</v>
      </c>
    </row>
    <row r="6191" spans="1:5" x14ac:dyDescent="0.25">
      <c r="A6191" s="2">
        <v>34226</v>
      </c>
      <c r="B6191">
        <v>574.50599999999997</v>
      </c>
      <c r="C6191">
        <v>430.00299999999999</v>
      </c>
      <c r="D6191">
        <v>919.23800000000006</v>
      </c>
      <c r="E6191">
        <v>977.83500000000004</v>
      </c>
    </row>
    <row r="6192" spans="1:5" x14ac:dyDescent="0.25">
      <c r="A6192" s="2">
        <v>34227</v>
      </c>
      <c r="B6192">
        <v>573.28800000000001</v>
      </c>
      <c r="C6192">
        <v>431.5</v>
      </c>
      <c r="D6192">
        <v>908.01599999999996</v>
      </c>
      <c r="E6192">
        <v>977.83500000000004</v>
      </c>
    </row>
    <row r="6193" spans="1:5" x14ac:dyDescent="0.25">
      <c r="A6193" s="2">
        <v>34228</v>
      </c>
      <c r="B6193">
        <v>564.53099999999995</v>
      </c>
      <c r="C6193">
        <v>429.39800000000002</v>
      </c>
      <c r="D6193">
        <v>911.91499999999996</v>
      </c>
      <c r="E6193">
        <v>963.76099999999997</v>
      </c>
    </row>
    <row r="6194" spans="1:5" x14ac:dyDescent="0.25">
      <c r="A6194" s="2">
        <v>34229</v>
      </c>
      <c r="B6194">
        <v>568.31299999999999</v>
      </c>
      <c r="C6194">
        <v>428.64299999999997</v>
      </c>
      <c r="D6194">
        <v>912.88599999999997</v>
      </c>
      <c r="E6194">
        <v>961.06200000000001</v>
      </c>
    </row>
    <row r="6195" spans="1:5" x14ac:dyDescent="0.25">
      <c r="A6195" s="2">
        <v>34232</v>
      </c>
      <c r="B6195">
        <v>569.18700000000001</v>
      </c>
      <c r="C6195">
        <v>425.1</v>
      </c>
      <c r="D6195">
        <v>913.43100000000004</v>
      </c>
      <c r="E6195">
        <v>953.274</v>
      </c>
    </row>
    <row r="6196" spans="1:5" x14ac:dyDescent="0.25">
      <c r="A6196" s="2">
        <v>34233</v>
      </c>
      <c r="B6196">
        <v>571.06600000000003</v>
      </c>
      <c r="C6196">
        <v>423.053</v>
      </c>
      <c r="D6196">
        <v>912.31799999999998</v>
      </c>
      <c r="E6196">
        <v>959.44399999999996</v>
      </c>
    </row>
    <row r="6197" spans="1:5" x14ac:dyDescent="0.25">
      <c r="A6197" s="2">
        <v>34234</v>
      </c>
      <c r="B6197">
        <v>560.52200000000005</v>
      </c>
      <c r="C6197">
        <v>425.9</v>
      </c>
      <c r="D6197">
        <v>914.45600000000002</v>
      </c>
      <c r="E6197">
        <v>947.73900000000003</v>
      </c>
    </row>
    <row r="6198" spans="1:5" x14ac:dyDescent="0.25">
      <c r="A6198" s="2">
        <v>34235</v>
      </c>
      <c r="B6198">
        <v>559.08500000000004</v>
      </c>
      <c r="C6198">
        <v>427.53800000000001</v>
      </c>
      <c r="D6198">
        <v>913.05899999999997</v>
      </c>
      <c r="E6198">
        <v>947.73900000000003</v>
      </c>
    </row>
    <row r="6199" spans="1:5" x14ac:dyDescent="0.25">
      <c r="A6199" s="2">
        <v>34236</v>
      </c>
      <c r="B6199">
        <v>556.12900000000002</v>
      </c>
      <c r="C6199">
        <v>427.68799999999999</v>
      </c>
      <c r="D6199">
        <v>913.77499999999998</v>
      </c>
      <c r="E6199">
        <v>949.60799999999995</v>
      </c>
    </row>
    <row r="6200" spans="1:5" x14ac:dyDescent="0.25">
      <c r="A6200" s="2">
        <v>34239</v>
      </c>
      <c r="B6200">
        <v>566.48800000000006</v>
      </c>
      <c r="C6200">
        <v>431.26299999999998</v>
      </c>
      <c r="D6200">
        <v>919.80700000000002</v>
      </c>
      <c r="E6200">
        <v>943.33</v>
      </c>
    </row>
    <row r="6201" spans="1:5" x14ac:dyDescent="0.25">
      <c r="A6201" s="2">
        <v>34240</v>
      </c>
      <c r="B6201">
        <v>566.548</v>
      </c>
      <c r="C6201">
        <v>430.72500000000002</v>
      </c>
      <c r="D6201">
        <v>921.96699999999998</v>
      </c>
      <c r="E6201">
        <v>944.49900000000002</v>
      </c>
    </row>
    <row r="6202" spans="1:5" x14ac:dyDescent="0.25">
      <c r="A6202" s="2">
        <v>34241</v>
      </c>
      <c r="B6202">
        <v>569.53499999999997</v>
      </c>
      <c r="C6202">
        <v>429.22199999999998</v>
      </c>
      <c r="D6202">
        <v>920.21299999999997</v>
      </c>
      <c r="E6202">
        <v>942.01400000000001</v>
      </c>
    </row>
    <row r="6203" spans="1:5" x14ac:dyDescent="0.25">
      <c r="A6203" s="2">
        <v>34242</v>
      </c>
      <c r="B6203">
        <v>565.32899999999995</v>
      </c>
      <c r="C6203">
        <v>428.11</v>
      </c>
      <c r="D6203">
        <v>922.274</v>
      </c>
      <c r="E6203">
        <v>951.10500000000002</v>
      </c>
    </row>
    <row r="6204" spans="1:5" x14ac:dyDescent="0.25">
      <c r="A6204" s="2">
        <v>34243</v>
      </c>
      <c r="B6204">
        <v>565.99800000000005</v>
      </c>
      <c r="C6204">
        <v>430.06799999999998</v>
      </c>
      <c r="D6204">
        <v>921.84299999999996</v>
      </c>
      <c r="E6204">
        <v>953.17200000000003</v>
      </c>
    </row>
    <row r="6205" spans="1:5" x14ac:dyDescent="0.25">
      <c r="A6205" s="2">
        <v>34246</v>
      </c>
      <c r="B6205">
        <v>571.74599999999998</v>
      </c>
      <c r="C6205">
        <v>429.584</v>
      </c>
      <c r="D6205">
        <v>929.66300000000001</v>
      </c>
      <c r="E6205">
        <v>954.73400000000004</v>
      </c>
    </row>
    <row r="6206" spans="1:5" x14ac:dyDescent="0.25">
      <c r="A6206" s="2">
        <v>34247</v>
      </c>
      <c r="B6206">
        <v>577.54100000000005</v>
      </c>
      <c r="C6206">
        <v>429.76100000000002</v>
      </c>
      <c r="D6206">
        <v>935.51300000000003</v>
      </c>
      <c r="E6206">
        <v>955.31399999999996</v>
      </c>
    </row>
    <row r="6207" spans="1:5" x14ac:dyDescent="0.25">
      <c r="A6207" s="2">
        <v>34248</v>
      </c>
      <c r="B6207">
        <v>582.58199999999999</v>
      </c>
      <c r="C6207">
        <v>429.10300000000001</v>
      </c>
      <c r="D6207">
        <v>940.279</v>
      </c>
      <c r="E6207">
        <v>966.36500000000001</v>
      </c>
    </row>
    <row r="6208" spans="1:5" x14ac:dyDescent="0.25">
      <c r="A6208" s="2">
        <v>34249</v>
      </c>
      <c r="B6208">
        <v>580.66499999999996</v>
      </c>
      <c r="C6208">
        <v>427.77</v>
      </c>
      <c r="D6208">
        <v>937.77300000000002</v>
      </c>
      <c r="E6208">
        <v>961.72199999999998</v>
      </c>
    </row>
    <row r="6209" spans="1:5" x14ac:dyDescent="0.25">
      <c r="A6209" s="2">
        <v>34250</v>
      </c>
      <c r="B6209">
        <v>589.38300000000004</v>
      </c>
      <c r="C6209">
        <v>428.512</v>
      </c>
      <c r="D6209">
        <v>941.82799999999997</v>
      </c>
      <c r="E6209">
        <v>967.99199999999996</v>
      </c>
    </row>
    <row r="6210" spans="1:5" x14ac:dyDescent="0.25">
      <c r="A6210" s="2">
        <v>34253</v>
      </c>
      <c r="B6210">
        <v>589.36800000000005</v>
      </c>
      <c r="C6210">
        <v>429.178</v>
      </c>
      <c r="D6210">
        <v>939.96699999999998</v>
      </c>
      <c r="E6210">
        <v>967.99199999999996</v>
      </c>
    </row>
    <row r="6211" spans="1:5" x14ac:dyDescent="0.25">
      <c r="A6211" s="2">
        <v>34254</v>
      </c>
      <c r="B6211">
        <v>590.49800000000005</v>
      </c>
      <c r="C6211">
        <v>429.50700000000001</v>
      </c>
      <c r="D6211">
        <v>937.505</v>
      </c>
      <c r="E6211">
        <v>966.44299999999998</v>
      </c>
    </row>
    <row r="6212" spans="1:5" x14ac:dyDescent="0.25">
      <c r="A6212" s="2">
        <v>34255</v>
      </c>
      <c r="B6212">
        <v>585.62199999999996</v>
      </c>
      <c r="C6212">
        <v>429.12900000000002</v>
      </c>
      <c r="D6212">
        <v>933.31200000000001</v>
      </c>
      <c r="E6212">
        <v>962.88800000000003</v>
      </c>
    </row>
    <row r="6213" spans="1:5" x14ac:dyDescent="0.25">
      <c r="A6213" s="2">
        <v>34256</v>
      </c>
      <c r="B6213">
        <v>583.15200000000004</v>
      </c>
      <c r="C6213">
        <v>433.72300000000001</v>
      </c>
      <c r="D6213">
        <v>934.99199999999996</v>
      </c>
      <c r="E6213">
        <v>962.73299999999995</v>
      </c>
    </row>
    <row r="6214" spans="1:5" x14ac:dyDescent="0.25">
      <c r="A6214" s="2">
        <v>34257</v>
      </c>
      <c r="B6214">
        <v>587.65</v>
      </c>
      <c r="C6214">
        <v>436.18900000000002</v>
      </c>
      <c r="D6214">
        <v>944.60500000000002</v>
      </c>
      <c r="E6214">
        <v>966.98099999999999</v>
      </c>
    </row>
    <row r="6215" spans="1:5" x14ac:dyDescent="0.25">
      <c r="A6215" s="2">
        <v>34260</v>
      </c>
      <c r="B6215">
        <v>588.64400000000001</v>
      </c>
      <c r="C6215">
        <v>435.36500000000001</v>
      </c>
      <c r="D6215">
        <v>948.68499999999995</v>
      </c>
      <c r="E6215">
        <v>963.94299999999998</v>
      </c>
    </row>
    <row r="6216" spans="1:5" x14ac:dyDescent="0.25">
      <c r="A6216" s="2">
        <v>34261</v>
      </c>
      <c r="B6216">
        <v>582.50099999999998</v>
      </c>
      <c r="C6216">
        <v>433.21199999999999</v>
      </c>
      <c r="D6216">
        <v>946.1</v>
      </c>
      <c r="E6216">
        <v>962.65800000000002</v>
      </c>
    </row>
    <row r="6217" spans="1:5" x14ac:dyDescent="0.25">
      <c r="A6217" s="2">
        <v>34262</v>
      </c>
      <c r="B6217">
        <v>584.69799999999998</v>
      </c>
      <c r="C6217">
        <v>433.18799999999999</v>
      </c>
      <c r="D6217">
        <v>954.71199999999999</v>
      </c>
      <c r="E6217">
        <v>965.86800000000005</v>
      </c>
    </row>
    <row r="6218" spans="1:5" x14ac:dyDescent="0.25">
      <c r="A6218" s="2">
        <v>34263</v>
      </c>
      <c r="B6218">
        <v>588.01700000000005</v>
      </c>
      <c r="C6218">
        <v>432.68700000000001</v>
      </c>
      <c r="D6218">
        <v>964.37099999999998</v>
      </c>
      <c r="E6218">
        <v>966.82399999999996</v>
      </c>
    </row>
    <row r="6219" spans="1:5" x14ac:dyDescent="0.25">
      <c r="A6219" s="2">
        <v>34264</v>
      </c>
      <c r="B6219">
        <v>589.28399999999999</v>
      </c>
      <c r="C6219">
        <v>430.69600000000003</v>
      </c>
      <c r="D6219">
        <v>967.29600000000005</v>
      </c>
      <c r="E6219">
        <v>979.12699999999995</v>
      </c>
    </row>
    <row r="6220" spans="1:5" x14ac:dyDescent="0.25">
      <c r="A6220" s="2">
        <v>34267</v>
      </c>
      <c r="B6220">
        <v>589.97199999999998</v>
      </c>
      <c r="C6220">
        <v>431.50799999999998</v>
      </c>
      <c r="D6220">
        <v>963.57899999999995</v>
      </c>
      <c r="E6220">
        <v>984.58399999999995</v>
      </c>
    </row>
    <row r="6221" spans="1:5" x14ac:dyDescent="0.25">
      <c r="A6221" s="2">
        <v>34268</v>
      </c>
      <c r="B6221">
        <v>585.72699999999998</v>
      </c>
      <c r="C6221">
        <v>431.49</v>
      </c>
      <c r="D6221">
        <v>958.67</v>
      </c>
      <c r="E6221">
        <v>971.452</v>
      </c>
    </row>
    <row r="6222" spans="1:5" x14ac:dyDescent="0.25">
      <c r="A6222" s="2">
        <v>34269</v>
      </c>
      <c r="B6222">
        <v>581.85500000000002</v>
      </c>
      <c r="C6222">
        <v>431.98</v>
      </c>
      <c r="D6222">
        <v>955.36099999999999</v>
      </c>
      <c r="E6222">
        <v>962.47400000000005</v>
      </c>
    </row>
    <row r="6223" spans="1:5" x14ac:dyDescent="0.25">
      <c r="A6223" s="2">
        <v>34270</v>
      </c>
      <c r="B6223">
        <v>580.10500000000002</v>
      </c>
      <c r="C6223">
        <v>434.45600000000002</v>
      </c>
      <c r="D6223">
        <v>960.19100000000003</v>
      </c>
      <c r="E6223">
        <v>945.529</v>
      </c>
    </row>
    <row r="6224" spans="1:5" x14ac:dyDescent="0.25">
      <c r="A6224" s="2">
        <v>34271</v>
      </c>
      <c r="B6224">
        <v>587.86699999999996</v>
      </c>
      <c r="C6224">
        <v>434.661</v>
      </c>
      <c r="D6224">
        <v>962.54300000000001</v>
      </c>
      <c r="E6224">
        <v>968.95500000000004</v>
      </c>
    </row>
    <row r="6225" spans="1:5" x14ac:dyDescent="0.25">
      <c r="A6225" s="2">
        <v>34274</v>
      </c>
      <c r="B6225">
        <v>582.4</v>
      </c>
      <c r="C6225">
        <v>435.43700000000001</v>
      </c>
      <c r="D6225">
        <v>960.88499999999999</v>
      </c>
      <c r="E6225">
        <v>959.01400000000001</v>
      </c>
    </row>
    <row r="6226" spans="1:5" x14ac:dyDescent="0.25">
      <c r="A6226" s="2">
        <v>34275</v>
      </c>
      <c r="B6226">
        <v>583.47</v>
      </c>
      <c r="C6226">
        <v>434.98899999999998</v>
      </c>
      <c r="D6226">
        <v>959.52099999999996</v>
      </c>
      <c r="E6226">
        <v>960.39700000000005</v>
      </c>
    </row>
    <row r="6227" spans="1:5" x14ac:dyDescent="0.25">
      <c r="A6227" s="2">
        <v>34276</v>
      </c>
      <c r="B6227">
        <v>585.09799999999996</v>
      </c>
      <c r="C6227">
        <v>429.87200000000001</v>
      </c>
      <c r="D6227">
        <v>959.11599999999999</v>
      </c>
      <c r="E6227">
        <v>960.39700000000005</v>
      </c>
    </row>
    <row r="6228" spans="1:5" x14ac:dyDescent="0.25">
      <c r="A6228" s="2">
        <v>34277</v>
      </c>
      <c r="B6228">
        <v>580.12400000000002</v>
      </c>
      <c r="C6228">
        <v>424.93700000000001</v>
      </c>
      <c r="D6228">
        <v>954.04700000000003</v>
      </c>
      <c r="E6228">
        <v>951.09799999999996</v>
      </c>
    </row>
    <row r="6229" spans="1:5" x14ac:dyDescent="0.25">
      <c r="A6229" s="2">
        <v>34278</v>
      </c>
      <c r="B6229">
        <v>566.32600000000002</v>
      </c>
      <c r="C6229">
        <v>427.012</v>
      </c>
      <c r="D6229">
        <v>934.81</v>
      </c>
      <c r="E6229">
        <v>938.95600000000002</v>
      </c>
    </row>
    <row r="6230" spans="1:5" x14ac:dyDescent="0.25">
      <c r="A6230" s="2">
        <v>34281</v>
      </c>
      <c r="B6230">
        <v>570.77099999999996</v>
      </c>
      <c r="C6230">
        <v>427.90199999999999</v>
      </c>
      <c r="D6230">
        <v>932.46100000000001</v>
      </c>
      <c r="E6230">
        <v>942.26900000000001</v>
      </c>
    </row>
    <row r="6231" spans="1:5" x14ac:dyDescent="0.25">
      <c r="A6231" s="2">
        <v>34282</v>
      </c>
      <c r="B6231">
        <v>571.71500000000003</v>
      </c>
      <c r="C6231">
        <v>428.20600000000002</v>
      </c>
      <c r="D6231">
        <v>938.00300000000004</v>
      </c>
      <c r="E6231">
        <v>918.13300000000004</v>
      </c>
    </row>
    <row r="6232" spans="1:5" x14ac:dyDescent="0.25">
      <c r="A6232" s="2">
        <v>34283</v>
      </c>
      <c r="B6232">
        <v>567.32100000000003</v>
      </c>
      <c r="C6232">
        <v>431.31</v>
      </c>
      <c r="D6232">
        <v>938.947</v>
      </c>
      <c r="E6232">
        <v>914.48400000000004</v>
      </c>
    </row>
    <row r="6233" spans="1:5" x14ac:dyDescent="0.25">
      <c r="A6233" s="2">
        <v>34284</v>
      </c>
      <c r="B6233">
        <v>570.39200000000005</v>
      </c>
      <c r="C6233">
        <v>430.68099999999998</v>
      </c>
      <c r="D6233">
        <v>940.72500000000002</v>
      </c>
      <c r="E6233">
        <v>914.16200000000003</v>
      </c>
    </row>
    <row r="6234" spans="1:5" x14ac:dyDescent="0.25">
      <c r="A6234" s="2">
        <v>34285</v>
      </c>
      <c r="B6234">
        <v>568.27599999999995</v>
      </c>
      <c r="C6234">
        <v>433.23</v>
      </c>
      <c r="D6234">
        <v>941.05200000000002</v>
      </c>
      <c r="E6234">
        <v>932.11099999999999</v>
      </c>
    </row>
    <row r="6235" spans="1:5" x14ac:dyDescent="0.25">
      <c r="A6235" s="2">
        <v>34288</v>
      </c>
      <c r="B6235">
        <v>573.87400000000002</v>
      </c>
      <c r="C6235">
        <v>431.75299999999999</v>
      </c>
      <c r="D6235">
        <v>939.56</v>
      </c>
      <c r="E6235">
        <v>917.21100000000001</v>
      </c>
    </row>
    <row r="6236" spans="1:5" x14ac:dyDescent="0.25">
      <c r="A6236" s="2">
        <v>34289</v>
      </c>
      <c r="B6236">
        <v>572.66099999999994</v>
      </c>
      <c r="C6236">
        <v>434.702</v>
      </c>
      <c r="D6236">
        <v>941.64700000000005</v>
      </c>
      <c r="E6236">
        <v>924.53800000000001</v>
      </c>
    </row>
    <row r="6237" spans="1:5" x14ac:dyDescent="0.25">
      <c r="A6237" s="2">
        <v>34290</v>
      </c>
      <c r="B6237">
        <v>574.10199999999998</v>
      </c>
      <c r="C6237">
        <v>433.32100000000003</v>
      </c>
      <c r="D6237">
        <v>947.99400000000003</v>
      </c>
      <c r="E6237">
        <v>918.44399999999996</v>
      </c>
    </row>
    <row r="6238" spans="1:5" x14ac:dyDescent="0.25">
      <c r="A6238" s="2">
        <v>34291</v>
      </c>
      <c r="B6238">
        <v>574.78700000000003</v>
      </c>
      <c r="C6238">
        <v>432.32600000000002</v>
      </c>
      <c r="D6238">
        <v>949.94799999999998</v>
      </c>
      <c r="E6238">
        <v>924.91499999999996</v>
      </c>
    </row>
    <row r="6239" spans="1:5" x14ac:dyDescent="0.25">
      <c r="A6239" s="2">
        <v>34292</v>
      </c>
      <c r="B6239">
        <v>570.51</v>
      </c>
      <c r="C6239">
        <v>431.45299999999997</v>
      </c>
      <c r="D6239">
        <v>945.26</v>
      </c>
      <c r="E6239">
        <v>916.49699999999996</v>
      </c>
    </row>
    <row r="6240" spans="1:5" x14ac:dyDescent="0.25">
      <c r="A6240" s="2">
        <v>34295</v>
      </c>
      <c r="B6240">
        <v>562.92200000000003</v>
      </c>
      <c r="C6240">
        <v>428.12799999999999</v>
      </c>
      <c r="D6240">
        <v>934.34900000000005</v>
      </c>
      <c r="E6240">
        <v>892.01199999999994</v>
      </c>
    </row>
    <row r="6241" spans="1:5" x14ac:dyDescent="0.25">
      <c r="A6241" s="2">
        <v>34296</v>
      </c>
      <c r="B6241">
        <v>561.42600000000004</v>
      </c>
      <c r="C6241">
        <v>429.65899999999999</v>
      </c>
      <c r="D6241">
        <v>934.654</v>
      </c>
      <c r="E6241">
        <v>892.01199999999994</v>
      </c>
    </row>
    <row r="6242" spans="1:5" x14ac:dyDescent="0.25">
      <c r="A6242" s="2">
        <v>34297</v>
      </c>
      <c r="B6242">
        <v>565.404</v>
      </c>
      <c r="C6242">
        <v>431.13499999999999</v>
      </c>
      <c r="D6242">
        <v>933.92899999999997</v>
      </c>
      <c r="E6242">
        <v>875.42399999999998</v>
      </c>
    </row>
    <row r="6243" spans="1:5" x14ac:dyDescent="0.25">
      <c r="A6243" s="2">
        <v>34298</v>
      </c>
      <c r="B6243">
        <v>568.38800000000003</v>
      </c>
      <c r="C6243">
        <v>431.13499999999999</v>
      </c>
      <c r="D6243">
        <v>942.78200000000004</v>
      </c>
      <c r="E6243">
        <v>877.95299999999997</v>
      </c>
    </row>
    <row r="6244" spans="1:5" x14ac:dyDescent="0.25">
      <c r="A6244" s="2">
        <v>34299</v>
      </c>
      <c r="B6244">
        <v>569.04700000000003</v>
      </c>
      <c r="C6244">
        <v>432.09699999999998</v>
      </c>
      <c r="D6244">
        <v>948.52300000000002</v>
      </c>
      <c r="E6244">
        <v>848.154</v>
      </c>
    </row>
    <row r="6245" spans="1:5" x14ac:dyDescent="0.25">
      <c r="A6245" s="2">
        <v>34302</v>
      </c>
      <c r="B6245">
        <v>569.39300000000003</v>
      </c>
      <c r="C6245">
        <v>431</v>
      </c>
      <c r="D6245">
        <v>956.11400000000003</v>
      </c>
      <c r="E6245">
        <v>802.83100000000002</v>
      </c>
    </row>
    <row r="6246" spans="1:5" x14ac:dyDescent="0.25">
      <c r="A6246" s="2">
        <v>34303</v>
      </c>
      <c r="B6246">
        <v>574.16899999999998</v>
      </c>
      <c r="C6246">
        <v>430.74700000000001</v>
      </c>
      <c r="D6246">
        <v>964.55499999999995</v>
      </c>
      <c r="E6246">
        <v>813.12699999999995</v>
      </c>
    </row>
    <row r="6247" spans="1:5" x14ac:dyDescent="0.25">
      <c r="A6247" s="2">
        <v>34304</v>
      </c>
      <c r="B6247">
        <v>580.37800000000004</v>
      </c>
      <c r="C6247">
        <v>430.48599999999999</v>
      </c>
      <c r="D6247">
        <v>983.90800000000002</v>
      </c>
      <c r="E6247">
        <v>859.93</v>
      </c>
    </row>
    <row r="6248" spans="1:5" x14ac:dyDescent="0.25">
      <c r="A6248" s="2">
        <v>34305</v>
      </c>
      <c r="B6248">
        <v>581.88099999999997</v>
      </c>
      <c r="C6248">
        <v>431.29399999999998</v>
      </c>
      <c r="D6248">
        <v>980.452</v>
      </c>
      <c r="E6248">
        <v>870.67399999999998</v>
      </c>
    </row>
    <row r="6249" spans="1:5" x14ac:dyDescent="0.25">
      <c r="A6249" s="2">
        <v>34306</v>
      </c>
      <c r="B6249">
        <v>585.03300000000002</v>
      </c>
      <c r="C6249">
        <v>432.79300000000001</v>
      </c>
      <c r="D6249">
        <v>982.65499999999997</v>
      </c>
      <c r="E6249">
        <v>868.97900000000004</v>
      </c>
    </row>
    <row r="6250" spans="1:5" x14ac:dyDescent="0.25">
      <c r="A6250" s="2">
        <v>34309</v>
      </c>
      <c r="B6250">
        <v>594.69000000000005</v>
      </c>
      <c r="C6250">
        <v>434.34300000000002</v>
      </c>
      <c r="D6250">
        <v>983.38800000000003</v>
      </c>
      <c r="E6250">
        <v>843.38</v>
      </c>
    </row>
    <row r="6251" spans="1:5" x14ac:dyDescent="0.25">
      <c r="A6251" s="2">
        <v>34310</v>
      </c>
      <c r="B6251">
        <v>593.54399999999998</v>
      </c>
      <c r="C6251">
        <v>434.66800000000001</v>
      </c>
      <c r="D6251">
        <v>983.67</v>
      </c>
      <c r="E6251">
        <v>848.803</v>
      </c>
    </row>
    <row r="6252" spans="1:5" x14ac:dyDescent="0.25">
      <c r="A6252" s="2">
        <v>34311</v>
      </c>
      <c r="B6252">
        <v>599.37400000000002</v>
      </c>
      <c r="C6252">
        <v>434.62700000000001</v>
      </c>
      <c r="D6252">
        <v>995.02700000000004</v>
      </c>
      <c r="E6252">
        <v>833.351</v>
      </c>
    </row>
    <row r="6253" spans="1:5" x14ac:dyDescent="0.25">
      <c r="A6253" s="2">
        <v>34312</v>
      </c>
      <c r="B6253">
        <v>600.82500000000005</v>
      </c>
      <c r="C6253">
        <v>432.923</v>
      </c>
      <c r="D6253">
        <v>994.71600000000001</v>
      </c>
      <c r="E6253">
        <v>858.702</v>
      </c>
    </row>
    <row r="6254" spans="1:5" x14ac:dyDescent="0.25">
      <c r="A6254" s="2">
        <v>34313</v>
      </c>
      <c r="B6254">
        <v>601.88099999999997</v>
      </c>
      <c r="C6254">
        <v>432.60500000000002</v>
      </c>
      <c r="D6254">
        <v>992.54100000000005</v>
      </c>
      <c r="E6254">
        <v>868.22799999999995</v>
      </c>
    </row>
    <row r="6255" spans="1:5" x14ac:dyDescent="0.25">
      <c r="A6255" s="2">
        <v>34316</v>
      </c>
      <c r="B6255">
        <v>601.5</v>
      </c>
      <c r="C6255">
        <v>434.26299999999998</v>
      </c>
      <c r="D6255">
        <v>990.79499999999996</v>
      </c>
      <c r="E6255">
        <v>870.91800000000001</v>
      </c>
    </row>
    <row r="6256" spans="1:5" x14ac:dyDescent="0.25">
      <c r="A6256" s="2">
        <v>34317</v>
      </c>
      <c r="B6256">
        <v>594.90099999999995</v>
      </c>
      <c r="C6256">
        <v>432.25200000000001</v>
      </c>
      <c r="D6256">
        <v>988.56399999999996</v>
      </c>
      <c r="E6256">
        <v>862.43399999999997</v>
      </c>
    </row>
    <row r="6257" spans="1:5" x14ac:dyDescent="0.25">
      <c r="A6257" s="2">
        <v>34318</v>
      </c>
      <c r="B6257">
        <v>594.51</v>
      </c>
      <c r="C6257">
        <v>430.93400000000003</v>
      </c>
      <c r="D6257">
        <v>997.50400000000002</v>
      </c>
      <c r="E6257">
        <v>862.76900000000001</v>
      </c>
    </row>
    <row r="6258" spans="1:5" x14ac:dyDescent="0.25">
      <c r="A6258" s="2">
        <v>34319</v>
      </c>
      <c r="B6258">
        <v>599.40300000000002</v>
      </c>
      <c r="C6258">
        <v>432.68400000000003</v>
      </c>
      <c r="D6258">
        <v>1008.2089999999999</v>
      </c>
      <c r="E6258">
        <v>874.51</v>
      </c>
    </row>
    <row r="6259" spans="1:5" x14ac:dyDescent="0.25">
      <c r="A6259" s="2">
        <v>34320</v>
      </c>
      <c r="B6259">
        <v>605.41600000000005</v>
      </c>
      <c r="C6259">
        <v>435.26499999999999</v>
      </c>
      <c r="D6259">
        <v>1015.588</v>
      </c>
      <c r="E6259">
        <v>886.26800000000003</v>
      </c>
    </row>
    <row r="6260" spans="1:5" x14ac:dyDescent="0.25">
      <c r="A6260" s="2">
        <v>34323</v>
      </c>
      <c r="B6260">
        <v>608.58100000000002</v>
      </c>
      <c r="C6260">
        <v>434.69600000000003</v>
      </c>
      <c r="D6260">
        <v>1024.1289999999999</v>
      </c>
      <c r="E6260">
        <v>858.86800000000005</v>
      </c>
    </row>
    <row r="6261" spans="1:5" x14ac:dyDescent="0.25">
      <c r="A6261" s="2">
        <v>34324</v>
      </c>
      <c r="B6261">
        <v>611.26300000000003</v>
      </c>
      <c r="C6261">
        <v>434.41899999999998</v>
      </c>
      <c r="D6261">
        <v>1018.205</v>
      </c>
      <c r="E6261">
        <v>859.45100000000002</v>
      </c>
    </row>
    <row r="6262" spans="1:5" x14ac:dyDescent="0.25">
      <c r="A6262" s="2">
        <v>34325</v>
      </c>
      <c r="B6262">
        <v>617.072</v>
      </c>
      <c r="C6262">
        <v>436.19200000000001</v>
      </c>
      <c r="D6262">
        <v>1022.473</v>
      </c>
      <c r="E6262">
        <v>862.84900000000005</v>
      </c>
    </row>
    <row r="6263" spans="1:5" x14ac:dyDescent="0.25">
      <c r="A6263" s="2">
        <v>34326</v>
      </c>
      <c r="B6263">
        <v>625.26599999999996</v>
      </c>
      <c r="C6263">
        <v>436.30399999999997</v>
      </c>
      <c r="D6263">
        <v>1035.0119999999999</v>
      </c>
      <c r="E6263">
        <v>862.84900000000005</v>
      </c>
    </row>
    <row r="6264" spans="1:5" x14ac:dyDescent="0.25">
      <c r="A6264" s="2">
        <v>34327</v>
      </c>
      <c r="B6264">
        <v>625.99</v>
      </c>
      <c r="C6264">
        <v>436.30399999999997</v>
      </c>
      <c r="D6264">
        <v>1039.1559999999999</v>
      </c>
      <c r="E6264">
        <v>849.31399999999996</v>
      </c>
    </row>
    <row r="6265" spans="1:5" x14ac:dyDescent="0.25">
      <c r="A6265" s="2">
        <v>34330</v>
      </c>
      <c r="B6265">
        <v>627.63099999999997</v>
      </c>
      <c r="C6265">
        <v>439.14</v>
      </c>
      <c r="D6265">
        <v>1039.1559999999999</v>
      </c>
      <c r="E6265">
        <v>836.57500000000005</v>
      </c>
    </row>
    <row r="6266" spans="1:5" x14ac:dyDescent="0.25">
      <c r="A6266" s="2">
        <v>34331</v>
      </c>
      <c r="B6266">
        <v>625.93100000000004</v>
      </c>
      <c r="C6266">
        <v>439.596</v>
      </c>
      <c r="D6266">
        <v>1039.1559999999999</v>
      </c>
      <c r="E6266">
        <v>850.58500000000004</v>
      </c>
    </row>
    <row r="6267" spans="1:5" x14ac:dyDescent="0.25">
      <c r="A6267" s="2">
        <v>34332</v>
      </c>
      <c r="B6267">
        <v>625.95899999999995</v>
      </c>
      <c r="C6267">
        <v>438.94799999999998</v>
      </c>
      <c r="D6267">
        <v>1053.3869999999999</v>
      </c>
      <c r="E6267">
        <v>852.07500000000005</v>
      </c>
    </row>
    <row r="6268" spans="1:5" x14ac:dyDescent="0.25">
      <c r="A6268" s="2">
        <v>34333</v>
      </c>
      <c r="B6268">
        <v>616.899</v>
      </c>
      <c r="C6268">
        <v>437.07600000000002</v>
      </c>
      <c r="D6268">
        <v>1043.0150000000001</v>
      </c>
      <c r="E6268">
        <v>858.19200000000001</v>
      </c>
    </row>
    <row r="6269" spans="1:5" x14ac:dyDescent="0.25">
      <c r="A6269" s="2">
        <v>34334</v>
      </c>
      <c r="B6269">
        <v>616.274</v>
      </c>
      <c r="C6269">
        <v>434.983</v>
      </c>
      <c r="D6269">
        <v>1040.425</v>
      </c>
      <c r="E6269">
        <v>858.19200000000001</v>
      </c>
    </row>
    <row r="6270" spans="1:5" x14ac:dyDescent="0.25">
      <c r="A6270" s="2">
        <v>34337</v>
      </c>
      <c r="B6270">
        <v>620.15599999999995</v>
      </c>
      <c r="C6270">
        <v>433.94900000000001</v>
      </c>
      <c r="D6270">
        <v>1040.425</v>
      </c>
      <c r="E6270">
        <v>858.19200000000001</v>
      </c>
    </row>
    <row r="6271" spans="1:5" x14ac:dyDescent="0.25">
      <c r="A6271" s="2">
        <v>34338</v>
      </c>
      <c r="B6271">
        <v>619.79200000000003</v>
      </c>
      <c r="C6271">
        <v>435.69799999999998</v>
      </c>
      <c r="D6271">
        <v>1038.894</v>
      </c>
      <c r="E6271">
        <v>863.94299999999998</v>
      </c>
    </row>
    <row r="6272" spans="1:5" x14ac:dyDescent="0.25">
      <c r="A6272" s="2">
        <v>34339</v>
      </c>
      <c r="B6272">
        <v>618.31200000000001</v>
      </c>
      <c r="C6272">
        <v>436.34500000000003</v>
      </c>
      <c r="D6272">
        <v>1030.787</v>
      </c>
      <c r="E6272">
        <v>872.35900000000004</v>
      </c>
    </row>
    <row r="6273" spans="1:5" x14ac:dyDescent="0.25">
      <c r="A6273" s="2">
        <v>34340</v>
      </c>
      <c r="B6273">
        <v>620.66600000000005</v>
      </c>
      <c r="C6273">
        <v>435.66699999999997</v>
      </c>
      <c r="D6273">
        <v>1036.184</v>
      </c>
      <c r="E6273">
        <v>876.28499999999997</v>
      </c>
    </row>
    <row r="6274" spans="1:5" x14ac:dyDescent="0.25">
      <c r="A6274" s="2">
        <v>34341</v>
      </c>
      <c r="B6274">
        <v>626.54200000000003</v>
      </c>
      <c r="C6274">
        <v>438.31799999999998</v>
      </c>
      <c r="D6274">
        <v>1050.925</v>
      </c>
      <c r="E6274">
        <v>883.49099999999999</v>
      </c>
    </row>
    <row r="6275" spans="1:5" x14ac:dyDescent="0.25">
      <c r="A6275" s="2">
        <v>34344</v>
      </c>
      <c r="B6275">
        <v>628.57600000000002</v>
      </c>
      <c r="C6275">
        <v>443.346</v>
      </c>
      <c r="D6275">
        <v>1049.3009999999999</v>
      </c>
      <c r="E6275">
        <v>894.72</v>
      </c>
    </row>
    <row r="6276" spans="1:5" x14ac:dyDescent="0.25">
      <c r="A6276" s="2">
        <v>34345</v>
      </c>
      <c r="B6276">
        <v>626.64099999999996</v>
      </c>
      <c r="C6276">
        <v>442.56299999999999</v>
      </c>
      <c r="D6276">
        <v>1041.5160000000001</v>
      </c>
      <c r="E6276">
        <v>891.85400000000004</v>
      </c>
    </row>
    <row r="6277" spans="1:5" x14ac:dyDescent="0.25">
      <c r="A6277" s="2">
        <v>34346</v>
      </c>
      <c r="B6277">
        <v>622.81700000000001</v>
      </c>
      <c r="C6277">
        <v>442.30500000000001</v>
      </c>
      <c r="D6277">
        <v>1029.346</v>
      </c>
      <c r="E6277">
        <v>896.49900000000002</v>
      </c>
    </row>
    <row r="6278" spans="1:5" x14ac:dyDescent="0.25">
      <c r="A6278" s="2">
        <v>34347</v>
      </c>
      <c r="B6278">
        <v>615.51499999999999</v>
      </c>
      <c r="C6278">
        <v>441.03899999999999</v>
      </c>
      <c r="D6278">
        <v>1027.7539999999999</v>
      </c>
      <c r="E6278">
        <v>891.51499999999999</v>
      </c>
    </row>
    <row r="6279" spans="1:5" x14ac:dyDescent="0.25">
      <c r="A6279" s="2">
        <v>34348</v>
      </c>
      <c r="B6279">
        <v>618.59799999999996</v>
      </c>
      <c r="C6279">
        <v>443.41300000000001</v>
      </c>
      <c r="D6279">
        <v>1040.8340000000001</v>
      </c>
      <c r="E6279">
        <v>905.42</v>
      </c>
    </row>
    <row r="6280" spans="1:5" x14ac:dyDescent="0.25">
      <c r="A6280" s="2">
        <v>34351</v>
      </c>
      <c r="B6280">
        <v>620.60299999999995</v>
      </c>
      <c r="C6280">
        <v>442.13400000000001</v>
      </c>
      <c r="D6280">
        <v>1043.1869999999999</v>
      </c>
      <c r="E6280">
        <v>898.75900000000001</v>
      </c>
    </row>
    <row r="6281" spans="1:5" x14ac:dyDescent="0.25">
      <c r="A6281" s="2">
        <v>34352</v>
      </c>
      <c r="B6281">
        <v>625.85699999999997</v>
      </c>
      <c r="C6281">
        <v>442.89</v>
      </c>
      <c r="D6281">
        <v>1053.2639999999999</v>
      </c>
      <c r="E6281">
        <v>894.83600000000001</v>
      </c>
    </row>
    <row r="6282" spans="1:5" x14ac:dyDescent="0.25">
      <c r="A6282" s="2">
        <v>34353</v>
      </c>
      <c r="B6282">
        <v>632.37599999999998</v>
      </c>
      <c r="C6282">
        <v>442.62400000000002</v>
      </c>
      <c r="D6282">
        <v>1067.4680000000001</v>
      </c>
      <c r="E6282">
        <v>913.12800000000004</v>
      </c>
    </row>
    <row r="6283" spans="1:5" x14ac:dyDescent="0.25">
      <c r="A6283" s="2">
        <v>34354</v>
      </c>
      <c r="B6283">
        <v>632.67200000000003</v>
      </c>
      <c r="C6283">
        <v>443.37599999999998</v>
      </c>
      <c r="D6283">
        <v>1064.348</v>
      </c>
      <c r="E6283">
        <v>921.29200000000003</v>
      </c>
    </row>
    <row r="6284" spans="1:5" x14ac:dyDescent="0.25">
      <c r="A6284" s="2">
        <v>34355</v>
      </c>
      <c r="B6284">
        <v>628.226</v>
      </c>
      <c r="C6284">
        <v>442.75900000000001</v>
      </c>
      <c r="D6284">
        <v>1067.43</v>
      </c>
      <c r="E6284">
        <v>934.12300000000005</v>
      </c>
    </row>
    <row r="6285" spans="1:5" x14ac:dyDescent="0.25">
      <c r="A6285" s="2">
        <v>34358</v>
      </c>
      <c r="B6285">
        <v>628.01499999999999</v>
      </c>
      <c r="C6285">
        <v>440.68400000000003</v>
      </c>
      <c r="D6285">
        <v>1065.761</v>
      </c>
      <c r="E6285">
        <v>890.90499999999997</v>
      </c>
    </row>
    <row r="6286" spans="1:5" x14ac:dyDescent="0.25">
      <c r="A6286" s="2">
        <v>34359</v>
      </c>
      <c r="B6286">
        <v>628.56500000000005</v>
      </c>
      <c r="C6286">
        <v>439.72899999999998</v>
      </c>
      <c r="D6286">
        <v>1056.1389999999999</v>
      </c>
      <c r="E6286">
        <v>903.10500000000002</v>
      </c>
    </row>
    <row r="6287" spans="1:5" x14ac:dyDescent="0.25">
      <c r="A6287" s="2">
        <v>34360</v>
      </c>
      <c r="B6287">
        <v>629.553</v>
      </c>
      <c r="C6287">
        <v>441.875</v>
      </c>
      <c r="D6287">
        <v>1054.0160000000001</v>
      </c>
      <c r="E6287">
        <v>922.04</v>
      </c>
    </row>
    <row r="6288" spans="1:5" x14ac:dyDescent="0.25">
      <c r="A6288" s="2">
        <v>34361</v>
      </c>
      <c r="B6288">
        <v>631.24699999999996</v>
      </c>
      <c r="C6288">
        <v>445.91399999999999</v>
      </c>
      <c r="D6288">
        <v>1051.5530000000001</v>
      </c>
      <c r="E6288">
        <v>912.73599999999999</v>
      </c>
    </row>
    <row r="6289" spans="1:5" x14ac:dyDescent="0.25">
      <c r="A6289" s="2">
        <v>34362</v>
      </c>
      <c r="B6289">
        <v>640.90300000000002</v>
      </c>
      <c r="C6289">
        <v>447.452</v>
      </c>
      <c r="D6289">
        <v>1057.133</v>
      </c>
      <c r="E6289">
        <v>907.154</v>
      </c>
    </row>
    <row r="6290" spans="1:5" x14ac:dyDescent="0.25">
      <c r="A6290" s="2">
        <v>34365</v>
      </c>
      <c r="B6290">
        <v>646.64800000000002</v>
      </c>
      <c r="C6290">
        <v>449.81900000000002</v>
      </c>
      <c r="D6290">
        <v>1070.6469999999999</v>
      </c>
      <c r="E6290">
        <v>973.03300000000002</v>
      </c>
    </row>
    <row r="6291" spans="1:5" x14ac:dyDescent="0.25">
      <c r="A6291" s="2">
        <v>34366</v>
      </c>
      <c r="B6291">
        <v>649.82500000000005</v>
      </c>
      <c r="C6291">
        <v>448.51400000000001</v>
      </c>
      <c r="D6291">
        <v>1070.002</v>
      </c>
      <c r="E6291">
        <v>978.875</v>
      </c>
    </row>
    <row r="6292" spans="1:5" x14ac:dyDescent="0.25">
      <c r="A6292" s="2">
        <v>34367</v>
      </c>
      <c r="B6292">
        <v>651.30999999999995</v>
      </c>
      <c r="C6292">
        <v>450.47500000000002</v>
      </c>
      <c r="D6292">
        <v>1082.5170000000001</v>
      </c>
      <c r="E6292">
        <v>967.14</v>
      </c>
    </row>
    <row r="6293" spans="1:5" x14ac:dyDescent="0.25">
      <c r="A6293" s="2">
        <v>34368</v>
      </c>
      <c r="B6293">
        <v>648.74099999999999</v>
      </c>
      <c r="C6293">
        <v>449.27100000000002</v>
      </c>
      <c r="D6293">
        <v>1074.0540000000001</v>
      </c>
      <c r="E6293">
        <v>959.93899999999996</v>
      </c>
    </row>
    <row r="6294" spans="1:5" x14ac:dyDescent="0.25">
      <c r="A6294" s="2">
        <v>34369</v>
      </c>
      <c r="B6294">
        <v>645.44000000000005</v>
      </c>
      <c r="C6294">
        <v>438.75700000000001</v>
      </c>
      <c r="D6294">
        <v>1069.5540000000001</v>
      </c>
      <c r="E6294">
        <v>958.94500000000005</v>
      </c>
    </row>
    <row r="6295" spans="1:5" x14ac:dyDescent="0.25">
      <c r="A6295" s="2">
        <v>34372</v>
      </c>
      <c r="B6295">
        <v>626.18799999999999</v>
      </c>
      <c r="C6295">
        <v>440.93799999999999</v>
      </c>
      <c r="D6295">
        <v>1053.296</v>
      </c>
      <c r="E6295">
        <v>950.78399999999999</v>
      </c>
    </row>
    <row r="6296" spans="1:5" x14ac:dyDescent="0.25">
      <c r="A6296" s="2">
        <v>34373</v>
      </c>
      <c r="B6296">
        <v>629.63800000000003</v>
      </c>
      <c r="C6296">
        <v>440.11</v>
      </c>
      <c r="D6296">
        <v>1061.6579999999999</v>
      </c>
      <c r="E6296">
        <v>959.13</v>
      </c>
    </row>
    <row r="6297" spans="1:5" x14ac:dyDescent="0.25">
      <c r="A6297" s="2">
        <v>34374</v>
      </c>
      <c r="B6297">
        <v>626.17100000000005</v>
      </c>
      <c r="C6297">
        <v>441.44900000000001</v>
      </c>
      <c r="D6297">
        <v>1057.059</v>
      </c>
      <c r="E6297">
        <v>949.54499999999996</v>
      </c>
    </row>
    <row r="6298" spans="1:5" x14ac:dyDescent="0.25">
      <c r="A6298" s="2">
        <v>34375</v>
      </c>
      <c r="B6298">
        <v>624.76300000000003</v>
      </c>
      <c r="C6298">
        <v>437.774</v>
      </c>
      <c r="D6298">
        <v>1049.6980000000001</v>
      </c>
      <c r="E6298">
        <v>955.31700000000001</v>
      </c>
    </row>
    <row r="6299" spans="1:5" x14ac:dyDescent="0.25">
      <c r="A6299" s="2">
        <v>34376</v>
      </c>
      <c r="B6299">
        <v>620.029</v>
      </c>
      <c r="C6299">
        <v>438.77100000000002</v>
      </c>
      <c r="D6299">
        <v>1037.8879999999999</v>
      </c>
      <c r="E6299">
        <v>955.31700000000001</v>
      </c>
    </row>
    <row r="6300" spans="1:5" x14ac:dyDescent="0.25">
      <c r="A6300" s="2">
        <v>34379</v>
      </c>
      <c r="B6300">
        <v>619.16899999999998</v>
      </c>
      <c r="C6300">
        <v>438.95299999999997</v>
      </c>
      <c r="D6300">
        <v>1034.1189999999999</v>
      </c>
      <c r="E6300">
        <v>940.75699999999995</v>
      </c>
    </row>
    <row r="6301" spans="1:5" x14ac:dyDescent="0.25">
      <c r="A6301" s="2">
        <v>34380</v>
      </c>
      <c r="B6301">
        <v>626.48099999999999</v>
      </c>
      <c r="C6301">
        <v>441.28100000000001</v>
      </c>
      <c r="D6301">
        <v>1043.046</v>
      </c>
      <c r="E6301">
        <v>925.32600000000002</v>
      </c>
    </row>
    <row r="6302" spans="1:5" x14ac:dyDescent="0.25">
      <c r="A6302" s="2">
        <v>34381</v>
      </c>
      <c r="B6302">
        <v>631.89800000000002</v>
      </c>
      <c r="C6302">
        <v>441.75700000000001</v>
      </c>
      <c r="D6302">
        <v>1050.425</v>
      </c>
      <c r="E6302">
        <v>925.49</v>
      </c>
    </row>
    <row r="6303" spans="1:5" x14ac:dyDescent="0.25">
      <c r="A6303" s="2">
        <v>34382</v>
      </c>
      <c r="B6303">
        <v>633.15</v>
      </c>
      <c r="C6303">
        <v>439.73500000000001</v>
      </c>
      <c r="D6303">
        <v>1053.432</v>
      </c>
      <c r="E6303">
        <v>923.68700000000001</v>
      </c>
    </row>
    <row r="6304" spans="1:5" x14ac:dyDescent="0.25">
      <c r="A6304" s="2">
        <v>34383</v>
      </c>
      <c r="B6304">
        <v>631.49400000000003</v>
      </c>
      <c r="C6304">
        <v>437.29399999999998</v>
      </c>
      <c r="D6304">
        <v>1039.76</v>
      </c>
      <c r="E6304">
        <v>926.42399999999998</v>
      </c>
    </row>
    <row r="6305" spans="1:5" x14ac:dyDescent="0.25">
      <c r="A6305" s="2">
        <v>34386</v>
      </c>
      <c r="B6305">
        <v>623.00900000000001</v>
      </c>
      <c r="C6305">
        <v>437.29399999999998</v>
      </c>
      <c r="D6305">
        <v>1030.2159999999999</v>
      </c>
      <c r="E6305">
        <v>935.53300000000002</v>
      </c>
    </row>
    <row r="6306" spans="1:5" x14ac:dyDescent="0.25">
      <c r="A6306" s="2">
        <v>34387</v>
      </c>
      <c r="B6306">
        <v>621.08299999999997</v>
      </c>
      <c r="C6306">
        <v>440.82799999999997</v>
      </c>
      <c r="D6306">
        <v>1025.242</v>
      </c>
      <c r="E6306">
        <v>935.08</v>
      </c>
    </row>
    <row r="6307" spans="1:5" x14ac:dyDescent="0.25">
      <c r="A6307" s="2">
        <v>34388</v>
      </c>
      <c r="B6307">
        <v>624.60799999999995</v>
      </c>
      <c r="C6307">
        <v>440.35399999999998</v>
      </c>
      <c r="D6307">
        <v>1028.4490000000001</v>
      </c>
      <c r="E6307">
        <v>938.57</v>
      </c>
    </row>
    <row r="6308" spans="1:5" x14ac:dyDescent="0.25">
      <c r="A6308" s="2">
        <v>34389</v>
      </c>
      <c r="B6308">
        <v>612.88300000000004</v>
      </c>
      <c r="C6308">
        <v>434.24200000000002</v>
      </c>
      <c r="D6308">
        <v>1006.412</v>
      </c>
      <c r="E6308">
        <v>955.63199999999995</v>
      </c>
    </row>
    <row r="6309" spans="1:5" x14ac:dyDescent="0.25">
      <c r="A6309" s="2">
        <v>34390</v>
      </c>
      <c r="B6309">
        <v>618.28800000000001</v>
      </c>
      <c r="C6309">
        <v>435.61399999999998</v>
      </c>
      <c r="D6309">
        <v>1009.8</v>
      </c>
      <c r="E6309">
        <v>957.82600000000002</v>
      </c>
    </row>
    <row r="6310" spans="1:5" x14ac:dyDescent="0.25">
      <c r="A6310" s="2">
        <v>34393</v>
      </c>
      <c r="B6310">
        <v>622.72</v>
      </c>
      <c r="C6310">
        <v>436.19900000000001</v>
      </c>
      <c r="D6310">
        <v>1023.98</v>
      </c>
      <c r="E6310">
        <v>971.71</v>
      </c>
    </row>
    <row r="6311" spans="1:5" x14ac:dyDescent="0.25">
      <c r="A6311" s="2">
        <v>34394</v>
      </c>
      <c r="B6311">
        <v>613.42999999999995</v>
      </c>
      <c r="C6311">
        <v>433.80700000000002</v>
      </c>
      <c r="D6311">
        <v>1007.428</v>
      </c>
      <c r="E6311">
        <v>979.61199999999997</v>
      </c>
    </row>
    <row r="6312" spans="1:5" x14ac:dyDescent="0.25">
      <c r="A6312" s="2">
        <v>34395</v>
      </c>
      <c r="B6312">
        <v>605.49400000000003</v>
      </c>
      <c r="C6312">
        <v>434.255</v>
      </c>
      <c r="D6312">
        <v>1000.0410000000001</v>
      </c>
      <c r="E6312">
        <v>958.94799999999998</v>
      </c>
    </row>
    <row r="6313" spans="1:5" x14ac:dyDescent="0.25">
      <c r="A6313" s="2">
        <v>34396</v>
      </c>
      <c r="B6313">
        <v>608.98900000000003</v>
      </c>
      <c r="C6313">
        <v>432.60399999999998</v>
      </c>
      <c r="D6313">
        <v>1000.088</v>
      </c>
      <c r="E6313">
        <v>951.07299999999998</v>
      </c>
    </row>
    <row r="6314" spans="1:5" x14ac:dyDescent="0.25">
      <c r="A6314" s="2">
        <v>34397</v>
      </c>
      <c r="B6314">
        <v>611.68399999999997</v>
      </c>
      <c r="C6314">
        <v>433.87299999999999</v>
      </c>
      <c r="D6314">
        <v>1010.038</v>
      </c>
      <c r="E6314">
        <v>963.46299999999997</v>
      </c>
    </row>
    <row r="6315" spans="1:5" x14ac:dyDescent="0.25">
      <c r="A6315" s="2">
        <v>34400</v>
      </c>
      <c r="B6315">
        <v>620.75099999999998</v>
      </c>
      <c r="C6315">
        <v>436.005</v>
      </c>
      <c r="D6315">
        <v>1018.001</v>
      </c>
      <c r="E6315">
        <v>954.55600000000004</v>
      </c>
    </row>
    <row r="6316" spans="1:5" x14ac:dyDescent="0.25">
      <c r="A6316" s="2">
        <v>34401</v>
      </c>
      <c r="B6316">
        <v>618.01099999999997</v>
      </c>
      <c r="C6316">
        <v>435.10700000000003</v>
      </c>
      <c r="D6316">
        <v>1006.438</v>
      </c>
      <c r="E6316">
        <v>960.83699999999999</v>
      </c>
    </row>
    <row r="6317" spans="1:5" x14ac:dyDescent="0.25">
      <c r="A6317" s="2">
        <v>34402</v>
      </c>
      <c r="B6317">
        <v>616.48500000000001</v>
      </c>
      <c r="C6317">
        <v>436.03500000000003</v>
      </c>
      <c r="D6317">
        <v>1002.0359999999999</v>
      </c>
      <c r="E6317">
        <v>952.84199999999998</v>
      </c>
    </row>
    <row r="6318" spans="1:5" x14ac:dyDescent="0.25">
      <c r="A6318" s="2">
        <v>34403</v>
      </c>
      <c r="B6318">
        <v>621.66499999999996</v>
      </c>
      <c r="C6318">
        <v>432.70800000000003</v>
      </c>
      <c r="D6318">
        <v>998.36699999999996</v>
      </c>
      <c r="E6318">
        <v>960.11699999999996</v>
      </c>
    </row>
    <row r="6319" spans="1:5" x14ac:dyDescent="0.25">
      <c r="A6319" s="2">
        <v>34404</v>
      </c>
      <c r="B6319">
        <v>617.48400000000004</v>
      </c>
      <c r="C6319">
        <v>434.98099999999999</v>
      </c>
      <c r="D6319">
        <v>984.97500000000002</v>
      </c>
      <c r="E6319">
        <v>960.452</v>
      </c>
    </row>
    <row r="6320" spans="1:5" x14ac:dyDescent="0.25">
      <c r="A6320" s="2">
        <v>34407</v>
      </c>
      <c r="B6320">
        <v>622.23</v>
      </c>
      <c r="C6320">
        <v>436.15</v>
      </c>
      <c r="D6320">
        <v>998.36300000000006</v>
      </c>
      <c r="E6320">
        <v>972.46699999999998</v>
      </c>
    </row>
    <row r="6321" spans="1:5" x14ac:dyDescent="0.25">
      <c r="A6321" s="2">
        <v>34408</v>
      </c>
      <c r="B6321">
        <v>625.923</v>
      </c>
      <c r="C6321">
        <v>435.94</v>
      </c>
      <c r="D6321">
        <v>1008.332</v>
      </c>
      <c r="E6321">
        <v>974.17499999999995</v>
      </c>
    </row>
    <row r="6322" spans="1:5" x14ac:dyDescent="0.25">
      <c r="A6322" s="2">
        <v>34409</v>
      </c>
      <c r="B6322">
        <v>624.84799999999996</v>
      </c>
      <c r="C6322">
        <v>438.233</v>
      </c>
      <c r="D6322">
        <v>1000.883</v>
      </c>
      <c r="E6322">
        <v>979.67499999999995</v>
      </c>
    </row>
    <row r="6323" spans="1:5" x14ac:dyDescent="0.25">
      <c r="A6323" s="2">
        <v>34410</v>
      </c>
      <c r="B6323">
        <v>628.53300000000002</v>
      </c>
      <c r="C6323">
        <v>439.363</v>
      </c>
      <c r="D6323">
        <v>1004.453</v>
      </c>
      <c r="E6323">
        <v>976.35299999999995</v>
      </c>
    </row>
    <row r="6324" spans="1:5" x14ac:dyDescent="0.25">
      <c r="A6324" s="2">
        <v>34411</v>
      </c>
      <c r="B6324">
        <v>617.38800000000003</v>
      </c>
      <c r="C6324">
        <v>439.51900000000001</v>
      </c>
      <c r="D6324">
        <v>994.20399999999995</v>
      </c>
      <c r="E6324">
        <v>974.50699999999995</v>
      </c>
    </row>
    <row r="6325" spans="1:5" x14ac:dyDescent="0.25">
      <c r="A6325" s="2">
        <v>34414</v>
      </c>
      <c r="B6325">
        <v>611.64</v>
      </c>
      <c r="C6325">
        <v>437.80799999999999</v>
      </c>
      <c r="D6325">
        <v>988.80700000000002</v>
      </c>
      <c r="E6325">
        <v>974.50699999999995</v>
      </c>
    </row>
    <row r="6326" spans="1:5" x14ac:dyDescent="0.25">
      <c r="A6326" s="2">
        <v>34415</v>
      </c>
      <c r="B6326">
        <v>614.952</v>
      </c>
      <c r="C6326">
        <v>437.76</v>
      </c>
      <c r="D6326">
        <v>990.07899999999995</v>
      </c>
      <c r="E6326">
        <v>962.80700000000002</v>
      </c>
    </row>
    <row r="6327" spans="1:5" x14ac:dyDescent="0.25">
      <c r="A6327" s="2">
        <v>34416</v>
      </c>
      <c r="B6327">
        <v>614.65099999999995</v>
      </c>
      <c r="C6327">
        <v>437.41199999999998</v>
      </c>
      <c r="D6327">
        <v>975.87300000000005</v>
      </c>
      <c r="E6327">
        <v>954.25800000000004</v>
      </c>
    </row>
    <row r="6328" spans="1:5" x14ac:dyDescent="0.25">
      <c r="A6328" s="2">
        <v>34417</v>
      </c>
      <c r="B6328">
        <v>611.56799999999998</v>
      </c>
      <c r="C6328">
        <v>433.56900000000002</v>
      </c>
      <c r="D6328">
        <v>966.87</v>
      </c>
      <c r="E6328">
        <v>952.94100000000003</v>
      </c>
    </row>
    <row r="6329" spans="1:5" x14ac:dyDescent="0.25">
      <c r="A6329" s="2">
        <v>34418</v>
      </c>
      <c r="B6329">
        <v>610.17999999999995</v>
      </c>
      <c r="C6329">
        <v>429.81</v>
      </c>
      <c r="D6329">
        <v>968.09199999999998</v>
      </c>
      <c r="E6329">
        <v>949.47699999999998</v>
      </c>
    </row>
    <row r="6330" spans="1:5" x14ac:dyDescent="0.25">
      <c r="A6330" s="2">
        <v>34421</v>
      </c>
      <c r="B6330">
        <v>612.56100000000004</v>
      </c>
      <c r="C6330">
        <v>429.68900000000002</v>
      </c>
      <c r="D6330">
        <v>968.37900000000002</v>
      </c>
      <c r="E6330">
        <v>950.9</v>
      </c>
    </row>
    <row r="6331" spans="1:5" x14ac:dyDescent="0.25">
      <c r="A6331" s="2">
        <v>34422</v>
      </c>
      <c r="B6331">
        <v>610.07899999999995</v>
      </c>
      <c r="C6331">
        <v>422.48599999999999</v>
      </c>
      <c r="D6331">
        <v>965.79</v>
      </c>
      <c r="E6331">
        <v>939.99599999999998</v>
      </c>
    </row>
    <row r="6332" spans="1:5" x14ac:dyDescent="0.25">
      <c r="A6332" s="2">
        <v>34423</v>
      </c>
      <c r="B6332">
        <v>600.68700000000001</v>
      </c>
      <c r="C6332">
        <v>416.25099999999998</v>
      </c>
      <c r="D6332">
        <v>955.55499999999995</v>
      </c>
      <c r="E6332">
        <v>935.19799999999998</v>
      </c>
    </row>
    <row r="6333" spans="1:5" x14ac:dyDescent="0.25">
      <c r="A6333" s="2">
        <v>34424</v>
      </c>
      <c r="B6333">
        <v>604.03499999999997</v>
      </c>
      <c r="C6333">
        <v>416.33300000000003</v>
      </c>
      <c r="D6333">
        <v>953.93700000000001</v>
      </c>
      <c r="E6333">
        <v>917.15499999999997</v>
      </c>
    </row>
    <row r="6334" spans="1:5" x14ac:dyDescent="0.25">
      <c r="A6334" s="2">
        <v>34425</v>
      </c>
      <c r="B6334">
        <v>597.69000000000005</v>
      </c>
      <c r="C6334">
        <v>416.33300000000003</v>
      </c>
      <c r="D6334">
        <v>953.93700000000001</v>
      </c>
      <c r="E6334">
        <v>922.03599999999994</v>
      </c>
    </row>
    <row r="6335" spans="1:5" x14ac:dyDescent="0.25">
      <c r="A6335" s="2">
        <v>34428</v>
      </c>
      <c r="B6335">
        <v>594.93200000000002</v>
      </c>
      <c r="C6335">
        <v>410.161</v>
      </c>
      <c r="D6335">
        <v>953.93700000000001</v>
      </c>
      <c r="E6335">
        <v>915.69899999999996</v>
      </c>
    </row>
    <row r="6336" spans="1:5" x14ac:dyDescent="0.25">
      <c r="A6336" s="2">
        <v>34429</v>
      </c>
      <c r="B6336">
        <v>596.54499999999996</v>
      </c>
      <c r="C6336">
        <v>419.43700000000001</v>
      </c>
      <c r="D6336">
        <v>963.16499999999996</v>
      </c>
      <c r="E6336">
        <v>935.26400000000001</v>
      </c>
    </row>
    <row r="6337" spans="1:5" x14ac:dyDescent="0.25">
      <c r="A6337" s="2">
        <v>34430</v>
      </c>
      <c r="B6337">
        <v>601.28</v>
      </c>
      <c r="C6337">
        <v>419.29700000000003</v>
      </c>
      <c r="D6337">
        <v>967.96100000000001</v>
      </c>
      <c r="E6337">
        <v>941.26400000000001</v>
      </c>
    </row>
    <row r="6338" spans="1:5" x14ac:dyDescent="0.25">
      <c r="A6338" s="2">
        <v>34431</v>
      </c>
      <c r="B6338">
        <v>602.36400000000003</v>
      </c>
      <c r="C6338">
        <v>421.85300000000001</v>
      </c>
      <c r="D6338">
        <v>966.75300000000004</v>
      </c>
      <c r="E6338">
        <v>949.13599999999997</v>
      </c>
    </row>
    <row r="6339" spans="1:5" x14ac:dyDescent="0.25">
      <c r="A6339" s="2">
        <v>34432</v>
      </c>
      <c r="B6339">
        <v>605.90200000000004</v>
      </c>
      <c r="C6339">
        <v>418.37599999999998</v>
      </c>
      <c r="D6339">
        <v>963.35900000000004</v>
      </c>
      <c r="E6339">
        <v>950.24699999999996</v>
      </c>
    </row>
    <row r="6340" spans="1:5" x14ac:dyDescent="0.25">
      <c r="A6340" s="2">
        <v>34435</v>
      </c>
      <c r="B6340">
        <v>613.40800000000002</v>
      </c>
      <c r="C6340">
        <v>420.41800000000001</v>
      </c>
      <c r="D6340">
        <v>971.71400000000006</v>
      </c>
      <c r="E6340">
        <v>950.82899999999995</v>
      </c>
    </row>
    <row r="6341" spans="1:5" x14ac:dyDescent="0.25">
      <c r="A6341" s="2">
        <v>34436</v>
      </c>
      <c r="B6341">
        <v>613.35299999999995</v>
      </c>
      <c r="C6341">
        <v>418.49099999999999</v>
      </c>
      <c r="D6341">
        <v>974.86699999999996</v>
      </c>
      <c r="E6341">
        <v>941.64599999999996</v>
      </c>
    </row>
    <row r="6342" spans="1:5" x14ac:dyDescent="0.25">
      <c r="A6342" s="2">
        <v>34437</v>
      </c>
      <c r="B6342">
        <v>611.48400000000004</v>
      </c>
      <c r="C6342">
        <v>417.10399999999998</v>
      </c>
      <c r="D6342">
        <v>970.94500000000005</v>
      </c>
      <c r="E6342">
        <v>951.78</v>
      </c>
    </row>
    <row r="6343" spans="1:5" x14ac:dyDescent="0.25">
      <c r="A6343" s="2">
        <v>34438</v>
      </c>
      <c r="B6343">
        <v>609.58000000000004</v>
      </c>
      <c r="C6343">
        <v>417.12400000000002</v>
      </c>
      <c r="D6343">
        <v>966.10500000000002</v>
      </c>
      <c r="E6343">
        <v>955.31899999999996</v>
      </c>
    </row>
    <row r="6344" spans="1:5" x14ac:dyDescent="0.25">
      <c r="A6344" s="2">
        <v>34439</v>
      </c>
      <c r="B6344">
        <v>611.73</v>
      </c>
      <c r="C6344">
        <v>416.88799999999998</v>
      </c>
      <c r="D6344">
        <v>976.94100000000003</v>
      </c>
      <c r="E6344">
        <v>961.97500000000002</v>
      </c>
    </row>
    <row r="6345" spans="1:5" x14ac:dyDescent="0.25">
      <c r="A6345" s="2">
        <v>34442</v>
      </c>
      <c r="B6345">
        <v>607.18100000000004</v>
      </c>
      <c r="C6345">
        <v>413.32499999999999</v>
      </c>
      <c r="D6345">
        <v>968.48299999999995</v>
      </c>
      <c r="E6345">
        <v>966.32500000000005</v>
      </c>
    </row>
    <row r="6346" spans="1:5" x14ac:dyDescent="0.25">
      <c r="A6346" s="2">
        <v>34443</v>
      </c>
      <c r="B6346">
        <v>606.971</v>
      </c>
      <c r="C6346">
        <v>413.553</v>
      </c>
      <c r="D6346">
        <v>965.33</v>
      </c>
      <c r="E6346">
        <v>962.71400000000006</v>
      </c>
    </row>
    <row r="6347" spans="1:5" x14ac:dyDescent="0.25">
      <c r="A6347" s="2">
        <v>34444</v>
      </c>
      <c r="B6347">
        <v>605.51400000000001</v>
      </c>
      <c r="C6347">
        <v>412.84399999999999</v>
      </c>
      <c r="D6347">
        <v>957.53399999999999</v>
      </c>
      <c r="E6347">
        <v>948.01900000000001</v>
      </c>
    </row>
    <row r="6348" spans="1:5" x14ac:dyDescent="0.25">
      <c r="A6348" s="2">
        <v>34445</v>
      </c>
      <c r="B6348">
        <v>607.44399999999996</v>
      </c>
      <c r="C6348">
        <v>419.39499999999998</v>
      </c>
      <c r="D6348">
        <v>958.59</v>
      </c>
      <c r="E6348">
        <v>944.75400000000002</v>
      </c>
    </row>
    <row r="6349" spans="1:5" x14ac:dyDescent="0.25">
      <c r="A6349" s="2">
        <v>34446</v>
      </c>
      <c r="B6349">
        <v>612.13699999999994</v>
      </c>
      <c r="C6349">
        <v>418.48599999999999</v>
      </c>
      <c r="D6349">
        <v>968.52</v>
      </c>
      <c r="E6349">
        <v>950.71400000000006</v>
      </c>
    </row>
    <row r="6350" spans="1:5" x14ac:dyDescent="0.25">
      <c r="A6350" s="2">
        <v>34449</v>
      </c>
      <c r="B6350">
        <v>612.33399999999995</v>
      </c>
      <c r="C6350">
        <v>422.78399999999999</v>
      </c>
      <c r="D6350">
        <v>959.98900000000003</v>
      </c>
      <c r="E6350">
        <v>944.06700000000001</v>
      </c>
    </row>
    <row r="6351" spans="1:5" x14ac:dyDescent="0.25">
      <c r="A6351" s="2">
        <v>34450</v>
      </c>
      <c r="B6351">
        <v>619.38400000000001</v>
      </c>
      <c r="C6351">
        <v>422.06</v>
      </c>
      <c r="D6351">
        <v>965.46600000000001</v>
      </c>
      <c r="E6351">
        <v>940.28800000000001</v>
      </c>
    </row>
    <row r="6352" spans="1:5" x14ac:dyDescent="0.25">
      <c r="A6352" s="2">
        <v>34451</v>
      </c>
      <c r="B6352">
        <v>625.46</v>
      </c>
      <c r="C6352">
        <v>422.06</v>
      </c>
      <c r="D6352">
        <v>973.23299999999995</v>
      </c>
      <c r="E6352">
        <v>942.29700000000003</v>
      </c>
    </row>
    <row r="6353" spans="1:5" x14ac:dyDescent="0.25">
      <c r="A6353" s="2">
        <v>34452</v>
      </c>
      <c r="B6353">
        <v>624.89200000000005</v>
      </c>
      <c r="C6353">
        <v>419.30200000000002</v>
      </c>
      <c r="D6353">
        <v>966.98199999999997</v>
      </c>
      <c r="E6353">
        <v>943.99800000000005</v>
      </c>
    </row>
    <row r="6354" spans="1:5" x14ac:dyDescent="0.25">
      <c r="A6354" s="2">
        <v>34453</v>
      </c>
      <c r="B6354">
        <v>627.97400000000005</v>
      </c>
      <c r="C6354">
        <v>421.29899999999998</v>
      </c>
      <c r="D6354">
        <v>965.40599999999995</v>
      </c>
      <c r="E6354">
        <v>943.99800000000005</v>
      </c>
    </row>
    <row r="6355" spans="1:5" x14ac:dyDescent="0.25">
      <c r="A6355" s="2">
        <v>34456</v>
      </c>
      <c r="B6355">
        <v>631.86099999999999</v>
      </c>
      <c r="C6355">
        <v>423.363</v>
      </c>
      <c r="D6355">
        <v>965.40599999999995</v>
      </c>
      <c r="E6355">
        <v>937.90899999999999</v>
      </c>
    </row>
    <row r="6356" spans="1:5" x14ac:dyDescent="0.25">
      <c r="A6356" s="2">
        <v>34457</v>
      </c>
      <c r="B6356">
        <v>628.23500000000001</v>
      </c>
      <c r="C6356">
        <v>423.08300000000003</v>
      </c>
      <c r="D6356">
        <v>959.12699999999995</v>
      </c>
      <c r="E6356">
        <v>937.90899999999999</v>
      </c>
    </row>
    <row r="6357" spans="1:5" x14ac:dyDescent="0.25">
      <c r="A6357" s="2">
        <v>34458</v>
      </c>
      <c r="B6357">
        <v>616.47199999999998</v>
      </c>
      <c r="C6357">
        <v>422.12700000000001</v>
      </c>
      <c r="D6357">
        <v>950.15200000000004</v>
      </c>
      <c r="E6357">
        <v>937.90899999999999</v>
      </c>
    </row>
    <row r="6358" spans="1:5" x14ac:dyDescent="0.25">
      <c r="A6358" s="2">
        <v>34459</v>
      </c>
      <c r="B6358">
        <v>616.56700000000001</v>
      </c>
      <c r="C6358">
        <v>421.66399999999999</v>
      </c>
      <c r="D6358">
        <v>959.53599999999994</v>
      </c>
      <c r="E6358">
        <v>937.90899999999999</v>
      </c>
    </row>
    <row r="6359" spans="1:5" x14ac:dyDescent="0.25">
      <c r="A6359" s="2">
        <v>34460</v>
      </c>
      <c r="B6359">
        <v>616.88499999999999</v>
      </c>
      <c r="C6359">
        <v>417.916</v>
      </c>
      <c r="D6359">
        <v>959.14200000000005</v>
      </c>
      <c r="E6359">
        <v>951.80200000000002</v>
      </c>
    </row>
    <row r="6360" spans="1:5" x14ac:dyDescent="0.25">
      <c r="A6360" s="2">
        <v>34463</v>
      </c>
      <c r="B6360">
        <v>613.70500000000004</v>
      </c>
      <c r="C6360">
        <v>412.505</v>
      </c>
      <c r="D6360">
        <v>955.12900000000002</v>
      </c>
      <c r="E6360">
        <v>949.33199999999999</v>
      </c>
    </row>
    <row r="6361" spans="1:5" x14ac:dyDescent="0.25">
      <c r="A6361" s="2">
        <v>34464</v>
      </c>
      <c r="B6361">
        <v>616.94200000000001</v>
      </c>
      <c r="C6361">
        <v>415.90300000000002</v>
      </c>
      <c r="D6361">
        <v>965.83699999999999</v>
      </c>
      <c r="E6361">
        <v>953.84400000000005</v>
      </c>
    </row>
    <row r="6362" spans="1:5" x14ac:dyDescent="0.25">
      <c r="A6362" s="2">
        <v>34465</v>
      </c>
      <c r="B6362">
        <v>615.74699999999996</v>
      </c>
      <c r="C6362">
        <v>411.55500000000001</v>
      </c>
      <c r="D6362">
        <v>963.25</v>
      </c>
      <c r="E6362">
        <v>964.78300000000002</v>
      </c>
    </row>
    <row r="6363" spans="1:5" x14ac:dyDescent="0.25">
      <c r="A6363" s="2">
        <v>34466</v>
      </c>
      <c r="B6363">
        <v>619.15700000000004</v>
      </c>
      <c r="C6363">
        <v>413.77300000000002</v>
      </c>
      <c r="D6363">
        <v>965.44799999999998</v>
      </c>
      <c r="E6363">
        <v>969.82600000000002</v>
      </c>
    </row>
    <row r="6364" spans="1:5" x14ac:dyDescent="0.25">
      <c r="A6364" s="2">
        <v>34467</v>
      </c>
      <c r="B6364">
        <v>621.32299999999998</v>
      </c>
      <c r="C6364">
        <v>414.387</v>
      </c>
      <c r="D6364">
        <v>958.85900000000004</v>
      </c>
      <c r="E6364">
        <v>968.32299999999998</v>
      </c>
    </row>
    <row r="6365" spans="1:5" x14ac:dyDescent="0.25">
      <c r="A6365" s="2">
        <v>34470</v>
      </c>
      <c r="B6365">
        <v>620.94899999999996</v>
      </c>
      <c r="C6365">
        <v>414.48399999999998</v>
      </c>
      <c r="D6365">
        <v>957.55399999999997</v>
      </c>
      <c r="E6365">
        <v>965.09199999999998</v>
      </c>
    </row>
    <row r="6366" spans="1:5" x14ac:dyDescent="0.25">
      <c r="A6366" s="2">
        <v>34471</v>
      </c>
      <c r="B6366">
        <v>624.35400000000004</v>
      </c>
      <c r="C6366">
        <v>419.529</v>
      </c>
      <c r="D6366">
        <v>959.55200000000002</v>
      </c>
      <c r="E6366">
        <v>963.33600000000001</v>
      </c>
    </row>
    <row r="6367" spans="1:5" x14ac:dyDescent="0.25">
      <c r="A6367" s="2">
        <v>34472</v>
      </c>
      <c r="B6367">
        <v>626.654</v>
      </c>
      <c r="C6367">
        <v>423.89800000000002</v>
      </c>
      <c r="D6367">
        <v>957.76800000000003</v>
      </c>
      <c r="E6367">
        <v>963.38</v>
      </c>
    </row>
    <row r="6368" spans="1:5" x14ac:dyDescent="0.25">
      <c r="A6368" s="2">
        <v>34473</v>
      </c>
      <c r="B6368">
        <v>625.63199999999995</v>
      </c>
      <c r="C6368">
        <v>426.56799999999998</v>
      </c>
      <c r="D6368">
        <v>960.07799999999997</v>
      </c>
      <c r="E6368">
        <v>963.71100000000001</v>
      </c>
    </row>
    <row r="6369" spans="1:5" x14ac:dyDescent="0.25">
      <c r="A6369" s="2">
        <v>34474</v>
      </c>
      <c r="B6369">
        <v>626.93200000000002</v>
      </c>
      <c r="C6369">
        <v>425.38499999999999</v>
      </c>
      <c r="D6369">
        <v>961.99400000000003</v>
      </c>
      <c r="E6369">
        <v>969.59400000000005</v>
      </c>
    </row>
    <row r="6370" spans="1:5" x14ac:dyDescent="0.25">
      <c r="A6370" s="2">
        <v>34477</v>
      </c>
      <c r="B6370">
        <v>624.26900000000001</v>
      </c>
      <c r="C6370">
        <v>423.70499999999998</v>
      </c>
      <c r="D6370">
        <v>956.87300000000005</v>
      </c>
      <c r="E6370">
        <v>977.10900000000004</v>
      </c>
    </row>
    <row r="6371" spans="1:5" x14ac:dyDescent="0.25">
      <c r="A6371" s="2">
        <v>34478</v>
      </c>
      <c r="B6371">
        <v>618.26700000000005</v>
      </c>
      <c r="C6371">
        <v>425.44299999999998</v>
      </c>
      <c r="D6371">
        <v>951.27599999999995</v>
      </c>
      <c r="E6371">
        <v>977.10299999999995</v>
      </c>
    </row>
    <row r="6372" spans="1:5" x14ac:dyDescent="0.25">
      <c r="A6372" s="2">
        <v>34479</v>
      </c>
      <c r="B6372">
        <v>608.72500000000002</v>
      </c>
      <c r="C6372">
        <v>427.04700000000003</v>
      </c>
      <c r="D6372">
        <v>931.52</v>
      </c>
      <c r="E6372">
        <v>978.97199999999998</v>
      </c>
    </row>
    <row r="6373" spans="1:5" x14ac:dyDescent="0.25">
      <c r="A6373" s="2">
        <v>34480</v>
      </c>
      <c r="B6373">
        <v>608.73099999999999</v>
      </c>
      <c r="C6373">
        <v>427.7</v>
      </c>
      <c r="D6373">
        <v>930.95899999999995</v>
      </c>
      <c r="E6373">
        <v>975.11800000000005</v>
      </c>
    </row>
    <row r="6374" spans="1:5" x14ac:dyDescent="0.25">
      <c r="A6374" s="2">
        <v>34481</v>
      </c>
      <c r="B6374">
        <v>602.92499999999995</v>
      </c>
      <c r="C6374">
        <v>427.851</v>
      </c>
      <c r="D6374">
        <v>914.77</v>
      </c>
      <c r="E6374">
        <v>987.21</v>
      </c>
    </row>
    <row r="6375" spans="1:5" x14ac:dyDescent="0.25">
      <c r="A6375" s="2">
        <v>34484</v>
      </c>
      <c r="B6375">
        <v>602.12599999999998</v>
      </c>
      <c r="C6375">
        <v>427.851</v>
      </c>
      <c r="D6375">
        <v>914.77</v>
      </c>
      <c r="E6375">
        <v>992.33399999999995</v>
      </c>
    </row>
    <row r="6376" spans="1:5" x14ac:dyDescent="0.25">
      <c r="A6376" s="2">
        <v>34485</v>
      </c>
      <c r="B6376">
        <v>600.20000000000005</v>
      </c>
      <c r="C6376">
        <v>427.34899999999999</v>
      </c>
      <c r="D6376">
        <v>915.14800000000002</v>
      </c>
      <c r="E6376">
        <v>994.33500000000004</v>
      </c>
    </row>
    <row r="6377" spans="1:5" x14ac:dyDescent="0.25">
      <c r="A6377" s="2">
        <v>34486</v>
      </c>
      <c r="B6377">
        <v>595.80999999999995</v>
      </c>
      <c r="C6377">
        <v>428.58</v>
      </c>
      <c r="D6377">
        <v>902.67499999999995</v>
      </c>
      <c r="E6377">
        <v>1001.143</v>
      </c>
    </row>
    <row r="6378" spans="1:5" x14ac:dyDescent="0.25">
      <c r="A6378" s="2">
        <v>34487</v>
      </c>
      <c r="B6378">
        <v>597.60799999999995</v>
      </c>
      <c r="C6378">
        <v>428.24299999999999</v>
      </c>
      <c r="D6378">
        <v>916.22400000000005</v>
      </c>
      <c r="E6378">
        <v>998.298</v>
      </c>
    </row>
    <row r="6379" spans="1:5" x14ac:dyDescent="0.25">
      <c r="A6379" s="2">
        <v>34488</v>
      </c>
      <c r="B6379">
        <v>596.80899999999997</v>
      </c>
      <c r="C6379">
        <v>430.63299999999998</v>
      </c>
      <c r="D6379">
        <v>921.024</v>
      </c>
      <c r="E6379">
        <v>991.428</v>
      </c>
    </row>
    <row r="6380" spans="1:5" x14ac:dyDescent="0.25">
      <c r="A6380" s="2">
        <v>34491</v>
      </c>
      <c r="B6380">
        <v>600.39400000000001</v>
      </c>
      <c r="C6380">
        <v>429.74</v>
      </c>
      <c r="D6380">
        <v>925.02800000000002</v>
      </c>
      <c r="E6380">
        <v>980.94399999999996</v>
      </c>
    </row>
    <row r="6381" spans="1:5" x14ac:dyDescent="0.25">
      <c r="A6381" s="2">
        <v>34492</v>
      </c>
      <c r="B6381">
        <v>598.70799999999997</v>
      </c>
      <c r="C6381">
        <v>429.23099999999999</v>
      </c>
      <c r="D6381">
        <v>923.73299999999995</v>
      </c>
      <c r="E6381">
        <v>992.80600000000004</v>
      </c>
    </row>
    <row r="6382" spans="1:5" x14ac:dyDescent="0.25">
      <c r="A6382" s="2">
        <v>34493</v>
      </c>
      <c r="B6382">
        <v>603.00400000000002</v>
      </c>
      <c r="C6382">
        <v>427.87599999999998</v>
      </c>
      <c r="D6382">
        <v>934.72199999999998</v>
      </c>
      <c r="E6382">
        <v>1001.667</v>
      </c>
    </row>
    <row r="6383" spans="1:5" x14ac:dyDescent="0.25">
      <c r="A6383" s="2">
        <v>34494</v>
      </c>
      <c r="B6383">
        <v>600.09400000000005</v>
      </c>
      <c r="C6383">
        <v>428.30200000000002</v>
      </c>
      <c r="D6383">
        <v>931.46199999999999</v>
      </c>
      <c r="E6383">
        <v>1007.432</v>
      </c>
    </row>
    <row r="6384" spans="1:5" x14ac:dyDescent="0.25">
      <c r="A6384" s="2">
        <v>34495</v>
      </c>
      <c r="B6384">
        <v>603.01900000000001</v>
      </c>
      <c r="C6384">
        <v>428.60599999999999</v>
      </c>
      <c r="D6384">
        <v>938.53099999999995</v>
      </c>
      <c r="E6384">
        <v>1001.538</v>
      </c>
    </row>
    <row r="6385" spans="1:5" x14ac:dyDescent="0.25">
      <c r="A6385" s="2">
        <v>34498</v>
      </c>
      <c r="B6385">
        <v>600.67499999999995</v>
      </c>
      <c r="C6385">
        <v>429.03899999999999</v>
      </c>
      <c r="D6385">
        <v>926.4</v>
      </c>
      <c r="E6385">
        <v>1008.2089999999999</v>
      </c>
    </row>
    <row r="6386" spans="1:5" x14ac:dyDescent="0.25">
      <c r="A6386" s="2">
        <v>34499</v>
      </c>
      <c r="B6386">
        <v>600.95699999999999</v>
      </c>
      <c r="C6386">
        <v>431.64600000000002</v>
      </c>
      <c r="D6386">
        <v>931.79399999999998</v>
      </c>
      <c r="E6386">
        <v>1002.14</v>
      </c>
    </row>
    <row r="6387" spans="1:5" x14ac:dyDescent="0.25">
      <c r="A6387" s="2">
        <v>34500</v>
      </c>
      <c r="B6387">
        <v>601.30399999999997</v>
      </c>
      <c r="C6387">
        <v>429.87799999999999</v>
      </c>
      <c r="D6387">
        <v>932.08500000000004</v>
      </c>
      <c r="E6387">
        <v>998.07799999999997</v>
      </c>
    </row>
    <row r="6388" spans="1:5" x14ac:dyDescent="0.25">
      <c r="A6388" s="2">
        <v>34501</v>
      </c>
      <c r="B6388">
        <v>595.63900000000001</v>
      </c>
      <c r="C6388">
        <v>431.06900000000002</v>
      </c>
      <c r="D6388">
        <v>926.68499999999995</v>
      </c>
      <c r="E6388">
        <v>998.67899999999997</v>
      </c>
    </row>
    <row r="6389" spans="1:5" x14ac:dyDescent="0.25">
      <c r="A6389" s="2">
        <v>34502</v>
      </c>
      <c r="B6389">
        <v>593.87800000000004</v>
      </c>
      <c r="C6389">
        <v>427.72</v>
      </c>
      <c r="D6389">
        <v>924.93499999999995</v>
      </c>
      <c r="E6389">
        <v>1002.418</v>
      </c>
    </row>
    <row r="6390" spans="1:5" x14ac:dyDescent="0.25">
      <c r="A6390" s="2">
        <v>34505</v>
      </c>
      <c r="B6390">
        <v>589.34</v>
      </c>
      <c r="C6390">
        <v>424.56900000000002</v>
      </c>
      <c r="D6390">
        <v>909.36900000000003</v>
      </c>
      <c r="E6390">
        <v>989.30799999999999</v>
      </c>
    </row>
    <row r="6391" spans="1:5" x14ac:dyDescent="0.25">
      <c r="A6391" s="2">
        <v>34506</v>
      </c>
      <c r="B6391">
        <v>585.38499999999999</v>
      </c>
      <c r="C6391">
        <v>421.00200000000001</v>
      </c>
      <c r="D6391">
        <v>901.10699999999997</v>
      </c>
      <c r="E6391">
        <v>975.95699999999999</v>
      </c>
    </row>
    <row r="6392" spans="1:5" x14ac:dyDescent="0.25">
      <c r="A6392" s="2">
        <v>34507</v>
      </c>
      <c r="B6392">
        <v>590.93499999999995</v>
      </c>
      <c r="C6392">
        <v>422.31599999999997</v>
      </c>
      <c r="D6392">
        <v>906.80200000000002</v>
      </c>
      <c r="E6392">
        <v>967.851</v>
      </c>
    </row>
    <row r="6393" spans="1:5" x14ac:dyDescent="0.25">
      <c r="A6393" s="2">
        <v>34508</v>
      </c>
      <c r="B6393">
        <v>594.39200000000005</v>
      </c>
      <c r="C6393">
        <v>418.82400000000001</v>
      </c>
      <c r="D6393">
        <v>901.74400000000003</v>
      </c>
      <c r="E6393">
        <v>988.75300000000004</v>
      </c>
    </row>
    <row r="6394" spans="1:5" x14ac:dyDescent="0.25">
      <c r="A6394" s="2">
        <v>34509</v>
      </c>
      <c r="B6394">
        <v>587.55100000000004</v>
      </c>
      <c r="C6394">
        <v>412.892</v>
      </c>
      <c r="D6394">
        <v>881.60400000000004</v>
      </c>
      <c r="E6394">
        <v>982.94600000000003</v>
      </c>
    </row>
    <row r="6395" spans="1:5" x14ac:dyDescent="0.25">
      <c r="A6395" s="2">
        <v>34512</v>
      </c>
      <c r="B6395">
        <v>592.33500000000004</v>
      </c>
      <c r="C6395">
        <v>417.25200000000001</v>
      </c>
      <c r="D6395">
        <v>887.79499999999996</v>
      </c>
      <c r="E6395">
        <v>970.59900000000005</v>
      </c>
    </row>
    <row r="6396" spans="1:5" x14ac:dyDescent="0.25">
      <c r="A6396" s="2">
        <v>34513</v>
      </c>
      <c r="B6396">
        <v>594.85799999999995</v>
      </c>
      <c r="C6396">
        <v>416.221</v>
      </c>
      <c r="D6396">
        <v>892.38099999999997</v>
      </c>
      <c r="E6396">
        <v>983.43299999999999</v>
      </c>
    </row>
    <row r="6397" spans="1:5" x14ac:dyDescent="0.25">
      <c r="A6397" s="2">
        <v>34514</v>
      </c>
      <c r="B6397">
        <v>599.81100000000004</v>
      </c>
      <c r="C6397">
        <v>417.77199999999999</v>
      </c>
      <c r="D6397">
        <v>903.56299999999999</v>
      </c>
      <c r="E6397">
        <v>980.45399999999995</v>
      </c>
    </row>
    <row r="6398" spans="1:5" x14ac:dyDescent="0.25">
      <c r="A6398" s="2">
        <v>34515</v>
      </c>
      <c r="B6398">
        <v>592.78300000000002</v>
      </c>
      <c r="C6398">
        <v>414.38799999999998</v>
      </c>
      <c r="D6398">
        <v>896.91499999999996</v>
      </c>
      <c r="E6398">
        <v>982.99699999999996</v>
      </c>
    </row>
    <row r="6399" spans="1:5" x14ac:dyDescent="0.25">
      <c r="A6399" s="2">
        <v>34516</v>
      </c>
      <c r="B6399">
        <v>590.476</v>
      </c>
      <c r="C6399">
        <v>416.18599999999998</v>
      </c>
      <c r="D6399">
        <v>901.97500000000002</v>
      </c>
      <c r="E6399">
        <v>975.46900000000005</v>
      </c>
    </row>
    <row r="6400" spans="1:5" x14ac:dyDescent="0.25">
      <c r="A6400" s="2">
        <v>34519</v>
      </c>
      <c r="B6400">
        <v>595.471</v>
      </c>
      <c r="C6400">
        <v>416.18599999999998</v>
      </c>
      <c r="D6400">
        <v>912.70600000000002</v>
      </c>
      <c r="E6400">
        <v>982.351</v>
      </c>
    </row>
    <row r="6401" spans="1:5" x14ac:dyDescent="0.25">
      <c r="A6401" s="2">
        <v>34520</v>
      </c>
      <c r="B6401">
        <v>597.351</v>
      </c>
      <c r="C6401">
        <v>415.983</v>
      </c>
      <c r="D6401">
        <v>911.04100000000005</v>
      </c>
      <c r="E6401">
        <v>990.06100000000004</v>
      </c>
    </row>
    <row r="6402" spans="1:5" x14ac:dyDescent="0.25">
      <c r="A6402" s="2">
        <v>34521</v>
      </c>
      <c r="B6402">
        <v>599.16999999999996</v>
      </c>
      <c r="C6402">
        <v>416.03199999999998</v>
      </c>
      <c r="D6402">
        <v>905.35799999999995</v>
      </c>
      <c r="E6402">
        <v>980.95799999999997</v>
      </c>
    </row>
    <row r="6403" spans="1:5" x14ac:dyDescent="0.25">
      <c r="A6403" s="2">
        <v>34522</v>
      </c>
      <c r="B6403">
        <v>598.98099999999999</v>
      </c>
      <c r="C6403">
        <v>418.32100000000003</v>
      </c>
      <c r="D6403">
        <v>911.16099999999994</v>
      </c>
      <c r="E6403">
        <v>979.22299999999996</v>
      </c>
    </row>
    <row r="6404" spans="1:5" x14ac:dyDescent="0.25">
      <c r="A6404" s="2">
        <v>34523</v>
      </c>
      <c r="B6404">
        <v>598.47199999999998</v>
      </c>
      <c r="C6404">
        <v>419.12599999999998</v>
      </c>
      <c r="D6404">
        <v>910.40899999999999</v>
      </c>
      <c r="E6404">
        <v>974.85900000000004</v>
      </c>
    </row>
    <row r="6405" spans="1:5" x14ac:dyDescent="0.25">
      <c r="A6405" s="2">
        <v>34526</v>
      </c>
      <c r="B6405">
        <v>614.14300000000003</v>
      </c>
      <c r="C6405">
        <v>417.29599999999999</v>
      </c>
      <c r="D6405">
        <v>916.67899999999997</v>
      </c>
      <c r="E6405">
        <v>972.70899999999995</v>
      </c>
    </row>
    <row r="6406" spans="1:5" x14ac:dyDescent="0.25">
      <c r="A6406" s="2">
        <v>34527</v>
      </c>
      <c r="B6406">
        <v>615.72799999999995</v>
      </c>
      <c r="C6406">
        <v>417.315</v>
      </c>
      <c r="D6406">
        <v>910.67100000000005</v>
      </c>
      <c r="E6406">
        <v>968.29200000000003</v>
      </c>
    </row>
    <row r="6407" spans="1:5" x14ac:dyDescent="0.25">
      <c r="A6407" s="2">
        <v>34528</v>
      </c>
      <c r="B6407">
        <v>616.76300000000003</v>
      </c>
      <c r="C6407">
        <v>418.34500000000003</v>
      </c>
      <c r="D6407">
        <v>923.36900000000003</v>
      </c>
      <c r="E6407">
        <v>972.81100000000004</v>
      </c>
    </row>
    <row r="6408" spans="1:5" x14ac:dyDescent="0.25">
      <c r="A6408" s="2">
        <v>34529</v>
      </c>
      <c r="B6408">
        <v>620.12</v>
      </c>
      <c r="C6408">
        <v>422.75299999999999</v>
      </c>
      <c r="D6408">
        <v>936.5</v>
      </c>
      <c r="E6408">
        <v>978.40800000000002</v>
      </c>
    </row>
    <row r="6409" spans="1:5" x14ac:dyDescent="0.25">
      <c r="A6409" s="2">
        <v>34530</v>
      </c>
      <c r="B6409">
        <v>619.94299999999998</v>
      </c>
      <c r="C6409">
        <v>423.47300000000001</v>
      </c>
      <c r="D6409">
        <v>943.60500000000002</v>
      </c>
      <c r="E6409">
        <v>979.822</v>
      </c>
    </row>
    <row r="6410" spans="1:5" x14ac:dyDescent="0.25">
      <c r="A6410" s="2">
        <v>34533</v>
      </c>
      <c r="B6410">
        <v>626.17200000000003</v>
      </c>
      <c r="C6410">
        <v>424.38499999999999</v>
      </c>
      <c r="D6410">
        <v>945.16800000000001</v>
      </c>
      <c r="E6410">
        <v>977.45699999999999</v>
      </c>
    </row>
    <row r="6411" spans="1:5" x14ac:dyDescent="0.25">
      <c r="A6411" s="2">
        <v>34534</v>
      </c>
      <c r="B6411">
        <v>626.88800000000003</v>
      </c>
      <c r="C6411">
        <v>423.06200000000001</v>
      </c>
      <c r="D6411">
        <v>948.03300000000002</v>
      </c>
      <c r="E6411">
        <v>977.52099999999996</v>
      </c>
    </row>
    <row r="6412" spans="1:5" x14ac:dyDescent="0.25">
      <c r="A6412" s="2">
        <v>34535</v>
      </c>
      <c r="B6412">
        <v>624.59799999999996</v>
      </c>
      <c r="C6412">
        <v>420.7</v>
      </c>
      <c r="D6412">
        <v>944.75800000000004</v>
      </c>
      <c r="E6412">
        <v>978.55399999999997</v>
      </c>
    </row>
    <row r="6413" spans="1:5" x14ac:dyDescent="0.25">
      <c r="A6413" s="2">
        <v>34536</v>
      </c>
      <c r="B6413">
        <v>622.29300000000001</v>
      </c>
      <c r="C6413">
        <v>421.66699999999997</v>
      </c>
      <c r="D6413">
        <v>949.91600000000005</v>
      </c>
      <c r="E6413">
        <v>969.76599999999996</v>
      </c>
    </row>
    <row r="6414" spans="1:5" x14ac:dyDescent="0.25">
      <c r="A6414" s="2">
        <v>34537</v>
      </c>
      <c r="B6414">
        <v>620.245</v>
      </c>
      <c r="C6414">
        <v>422.24900000000002</v>
      </c>
      <c r="D6414">
        <v>955.66300000000001</v>
      </c>
      <c r="E6414">
        <v>959.71299999999997</v>
      </c>
    </row>
    <row r="6415" spans="1:5" x14ac:dyDescent="0.25">
      <c r="A6415" s="2">
        <v>34540</v>
      </c>
      <c r="B6415">
        <v>623.75400000000002</v>
      </c>
      <c r="C6415">
        <v>423.19</v>
      </c>
      <c r="D6415">
        <v>952.13499999999999</v>
      </c>
      <c r="E6415">
        <v>950.13800000000003</v>
      </c>
    </row>
    <row r="6416" spans="1:5" x14ac:dyDescent="0.25">
      <c r="A6416" s="2">
        <v>34541</v>
      </c>
      <c r="B6416">
        <v>623.90300000000002</v>
      </c>
      <c r="C6416">
        <v>422.65899999999999</v>
      </c>
      <c r="D6416">
        <v>956.51</v>
      </c>
      <c r="E6416">
        <v>951.09400000000005</v>
      </c>
    </row>
    <row r="6417" spans="1:5" x14ac:dyDescent="0.25">
      <c r="A6417" s="2">
        <v>34542</v>
      </c>
      <c r="B6417">
        <v>621.28800000000001</v>
      </c>
      <c r="C6417">
        <v>421.79</v>
      </c>
      <c r="D6417">
        <v>946.43600000000004</v>
      </c>
      <c r="E6417">
        <v>948.27300000000002</v>
      </c>
    </row>
    <row r="6418" spans="1:5" x14ac:dyDescent="0.25">
      <c r="A6418" s="2">
        <v>34543</v>
      </c>
      <c r="B6418">
        <v>621.12199999999996</v>
      </c>
      <c r="C6418">
        <v>423.48700000000002</v>
      </c>
      <c r="D6418">
        <v>950.61300000000006</v>
      </c>
      <c r="E6418">
        <v>952.28800000000001</v>
      </c>
    </row>
    <row r="6419" spans="1:5" x14ac:dyDescent="0.25">
      <c r="A6419" s="2">
        <v>34544</v>
      </c>
      <c r="B6419">
        <v>622.73699999999997</v>
      </c>
      <c r="C6419">
        <v>427.44200000000001</v>
      </c>
      <c r="D6419">
        <v>946.81700000000001</v>
      </c>
      <c r="E6419">
        <v>961.93299999999999</v>
      </c>
    </row>
    <row r="6420" spans="1:5" x14ac:dyDescent="0.25">
      <c r="A6420" s="2">
        <v>34547</v>
      </c>
      <c r="B6420">
        <v>629.346</v>
      </c>
      <c r="C6420">
        <v>429.92599999999999</v>
      </c>
      <c r="D6420">
        <v>950.96299999999997</v>
      </c>
      <c r="E6420">
        <v>957.13400000000001</v>
      </c>
    </row>
    <row r="6421" spans="1:5" x14ac:dyDescent="0.25">
      <c r="A6421" s="2">
        <v>34548</v>
      </c>
      <c r="B6421">
        <v>637.60299999999995</v>
      </c>
      <c r="C6421">
        <v>430.01799999999997</v>
      </c>
      <c r="D6421">
        <v>969.00599999999997</v>
      </c>
      <c r="E6421">
        <v>971.56</v>
      </c>
    </row>
    <row r="6422" spans="1:5" x14ac:dyDescent="0.25">
      <c r="A6422" s="2">
        <v>34549</v>
      </c>
      <c r="B6422">
        <v>638.27700000000004</v>
      </c>
      <c r="C6422">
        <v>430.06799999999998</v>
      </c>
      <c r="D6422">
        <v>970.50900000000001</v>
      </c>
      <c r="E6422">
        <v>971.81100000000004</v>
      </c>
    </row>
    <row r="6423" spans="1:5" x14ac:dyDescent="0.25">
      <c r="A6423" s="2">
        <v>34550</v>
      </c>
      <c r="B6423">
        <v>636.024</v>
      </c>
      <c r="C6423">
        <v>427.471</v>
      </c>
      <c r="D6423">
        <v>967.69299999999998</v>
      </c>
      <c r="E6423">
        <v>973.32799999999997</v>
      </c>
    </row>
    <row r="6424" spans="1:5" x14ac:dyDescent="0.25">
      <c r="A6424" s="2">
        <v>34551</v>
      </c>
      <c r="B6424">
        <v>636.83000000000004</v>
      </c>
      <c r="C6424">
        <v>426.05200000000002</v>
      </c>
      <c r="D6424">
        <v>972.68899999999996</v>
      </c>
      <c r="E6424">
        <v>969.05100000000004</v>
      </c>
    </row>
    <row r="6425" spans="1:5" x14ac:dyDescent="0.25">
      <c r="A6425" s="2">
        <v>34554</v>
      </c>
      <c r="B6425">
        <v>638.35900000000004</v>
      </c>
      <c r="C6425">
        <v>426.85199999999998</v>
      </c>
      <c r="D6425">
        <v>974.66</v>
      </c>
      <c r="E6425">
        <v>974.03399999999999</v>
      </c>
    </row>
    <row r="6426" spans="1:5" x14ac:dyDescent="0.25">
      <c r="A6426" s="2">
        <v>34555</v>
      </c>
      <c r="B6426">
        <v>632.85299999999995</v>
      </c>
      <c r="C6426">
        <v>426.91300000000001</v>
      </c>
      <c r="D6426">
        <v>974.39499999999998</v>
      </c>
      <c r="E6426">
        <v>974.04200000000003</v>
      </c>
    </row>
    <row r="6427" spans="1:5" x14ac:dyDescent="0.25">
      <c r="A6427" s="2">
        <v>34556</v>
      </c>
      <c r="B6427">
        <v>632.82299999999998</v>
      </c>
      <c r="C6427">
        <v>429.483</v>
      </c>
      <c r="D6427">
        <v>974.36699999999996</v>
      </c>
      <c r="E6427">
        <v>977.851</v>
      </c>
    </row>
    <row r="6428" spans="1:5" x14ac:dyDescent="0.25">
      <c r="A6428" s="2">
        <v>34557</v>
      </c>
      <c r="B6428">
        <v>624.73099999999999</v>
      </c>
      <c r="C6428">
        <v>428.29500000000002</v>
      </c>
      <c r="D6428">
        <v>966.80899999999997</v>
      </c>
      <c r="E6428">
        <v>978.45100000000002</v>
      </c>
    </row>
    <row r="6429" spans="1:5" x14ac:dyDescent="0.25">
      <c r="A6429" s="2">
        <v>34558</v>
      </c>
      <c r="B6429">
        <v>627.67700000000002</v>
      </c>
      <c r="C6429">
        <v>431.03</v>
      </c>
      <c r="D6429">
        <v>967.96299999999997</v>
      </c>
      <c r="E6429">
        <v>970.81500000000005</v>
      </c>
    </row>
    <row r="6430" spans="1:5" x14ac:dyDescent="0.25">
      <c r="A6430" s="2">
        <v>34561</v>
      </c>
      <c r="B6430">
        <v>627.44500000000005</v>
      </c>
      <c r="C6430">
        <v>430.42200000000003</v>
      </c>
      <c r="D6430">
        <v>966.69600000000003</v>
      </c>
      <c r="E6430">
        <v>971.32899999999995</v>
      </c>
    </row>
    <row r="6431" spans="1:5" x14ac:dyDescent="0.25">
      <c r="A6431" s="2">
        <v>34562</v>
      </c>
      <c r="B6431">
        <v>628.06700000000001</v>
      </c>
      <c r="C6431">
        <v>433.90899999999999</v>
      </c>
      <c r="D6431">
        <v>967.10199999999998</v>
      </c>
      <c r="E6431">
        <v>975.58500000000004</v>
      </c>
    </row>
    <row r="6432" spans="1:5" x14ac:dyDescent="0.25">
      <c r="A6432" s="2">
        <v>34563</v>
      </c>
      <c r="B6432">
        <v>631.28700000000003</v>
      </c>
      <c r="C6432">
        <v>434.31799999999998</v>
      </c>
      <c r="D6432">
        <v>979.61400000000003</v>
      </c>
      <c r="E6432">
        <v>978.91499999999996</v>
      </c>
    </row>
    <row r="6433" spans="1:5" x14ac:dyDescent="0.25">
      <c r="A6433" s="2">
        <v>34564</v>
      </c>
      <c r="B6433">
        <v>633.41300000000001</v>
      </c>
      <c r="C6433">
        <v>432.24</v>
      </c>
      <c r="D6433">
        <v>977.91200000000003</v>
      </c>
      <c r="E6433">
        <v>979.47299999999996</v>
      </c>
    </row>
    <row r="6434" spans="1:5" x14ac:dyDescent="0.25">
      <c r="A6434" s="2">
        <v>34565</v>
      </c>
      <c r="B6434">
        <v>636.06600000000003</v>
      </c>
      <c r="C6434">
        <v>432.76</v>
      </c>
      <c r="D6434">
        <v>981.21100000000001</v>
      </c>
      <c r="E6434">
        <v>966.77599999999995</v>
      </c>
    </row>
    <row r="6435" spans="1:5" x14ac:dyDescent="0.25">
      <c r="A6435" s="2">
        <v>34568</v>
      </c>
      <c r="B6435">
        <v>634.899</v>
      </c>
      <c r="C6435">
        <v>431.69499999999999</v>
      </c>
      <c r="D6435">
        <v>975.51400000000001</v>
      </c>
      <c r="E6435">
        <v>963.67100000000005</v>
      </c>
    </row>
    <row r="6436" spans="1:5" x14ac:dyDescent="0.25">
      <c r="A6436" s="2">
        <v>34569</v>
      </c>
      <c r="B6436">
        <v>634.32799999999997</v>
      </c>
      <c r="C6436">
        <v>433.92899999999997</v>
      </c>
      <c r="D6436">
        <v>976.51700000000005</v>
      </c>
      <c r="E6436">
        <v>960.79899999999998</v>
      </c>
    </row>
    <row r="6437" spans="1:5" x14ac:dyDescent="0.25">
      <c r="A6437" s="2">
        <v>34570</v>
      </c>
      <c r="B6437">
        <v>638.34500000000003</v>
      </c>
      <c r="C6437">
        <v>437.58</v>
      </c>
      <c r="D6437">
        <v>984.45399999999995</v>
      </c>
      <c r="E6437">
        <v>965.71299999999997</v>
      </c>
    </row>
    <row r="6438" spans="1:5" x14ac:dyDescent="0.25">
      <c r="A6438" s="2">
        <v>34571</v>
      </c>
      <c r="B6438">
        <v>641.94100000000003</v>
      </c>
      <c r="C6438">
        <v>436.613</v>
      </c>
      <c r="D6438">
        <v>993.62099999999998</v>
      </c>
      <c r="E6438">
        <v>961.80100000000004</v>
      </c>
    </row>
    <row r="6439" spans="1:5" x14ac:dyDescent="0.25">
      <c r="A6439" s="2">
        <v>34572</v>
      </c>
      <c r="B6439">
        <v>641.62599999999998</v>
      </c>
      <c r="C6439">
        <v>442.05900000000003</v>
      </c>
      <c r="D6439">
        <v>1002.649</v>
      </c>
      <c r="E6439">
        <v>961.98900000000003</v>
      </c>
    </row>
    <row r="6440" spans="1:5" x14ac:dyDescent="0.25">
      <c r="A6440" s="2">
        <v>34575</v>
      </c>
      <c r="B6440">
        <v>640.07500000000005</v>
      </c>
      <c r="C6440">
        <v>442.48500000000001</v>
      </c>
      <c r="D6440">
        <v>1002.649</v>
      </c>
      <c r="E6440">
        <v>964.57899999999995</v>
      </c>
    </row>
    <row r="6441" spans="1:5" x14ac:dyDescent="0.25">
      <c r="A6441" s="2">
        <v>34576</v>
      </c>
      <c r="B6441">
        <v>639.22799999999995</v>
      </c>
      <c r="C6441">
        <v>443.57</v>
      </c>
      <c r="D6441">
        <v>997.92200000000003</v>
      </c>
      <c r="E6441">
        <v>963.75</v>
      </c>
    </row>
    <row r="6442" spans="1:5" x14ac:dyDescent="0.25">
      <c r="A6442" s="2">
        <v>34577</v>
      </c>
      <c r="B6442">
        <v>641.36199999999997</v>
      </c>
      <c r="C6442">
        <v>443.32400000000001</v>
      </c>
      <c r="D6442">
        <v>998.46799999999996</v>
      </c>
      <c r="E6442">
        <v>968.024</v>
      </c>
    </row>
    <row r="6443" spans="1:5" x14ac:dyDescent="0.25">
      <c r="A6443" s="2">
        <v>34578</v>
      </c>
      <c r="B6443">
        <v>637.40800000000002</v>
      </c>
      <c r="C6443">
        <v>441.14699999999999</v>
      </c>
      <c r="D6443">
        <v>988.12199999999996</v>
      </c>
      <c r="E6443">
        <v>967.76099999999997</v>
      </c>
    </row>
    <row r="6444" spans="1:5" x14ac:dyDescent="0.25">
      <c r="A6444" s="2">
        <v>34579</v>
      </c>
      <c r="B6444">
        <v>643.274</v>
      </c>
      <c r="C6444">
        <v>439.32400000000001</v>
      </c>
      <c r="D6444">
        <v>988.93700000000001</v>
      </c>
      <c r="E6444">
        <v>968.50800000000004</v>
      </c>
    </row>
    <row r="6445" spans="1:5" x14ac:dyDescent="0.25">
      <c r="A6445" s="2">
        <v>34582</v>
      </c>
      <c r="B6445">
        <v>642.90700000000004</v>
      </c>
      <c r="C6445">
        <v>439.32400000000001</v>
      </c>
      <c r="D6445">
        <v>994.38300000000004</v>
      </c>
      <c r="E6445">
        <v>954.27599999999995</v>
      </c>
    </row>
    <row r="6446" spans="1:5" x14ac:dyDescent="0.25">
      <c r="A6446" s="2">
        <v>34583</v>
      </c>
      <c r="B6446">
        <v>640.00599999999997</v>
      </c>
      <c r="C6446">
        <v>439.76</v>
      </c>
      <c r="D6446">
        <v>983.82799999999997</v>
      </c>
      <c r="E6446">
        <v>950.78200000000004</v>
      </c>
    </row>
    <row r="6447" spans="1:5" x14ac:dyDescent="0.25">
      <c r="A6447" s="2">
        <v>34584</v>
      </c>
      <c r="B6447">
        <v>638.27499999999998</v>
      </c>
      <c r="C6447">
        <v>439.33199999999999</v>
      </c>
      <c r="D6447">
        <v>982.94899999999996</v>
      </c>
      <c r="E6447">
        <v>935.78899999999999</v>
      </c>
    </row>
    <row r="6448" spans="1:5" x14ac:dyDescent="0.25">
      <c r="A6448" s="2">
        <v>34585</v>
      </c>
      <c r="B6448">
        <v>636.36800000000005</v>
      </c>
      <c r="C6448">
        <v>441.24700000000001</v>
      </c>
      <c r="D6448">
        <v>974.58900000000006</v>
      </c>
      <c r="E6448">
        <v>932.61</v>
      </c>
    </row>
    <row r="6449" spans="1:5" x14ac:dyDescent="0.25">
      <c r="A6449" s="2">
        <v>34586</v>
      </c>
      <c r="B6449">
        <v>635.90099999999995</v>
      </c>
      <c r="C6449">
        <v>437.64100000000002</v>
      </c>
      <c r="D6449">
        <v>962.27599999999995</v>
      </c>
      <c r="E6449">
        <v>934.50900000000001</v>
      </c>
    </row>
    <row r="6450" spans="1:5" x14ac:dyDescent="0.25">
      <c r="A6450" s="2">
        <v>34589</v>
      </c>
      <c r="B6450">
        <v>635.10500000000002</v>
      </c>
      <c r="C6450">
        <v>434.64299999999997</v>
      </c>
      <c r="D6450">
        <v>958.50199999999995</v>
      </c>
      <c r="E6450">
        <v>934.32399999999996</v>
      </c>
    </row>
    <row r="6451" spans="1:5" x14ac:dyDescent="0.25">
      <c r="A6451" s="2">
        <v>34590</v>
      </c>
      <c r="B6451">
        <v>633.15899999999999</v>
      </c>
      <c r="C6451">
        <v>436.33300000000003</v>
      </c>
      <c r="D6451">
        <v>956.49099999999999</v>
      </c>
      <c r="E6451">
        <v>939.37300000000005</v>
      </c>
    </row>
    <row r="6452" spans="1:5" x14ac:dyDescent="0.25">
      <c r="A6452" s="2">
        <v>34591</v>
      </c>
      <c r="B6452">
        <v>633.16499999999996</v>
      </c>
      <c r="C6452">
        <v>437.29599999999999</v>
      </c>
      <c r="D6452">
        <v>943.93</v>
      </c>
      <c r="E6452">
        <v>933.58699999999999</v>
      </c>
    </row>
    <row r="6453" spans="1:5" x14ac:dyDescent="0.25">
      <c r="A6453" s="2">
        <v>34592</v>
      </c>
      <c r="B6453">
        <v>633.62800000000004</v>
      </c>
      <c r="C6453">
        <v>442.97500000000002</v>
      </c>
      <c r="D6453">
        <v>954.18200000000002</v>
      </c>
      <c r="E6453">
        <v>933.58699999999999</v>
      </c>
    </row>
    <row r="6454" spans="1:5" x14ac:dyDescent="0.25">
      <c r="A6454" s="2">
        <v>34593</v>
      </c>
      <c r="B6454">
        <v>633.154</v>
      </c>
      <c r="C6454">
        <v>439.96800000000002</v>
      </c>
      <c r="D6454">
        <v>940.399</v>
      </c>
      <c r="E6454">
        <v>929.31600000000003</v>
      </c>
    </row>
    <row r="6455" spans="1:5" x14ac:dyDescent="0.25">
      <c r="A6455" s="2">
        <v>34596</v>
      </c>
      <c r="B6455">
        <v>626.63199999999995</v>
      </c>
      <c r="C6455">
        <v>439.86099999999999</v>
      </c>
      <c r="D6455">
        <v>943.46900000000005</v>
      </c>
      <c r="E6455">
        <v>920.971</v>
      </c>
    </row>
    <row r="6456" spans="1:5" x14ac:dyDescent="0.25">
      <c r="A6456" s="2">
        <v>34597</v>
      </c>
      <c r="B6456">
        <v>622.52499999999998</v>
      </c>
      <c r="C6456">
        <v>432.91300000000001</v>
      </c>
      <c r="D6456">
        <v>931.13</v>
      </c>
      <c r="E6456">
        <v>933.221</v>
      </c>
    </row>
    <row r="6457" spans="1:5" x14ac:dyDescent="0.25">
      <c r="A6457" s="2">
        <v>34598</v>
      </c>
      <c r="B6457">
        <v>620.69799999999998</v>
      </c>
      <c r="C6457">
        <v>431.22</v>
      </c>
      <c r="D6457">
        <v>924.31700000000001</v>
      </c>
      <c r="E6457">
        <v>936.33399999999995</v>
      </c>
    </row>
    <row r="6458" spans="1:5" x14ac:dyDescent="0.25">
      <c r="A6458" s="2">
        <v>34599</v>
      </c>
      <c r="B6458">
        <v>618.95299999999997</v>
      </c>
      <c r="C6458">
        <v>430.95600000000002</v>
      </c>
      <c r="D6458">
        <v>926.21799999999996</v>
      </c>
      <c r="E6458">
        <v>936.69100000000003</v>
      </c>
    </row>
    <row r="6459" spans="1:5" x14ac:dyDescent="0.25">
      <c r="A6459" s="2">
        <v>34600</v>
      </c>
      <c r="B6459">
        <v>623.55899999999997</v>
      </c>
      <c r="C6459">
        <v>429.58100000000002</v>
      </c>
      <c r="D6459">
        <v>927.96600000000001</v>
      </c>
      <c r="E6459">
        <v>936.69100000000003</v>
      </c>
    </row>
    <row r="6460" spans="1:5" x14ac:dyDescent="0.25">
      <c r="A6460" s="2">
        <v>34603</v>
      </c>
      <c r="B6460">
        <v>616.49199999999996</v>
      </c>
      <c r="C6460">
        <v>430.90800000000002</v>
      </c>
      <c r="D6460">
        <v>919.66200000000003</v>
      </c>
      <c r="E6460">
        <v>937.51300000000003</v>
      </c>
    </row>
    <row r="6461" spans="1:5" x14ac:dyDescent="0.25">
      <c r="A6461" s="2">
        <v>34604</v>
      </c>
      <c r="B6461">
        <v>619.27099999999996</v>
      </c>
      <c r="C6461">
        <v>432.23700000000002</v>
      </c>
      <c r="D6461">
        <v>922.11599999999999</v>
      </c>
      <c r="E6461">
        <v>922.50800000000004</v>
      </c>
    </row>
    <row r="6462" spans="1:5" x14ac:dyDescent="0.25">
      <c r="A6462" s="2">
        <v>34605</v>
      </c>
      <c r="B6462">
        <v>624.30600000000004</v>
      </c>
      <c r="C6462">
        <v>434.77600000000001</v>
      </c>
      <c r="D6462">
        <v>931.38800000000003</v>
      </c>
      <c r="E6462">
        <v>926.80700000000002</v>
      </c>
    </row>
    <row r="6463" spans="1:5" x14ac:dyDescent="0.25">
      <c r="A6463" s="2">
        <v>34606</v>
      </c>
      <c r="B6463">
        <v>617.12400000000002</v>
      </c>
      <c r="C6463">
        <v>432.58800000000002</v>
      </c>
      <c r="D6463">
        <v>917.49599999999998</v>
      </c>
      <c r="E6463">
        <v>930.84100000000001</v>
      </c>
    </row>
    <row r="6464" spans="1:5" x14ac:dyDescent="0.25">
      <c r="A6464" s="2">
        <v>34607</v>
      </c>
      <c r="B6464">
        <v>614.77</v>
      </c>
      <c r="C6464">
        <v>433</v>
      </c>
      <c r="D6464">
        <v>925.30700000000002</v>
      </c>
      <c r="E6464">
        <v>932.31200000000001</v>
      </c>
    </row>
    <row r="6465" spans="1:5" x14ac:dyDescent="0.25">
      <c r="A6465" s="2">
        <v>34610</v>
      </c>
      <c r="B6465">
        <v>607.01</v>
      </c>
      <c r="C6465">
        <v>431.96699999999998</v>
      </c>
      <c r="D6465">
        <v>912.43700000000001</v>
      </c>
      <c r="E6465">
        <v>934.23299999999995</v>
      </c>
    </row>
    <row r="6466" spans="1:5" x14ac:dyDescent="0.25">
      <c r="A6466" s="2">
        <v>34611</v>
      </c>
      <c r="B6466">
        <v>610.12400000000002</v>
      </c>
      <c r="C6466">
        <v>425.43700000000001</v>
      </c>
      <c r="D6466">
        <v>917.28499999999997</v>
      </c>
      <c r="E6466">
        <v>929.21500000000003</v>
      </c>
    </row>
    <row r="6467" spans="1:5" x14ac:dyDescent="0.25">
      <c r="A6467" s="2">
        <v>34612</v>
      </c>
      <c r="B6467">
        <v>602.95299999999997</v>
      </c>
      <c r="C6467">
        <v>424.27199999999999</v>
      </c>
      <c r="D6467">
        <v>904.57500000000005</v>
      </c>
      <c r="E6467">
        <v>936.17399999999998</v>
      </c>
    </row>
    <row r="6468" spans="1:5" x14ac:dyDescent="0.25">
      <c r="A6468" s="2">
        <v>34613</v>
      </c>
      <c r="B6468">
        <v>605.37099999999998</v>
      </c>
      <c r="C6468">
        <v>423.12599999999998</v>
      </c>
      <c r="D6468">
        <v>913.59299999999996</v>
      </c>
      <c r="E6468">
        <v>932.26099999999997</v>
      </c>
    </row>
    <row r="6469" spans="1:5" x14ac:dyDescent="0.25">
      <c r="A6469" s="2">
        <v>34614</v>
      </c>
      <c r="B6469">
        <v>607.36500000000001</v>
      </c>
      <c r="C6469">
        <v>425.75599999999997</v>
      </c>
      <c r="D6469">
        <v>917.31399999999996</v>
      </c>
      <c r="E6469">
        <v>933.39700000000005</v>
      </c>
    </row>
    <row r="6470" spans="1:5" x14ac:dyDescent="0.25">
      <c r="A6470" s="2">
        <v>34617</v>
      </c>
      <c r="B6470">
        <v>614.42499999999995</v>
      </c>
      <c r="C6470">
        <v>429.14299999999997</v>
      </c>
      <c r="D6470">
        <v>927.41899999999998</v>
      </c>
      <c r="E6470">
        <v>933.39700000000005</v>
      </c>
    </row>
    <row r="6471" spans="1:5" x14ac:dyDescent="0.25">
      <c r="A6471" s="2">
        <v>34618</v>
      </c>
      <c r="B6471">
        <v>620.54399999999998</v>
      </c>
      <c r="C6471">
        <v>435.7</v>
      </c>
      <c r="D6471">
        <v>939.23800000000006</v>
      </c>
      <c r="E6471">
        <v>936.90899999999999</v>
      </c>
    </row>
    <row r="6472" spans="1:5" x14ac:dyDescent="0.25">
      <c r="A6472" s="2">
        <v>34619</v>
      </c>
      <c r="B6472">
        <v>624.71199999999999</v>
      </c>
      <c r="C6472">
        <v>435.42399999999998</v>
      </c>
      <c r="D6472">
        <v>948.13</v>
      </c>
      <c r="E6472">
        <v>945.74199999999996</v>
      </c>
    </row>
    <row r="6473" spans="1:5" x14ac:dyDescent="0.25">
      <c r="A6473" s="2">
        <v>34620</v>
      </c>
      <c r="B6473">
        <v>631.86699999999996</v>
      </c>
      <c r="C6473">
        <v>437.63400000000001</v>
      </c>
      <c r="D6473">
        <v>958.79600000000005</v>
      </c>
      <c r="E6473">
        <v>948.92700000000002</v>
      </c>
    </row>
    <row r="6474" spans="1:5" x14ac:dyDescent="0.25">
      <c r="A6474" s="2">
        <v>34621</v>
      </c>
      <c r="B6474">
        <v>636.048</v>
      </c>
      <c r="C6474">
        <v>438.65300000000002</v>
      </c>
      <c r="D6474">
        <v>948.68499999999995</v>
      </c>
      <c r="E6474">
        <v>939.42899999999997</v>
      </c>
    </row>
    <row r="6475" spans="1:5" x14ac:dyDescent="0.25">
      <c r="A6475" s="2">
        <v>34624</v>
      </c>
      <c r="B6475">
        <v>643.07899999999995</v>
      </c>
      <c r="C6475">
        <v>438.36700000000002</v>
      </c>
      <c r="D6475">
        <v>952.35199999999998</v>
      </c>
      <c r="E6475">
        <v>936.245</v>
      </c>
    </row>
    <row r="6476" spans="1:5" x14ac:dyDescent="0.25">
      <c r="A6476" s="2">
        <v>34625</v>
      </c>
      <c r="B6476">
        <v>638.54700000000003</v>
      </c>
      <c r="C6476">
        <v>437.58300000000003</v>
      </c>
      <c r="D6476">
        <v>942.23599999999999</v>
      </c>
      <c r="E6476">
        <v>936.40700000000004</v>
      </c>
    </row>
    <row r="6477" spans="1:5" x14ac:dyDescent="0.25">
      <c r="A6477" s="2">
        <v>34626</v>
      </c>
      <c r="B6477">
        <v>635.15499999999997</v>
      </c>
      <c r="C6477">
        <v>439.85700000000003</v>
      </c>
      <c r="D6477">
        <v>935.08900000000006</v>
      </c>
      <c r="E6477">
        <v>932.447</v>
      </c>
    </row>
    <row r="6478" spans="1:5" x14ac:dyDescent="0.25">
      <c r="A6478" s="2">
        <v>34627</v>
      </c>
      <c r="B6478">
        <v>635.62</v>
      </c>
      <c r="C6478">
        <v>436.93299999999999</v>
      </c>
      <c r="D6478">
        <v>936.28700000000003</v>
      </c>
      <c r="E6478">
        <v>937.48900000000003</v>
      </c>
    </row>
    <row r="6479" spans="1:5" x14ac:dyDescent="0.25">
      <c r="A6479" s="2">
        <v>34628</v>
      </c>
      <c r="B6479">
        <v>631.43100000000004</v>
      </c>
      <c r="C6479">
        <v>435.03399999999999</v>
      </c>
      <c r="D6479">
        <v>927.803</v>
      </c>
      <c r="E6479">
        <v>932.40899999999999</v>
      </c>
    </row>
    <row r="6480" spans="1:5" x14ac:dyDescent="0.25">
      <c r="A6480" s="2">
        <v>34631</v>
      </c>
      <c r="B6480">
        <v>632.14300000000003</v>
      </c>
      <c r="C6480">
        <v>431.30500000000001</v>
      </c>
      <c r="D6480">
        <v>926.90099999999995</v>
      </c>
      <c r="E6480">
        <v>929.05499999999995</v>
      </c>
    </row>
    <row r="6481" spans="1:5" x14ac:dyDescent="0.25">
      <c r="A6481" s="2">
        <v>34632</v>
      </c>
      <c r="B6481">
        <v>626.59500000000003</v>
      </c>
      <c r="C6481">
        <v>431.613</v>
      </c>
      <c r="D6481">
        <v>918.03899999999999</v>
      </c>
      <c r="E6481">
        <v>926.04499999999996</v>
      </c>
    </row>
    <row r="6482" spans="1:5" x14ac:dyDescent="0.25">
      <c r="A6482" s="2">
        <v>34633</v>
      </c>
      <c r="B6482">
        <v>627.04</v>
      </c>
      <c r="C6482">
        <v>432.75</v>
      </c>
      <c r="D6482">
        <v>917.44600000000003</v>
      </c>
      <c r="E6482">
        <v>925.33500000000004</v>
      </c>
    </row>
    <row r="6483" spans="1:5" x14ac:dyDescent="0.25">
      <c r="A6483" s="2">
        <v>34634</v>
      </c>
      <c r="B6483">
        <v>630.48199999999997</v>
      </c>
      <c r="C6483">
        <v>435.78100000000001</v>
      </c>
      <c r="D6483">
        <v>925.39400000000001</v>
      </c>
      <c r="E6483">
        <v>926.48800000000006</v>
      </c>
    </row>
    <row r="6484" spans="1:5" x14ac:dyDescent="0.25">
      <c r="A6484" s="2">
        <v>34635</v>
      </c>
      <c r="B6484">
        <v>634.41600000000005</v>
      </c>
      <c r="C6484">
        <v>443.38099999999997</v>
      </c>
      <c r="D6484">
        <v>940.16899999999998</v>
      </c>
      <c r="E6484">
        <v>925.39200000000005</v>
      </c>
    </row>
    <row r="6485" spans="1:5" x14ac:dyDescent="0.25">
      <c r="A6485" s="2">
        <v>34638</v>
      </c>
      <c r="B6485">
        <v>640.35400000000004</v>
      </c>
      <c r="C6485">
        <v>442</v>
      </c>
      <c r="D6485">
        <v>944.36599999999999</v>
      </c>
      <c r="E6485">
        <v>937.86500000000001</v>
      </c>
    </row>
    <row r="6486" spans="1:5" x14ac:dyDescent="0.25">
      <c r="A6486" s="2">
        <v>34639</v>
      </c>
      <c r="B6486">
        <v>641.78800000000001</v>
      </c>
      <c r="C6486">
        <v>438.38900000000001</v>
      </c>
      <c r="D6486">
        <v>944.92600000000004</v>
      </c>
      <c r="E6486">
        <v>933.04100000000005</v>
      </c>
    </row>
    <row r="6487" spans="1:5" x14ac:dyDescent="0.25">
      <c r="A6487" s="2">
        <v>34640</v>
      </c>
      <c r="B6487">
        <v>639.17499999999995</v>
      </c>
      <c r="C6487">
        <v>436.89600000000002</v>
      </c>
      <c r="D6487">
        <v>941.54700000000003</v>
      </c>
      <c r="E6487">
        <v>926.32899999999995</v>
      </c>
    </row>
    <row r="6488" spans="1:5" x14ac:dyDescent="0.25">
      <c r="A6488" s="2">
        <v>34641</v>
      </c>
      <c r="B6488">
        <v>633.99199999999996</v>
      </c>
      <c r="C6488">
        <v>438.16899999999998</v>
      </c>
      <c r="D6488">
        <v>948.19100000000003</v>
      </c>
      <c r="E6488">
        <v>926.32899999999995</v>
      </c>
    </row>
    <row r="6489" spans="1:5" x14ac:dyDescent="0.25">
      <c r="A6489" s="2">
        <v>34642</v>
      </c>
      <c r="B6489">
        <v>631.85199999999998</v>
      </c>
      <c r="C6489">
        <v>433.221</v>
      </c>
      <c r="D6489">
        <v>946.202</v>
      </c>
      <c r="E6489">
        <v>926.827</v>
      </c>
    </row>
    <row r="6490" spans="1:5" x14ac:dyDescent="0.25">
      <c r="A6490" s="2">
        <v>34645</v>
      </c>
      <c r="B6490">
        <v>628.73</v>
      </c>
      <c r="C6490">
        <v>433.54399999999998</v>
      </c>
      <c r="D6490">
        <v>937.14800000000002</v>
      </c>
      <c r="E6490">
        <v>918.81399999999996</v>
      </c>
    </row>
    <row r="6491" spans="1:5" x14ac:dyDescent="0.25">
      <c r="A6491" s="2">
        <v>34646</v>
      </c>
      <c r="B6491">
        <v>632.01499999999999</v>
      </c>
      <c r="C6491">
        <v>436.428</v>
      </c>
      <c r="D6491">
        <v>936.30899999999997</v>
      </c>
      <c r="E6491">
        <v>917.23199999999997</v>
      </c>
    </row>
    <row r="6492" spans="1:5" x14ac:dyDescent="0.25">
      <c r="A6492" s="2">
        <v>34647</v>
      </c>
      <c r="B6492">
        <v>632.20899999999995</v>
      </c>
      <c r="C6492">
        <v>436.25200000000001</v>
      </c>
      <c r="D6492">
        <v>947.16899999999998</v>
      </c>
      <c r="E6492">
        <v>907.90599999999995</v>
      </c>
    </row>
    <row r="6493" spans="1:5" x14ac:dyDescent="0.25">
      <c r="A6493" s="2">
        <v>34648</v>
      </c>
      <c r="B6493">
        <v>631.36699999999996</v>
      </c>
      <c r="C6493">
        <v>435.44499999999999</v>
      </c>
      <c r="D6493">
        <v>948.86099999999999</v>
      </c>
      <c r="E6493">
        <v>900.64200000000005</v>
      </c>
    </row>
    <row r="6494" spans="1:5" x14ac:dyDescent="0.25">
      <c r="A6494" s="2">
        <v>34649</v>
      </c>
      <c r="B6494">
        <v>630.81299999999999</v>
      </c>
      <c r="C6494">
        <v>433.66399999999999</v>
      </c>
      <c r="D6494">
        <v>940.37599999999998</v>
      </c>
      <c r="E6494">
        <v>900.95299999999997</v>
      </c>
    </row>
    <row r="6495" spans="1:5" x14ac:dyDescent="0.25">
      <c r="A6495" s="2">
        <v>34652</v>
      </c>
      <c r="B6495">
        <v>627.05600000000004</v>
      </c>
      <c r="C6495">
        <v>436.82</v>
      </c>
      <c r="D6495">
        <v>946.30100000000004</v>
      </c>
      <c r="E6495">
        <v>901.56200000000001</v>
      </c>
    </row>
    <row r="6496" spans="1:5" x14ac:dyDescent="0.25">
      <c r="A6496" s="2">
        <v>34653</v>
      </c>
      <c r="B6496">
        <v>631.54499999999996</v>
      </c>
      <c r="C6496">
        <v>436.09199999999998</v>
      </c>
      <c r="D6496">
        <v>957.96799999999996</v>
      </c>
      <c r="E6496">
        <v>908.23400000000004</v>
      </c>
    </row>
    <row r="6497" spans="1:5" x14ac:dyDescent="0.25">
      <c r="A6497" s="2">
        <v>34654</v>
      </c>
      <c r="B6497">
        <v>629.66600000000005</v>
      </c>
      <c r="C6497">
        <v>436.44400000000002</v>
      </c>
      <c r="D6497">
        <v>961.62800000000004</v>
      </c>
      <c r="E6497">
        <v>905.63</v>
      </c>
    </row>
    <row r="6498" spans="1:5" x14ac:dyDescent="0.25">
      <c r="A6498" s="2">
        <v>34655</v>
      </c>
      <c r="B6498">
        <v>627.851</v>
      </c>
      <c r="C6498">
        <v>434.81799999999998</v>
      </c>
      <c r="D6498">
        <v>956.47</v>
      </c>
      <c r="E6498">
        <v>906.72199999999998</v>
      </c>
    </row>
    <row r="6499" spans="1:5" x14ac:dyDescent="0.25">
      <c r="A6499" s="2">
        <v>34656</v>
      </c>
      <c r="B6499">
        <v>625.55999999999995</v>
      </c>
      <c r="C6499">
        <v>433.084</v>
      </c>
      <c r="D6499">
        <v>956.97900000000004</v>
      </c>
      <c r="E6499">
        <v>903.91</v>
      </c>
    </row>
    <row r="6500" spans="1:5" x14ac:dyDescent="0.25">
      <c r="A6500" s="2">
        <v>34659</v>
      </c>
      <c r="B6500">
        <v>624.39</v>
      </c>
      <c r="C6500">
        <v>429.76900000000001</v>
      </c>
      <c r="D6500">
        <v>953.91600000000005</v>
      </c>
      <c r="E6500">
        <v>897.60400000000004</v>
      </c>
    </row>
    <row r="6501" spans="1:5" x14ac:dyDescent="0.25">
      <c r="A6501" s="2">
        <v>34660</v>
      </c>
      <c r="B6501">
        <v>617.86900000000003</v>
      </c>
      <c r="C6501">
        <v>422.10599999999999</v>
      </c>
      <c r="D6501">
        <v>941.31299999999999</v>
      </c>
      <c r="E6501">
        <v>892.16399999999999</v>
      </c>
    </row>
    <row r="6502" spans="1:5" x14ac:dyDescent="0.25">
      <c r="A6502" s="2">
        <v>34661</v>
      </c>
      <c r="B6502">
        <v>608.91399999999999</v>
      </c>
      <c r="C6502">
        <v>422.31099999999998</v>
      </c>
      <c r="D6502">
        <v>924.87099999999998</v>
      </c>
      <c r="E6502">
        <v>892.16399999999999</v>
      </c>
    </row>
    <row r="6503" spans="1:5" x14ac:dyDescent="0.25">
      <c r="A6503" s="2">
        <v>34662</v>
      </c>
      <c r="B6503">
        <v>611.23299999999995</v>
      </c>
      <c r="C6503">
        <v>422.31099999999998</v>
      </c>
      <c r="D6503">
        <v>927.53800000000001</v>
      </c>
      <c r="E6503">
        <v>881.476</v>
      </c>
    </row>
    <row r="6504" spans="1:5" x14ac:dyDescent="0.25">
      <c r="A6504" s="2">
        <v>34663</v>
      </c>
      <c r="B6504">
        <v>611.4</v>
      </c>
      <c r="C6504">
        <v>424.649</v>
      </c>
      <c r="D6504">
        <v>926.55899999999997</v>
      </c>
      <c r="E6504">
        <v>881.01300000000003</v>
      </c>
    </row>
    <row r="6505" spans="1:5" x14ac:dyDescent="0.25">
      <c r="A6505" s="2">
        <v>34666</v>
      </c>
      <c r="B6505">
        <v>612.62699999999995</v>
      </c>
      <c r="C6505">
        <v>426.74099999999999</v>
      </c>
      <c r="D6505">
        <v>930.39400000000001</v>
      </c>
      <c r="E6505">
        <v>885.601</v>
      </c>
    </row>
    <row r="6506" spans="1:5" x14ac:dyDescent="0.25">
      <c r="A6506" s="2">
        <v>34667</v>
      </c>
      <c r="B6506">
        <v>613.46900000000005</v>
      </c>
      <c r="C6506">
        <v>427.50099999999998</v>
      </c>
      <c r="D6506">
        <v>933.26099999999997</v>
      </c>
      <c r="E6506">
        <v>893.42</v>
      </c>
    </row>
    <row r="6507" spans="1:5" x14ac:dyDescent="0.25">
      <c r="A6507" s="2">
        <v>34668</v>
      </c>
      <c r="B6507">
        <v>614.67100000000005</v>
      </c>
      <c r="C6507">
        <v>425.96300000000002</v>
      </c>
      <c r="D6507">
        <v>938.47400000000005</v>
      </c>
      <c r="E6507">
        <v>908.58399999999995</v>
      </c>
    </row>
    <row r="6508" spans="1:5" x14ac:dyDescent="0.25">
      <c r="A6508" s="2">
        <v>34669</v>
      </c>
      <c r="B6508">
        <v>611.07299999999998</v>
      </c>
      <c r="C6508">
        <v>421.44</v>
      </c>
      <c r="D6508">
        <v>926.94600000000003</v>
      </c>
      <c r="E6508">
        <v>905.66700000000003</v>
      </c>
    </row>
    <row r="6509" spans="1:5" x14ac:dyDescent="0.25">
      <c r="A6509" s="2">
        <v>34670</v>
      </c>
      <c r="B6509">
        <v>608.16399999999999</v>
      </c>
      <c r="C6509">
        <v>425.33</v>
      </c>
      <c r="D6509">
        <v>920.39499999999998</v>
      </c>
      <c r="E6509">
        <v>903.94</v>
      </c>
    </row>
    <row r="6510" spans="1:5" x14ac:dyDescent="0.25">
      <c r="A6510" s="2">
        <v>34673</v>
      </c>
      <c r="B6510">
        <v>611.97400000000005</v>
      </c>
      <c r="C6510">
        <v>425.47399999999999</v>
      </c>
      <c r="D6510">
        <v>924.68299999999999</v>
      </c>
      <c r="E6510">
        <v>913.33900000000006</v>
      </c>
    </row>
    <row r="6511" spans="1:5" x14ac:dyDescent="0.25">
      <c r="A6511" s="2">
        <v>34674</v>
      </c>
      <c r="B6511">
        <v>608.43799999999999</v>
      </c>
      <c r="C6511">
        <v>425.34500000000003</v>
      </c>
      <c r="D6511">
        <v>918.95600000000002</v>
      </c>
      <c r="E6511">
        <v>915.93700000000001</v>
      </c>
    </row>
    <row r="6512" spans="1:5" x14ac:dyDescent="0.25">
      <c r="A6512" s="2">
        <v>34675</v>
      </c>
      <c r="B6512">
        <v>608.29600000000005</v>
      </c>
      <c r="C6512">
        <v>423.60300000000001</v>
      </c>
      <c r="D6512">
        <v>918.221</v>
      </c>
      <c r="E6512">
        <v>909.39099999999996</v>
      </c>
    </row>
    <row r="6513" spans="1:5" x14ac:dyDescent="0.25">
      <c r="A6513" s="2">
        <v>34676</v>
      </c>
      <c r="B6513">
        <v>605.57799999999997</v>
      </c>
      <c r="C6513">
        <v>418.14699999999999</v>
      </c>
      <c r="D6513">
        <v>919.07100000000003</v>
      </c>
      <c r="E6513">
        <v>906.33699999999999</v>
      </c>
    </row>
    <row r="6514" spans="1:5" x14ac:dyDescent="0.25">
      <c r="A6514" s="2">
        <v>34677</v>
      </c>
      <c r="B6514">
        <v>599.20600000000002</v>
      </c>
      <c r="C6514">
        <v>419.46800000000002</v>
      </c>
      <c r="D6514">
        <v>907.89300000000003</v>
      </c>
      <c r="E6514">
        <v>896.27300000000002</v>
      </c>
    </row>
    <row r="6515" spans="1:5" x14ac:dyDescent="0.25">
      <c r="A6515" s="2">
        <v>34680</v>
      </c>
      <c r="B6515">
        <v>595.61099999999999</v>
      </c>
      <c r="C6515">
        <v>421.82100000000003</v>
      </c>
      <c r="D6515">
        <v>897.62099999999998</v>
      </c>
      <c r="E6515">
        <v>895.22699999999998</v>
      </c>
    </row>
    <row r="6516" spans="1:5" x14ac:dyDescent="0.25">
      <c r="A6516" s="2">
        <v>34681</v>
      </c>
      <c r="B6516">
        <v>595.15200000000004</v>
      </c>
      <c r="C6516">
        <v>422.78300000000002</v>
      </c>
      <c r="D6516">
        <v>899.09</v>
      </c>
      <c r="E6516">
        <v>892.43100000000004</v>
      </c>
    </row>
    <row r="6517" spans="1:5" x14ac:dyDescent="0.25">
      <c r="A6517" s="2">
        <v>34682</v>
      </c>
      <c r="B6517">
        <v>599.64499999999998</v>
      </c>
      <c r="C6517">
        <v>427.55</v>
      </c>
      <c r="D6517">
        <v>910.05600000000004</v>
      </c>
      <c r="E6517">
        <v>893.02599999999995</v>
      </c>
    </row>
    <row r="6518" spans="1:5" x14ac:dyDescent="0.25">
      <c r="A6518" s="2">
        <v>34683</v>
      </c>
      <c r="B6518">
        <v>601.06700000000001</v>
      </c>
      <c r="C6518">
        <v>427.93299999999999</v>
      </c>
      <c r="D6518">
        <v>908.74</v>
      </c>
      <c r="E6518">
        <v>899.76199999999994</v>
      </c>
    </row>
    <row r="6519" spans="1:5" x14ac:dyDescent="0.25">
      <c r="A6519" s="2">
        <v>34684</v>
      </c>
      <c r="B6519">
        <v>605.12599999999998</v>
      </c>
      <c r="C6519">
        <v>430.858</v>
      </c>
      <c r="D6519">
        <v>920.02300000000002</v>
      </c>
      <c r="E6519">
        <v>899.76599999999996</v>
      </c>
    </row>
    <row r="6520" spans="1:5" x14ac:dyDescent="0.25">
      <c r="A6520" s="2">
        <v>34687</v>
      </c>
      <c r="B6520">
        <v>606.29700000000003</v>
      </c>
      <c r="C6520">
        <v>429.96</v>
      </c>
      <c r="D6520">
        <v>926.88699999999994</v>
      </c>
      <c r="E6520">
        <v>903.07600000000002</v>
      </c>
    </row>
    <row r="6521" spans="1:5" x14ac:dyDescent="0.25">
      <c r="A6521" s="2">
        <v>34688</v>
      </c>
      <c r="B6521">
        <v>608.553</v>
      </c>
      <c r="C6521">
        <v>429.25900000000001</v>
      </c>
      <c r="D6521">
        <v>933.96199999999999</v>
      </c>
      <c r="E6521">
        <v>908.8</v>
      </c>
    </row>
    <row r="6522" spans="1:5" x14ac:dyDescent="0.25">
      <c r="A6522" s="2">
        <v>34689</v>
      </c>
      <c r="B6522">
        <v>612.01700000000005</v>
      </c>
      <c r="C6522">
        <v>431.88</v>
      </c>
      <c r="D6522">
        <v>937.947</v>
      </c>
      <c r="E6522">
        <v>906.65899999999999</v>
      </c>
    </row>
    <row r="6523" spans="1:5" x14ac:dyDescent="0.25">
      <c r="A6523" s="2">
        <v>34690</v>
      </c>
      <c r="B6523">
        <v>611.35199999999998</v>
      </c>
      <c r="C6523">
        <v>431.536</v>
      </c>
      <c r="D6523">
        <v>944.673</v>
      </c>
      <c r="E6523">
        <v>919.37800000000004</v>
      </c>
    </row>
    <row r="6524" spans="1:5" x14ac:dyDescent="0.25">
      <c r="A6524" s="2">
        <v>34691</v>
      </c>
      <c r="B6524">
        <v>611.94200000000001</v>
      </c>
      <c r="C6524">
        <v>432.35</v>
      </c>
      <c r="D6524">
        <v>942.923</v>
      </c>
      <c r="E6524">
        <v>919.37800000000004</v>
      </c>
    </row>
    <row r="6525" spans="1:5" x14ac:dyDescent="0.25">
      <c r="A6525" s="2">
        <v>34694</v>
      </c>
      <c r="B6525">
        <v>612.53</v>
      </c>
      <c r="C6525">
        <v>432.35</v>
      </c>
      <c r="D6525">
        <v>942.923</v>
      </c>
      <c r="E6525">
        <v>923.48500000000001</v>
      </c>
    </row>
    <row r="6526" spans="1:5" x14ac:dyDescent="0.25">
      <c r="A6526" s="2">
        <v>34695</v>
      </c>
      <c r="B6526">
        <v>613.66200000000003</v>
      </c>
      <c r="C6526">
        <v>434.44099999999997</v>
      </c>
      <c r="D6526">
        <v>942.923</v>
      </c>
      <c r="E6526">
        <v>922.08399999999995</v>
      </c>
    </row>
    <row r="6527" spans="1:5" x14ac:dyDescent="0.25">
      <c r="A6527" s="2">
        <v>34696</v>
      </c>
      <c r="B6527">
        <v>612.72299999999996</v>
      </c>
      <c r="C6527">
        <v>432.72699999999998</v>
      </c>
      <c r="D6527">
        <v>946.57100000000003</v>
      </c>
      <c r="E6527">
        <v>920.375</v>
      </c>
    </row>
    <row r="6528" spans="1:5" x14ac:dyDescent="0.25">
      <c r="A6528" s="2">
        <v>34697</v>
      </c>
      <c r="B6528">
        <v>614.38099999999997</v>
      </c>
      <c r="C6528">
        <v>433.26</v>
      </c>
      <c r="D6528">
        <v>937.50300000000004</v>
      </c>
      <c r="E6528">
        <v>923.73800000000006</v>
      </c>
    </row>
    <row r="6529" spans="1:5" x14ac:dyDescent="0.25">
      <c r="A6529" s="2">
        <v>34698</v>
      </c>
      <c r="B6529">
        <v>617.00199999999995</v>
      </c>
      <c r="C6529">
        <v>431.26400000000001</v>
      </c>
      <c r="D6529">
        <v>937.3</v>
      </c>
      <c r="E6529">
        <v>926.16899999999998</v>
      </c>
    </row>
    <row r="6530" spans="1:5" x14ac:dyDescent="0.25">
      <c r="A6530" s="2">
        <v>34701</v>
      </c>
      <c r="B6530">
        <v>616.79700000000003</v>
      </c>
      <c r="C6530">
        <v>431.26400000000001</v>
      </c>
      <c r="D6530">
        <v>937.3</v>
      </c>
      <c r="E6530">
        <v>926.16899999999998</v>
      </c>
    </row>
    <row r="6531" spans="1:5" x14ac:dyDescent="0.25">
      <c r="A6531" s="2">
        <v>34702</v>
      </c>
      <c r="B6531">
        <v>615.64200000000005</v>
      </c>
      <c r="C6531">
        <v>431.03800000000001</v>
      </c>
      <c r="D6531">
        <v>937.66200000000003</v>
      </c>
      <c r="E6531">
        <v>926.16899999999998</v>
      </c>
    </row>
    <row r="6532" spans="1:5" x14ac:dyDescent="0.25">
      <c r="A6532" s="2">
        <v>34703</v>
      </c>
      <c r="B6532">
        <v>615.15499999999997</v>
      </c>
      <c r="C6532">
        <v>432.55099999999999</v>
      </c>
      <c r="D6532">
        <v>933.17200000000003</v>
      </c>
      <c r="E6532">
        <v>924.23299999999995</v>
      </c>
    </row>
    <row r="6533" spans="1:5" x14ac:dyDescent="0.25">
      <c r="A6533" s="2">
        <v>34704</v>
      </c>
      <c r="B6533">
        <v>612.52200000000005</v>
      </c>
      <c r="C6533">
        <v>432.13400000000001</v>
      </c>
      <c r="D6533">
        <v>927.83100000000002</v>
      </c>
      <c r="E6533">
        <v>921.41700000000003</v>
      </c>
    </row>
    <row r="6534" spans="1:5" x14ac:dyDescent="0.25">
      <c r="A6534" s="2">
        <v>34705</v>
      </c>
      <c r="B6534">
        <v>611.89499999999998</v>
      </c>
      <c r="C6534">
        <v>432.971</v>
      </c>
      <c r="D6534">
        <v>937.69200000000001</v>
      </c>
      <c r="E6534">
        <v>914.82799999999997</v>
      </c>
    </row>
    <row r="6535" spans="1:5" x14ac:dyDescent="0.25">
      <c r="A6535" s="2">
        <v>34708</v>
      </c>
      <c r="B6535">
        <v>610.63300000000004</v>
      </c>
      <c r="C6535">
        <v>432.68799999999999</v>
      </c>
      <c r="D6535">
        <v>935.10699999999997</v>
      </c>
      <c r="E6535">
        <v>909.03399999999999</v>
      </c>
    </row>
    <row r="6536" spans="1:5" x14ac:dyDescent="0.25">
      <c r="A6536" s="2">
        <v>34709</v>
      </c>
      <c r="B6536">
        <v>613.84100000000001</v>
      </c>
      <c r="C6536">
        <v>433.61099999999999</v>
      </c>
      <c r="D6536">
        <v>935.79600000000005</v>
      </c>
      <c r="E6536">
        <v>908.13599999999997</v>
      </c>
    </row>
    <row r="6537" spans="1:5" x14ac:dyDescent="0.25">
      <c r="A6537" s="2">
        <v>34710</v>
      </c>
      <c r="B6537">
        <v>612.76199999999994</v>
      </c>
      <c r="C6537">
        <v>433.25</v>
      </c>
      <c r="D6537">
        <v>933.279</v>
      </c>
      <c r="E6537">
        <v>914.56500000000005</v>
      </c>
    </row>
    <row r="6538" spans="1:5" x14ac:dyDescent="0.25">
      <c r="A6538" s="2">
        <v>34711</v>
      </c>
      <c r="B6538">
        <v>613.70399999999995</v>
      </c>
      <c r="C6538">
        <v>433.19600000000003</v>
      </c>
      <c r="D6538">
        <v>928.46400000000006</v>
      </c>
      <c r="E6538">
        <v>905.86199999999997</v>
      </c>
    </row>
    <row r="6539" spans="1:5" x14ac:dyDescent="0.25">
      <c r="A6539" s="2">
        <v>34712</v>
      </c>
      <c r="B6539">
        <v>615.11500000000001</v>
      </c>
      <c r="C6539">
        <v>437.46199999999999</v>
      </c>
      <c r="D6539">
        <v>933.245</v>
      </c>
      <c r="E6539">
        <v>898.15800000000002</v>
      </c>
    </row>
    <row r="6540" spans="1:5" x14ac:dyDescent="0.25">
      <c r="A6540" s="2">
        <v>34715</v>
      </c>
      <c r="B6540">
        <v>622.59199999999998</v>
      </c>
      <c r="C6540">
        <v>440.983</v>
      </c>
      <c r="D6540">
        <v>940.99300000000005</v>
      </c>
      <c r="E6540">
        <v>898.15800000000002</v>
      </c>
    </row>
    <row r="6541" spans="1:5" x14ac:dyDescent="0.25">
      <c r="A6541" s="2">
        <v>34716</v>
      </c>
      <c r="B6541">
        <v>617.83399999999995</v>
      </c>
      <c r="C6541">
        <v>441.43200000000002</v>
      </c>
      <c r="D6541">
        <v>934.005</v>
      </c>
      <c r="E6541">
        <v>893.75300000000004</v>
      </c>
    </row>
    <row r="6542" spans="1:5" x14ac:dyDescent="0.25">
      <c r="A6542" s="2">
        <v>34717</v>
      </c>
      <c r="B6542">
        <v>619.34799999999996</v>
      </c>
      <c r="C6542">
        <v>440.78399999999999</v>
      </c>
      <c r="D6542">
        <v>933.46400000000006</v>
      </c>
      <c r="E6542">
        <v>890.09199999999998</v>
      </c>
    </row>
    <row r="6543" spans="1:5" x14ac:dyDescent="0.25">
      <c r="A6543" s="2">
        <v>34718</v>
      </c>
      <c r="B6543">
        <v>616.36400000000003</v>
      </c>
      <c r="C6543">
        <v>438.351</v>
      </c>
      <c r="D6543">
        <v>925.76199999999994</v>
      </c>
      <c r="E6543">
        <v>880.94200000000001</v>
      </c>
    </row>
    <row r="6544" spans="1:5" x14ac:dyDescent="0.25">
      <c r="A6544" s="2">
        <v>34719</v>
      </c>
      <c r="B6544">
        <v>619.28800000000001</v>
      </c>
      <c r="C6544">
        <v>436.36799999999999</v>
      </c>
      <c r="D6544">
        <v>915.56200000000001</v>
      </c>
      <c r="E6544">
        <v>865.25800000000004</v>
      </c>
    </row>
    <row r="6545" spans="1:5" x14ac:dyDescent="0.25">
      <c r="A6545" s="2">
        <v>34722</v>
      </c>
      <c r="B6545">
        <v>609.94299999999998</v>
      </c>
      <c r="C6545">
        <v>437.31</v>
      </c>
      <c r="D6545">
        <v>898.32399999999996</v>
      </c>
      <c r="E6545">
        <v>825.28399999999999</v>
      </c>
    </row>
    <row r="6546" spans="1:5" x14ac:dyDescent="0.25">
      <c r="A6546" s="2">
        <v>34723</v>
      </c>
      <c r="B6546">
        <v>611.31899999999996</v>
      </c>
      <c r="C6546">
        <v>437.464</v>
      </c>
      <c r="D6546">
        <v>901.53599999999994</v>
      </c>
      <c r="E6546">
        <v>836.59900000000005</v>
      </c>
    </row>
    <row r="6547" spans="1:5" x14ac:dyDescent="0.25">
      <c r="A6547" s="2">
        <v>34724</v>
      </c>
      <c r="B6547">
        <v>609.59699999999998</v>
      </c>
      <c r="C6547">
        <v>439.01600000000002</v>
      </c>
      <c r="D6547">
        <v>904.13699999999994</v>
      </c>
      <c r="E6547">
        <v>844.16800000000001</v>
      </c>
    </row>
    <row r="6548" spans="1:5" x14ac:dyDescent="0.25">
      <c r="A6548" s="2">
        <v>34725</v>
      </c>
      <c r="B6548">
        <v>615.34500000000003</v>
      </c>
      <c r="C6548">
        <v>439.62900000000002</v>
      </c>
      <c r="D6548">
        <v>911.77700000000004</v>
      </c>
      <c r="E6548">
        <v>836.476</v>
      </c>
    </row>
    <row r="6549" spans="1:5" x14ac:dyDescent="0.25">
      <c r="A6549" s="2">
        <v>34726</v>
      </c>
      <c r="B6549">
        <v>616.26599999999996</v>
      </c>
      <c r="C6549">
        <v>441.98</v>
      </c>
      <c r="D6549">
        <v>915.875</v>
      </c>
      <c r="E6549">
        <v>835.9</v>
      </c>
    </row>
    <row r="6550" spans="1:5" x14ac:dyDescent="0.25">
      <c r="A6550" s="2">
        <v>34729</v>
      </c>
      <c r="B6550">
        <v>614.46400000000006</v>
      </c>
      <c r="C6550">
        <v>440.51</v>
      </c>
      <c r="D6550">
        <v>908.50199999999995</v>
      </c>
      <c r="E6550">
        <v>868.11699999999996</v>
      </c>
    </row>
    <row r="6551" spans="1:5" x14ac:dyDescent="0.25">
      <c r="A6551" s="2">
        <v>34730</v>
      </c>
      <c r="B6551">
        <v>610.99300000000005</v>
      </c>
      <c r="C6551">
        <v>442.209</v>
      </c>
      <c r="D6551">
        <v>907.07600000000002</v>
      </c>
      <c r="E6551">
        <v>864.52499999999998</v>
      </c>
    </row>
    <row r="6552" spans="1:5" x14ac:dyDescent="0.25">
      <c r="A6552" s="2">
        <v>34731</v>
      </c>
      <c r="B6552">
        <v>614.649</v>
      </c>
      <c r="C6552">
        <v>442.49200000000002</v>
      </c>
      <c r="D6552">
        <v>913.96199999999999</v>
      </c>
      <c r="E6552">
        <v>864.92200000000003</v>
      </c>
    </row>
    <row r="6553" spans="1:5" x14ac:dyDescent="0.25">
      <c r="A6553" s="2">
        <v>34732</v>
      </c>
      <c r="B6553">
        <v>616.17999999999995</v>
      </c>
      <c r="C6553">
        <v>444.71600000000001</v>
      </c>
      <c r="D6553">
        <v>919.57799999999997</v>
      </c>
      <c r="E6553">
        <v>859.98299999999995</v>
      </c>
    </row>
    <row r="6554" spans="1:5" x14ac:dyDescent="0.25">
      <c r="A6554" s="2">
        <v>34733</v>
      </c>
      <c r="B6554">
        <v>617.17700000000002</v>
      </c>
      <c r="C6554">
        <v>450.34699999999998</v>
      </c>
      <c r="D6554">
        <v>927.43799999999999</v>
      </c>
      <c r="E6554">
        <v>856.26499999999999</v>
      </c>
    </row>
    <row r="6555" spans="1:5" x14ac:dyDescent="0.25">
      <c r="A6555" s="2">
        <v>34736</v>
      </c>
      <c r="B6555">
        <v>619.42899999999997</v>
      </c>
      <c r="C6555">
        <v>452.91</v>
      </c>
      <c r="D6555">
        <v>928.43700000000001</v>
      </c>
      <c r="E6555">
        <v>861.61400000000003</v>
      </c>
    </row>
    <row r="6556" spans="1:5" x14ac:dyDescent="0.25">
      <c r="A6556" s="2">
        <v>34737</v>
      </c>
      <c r="B6556">
        <v>619.17899999999997</v>
      </c>
      <c r="C6556">
        <v>452.69099999999997</v>
      </c>
      <c r="D6556">
        <v>932.31799999999998</v>
      </c>
      <c r="E6556">
        <v>854.76199999999994</v>
      </c>
    </row>
    <row r="6557" spans="1:5" x14ac:dyDescent="0.25">
      <c r="A6557" s="2">
        <v>34738</v>
      </c>
      <c r="B6557">
        <v>617.80200000000002</v>
      </c>
      <c r="C6557">
        <v>452.94499999999999</v>
      </c>
      <c r="D6557">
        <v>932.505</v>
      </c>
      <c r="E6557">
        <v>841.40499999999997</v>
      </c>
    </row>
    <row r="6558" spans="1:5" x14ac:dyDescent="0.25">
      <c r="A6558" s="2">
        <v>34739</v>
      </c>
      <c r="B6558">
        <v>623.601</v>
      </c>
      <c r="C6558">
        <v>452.00599999999997</v>
      </c>
      <c r="D6558">
        <v>940.76700000000005</v>
      </c>
      <c r="E6558">
        <v>833.11900000000003</v>
      </c>
    </row>
    <row r="6559" spans="1:5" x14ac:dyDescent="0.25">
      <c r="A6559" s="2">
        <v>34740</v>
      </c>
      <c r="B6559">
        <v>627.58900000000006</v>
      </c>
      <c r="C6559">
        <v>452.77499999999998</v>
      </c>
      <c r="D6559">
        <v>944.08100000000002</v>
      </c>
      <c r="E6559">
        <v>842.63400000000001</v>
      </c>
    </row>
    <row r="6560" spans="1:5" x14ac:dyDescent="0.25">
      <c r="A6560" s="2">
        <v>34743</v>
      </c>
      <c r="B6560">
        <v>625.54399999999998</v>
      </c>
      <c r="C6560">
        <v>453.05700000000002</v>
      </c>
      <c r="D6560">
        <v>935.54499999999996</v>
      </c>
      <c r="E6560">
        <v>842.51700000000005</v>
      </c>
    </row>
    <row r="6561" spans="1:5" x14ac:dyDescent="0.25">
      <c r="A6561" s="2">
        <v>34744</v>
      </c>
      <c r="B6561">
        <v>626.82799999999997</v>
      </c>
      <c r="C6561">
        <v>453.93</v>
      </c>
      <c r="D6561">
        <v>933.00599999999997</v>
      </c>
      <c r="E6561">
        <v>832.24699999999996</v>
      </c>
    </row>
    <row r="6562" spans="1:5" x14ac:dyDescent="0.25">
      <c r="A6562" s="2">
        <v>34745</v>
      </c>
      <c r="B6562">
        <v>629.04300000000001</v>
      </c>
      <c r="C6562">
        <v>455.87099999999998</v>
      </c>
      <c r="D6562">
        <v>933.68100000000004</v>
      </c>
      <c r="E6562">
        <v>825.09799999999996</v>
      </c>
    </row>
    <row r="6563" spans="1:5" x14ac:dyDescent="0.25">
      <c r="A6563" s="2">
        <v>34746</v>
      </c>
      <c r="B6563">
        <v>629.96100000000001</v>
      </c>
      <c r="C6563">
        <v>456.541</v>
      </c>
      <c r="D6563">
        <v>926.67499999999995</v>
      </c>
      <c r="E6563">
        <v>816.85400000000004</v>
      </c>
    </row>
    <row r="6564" spans="1:5" x14ac:dyDescent="0.25">
      <c r="A6564" s="2">
        <v>34747</v>
      </c>
      <c r="B6564">
        <v>627.23199999999997</v>
      </c>
      <c r="C6564">
        <v>453.58499999999998</v>
      </c>
      <c r="D6564">
        <v>924.12199999999996</v>
      </c>
      <c r="E6564">
        <v>827.21500000000003</v>
      </c>
    </row>
    <row r="6565" spans="1:5" x14ac:dyDescent="0.25">
      <c r="A6565" s="2">
        <v>34750</v>
      </c>
      <c r="B6565">
        <v>628.22199999999998</v>
      </c>
      <c r="C6565">
        <v>453.58499999999998</v>
      </c>
      <c r="D6565">
        <v>916.25900000000001</v>
      </c>
      <c r="E6565">
        <v>824.35500000000002</v>
      </c>
    </row>
    <row r="6566" spans="1:5" x14ac:dyDescent="0.25">
      <c r="A6566" s="2">
        <v>34751</v>
      </c>
      <c r="B6566">
        <v>625.78599999999994</v>
      </c>
      <c r="C6566">
        <v>453.678</v>
      </c>
      <c r="D6566">
        <v>918.21</v>
      </c>
      <c r="E6566">
        <v>829.03899999999999</v>
      </c>
    </row>
    <row r="6567" spans="1:5" x14ac:dyDescent="0.25">
      <c r="A6567" s="2">
        <v>34752</v>
      </c>
      <c r="B6567">
        <v>626.78300000000002</v>
      </c>
      <c r="C6567">
        <v>456.08</v>
      </c>
      <c r="D6567">
        <v>916.30200000000002</v>
      </c>
      <c r="E6567">
        <v>829.048</v>
      </c>
    </row>
    <row r="6568" spans="1:5" x14ac:dyDescent="0.25">
      <c r="A6568" s="2">
        <v>34753</v>
      </c>
      <c r="B6568">
        <v>630.80600000000004</v>
      </c>
      <c r="C6568">
        <v>458.14800000000002</v>
      </c>
      <c r="D6568">
        <v>925.19</v>
      </c>
      <c r="E6568">
        <v>819.48</v>
      </c>
    </row>
    <row r="6569" spans="1:5" x14ac:dyDescent="0.25">
      <c r="A6569" s="2">
        <v>34754</v>
      </c>
      <c r="B6569">
        <v>626.05200000000002</v>
      </c>
      <c r="C6569">
        <v>458.92500000000001</v>
      </c>
      <c r="D6569">
        <v>922.46799999999996</v>
      </c>
      <c r="E6569">
        <v>811.00699999999995</v>
      </c>
    </row>
    <row r="6570" spans="1:5" x14ac:dyDescent="0.25">
      <c r="A6570" s="2">
        <v>34757</v>
      </c>
      <c r="B6570">
        <v>625.62300000000005</v>
      </c>
      <c r="C6570">
        <v>455.31700000000001</v>
      </c>
      <c r="D6570">
        <v>918.25099999999998</v>
      </c>
      <c r="E6570">
        <v>781.45399999999995</v>
      </c>
    </row>
    <row r="6571" spans="1:5" x14ac:dyDescent="0.25">
      <c r="A6571" s="2">
        <v>34758</v>
      </c>
      <c r="B6571">
        <v>623.62</v>
      </c>
      <c r="C6571">
        <v>458.69299999999998</v>
      </c>
      <c r="D6571">
        <v>913.74800000000005</v>
      </c>
      <c r="E6571">
        <v>803.60299999999995</v>
      </c>
    </row>
    <row r="6572" spans="1:5" x14ac:dyDescent="0.25">
      <c r="A6572" s="2">
        <v>34759</v>
      </c>
      <c r="B6572">
        <v>629.68299999999999</v>
      </c>
      <c r="C6572">
        <v>457.01299999999998</v>
      </c>
      <c r="D6572">
        <v>922.71900000000005</v>
      </c>
      <c r="E6572">
        <v>788.27700000000004</v>
      </c>
    </row>
    <row r="6573" spans="1:5" x14ac:dyDescent="0.25">
      <c r="A6573" s="2">
        <v>34760</v>
      </c>
      <c r="B6573">
        <v>630.64300000000003</v>
      </c>
      <c r="C6573">
        <v>456.56400000000002</v>
      </c>
      <c r="D6573">
        <v>921.68899999999996</v>
      </c>
      <c r="E6573">
        <v>803.38699999999994</v>
      </c>
    </row>
    <row r="6574" spans="1:5" x14ac:dyDescent="0.25">
      <c r="A6574" s="2">
        <v>34761</v>
      </c>
      <c r="B6574">
        <v>638.005</v>
      </c>
      <c r="C6574">
        <v>456.97500000000002</v>
      </c>
      <c r="D6574">
        <v>918.18700000000001</v>
      </c>
      <c r="E6574">
        <v>808.18399999999997</v>
      </c>
    </row>
    <row r="6575" spans="1:5" x14ac:dyDescent="0.25">
      <c r="A6575" s="2">
        <v>34764</v>
      </c>
      <c r="B6575">
        <v>640.87699999999995</v>
      </c>
      <c r="C6575">
        <v>456.79700000000003</v>
      </c>
      <c r="D6575">
        <v>911.96199999999999</v>
      </c>
      <c r="E6575">
        <v>807.70399999999995</v>
      </c>
    </row>
    <row r="6576" spans="1:5" x14ac:dyDescent="0.25">
      <c r="A6576" s="2">
        <v>34765</v>
      </c>
      <c r="B6576">
        <v>634.91600000000005</v>
      </c>
      <c r="C6576">
        <v>453.39100000000002</v>
      </c>
      <c r="D6576">
        <v>902.48500000000001</v>
      </c>
      <c r="E6576">
        <v>802.62699999999995</v>
      </c>
    </row>
    <row r="6577" spans="1:5" x14ac:dyDescent="0.25">
      <c r="A6577" s="2">
        <v>34766</v>
      </c>
      <c r="B6577">
        <v>633.93100000000004</v>
      </c>
      <c r="C6577">
        <v>454.56099999999998</v>
      </c>
      <c r="D6577">
        <v>904.49199999999996</v>
      </c>
      <c r="E6577">
        <v>792.01800000000003</v>
      </c>
    </row>
    <row r="6578" spans="1:5" x14ac:dyDescent="0.25">
      <c r="A6578" s="2">
        <v>34767</v>
      </c>
      <c r="B6578">
        <v>627.94299999999998</v>
      </c>
      <c r="C6578">
        <v>454.42200000000003</v>
      </c>
      <c r="D6578">
        <v>903.49300000000005</v>
      </c>
      <c r="E6578">
        <v>795.37599999999998</v>
      </c>
    </row>
    <row r="6579" spans="1:5" x14ac:dyDescent="0.25">
      <c r="A6579" s="2">
        <v>34768</v>
      </c>
      <c r="B6579">
        <v>618.79</v>
      </c>
      <c r="C6579">
        <v>460.51799999999997</v>
      </c>
      <c r="D6579">
        <v>913.49900000000002</v>
      </c>
      <c r="E6579">
        <v>785.10799999999995</v>
      </c>
    </row>
    <row r="6580" spans="1:5" x14ac:dyDescent="0.25">
      <c r="A6580" s="2">
        <v>34771</v>
      </c>
      <c r="B6580">
        <v>620.71500000000003</v>
      </c>
      <c r="C6580">
        <v>460.67</v>
      </c>
      <c r="D6580">
        <v>910.822</v>
      </c>
      <c r="E6580">
        <v>784.37800000000004</v>
      </c>
    </row>
    <row r="6581" spans="1:5" x14ac:dyDescent="0.25">
      <c r="A6581" s="2">
        <v>34772</v>
      </c>
      <c r="B6581">
        <v>624.72400000000005</v>
      </c>
      <c r="C6581">
        <v>463.69400000000002</v>
      </c>
      <c r="D6581">
        <v>921.61599999999999</v>
      </c>
      <c r="E6581">
        <v>774.50900000000001</v>
      </c>
    </row>
    <row r="6582" spans="1:5" x14ac:dyDescent="0.25">
      <c r="A6582" s="2">
        <v>34773</v>
      </c>
      <c r="B6582">
        <v>630.99599999999998</v>
      </c>
      <c r="C6582">
        <v>462.52699999999999</v>
      </c>
      <c r="D6582">
        <v>920.92200000000003</v>
      </c>
      <c r="E6582">
        <v>785.452</v>
      </c>
    </row>
    <row r="6583" spans="1:5" x14ac:dyDescent="0.25">
      <c r="A6583" s="2">
        <v>34774</v>
      </c>
      <c r="B6583">
        <v>636.322</v>
      </c>
      <c r="C6583">
        <v>465.80399999999997</v>
      </c>
      <c r="D6583">
        <v>934.87400000000002</v>
      </c>
      <c r="E6583">
        <v>773.66300000000001</v>
      </c>
    </row>
    <row r="6584" spans="1:5" x14ac:dyDescent="0.25">
      <c r="A6584" s="2">
        <v>34775</v>
      </c>
      <c r="B6584">
        <v>633.55100000000004</v>
      </c>
      <c r="C6584">
        <v>465.80200000000002</v>
      </c>
      <c r="D6584">
        <v>933.85599999999999</v>
      </c>
      <c r="E6584">
        <v>766.44399999999996</v>
      </c>
    </row>
    <row r="6585" spans="1:5" x14ac:dyDescent="0.25">
      <c r="A6585" s="2">
        <v>34778</v>
      </c>
      <c r="B6585">
        <v>634.71500000000003</v>
      </c>
      <c r="C6585">
        <v>466.69400000000002</v>
      </c>
      <c r="D6585">
        <v>943.70100000000002</v>
      </c>
      <c r="E6585">
        <v>761.16499999999996</v>
      </c>
    </row>
    <row r="6586" spans="1:5" x14ac:dyDescent="0.25">
      <c r="A6586" s="2">
        <v>34779</v>
      </c>
      <c r="B6586">
        <v>633.49300000000005</v>
      </c>
      <c r="C6586">
        <v>465.39600000000002</v>
      </c>
      <c r="D6586">
        <v>947.71699999999998</v>
      </c>
      <c r="E6586">
        <v>761.16499999999996</v>
      </c>
    </row>
    <row r="6587" spans="1:5" x14ac:dyDescent="0.25">
      <c r="A6587" s="2">
        <v>34780</v>
      </c>
      <c r="B6587">
        <v>634.47500000000002</v>
      </c>
      <c r="C6587">
        <v>465.95800000000003</v>
      </c>
      <c r="D6587">
        <v>949.33100000000002</v>
      </c>
      <c r="E6587">
        <v>750.423</v>
      </c>
    </row>
    <row r="6588" spans="1:5" x14ac:dyDescent="0.25">
      <c r="A6588" s="2">
        <v>34781</v>
      </c>
      <c r="B6588">
        <v>632.625</v>
      </c>
      <c r="C6588">
        <v>465.89100000000002</v>
      </c>
      <c r="D6588">
        <v>948.49800000000005</v>
      </c>
      <c r="E6588">
        <v>741.28399999999999</v>
      </c>
    </row>
    <row r="6589" spans="1:5" x14ac:dyDescent="0.25">
      <c r="A6589" s="2">
        <v>34782</v>
      </c>
      <c r="B6589">
        <v>632.67200000000003</v>
      </c>
      <c r="C6589">
        <v>470.66199999999998</v>
      </c>
      <c r="D6589">
        <v>953.94</v>
      </c>
      <c r="E6589">
        <v>736.47400000000005</v>
      </c>
    </row>
    <row r="6590" spans="1:5" x14ac:dyDescent="0.25">
      <c r="A6590" s="2">
        <v>34785</v>
      </c>
      <c r="B6590">
        <v>637.58299999999997</v>
      </c>
      <c r="C6590">
        <v>472.66800000000001</v>
      </c>
      <c r="D6590">
        <v>954.10299999999995</v>
      </c>
      <c r="E6590">
        <v>752.6</v>
      </c>
    </row>
    <row r="6591" spans="1:5" x14ac:dyDescent="0.25">
      <c r="A6591" s="2">
        <v>34786</v>
      </c>
      <c r="B6591">
        <v>635.69299999999998</v>
      </c>
      <c r="C6591">
        <v>473.42700000000002</v>
      </c>
      <c r="D6591">
        <v>947.04200000000003</v>
      </c>
      <c r="E6591">
        <v>790.52099999999996</v>
      </c>
    </row>
    <row r="6592" spans="1:5" x14ac:dyDescent="0.25">
      <c r="A6592" s="2">
        <v>34787</v>
      </c>
      <c r="B6592">
        <v>642.91700000000003</v>
      </c>
      <c r="C6592">
        <v>472.86700000000002</v>
      </c>
      <c r="D6592">
        <v>951.31700000000001</v>
      </c>
      <c r="E6592">
        <v>783.89599999999996</v>
      </c>
    </row>
    <row r="6593" spans="1:5" x14ac:dyDescent="0.25">
      <c r="A6593" s="2">
        <v>34788</v>
      </c>
      <c r="B6593">
        <v>639.88099999999997</v>
      </c>
      <c r="C6593">
        <v>471.58800000000002</v>
      </c>
      <c r="D6593">
        <v>961.40200000000004</v>
      </c>
      <c r="E6593">
        <v>788.32299999999998</v>
      </c>
    </row>
    <row r="6594" spans="1:5" x14ac:dyDescent="0.25">
      <c r="A6594" s="2">
        <v>34789</v>
      </c>
      <c r="B6594">
        <v>651.24900000000002</v>
      </c>
      <c r="C6594">
        <v>470.03500000000003</v>
      </c>
      <c r="D6594">
        <v>950.59199999999998</v>
      </c>
      <c r="E6594">
        <v>783.61599999999999</v>
      </c>
    </row>
    <row r="6595" spans="1:5" x14ac:dyDescent="0.25">
      <c r="A6595" s="2">
        <v>34792</v>
      </c>
      <c r="B6595">
        <v>648.94100000000003</v>
      </c>
      <c r="C6595">
        <v>471.44499999999999</v>
      </c>
      <c r="D6595">
        <v>951.98400000000004</v>
      </c>
      <c r="E6595">
        <v>746.29200000000003</v>
      </c>
    </row>
    <row r="6596" spans="1:5" x14ac:dyDescent="0.25">
      <c r="A6596" s="2">
        <v>34793</v>
      </c>
      <c r="B6596">
        <v>651.95600000000002</v>
      </c>
      <c r="C6596">
        <v>474.73700000000002</v>
      </c>
      <c r="D6596">
        <v>964.726</v>
      </c>
      <c r="E6596">
        <v>760.69399999999996</v>
      </c>
    </row>
    <row r="6597" spans="1:5" x14ac:dyDescent="0.25">
      <c r="A6597" s="2">
        <v>34794</v>
      </c>
      <c r="B6597">
        <v>652.84100000000001</v>
      </c>
      <c r="C6597">
        <v>475.07299999999998</v>
      </c>
      <c r="D6597">
        <v>965.524</v>
      </c>
      <c r="E6597">
        <v>765.452</v>
      </c>
    </row>
    <row r="6598" spans="1:5" x14ac:dyDescent="0.25">
      <c r="A6598" s="2">
        <v>34795</v>
      </c>
      <c r="B6598">
        <v>658.92499999999995</v>
      </c>
      <c r="C6598">
        <v>475.42399999999998</v>
      </c>
      <c r="D6598">
        <v>968.73800000000006</v>
      </c>
      <c r="E6598">
        <v>761.57</v>
      </c>
    </row>
    <row r="6599" spans="1:5" x14ac:dyDescent="0.25">
      <c r="A6599" s="2">
        <v>34796</v>
      </c>
      <c r="B6599">
        <v>660.59199999999998</v>
      </c>
      <c r="C6599">
        <v>475.46499999999997</v>
      </c>
      <c r="D6599">
        <v>972.10699999999997</v>
      </c>
      <c r="E6599">
        <v>757.23</v>
      </c>
    </row>
    <row r="6600" spans="1:5" x14ac:dyDescent="0.25">
      <c r="A6600" s="2">
        <v>34799</v>
      </c>
      <c r="B6600">
        <v>650.38400000000001</v>
      </c>
      <c r="C6600">
        <v>476.42599999999999</v>
      </c>
      <c r="D6600">
        <v>969.96600000000001</v>
      </c>
      <c r="E6600">
        <v>773.31299999999999</v>
      </c>
    </row>
    <row r="6601" spans="1:5" x14ac:dyDescent="0.25">
      <c r="A6601" s="2">
        <v>34800</v>
      </c>
      <c r="B6601">
        <v>651.14099999999996</v>
      </c>
      <c r="C6601">
        <v>475.30700000000002</v>
      </c>
      <c r="D6601">
        <v>966.69100000000003</v>
      </c>
      <c r="E6601">
        <v>778.47299999999996</v>
      </c>
    </row>
    <row r="6602" spans="1:5" x14ac:dyDescent="0.25">
      <c r="A6602" s="2">
        <v>34801</v>
      </c>
      <c r="B6602">
        <v>650.41300000000001</v>
      </c>
      <c r="C6602">
        <v>476.78500000000003</v>
      </c>
      <c r="D6602">
        <v>972.20699999999999</v>
      </c>
      <c r="E6602">
        <v>780.19799999999998</v>
      </c>
    </row>
    <row r="6603" spans="1:5" x14ac:dyDescent="0.25">
      <c r="A6603" s="2">
        <v>34802</v>
      </c>
      <c r="B6603">
        <v>657.87400000000002</v>
      </c>
      <c r="C6603">
        <v>478.74900000000002</v>
      </c>
      <c r="D6603">
        <v>972.197</v>
      </c>
      <c r="E6603">
        <v>783.31700000000001</v>
      </c>
    </row>
    <row r="6604" spans="1:5" x14ac:dyDescent="0.25">
      <c r="A6604" s="2">
        <v>34803</v>
      </c>
      <c r="B6604">
        <v>657.91600000000005</v>
      </c>
      <c r="C6604">
        <v>478.74900000000002</v>
      </c>
      <c r="D6604">
        <v>972.197</v>
      </c>
      <c r="E6604">
        <v>768.976</v>
      </c>
    </row>
    <row r="6605" spans="1:5" x14ac:dyDescent="0.25">
      <c r="A6605" s="2">
        <v>34806</v>
      </c>
      <c r="B6605">
        <v>665.30100000000004</v>
      </c>
      <c r="C6605">
        <v>476.00700000000001</v>
      </c>
      <c r="D6605">
        <v>972.197</v>
      </c>
      <c r="E6605">
        <v>779.56100000000004</v>
      </c>
    </row>
    <row r="6606" spans="1:5" x14ac:dyDescent="0.25">
      <c r="A6606" s="2">
        <v>34807</v>
      </c>
      <c r="B6606">
        <v>660.87199999999996</v>
      </c>
      <c r="C6606">
        <v>474.935</v>
      </c>
      <c r="D6606">
        <v>967.67</v>
      </c>
      <c r="E6606">
        <v>776.03800000000001</v>
      </c>
    </row>
    <row r="6607" spans="1:5" x14ac:dyDescent="0.25">
      <c r="A6607" s="2">
        <v>34808</v>
      </c>
      <c r="B6607">
        <v>660.68899999999996</v>
      </c>
      <c r="C6607">
        <v>474.43900000000002</v>
      </c>
      <c r="D6607">
        <v>960.06899999999996</v>
      </c>
      <c r="E6607">
        <v>781.21199999999999</v>
      </c>
    </row>
    <row r="6608" spans="1:5" x14ac:dyDescent="0.25">
      <c r="A6608" s="2">
        <v>34809</v>
      </c>
      <c r="B6608">
        <v>657.71900000000005</v>
      </c>
      <c r="C6608">
        <v>474.85</v>
      </c>
      <c r="D6608">
        <v>961.22500000000002</v>
      </c>
      <c r="E6608">
        <v>789.10599999999999</v>
      </c>
    </row>
    <row r="6609" spans="1:5" x14ac:dyDescent="0.25">
      <c r="A6609" s="2">
        <v>34810</v>
      </c>
      <c r="B6609">
        <v>661.01900000000001</v>
      </c>
      <c r="C6609">
        <v>477.49299999999999</v>
      </c>
      <c r="D6609">
        <v>968.50099999999998</v>
      </c>
      <c r="E6609">
        <v>802.20399999999995</v>
      </c>
    </row>
    <row r="6610" spans="1:5" x14ac:dyDescent="0.25">
      <c r="A6610" s="2">
        <v>34813</v>
      </c>
      <c r="B6610">
        <v>664.65200000000004</v>
      </c>
      <c r="C6610">
        <v>481.78100000000001</v>
      </c>
      <c r="D6610">
        <v>971.14800000000002</v>
      </c>
      <c r="E6610">
        <v>793.73699999999997</v>
      </c>
    </row>
    <row r="6611" spans="1:5" x14ac:dyDescent="0.25">
      <c r="A6611" s="2">
        <v>34814</v>
      </c>
      <c r="B6611">
        <v>671.53599999999994</v>
      </c>
      <c r="C6611">
        <v>481.16300000000001</v>
      </c>
      <c r="D6611">
        <v>972.83199999999999</v>
      </c>
      <c r="E6611">
        <v>797.95100000000002</v>
      </c>
    </row>
    <row r="6612" spans="1:5" x14ac:dyDescent="0.25">
      <c r="A6612" s="2">
        <v>34815</v>
      </c>
      <c r="B6612">
        <v>669.82399999999996</v>
      </c>
      <c r="C6612">
        <v>481.86399999999998</v>
      </c>
      <c r="D6612">
        <v>975.08699999999999</v>
      </c>
      <c r="E6612">
        <v>794.55100000000004</v>
      </c>
    </row>
    <row r="6613" spans="1:5" x14ac:dyDescent="0.25">
      <c r="A6613" s="2">
        <v>34816</v>
      </c>
      <c r="B6613">
        <v>673.05799999999999</v>
      </c>
      <c r="C6613">
        <v>482.93299999999999</v>
      </c>
      <c r="D6613">
        <v>973.55600000000004</v>
      </c>
      <c r="E6613">
        <v>797.33600000000001</v>
      </c>
    </row>
    <row r="6614" spans="1:5" x14ac:dyDescent="0.25">
      <c r="A6614" s="2">
        <v>34817</v>
      </c>
      <c r="B6614">
        <v>670.76900000000001</v>
      </c>
      <c r="C6614">
        <v>483.84199999999998</v>
      </c>
      <c r="D6614">
        <v>972.86599999999999</v>
      </c>
      <c r="E6614">
        <v>798.75800000000004</v>
      </c>
    </row>
    <row r="6615" spans="1:5" x14ac:dyDescent="0.25">
      <c r="A6615" s="2">
        <v>34820</v>
      </c>
      <c r="B6615">
        <v>670.72299999999996</v>
      </c>
      <c r="C6615">
        <v>483.31</v>
      </c>
      <c r="D6615">
        <v>973.86099999999999</v>
      </c>
      <c r="E6615">
        <v>797.28200000000004</v>
      </c>
    </row>
    <row r="6616" spans="1:5" x14ac:dyDescent="0.25">
      <c r="A6616" s="2">
        <v>34821</v>
      </c>
      <c r="B6616">
        <v>679.65499999999997</v>
      </c>
      <c r="C6616">
        <v>483.87099999999998</v>
      </c>
      <c r="D6616">
        <v>982.35199999999998</v>
      </c>
      <c r="E6616">
        <v>809.45100000000002</v>
      </c>
    </row>
    <row r="6617" spans="1:5" x14ac:dyDescent="0.25">
      <c r="A6617" s="2">
        <v>34822</v>
      </c>
      <c r="B6617">
        <v>682.58399999999995</v>
      </c>
      <c r="C6617">
        <v>489.315</v>
      </c>
      <c r="D6617">
        <v>986.46299999999997</v>
      </c>
      <c r="E6617">
        <v>809.45100000000002</v>
      </c>
    </row>
    <row r="6618" spans="1:5" x14ac:dyDescent="0.25">
      <c r="A6618" s="2">
        <v>34823</v>
      </c>
      <c r="B6618">
        <v>686.28200000000004</v>
      </c>
      <c r="C6618">
        <v>489.59199999999998</v>
      </c>
      <c r="D6618">
        <v>987.846</v>
      </c>
      <c r="E6618">
        <v>809.45100000000002</v>
      </c>
    </row>
    <row r="6619" spans="1:5" x14ac:dyDescent="0.25">
      <c r="A6619" s="2">
        <v>34824</v>
      </c>
      <c r="B6619">
        <v>680.19399999999996</v>
      </c>
      <c r="C6619">
        <v>489.30900000000003</v>
      </c>
      <c r="D6619">
        <v>983.39599999999996</v>
      </c>
      <c r="E6619">
        <v>809.45100000000002</v>
      </c>
    </row>
    <row r="6620" spans="1:5" x14ac:dyDescent="0.25">
      <c r="A6620" s="2">
        <v>34827</v>
      </c>
      <c r="B6620">
        <v>684.30200000000002</v>
      </c>
      <c r="C6620">
        <v>492.83499999999998</v>
      </c>
      <c r="D6620">
        <v>983.39599999999996</v>
      </c>
      <c r="E6620">
        <v>811.08600000000001</v>
      </c>
    </row>
    <row r="6621" spans="1:5" x14ac:dyDescent="0.25">
      <c r="A6621" s="2">
        <v>34828</v>
      </c>
      <c r="B6621">
        <v>684.59199999999998</v>
      </c>
      <c r="C6621">
        <v>492.72800000000001</v>
      </c>
      <c r="D6621">
        <v>986.18600000000004</v>
      </c>
      <c r="E6621">
        <v>805.56899999999996</v>
      </c>
    </row>
    <row r="6622" spans="1:5" x14ac:dyDescent="0.25">
      <c r="A6622" s="2">
        <v>34829</v>
      </c>
      <c r="B6622">
        <v>683.79100000000005</v>
      </c>
      <c r="C6622">
        <v>493.61599999999999</v>
      </c>
      <c r="D6622">
        <v>994.91700000000003</v>
      </c>
      <c r="E6622">
        <v>798.79</v>
      </c>
    </row>
    <row r="6623" spans="1:5" x14ac:dyDescent="0.25">
      <c r="A6623" s="2">
        <v>34830</v>
      </c>
      <c r="B6623">
        <v>679.75300000000004</v>
      </c>
      <c r="C6623">
        <v>494.32499999999999</v>
      </c>
      <c r="D6623">
        <v>1004.179</v>
      </c>
      <c r="E6623">
        <v>786.03499999999997</v>
      </c>
    </row>
    <row r="6624" spans="1:5" x14ac:dyDescent="0.25">
      <c r="A6624" s="2">
        <v>34831</v>
      </c>
      <c r="B6624">
        <v>673.90200000000004</v>
      </c>
      <c r="C6624">
        <v>494.80200000000002</v>
      </c>
      <c r="D6624">
        <v>1003.162</v>
      </c>
      <c r="E6624">
        <v>787.75800000000004</v>
      </c>
    </row>
    <row r="6625" spans="1:5" x14ac:dyDescent="0.25">
      <c r="A6625" s="2">
        <v>34834</v>
      </c>
      <c r="B6625">
        <v>670.596</v>
      </c>
      <c r="C6625">
        <v>496.61700000000002</v>
      </c>
      <c r="D6625">
        <v>1002.967</v>
      </c>
      <c r="E6625">
        <v>791.14</v>
      </c>
    </row>
    <row r="6626" spans="1:5" x14ac:dyDescent="0.25">
      <c r="A6626" s="2">
        <v>34835</v>
      </c>
      <c r="B6626">
        <v>673.76099999999997</v>
      </c>
      <c r="C6626">
        <v>497.08300000000003</v>
      </c>
      <c r="D6626">
        <v>999.38300000000004</v>
      </c>
      <c r="E6626">
        <v>782.41600000000005</v>
      </c>
    </row>
    <row r="6627" spans="1:5" x14ac:dyDescent="0.25">
      <c r="A6627" s="2">
        <v>34836</v>
      </c>
      <c r="B6627">
        <v>673.20500000000004</v>
      </c>
      <c r="C6627">
        <v>495.98899999999998</v>
      </c>
      <c r="D6627">
        <v>998.30700000000002</v>
      </c>
      <c r="E6627">
        <v>787.46400000000006</v>
      </c>
    </row>
    <row r="6628" spans="1:5" x14ac:dyDescent="0.25">
      <c r="A6628" s="2">
        <v>34837</v>
      </c>
      <c r="B6628">
        <v>663.57</v>
      </c>
      <c r="C6628">
        <v>488.53</v>
      </c>
      <c r="D6628">
        <v>995.73</v>
      </c>
      <c r="E6628">
        <v>783.86800000000005</v>
      </c>
    </row>
    <row r="6629" spans="1:5" x14ac:dyDescent="0.25">
      <c r="A6629" s="2">
        <v>34838</v>
      </c>
      <c r="B6629">
        <v>663.39499999999998</v>
      </c>
      <c r="C6629">
        <v>488.46</v>
      </c>
      <c r="D6629">
        <v>987.60900000000004</v>
      </c>
      <c r="E6629">
        <v>775.45</v>
      </c>
    </row>
    <row r="6630" spans="1:5" x14ac:dyDescent="0.25">
      <c r="A6630" s="2">
        <v>34841</v>
      </c>
      <c r="B6630">
        <v>664.91899999999998</v>
      </c>
      <c r="C6630">
        <v>492.93299999999999</v>
      </c>
      <c r="D6630">
        <v>994.279</v>
      </c>
      <c r="E6630">
        <v>761.94899999999996</v>
      </c>
    </row>
    <row r="6631" spans="1:5" x14ac:dyDescent="0.25">
      <c r="A6631" s="2">
        <v>34842</v>
      </c>
      <c r="B6631">
        <v>668.57399999999996</v>
      </c>
      <c r="C6631">
        <v>497.68099999999998</v>
      </c>
      <c r="D6631">
        <v>996.03099999999995</v>
      </c>
      <c r="E6631">
        <v>764.505</v>
      </c>
    </row>
    <row r="6632" spans="1:5" x14ac:dyDescent="0.25">
      <c r="A6632" s="2">
        <v>34843</v>
      </c>
      <c r="B6632">
        <v>674.03200000000004</v>
      </c>
      <c r="C6632">
        <v>497.79500000000002</v>
      </c>
      <c r="D6632">
        <v>1005.854</v>
      </c>
      <c r="E6632">
        <v>770.14700000000005</v>
      </c>
    </row>
    <row r="6633" spans="1:5" x14ac:dyDescent="0.25">
      <c r="A6633" s="2">
        <v>34844</v>
      </c>
      <c r="B6633">
        <v>688.17700000000002</v>
      </c>
      <c r="C6633">
        <v>497.74599999999998</v>
      </c>
      <c r="D6633">
        <v>1007.475</v>
      </c>
      <c r="E6633">
        <v>761.01499999999999</v>
      </c>
    </row>
    <row r="6634" spans="1:5" x14ac:dyDescent="0.25">
      <c r="A6634" s="2">
        <v>34845</v>
      </c>
      <c r="B6634">
        <v>689.61500000000001</v>
      </c>
      <c r="C6634">
        <v>492.96800000000002</v>
      </c>
      <c r="D6634">
        <v>1002.383</v>
      </c>
      <c r="E6634">
        <v>763.81100000000004</v>
      </c>
    </row>
    <row r="6635" spans="1:5" x14ac:dyDescent="0.25">
      <c r="A6635" s="2">
        <v>34848</v>
      </c>
      <c r="B6635">
        <v>685.904</v>
      </c>
      <c r="C6635">
        <v>492.96800000000002</v>
      </c>
      <c r="D6635">
        <v>1002.383</v>
      </c>
      <c r="E6635">
        <v>756.904</v>
      </c>
    </row>
    <row r="6636" spans="1:5" x14ac:dyDescent="0.25">
      <c r="A6636" s="2">
        <v>34849</v>
      </c>
      <c r="B6636">
        <v>688.93600000000004</v>
      </c>
      <c r="C6636">
        <v>492.834</v>
      </c>
      <c r="D6636">
        <v>1002.745</v>
      </c>
      <c r="E6636">
        <v>761.14599999999996</v>
      </c>
    </row>
    <row r="6637" spans="1:5" x14ac:dyDescent="0.25">
      <c r="A6637" s="2">
        <v>34850</v>
      </c>
      <c r="B6637">
        <v>683.20100000000002</v>
      </c>
      <c r="C6637">
        <v>501.77499999999998</v>
      </c>
      <c r="D6637">
        <v>1005.66</v>
      </c>
      <c r="E6637">
        <v>754.33100000000002</v>
      </c>
    </row>
    <row r="6638" spans="1:5" x14ac:dyDescent="0.25">
      <c r="A6638" s="2">
        <v>34851</v>
      </c>
      <c r="B6638">
        <v>686.28499999999997</v>
      </c>
      <c r="C6638">
        <v>502.08600000000001</v>
      </c>
      <c r="D6638">
        <v>1011.0839999999999</v>
      </c>
      <c r="E6638">
        <v>756.89099999999996</v>
      </c>
    </row>
    <row r="6639" spans="1:5" x14ac:dyDescent="0.25">
      <c r="A6639" s="2">
        <v>34852</v>
      </c>
      <c r="B6639">
        <v>691.81100000000004</v>
      </c>
      <c r="C6639">
        <v>501.42</v>
      </c>
      <c r="D6639">
        <v>1011.87</v>
      </c>
      <c r="E6639">
        <v>766.28</v>
      </c>
    </row>
    <row r="6640" spans="1:5" x14ac:dyDescent="0.25">
      <c r="A6640" s="2">
        <v>34855</v>
      </c>
      <c r="B6640">
        <v>695.31799999999998</v>
      </c>
      <c r="C6640">
        <v>504.4</v>
      </c>
      <c r="D6640">
        <v>1021.643</v>
      </c>
      <c r="E6640">
        <v>768.15200000000004</v>
      </c>
    </row>
    <row r="6641" spans="1:5" x14ac:dyDescent="0.25">
      <c r="A6641" s="2">
        <v>34856</v>
      </c>
      <c r="B6641">
        <v>691.59699999999998</v>
      </c>
      <c r="C6641">
        <v>504.56599999999997</v>
      </c>
      <c r="D6641">
        <v>1023.506</v>
      </c>
      <c r="E6641">
        <v>758.09299999999996</v>
      </c>
    </row>
    <row r="6642" spans="1:5" x14ac:dyDescent="0.25">
      <c r="A6642" s="2">
        <v>34857</v>
      </c>
      <c r="B6642">
        <v>693.72900000000004</v>
      </c>
      <c r="C6642">
        <v>502.255</v>
      </c>
      <c r="D6642">
        <v>1020.351</v>
      </c>
      <c r="E6642">
        <v>758.60500000000002</v>
      </c>
    </row>
    <row r="6643" spans="1:5" x14ac:dyDescent="0.25">
      <c r="A6643" s="2">
        <v>34858</v>
      </c>
      <c r="B6643">
        <v>688.81</v>
      </c>
      <c r="C6643">
        <v>501.36500000000001</v>
      </c>
      <c r="D6643">
        <v>1024.345</v>
      </c>
      <c r="E6643">
        <v>746.09799999999996</v>
      </c>
    </row>
    <row r="6644" spans="1:5" x14ac:dyDescent="0.25">
      <c r="A6644" s="2">
        <v>34859</v>
      </c>
      <c r="B6644">
        <v>689.99400000000003</v>
      </c>
      <c r="C6644">
        <v>497.18400000000003</v>
      </c>
      <c r="D6644">
        <v>1011.3150000000001</v>
      </c>
      <c r="E6644">
        <v>733.33799999999997</v>
      </c>
    </row>
    <row r="6645" spans="1:5" x14ac:dyDescent="0.25">
      <c r="A6645" s="2">
        <v>34862</v>
      </c>
      <c r="B6645">
        <v>686.91800000000001</v>
      </c>
      <c r="C6645">
        <v>500.04</v>
      </c>
      <c r="D6645">
        <v>1012.908</v>
      </c>
      <c r="E6645">
        <v>723.35500000000002</v>
      </c>
    </row>
    <row r="6646" spans="1:5" x14ac:dyDescent="0.25">
      <c r="A6646" s="2">
        <v>34863</v>
      </c>
      <c r="B6646">
        <v>687.43499999999995</v>
      </c>
      <c r="C6646">
        <v>504.87200000000001</v>
      </c>
      <c r="D6646">
        <v>1014.528</v>
      </c>
      <c r="E6646">
        <v>715.26</v>
      </c>
    </row>
    <row r="6647" spans="1:5" x14ac:dyDescent="0.25">
      <c r="A6647" s="2">
        <v>34864</v>
      </c>
      <c r="B6647">
        <v>690.64200000000005</v>
      </c>
      <c r="C6647">
        <v>505.16500000000002</v>
      </c>
      <c r="D6647">
        <v>1012.3390000000001</v>
      </c>
      <c r="E6647">
        <v>718.08399999999995</v>
      </c>
    </row>
    <row r="6648" spans="1:5" x14ac:dyDescent="0.25">
      <c r="A6648" s="2">
        <v>34865</v>
      </c>
      <c r="B6648">
        <v>687.923</v>
      </c>
      <c r="C6648">
        <v>506.077</v>
      </c>
      <c r="D6648">
        <v>1021.707</v>
      </c>
      <c r="E6648">
        <v>726.995</v>
      </c>
    </row>
    <row r="6649" spans="1:5" x14ac:dyDescent="0.25">
      <c r="A6649" s="2">
        <v>34866</v>
      </c>
      <c r="B6649">
        <v>690.37599999999998</v>
      </c>
      <c r="C6649">
        <v>508.48899999999998</v>
      </c>
      <c r="D6649">
        <v>1020.215</v>
      </c>
      <c r="E6649">
        <v>723.67899999999997</v>
      </c>
    </row>
    <row r="6650" spans="1:5" x14ac:dyDescent="0.25">
      <c r="A6650" s="2">
        <v>34869</v>
      </c>
      <c r="B6650">
        <v>693.28399999999999</v>
      </c>
      <c r="C6650">
        <v>513.58399999999995</v>
      </c>
      <c r="D6650">
        <v>1023.832</v>
      </c>
      <c r="E6650">
        <v>723.00099999999998</v>
      </c>
    </row>
    <row r="6651" spans="1:5" x14ac:dyDescent="0.25">
      <c r="A6651" s="2">
        <v>34870</v>
      </c>
      <c r="B6651">
        <v>696.04200000000003</v>
      </c>
      <c r="C6651">
        <v>513.51199999999994</v>
      </c>
      <c r="D6651">
        <v>1022.266</v>
      </c>
      <c r="E6651">
        <v>720.173</v>
      </c>
    </row>
    <row r="6652" spans="1:5" x14ac:dyDescent="0.25">
      <c r="A6652" s="2">
        <v>34871</v>
      </c>
      <c r="B6652">
        <v>698.47</v>
      </c>
      <c r="C6652">
        <v>513.45500000000004</v>
      </c>
      <c r="D6652">
        <v>1022.556</v>
      </c>
      <c r="E6652">
        <v>729.69799999999998</v>
      </c>
    </row>
    <row r="6653" spans="1:5" x14ac:dyDescent="0.25">
      <c r="A6653" s="2">
        <v>34872</v>
      </c>
      <c r="B6653">
        <v>704.83699999999999</v>
      </c>
      <c r="C6653">
        <v>519.85400000000004</v>
      </c>
      <c r="D6653">
        <v>1030.5219999999999</v>
      </c>
      <c r="E6653">
        <v>727.55100000000004</v>
      </c>
    </row>
    <row r="6654" spans="1:5" x14ac:dyDescent="0.25">
      <c r="A6654" s="2">
        <v>34873</v>
      </c>
      <c r="B6654">
        <v>701.33600000000001</v>
      </c>
      <c r="C6654">
        <v>518.32600000000002</v>
      </c>
      <c r="D6654">
        <v>1023.647</v>
      </c>
      <c r="E6654">
        <v>740.65800000000002</v>
      </c>
    </row>
    <row r="6655" spans="1:5" x14ac:dyDescent="0.25">
      <c r="A6655" s="2">
        <v>34876</v>
      </c>
      <c r="B6655">
        <v>690.68399999999997</v>
      </c>
      <c r="C6655">
        <v>513.08500000000004</v>
      </c>
      <c r="D6655">
        <v>1002.2569999999999</v>
      </c>
      <c r="E6655">
        <v>738.61</v>
      </c>
    </row>
    <row r="6656" spans="1:5" x14ac:dyDescent="0.25">
      <c r="A6656" s="2">
        <v>34877</v>
      </c>
      <c r="B6656">
        <v>692.11800000000005</v>
      </c>
      <c r="C6656">
        <v>510.98399999999998</v>
      </c>
      <c r="D6656">
        <v>1003.326</v>
      </c>
      <c r="E6656">
        <v>731.24</v>
      </c>
    </row>
    <row r="6657" spans="1:5" x14ac:dyDescent="0.25">
      <c r="A6657" s="2">
        <v>34878</v>
      </c>
      <c r="B6657">
        <v>684.56799999999998</v>
      </c>
      <c r="C6657">
        <v>513.34299999999996</v>
      </c>
      <c r="D6657">
        <v>993.98599999999999</v>
      </c>
      <c r="E6657">
        <v>722.93899999999996</v>
      </c>
    </row>
    <row r="6658" spans="1:5" x14ac:dyDescent="0.25">
      <c r="A6658" s="2">
        <v>34879</v>
      </c>
      <c r="B6658">
        <v>687.39599999999996</v>
      </c>
      <c r="C6658">
        <v>512.63400000000001</v>
      </c>
      <c r="D6658">
        <v>997.75099999999998</v>
      </c>
      <c r="E6658">
        <v>717.024</v>
      </c>
    </row>
    <row r="6659" spans="1:5" x14ac:dyDescent="0.25">
      <c r="A6659" s="2">
        <v>34880</v>
      </c>
      <c r="B6659">
        <v>688.31200000000001</v>
      </c>
      <c r="C6659">
        <v>513.16</v>
      </c>
      <c r="D6659">
        <v>1002.4450000000001</v>
      </c>
      <c r="E6659">
        <v>719.98900000000003</v>
      </c>
    </row>
    <row r="6660" spans="1:5" x14ac:dyDescent="0.25">
      <c r="A6660" s="2">
        <v>34883</v>
      </c>
      <c r="B6660">
        <v>693.92899999999997</v>
      </c>
      <c r="C6660">
        <v>515.38400000000001</v>
      </c>
      <c r="D6660">
        <v>1005.722</v>
      </c>
      <c r="E6660">
        <v>718.63099999999997</v>
      </c>
    </row>
    <row r="6661" spans="1:5" x14ac:dyDescent="0.25">
      <c r="A6661" s="2">
        <v>34884</v>
      </c>
      <c r="B6661">
        <v>697.78599999999994</v>
      </c>
      <c r="C6661">
        <v>515.38400000000001</v>
      </c>
      <c r="D6661">
        <v>1013.723</v>
      </c>
      <c r="E6661">
        <v>726.90800000000002</v>
      </c>
    </row>
    <row r="6662" spans="1:5" x14ac:dyDescent="0.25">
      <c r="A6662" s="2">
        <v>34885</v>
      </c>
      <c r="B6662">
        <v>700.92600000000004</v>
      </c>
      <c r="C6662">
        <v>515.89200000000005</v>
      </c>
      <c r="D6662">
        <v>1026.5619999999999</v>
      </c>
      <c r="E6662">
        <v>729.22</v>
      </c>
    </row>
    <row r="6663" spans="1:5" x14ac:dyDescent="0.25">
      <c r="A6663" s="2">
        <v>34886</v>
      </c>
      <c r="B6663">
        <v>701.90200000000004</v>
      </c>
      <c r="C6663">
        <v>521.98099999999999</v>
      </c>
      <c r="D6663">
        <v>1026.145</v>
      </c>
      <c r="E6663">
        <v>743.72799999999995</v>
      </c>
    </row>
    <row r="6664" spans="1:5" x14ac:dyDescent="0.25">
      <c r="A6664" s="2">
        <v>34887</v>
      </c>
      <c r="B6664">
        <v>710.58799999999997</v>
      </c>
      <c r="C6664">
        <v>523.64400000000001</v>
      </c>
      <c r="D6664">
        <v>1048.2339999999999</v>
      </c>
      <c r="E6664">
        <v>780.58600000000001</v>
      </c>
    </row>
    <row r="6665" spans="1:5" x14ac:dyDescent="0.25">
      <c r="A6665" s="2">
        <v>34890</v>
      </c>
      <c r="B6665">
        <v>711.13900000000001</v>
      </c>
      <c r="C6665">
        <v>524.34799999999996</v>
      </c>
      <c r="D6665">
        <v>1046.0899999999999</v>
      </c>
      <c r="E6665">
        <v>785.41099999999994</v>
      </c>
    </row>
    <row r="6666" spans="1:5" x14ac:dyDescent="0.25">
      <c r="A6666" s="2">
        <v>34891</v>
      </c>
      <c r="B6666">
        <v>712.18100000000004</v>
      </c>
      <c r="C6666">
        <v>522.35900000000004</v>
      </c>
      <c r="D6666">
        <v>1048.616</v>
      </c>
      <c r="E6666">
        <v>796.22299999999996</v>
      </c>
    </row>
    <row r="6667" spans="1:5" x14ac:dyDescent="0.25">
      <c r="A6667" s="2">
        <v>34892</v>
      </c>
      <c r="B6667">
        <v>712.59799999999996</v>
      </c>
      <c r="C6667">
        <v>528.06500000000005</v>
      </c>
      <c r="D6667">
        <v>1044.2460000000001</v>
      </c>
      <c r="E6667">
        <v>796.71</v>
      </c>
    </row>
    <row r="6668" spans="1:5" x14ac:dyDescent="0.25">
      <c r="A6668" s="2">
        <v>34893</v>
      </c>
      <c r="B6668">
        <v>717.56799999999998</v>
      </c>
      <c r="C6668">
        <v>528.65300000000002</v>
      </c>
      <c r="D6668">
        <v>1043.211</v>
      </c>
      <c r="E6668">
        <v>792.47199999999998</v>
      </c>
    </row>
    <row r="6669" spans="1:5" x14ac:dyDescent="0.25">
      <c r="A6669" s="2">
        <v>34894</v>
      </c>
      <c r="B6669">
        <v>714.27499999999998</v>
      </c>
      <c r="C6669">
        <v>527.822</v>
      </c>
      <c r="D6669">
        <v>1038.72</v>
      </c>
      <c r="E6669">
        <v>792.94200000000001</v>
      </c>
    </row>
    <row r="6670" spans="1:5" x14ac:dyDescent="0.25">
      <c r="A6670" s="2">
        <v>34897</v>
      </c>
      <c r="B6670">
        <v>716.03899999999999</v>
      </c>
      <c r="C6670">
        <v>530.61099999999999</v>
      </c>
      <c r="D6670">
        <v>1042.5909999999999</v>
      </c>
      <c r="E6670">
        <v>802.45600000000002</v>
      </c>
    </row>
    <row r="6671" spans="1:5" x14ac:dyDescent="0.25">
      <c r="A6671" s="2">
        <v>34898</v>
      </c>
      <c r="B6671">
        <v>714.22199999999998</v>
      </c>
      <c r="C6671">
        <v>526.596</v>
      </c>
      <c r="D6671">
        <v>1036.999</v>
      </c>
      <c r="E6671">
        <v>793.08299999999997</v>
      </c>
    </row>
    <row r="6672" spans="1:5" x14ac:dyDescent="0.25">
      <c r="A6672" s="2">
        <v>34899</v>
      </c>
      <c r="B6672">
        <v>710.65899999999999</v>
      </c>
      <c r="C6672">
        <v>518.88400000000001</v>
      </c>
      <c r="D6672">
        <v>1032.6089999999999</v>
      </c>
      <c r="E6672">
        <v>784.67600000000004</v>
      </c>
    </row>
    <row r="6673" spans="1:5" x14ac:dyDescent="0.25">
      <c r="A6673" s="2">
        <v>34900</v>
      </c>
      <c r="B6673">
        <v>711.36300000000006</v>
      </c>
      <c r="C6673">
        <v>521.49400000000003</v>
      </c>
      <c r="D6673">
        <v>1031.444</v>
      </c>
      <c r="E6673">
        <v>789.57899999999995</v>
      </c>
    </row>
    <row r="6674" spans="1:5" x14ac:dyDescent="0.25">
      <c r="A6674" s="2">
        <v>34901</v>
      </c>
      <c r="B6674">
        <v>710.75599999999997</v>
      </c>
      <c r="C6674">
        <v>521.52</v>
      </c>
      <c r="D6674">
        <v>1034.7049999999999</v>
      </c>
      <c r="E6674">
        <v>793.47299999999996</v>
      </c>
    </row>
    <row r="6675" spans="1:5" x14ac:dyDescent="0.25">
      <c r="A6675" s="2">
        <v>34904</v>
      </c>
      <c r="B6675">
        <v>716.74199999999996</v>
      </c>
      <c r="C6675">
        <v>524.14400000000001</v>
      </c>
      <c r="D6675">
        <v>1040.3219999999999</v>
      </c>
      <c r="E6675">
        <v>795.81899999999996</v>
      </c>
    </row>
    <row r="6676" spans="1:5" x14ac:dyDescent="0.25">
      <c r="A6676" s="2">
        <v>34905</v>
      </c>
      <c r="B6676">
        <v>715.81899999999996</v>
      </c>
      <c r="C6676">
        <v>528.75300000000004</v>
      </c>
      <c r="D6676">
        <v>1041.3030000000001</v>
      </c>
      <c r="E6676">
        <v>781.81399999999996</v>
      </c>
    </row>
    <row r="6677" spans="1:5" x14ac:dyDescent="0.25">
      <c r="A6677" s="2">
        <v>34906</v>
      </c>
      <c r="B6677">
        <v>722.76800000000003</v>
      </c>
      <c r="C6677">
        <v>529.13300000000004</v>
      </c>
      <c r="D6677">
        <v>1047.127</v>
      </c>
      <c r="E6677">
        <v>788.47699999999998</v>
      </c>
    </row>
    <row r="6678" spans="1:5" x14ac:dyDescent="0.25">
      <c r="A6678" s="2">
        <v>34907</v>
      </c>
      <c r="B6678">
        <v>722.54899999999998</v>
      </c>
      <c r="C6678">
        <v>532.59400000000005</v>
      </c>
      <c r="D6678">
        <v>1047.6669999999999</v>
      </c>
      <c r="E6678">
        <v>797.35500000000002</v>
      </c>
    </row>
    <row r="6679" spans="1:5" x14ac:dyDescent="0.25">
      <c r="A6679" s="2">
        <v>34908</v>
      </c>
      <c r="B6679">
        <v>726.00900000000001</v>
      </c>
      <c r="C6679">
        <v>530.37900000000002</v>
      </c>
      <c r="D6679">
        <v>1050.7339999999999</v>
      </c>
      <c r="E6679">
        <v>799.26900000000001</v>
      </c>
    </row>
    <row r="6680" spans="1:5" x14ac:dyDescent="0.25">
      <c r="A6680" s="2">
        <v>34911</v>
      </c>
      <c r="B6680">
        <v>722.83900000000006</v>
      </c>
      <c r="C6680">
        <v>529.62300000000005</v>
      </c>
      <c r="D6680">
        <v>1049.539</v>
      </c>
      <c r="E6680">
        <v>805.58</v>
      </c>
    </row>
    <row r="6681" spans="1:5" x14ac:dyDescent="0.25">
      <c r="A6681" s="2">
        <v>34912</v>
      </c>
      <c r="B6681">
        <v>722.76499999999999</v>
      </c>
      <c r="C6681">
        <v>527.43399999999997</v>
      </c>
      <c r="D6681">
        <v>1046.038</v>
      </c>
      <c r="E6681">
        <v>790.80100000000004</v>
      </c>
    </row>
    <row r="6682" spans="1:5" x14ac:dyDescent="0.25">
      <c r="A6682" s="2">
        <v>34913</v>
      </c>
      <c r="B6682">
        <v>727.39400000000001</v>
      </c>
      <c r="C6682">
        <v>526.33299999999997</v>
      </c>
      <c r="D6682">
        <v>1060.721</v>
      </c>
      <c r="E6682">
        <v>800.53499999999997</v>
      </c>
    </row>
    <row r="6683" spans="1:5" x14ac:dyDescent="0.25">
      <c r="A6683" s="2">
        <v>34914</v>
      </c>
      <c r="B6683">
        <v>726.55100000000004</v>
      </c>
      <c r="C6683">
        <v>526.15499999999997</v>
      </c>
      <c r="D6683">
        <v>1054.452</v>
      </c>
      <c r="E6683">
        <v>813.279</v>
      </c>
    </row>
    <row r="6684" spans="1:5" x14ac:dyDescent="0.25">
      <c r="A6684" s="2">
        <v>34915</v>
      </c>
      <c r="B6684">
        <v>728.38699999999994</v>
      </c>
      <c r="C6684">
        <v>526.78899999999999</v>
      </c>
      <c r="D6684">
        <v>1057.0260000000001</v>
      </c>
      <c r="E6684">
        <v>806.673</v>
      </c>
    </row>
    <row r="6685" spans="1:5" x14ac:dyDescent="0.25">
      <c r="A6685" s="2">
        <v>34918</v>
      </c>
      <c r="B6685">
        <v>723.553</v>
      </c>
      <c r="C6685">
        <v>527.995</v>
      </c>
      <c r="D6685">
        <v>1057.625</v>
      </c>
      <c r="E6685">
        <v>804.47500000000002</v>
      </c>
    </row>
    <row r="6686" spans="1:5" x14ac:dyDescent="0.25">
      <c r="A6686" s="2">
        <v>34919</v>
      </c>
      <c r="B6686">
        <v>720.60400000000004</v>
      </c>
      <c r="C6686">
        <v>528.173</v>
      </c>
      <c r="D6686">
        <v>1053.0550000000001</v>
      </c>
      <c r="E6686">
        <v>812.51400000000001</v>
      </c>
    </row>
    <row r="6687" spans="1:5" x14ac:dyDescent="0.25">
      <c r="A6687" s="2">
        <v>34920</v>
      </c>
      <c r="B6687">
        <v>717.56399999999996</v>
      </c>
      <c r="C6687">
        <v>527.678</v>
      </c>
      <c r="D6687">
        <v>1052.0250000000001</v>
      </c>
      <c r="E6687">
        <v>813.745</v>
      </c>
    </row>
    <row r="6688" spans="1:5" x14ac:dyDescent="0.25">
      <c r="A6688" s="2">
        <v>34921</v>
      </c>
      <c r="B6688">
        <v>713.303</v>
      </c>
      <c r="C6688">
        <v>525.96299999999997</v>
      </c>
      <c r="D6688">
        <v>1053.9760000000001</v>
      </c>
      <c r="E6688">
        <v>810.10299999999995</v>
      </c>
    </row>
    <row r="6689" spans="1:5" x14ac:dyDescent="0.25">
      <c r="A6689" s="2">
        <v>34922</v>
      </c>
      <c r="B6689">
        <v>709.197</v>
      </c>
      <c r="C6689">
        <v>523.60400000000004</v>
      </c>
      <c r="D6689">
        <v>1051.8240000000001</v>
      </c>
      <c r="E6689">
        <v>812.24099999999999</v>
      </c>
    </row>
    <row r="6690" spans="1:5" x14ac:dyDescent="0.25">
      <c r="A6690" s="2">
        <v>34925</v>
      </c>
      <c r="B6690">
        <v>704.68499999999995</v>
      </c>
      <c r="C6690">
        <v>527.55100000000004</v>
      </c>
      <c r="D6690">
        <v>1044.3710000000001</v>
      </c>
      <c r="E6690">
        <v>816.03399999999999</v>
      </c>
    </row>
    <row r="6691" spans="1:5" x14ac:dyDescent="0.25">
      <c r="A6691" s="2">
        <v>34926</v>
      </c>
      <c r="B6691">
        <v>692.39099999999996</v>
      </c>
      <c r="C6691">
        <v>526.476</v>
      </c>
      <c r="D6691">
        <v>1045.5650000000001</v>
      </c>
      <c r="E6691">
        <v>839.85199999999998</v>
      </c>
    </row>
    <row r="6692" spans="1:5" x14ac:dyDescent="0.25">
      <c r="A6692" s="2">
        <v>34927</v>
      </c>
      <c r="B6692">
        <v>696.89200000000005</v>
      </c>
      <c r="C6692">
        <v>527.85299999999995</v>
      </c>
      <c r="D6692">
        <v>1052.0319999999999</v>
      </c>
      <c r="E6692">
        <v>872.86</v>
      </c>
    </row>
    <row r="6693" spans="1:5" x14ac:dyDescent="0.25">
      <c r="A6693" s="2">
        <v>34928</v>
      </c>
      <c r="B6693">
        <v>694.10799999999995</v>
      </c>
      <c r="C6693">
        <v>526.85900000000004</v>
      </c>
      <c r="D6693">
        <v>1053.4870000000001</v>
      </c>
      <c r="E6693">
        <v>867.44899999999996</v>
      </c>
    </row>
    <row r="6694" spans="1:5" x14ac:dyDescent="0.25">
      <c r="A6694" s="2">
        <v>34929</v>
      </c>
      <c r="B6694">
        <v>701.16200000000003</v>
      </c>
      <c r="C6694">
        <v>526.78200000000004</v>
      </c>
      <c r="D6694">
        <v>1065.0309999999999</v>
      </c>
      <c r="E6694">
        <v>862.28</v>
      </c>
    </row>
    <row r="6695" spans="1:5" x14ac:dyDescent="0.25">
      <c r="A6695" s="2">
        <v>34932</v>
      </c>
      <c r="B6695">
        <v>703.67499999999995</v>
      </c>
      <c r="C6695">
        <v>525.56100000000004</v>
      </c>
      <c r="D6695">
        <v>1072.8679999999999</v>
      </c>
      <c r="E6695">
        <v>853.57299999999998</v>
      </c>
    </row>
    <row r="6696" spans="1:5" x14ac:dyDescent="0.25">
      <c r="A6696" s="2">
        <v>34933</v>
      </c>
      <c r="B6696">
        <v>697.83</v>
      </c>
      <c r="C6696">
        <v>527.18700000000001</v>
      </c>
      <c r="D6696">
        <v>1071.201</v>
      </c>
      <c r="E6696">
        <v>852.32</v>
      </c>
    </row>
    <row r="6697" spans="1:5" x14ac:dyDescent="0.25">
      <c r="A6697" s="2">
        <v>34934</v>
      </c>
      <c r="B6697">
        <v>698.97799999999995</v>
      </c>
      <c r="C6697">
        <v>524.76499999999999</v>
      </c>
      <c r="D6697">
        <v>1066.8340000000001</v>
      </c>
      <c r="E6697">
        <v>848.90499999999997</v>
      </c>
    </row>
    <row r="6698" spans="1:5" x14ac:dyDescent="0.25">
      <c r="A6698" s="2">
        <v>34935</v>
      </c>
      <c r="B6698">
        <v>697.74699999999996</v>
      </c>
      <c r="C6698">
        <v>524.86500000000001</v>
      </c>
      <c r="D6698">
        <v>1067.519</v>
      </c>
      <c r="E6698">
        <v>851.36199999999997</v>
      </c>
    </row>
    <row r="6699" spans="1:5" x14ac:dyDescent="0.25">
      <c r="A6699" s="2">
        <v>34936</v>
      </c>
      <c r="B6699">
        <v>698.42899999999997</v>
      </c>
      <c r="C6699">
        <v>527.64599999999996</v>
      </c>
      <c r="D6699">
        <v>1068.396</v>
      </c>
      <c r="E6699">
        <v>847.05</v>
      </c>
    </row>
    <row r="6700" spans="1:5" x14ac:dyDescent="0.25">
      <c r="A6700" s="2">
        <v>34939</v>
      </c>
      <c r="B6700">
        <v>699.64599999999996</v>
      </c>
      <c r="C6700">
        <v>525.95799999999997</v>
      </c>
      <c r="D6700">
        <v>1068.396</v>
      </c>
      <c r="E6700">
        <v>847.68700000000001</v>
      </c>
    </row>
    <row r="6701" spans="1:5" x14ac:dyDescent="0.25">
      <c r="A6701" s="2">
        <v>34940</v>
      </c>
      <c r="B6701">
        <v>694.12099999999998</v>
      </c>
      <c r="C6701">
        <v>527.07600000000002</v>
      </c>
      <c r="D6701">
        <v>1062.2249999999999</v>
      </c>
      <c r="E6701">
        <v>859.34</v>
      </c>
    </row>
    <row r="6702" spans="1:5" x14ac:dyDescent="0.25">
      <c r="A6702" s="2">
        <v>34941</v>
      </c>
      <c r="B6702">
        <v>695.08199999999999</v>
      </c>
      <c r="C6702">
        <v>527.93399999999997</v>
      </c>
      <c r="D6702">
        <v>1062.99</v>
      </c>
      <c r="E6702">
        <v>851.70399999999995</v>
      </c>
    </row>
    <row r="6703" spans="1:5" x14ac:dyDescent="0.25">
      <c r="A6703" s="2">
        <v>34942</v>
      </c>
      <c r="B6703">
        <v>693.59500000000003</v>
      </c>
      <c r="C6703">
        <v>528.69100000000003</v>
      </c>
      <c r="D6703">
        <v>1055.653</v>
      </c>
      <c r="E6703">
        <v>859.76700000000005</v>
      </c>
    </row>
    <row r="6704" spans="1:5" x14ac:dyDescent="0.25">
      <c r="A6704" s="2">
        <v>34943</v>
      </c>
      <c r="B6704">
        <v>697.52700000000004</v>
      </c>
      <c r="C6704">
        <v>530.02300000000002</v>
      </c>
      <c r="D6704">
        <v>1064.6030000000001</v>
      </c>
      <c r="E6704">
        <v>857.06299999999999</v>
      </c>
    </row>
    <row r="6705" spans="1:5" x14ac:dyDescent="0.25">
      <c r="A6705" s="2">
        <v>34946</v>
      </c>
      <c r="B6705">
        <v>700.03099999999995</v>
      </c>
      <c r="C6705">
        <v>530.02300000000002</v>
      </c>
      <c r="D6705">
        <v>1068.463</v>
      </c>
      <c r="E6705">
        <v>848.505</v>
      </c>
    </row>
    <row r="6706" spans="1:5" x14ac:dyDescent="0.25">
      <c r="A6706" s="2">
        <v>34947</v>
      </c>
      <c r="B6706">
        <v>704.03</v>
      </c>
      <c r="C6706">
        <v>534.45899999999995</v>
      </c>
      <c r="D6706">
        <v>1071.605</v>
      </c>
      <c r="E6706">
        <v>846.76800000000003</v>
      </c>
    </row>
    <row r="6707" spans="1:5" x14ac:dyDescent="0.25">
      <c r="A6707" s="2">
        <v>34948</v>
      </c>
      <c r="B6707">
        <v>702.68899999999996</v>
      </c>
      <c r="C6707">
        <v>535.91099999999994</v>
      </c>
      <c r="D6707">
        <v>1078.5530000000001</v>
      </c>
      <c r="E6707">
        <v>844.75699999999995</v>
      </c>
    </row>
    <row r="6708" spans="1:5" x14ac:dyDescent="0.25">
      <c r="A6708" s="2">
        <v>34949</v>
      </c>
      <c r="B6708">
        <v>703.08799999999997</v>
      </c>
      <c r="C6708">
        <v>536.024</v>
      </c>
      <c r="D6708">
        <v>1075.604</v>
      </c>
      <c r="E6708">
        <v>845.68899999999996</v>
      </c>
    </row>
    <row r="6709" spans="1:5" x14ac:dyDescent="0.25">
      <c r="A6709" s="2">
        <v>34950</v>
      </c>
      <c r="B6709">
        <v>702.99800000000005</v>
      </c>
      <c r="C6709">
        <v>538.11300000000006</v>
      </c>
      <c r="D6709">
        <v>1077.942</v>
      </c>
      <c r="E6709">
        <v>865.61400000000003</v>
      </c>
    </row>
    <row r="6710" spans="1:5" x14ac:dyDescent="0.25">
      <c r="A6710" s="2">
        <v>34953</v>
      </c>
      <c r="B6710">
        <v>704.90700000000004</v>
      </c>
      <c r="C6710">
        <v>539.29</v>
      </c>
      <c r="D6710">
        <v>1075.3530000000001</v>
      </c>
      <c r="E6710">
        <v>876.41899999999998</v>
      </c>
    </row>
    <row r="6711" spans="1:5" x14ac:dyDescent="0.25">
      <c r="A6711" s="2">
        <v>34954</v>
      </c>
      <c r="B6711">
        <v>706.18700000000001</v>
      </c>
      <c r="C6711">
        <v>541.60500000000002</v>
      </c>
      <c r="D6711">
        <v>1070.271</v>
      </c>
      <c r="E6711">
        <v>877.23199999999997</v>
      </c>
    </row>
    <row r="6712" spans="1:5" x14ac:dyDescent="0.25">
      <c r="A6712" s="2">
        <v>34955</v>
      </c>
      <c r="B6712">
        <v>705.68100000000004</v>
      </c>
      <c r="C6712">
        <v>544.274</v>
      </c>
      <c r="D6712">
        <v>1079.979</v>
      </c>
      <c r="E6712">
        <v>887.077</v>
      </c>
    </row>
    <row r="6713" spans="1:5" x14ac:dyDescent="0.25">
      <c r="A6713" s="2">
        <v>34956</v>
      </c>
      <c r="B6713">
        <v>706.245</v>
      </c>
      <c r="C6713">
        <v>548.78499999999997</v>
      </c>
      <c r="D6713">
        <v>1078.3140000000001</v>
      </c>
      <c r="E6713">
        <v>893.67700000000002</v>
      </c>
    </row>
    <row r="6714" spans="1:5" x14ac:dyDescent="0.25">
      <c r="A6714" s="2">
        <v>34957</v>
      </c>
      <c r="B6714">
        <v>708.42600000000004</v>
      </c>
      <c r="C6714">
        <v>548.68200000000002</v>
      </c>
      <c r="D6714">
        <v>1077.741</v>
      </c>
      <c r="E6714">
        <v>893.67700000000002</v>
      </c>
    </row>
    <row r="6715" spans="1:5" x14ac:dyDescent="0.25">
      <c r="A6715" s="2">
        <v>34960</v>
      </c>
      <c r="B6715">
        <v>702.43799999999999</v>
      </c>
      <c r="C6715">
        <v>548.39300000000003</v>
      </c>
      <c r="D6715">
        <v>1067.413</v>
      </c>
      <c r="E6715">
        <v>880.72</v>
      </c>
    </row>
    <row r="6716" spans="1:5" x14ac:dyDescent="0.25">
      <c r="A6716" s="2">
        <v>34961</v>
      </c>
      <c r="B6716">
        <v>705.63499999999999</v>
      </c>
      <c r="C6716">
        <v>549.90300000000002</v>
      </c>
      <c r="D6716">
        <v>1069.1320000000001</v>
      </c>
      <c r="E6716">
        <v>883.34500000000003</v>
      </c>
    </row>
    <row r="6717" spans="1:5" x14ac:dyDescent="0.25">
      <c r="A6717" s="2">
        <v>34962</v>
      </c>
      <c r="B6717">
        <v>711.97199999999998</v>
      </c>
      <c r="C6717">
        <v>552.69100000000003</v>
      </c>
      <c r="D6717">
        <v>1075.116</v>
      </c>
      <c r="E6717">
        <v>874.52200000000005</v>
      </c>
    </row>
    <row r="6718" spans="1:5" x14ac:dyDescent="0.25">
      <c r="A6718" s="2">
        <v>34963</v>
      </c>
      <c r="B6718">
        <v>720.59699999999998</v>
      </c>
      <c r="C6718">
        <v>549.07100000000003</v>
      </c>
      <c r="D6718">
        <v>1073.614</v>
      </c>
      <c r="E6718">
        <v>867.34400000000005</v>
      </c>
    </row>
    <row r="6719" spans="1:5" x14ac:dyDescent="0.25">
      <c r="A6719" s="2">
        <v>34964</v>
      </c>
      <c r="B6719">
        <v>715.04899999999998</v>
      </c>
      <c r="C6719">
        <v>548.13599999999997</v>
      </c>
      <c r="D6719">
        <v>1061.664</v>
      </c>
      <c r="E6719">
        <v>850.55399999999997</v>
      </c>
    </row>
    <row r="6720" spans="1:5" x14ac:dyDescent="0.25">
      <c r="A6720" s="2">
        <v>34967</v>
      </c>
      <c r="B6720">
        <v>709.48800000000006</v>
      </c>
      <c r="C6720">
        <v>548.65</v>
      </c>
      <c r="D6720">
        <v>1059.933</v>
      </c>
      <c r="E6720">
        <v>849.20899999999995</v>
      </c>
    </row>
    <row r="6721" spans="1:5" x14ac:dyDescent="0.25">
      <c r="A6721" s="2">
        <v>34968</v>
      </c>
      <c r="B6721">
        <v>711.14300000000003</v>
      </c>
      <c r="C6721">
        <v>549.03</v>
      </c>
      <c r="D6721">
        <v>1065.4490000000001</v>
      </c>
      <c r="E6721">
        <v>857.87800000000004</v>
      </c>
    </row>
    <row r="6722" spans="1:5" x14ac:dyDescent="0.25">
      <c r="A6722" s="2">
        <v>34969</v>
      </c>
      <c r="B6722">
        <v>707.74599999999998</v>
      </c>
      <c r="C6722">
        <v>548.48699999999997</v>
      </c>
      <c r="D6722">
        <v>1053.796</v>
      </c>
      <c r="E6722">
        <v>873.10699999999997</v>
      </c>
    </row>
    <row r="6723" spans="1:5" x14ac:dyDescent="0.25">
      <c r="A6723" s="2">
        <v>34970</v>
      </c>
      <c r="B6723">
        <v>706.40300000000002</v>
      </c>
      <c r="C6723">
        <v>552.61900000000003</v>
      </c>
      <c r="D6723">
        <v>1052.32</v>
      </c>
      <c r="E6723">
        <v>867.399</v>
      </c>
    </row>
    <row r="6724" spans="1:5" x14ac:dyDescent="0.25">
      <c r="A6724" s="2">
        <v>34971</v>
      </c>
      <c r="B6724">
        <v>713.21199999999999</v>
      </c>
      <c r="C6724">
        <v>551.42700000000002</v>
      </c>
      <c r="D6724">
        <v>1061.558</v>
      </c>
      <c r="E6724">
        <v>872.79600000000005</v>
      </c>
    </row>
    <row r="6725" spans="1:5" x14ac:dyDescent="0.25">
      <c r="A6725" s="2">
        <v>34974</v>
      </c>
      <c r="B6725">
        <v>713.18100000000004</v>
      </c>
      <c r="C6725">
        <v>548.92399999999998</v>
      </c>
      <c r="D6725">
        <v>1065.162</v>
      </c>
      <c r="E6725">
        <v>860.75</v>
      </c>
    </row>
    <row r="6726" spans="1:5" x14ac:dyDescent="0.25">
      <c r="A6726" s="2">
        <v>34975</v>
      </c>
      <c r="B6726">
        <v>709.59</v>
      </c>
      <c r="C6726">
        <v>550.12900000000002</v>
      </c>
      <c r="D6726">
        <v>1066.0440000000001</v>
      </c>
      <c r="E6726">
        <v>875.952</v>
      </c>
    </row>
    <row r="6727" spans="1:5" x14ac:dyDescent="0.25">
      <c r="A6727" s="2">
        <v>34976</v>
      </c>
      <c r="B6727">
        <v>712.49800000000005</v>
      </c>
      <c r="C6727">
        <v>549.63800000000003</v>
      </c>
      <c r="D6727">
        <v>1073.366</v>
      </c>
      <c r="E6727">
        <v>879.21100000000001</v>
      </c>
    </row>
    <row r="6728" spans="1:5" x14ac:dyDescent="0.25">
      <c r="A6728" s="2">
        <v>34977</v>
      </c>
      <c r="B6728">
        <v>712.63099999999997</v>
      </c>
      <c r="C6728">
        <v>550.125</v>
      </c>
      <c r="D6728">
        <v>1073.443</v>
      </c>
      <c r="E6728">
        <v>882.7</v>
      </c>
    </row>
    <row r="6729" spans="1:5" x14ac:dyDescent="0.25">
      <c r="A6729" s="2">
        <v>34978</v>
      </c>
      <c r="B6729">
        <v>708.51099999999997</v>
      </c>
      <c r="C6729">
        <v>550.06299999999999</v>
      </c>
      <c r="D6729">
        <v>1067.6949999999999</v>
      </c>
      <c r="E6729">
        <v>889.74699999999996</v>
      </c>
    </row>
    <row r="6730" spans="1:5" x14ac:dyDescent="0.25">
      <c r="A6730" s="2">
        <v>34981</v>
      </c>
      <c r="B6730">
        <v>708.96</v>
      </c>
      <c r="C6730">
        <v>546.13099999999997</v>
      </c>
      <c r="D6730">
        <v>1059.894</v>
      </c>
      <c r="E6730">
        <v>878.61500000000001</v>
      </c>
    </row>
    <row r="6731" spans="1:5" x14ac:dyDescent="0.25">
      <c r="A6731" s="2">
        <v>34982</v>
      </c>
      <c r="B6731">
        <v>699.43499999999995</v>
      </c>
      <c r="C6731">
        <v>545.06100000000004</v>
      </c>
      <c r="D6731">
        <v>1043.895</v>
      </c>
      <c r="E6731">
        <v>878.61500000000001</v>
      </c>
    </row>
    <row r="6732" spans="1:5" x14ac:dyDescent="0.25">
      <c r="A6732" s="2">
        <v>34983</v>
      </c>
      <c r="B6732">
        <v>700.11</v>
      </c>
      <c r="C6732">
        <v>546.79600000000005</v>
      </c>
      <c r="D6732">
        <v>1048.136</v>
      </c>
      <c r="E6732">
        <v>861.85299999999995</v>
      </c>
    </row>
    <row r="6733" spans="1:5" x14ac:dyDescent="0.25">
      <c r="A6733" s="2">
        <v>34984</v>
      </c>
      <c r="B6733">
        <v>707.36</v>
      </c>
      <c r="C6733">
        <v>550.49800000000005</v>
      </c>
      <c r="D6733">
        <v>1062.614</v>
      </c>
      <c r="E6733">
        <v>861.12599999999998</v>
      </c>
    </row>
    <row r="6734" spans="1:5" x14ac:dyDescent="0.25">
      <c r="A6734" s="2">
        <v>34985</v>
      </c>
      <c r="B6734">
        <v>711.48900000000003</v>
      </c>
      <c r="C6734">
        <v>552.01</v>
      </c>
      <c r="D6734">
        <v>1074.114</v>
      </c>
      <c r="E6734">
        <v>861.31500000000005</v>
      </c>
    </row>
    <row r="6735" spans="1:5" x14ac:dyDescent="0.25">
      <c r="A6735" s="2">
        <v>34988</v>
      </c>
      <c r="B6735">
        <v>711.52499999999998</v>
      </c>
      <c r="C6735">
        <v>551.23</v>
      </c>
      <c r="D6735">
        <v>1070.5930000000001</v>
      </c>
      <c r="E6735">
        <v>865.18299999999999</v>
      </c>
    </row>
    <row r="6736" spans="1:5" x14ac:dyDescent="0.25">
      <c r="A6736" s="2">
        <v>34989</v>
      </c>
      <c r="B6736">
        <v>709.74599999999998</v>
      </c>
      <c r="C6736">
        <v>554.12599999999998</v>
      </c>
      <c r="D6736">
        <v>1071.704</v>
      </c>
      <c r="E6736">
        <v>864.56500000000005</v>
      </c>
    </row>
    <row r="6737" spans="1:5" x14ac:dyDescent="0.25">
      <c r="A6737" s="2">
        <v>34990</v>
      </c>
      <c r="B6737">
        <v>709.702</v>
      </c>
      <c r="C6737">
        <v>555.38400000000001</v>
      </c>
      <c r="D6737">
        <v>1079.9639999999999</v>
      </c>
      <c r="E6737">
        <v>860.98699999999997</v>
      </c>
    </row>
    <row r="6738" spans="1:5" x14ac:dyDescent="0.25">
      <c r="A6738" s="2">
        <v>34991</v>
      </c>
      <c r="B6738">
        <v>709.351</v>
      </c>
      <c r="C6738">
        <v>558.51099999999997</v>
      </c>
      <c r="D6738">
        <v>1075.4069999999999</v>
      </c>
      <c r="E6738">
        <v>866.43299999999999</v>
      </c>
    </row>
    <row r="6739" spans="1:5" x14ac:dyDescent="0.25">
      <c r="A6739" s="2">
        <v>34992</v>
      </c>
      <c r="B6739">
        <v>709.33600000000001</v>
      </c>
      <c r="C6739">
        <v>555.75</v>
      </c>
      <c r="D6739">
        <v>1067.693</v>
      </c>
      <c r="E6739">
        <v>874.06500000000005</v>
      </c>
    </row>
    <row r="6740" spans="1:5" x14ac:dyDescent="0.25">
      <c r="A6740" s="2">
        <v>34995</v>
      </c>
      <c r="B6740">
        <v>703.08500000000004</v>
      </c>
      <c r="C6740">
        <v>553.81600000000003</v>
      </c>
      <c r="D6740">
        <v>1062.1869999999999</v>
      </c>
      <c r="E6740">
        <v>873.91899999999998</v>
      </c>
    </row>
    <row r="6741" spans="1:5" x14ac:dyDescent="0.25">
      <c r="A6741" s="2">
        <v>34996</v>
      </c>
      <c r="B6741">
        <v>704.62900000000002</v>
      </c>
      <c r="C6741">
        <v>555.47500000000002</v>
      </c>
      <c r="D6741">
        <v>1062.271</v>
      </c>
      <c r="E6741">
        <v>869.25900000000001</v>
      </c>
    </row>
    <row r="6742" spans="1:5" x14ac:dyDescent="0.25">
      <c r="A6742" s="2">
        <v>34997</v>
      </c>
      <c r="B6742">
        <v>707.21799999999996</v>
      </c>
      <c r="C6742">
        <v>551.20799999999997</v>
      </c>
      <c r="D6742">
        <v>1062.731</v>
      </c>
      <c r="E6742">
        <v>865.654</v>
      </c>
    </row>
    <row r="6743" spans="1:5" x14ac:dyDescent="0.25">
      <c r="A6743" s="2">
        <v>34998</v>
      </c>
      <c r="B6743">
        <v>701.58600000000001</v>
      </c>
      <c r="C6743">
        <v>546.22900000000004</v>
      </c>
      <c r="D6743">
        <v>1057.97</v>
      </c>
      <c r="E6743">
        <v>854.33500000000004</v>
      </c>
    </row>
    <row r="6744" spans="1:5" x14ac:dyDescent="0.25">
      <c r="A6744" s="2">
        <v>34999</v>
      </c>
      <c r="B6744">
        <v>697.90499999999997</v>
      </c>
      <c r="C6744">
        <v>548.71199999999999</v>
      </c>
      <c r="D6744">
        <v>1051.825</v>
      </c>
      <c r="E6744">
        <v>837.03800000000001</v>
      </c>
    </row>
    <row r="6745" spans="1:5" x14ac:dyDescent="0.25">
      <c r="A6745" s="2">
        <v>35002</v>
      </c>
      <c r="B6745">
        <v>704.00300000000004</v>
      </c>
      <c r="C6745">
        <v>551.87599999999998</v>
      </c>
      <c r="D6745">
        <v>1056.1310000000001</v>
      </c>
      <c r="E6745">
        <v>844.30499999999995</v>
      </c>
    </row>
    <row r="6746" spans="1:5" x14ac:dyDescent="0.25">
      <c r="A6746" s="2">
        <v>35003</v>
      </c>
      <c r="B6746">
        <v>708.50300000000004</v>
      </c>
      <c r="C6746">
        <v>550.18899999999996</v>
      </c>
      <c r="D6746">
        <v>1060.7329999999999</v>
      </c>
      <c r="E6746">
        <v>853.54600000000005</v>
      </c>
    </row>
    <row r="6747" spans="1:5" x14ac:dyDescent="0.25">
      <c r="A6747" s="2">
        <v>35004</v>
      </c>
      <c r="B6747">
        <v>706.65</v>
      </c>
      <c r="C6747">
        <v>552.82000000000005</v>
      </c>
      <c r="D6747">
        <v>1058.396</v>
      </c>
      <c r="E6747">
        <v>849.96199999999999</v>
      </c>
    </row>
    <row r="6748" spans="1:5" x14ac:dyDescent="0.25">
      <c r="A6748" s="2">
        <v>35005</v>
      </c>
      <c r="B6748">
        <v>708.66300000000001</v>
      </c>
      <c r="C6748">
        <v>558.19899999999996</v>
      </c>
      <c r="D6748">
        <v>1060.874</v>
      </c>
      <c r="E6748">
        <v>868.77</v>
      </c>
    </row>
    <row r="6749" spans="1:5" x14ac:dyDescent="0.25">
      <c r="A6749" s="2">
        <v>35006</v>
      </c>
      <c r="B6749">
        <v>709.221</v>
      </c>
      <c r="C6749">
        <v>559.23199999999997</v>
      </c>
      <c r="D6749">
        <v>1053.902</v>
      </c>
      <c r="E6749">
        <v>868.77</v>
      </c>
    </row>
    <row r="6750" spans="1:5" x14ac:dyDescent="0.25">
      <c r="A6750" s="2">
        <v>35009</v>
      </c>
      <c r="B6750">
        <v>708.10299999999995</v>
      </c>
      <c r="C6750">
        <v>557.51</v>
      </c>
      <c r="D6750">
        <v>1059.345</v>
      </c>
      <c r="E6750">
        <v>866.26700000000005</v>
      </c>
    </row>
    <row r="6751" spans="1:5" x14ac:dyDescent="0.25">
      <c r="A6751" s="2">
        <v>35010</v>
      </c>
      <c r="B6751">
        <v>709.63699999999994</v>
      </c>
      <c r="C6751">
        <v>555.89</v>
      </c>
      <c r="D6751">
        <v>1059.8420000000001</v>
      </c>
      <c r="E6751">
        <v>866.649</v>
      </c>
    </row>
    <row r="6752" spans="1:5" x14ac:dyDescent="0.25">
      <c r="A6752" s="2">
        <v>35011</v>
      </c>
      <c r="B6752">
        <v>711.83900000000006</v>
      </c>
      <c r="C6752">
        <v>560.92600000000004</v>
      </c>
      <c r="D6752">
        <v>1064.2539999999999</v>
      </c>
      <c r="E6752">
        <v>861.72299999999996</v>
      </c>
    </row>
    <row r="6753" spans="1:5" x14ac:dyDescent="0.25">
      <c r="A6753" s="2">
        <v>35012</v>
      </c>
      <c r="B6753">
        <v>711.93499999999995</v>
      </c>
      <c r="C6753">
        <v>562.82799999999997</v>
      </c>
      <c r="D6753">
        <v>1064.643</v>
      </c>
      <c r="E6753">
        <v>862.14499999999998</v>
      </c>
    </row>
    <row r="6754" spans="1:5" x14ac:dyDescent="0.25">
      <c r="A6754" s="2">
        <v>35013</v>
      </c>
      <c r="B6754">
        <v>708.53899999999999</v>
      </c>
      <c r="C6754">
        <v>562.173</v>
      </c>
      <c r="D6754">
        <v>1059.8440000000001</v>
      </c>
      <c r="E6754">
        <v>861.15</v>
      </c>
    </row>
    <row r="6755" spans="1:5" x14ac:dyDescent="0.25">
      <c r="A6755" s="2">
        <v>35016</v>
      </c>
      <c r="B6755">
        <v>705.23699999999997</v>
      </c>
      <c r="C6755">
        <v>561.62300000000005</v>
      </c>
      <c r="D6755">
        <v>1063.77</v>
      </c>
      <c r="E6755">
        <v>857.48199999999997</v>
      </c>
    </row>
    <row r="6756" spans="1:5" x14ac:dyDescent="0.25">
      <c r="A6756" s="2">
        <v>35017</v>
      </c>
      <c r="B6756">
        <v>708.02700000000004</v>
      </c>
      <c r="C6756">
        <v>558.51599999999996</v>
      </c>
      <c r="D6756">
        <v>1066.3510000000001</v>
      </c>
      <c r="E6756">
        <v>857.53</v>
      </c>
    </row>
    <row r="6757" spans="1:5" x14ac:dyDescent="0.25">
      <c r="A6757" s="2">
        <v>35018</v>
      </c>
      <c r="B6757">
        <v>714.00900000000001</v>
      </c>
      <c r="C6757">
        <v>563.26099999999997</v>
      </c>
      <c r="D6757">
        <v>1074.152</v>
      </c>
      <c r="E6757">
        <v>851.71699999999998</v>
      </c>
    </row>
    <row r="6758" spans="1:5" x14ac:dyDescent="0.25">
      <c r="A6758" s="2">
        <v>35019</v>
      </c>
      <c r="B6758">
        <v>718.22500000000002</v>
      </c>
      <c r="C6758">
        <v>566.29499999999996</v>
      </c>
      <c r="D6758">
        <v>1084.999</v>
      </c>
      <c r="E6758">
        <v>860.66700000000003</v>
      </c>
    </row>
    <row r="6759" spans="1:5" x14ac:dyDescent="0.25">
      <c r="A6759" s="2">
        <v>35020</v>
      </c>
      <c r="B6759">
        <v>718.17600000000004</v>
      </c>
      <c r="C6759">
        <v>568.19399999999996</v>
      </c>
      <c r="D6759">
        <v>1082.96</v>
      </c>
      <c r="E6759">
        <v>869.1</v>
      </c>
    </row>
    <row r="6760" spans="1:5" x14ac:dyDescent="0.25">
      <c r="A6760" s="2">
        <v>35023</v>
      </c>
      <c r="B6760">
        <v>719.48</v>
      </c>
      <c r="C6760">
        <v>565.64700000000005</v>
      </c>
      <c r="D6760">
        <v>1088.6110000000001</v>
      </c>
      <c r="E6760">
        <v>880.20799999999997</v>
      </c>
    </row>
    <row r="6761" spans="1:5" x14ac:dyDescent="0.25">
      <c r="A6761" s="2">
        <v>35024</v>
      </c>
      <c r="B6761">
        <v>719.78899999999999</v>
      </c>
      <c r="C6761">
        <v>568.60699999999997</v>
      </c>
      <c r="D6761">
        <v>1080.721</v>
      </c>
      <c r="E6761">
        <v>879.30399999999997</v>
      </c>
    </row>
    <row r="6762" spans="1:5" x14ac:dyDescent="0.25">
      <c r="A6762" s="2">
        <v>35025</v>
      </c>
      <c r="B6762">
        <v>723.02099999999996</v>
      </c>
      <c r="C6762">
        <v>566.75099999999998</v>
      </c>
      <c r="D6762">
        <v>1088.9680000000001</v>
      </c>
      <c r="E6762">
        <v>873.721</v>
      </c>
    </row>
    <row r="6763" spans="1:5" x14ac:dyDescent="0.25">
      <c r="A6763" s="2">
        <v>35026</v>
      </c>
      <c r="B6763">
        <v>719.93899999999996</v>
      </c>
      <c r="C6763">
        <v>566.75099999999998</v>
      </c>
      <c r="D6763">
        <v>1081.095</v>
      </c>
      <c r="E6763">
        <v>873.721</v>
      </c>
    </row>
    <row r="6764" spans="1:5" x14ac:dyDescent="0.25">
      <c r="A6764" s="2">
        <v>35027</v>
      </c>
      <c r="B6764">
        <v>722.904</v>
      </c>
      <c r="C6764">
        <v>568.21400000000006</v>
      </c>
      <c r="D6764">
        <v>1087.3420000000001</v>
      </c>
      <c r="E6764">
        <v>871.74900000000002</v>
      </c>
    </row>
    <row r="6765" spans="1:5" x14ac:dyDescent="0.25">
      <c r="A6765" s="2">
        <v>35030</v>
      </c>
      <c r="B6765">
        <v>721.37099999999998</v>
      </c>
      <c r="C6765">
        <v>569.44100000000003</v>
      </c>
      <c r="D6765">
        <v>1094.8800000000001</v>
      </c>
      <c r="E6765">
        <v>884.93899999999996</v>
      </c>
    </row>
    <row r="6766" spans="1:5" x14ac:dyDescent="0.25">
      <c r="A6766" s="2">
        <v>35031</v>
      </c>
      <c r="B6766">
        <v>719.07799999999997</v>
      </c>
      <c r="C6766">
        <v>573.84900000000005</v>
      </c>
      <c r="D6766">
        <v>1094.1590000000001</v>
      </c>
      <c r="E6766">
        <v>890.76499999999999</v>
      </c>
    </row>
    <row r="6767" spans="1:5" x14ac:dyDescent="0.25">
      <c r="A6767" s="2">
        <v>35032</v>
      </c>
      <c r="B6767">
        <v>716.93899999999996</v>
      </c>
      <c r="C6767">
        <v>575.12</v>
      </c>
      <c r="D6767">
        <v>1096.1479999999999</v>
      </c>
      <c r="E6767">
        <v>884.95600000000002</v>
      </c>
    </row>
    <row r="6768" spans="1:5" x14ac:dyDescent="0.25">
      <c r="A6768" s="2">
        <v>35033</v>
      </c>
      <c r="B6768">
        <v>712.22</v>
      </c>
      <c r="C6768">
        <v>573.39400000000001</v>
      </c>
      <c r="D6768">
        <v>1097.942</v>
      </c>
      <c r="E6768">
        <v>897.28499999999997</v>
      </c>
    </row>
    <row r="6769" spans="1:5" x14ac:dyDescent="0.25">
      <c r="A6769" s="2">
        <v>35034</v>
      </c>
      <c r="B6769">
        <v>714.86500000000001</v>
      </c>
      <c r="C6769">
        <v>575</v>
      </c>
      <c r="D6769">
        <v>1101.681</v>
      </c>
      <c r="E6769">
        <v>905.31600000000003</v>
      </c>
    </row>
    <row r="6770" spans="1:5" x14ac:dyDescent="0.25">
      <c r="A6770" s="2">
        <v>35037</v>
      </c>
      <c r="B6770">
        <v>713.73599999999999</v>
      </c>
      <c r="C6770">
        <v>581.24900000000002</v>
      </c>
      <c r="D6770">
        <v>1099.153</v>
      </c>
      <c r="E6770">
        <v>908.58399999999995</v>
      </c>
    </row>
    <row r="6771" spans="1:5" x14ac:dyDescent="0.25">
      <c r="A6771" s="2">
        <v>35038</v>
      </c>
      <c r="B6771">
        <v>718.08500000000004</v>
      </c>
      <c r="C6771">
        <v>584.76499999999999</v>
      </c>
      <c r="D6771">
        <v>1097.2760000000001</v>
      </c>
      <c r="E6771">
        <v>907.95899999999995</v>
      </c>
    </row>
    <row r="6772" spans="1:5" x14ac:dyDescent="0.25">
      <c r="A6772" s="2">
        <v>35039</v>
      </c>
      <c r="B6772">
        <v>718.17700000000002</v>
      </c>
      <c r="C6772">
        <v>587.327</v>
      </c>
      <c r="D6772">
        <v>1096.4870000000001</v>
      </c>
      <c r="E6772">
        <v>913.58799999999997</v>
      </c>
    </row>
    <row r="6773" spans="1:5" x14ac:dyDescent="0.25">
      <c r="A6773" s="2">
        <v>35040</v>
      </c>
      <c r="B6773">
        <v>716.47</v>
      </c>
      <c r="C6773">
        <v>583.32299999999998</v>
      </c>
      <c r="D6773">
        <v>1089.482</v>
      </c>
      <c r="E6773">
        <v>930.58500000000004</v>
      </c>
    </row>
    <row r="6774" spans="1:5" x14ac:dyDescent="0.25">
      <c r="A6774" s="2">
        <v>35041</v>
      </c>
      <c r="B6774">
        <v>712.47799999999995</v>
      </c>
      <c r="C6774">
        <v>584.44100000000003</v>
      </c>
      <c r="D6774">
        <v>1087.6990000000001</v>
      </c>
      <c r="E6774">
        <v>924.67</v>
      </c>
    </row>
    <row r="6775" spans="1:5" x14ac:dyDescent="0.25">
      <c r="A6775" s="2">
        <v>35044</v>
      </c>
      <c r="B6775">
        <v>716.16700000000003</v>
      </c>
      <c r="C6775">
        <v>586.18200000000002</v>
      </c>
      <c r="D6775">
        <v>1092.771</v>
      </c>
      <c r="E6775">
        <v>920.72699999999998</v>
      </c>
    </row>
    <row r="6776" spans="1:5" x14ac:dyDescent="0.25">
      <c r="A6776" s="2">
        <v>35045</v>
      </c>
      <c r="B6776">
        <v>716.16</v>
      </c>
      <c r="C6776">
        <v>585.22</v>
      </c>
      <c r="D6776">
        <v>1093.136</v>
      </c>
      <c r="E6776">
        <v>924.71400000000006</v>
      </c>
    </row>
    <row r="6777" spans="1:5" x14ac:dyDescent="0.25">
      <c r="A6777" s="2">
        <v>35046</v>
      </c>
      <c r="B6777">
        <v>714.20699999999999</v>
      </c>
      <c r="C6777">
        <v>587.65499999999997</v>
      </c>
      <c r="D6777">
        <v>1095.123</v>
      </c>
      <c r="E6777">
        <v>923.70399999999995</v>
      </c>
    </row>
    <row r="6778" spans="1:5" x14ac:dyDescent="0.25">
      <c r="A6778" s="2">
        <v>35047</v>
      </c>
      <c r="B6778">
        <v>721.26400000000001</v>
      </c>
      <c r="C6778">
        <v>583.06500000000005</v>
      </c>
      <c r="D6778">
        <v>1097.0640000000001</v>
      </c>
      <c r="E6778">
        <v>930.46100000000001</v>
      </c>
    </row>
    <row r="6779" spans="1:5" x14ac:dyDescent="0.25">
      <c r="A6779" s="2">
        <v>35048</v>
      </c>
      <c r="B6779">
        <v>718.28</v>
      </c>
      <c r="C6779">
        <v>582.03599999999994</v>
      </c>
      <c r="D6779">
        <v>1088.9590000000001</v>
      </c>
      <c r="E6779">
        <v>928.05899999999997</v>
      </c>
    </row>
    <row r="6780" spans="1:5" x14ac:dyDescent="0.25">
      <c r="A6780" s="2">
        <v>35051</v>
      </c>
      <c r="B6780">
        <v>714.33699999999999</v>
      </c>
      <c r="C6780">
        <v>572.96699999999998</v>
      </c>
      <c r="D6780">
        <v>1076.539</v>
      </c>
      <c r="E6780">
        <v>926.851</v>
      </c>
    </row>
    <row r="6781" spans="1:5" x14ac:dyDescent="0.25">
      <c r="A6781" s="2">
        <v>35052</v>
      </c>
      <c r="B6781">
        <v>708.26199999999994</v>
      </c>
      <c r="C6781">
        <v>577.95799999999997</v>
      </c>
      <c r="D6781">
        <v>1070.635</v>
      </c>
      <c r="E6781">
        <v>919.71799999999996</v>
      </c>
    </row>
    <row r="6782" spans="1:5" x14ac:dyDescent="0.25">
      <c r="A6782" s="2">
        <v>35053</v>
      </c>
      <c r="B6782">
        <v>712.52099999999996</v>
      </c>
      <c r="C6782">
        <v>571.68299999999999</v>
      </c>
      <c r="D6782">
        <v>1081.9280000000001</v>
      </c>
      <c r="E6782">
        <v>936.34100000000001</v>
      </c>
    </row>
    <row r="6783" spans="1:5" x14ac:dyDescent="0.25">
      <c r="A6783" s="2">
        <v>35054</v>
      </c>
      <c r="B6783">
        <v>716.63300000000004</v>
      </c>
      <c r="C6783">
        <v>575.56799999999998</v>
      </c>
      <c r="D6783">
        <v>1088.1500000000001</v>
      </c>
      <c r="E6783">
        <v>946.67899999999997</v>
      </c>
    </row>
    <row r="6784" spans="1:5" x14ac:dyDescent="0.25">
      <c r="A6784" s="2">
        <v>35055</v>
      </c>
      <c r="B6784">
        <v>723.19200000000001</v>
      </c>
      <c r="C6784">
        <v>577.38900000000001</v>
      </c>
      <c r="D6784">
        <v>1095.1679999999999</v>
      </c>
      <c r="E6784">
        <v>952.45699999999999</v>
      </c>
    </row>
    <row r="6785" spans="1:5" x14ac:dyDescent="0.25">
      <c r="A6785" s="2">
        <v>35058</v>
      </c>
      <c r="B6785">
        <v>723.19200000000001</v>
      </c>
      <c r="C6785">
        <v>577.38900000000001</v>
      </c>
      <c r="D6785">
        <v>1095.1679999999999</v>
      </c>
      <c r="E6785">
        <v>952.45699999999999</v>
      </c>
    </row>
    <row r="6786" spans="1:5" x14ac:dyDescent="0.25">
      <c r="A6786" s="2">
        <v>35059</v>
      </c>
      <c r="B6786">
        <v>727.16</v>
      </c>
      <c r="C6786">
        <v>579.73400000000004</v>
      </c>
      <c r="D6786">
        <v>1095.1679999999999</v>
      </c>
      <c r="E6786">
        <v>955.31899999999996</v>
      </c>
    </row>
    <row r="6787" spans="1:5" x14ac:dyDescent="0.25">
      <c r="A6787" s="2">
        <v>35060</v>
      </c>
      <c r="B6787">
        <v>732.596</v>
      </c>
      <c r="C6787">
        <v>580.09</v>
      </c>
      <c r="D6787">
        <v>1100.9939999999999</v>
      </c>
      <c r="E6787">
        <v>959.72500000000002</v>
      </c>
    </row>
    <row r="6788" spans="1:5" x14ac:dyDescent="0.25">
      <c r="A6788" s="2">
        <v>35061</v>
      </c>
      <c r="B6788">
        <v>733.00800000000004</v>
      </c>
      <c r="C6788">
        <v>579.73400000000004</v>
      </c>
      <c r="D6788">
        <v>1103.4839999999999</v>
      </c>
      <c r="E6788">
        <v>950.40099999999995</v>
      </c>
    </row>
    <row r="6789" spans="1:5" x14ac:dyDescent="0.25">
      <c r="A6789" s="2">
        <v>35062</v>
      </c>
      <c r="B6789">
        <v>733.44799999999998</v>
      </c>
      <c r="C6789">
        <v>581.07100000000003</v>
      </c>
      <c r="D6789">
        <v>1107.3420000000001</v>
      </c>
      <c r="E6789">
        <v>957.79300000000001</v>
      </c>
    </row>
    <row r="6790" spans="1:5" x14ac:dyDescent="0.25">
      <c r="A6790" s="2">
        <v>35065</v>
      </c>
      <c r="B6790">
        <v>733.44799999999998</v>
      </c>
      <c r="C6790">
        <v>581.07100000000003</v>
      </c>
      <c r="D6790">
        <v>1107.3420000000001</v>
      </c>
      <c r="E6790">
        <v>957.79300000000001</v>
      </c>
    </row>
    <row r="6791" spans="1:5" x14ac:dyDescent="0.25">
      <c r="A6791" s="2">
        <v>35066</v>
      </c>
      <c r="B6791">
        <v>738.14499999999998</v>
      </c>
      <c r="C6791">
        <v>586.36699999999996</v>
      </c>
      <c r="D6791">
        <v>1106.184</v>
      </c>
      <c r="E6791">
        <v>957.79300000000001</v>
      </c>
    </row>
    <row r="6792" spans="1:5" x14ac:dyDescent="0.25">
      <c r="A6792" s="2">
        <v>35067</v>
      </c>
      <c r="B6792">
        <v>745.56899999999996</v>
      </c>
      <c r="C6792">
        <v>586.81799999999998</v>
      </c>
      <c r="D6792">
        <v>1113.989</v>
      </c>
      <c r="E6792">
        <v>957.79300000000001</v>
      </c>
    </row>
    <row r="6793" spans="1:5" x14ac:dyDescent="0.25">
      <c r="A6793" s="2">
        <v>35068</v>
      </c>
      <c r="B6793">
        <v>739.971</v>
      </c>
      <c r="C6793">
        <v>583.50900000000001</v>
      </c>
      <c r="D6793">
        <v>1114.8869999999999</v>
      </c>
      <c r="E6793">
        <v>995.37400000000002</v>
      </c>
    </row>
    <row r="6794" spans="1:5" x14ac:dyDescent="0.25">
      <c r="A6794" s="2">
        <v>35069</v>
      </c>
      <c r="B6794">
        <v>742.57899999999995</v>
      </c>
      <c r="C6794">
        <v>582.35599999999999</v>
      </c>
      <c r="D6794">
        <v>1111.3230000000001</v>
      </c>
      <c r="E6794">
        <v>993.50900000000001</v>
      </c>
    </row>
    <row r="6795" spans="1:5" x14ac:dyDescent="0.25">
      <c r="A6795" s="2">
        <v>35072</v>
      </c>
      <c r="B6795">
        <v>743.14200000000005</v>
      </c>
      <c r="C6795">
        <v>584.22400000000005</v>
      </c>
      <c r="D6795">
        <v>1116.078</v>
      </c>
      <c r="E6795">
        <v>985.72500000000002</v>
      </c>
    </row>
    <row r="6796" spans="1:5" x14ac:dyDescent="0.25">
      <c r="A6796" s="2">
        <v>35073</v>
      </c>
      <c r="B6796">
        <v>740.56500000000005</v>
      </c>
      <c r="C6796">
        <v>574.87300000000005</v>
      </c>
      <c r="D6796">
        <v>1110.702</v>
      </c>
      <c r="E6796">
        <v>983.05899999999997</v>
      </c>
    </row>
    <row r="6797" spans="1:5" x14ac:dyDescent="0.25">
      <c r="A6797" s="2">
        <v>35074</v>
      </c>
      <c r="B6797">
        <v>736.50599999999997</v>
      </c>
      <c r="C6797">
        <v>565.31899999999996</v>
      </c>
      <c r="D6797">
        <v>1102.4280000000001</v>
      </c>
      <c r="E6797">
        <v>978.495</v>
      </c>
    </row>
    <row r="6798" spans="1:5" x14ac:dyDescent="0.25">
      <c r="A6798" s="2">
        <v>35075</v>
      </c>
      <c r="B6798">
        <v>733.15200000000004</v>
      </c>
      <c r="C6798">
        <v>569.529</v>
      </c>
      <c r="D6798">
        <v>1098.2360000000001</v>
      </c>
      <c r="E6798">
        <v>967.69</v>
      </c>
    </row>
    <row r="6799" spans="1:5" x14ac:dyDescent="0.25">
      <c r="A6799" s="2">
        <v>35076</v>
      </c>
      <c r="B6799">
        <v>736.28200000000004</v>
      </c>
      <c r="C6799">
        <v>569.01300000000003</v>
      </c>
      <c r="D6799">
        <v>1099.7080000000001</v>
      </c>
      <c r="E6799">
        <v>962.41800000000001</v>
      </c>
    </row>
    <row r="6800" spans="1:5" x14ac:dyDescent="0.25">
      <c r="A6800" s="2">
        <v>35079</v>
      </c>
      <c r="B6800">
        <v>733.30399999999997</v>
      </c>
      <c r="C6800">
        <v>566.625</v>
      </c>
      <c r="D6800">
        <v>1102.6300000000001</v>
      </c>
      <c r="E6800">
        <v>962.41800000000001</v>
      </c>
    </row>
    <row r="6801" spans="1:5" x14ac:dyDescent="0.25">
      <c r="A6801" s="2">
        <v>35080</v>
      </c>
      <c r="B6801">
        <v>735.95399999999995</v>
      </c>
      <c r="C6801">
        <v>574.65800000000002</v>
      </c>
      <c r="D6801">
        <v>1116.626</v>
      </c>
      <c r="E6801">
        <v>971.59100000000001</v>
      </c>
    </row>
    <row r="6802" spans="1:5" x14ac:dyDescent="0.25">
      <c r="A6802" s="2">
        <v>35081</v>
      </c>
      <c r="B6802">
        <v>731.96100000000001</v>
      </c>
      <c r="C6802">
        <v>572.62300000000005</v>
      </c>
      <c r="D6802">
        <v>1114.3240000000001</v>
      </c>
      <c r="E6802">
        <v>972.11099999999999</v>
      </c>
    </row>
    <row r="6803" spans="1:5" x14ac:dyDescent="0.25">
      <c r="A6803" s="2">
        <v>35082</v>
      </c>
      <c r="B6803">
        <v>733.79300000000001</v>
      </c>
      <c r="C6803">
        <v>574.41899999999998</v>
      </c>
      <c r="D6803">
        <v>1126.9069999999999</v>
      </c>
      <c r="E6803">
        <v>962.36599999999999</v>
      </c>
    </row>
    <row r="6804" spans="1:5" x14ac:dyDescent="0.25">
      <c r="A6804" s="2">
        <v>35083</v>
      </c>
      <c r="B6804">
        <v>732.66499999999996</v>
      </c>
      <c r="C6804">
        <v>578.17600000000004</v>
      </c>
      <c r="D6804">
        <v>1126.9960000000001</v>
      </c>
      <c r="E6804">
        <v>962.51900000000001</v>
      </c>
    </row>
    <row r="6805" spans="1:5" x14ac:dyDescent="0.25">
      <c r="A6805" s="2">
        <v>35086</v>
      </c>
      <c r="B6805">
        <v>732.91600000000005</v>
      </c>
      <c r="C6805">
        <v>579.86900000000003</v>
      </c>
      <c r="D6805">
        <v>1128.9880000000001</v>
      </c>
      <c r="E6805">
        <v>951.54499999999996</v>
      </c>
    </row>
    <row r="6806" spans="1:5" x14ac:dyDescent="0.25">
      <c r="A6806" s="2">
        <v>35087</v>
      </c>
      <c r="B6806">
        <v>727.904</v>
      </c>
      <c r="C6806">
        <v>579.44600000000003</v>
      </c>
      <c r="D6806">
        <v>1123.5</v>
      </c>
      <c r="E6806">
        <v>946.83600000000001</v>
      </c>
    </row>
    <row r="6807" spans="1:5" x14ac:dyDescent="0.25">
      <c r="A6807" s="2">
        <v>35088</v>
      </c>
      <c r="B6807">
        <v>731.23500000000001</v>
      </c>
      <c r="C6807">
        <v>585.66300000000001</v>
      </c>
      <c r="D6807">
        <v>1129.829</v>
      </c>
      <c r="E6807">
        <v>952.98800000000006</v>
      </c>
    </row>
    <row r="6808" spans="1:5" x14ac:dyDescent="0.25">
      <c r="A6808" s="2">
        <v>35089</v>
      </c>
      <c r="B6808">
        <v>731.85699999999997</v>
      </c>
      <c r="C6808">
        <v>582.64400000000001</v>
      </c>
      <c r="D6808">
        <v>1123.278</v>
      </c>
      <c r="E6808">
        <v>959.47500000000002</v>
      </c>
    </row>
    <row r="6809" spans="1:5" x14ac:dyDescent="0.25">
      <c r="A6809" s="2">
        <v>35090</v>
      </c>
      <c r="B6809">
        <v>723.51599999999996</v>
      </c>
      <c r="C6809">
        <v>587.12400000000002</v>
      </c>
      <c r="D6809">
        <v>1122.566</v>
      </c>
      <c r="E6809">
        <v>967.19500000000005</v>
      </c>
    </row>
    <row r="6810" spans="1:5" x14ac:dyDescent="0.25">
      <c r="A6810" s="2">
        <v>35093</v>
      </c>
      <c r="B6810">
        <v>725.79200000000003</v>
      </c>
      <c r="C6810">
        <v>589.56200000000001</v>
      </c>
      <c r="D6810">
        <v>1122.42</v>
      </c>
      <c r="E6810">
        <v>964.07899999999995</v>
      </c>
    </row>
    <row r="6811" spans="1:5" x14ac:dyDescent="0.25">
      <c r="A6811" s="2">
        <v>35094</v>
      </c>
      <c r="B6811">
        <v>728.29899999999998</v>
      </c>
      <c r="C6811">
        <v>595.20699999999999</v>
      </c>
      <c r="D6811">
        <v>1124.3720000000001</v>
      </c>
      <c r="E6811">
        <v>967.35400000000004</v>
      </c>
    </row>
    <row r="6812" spans="1:5" x14ac:dyDescent="0.25">
      <c r="A6812" s="2">
        <v>35095</v>
      </c>
      <c r="B6812">
        <v>736.94</v>
      </c>
      <c r="C6812">
        <v>600.79899999999998</v>
      </c>
      <c r="D6812">
        <v>1133.1120000000001</v>
      </c>
      <c r="E6812">
        <v>979.19899999999996</v>
      </c>
    </row>
    <row r="6813" spans="1:5" x14ac:dyDescent="0.25">
      <c r="A6813" s="2">
        <v>35096</v>
      </c>
      <c r="B6813">
        <v>737.279</v>
      </c>
      <c r="C6813">
        <v>603.01</v>
      </c>
      <c r="D6813">
        <v>1131.0239999999999</v>
      </c>
      <c r="E6813">
        <v>984.61400000000003</v>
      </c>
    </row>
    <row r="6814" spans="1:5" x14ac:dyDescent="0.25">
      <c r="A6814" s="2">
        <v>35097</v>
      </c>
      <c r="B6814">
        <v>740.91399999999999</v>
      </c>
      <c r="C6814">
        <v>600.42399999999998</v>
      </c>
      <c r="D6814">
        <v>1139.2</v>
      </c>
      <c r="E6814">
        <v>978.26099999999997</v>
      </c>
    </row>
    <row r="6815" spans="1:5" x14ac:dyDescent="0.25">
      <c r="A6815" s="2">
        <v>35100</v>
      </c>
      <c r="B6815">
        <v>739.92700000000002</v>
      </c>
      <c r="C6815">
        <v>605.66800000000001</v>
      </c>
      <c r="D6815">
        <v>1129.0229999999999</v>
      </c>
      <c r="E6815">
        <v>967.47500000000002</v>
      </c>
    </row>
    <row r="6816" spans="1:5" x14ac:dyDescent="0.25">
      <c r="A6816" s="2">
        <v>35101</v>
      </c>
      <c r="B6816">
        <v>742.25099999999998</v>
      </c>
      <c r="C6816">
        <v>610.06799999999998</v>
      </c>
      <c r="D6816">
        <v>1128.9349999999999</v>
      </c>
      <c r="E6816">
        <v>969.48500000000001</v>
      </c>
    </row>
    <row r="6817" spans="1:5" x14ac:dyDescent="0.25">
      <c r="A6817" s="2">
        <v>35102</v>
      </c>
      <c r="B6817">
        <v>740.17600000000004</v>
      </c>
      <c r="C6817">
        <v>613.28499999999997</v>
      </c>
      <c r="D6817">
        <v>1122.395</v>
      </c>
      <c r="E6817">
        <v>981.31700000000001</v>
      </c>
    </row>
    <row r="6818" spans="1:5" x14ac:dyDescent="0.25">
      <c r="A6818" s="2">
        <v>35103</v>
      </c>
      <c r="B6818">
        <v>737.202</v>
      </c>
      <c r="C6818">
        <v>619.12099999999998</v>
      </c>
      <c r="D6818">
        <v>1117.827</v>
      </c>
      <c r="E6818">
        <v>987.34799999999996</v>
      </c>
    </row>
    <row r="6819" spans="1:5" x14ac:dyDescent="0.25">
      <c r="A6819" s="2">
        <v>35104</v>
      </c>
      <c r="B6819">
        <v>736.59100000000001</v>
      </c>
      <c r="C6819">
        <v>619.18399999999997</v>
      </c>
      <c r="D6819">
        <v>1119.4749999999999</v>
      </c>
      <c r="E6819">
        <v>981.29</v>
      </c>
    </row>
    <row r="6820" spans="1:5" x14ac:dyDescent="0.25">
      <c r="A6820" s="2">
        <v>35107</v>
      </c>
      <c r="B6820">
        <v>739.04700000000003</v>
      </c>
      <c r="C6820">
        <v>623.61500000000001</v>
      </c>
      <c r="D6820">
        <v>1122.356</v>
      </c>
      <c r="E6820">
        <v>981.29</v>
      </c>
    </row>
    <row r="6821" spans="1:5" x14ac:dyDescent="0.25">
      <c r="A6821" s="2">
        <v>35108</v>
      </c>
      <c r="B6821">
        <v>742.03099999999995</v>
      </c>
      <c r="C6821">
        <v>623.16999999999996</v>
      </c>
      <c r="D6821">
        <v>1127.6410000000001</v>
      </c>
      <c r="E6821">
        <v>975.58699999999999</v>
      </c>
    </row>
    <row r="6822" spans="1:5" x14ac:dyDescent="0.25">
      <c r="A6822" s="2">
        <v>35109</v>
      </c>
      <c r="B6822">
        <v>741.88300000000004</v>
      </c>
      <c r="C6822">
        <v>618.93600000000004</v>
      </c>
      <c r="D6822">
        <v>1126.742</v>
      </c>
      <c r="E6822">
        <v>980.20600000000002</v>
      </c>
    </row>
    <row r="6823" spans="1:5" x14ac:dyDescent="0.25">
      <c r="A6823" s="2">
        <v>35110</v>
      </c>
      <c r="B6823">
        <v>743.57500000000005</v>
      </c>
      <c r="C6823">
        <v>615.77099999999996</v>
      </c>
      <c r="D6823">
        <v>1139.3420000000001</v>
      </c>
      <c r="E6823">
        <v>978.05799999999999</v>
      </c>
    </row>
    <row r="6824" spans="1:5" x14ac:dyDescent="0.25">
      <c r="A6824" s="2">
        <v>35111</v>
      </c>
      <c r="B6824">
        <v>747.16399999999999</v>
      </c>
      <c r="C6824">
        <v>612.51099999999997</v>
      </c>
      <c r="D6824">
        <v>1137.2840000000001</v>
      </c>
      <c r="E6824">
        <v>974.65800000000002</v>
      </c>
    </row>
    <row r="6825" spans="1:5" x14ac:dyDescent="0.25">
      <c r="A6825" s="2">
        <v>35114</v>
      </c>
      <c r="B6825">
        <v>746.27300000000002</v>
      </c>
      <c r="C6825">
        <v>612.51099999999997</v>
      </c>
      <c r="D6825">
        <v>1129.0150000000001</v>
      </c>
      <c r="E6825">
        <v>969.30600000000004</v>
      </c>
    </row>
    <row r="6826" spans="1:5" x14ac:dyDescent="0.25">
      <c r="A6826" s="2">
        <v>35115</v>
      </c>
      <c r="B6826">
        <v>738.09</v>
      </c>
      <c r="C6826">
        <v>606.03300000000002</v>
      </c>
      <c r="D6826">
        <v>1119.6310000000001</v>
      </c>
      <c r="E6826">
        <v>964.38300000000004</v>
      </c>
    </row>
    <row r="6827" spans="1:5" x14ac:dyDescent="0.25">
      <c r="A6827" s="2">
        <v>35116</v>
      </c>
      <c r="B6827">
        <v>741.21799999999996</v>
      </c>
      <c r="C6827">
        <v>612.96</v>
      </c>
      <c r="D6827">
        <v>1123.0899999999999</v>
      </c>
      <c r="E6827">
        <v>953.60400000000004</v>
      </c>
    </row>
    <row r="6828" spans="1:5" x14ac:dyDescent="0.25">
      <c r="A6828" s="2">
        <v>35117</v>
      </c>
      <c r="B6828">
        <v>746.96799999999996</v>
      </c>
      <c r="C6828">
        <v>622.71400000000006</v>
      </c>
      <c r="D6828">
        <v>1127.4179999999999</v>
      </c>
      <c r="E6828">
        <v>952.88900000000001</v>
      </c>
    </row>
    <row r="6829" spans="1:5" x14ac:dyDescent="0.25">
      <c r="A6829" s="2">
        <v>35118</v>
      </c>
      <c r="B6829">
        <v>752.428</v>
      </c>
      <c r="C6829">
        <v>623.38099999999997</v>
      </c>
      <c r="D6829">
        <v>1127.614</v>
      </c>
      <c r="E6829">
        <v>949.38</v>
      </c>
    </row>
    <row r="6830" spans="1:5" x14ac:dyDescent="0.25">
      <c r="A6830" s="2">
        <v>35121</v>
      </c>
      <c r="B6830">
        <v>748.82100000000003</v>
      </c>
      <c r="C6830">
        <v>615.13099999999997</v>
      </c>
      <c r="D6830">
        <v>1117.9000000000001</v>
      </c>
      <c r="E6830">
        <v>950.99199999999996</v>
      </c>
    </row>
    <row r="6831" spans="1:5" x14ac:dyDescent="0.25">
      <c r="A6831" s="2">
        <v>35122</v>
      </c>
      <c r="B6831">
        <v>749.85500000000002</v>
      </c>
      <c r="C6831">
        <v>612.17200000000003</v>
      </c>
      <c r="D6831">
        <v>1121.4090000000001</v>
      </c>
      <c r="E6831">
        <v>938.77800000000002</v>
      </c>
    </row>
    <row r="6832" spans="1:5" x14ac:dyDescent="0.25">
      <c r="A6832" s="2">
        <v>35123</v>
      </c>
      <c r="B6832">
        <v>753.34400000000005</v>
      </c>
      <c r="C6832">
        <v>609.69399999999996</v>
      </c>
      <c r="D6832">
        <v>1127.008</v>
      </c>
      <c r="E6832">
        <v>934.21100000000001</v>
      </c>
    </row>
    <row r="6833" spans="1:5" x14ac:dyDescent="0.25">
      <c r="A6833" s="2">
        <v>35124</v>
      </c>
      <c r="B6833">
        <v>748.99800000000005</v>
      </c>
      <c r="C6833">
        <v>606.03800000000001</v>
      </c>
      <c r="D6833">
        <v>1124.4739999999999</v>
      </c>
      <c r="E6833">
        <v>945.60699999999997</v>
      </c>
    </row>
    <row r="6834" spans="1:5" x14ac:dyDescent="0.25">
      <c r="A6834" s="2">
        <v>35125</v>
      </c>
      <c r="B6834">
        <v>752.53300000000002</v>
      </c>
      <c r="C6834">
        <v>609.42100000000005</v>
      </c>
      <c r="D6834">
        <v>1132.3910000000001</v>
      </c>
      <c r="E6834">
        <v>946.46799999999996</v>
      </c>
    </row>
    <row r="6835" spans="1:5" x14ac:dyDescent="0.25">
      <c r="A6835" s="2">
        <v>35128</v>
      </c>
      <c r="B6835">
        <v>753.08399999999995</v>
      </c>
      <c r="C6835">
        <v>615.649</v>
      </c>
      <c r="D6835">
        <v>1137.3779999999999</v>
      </c>
      <c r="E6835">
        <v>939.85900000000004</v>
      </c>
    </row>
    <row r="6836" spans="1:5" x14ac:dyDescent="0.25">
      <c r="A6836" s="2">
        <v>35129</v>
      </c>
      <c r="B6836">
        <v>751.51099999999997</v>
      </c>
      <c r="C6836">
        <v>620.95100000000002</v>
      </c>
      <c r="D6836">
        <v>1141.0319999999999</v>
      </c>
      <c r="E6836">
        <v>938.36199999999997</v>
      </c>
    </row>
    <row r="6837" spans="1:5" x14ac:dyDescent="0.25">
      <c r="A6837" s="2">
        <v>35130</v>
      </c>
      <c r="B6837">
        <v>750.899</v>
      </c>
      <c r="C6837">
        <v>617.03200000000004</v>
      </c>
      <c r="D6837">
        <v>1134.6869999999999</v>
      </c>
      <c r="E6837">
        <v>937.11300000000006</v>
      </c>
    </row>
    <row r="6838" spans="1:5" x14ac:dyDescent="0.25">
      <c r="A6838" s="2">
        <v>35131</v>
      </c>
      <c r="B6838">
        <v>755.05600000000004</v>
      </c>
      <c r="C6838">
        <v>618.86400000000003</v>
      </c>
      <c r="D6838">
        <v>1134.902</v>
      </c>
      <c r="E6838">
        <v>924.05499999999995</v>
      </c>
    </row>
    <row r="6839" spans="1:5" x14ac:dyDescent="0.25">
      <c r="A6839" s="2">
        <v>35132</v>
      </c>
      <c r="B6839">
        <v>745.06899999999996</v>
      </c>
      <c r="C6839">
        <v>600.27700000000004</v>
      </c>
      <c r="D6839">
        <v>1121.4849999999999</v>
      </c>
      <c r="E6839">
        <v>932.87800000000004</v>
      </c>
    </row>
    <row r="6840" spans="1:5" x14ac:dyDescent="0.25">
      <c r="A6840" s="2">
        <v>35135</v>
      </c>
      <c r="B6840">
        <v>735.66300000000001</v>
      </c>
      <c r="C6840">
        <v>605.84500000000003</v>
      </c>
      <c r="D6840">
        <v>1111.8109999999999</v>
      </c>
      <c r="E6840">
        <v>923.13800000000003</v>
      </c>
    </row>
    <row r="6841" spans="1:5" x14ac:dyDescent="0.25">
      <c r="A6841" s="2">
        <v>35136</v>
      </c>
      <c r="B6841">
        <v>736.45799999999997</v>
      </c>
      <c r="C6841">
        <v>602.91800000000001</v>
      </c>
      <c r="D6841">
        <v>1103.1379999999999</v>
      </c>
      <c r="E6841">
        <v>930.197</v>
      </c>
    </row>
    <row r="6842" spans="1:5" x14ac:dyDescent="0.25">
      <c r="A6842" s="2">
        <v>35137</v>
      </c>
      <c r="B6842">
        <v>740.34500000000003</v>
      </c>
      <c r="C6842">
        <v>604.37900000000002</v>
      </c>
      <c r="D6842">
        <v>1102.4949999999999</v>
      </c>
      <c r="E6842">
        <v>923.08299999999997</v>
      </c>
    </row>
    <row r="6843" spans="1:5" x14ac:dyDescent="0.25">
      <c r="A6843" s="2">
        <v>35138</v>
      </c>
      <c r="B6843">
        <v>746.19500000000005</v>
      </c>
      <c r="C6843">
        <v>606.49900000000002</v>
      </c>
      <c r="D6843">
        <v>1114.059</v>
      </c>
      <c r="E6843">
        <v>929.12599999999998</v>
      </c>
    </row>
    <row r="6844" spans="1:5" x14ac:dyDescent="0.25">
      <c r="A6844" s="2">
        <v>35139</v>
      </c>
      <c r="B6844">
        <v>741.73500000000001</v>
      </c>
      <c r="C6844">
        <v>607.89200000000005</v>
      </c>
      <c r="D6844">
        <v>1102.9760000000001</v>
      </c>
      <c r="E6844">
        <v>940.601</v>
      </c>
    </row>
    <row r="6845" spans="1:5" x14ac:dyDescent="0.25">
      <c r="A6845" s="2">
        <v>35142</v>
      </c>
      <c r="B6845">
        <v>748.64599999999996</v>
      </c>
      <c r="C6845">
        <v>618.23900000000003</v>
      </c>
      <c r="D6845">
        <v>1110.2660000000001</v>
      </c>
      <c r="E6845">
        <v>944.04700000000003</v>
      </c>
    </row>
    <row r="6846" spans="1:5" x14ac:dyDescent="0.25">
      <c r="A6846" s="2">
        <v>35143</v>
      </c>
      <c r="B6846">
        <v>753.49300000000005</v>
      </c>
      <c r="C6846">
        <v>617.096</v>
      </c>
      <c r="D6846">
        <v>1116.7090000000001</v>
      </c>
      <c r="E6846">
        <v>951.00599999999997</v>
      </c>
    </row>
    <row r="6847" spans="1:5" x14ac:dyDescent="0.25">
      <c r="A6847" s="2">
        <v>35144</v>
      </c>
      <c r="B6847">
        <v>753.34799999999996</v>
      </c>
      <c r="C6847">
        <v>615.36500000000001</v>
      </c>
      <c r="D6847">
        <v>1114.3599999999999</v>
      </c>
      <c r="E6847">
        <v>951.00599999999997</v>
      </c>
    </row>
    <row r="6848" spans="1:5" x14ac:dyDescent="0.25">
      <c r="A6848" s="2">
        <v>35145</v>
      </c>
      <c r="B6848">
        <v>754.79</v>
      </c>
      <c r="C6848">
        <v>614.33199999999999</v>
      </c>
      <c r="D6848">
        <v>1118.6189999999999</v>
      </c>
      <c r="E6848">
        <v>963.38699999999994</v>
      </c>
    </row>
    <row r="6849" spans="1:5" x14ac:dyDescent="0.25">
      <c r="A6849" s="2">
        <v>35146</v>
      </c>
      <c r="B6849">
        <v>755.404</v>
      </c>
      <c r="C6849">
        <v>615.88</v>
      </c>
      <c r="D6849">
        <v>1120.2370000000001</v>
      </c>
      <c r="E6849">
        <v>963.02099999999996</v>
      </c>
    </row>
    <row r="6850" spans="1:5" x14ac:dyDescent="0.25">
      <c r="A6850" s="2">
        <v>35149</v>
      </c>
      <c r="B6850">
        <v>754.375</v>
      </c>
      <c r="C6850">
        <v>615.46900000000005</v>
      </c>
      <c r="D6850">
        <v>1112.1079999999999</v>
      </c>
      <c r="E6850">
        <v>971.22400000000005</v>
      </c>
    </row>
    <row r="6851" spans="1:5" x14ac:dyDescent="0.25">
      <c r="A6851" s="2">
        <v>35150</v>
      </c>
      <c r="B6851">
        <v>750.84299999999996</v>
      </c>
      <c r="C6851">
        <v>618.38300000000004</v>
      </c>
      <c r="D6851">
        <v>1105.904</v>
      </c>
      <c r="E6851">
        <v>972.60500000000002</v>
      </c>
    </row>
    <row r="6852" spans="1:5" x14ac:dyDescent="0.25">
      <c r="A6852" s="2">
        <v>35151</v>
      </c>
      <c r="B6852">
        <v>750.88300000000004</v>
      </c>
      <c r="C6852">
        <v>614.30100000000004</v>
      </c>
      <c r="D6852">
        <v>1109.299</v>
      </c>
      <c r="E6852">
        <v>982.64499999999998</v>
      </c>
    </row>
    <row r="6853" spans="1:5" x14ac:dyDescent="0.25">
      <c r="A6853" s="2">
        <v>35152</v>
      </c>
      <c r="B6853">
        <v>752.20299999999997</v>
      </c>
      <c r="C6853">
        <v>614.50400000000002</v>
      </c>
      <c r="D6853">
        <v>1109.759</v>
      </c>
      <c r="E6853">
        <v>982.48599999999999</v>
      </c>
    </row>
    <row r="6854" spans="1:5" x14ac:dyDescent="0.25">
      <c r="A6854" s="2">
        <v>35153</v>
      </c>
      <c r="B6854">
        <v>756.56799999999998</v>
      </c>
      <c r="C6854">
        <v>611.15899999999999</v>
      </c>
      <c r="D6854">
        <v>1118.4280000000001</v>
      </c>
      <c r="E6854">
        <v>993.68799999999999</v>
      </c>
    </row>
    <row r="6855" spans="1:5" x14ac:dyDescent="0.25">
      <c r="A6855" s="2">
        <v>35156</v>
      </c>
      <c r="B6855">
        <v>757.49800000000005</v>
      </c>
      <c r="C6855">
        <v>618.971</v>
      </c>
      <c r="D6855">
        <v>1125.5129999999999</v>
      </c>
      <c r="E6855">
        <v>999.30899999999997</v>
      </c>
    </row>
    <row r="6856" spans="1:5" x14ac:dyDescent="0.25">
      <c r="A6856" s="2">
        <v>35157</v>
      </c>
      <c r="B6856">
        <v>760.15599999999995</v>
      </c>
      <c r="C6856">
        <v>620.35400000000004</v>
      </c>
      <c r="D6856">
        <v>1128.5319999999999</v>
      </c>
      <c r="E6856">
        <v>998.68399999999997</v>
      </c>
    </row>
    <row r="6857" spans="1:5" x14ac:dyDescent="0.25">
      <c r="A6857" s="2">
        <v>35158</v>
      </c>
      <c r="B6857">
        <v>759.00699999999995</v>
      </c>
      <c r="C6857">
        <v>621.15800000000002</v>
      </c>
      <c r="D6857">
        <v>1127.2529999999999</v>
      </c>
      <c r="E6857">
        <v>994.15700000000004</v>
      </c>
    </row>
    <row r="6858" spans="1:5" x14ac:dyDescent="0.25">
      <c r="A6858" s="2">
        <v>35159</v>
      </c>
      <c r="B6858">
        <v>762.27599999999995</v>
      </c>
      <c r="C6858">
        <v>621.16899999999998</v>
      </c>
      <c r="D6858">
        <v>1136.8320000000001</v>
      </c>
      <c r="E6858">
        <v>991.60299999999995</v>
      </c>
    </row>
    <row r="6859" spans="1:5" x14ac:dyDescent="0.25">
      <c r="A6859" s="2">
        <v>35160</v>
      </c>
      <c r="B6859">
        <v>761.78099999999995</v>
      </c>
      <c r="C6859">
        <v>621.16899999999998</v>
      </c>
      <c r="D6859">
        <v>1136.8320000000001</v>
      </c>
      <c r="E6859">
        <v>1000.41</v>
      </c>
    </row>
    <row r="6860" spans="1:5" x14ac:dyDescent="0.25">
      <c r="A6860" s="2">
        <v>35163</v>
      </c>
      <c r="B6860">
        <v>763.13400000000001</v>
      </c>
      <c r="C6860">
        <v>609.98400000000004</v>
      </c>
      <c r="D6860">
        <v>1136.8320000000001</v>
      </c>
      <c r="E6860">
        <v>991.755</v>
      </c>
    </row>
    <row r="6861" spans="1:5" x14ac:dyDescent="0.25">
      <c r="A6861" s="2">
        <v>35164</v>
      </c>
      <c r="B6861">
        <v>758.54399999999998</v>
      </c>
      <c r="C6861">
        <v>607.53599999999994</v>
      </c>
      <c r="D6861">
        <v>1136.402</v>
      </c>
      <c r="E6861">
        <v>1003.93</v>
      </c>
    </row>
    <row r="6862" spans="1:5" x14ac:dyDescent="0.25">
      <c r="A6862" s="2">
        <v>35165</v>
      </c>
      <c r="B6862">
        <v>759.71199999999999</v>
      </c>
      <c r="C6862">
        <v>599.20100000000002</v>
      </c>
      <c r="D6862">
        <v>1139.402</v>
      </c>
      <c r="E6862">
        <v>1006.326</v>
      </c>
    </row>
    <row r="6863" spans="1:5" x14ac:dyDescent="0.25">
      <c r="A6863" s="2">
        <v>35166</v>
      </c>
      <c r="B6863">
        <v>754.32799999999997</v>
      </c>
      <c r="C6863">
        <v>596.68700000000001</v>
      </c>
      <c r="D6863">
        <v>1133.569</v>
      </c>
      <c r="E6863">
        <v>1006.694</v>
      </c>
    </row>
    <row r="6864" spans="1:5" x14ac:dyDescent="0.25">
      <c r="A6864" s="2">
        <v>35167</v>
      </c>
      <c r="B6864">
        <v>755.08600000000001</v>
      </c>
      <c r="C6864">
        <v>602.34500000000003</v>
      </c>
      <c r="D6864">
        <v>1139.421</v>
      </c>
      <c r="E6864">
        <v>1006.591</v>
      </c>
    </row>
    <row r="6865" spans="1:5" x14ac:dyDescent="0.25">
      <c r="A6865" s="2">
        <v>35170</v>
      </c>
      <c r="B6865">
        <v>757.01599999999996</v>
      </c>
      <c r="C6865">
        <v>607.87099999999998</v>
      </c>
      <c r="D6865">
        <v>1146.546</v>
      </c>
      <c r="E6865">
        <v>1012.49</v>
      </c>
    </row>
    <row r="6866" spans="1:5" x14ac:dyDescent="0.25">
      <c r="A6866" s="2">
        <v>35171</v>
      </c>
      <c r="B6866">
        <v>760.524</v>
      </c>
      <c r="C6866">
        <v>610.53</v>
      </c>
      <c r="D6866">
        <v>1157.1669999999999</v>
      </c>
      <c r="E6866">
        <v>1009.8339999999999</v>
      </c>
    </row>
    <row r="6867" spans="1:5" x14ac:dyDescent="0.25">
      <c r="A6867" s="2">
        <v>35172</v>
      </c>
      <c r="B6867">
        <v>757.92899999999997</v>
      </c>
      <c r="C6867">
        <v>607.52</v>
      </c>
      <c r="D6867">
        <v>1151.915</v>
      </c>
      <c r="E6867">
        <v>1008.438</v>
      </c>
    </row>
    <row r="6868" spans="1:5" x14ac:dyDescent="0.25">
      <c r="A6868" s="2">
        <v>35173</v>
      </c>
      <c r="B6868">
        <v>759.11699999999996</v>
      </c>
      <c r="C6868">
        <v>609.96199999999999</v>
      </c>
      <c r="D6868">
        <v>1157.7809999999999</v>
      </c>
      <c r="E6868">
        <v>1004.614</v>
      </c>
    </row>
    <row r="6869" spans="1:5" x14ac:dyDescent="0.25">
      <c r="A6869" s="2">
        <v>35174</v>
      </c>
      <c r="B6869">
        <v>768.20899999999995</v>
      </c>
      <c r="C6869">
        <v>611.202</v>
      </c>
      <c r="D6869">
        <v>1170.1279999999999</v>
      </c>
      <c r="E6869">
        <v>1009.864</v>
      </c>
    </row>
    <row r="6870" spans="1:5" x14ac:dyDescent="0.25">
      <c r="A6870" s="2">
        <v>35177</v>
      </c>
      <c r="B6870">
        <v>770.73099999999999</v>
      </c>
      <c r="C6870">
        <v>614.06200000000001</v>
      </c>
      <c r="D6870">
        <v>1168.864</v>
      </c>
      <c r="E6870">
        <v>1020.261</v>
      </c>
    </row>
    <row r="6871" spans="1:5" x14ac:dyDescent="0.25">
      <c r="A6871" s="2">
        <v>35178</v>
      </c>
      <c r="B6871">
        <v>768.40599999999995</v>
      </c>
      <c r="C6871">
        <v>616.83399999999995</v>
      </c>
      <c r="D6871">
        <v>1162.3140000000001</v>
      </c>
      <c r="E6871">
        <v>1024.027</v>
      </c>
    </row>
    <row r="6872" spans="1:5" x14ac:dyDescent="0.25">
      <c r="A6872" s="2">
        <v>35179</v>
      </c>
      <c r="B6872">
        <v>766.86699999999996</v>
      </c>
      <c r="C6872">
        <v>615.38800000000003</v>
      </c>
      <c r="D6872">
        <v>1158.21</v>
      </c>
      <c r="E6872">
        <v>1029.6379999999999</v>
      </c>
    </row>
    <row r="6873" spans="1:5" x14ac:dyDescent="0.25">
      <c r="A6873" s="2">
        <v>35180</v>
      </c>
      <c r="B6873">
        <v>764.02700000000004</v>
      </c>
      <c r="C6873">
        <v>617.851</v>
      </c>
      <c r="D6873">
        <v>1158.6400000000001</v>
      </c>
      <c r="E6873">
        <v>1030.0350000000001</v>
      </c>
    </row>
    <row r="6874" spans="1:5" x14ac:dyDescent="0.25">
      <c r="A6874" s="2">
        <v>35181</v>
      </c>
      <c r="B6874">
        <v>767.34199999999998</v>
      </c>
      <c r="C6874">
        <v>618.66499999999996</v>
      </c>
      <c r="D6874">
        <v>1161.4580000000001</v>
      </c>
      <c r="E6874">
        <v>1032.2719999999999</v>
      </c>
    </row>
    <row r="6875" spans="1:5" x14ac:dyDescent="0.25">
      <c r="A6875" s="2">
        <v>35184</v>
      </c>
      <c r="B6875">
        <v>764.42600000000004</v>
      </c>
      <c r="C6875">
        <v>619.26400000000001</v>
      </c>
      <c r="D6875">
        <v>1154.374</v>
      </c>
      <c r="E6875">
        <v>1032.2719999999999</v>
      </c>
    </row>
    <row r="6876" spans="1:5" x14ac:dyDescent="0.25">
      <c r="A6876" s="2">
        <v>35185</v>
      </c>
      <c r="B6876">
        <v>760.68399999999997</v>
      </c>
      <c r="C6876">
        <v>619.16200000000003</v>
      </c>
      <c r="D6876">
        <v>1156.835</v>
      </c>
      <c r="E6876">
        <v>1029.6120000000001</v>
      </c>
    </row>
    <row r="6877" spans="1:5" x14ac:dyDescent="0.25">
      <c r="A6877" s="2">
        <v>35186</v>
      </c>
      <c r="B6877">
        <v>758.87099999999998</v>
      </c>
      <c r="C6877">
        <v>619.65700000000004</v>
      </c>
      <c r="D6877">
        <v>1153.239</v>
      </c>
      <c r="E6877">
        <v>1019.0119999999999</v>
      </c>
    </row>
    <row r="6878" spans="1:5" x14ac:dyDescent="0.25">
      <c r="A6878" s="2">
        <v>35187</v>
      </c>
      <c r="B6878">
        <v>757.56299999999999</v>
      </c>
      <c r="C6878">
        <v>609.41099999999994</v>
      </c>
      <c r="D6878">
        <v>1144.845</v>
      </c>
      <c r="E6878">
        <v>1011.956</v>
      </c>
    </row>
    <row r="6879" spans="1:5" x14ac:dyDescent="0.25">
      <c r="A6879" s="2">
        <v>35188</v>
      </c>
      <c r="B6879">
        <v>752.88199999999995</v>
      </c>
      <c r="C6879">
        <v>607.70100000000002</v>
      </c>
      <c r="D6879">
        <v>1134.3440000000001</v>
      </c>
      <c r="E6879">
        <v>1011.956</v>
      </c>
    </row>
    <row r="6880" spans="1:5" x14ac:dyDescent="0.25">
      <c r="A6880" s="2">
        <v>35191</v>
      </c>
      <c r="B6880">
        <v>753.29300000000001</v>
      </c>
      <c r="C6880">
        <v>606.80100000000004</v>
      </c>
      <c r="D6880">
        <v>1134.3440000000001</v>
      </c>
      <c r="E6880">
        <v>1011.956</v>
      </c>
    </row>
    <row r="6881" spans="1:5" x14ac:dyDescent="0.25">
      <c r="A6881" s="2">
        <v>35192</v>
      </c>
      <c r="B6881">
        <v>753.57500000000005</v>
      </c>
      <c r="C6881">
        <v>604.09699999999998</v>
      </c>
      <c r="D6881">
        <v>1126.941</v>
      </c>
      <c r="E6881">
        <v>1002.884</v>
      </c>
    </row>
    <row r="6882" spans="1:5" x14ac:dyDescent="0.25">
      <c r="A6882" s="2">
        <v>35193</v>
      </c>
      <c r="B6882">
        <v>750.86</v>
      </c>
      <c r="C6882">
        <v>610.36</v>
      </c>
      <c r="D6882">
        <v>1122.152</v>
      </c>
      <c r="E6882">
        <v>1009.578</v>
      </c>
    </row>
    <row r="6883" spans="1:5" x14ac:dyDescent="0.25">
      <c r="A6883" s="2">
        <v>35194</v>
      </c>
      <c r="B6883">
        <v>753.44500000000005</v>
      </c>
      <c r="C6883">
        <v>610.31399999999996</v>
      </c>
      <c r="D6883">
        <v>1126.4059999999999</v>
      </c>
      <c r="E6883">
        <v>999.35199999999998</v>
      </c>
    </row>
    <row r="6884" spans="1:5" x14ac:dyDescent="0.25">
      <c r="A6884" s="2">
        <v>35195</v>
      </c>
      <c r="B6884">
        <v>755.55100000000004</v>
      </c>
      <c r="C6884">
        <v>617.06600000000003</v>
      </c>
      <c r="D6884">
        <v>1133.037</v>
      </c>
      <c r="E6884">
        <v>993.47900000000004</v>
      </c>
    </row>
    <row r="6885" spans="1:5" x14ac:dyDescent="0.25">
      <c r="A6885" s="2">
        <v>35198</v>
      </c>
      <c r="B6885">
        <v>751.38800000000003</v>
      </c>
      <c r="C6885">
        <v>625.90300000000002</v>
      </c>
      <c r="D6885">
        <v>1127.674</v>
      </c>
      <c r="E6885">
        <v>984.75599999999997</v>
      </c>
    </row>
    <row r="6886" spans="1:5" x14ac:dyDescent="0.25">
      <c r="A6886" s="2">
        <v>35199</v>
      </c>
      <c r="B6886">
        <v>755.02300000000002</v>
      </c>
      <c r="C6886">
        <v>630.15099999999995</v>
      </c>
      <c r="D6886">
        <v>1131.9970000000001</v>
      </c>
      <c r="E6886">
        <v>991.23800000000006</v>
      </c>
    </row>
    <row r="6887" spans="1:5" x14ac:dyDescent="0.25">
      <c r="A6887" s="2">
        <v>35200</v>
      </c>
      <c r="B6887">
        <v>757.23</v>
      </c>
      <c r="C6887">
        <v>629.56899999999996</v>
      </c>
      <c r="D6887">
        <v>1135.1199999999999</v>
      </c>
      <c r="E6887">
        <v>1014.7430000000001</v>
      </c>
    </row>
    <row r="6888" spans="1:5" x14ac:dyDescent="0.25">
      <c r="A6888" s="2">
        <v>35201</v>
      </c>
      <c r="B6888">
        <v>754.06500000000005</v>
      </c>
      <c r="C6888">
        <v>629.60199999999998</v>
      </c>
      <c r="D6888">
        <v>1129.124</v>
      </c>
      <c r="E6888">
        <v>1018.59</v>
      </c>
    </row>
    <row r="6889" spans="1:5" x14ac:dyDescent="0.25">
      <c r="A6889" s="2">
        <v>35202</v>
      </c>
      <c r="B6889">
        <v>761.97500000000002</v>
      </c>
      <c r="C6889">
        <v>633.29899999999998</v>
      </c>
      <c r="D6889">
        <v>1139.509</v>
      </c>
      <c r="E6889">
        <v>1009.515</v>
      </c>
    </row>
    <row r="6890" spans="1:5" x14ac:dyDescent="0.25">
      <c r="A6890" s="2">
        <v>35205</v>
      </c>
      <c r="B6890">
        <v>759.44</v>
      </c>
      <c r="C6890">
        <v>637.74300000000005</v>
      </c>
      <c r="D6890">
        <v>1137.4780000000001</v>
      </c>
      <c r="E6890">
        <v>1011.38</v>
      </c>
    </row>
    <row r="6891" spans="1:5" x14ac:dyDescent="0.25">
      <c r="A6891" s="2">
        <v>35206</v>
      </c>
      <c r="B6891">
        <v>759.84400000000005</v>
      </c>
      <c r="C6891">
        <v>637.351</v>
      </c>
      <c r="D6891">
        <v>1140.3489999999999</v>
      </c>
      <c r="E6891">
        <v>1013.014</v>
      </c>
    </row>
    <row r="6892" spans="1:5" x14ac:dyDescent="0.25">
      <c r="A6892" s="2">
        <v>35207</v>
      </c>
      <c r="B6892">
        <v>755.09</v>
      </c>
      <c r="C6892">
        <v>642.22199999999998</v>
      </c>
      <c r="D6892">
        <v>1133.1500000000001</v>
      </c>
      <c r="E6892">
        <v>1008.9829999999999</v>
      </c>
    </row>
    <row r="6893" spans="1:5" x14ac:dyDescent="0.25">
      <c r="A6893" s="2">
        <v>35208</v>
      </c>
      <c r="B6893">
        <v>755.24</v>
      </c>
      <c r="C6893">
        <v>640.03700000000003</v>
      </c>
      <c r="D6893">
        <v>1128.3430000000001</v>
      </c>
      <c r="E6893">
        <v>996.15800000000002</v>
      </c>
    </row>
    <row r="6894" spans="1:5" x14ac:dyDescent="0.25">
      <c r="A6894" s="2">
        <v>35209</v>
      </c>
      <c r="B6894">
        <v>754.97799999999995</v>
      </c>
      <c r="C6894">
        <v>642.52099999999996</v>
      </c>
      <c r="D6894">
        <v>1129.913</v>
      </c>
      <c r="E6894">
        <v>997.59699999999998</v>
      </c>
    </row>
    <row r="6895" spans="1:5" x14ac:dyDescent="0.25">
      <c r="A6895" s="2">
        <v>35212</v>
      </c>
      <c r="B6895">
        <v>755.34799999999996</v>
      </c>
      <c r="C6895">
        <v>642.52099999999996</v>
      </c>
      <c r="D6895">
        <v>1129.913</v>
      </c>
      <c r="E6895">
        <v>993.97500000000002</v>
      </c>
    </row>
    <row r="6896" spans="1:5" x14ac:dyDescent="0.25">
      <c r="A6896" s="2">
        <v>35213</v>
      </c>
      <c r="B6896">
        <v>756.15800000000002</v>
      </c>
      <c r="C6896">
        <v>636.81600000000003</v>
      </c>
      <c r="D6896">
        <v>1133.058</v>
      </c>
      <c r="E6896">
        <v>1003.503</v>
      </c>
    </row>
    <row r="6897" spans="1:5" x14ac:dyDescent="0.25">
      <c r="A6897" s="2">
        <v>35214</v>
      </c>
      <c r="B6897">
        <v>756.77099999999996</v>
      </c>
      <c r="C6897">
        <v>632.84799999999996</v>
      </c>
      <c r="D6897">
        <v>1138.432</v>
      </c>
      <c r="E6897">
        <v>1005.763</v>
      </c>
    </row>
    <row r="6898" spans="1:5" x14ac:dyDescent="0.25">
      <c r="A6898" s="2">
        <v>35215</v>
      </c>
      <c r="B6898">
        <v>758.07100000000003</v>
      </c>
      <c r="C6898">
        <v>637.02800000000002</v>
      </c>
      <c r="D6898">
        <v>1129.4939999999999</v>
      </c>
      <c r="E6898">
        <v>1001.275</v>
      </c>
    </row>
    <row r="6899" spans="1:5" x14ac:dyDescent="0.25">
      <c r="A6899" s="2">
        <v>35216</v>
      </c>
      <c r="B6899">
        <v>765.16800000000001</v>
      </c>
      <c r="C6899">
        <v>634.65099999999995</v>
      </c>
      <c r="D6899">
        <v>1130.325</v>
      </c>
      <c r="E6899">
        <v>1007.346</v>
      </c>
    </row>
    <row r="6900" spans="1:5" x14ac:dyDescent="0.25">
      <c r="A6900" s="2">
        <v>35219</v>
      </c>
      <c r="B6900">
        <v>763.96100000000001</v>
      </c>
      <c r="C6900">
        <v>633.26499999999999</v>
      </c>
      <c r="D6900">
        <v>1128.5219999999999</v>
      </c>
      <c r="E6900">
        <v>996.57299999999998</v>
      </c>
    </row>
    <row r="6901" spans="1:5" x14ac:dyDescent="0.25">
      <c r="A6901" s="2">
        <v>35220</v>
      </c>
      <c r="B6901">
        <v>765.36900000000003</v>
      </c>
      <c r="C6901">
        <v>637.64</v>
      </c>
      <c r="D6901">
        <v>1132.473</v>
      </c>
      <c r="E6901">
        <v>1003.919</v>
      </c>
    </row>
    <row r="6902" spans="1:5" x14ac:dyDescent="0.25">
      <c r="A6902" s="2">
        <v>35221</v>
      </c>
      <c r="B6902">
        <v>766.25099999999998</v>
      </c>
      <c r="C6902">
        <v>643.24699999999996</v>
      </c>
      <c r="D6902">
        <v>1130.471</v>
      </c>
      <c r="E6902">
        <v>1003.612</v>
      </c>
    </row>
    <row r="6903" spans="1:5" x14ac:dyDescent="0.25">
      <c r="A6903" s="2">
        <v>35222</v>
      </c>
      <c r="B6903">
        <v>767.08100000000002</v>
      </c>
      <c r="C6903">
        <v>638.66099999999994</v>
      </c>
      <c r="D6903">
        <v>1132.3610000000001</v>
      </c>
      <c r="E6903">
        <v>1000.352</v>
      </c>
    </row>
    <row r="6904" spans="1:5" x14ac:dyDescent="0.25">
      <c r="A6904" s="2">
        <v>35223</v>
      </c>
      <c r="B6904">
        <v>757.78099999999995</v>
      </c>
      <c r="C6904">
        <v>638.70299999999997</v>
      </c>
      <c r="D6904">
        <v>1116.2380000000001</v>
      </c>
      <c r="E6904">
        <v>996.11400000000003</v>
      </c>
    </row>
    <row r="6905" spans="1:5" x14ac:dyDescent="0.25">
      <c r="A6905" s="2">
        <v>35226</v>
      </c>
      <c r="B6905">
        <v>760.76599999999996</v>
      </c>
      <c r="C6905">
        <v>637.63800000000003</v>
      </c>
      <c r="D6905">
        <v>1122.5840000000001</v>
      </c>
      <c r="E6905">
        <v>994.81600000000003</v>
      </c>
    </row>
    <row r="6906" spans="1:5" x14ac:dyDescent="0.25">
      <c r="A6906" s="2">
        <v>35227</v>
      </c>
      <c r="B6906">
        <v>763.577</v>
      </c>
      <c r="C6906">
        <v>636.76400000000001</v>
      </c>
      <c r="D6906">
        <v>1130.182</v>
      </c>
      <c r="E6906">
        <v>1000.749</v>
      </c>
    </row>
    <row r="6907" spans="1:5" x14ac:dyDescent="0.25">
      <c r="A6907" s="2">
        <v>35228</v>
      </c>
      <c r="B6907">
        <v>765.73199999999997</v>
      </c>
      <c r="C6907">
        <v>635.44000000000005</v>
      </c>
      <c r="D6907">
        <v>1134.2840000000001</v>
      </c>
      <c r="E6907">
        <v>1011.102</v>
      </c>
    </row>
    <row r="6908" spans="1:5" x14ac:dyDescent="0.25">
      <c r="A6908" s="2">
        <v>35229</v>
      </c>
      <c r="B6908">
        <v>763.2</v>
      </c>
      <c r="C6908">
        <v>634.78899999999999</v>
      </c>
      <c r="D6908">
        <v>1132.8800000000001</v>
      </c>
      <c r="E6908">
        <v>1011.107</v>
      </c>
    </row>
    <row r="6909" spans="1:5" x14ac:dyDescent="0.25">
      <c r="A6909" s="2">
        <v>35230</v>
      </c>
      <c r="B6909">
        <v>765.45899999999995</v>
      </c>
      <c r="C6909">
        <v>632.76400000000001</v>
      </c>
      <c r="D6909">
        <v>1131.088</v>
      </c>
      <c r="E6909">
        <v>1019.367</v>
      </c>
    </row>
    <row r="6910" spans="1:5" x14ac:dyDescent="0.25">
      <c r="A6910" s="2">
        <v>35233</v>
      </c>
      <c r="B6910">
        <v>769.40200000000004</v>
      </c>
      <c r="C6910">
        <v>632.10599999999999</v>
      </c>
      <c r="D6910">
        <v>1133.386</v>
      </c>
      <c r="E6910">
        <v>1013.462</v>
      </c>
    </row>
    <row r="6911" spans="1:5" x14ac:dyDescent="0.25">
      <c r="A6911" s="2">
        <v>35234</v>
      </c>
      <c r="B6911">
        <v>771.23199999999997</v>
      </c>
      <c r="C6911">
        <v>628.35599999999999</v>
      </c>
      <c r="D6911">
        <v>1130.7909999999999</v>
      </c>
      <c r="E6911">
        <v>1017.129</v>
      </c>
    </row>
    <row r="6912" spans="1:5" x14ac:dyDescent="0.25">
      <c r="A6912" s="2">
        <v>35235</v>
      </c>
      <c r="B6912">
        <v>769.36199999999997</v>
      </c>
      <c r="C6912">
        <v>628.76800000000003</v>
      </c>
      <c r="D6912">
        <v>1130.3409999999999</v>
      </c>
      <c r="E6912">
        <v>1017.957</v>
      </c>
    </row>
    <row r="6913" spans="1:5" x14ac:dyDescent="0.25">
      <c r="A6913" s="2">
        <v>35236</v>
      </c>
      <c r="B6913">
        <v>764.70899999999995</v>
      </c>
      <c r="C6913">
        <v>629.048</v>
      </c>
      <c r="D6913">
        <v>1123.0820000000001</v>
      </c>
      <c r="E6913">
        <v>1019.8150000000001</v>
      </c>
    </row>
    <row r="6914" spans="1:5" x14ac:dyDescent="0.25">
      <c r="A6914" s="2">
        <v>35237</v>
      </c>
      <c r="B6914">
        <v>763.96400000000006</v>
      </c>
      <c r="C6914">
        <v>633.80600000000004</v>
      </c>
      <c r="D6914">
        <v>1122.0239999999999</v>
      </c>
      <c r="E6914">
        <v>1025.722</v>
      </c>
    </row>
    <row r="6915" spans="1:5" x14ac:dyDescent="0.25">
      <c r="A6915" s="2">
        <v>35240</v>
      </c>
      <c r="B6915">
        <v>764.51700000000005</v>
      </c>
      <c r="C6915">
        <v>636.09100000000001</v>
      </c>
      <c r="D6915">
        <v>1118.769</v>
      </c>
      <c r="E6915">
        <v>1032.509</v>
      </c>
    </row>
    <row r="6916" spans="1:5" x14ac:dyDescent="0.25">
      <c r="A6916" s="2">
        <v>35241</v>
      </c>
      <c r="B6916">
        <v>763.41600000000005</v>
      </c>
      <c r="C6916">
        <v>635.74599999999998</v>
      </c>
      <c r="D6916">
        <v>1108.723</v>
      </c>
      <c r="E6916">
        <v>1030.2449999999999</v>
      </c>
    </row>
    <row r="6917" spans="1:5" x14ac:dyDescent="0.25">
      <c r="A6917" s="2">
        <v>35242</v>
      </c>
      <c r="B6917">
        <v>766.25800000000004</v>
      </c>
      <c r="C6917">
        <v>631.75599999999997</v>
      </c>
      <c r="D6917">
        <v>1112.9280000000001</v>
      </c>
      <c r="E6917">
        <v>1033.5319999999999</v>
      </c>
    </row>
    <row r="6918" spans="1:5" x14ac:dyDescent="0.25">
      <c r="A6918" s="2">
        <v>35243</v>
      </c>
      <c r="B6918">
        <v>765.49900000000002</v>
      </c>
      <c r="C6918">
        <v>635.63099999999997</v>
      </c>
      <c r="D6918">
        <v>1107.836</v>
      </c>
      <c r="E6918">
        <v>1027.425</v>
      </c>
    </row>
    <row r="6919" spans="1:5" x14ac:dyDescent="0.25">
      <c r="A6919" s="2">
        <v>35244</v>
      </c>
      <c r="B6919">
        <v>772.18499999999995</v>
      </c>
      <c r="C6919">
        <v>637.351</v>
      </c>
      <c r="D6919">
        <v>1117.4079999999999</v>
      </c>
      <c r="E6919">
        <v>1027.0619999999999</v>
      </c>
    </row>
    <row r="6920" spans="1:5" x14ac:dyDescent="0.25">
      <c r="A6920" s="2">
        <v>35247</v>
      </c>
      <c r="B6920">
        <v>773.47400000000005</v>
      </c>
      <c r="C6920">
        <v>642.62</v>
      </c>
      <c r="D6920">
        <v>1122.498</v>
      </c>
      <c r="E6920">
        <v>1025.886</v>
      </c>
    </row>
    <row r="6921" spans="1:5" x14ac:dyDescent="0.25">
      <c r="A6921" s="2">
        <v>35248</v>
      </c>
      <c r="B6921">
        <v>772.82600000000002</v>
      </c>
      <c r="C6921">
        <v>640.24699999999996</v>
      </c>
      <c r="D6921">
        <v>1123.4760000000001</v>
      </c>
      <c r="E6921">
        <v>1019.2809999999999</v>
      </c>
    </row>
    <row r="6922" spans="1:5" x14ac:dyDescent="0.25">
      <c r="A6922" s="2">
        <v>35249</v>
      </c>
      <c r="B6922">
        <v>772.96299999999997</v>
      </c>
      <c r="C6922">
        <v>639.00599999999997</v>
      </c>
      <c r="D6922">
        <v>1120.578</v>
      </c>
      <c r="E6922">
        <v>1019.461</v>
      </c>
    </row>
    <row r="6923" spans="1:5" x14ac:dyDescent="0.25">
      <c r="A6923" s="2">
        <v>35250</v>
      </c>
      <c r="B6923">
        <v>778.678</v>
      </c>
      <c r="C6923">
        <v>639.00599999999997</v>
      </c>
      <c r="D6923">
        <v>1133.5360000000001</v>
      </c>
      <c r="E6923">
        <v>1015.963</v>
      </c>
    </row>
    <row r="6924" spans="1:5" x14ac:dyDescent="0.25">
      <c r="A6924" s="2">
        <v>35251</v>
      </c>
      <c r="B6924">
        <v>771.45899999999995</v>
      </c>
      <c r="C6924">
        <v>624.76099999999997</v>
      </c>
      <c r="D6924">
        <v>1129.4259999999999</v>
      </c>
      <c r="E6924">
        <v>1014.643</v>
      </c>
    </row>
    <row r="6925" spans="1:5" x14ac:dyDescent="0.25">
      <c r="A6925" s="2">
        <v>35254</v>
      </c>
      <c r="B6925">
        <v>767.24599999999998</v>
      </c>
      <c r="C6925">
        <v>619.96600000000001</v>
      </c>
      <c r="D6925">
        <v>1128.33</v>
      </c>
      <c r="E6925">
        <v>1001.683</v>
      </c>
    </row>
    <row r="6926" spans="1:5" x14ac:dyDescent="0.25">
      <c r="A6926" s="2">
        <v>35255</v>
      </c>
      <c r="B6926">
        <v>770.85599999999999</v>
      </c>
      <c r="C6926">
        <v>622.04999999999995</v>
      </c>
      <c r="D6926">
        <v>1130.5440000000001</v>
      </c>
      <c r="E6926">
        <v>1000.5</v>
      </c>
    </row>
    <row r="6927" spans="1:5" x14ac:dyDescent="0.25">
      <c r="A6927" s="2">
        <v>35256</v>
      </c>
      <c r="B6927">
        <v>771.178</v>
      </c>
      <c r="C6927">
        <v>622.94399999999996</v>
      </c>
      <c r="D6927">
        <v>1133.749</v>
      </c>
      <c r="E6927">
        <v>993.50300000000004</v>
      </c>
    </row>
    <row r="6928" spans="1:5" x14ac:dyDescent="0.25">
      <c r="A6928" s="2">
        <v>35257</v>
      </c>
      <c r="B6928">
        <v>770.47699999999998</v>
      </c>
      <c r="C6928">
        <v>613.02499999999998</v>
      </c>
      <c r="D6928">
        <v>1128.7639999999999</v>
      </c>
      <c r="E6928">
        <v>996.06799999999998</v>
      </c>
    </row>
    <row r="6929" spans="1:5" x14ac:dyDescent="0.25">
      <c r="A6929" s="2">
        <v>35258</v>
      </c>
      <c r="B6929">
        <v>763.59100000000001</v>
      </c>
      <c r="C6929">
        <v>612.94500000000005</v>
      </c>
      <c r="D6929">
        <v>1122.1949999999999</v>
      </c>
      <c r="E6929">
        <v>986.71799999999996</v>
      </c>
    </row>
    <row r="6930" spans="1:5" x14ac:dyDescent="0.25">
      <c r="A6930" s="2">
        <v>35261</v>
      </c>
      <c r="B6930">
        <v>758.79499999999996</v>
      </c>
      <c r="C6930">
        <v>597.822</v>
      </c>
      <c r="D6930">
        <v>1115.549</v>
      </c>
      <c r="E6930">
        <v>986.48500000000001</v>
      </c>
    </row>
    <row r="6931" spans="1:5" x14ac:dyDescent="0.25">
      <c r="A6931" s="2">
        <v>35262</v>
      </c>
      <c r="B6931">
        <v>753.26199999999994</v>
      </c>
      <c r="C6931">
        <v>597.18799999999999</v>
      </c>
      <c r="D6931">
        <v>1095.759</v>
      </c>
      <c r="E6931">
        <v>974.84</v>
      </c>
    </row>
    <row r="6932" spans="1:5" x14ac:dyDescent="0.25">
      <c r="A6932" s="2">
        <v>35263</v>
      </c>
      <c r="B6932">
        <v>756.26700000000005</v>
      </c>
      <c r="C6932">
        <v>602.48199999999997</v>
      </c>
      <c r="D6932">
        <v>1102.7429999999999</v>
      </c>
      <c r="E6932">
        <v>974.58299999999997</v>
      </c>
    </row>
    <row r="6933" spans="1:5" x14ac:dyDescent="0.25">
      <c r="A6933" s="2">
        <v>35264</v>
      </c>
      <c r="B6933">
        <v>758.79</v>
      </c>
      <c r="C6933">
        <v>611.98699999999997</v>
      </c>
      <c r="D6933">
        <v>1112.721</v>
      </c>
      <c r="E6933">
        <v>981.16600000000005</v>
      </c>
    </row>
    <row r="6934" spans="1:5" x14ac:dyDescent="0.25">
      <c r="A6934" s="2">
        <v>35265</v>
      </c>
      <c r="B6934">
        <v>763.30399999999997</v>
      </c>
      <c r="C6934">
        <v>607.40499999999997</v>
      </c>
      <c r="D6934">
        <v>1119.194</v>
      </c>
      <c r="E6934">
        <v>974.57600000000002</v>
      </c>
    </row>
    <row r="6935" spans="1:5" x14ac:dyDescent="0.25">
      <c r="A6935" s="2">
        <v>35268</v>
      </c>
      <c r="B6935">
        <v>755.26199999999994</v>
      </c>
      <c r="C6935">
        <v>602.96299999999997</v>
      </c>
      <c r="D6935">
        <v>1110.489</v>
      </c>
      <c r="E6935">
        <v>957.30700000000002</v>
      </c>
    </row>
    <row r="6936" spans="1:5" x14ac:dyDescent="0.25">
      <c r="A6936" s="2">
        <v>35269</v>
      </c>
      <c r="B6936">
        <v>757.69799999999998</v>
      </c>
      <c r="C6936">
        <v>595.31799999999998</v>
      </c>
      <c r="D6936">
        <v>1119.009</v>
      </c>
      <c r="E6936">
        <v>961.53499999999997</v>
      </c>
    </row>
    <row r="6937" spans="1:5" x14ac:dyDescent="0.25">
      <c r="A6937" s="2">
        <v>35270</v>
      </c>
      <c r="B6937">
        <v>746.41099999999994</v>
      </c>
      <c r="C6937">
        <v>595.71600000000001</v>
      </c>
      <c r="D6937">
        <v>1106.7090000000001</v>
      </c>
      <c r="E6937">
        <v>944.40300000000002</v>
      </c>
    </row>
    <row r="6938" spans="1:5" x14ac:dyDescent="0.25">
      <c r="A6938" s="2">
        <v>35271</v>
      </c>
      <c r="B6938">
        <v>755.31299999999999</v>
      </c>
      <c r="C6938">
        <v>600.34699999999998</v>
      </c>
      <c r="D6938">
        <v>1112.896</v>
      </c>
      <c r="E6938">
        <v>950.55700000000002</v>
      </c>
    </row>
    <row r="6939" spans="1:5" x14ac:dyDescent="0.25">
      <c r="A6939" s="2">
        <v>35272</v>
      </c>
      <c r="B6939">
        <v>752.15899999999999</v>
      </c>
      <c r="C6939">
        <v>604.96</v>
      </c>
      <c r="D6939">
        <v>1110.364</v>
      </c>
      <c r="E6939">
        <v>959.81299999999999</v>
      </c>
    </row>
    <row r="6940" spans="1:5" x14ac:dyDescent="0.25">
      <c r="A6940" s="2">
        <v>35275</v>
      </c>
      <c r="B6940">
        <v>754.45500000000004</v>
      </c>
      <c r="C6940">
        <v>600.15099999999995</v>
      </c>
      <c r="D6940">
        <v>1112.0070000000001</v>
      </c>
      <c r="E6940">
        <v>957.17399999999998</v>
      </c>
    </row>
    <row r="6941" spans="1:5" x14ac:dyDescent="0.25">
      <c r="A6941" s="2">
        <v>35276</v>
      </c>
      <c r="B6941">
        <v>753.23800000000006</v>
      </c>
      <c r="C6941">
        <v>603.94200000000001</v>
      </c>
      <c r="D6941">
        <v>1109.25</v>
      </c>
      <c r="E6941">
        <v>956.01700000000005</v>
      </c>
    </row>
    <row r="6942" spans="1:5" x14ac:dyDescent="0.25">
      <c r="A6942" s="2">
        <v>35277</v>
      </c>
      <c r="B6942">
        <v>761.07500000000005</v>
      </c>
      <c r="C6942">
        <v>608.26300000000003</v>
      </c>
      <c r="D6942">
        <v>1119.5740000000001</v>
      </c>
      <c r="E6942">
        <v>954.13199999999995</v>
      </c>
    </row>
    <row r="6943" spans="1:5" x14ac:dyDescent="0.25">
      <c r="A6943" s="2">
        <v>35278</v>
      </c>
      <c r="B6943">
        <v>766.15800000000002</v>
      </c>
      <c r="C6943">
        <v>618.21900000000005</v>
      </c>
      <c r="D6943">
        <v>1129.1990000000001</v>
      </c>
      <c r="E6943">
        <v>959.904</v>
      </c>
    </row>
    <row r="6944" spans="1:5" x14ac:dyDescent="0.25">
      <c r="A6944" s="2">
        <v>35279</v>
      </c>
      <c r="B6944">
        <v>771.53499999999997</v>
      </c>
      <c r="C6944">
        <v>629.54899999999998</v>
      </c>
      <c r="D6944">
        <v>1139.6849999999999</v>
      </c>
      <c r="E6944">
        <v>959.524</v>
      </c>
    </row>
    <row r="6945" spans="1:5" x14ac:dyDescent="0.25">
      <c r="A6945" s="2">
        <v>35282</v>
      </c>
      <c r="B6945">
        <v>773.1</v>
      </c>
      <c r="C6945">
        <v>627.58000000000004</v>
      </c>
      <c r="D6945">
        <v>1145.3019999999999</v>
      </c>
      <c r="E6945">
        <v>962.596</v>
      </c>
    </row>
    <row r="6946" spans="1:5" x14ac:dyDescent="0.25">
      <c r="A6946" s="2">
        <v>35283</v>
      </c>
      <c r="B6946">
        <v>769.93399999999997</v>
      </c>
      <c r="C6946">
        <v>629.49900000000002</v>
      </c>
      <c r="D6946">
        <v>1144.595</v>
      </c>
      <c r="E6946">
        <v>952.00099999999998</v>
      </c>
    </row>
    <row r="6947" spans="1:5" x14ac:dyDescent="0.25">
      <c r="A6947" s="2">
        <v>35284</v>
      </c>
      <c r="B6947">
        <v>773.67899999999997</v>
      </c>
      <c r="C6947">
        <v>631.14099999999996</v>
      </c>
      <c r="D6947">
        <v>1151.0050000000001</v>
      </c>
      <c r="E6947">
        <v>942.06500000000005</v>
      </c>
    </row>
    <row r="6948" spans="1:5" x14ac:dyDescent="0.25">
      <c r="A6948" s="2">
        <v>35285</v>
      </c>
      <c r="B6948">
        <v>775.01099999999997</v>
      </c>
      <c r="C6948">
        <v>630.03800000000001</v>
      </c>
      <c r="D6948">
        <v>1151.8689999999999</v>
      </c>
      <c r="E6948">
        <v>948.14099999999996</v>
      </c>
    </row>
    <row r="6949" spans="1:5" x14ac:dyDescent="0.25">
      <c r="A6949" s="2">
        <v>35286</v>
      </c>
      <c r="B6949">
        <v>774.34199999999998</v>
      </c>
      <c r="C6949">
        <v>627.66399999999999</v>
      </c>
      <c r="D6949">
        <v>1151.451</v>
      </c>
      <c r="E6949">
        <v>942.08500000000004</v>
      </c>
    </row>
    <row r="6950" spans="1:5" x14ac:dyDescent="0.25">
      <c r="A6950" s="2">
        <v>35289</v>
      </c>
      <c r="B6950">
        <v>774.23500000000001</v>
      </c>
      <c r="C6950">
        <v>632.74800000000005</v>
      </c>
      <c r="D6950">
        <v>1149.011</v>
      </c>
      <c r="E6950">
        <v>944.48299999999995</v>
      </c>
    </row>
    <row r="6951" spans="1:5" x14ac:dyDescent="0.25">
      <c r="A6951" s="2">
        <v>35290</v>
      </c>
      <c r="B6951">
        <v>776.13900000000001</v>
      </c>
      <c r="C6951">
        <v>627.58299999999997</v>
      </c>
      <c r="D6951">
        <v>1154.7570000000001</v>
      </c>
      <c r="E6951">
        <v>949.33399999999995</v>
      </c>
    </row>
    <row r="6952" spans="1:5" x14ac:dyDescent="0.25">
      <c r="A6952" s="2">
        <v>35291</v>
      </c>
      <c r="B6952">
        <v>775.39499999999998</v>
      </c>
      <c r="C6952">
        <v>629.44100000000003</v>
      </c>
      <c r="D6952">
        <v>1158.1179999999999</v>
      </c>
      <c r="E6952">
        <v>953.98599999999999</v>
      </c>
    </row>
    <row r="6953" spans="1:5" x14ac:dyDescent="0.25">
      <c r="A6953" s="2">
        <v>35292</v>
      </c>
      <c r="B6953">
        <v>776.48800000000006</v>
      </c>
      <c r="C6953">
        <v>629.28</v>
      </c>
      <c r="D6953">
        <v>1159.7180000000001</v>
      </c>
      <c r="E6953">
        <v>951.83399999999995</v>
      </c>
    </row>
    <row r="6954" spans="1:5" x14ac:dyDescent="0.25">
      <c r="A6954" s="2">
        <v>35293</v>
      </c>
      <c r="B6954">
        <v>777.61699999999996</v>
      </c>
      <c r="C6954">
        <v>632.56100000000004</v>
      </c>
      <c r="D6954">
        <v>1169.981</v>
      </c>
      <c r="E6954">
        <v>948.22199999999998</v>
      </c>
    </row>
    <row r="6955" spans="1:5" x14ac:dyDescent="0.25">
      <c r="A6955" s="2">
        <v>35296</v>
      </c>
      <c r="B6955">
        <v>777.94399999999996</v>
      </c>
      <c r="C6955">
        <v>633.73500000000001</v>
      </c>
      <c r="D6955">
        <v>1166.395</v>
      </c>
      <c r="E6955">
        <v>952.43</v>
      </c>
    </row>
    <row r="6956" spans="1:5" x14ac:dyDescent="0.25">
      <c r="A6956" s="2">
        <v>35297</v>
      </c>
      <c r="B6956">
        <v>782.76</v>
      </c>
      <c r="C6956">
        <v>633.096</v>
      </c>
      <c r="D6956">
        <v>1171.886</v>
      </c>
      <c r="E6956">
        <v>954.73400000000004</v>
      </c>
    </row>
    <row r="6957" spans="1:5" x14ac:dyDescent="0.25">
      <c r="A6957" s="2">
        <v>35298</v>
      </c>
      <c r="B6957">
        <v>782.48</v>
      </c>
      <c r="C6957">
        <v>632.00199999999995</v>
      </c>
      <c r="D6957">
        <v>1169.6369999999999</v>
      </c>
      <c r="E6957">
        <v>961.66499999999996</v>
      </c>
    </row>
    <row r="6958" spans="1:5" x14ac:dyDescent="0.25">
      <c r="A6958" s="2">
        <v>35299</v>
      </c>
      <c r="B6958">
        <v>783.1</v>
      </c>
      <c r="C6958">
        <v>637.35699999999997</v>
      </c>
      <c r="D6958">
        <v>1175.085</v>
      </c>
      <c r="E6958">
        <v>967.34400000000005</v>
      </c>
    </row>
    <row r="6959" spans="1:5" x14ac:dyDescent="0.25">
      <c r="A6959" s="2">
        <v>35300</v>
      </c>
      <c r="B6959">
        <v>788.22699999999998</v>
      </c>
      <c r="C6959">
        <v>634.32899999999995</v>
      </c>
      <c r="D6959">
        <v>1181.3320000000001</v>
      </c>
      <c r="E6959">
        <v>963.42499999999995</v>
      </c>
    </row>
    <row r="6960" spans="1:5" x14ac:dyDescent="0.25">
      <c r="A6960" s="2">
        <v>35303</v>
      </c>
      <c r="B6960">
        <v>789.85</v>
      </c>
      <c r="C6960">
        <v>631.971</v>
      </c>
      <c r="D6960">
        <v>1181.3320000000001</v>
      </c>
      <c r="E6960">
        <v>948.30700000000002</v>
      </c>
    </row>
    <row r="6961" spans="1:5" x14ac:dyDescent="0.25">
      <c r="A6961" s="2">
        <v>35304</v>
      </c>
      <c r="B6961">
        <v>790.69100000000003</v>
      </c>
      <c r="C6961">
        <v>634.26</v>
      </c>
      <c r="D6961">
        <v>1181.567</v>
      </c>
      <c r="E6961">
        <v>948.51400000000001</v>
      </c>
    </row>
    <row r="6962" spans="1:5" x14ac:dyDescent="0.25">
      <c r="A6962" s="2">
        <v>35305</v>
      </c>
      <c r="B6962">
        <v>791.55100000000004</v>
      </c>
      <c r="C6962">
        <v>632.70600000000002</v>
      </c>
      <c r="D6962">
        <v>1184.8340000000001</v>
      </c>
      <c r="E6962">
        <v>942.36</v>
      </c>
    </row>
    <row r="6963" spans="1:5" x14ac:dyDescent="0.25">
      <c r="A6963" s="2">
        <v>35306</v>
      </c>
      <c r="B6963">
        <v>785.19299999999998</v>
      </c>
      <c r="C6963">
        <v>625.69799999999998</v>
      </c>
      <c r="D6963">
        <v>1174.819</v>
      </c>
      <c r="E6963">
        <v>934.30899999999997</v>
      </c>
    </row>
    <row r="6964" spans="1:5" x14ac:dyDescent="0.25">
      <c r="A6964" s="2">
        <v>35307</v>
      </c>
      <c r="B6964">
        <v>782.20699999999999</v>
      </c>
      <c r="C6964">
        <v>620.827</v>
      </c>
      <c r="D6964">
        <v>1169.8620000000001</v>
      </c>
      <c r="E6964">
        <v>927.03899999999999</v>
      </c>
    </row>
    <row r="6965" spans="1:5" x14ac:dyDescent="0.25">
      <c r="A6965" s="2">
        <v>35310</v>
      </c>
      <c r="B6965">
        <v>779.61</v>
      </c>
      <c r="C6965">
        <v>620.827</v>
      </c>
      <c r="D6965">
        <v>1173.5889999999999</v>
      </c>
      <c r="E6965">
        <v>924.73800000000006</v>
      </c>
    </row>
    <row r="6966" spans="1:5" x14ac:dyDescent="0.25">
      <c r="A6966" s="2">
        <v>35311</v>
      </c>
      <c r="B6966">
        <v>775.93799999999999</v>
      </c>
      <c r="C6966">
        <v>623.375</v>
      </c>
      <c r="D6966">
        <v>1164.6130000000001</v>
      </c>
      <c r="E6966">
        <v>927.16700000000003</v>
      </c>
    </row>
    <row r="6967" spans="1:5" x14ac:dyDescent="0.25">
      <c r="A6967" s="2">
        <v>35312</v>
      </c>
      <c r="B6967">
        <v>780.20299999999997</v>
      </c>
      <c r="C6967">
        <v>623.80700000000002</v>
      </c>
      <c r="D6967">
        <v>1169.7370000000001</v>
      </c>
      <c r="E6967">
        <v>924.28800000000001</v>
      </c>
    </row>
    <row r="6968" spans="1:5" x14ac:dyDescent="0.25">
      <c r="A6968" s="2">
        <v>35313</v>
      </c>
      <c r="B6968">
        <v>780.98599999999999</v>
      </c>
      <c r="C6968">
        <v>617.61</v>
      </c>
      <c r="D6968">
        <v>1174.3820000000001</v>
      </c>
      <c r="E6968">
        <v>933.18</v>
      </c>
    </row>
    <row r="6969" spans="1:5" x14ac:dyDescent="0.25">
      <c r="A6969" s="2">
        <v>35314</v>
      </c>
      <c r="B6969">
        <v>780.65499999999997</v>
      </c>
      <c r="C6969">
        <v>624.45600000000002</v>
      </c>
      <c r="D6969">
        <v>1176.1759999999999</v>
      </c>
      <c r="E6969">
        <v>927.36800000000005</v>
      </c>
    </row>
    <row r="6970" spans="1:5" x14ac:dyDescent="0.25">
      <c r="A6970" s="2">
        <v>35317</v>
      </c>
      <c r="B6970">
        <v>785.20600000000002</v>
      </c>
      <c r="C6970">
        <v>632.00900000000001</v>
      </c>
      <c r="D6970">
        <v>1181.355</v>
      </c>
      <c r="E6970">
        <v>925.08900000000006</v>
      </c>
    </row>
    <row r="6971" spans="1:5" x14ac:dyDescent="0.25">
      <c r="A6971" s="2">
        <v>35318</v>
      </c>
      <c r="B6971">
        <v>782.32</v>
      </c>
      <c r="C6971">
        <v>632.46199999999999</v>
      </c>
      <c r="D6971">
        <v>1183.9760000000001</v>
      </c>
      <c r="E6971">
        <v>935.70799999999997</v>
      </c>
    </row>
    <row r="6972" spans="1:5" x14ac:dyDescent="0.25">
      <c r="A6972" s="2">
        <v>35319</v>
      </c>
      <c r="B6972">
        <v>779.20399999999995</v>
      </c>
      <c r="C6972">
        <v>635.11300000000006</v>
      </c>
      <c r="D6972">
        <v>1180.2919999999999</v>
      </c>
      <c r="E6972">
        <v>935.221</v>
      </c>
    </row>
    <row r="6973" spans="1:5" x14ac:dyDescent="0.25">
      <c r="A6973" s="2">
        <v>35320</v>
      </c>
      <c r="B6973">
        <v>783.08500000000004</v>
      </c>
      <c r="C6973">
        <v>638.86900000000003</v>
      </c>
      <c r="D6973">
        <v>1188.8530000000001</v>
      </c>
      <c r="E6973">
        <v>932.29100000000005</v>
      </c>
    </row>
    <row r="6974" spans="1:5" x14ac:dyDescent="0.25">
      <c r="A6974" s="2">
        <v>35321</v>
      </c>
      <c r="B6974">
        <v>788.97900000000004</v>
      </c>
      <c r="C6974">
        <v>648.14400000000001</v>
      </c>
      <c r="D6974">
        <v>1197.4190000000001</v>
      </c>
      <c r="E6974">
        <v>945.178</v>
      </c>
    </row>
    <row r="6975" spans="1:5" x14ac:dyDescent="0.25">
      <c r="A6975" s="2">
        <v>35324</v>
      </c>
      <c r="B6975">
        <v>793.80899999999997</v>
      </c>
      <c r="C6975">
        <v>651.44899999999996</v>
      </c>
      <c r="D6975">
        <v>1201.1020000000001</v>
      </c>
      <c r="E6975">
        <v>945.178</v>
      </c>
    </row>
    <row r="6976" spans="1:5" x14ac:dyDescent="0.25">
      <c r="A6976" s="2">
        <v>35325</v>
      </c>
      <c r="B6976">
        <v>789.529</v>
      </c>
      <c r="C6976">
        <v>649.98599999999999</v>
      </c>
      <c r="D6976">
        <v>1198.8130000000001</v>
      </c>
      <c r="E6976">
        <v>963.82</v>
      </c>
    </row>
    <row r="6977" spans="1:5" x14ac:dyDescent="0.25">
      <c r="A6977" s="2">
        <v>35326</v>
      </c>
      <c r="B6977">
        <v>789.39800000000002</v>
      </c>
      <c r="C6977">
        <v>649.21600000000001</v>
      </c>
      <c r="D6977">
        <v>1193.1590000000001</v>
      </c>
      <c r="E6977">
        <v>959.21199999999999</v>
      </c>
    </row>
    <row r="6978" spans="1:5" x14ac:dyDescent="0.25">
      <c r="A6978" s="2">
        <v>35327</v>
      </c>
      <c r="B6978">
        <v>788.03</v>
      </c>
      <c r="C6978">
        <v>650.55399999999997</v>
      </c>
      <c r="D6978">
        <v>1198.0150000000001</v>
      </c>
      <c r="E6978">
        <v>962.61800000000005</v>
      </c>
    </row>
    <row r="6979" spans="1:5" x14ac:dyDescent="0.25">
      <c r="A6979" s="2">
        <v>35328</v>
      </c>
      <c r="B6979">
        <v>790.43399999999997</v>
      </c>
      <c r="C6979">
        <v>653.87</v>
      </c>
      <c r="D6979">
        <v>1195.3510000000001</v>
      </c>
      <c r="E6979">
        <v>956.57799999999997</v>
      </c>
    </row>
    <row r="6980" spans="1:5" x14ac:dyDescent="0.25">
      <c r="A6980" s="2">
        <v>35331</v>
      </c>
      <c r="B6980">
        <v>784.89</v>
      </c>
      <c r="C6980">
        <v>653.29100000000005</v>
      </c>
      <c r="D6980">
        <v>1182.546</v>
      </c>
      <c r="E6980">
        <v>956.57799999999997</v>
      </c>
    </row>
    <row r="6981" spans="1:5" x14ac:dyDescent="0.25">
      <c r="A6981" s="2">
        <v>35332</v>
      </c>
      <c r="B6981">
        <v>786.86</v>
      </c>
      <c r="C6981">
        <v>652.39099999999996</v>
      </c>
      <c r="D6981">
        <v>1179.8440000000001</v>
      </c>
      <c r="E6981">
        <v>956.76300000000003</v>
      </c>
    </row>
    <row r="6982" spans="1:5" x14ac:dyDescent="0.25">
      <c r="A6982" s="2">
        <v>35333</v>
      </c>
      <c r="B6982">
        <v>795.52499999999998</v>
      </c>
      <c r="C6982">
        <v>652.68299999999999</v>
      </c>
      <c r="D6982">
        <v>1186.991</v>
      </c>
      <c r="E6982">
        <v>966.10500000000002</v>
      </c>
    </row>
    <row r="6983" spans="1:5" x14ac:dyDescent="0.25">
      <c r="A6983" s="2">
        <v>35334</v>
      </c>
      <c r="B6983">
        <v>792.86599999999999</v>
      </c>
      <c r="C6983">
        <v>652.99</v>
      </c>
      <c r="D6983">
        <v>1187.221</v>
      </c>
      <c r="E6983">
        <v>971.90700000000004</v>
      </c>
    </row>
    <row r="6984" spans="1:5" x14ac:dyDescent="0.25">
      <c r="A6984" s="2">
        <v>35335</v>
      </c>
      <c r="B6984">
        <v>794.39599999999996</v>
      </c>
      <c r="C6984">
        <v>653.11</v>
      </c>
      <c r="D6984">
        <v>1191.009</v>
      </c>
      <c r="E6984">
        <v>978.41499999999996</v>
      </c>
    </row>
    <row r="6985" spans="1:5" x14ac:dyDescent="0.25">
      <c r="A6985" s="2">
        <v>35338</v>
      </c>
      <c r="B6985">
        <v>797.23099999999999</v>
      </c>
      <c r="C6985">
        <v>654.55100000000004</v>
      </c>
      <c r="D6985">
        <v>1193.3679999999999</v>
      </c>
      <c r="E6985">
        <v>983.20299999999997</v>
      </c>
    </row>
    <row r="6986" spans="1:5" x14ac:dyDescent="0.25">
      <c r="A6986" s="2">
        <v>35339</v>
      </c>
      <c r="B6986">
        <v>800.29700000000003</v>
      </c>
      <c r="C6986">
        <v>655.92899999999997</v>
      </c>
      <c r="D6986">
        <v>1204.539</v>
      </c>
      <c r="E6986">
        <v>980.947</v>
      </c>
    </row>
    <row r="6987" spans="1:5" x14ac:dyDescent="0.25">
      <c r="A6987" s="2">
        <v>35340</v>
      </c>
      <c r="B6987">
        <v>806.06299999999999</v>
      </c>
      <c r="C6987">
        <v>660.471</v>
      </c>
      <c r="D6987">
        <v>1211.203</v>
      </c>
      <c r="E6987">
        <v>978.70100000000002</v>
      </c>
    </row>
    <row r="6988" spans="1:5" x14ac:dyDescent="0.25">
      <c r="A6988" s="2">
        <v>35341</v>
      </c>
      <c r="B6988">
        <v>804.88400000000001</v>
      </c>
      <c r="C6988">
        <v>659.827</v>
      </c>
      <c r="D6988">
        <v>1206.6769999999999</v>
      </c>
      <c r="E6988">
        <v>969.80600000000004</v>
      </c>
    </row>
    <row r="6989" spans="1:5" x14ac:dyDescent="0.25">
      <c r="A6989" s="2">
        <v>35342</v>
      </c>
      <c r="B6989">
        <v>807.43600000000004</v>
      </c>
      <c r="C6989">
        <v>667.60799999999995</v>
      </c>
      <c r="D6989">
        <v>1213.5440000000001</v>
      </c>
      <c r="E6989">
        <v>960.88</v>
      </c>
    </row>
    <row r="6990" spans="1:5" x14ac:dyDescent="0.25">
      <c r="A6990" s="2">
        <v>35345</v>
      </c>
      <c r="B6990">
        <v>809.22699999999998</v>
      </c>
      <c r="C6990">
        <v>669.17700000000002</v>
      </c>
      <c r="D6990">
        <v>1214.3610000000001</v>
      </c>
      <c r="E6990">
        <v>959.51199999999994</v>
      </c>
    </row>
    <row r="6991" spans="1:5" x14ac:dyDescent="0.25">
      <c r="A6991" s="2">
        <v>35346</v>
      </c>
      <c r="B6991">
        <v>811.48400000000004</v>
      </c>
      <c r="C6991">
        <v>666.33500000000004</v>
      </c>
      <c r="D6991">
        <v>1213.6210000000001</v>
      </c>
      <c r="E6991">
        <v>954.00199999999995</v>
      </c>
    </row>
    <row r="6992" spans="1:5" x14ac:dyDescent="0.25">
      <c r="A6992" s="2">
        <v>35347</v>
      </c>
      <c r="B6992">
        <v>807.86</v>
      </c>
      <c r="C6992">
        <v>662.15800000000002</v>
      </c>
      <c r="D6992">
        <v>1205.942</v>
      </c>
      <c r="E6992">
        <v>947.46</v>
      </c>
    </row>
    <row r="6993" spans="1:5" x14ac:dyDescent="0.25">
      <c r="A6993" s="2">
        <v>35348</v>
      </c>
      <c r="B6993">
        <v>804.26800000000003</v>
      </c>
      <c r="C6993">
        <v>660.11199999999997</v>
      </c>
      <c r="D6993">
        <v>1201.9380000000001</v>
      </c>
      <c r="E6993">
        <v>947.46</v>
      </c>
    </row>
    <row r="6994" spans="1:5" x14ac:dyDescent="0.25">
      <c r="A6994" s="2">
        <v>35349</v>
      </c>
      <c r="B6994">
        <v>808.65200000000004</v>
      </c>
      <c r="C6994">
        <v>666.47900000000004</v>
      </c>
      <c r="D6994">
        <v>1212.117</v>
      </c>
      <c r="E6994">
        <v>948.98199999999997</v>
      </c>
    </row>
    <row r="6995" spans="1:5" x14ac:dyDescent="0.25">
      <c r="A6995" s="2">
        <v>35352</v>
      </c>
      <c r="B6995">
        <v>811.72799999999995</v>
      </c>
      <c r="C6995">
        <v>669.58199999999999</v>
      </c>
      <c r="D6995">
        <v>1215.4949999999999</v>
      </c>
      <c r="E6995">
        <v>952.33</v>
      </c>
    </row>
    <row r="6996" spans="1:5" x14ac:dyDescent="0.25">
      <c r="A6996" s="2">
        <v>35353</v>
      </c>
      <c r="B6996">
        <v>814.35699999999997</v>
      </c>
      <c r="C6996">
        <v>668.75900000000001</v>
      </c>
      <c r="D6996">
        <v>1218.6500000000001</v>
      </c>
      <c r="E6996">
        <v>969.60400000000004</v>
      </c>
    </row>
    <row r="6997" spans="1:5" x14ac:dyDescent="0.25">
      <c r="A6997" s="2">
        <v>35354</v>
      </c>
      <c r="B6997">
        <v>810.51300000000003</v>
      </c>
      <c r="C6997">
        <v>670.54200000000003</v>
      </c>
      <c r="D6997">
        <v>1210.7750000000001</v>
      </c>
      <c r="E6997">
        <v>968.48099999999999</v>
      </c>
    </row>
    <row r="6998" spans="1:5" x14ac:dyDescent="0.25">
      <c r="A6998" s="2">
        <v>35355</v>
      </c>
      <c r="B6998">
        <v>810.81600000000003</v>
      </c>
      <c r="C6998">
        <v>673.495</v>
      </c>
      <c r="D6998">
        <v>1215.4580000000001</v>
      </c>
      <c r="E6998">
        <v>968.85900000000004</v>
      </c>
    </row>
    <row r="6999" spans="1:5" x14ac:dyDescent="0.25">
      <c r="A6999" s="2">
        <v>35356</v>
      </c>
      <c r="B6999">
        <v>816.54700000000003</v>
      </c>
      <c r="C6999">
        <v>676.67600000000004</v>
      </c>
      <c r="D6999">
        <v>1218.4749999999999</v>
      </c>
      <c r="E6999">
        <v>975.53800000000001</v>
      </c>
    </row>
    <row r="7000" spans="1:5" x14ac:dyDescent="0.25">
      <c r="A7000" s="2">
        <v>35359</v>
      </c>
      <c r="B7000">
        <v>819.32899999999995</v>
      </c>
      <c r="C7000">
        <v>675.71799999999996</v>
      </c>
      <c r="D7000">
        <v>1223.5709999999999</v>
      </c>
      <c r="E7000">
        <v>963.85599999999999</v>
      </c>
    </row>
    <row r="7001" spans="1:5" x14ac:dyDescent="0.25">
      <c r="A7001" s="2">
        <v>35360</v>
      </c>
      <c r="B7001">
        <v>819.28899999999999</v>
      </c>
      <c r="C7001">
        <v>672.428</v>
      </c>
      <c r="D7001">
        <v>1219.067</v>
      </c>
      <c r="E7001">
        <v>955.73</v>
      </c>
    </row>
    <row r="7002" spans="1:5" x14ac:dyDescent="0.25">
      <c r="A7002" s="2">
        <v>35361</v>
      </c>
      <c r="B7002">
        <v>815.14499999999998</v>
      </c>
      <c r="C7002">
        <v>671.89800000000002</v>
      </c>
      <c r="D7002">
        <v>1209.348</v>
      </c>
      <c r="E7002">
        <v>951.24400000000003</v>
      </c>
    </row>
    <row r="7003" spans="1:5" x14ac:dyDescent="0.25">
      <c r="A7003" s="2">
        <v>35362</v>
      </c>
      <c r="B7003">
        <v>811.71699999999998</v>
      </c>
      <c r="C7003">
        <v>667.49400000000003</v>
      </c>
      <c r="D7003">
        <v>1200.7360000000001</v>
      </c>
      <c r="E7003">
        <v>948.28</v>
      </c>
    </row>
    <row r="7004" spans="1:5" x14ac:dyDescent="0.25">
      <c r="A7004" s="2">
        <v>35363</v>
      </c>
      <c r="B7004">
        <v>815.83500000000004</v>
      </c>
      <c r="C7004">
        <v>665.64200000000005</v>
      </c>
      <c r="D7004">
        <v>1207.105</v>
      </c>
      <c r="E7004">
        <v>940.00199999999995</v>
      </c>
    </row>
    <row r="7005" spans="1:5" x14ac:dyDescent="0.25">
      <c r="A7005" s="2">
        <v>35366</v>
      </c>
      <c r="B7005">
        <v>819.87300000000005</v>
      </c>
      <c r="C7005">
        <v>661.87900000000002</v>
      </c>
      <c r="D7005">
        <v>1208.6859999999999</v>
      </c>
      <c r="E7005">
        <v>943.55899999999997</v>
      </c>
    </row>
    <row r="7006" spans="1:5" x14ac:dyDescent="0.25">
      <c r="A7006" s="2">
        <v>35367</v>
      </c>
      <c r="B7006">
        <v>814.02499999999998</v>
      </c>
      <c r="C7006">
        <v>666.40200000000004</v>
      </c>
      <c r="D7006">
        <v>1199.223</v>
      </c>
      <c r="E7006">
        <v>949.19399999999996</v>
      </c>
    </row>
    <row r="7007" spans="1:5" x14ac:dyDescent="0.25">
      <c r="A7007" s="2">
        <v>35368</v>
      </c>
      <c r="B7007">
        <v>815.76099999999997</v>
      </c>
      <c r="C7007">
        <v>665.80200000000002</v>
      </c>
      <c r="D7007">
        <v>1191.296</v>
      </c>
      <c r="E7007">
        <v>944.03</v>
      </c>
    </row>
    <row r="7008" spans="1:5" x14ac:dyDescent="0.25">
      <c r="A7008" s="2">
        <v>35369</v>
      </c>
      <c r="B7008">
        <v>814.28399999999999</v>
      </c>
      <c r="C7008">
        <v>670.23500000000001</v>
      </c>
      <c r="D7008">
        <v>1196.8119999999999</v>
      </c>
      <c r="E7008">
        <v>936.24900000000002</v>
      </c>
    </row>
    <row r="7009" spans="1:5" x14ac:dyDescent="0.25">
      <c r="A7009" s="2">
        <v>35370</v>
      </c>
      <c r="B7009">
        <v>813.31100000000004</v>
      </c>
      <c r="C7009">
        <v>668.96799999999996</v>
      </c>
      <c r="D7009">
        <v>1188.749</v>
      </c>
      <c r="E7009">
        <v>941.428</v>
      </c>
    </row>
    <row r="7010" spans="1:5" x14ac:dyDescent="0.25">
      <c r="A7010" s="2">
        <v>35373</v>
      </c>
      <c r="B7010">
        <v>814.47199999999998</v>
      </c>
      <c r="C7010">
        <v>672.28099999999995</v>
      </c>
      <c r="D7010">
        <v>1183.299</v>
      </c>
      <c r="E7010">
        <v>941.428</v>
      </c>
    </row>
    <row r="7011" spans="1:5" x14ac:dyDescent="0.25">
      <c r="A7011" s="2">
        <v>35374</v>
      </c>
      <c r="B7011">
        <v>818.20399999999995</v>
      </c>
      <c r="C7011">
        <v>679.596</v>
      </c>
      <c r="D7011">
        <v>1180.559</v>
      </c>
      <c r="E7011">
        <v>938.76800000000003</v>
      </c>
    </row>
    <row r="7012" spans="1:5" x14ac:dyDescent="0.25">
      <c r="A7012" s="2">
        <v>35375</v>
      </c>
      <c r="B7012">
        <v>823.67200000000003</v>
      </c>
      <c r="C7012">
        <v>689.88900000000001</v>
      </c>
      <c r="D7012">
        <v>1185.277</v>
      </c>
      <c r="E7012">
        <v>950.44799999999998</v>
      </c>
    </row>
    <row r="7013" spans="1:5" x14ac:dyDescent="0.25">
      <c r="A7013" s="2">
        <v>35376</v>
      </c>
      <c r="B7013">
        <v>823.32299999999998</v>
      </c>
      <c r="C7013">
        <v>692.87</v>
      </c>
      <c r="D7013">
        <v>1174.45</v>
      </c>
      <c r="E7013">
        <v>943.923</v>
      </c>
    </row>
    <row r="7014" spans="1:5" x14ac:dyDescent="0.25">
      <c r="A7014" s="2">
        <v>35377</v>
      </c>
      <c r="B7014">
        <v>825.35900000000004</v>
      </c>
      <c r="C7014">
        <v>695.90700000000004</v>
      </c>
      <c r="D7014">
        <v>1176.7439999999999</v>
      </c>
      <c r="E7014">
        <v>953.24</v>
      </c>
    </row>
    <row r="7015" spans="1:5" x14ac:dyDescent="0.25">
      <c r="A7015" s="2">
        <v>35380</v>
      </c>
      <c r="B7015">
        <v>828.55200000000002</v>
      </c>
      <c r="C7015">
        <v>696.46699999999998</v>
      </c>
      <c r="D7015">
        <v>1177.489</v>
      </c>
      <c r="E7015">
        <v>950.19299999999998</v>
      </c>
    </row>
    <row r="7016" spans="1:5" x14ac:dyDescent="0.25">
      <c r="A7016" s="2">
        <v>35381</v>
      </c>
      <c r="B7016">
        <v>832.30700000000002</v>
      </c>
      <c r="C7016">
        <v>694.26800000000003</v>
      </c>
      <c r="D7016">
        <v>1183.3119999999999</v>
      </c>
      <c r="E7016">
        <v>953.30399999999997</v>
      </c>
    </row>
    <row r="7017" spans="1:5" x14ac:dyDescent="0.25">
      <c r="A7017" s="2">
        <v>35382</v>
      </c>
      <c r="B7017">
        <v>831.97799999999995</v>
      </c>
      <c r="C7017">
        <v>695.54399999999998</v>
      </c>
      <c r="D7017">
        <v>1182.1849999999999</v>
      </c>
      <c r="E7017">
        <v>947.803</v>
      </c>
    </row>
    <row r="7018" spans="1:5" x14ac:dyDescent="0.25">
      <c r="A7018" s="2">
        <v>35383</v>
      </c>
      <c r="B7018">
        <v>836.10599999999999</v>
      </c>
      <c r="C7018">
        <v>700.33600000000001</v>
      </c>
      <c r="D7018">
        <v>1181.873</v>
      </c>
      <c r="E7018">
        <v>950.11400000000003</v>
      </c>
    </row>
    <row r="7019" spans="1:5" x14ac:dyDescent="0.25">
      <c r="A7019" s="2">
        <v>35384</v>
      </c>
      <c r="B7019">
        <v>843.12199999999996</v>
      </c>
      <c r="C7019">
        <v>701.28700000000003</v>
      </c>
      <c r="D7019">
        <v>1190.904</v>
      </c>
      <c r="E7019">
        <v>947.98</v>
      </c>
    </row>
    <row r="7020" spans="1:5" x14ac:dyDescent="0.25">
      <c r="A7020" s="2">
        <v>35387</v>
      </c>
      <c r="B7020">
        <v>844.60699999999997</v>
      </c>
      <c r="C7020">
        <v>700.30499999999995</v>
      </c>
      <c r="D7020">
        <v>1191.1610000000001</v>
      </c>
      <c r="E7020">
        <v>942.548</v>
      </c>
    </row>
    <row r="7021" spans="1:5" x14ac:dyDescent="0.25">
      <c r="A7021" s="2">
        <v>35388</v>
      </c>
      <c r="B7021">
        <v>847.22</v>
      </c>
      <c r="C7021">
        <v>705.50099999999998</v>
      </c>
      <c r="D7021">
        <v>1196.18</v>
      </c>
      <c r="E7021">
        <v>946.35900000000004</v>
      </c>
    </row>
    <row r="7022" spans="1:5" x14ac:dyDescent="0.25">
      <c r="A7022" s="2">
        <v>35389</v>
      </c>
      <c r="B7022">
        <v>848.26199999999994</v>
      </c>
      <c r="C7022">
        <v>706.89599999999996</v>
      </c>
      <c r="D7022">
        <v>1191.7850000000001</v>
      </c>
      <c r="E7022">
        <v>953.92100000000005</v>
      </c>
    </row>
    <row r="7023" spans="1:5" x14ac:dyDescent="0.25">
      <c r="A7023" s="2">
        <v>35390</v>
      </c>
      <c r="B7023">
        <v>849.20799999999997</v>
      </c>
      <c r="C7023">
        <v>705.75800000000004</v>
      </c>
      <c r="D7023">
        <v>1190.0730000000001</v>
      </c>
      <c r="E7023">
        <v>953.56399999999996</v>
      </c>
    </row>
    <row r="7024" spans="1:5" x14ac:dyDescent="0.25">
      <c r="A7024" s="2">
        <v>35391</v>
      </c>
      <c r="B7024">
        <v>854.61</v>
      </c>
      <c r="C7024">
        <v>711.03</v>
      </c>
      <c r="D7024">
        <v>1209.3</v>
      </c>
      <c r="E7024">
        <v>955.97900000000004</v>
      </c>
    </row>
    <row r="7025" spans="1:5" x14ac:dyDescent="0.25">
      <c r="A7025" s="2">
        <v>35394</v>
      </c>
      <c r="B7025">
        <v>853.84500000000003</v>
      </c>
      <c r="C7025">
        <v>719.19100000000003</v>
      </c>
      <c r="D7025">
        <v>1220.6510000000001</v>
      </c>
      <c r="E7025">
        <v>961.06200000000001</v>
      </c>
    </row>
    <row r="7026" spans="1:5" x14ac:dyDescent="0.25">
      <c r="A7026" s="2">
        <v>35395</v>
      </c>
      <c r="B7026">
        <v>851.077</v>
      </c>
      <c r="C7026">
        <v>717.98099999999999</v>
      </c>
      <c r="D7026">
        <v>1224.856</v>
      </c>
      <c r="E7026">
        <v>966.33699999999999</v>
      </c>
    </row>
    <row r="7027" spans="1:5" x14ac:dyDescent="0.25">
      <c r="A7027" s="2">
        <v>35396</v>
      </c>
      <c r="B7027">
        <v>846.72799999999995</v>
      </c>
      <c r="C7027">
        <v>717.98</v>
      </c>
      <c r="D7027">
        <v>1220.116</v>
      </c>
      <c r="E7027">
        <v>968.07799999999997</v>
      </c>
    </row>
    <row r="7028" spans="1:5" x14ac:dyDescent="0.25">
      <c r="A7028" s="2">
        <v>35397</v>
      </c>
      <c r="B7028">
        <v>850.39400000000001</v>
      </c>
      <c r="C7028">
        <v>717.98</v>
      </c>
      <c r="D7028">
        <v>1220.3969999999999</v>
      </c>
      <c r="E7028">
        <v>957.27800000000002</v>
      </c>
    </row>
    <row r="7029" spans="1:5" x14ac:dyDescent="0.25">
      <c r="A7029" s="2">
        <v>35398</v>
      </c>
      <c r="B7029">
        <v>854.06899999999996</v>
      </c>
      <c r="C7029">
        <v>719.84799999999996</v>
      </c>
      <c r="D7029">
        <v>1222.69</v>
      </c>
      <c r="E7029">
        <v>954.14400000000001</v>
      </c>
    </row>
    <row r="7030" spans="1:5" x14ac:dyDescent="0.25">
      <c r="A7030" s="2">
        <v>35401</v>
      </c>
      <c r="B7030">
        <v>851.15800000000002</v>
      </c>
      <c r="C7030">
        <v>719.33100000000002</v>
      </c>
      <c r="D7030">
        <v>1216.752</v>
      </c>
      <c r="E7030">
        <v>940.26300000000003</v>
      </c>
    </row>
    <row r="7031" spans="1:5" x14ac:dyDescent="0.25">
      <c r="A7031" s="2">
        <v>35402</v>
      </c>
      <c r="B7031">
        <v>845.66200000000003</v>
      </c>
      <c r="C7031">
        <v>710.47</v>
      </c>
      <c r="D7031">
        <v>1222.808</v>
      </c>
      <c r="E7031">
        <v>936.53499999999997</v>
      </c>
    </row>
    <row r="7032" spans="1:5" x14ac:dyDescent="0.25">
      <c r="A7032" s="2">
        <v>35403</v>
      </c>
      <c r="B7032">
        <v>839.15700000000004</v>
      </c>
      <c r="C7032">
        <v>707.87900000000002</v>
      </c>
      <c r="D7032">
        <v>1217.5350000000001</v>
      </c>
      <c r="E7032">
        <v>938.01499999999999</v>
      </c>
    </row>
    <row r="7033" spans="1:5" x14ac:dyDescent="0.25">
      <c r="A7033" s="2">
        <v>35404</v>
      </c>
      <c r="B7033">
        <v>841.49300000000005</v>
      </c>
      <c r="C7033">
        <v>706.30899999999997</v>
      </c>
      <c r="D7033">
        <v>1218.829</v>
      </c>
      <c r="E7033">
        <v>948.78</v>
      </c>
    </row>
    <row r="7034" spans="1:5" x14ac:dyDescent="0.25">
      <c r="A7034" s="2">
        <v>35405</v>
      </c>
      <c r="B7034">
        <v>830.43299999999999</v>
      </c>
      <c r="C7034">
        <v>701.68200000000002</v>
      </c>
      <c r="D7034">
        <v>1192.817</v>
      </c>
      <c r="E7034">
        <v>925.71799999999996</v>
      </c>
    </row>
    <row r="7035" spans="1:5" x14ac:dyDescent="0.25">
      <c r="A7035" s="2">
        <v>35408</v>
      </c>
      <c r="B7035">
        <v>834.67200000000003</v>
      </c>
      <c r="C7035">
        <v>712.30600000000004</v>
      </c>
      <c r="D7035">
        <v>1207.751</v>
      </c>
      <c r="E7035">
        <v>935.43700000000001</v>
      </c>
    </row>
    <row r="7036" spans="1:5" x14ac:dyDescent="0.25">
      <c r="A7036" s="2">
        <v>35409</v>
      </c>
      <c r="B7036">
        <v>839.83299999999997</v>
      </c>
      <c r="C7036">
        <v>710.18700000000001</v>
      </c>
      <c r="D7036">
        <v>1215.57</v>
      </c>
      <c r="E7036">
        <v>941.54200000000003</v>
      </c>
    </row>
    <row r="7037" spans="1:5" x14ac:dyDescent="0.25">
      <c r="A7037" s="2">
        <v>35410</v>
      </c>
      <c r="B7037">
        <v>832.93700000000001</v>
      </c>
      <c r="C7037">
        <v>704.06799999999998</v>
      </c>
      <c r="D7037">
        <v>1198.8009999999999</v>
      </c>
      <c r="E7037">
        <v>929.90099999999995</v>
      </c>
    </row>
    <row r="7038" spans="1:5" x14ac:dyDescent="0.25">
      <c r="A7038" s="2">
        <v>35411</v>
      </c>
      <c r="B7038">
        <v>832.74199999999996</v>
      </c>
      <c r="C7038">
        <v>692.86099999999999</v>
      </c>
      <c r="D7038">
        <v>1200.79</v>
      </c>
      <c r="E7038">
        <v>921.43600000000004</v>
      </c>
    </row>
    <row r="7039" spans="1:5" x14ac:dyDescent="0.25">
      <c r="A7039" s="2">
        <v>35412</v>
      </c>
      <c r="B7039">
        <v>826.33199999999999</v>
      </c>
      <c r="C7039">
        <v>692.11099999999999</v>
      </c>
      <c r="D7039">
        <v>1195.174</v>
      </c>
      <c r="E7039">
        <v>916.83299999999997</v>
      </c>
    </row>
    <row r="7040" spans="1:5" x14ac:dyDescent="0.25">
      <c r="A7040" s="2">
        <v>35415</v>
      </c>
      <c r="B7040">
        <v>833.74300000000005</v>
      </c>
      <c r="C7040">
        <v>684.73800000000006</v>
      </c>
      <c r="D7040">
        <v>1201.9169999999999</v>
      </c>
      <c r="E7040">
        <v>924.01400000000001</v>
      </c>
    </row>
    <row r="7041" spans="1:5" x14ac:dyDescent="0.25">
      <c r="A7041" s="2">
        <v>35416</v>
      </c>
      <c r="B7041">
        <v>832.30399999999997</v>
      </c>
      <c r="C7041">
        <v>690.09699999999998</v>
      </c>
      <c r="D7041">
        <v>1197.528</v>
      </c>
      <c r="E7041">
        <v>926.07100000000003</v>
      </c>
    </row>
    <row r="7042" spans="1:5" x14ac:dyDescent="0.25">
      <c r="A7042" s="2">
        <v>35417</v>
      </c>
      <c r="B7042">
        <v>835.82799999999997</v>
      </c>
      <c r="C7042">
        <v>695.55799999999999</v>
      </c>
      <c r="D7042">
        <v>1208.923</v>
      </c>
      <c r="E7042">
        <v>914.36599999999999</v>
      </c>
    </row>
    <row r="7043" spans="1:5" x14ac:dyDescent="0.25">
      <c r="A7043" s="2">
        <v>35418</v>
      </c>
      <c r="B7043">
        <v>837.47900000000004</v>
      </c>
      <c r="C7043">
        <v>709.26599999999996</v>
      </c>
      <c r="D7043">
        <v>1218.7170000000001</v>
      </c>
      <c r="E7043">
        <v>899.346</v>
      </c>
    </row>
    <row r="7044" spans="1:5" x14ac:dyDescent="0.25">
      <c r="A7044" s="2">
        <v>35419</v>
      </c>
      <c r="B7044">
        <v>847.47699999999998</v>
      </c>
      <c r="C7044">
        <v>712.322</v>
      </c>
      <c r="D7044">
        <v>1226.8920000000001</v>
      </c>
      <c r="E7044">
        <v>904.31200000000001</v>
      </c>
    </row>
    <row r="7045" spans="1:5" x14ac:dyDescent="0.25">
      <c r="A7045" s="2">
        <v>35422</v>
      </c>
      <c r="B7045">
        <v>849.23500000000001</v>
      </c>
      <c r="C7045">
        <v>710.60299999999995</v>
      </c>
      <c r="D7045">
        <v>1229.5730000000001</v>
      </c>
      <c r="E7045">
        <v>904.31200000000001</v>
      </c>
    </row>
    <row r="7046" spans="1:5" x14ac:dyDescent="0.25">
      <c r="A7046" s="2">
        <v>35423</v>
      </c>
      <c r="B7046">
        <v>848.29300000000001</v>
      </c>
      <c r="C7046">
        <v>714.70799999999997</v>
      </c>
      <c r="D7046">
        <v>1231.2809999999999</v>
      </c>
      <c r="E7046">
        <v>886.73099999999999</v>
      </c>
    </row>
    <row r="7047" spans="1:5" x14ac:dyDescent="0.25">
      <c r="A7047" s="2">
        <v>35424</v>
      </c>
      <c r="B7047">
        <v>848.29300000000001</v>
      </c>
      <c r="C7047">
        <v>714.70799999999997</v>
      </c>
      <c r="D7047">
        <v>1231.2809999999999</v>
      </c>
      <c r="E7047">
        <v>886.73099999999999</v>
      </c>
    </row>
    <row r="7048" spans="1:5" x14ac:dyDescent="0.25">
      <c r="A7048" s="2">
        <v>35425</v>
      </c>
      <c r="B7048">
        <v>849.18399999999997</v>
      </c>
      <c r="C7048">
        <v>719.274</v>
      </c>
      <c r="D7048">
        <v>1231.2809999999999</v>
      </c>
      <c r="E7048">
        <v>897.01499999999999</v>
      </c>
    </row>
    <row r="7049" spans="1:5" x14ac:dyDescent="0.25">
      <c r="A7049" s="2">
        <v>35426</v>
      </c>
      <c r="B7049">
        <v>855.76199999999994</v>
      </c>
      <c r="C7049">
        <v>719.82500000000005</v>
      </c>
      <c r="D7049">
        <v>1231.0350000000001</v>
      </c>
      <c r="E7049">
        <v>899.98099999999999</v>
      </c>
    </row>
    <row r="7050" spans="1:5" x14ac:dyDescent="0.25">
      <c r="A7050" s="2">
        <v>35429</v>
      </c>
      <c r="B7050">
        <v>860.64800000000002</v>
      </c>
      <c r="C7050">
        <v>717.21100000000001</v>
      </c>
      <c r="D7050">
        <v>1237.7929999999999</v>
      </c>
      <c r="E7050">
        <v>905.43899999999996</v>
      </c>
    </row>
    <row r="7051" spans="1:5" x14ac:dyDescent="0.25">
      <c r="A7051" s="2">
        <v>35430</v>
      </c>
      <c r="B7051">
        <v>869.12900000000002</v>
      </c>
      <c r="C7051">
        <v>705.16</v>
      </c>
      <c r="D7051">
        <v>1238.8810000000001</v>
      </c>
      <c r="E7051">
        <v>905.43899999999996</v>
      </c>
    </row>
    <row r="7052" spans="1:5" x14ac:dyDescent="0.25">
      <c r="A7052" s="2">
        <v>35431</v>
      </c>
      <c r="B7052">
        <v>869.12900000000002</v>
      </c>
      <c r="C7052">
        <v>705.16</v>
      </c>
      <c r="D7052">
        <v>1238.8810000000001</v>
      </c>
      <c r="E7052">
        <v>905.43899999999996</v>
      </c>
    </row>
    <row r="7053" spans="1:5" x14ac:dyDescent="0.25">
      <c r="A7053" s="2">
        <v>35432</v>
      </c>
      <c r="B7053">
        <v>854.01599999999996</v>
      </c>
      <c r="C7053">
        <v>701.55600000000004</v>
      </c>
      <c r="D7053">
        <v>1221.252</v>
      </c>
      <c r="E7053">
        <v>905.43899999999996</v>
      </c>
    </row>
    <row r="7054" spans="1:5" x14ac:dyDescent="0.25">
      <c r="A7054" s="2">
        <v>35433</v>
      </c>
      <c r="B7054">
        <v>855.71500000000003</v>
      </c>
      <c r="C7054">
        <v>712.37800000000004</v>
      </c>
      <c r="D7054">
        <v>1232.318</v>
      </c>
      <c r="E7054">
        <v>905.43899999999996</v>
      </c>
    </row>
    <row r="7055" spans="1:5" x14ac:dyDescent="0.25">
      <c r="A7055" s="2">
        <v>35436</v>
      </c>
      <c r="B7055">
        <v>856.15700000000004</v>
      </c>
      <c r="C7055">
        <v>711.98800000000006</v>
      </c>
      <c r="D7055">
        <v>1237.2550000000001</v>
      </c>
      <c r="E7055">
        <v>911.72799999999995</v>
      </c>
    </row>
    <row r="7056" spans="1:5" x14ac:dyDescent="0.25">
      <c r="A7056" s="2">
        <v>35437</v>
      </c>
      <c r="B7056">
        <v>856.99900000000002</v>
      </c>
      <c r="C7056">
        <v>717.97</v>
      </c>
      <c r="D7056">
        <v>1229.75</v>
      </c>
      <c r="E7056">
        <v>892.39300000000003</v>
      </c>
    </row>
    <row r="7057" spans="1:5" x14ac:dyDescent="0.25">
      <c r="A7057" s="2">
        <v>35438</v>
      </c>
      <c r="B7057">
        <v>859.33</v>
      </c>
      <c r="C7057">
        <v>713.64400000000001</v>
      </c>
      <c r="D7057">
        <v>1231.952</v>
      </c>
      <c r="E7057">
        <v>880.59400000000005</v>
      </c>
    </row>
    <row r="7058" spans="1:5" x14ac:dyDescent="0.25">
      <c r="A7058" s="2">
        <v>35439</v>
      </c>
      <c r="B7058">
        <v>861.36300000000006</v>
      </c>
      <c r="C7058">
        <v>719.375</v>
      </c>
      <c r="D7058">
        <v>1229.81</v>
      </c>
      <c r="E7058">
        <v>854.38099999999997</v>
      </c>
    </row>
    <row r="7059" spans="1:5" x14ac:dyDescent="0.25">
      <c r="A7059" s="2">
        <v>35440</v>
      </c>
      <c r="B7059">
        <v>856.50300000000004</v>
      </c>
      <c r="C7059">
        <v>723.9</v>
      </c>
      <c r="D7059">
        <v>1219.8309999999999</v>
      </c>
      <c r="E7059">
        <v>820.5</v>
      </c>
    </row>
    <row r="7060" spans="1:5" x14ac:dyDescent="0.25">
      <c r="A7060" s="2">
        <v>35443</v>
      </c>
      <c r="B7060">
        <v>863.27300000000002</v>
      </c>
      <c r="C7060">
        <v>724.00199999999995</v>
      </c>
      <c r="D7060">
        <v>1234.98</v>
      </c>
      <c r="E7060">
        <v>848.20899999999995</v>
      </c>
    </row>
    <row r="7061" spans="1:5" x14ac:dyDescent="0.25">
      <c r="A7061" s="2">
        <v>35444</v>
      </c>
      <c r="B7061">
        <v>870.60400000000004</v>
      </c>
      <c r="C7061">
        <v>732.96</v>
      </c>
      <c r="D7061">
        <v>1252.538</v>
      </c>
      <c r="E7061">
        <v>852.01700000000005</v>
      </c>
    </row>
    <row r="7062" spans="1:5" x14ac:dyDescent="0.25">
      <c r="A7062" s="2">
        <v>35445</v>
      </c>
      <c r="B7062">
        <v>873.77200000000005</v>
      </c>
      <c r="C7062">
        <v>731.721</v>
      </c>
      <c r="D7062">
        <v>1250.0319999999999</v>
      </c>
      <c r="E7062">
        <v>852.01700000000005</v>
      </c>
    </row>
    <row r="7063" spans="1:5" x14ac:dyDescent="0.25">
      <c r="A7063" s="2">
        <v>35446</v>
      </c>
      <c r="B7063">
        <v>879.096</v>
      </c>
      <c r="C7063">
        <v>733.44100000000003</v>
      </c>
      <c r="D7063">
        <v>1260.473</v>
      </c>
      <c r="E7063">
        <v>855.72400000000005</v>
      </c>
    </row>
    <row r="7064" spans="1:5" x14ac:dyDescent="0.25">
      <c r="A7064" s="2">
        <v>35447</v>
      </c>
      <c r="B7064">
        <v>875.01300000000003</v>
      </c>
      <c r="C7064">
        <v>739.70699999999999</v>
      </c>
      <c r="D7064">
        <v>1264.163</v>
      </c>
      <c r="E7064">
        <v>851.13099999999997</v>
      </c>
    </row>
    <row r="7065" spans="1:5" x14ac:dyDescent="0.25">
      <c r="A7065" s="2">
        <v>35450</v>
      </c>
      <c r="B7065">
        <v>868.98800000000006</v>
      </c>
      <c r="C7065">
        <v>741.452</v>
      </c>
      <c r="D7065">
        <v>1259.1369999999999</v>
      </c>
      <c r="E7065">
        <v>831.62400000000002</v>
      </c>
    </row>
    <row r="7066" spans="1:5" x14ac:dyDescent="0.25">
      <c r="A7066" s="2">
        <v>35451</v>
      </c>
      <c r="B7066">
        <v>866.36099999999999</v>
      </c>
      <c r="C7066">
        <v>746.96299999999997</v>
      </c>
      <c r="D7066">
        <v>1259.5630000000001</v>
      </c>
      <c r="E7066">
        <v>825.48599999999999</v>
      </c>
    </row>
    <row r="7067" spans="1:5" x14ac:dyDescent="0.25">
      <c r="A7067" s="2">
        <v>35452</v>
      </c>
      <c r="B7067">
        <v>868.28599999999994</v>
      </c>
      <c r="C7067">
        <v>751.79899999999998</v>
      </c>
      <c r="D7067">
        <v>1266.693</v>
      </c>
      <c r="E7067">
        <v>843.04600000000005</v>
      </c>
    </row>
    <row r="7068" spans="1:5" x14ac:dyDescent="0.25">
      <c r="A7068" s="2">
        <v>35453</v>
      </c>
      <c r="B7068">
        <v>870.79700000000003</v>
      </c>
      <c r="C7068">
        <v>742.80700000000002</v>
      </c>
      <c r="D7068">
        <v>1281.874</v>
      </c>
      <c r="E7068">
        <v>835.98299999999995</v>
      </c>
    </row>
    <row r="7069" spans="1:5" x14ac:dyDescent="0.25">
      <c r="A7069" s="2">
        <v>35454</v>
      </c>
      <c r="B7069">
        <v>865.31600000000003</v>
      </c>
      <c r="C7069">
        <v>736.19200000000001</v>
      </c>
      <c r="D7069">
        <v>1266.377</v>
      </c>
      <c r="E7069">
        <v>826.99199999999996</v>
      </c>
    </row>
    <row r="7070" spans="1:5" x14ac:dyDescent="0.25">
      <c r="A7070" s="2">
        <v>35457</v>
      </c>
      <c r="B7070">
        <v>859.80799999999999</v>
      </c>
      <c r="C7070">
        <v>731.40499999999997</v>
      </c>
      <c r="D7070">
        <v>1264.2750000000001</v>
      </c>
      <c r="E7070">
        <v>809.70100000000002</v>
      </c>
    </row>
    <row r="7071" spans="1:5" x14ac:dyDescent="0.25">
      <c r="A7071" s="2">
        <v>35458</v>
      </c>
      <c r="B7071">
        <v>858.42200000000003</v>
      </c>
      <c r="C7071">
        <v>731.59</v>
      </c>
      <c r="D7071">
        <v>1270.5809999999999</v>
      </c>
      <c r="E7071">
        <v>822.745</v>
      </c>
    </row>
    <row r="7072" spans="1:5" x14ac:dyDescent="0.25">
      <c r="A7072" s="2">
        <v>35459</v>
      </c>
      <c r="B7072">
        <v>856.12699999999995</v>
      </c>
      <c r="C7072">
        <v>739.03499999999997</v>
      </c>
      <c r="D7072">
        <v>1262.223</v>
      </c>
      <c r="E7072">
        <v>837.38400000000001</v>
      </c>
    </row>
    <row r="7073" spans="1:5" x14ac:dyDescent="0.25">
      <c r="A7073" s="2">
        <v>35460</v>
      </c>
      <c r="B7073">
        <v>862.43100000000004</v>
      </c>
      <c r="C7073">
        <v>749.91600000000005</v>
      </c>
      <c r="D7073">
        <v>1268.087</v>
      </c>
      <c r="E7073">
        <v>824.80200000000002</v>
      </c>
    </row>
    <row r="7074" spans="1:5" x14ac:dyDescent="0.25">
      <c r="A7074" s="2">
        <v>35461</v>
      </c>
      <c r="B7074">
        <v>870.096</v>
      </c>
      <c r="C7074">
        <v>752.39700000000005</v>
      </c>
      <c r="D7074">
        <v>1280.8610000000001</v>
      </c>
      <c r="E7074">
        <v>843.47400000000005</v>
      </c>
    </row>
    <row r="7075" spans="1:5" x14ac:dyDescent="0.25">
      <c r="A7075" s="2">
        <v>35464</v>
      </c>
      <c r="B7075">
        <v>868.97699999999998</v>
      </c>
      <c r="C7075">
        <v>752.99800000000005</v>
      </c>
      <c r="D7075">
        <v>1276.251</v>
      </c>
      <c r="E7075">
        <v>839.45</v>
      </c>
    </row>
    <row r="7076" spans="1:5" x14ac:dyDescent="0.25">
      <c r="A7076" s="2">
        <v>35465</v>
      </c>
      <c r="B7076">
        <v>871.16700000000003</v>
      </c>
      <c r="C7076">
        <v>755.56399999999996</v>
      </c>
      <c r="D7076">
        <v>1276.296</v>
      </c>
      <c r="E7076">
        <v>844.87</v>
      </c>
    </row>
    <row r="7077" spans="1:5" x14ac:dyDescent="0.25">
      <c r="A7077" s="2">
        <v>35466</v>
      </c>
      <c r="B7077">
        <v>878.822</v>
      </c>
      <c r="C7077">
        <v>744.53499999999997</v>
      </c>
      <c r="D7077">
        <v>1280.5309999999999</v>
      </c>
      <c r="E7077">
        <v>833.51599999999996</v>
      </c>
    </row>
    <row r="7078" spans="1:5" x14ac:dyDescent="0.25">
      <c r="A7078" s="2">
        <v>35467</v>
      </c>
      <c r="B7078">
        <v>878.71799999999996</v>
      </c>
      <c r="C7078">
        <v>746.54399999999998</v>
      </c>
      <c r="D7078">
        <v>1276.1020000000001</v>
      </c>
      <c r="E7078">
        <v>829.81399999999996</v>
      </c>
    </row>
    <row r="7079" spans="1:5" x14ac:dyDescent="0.25">
      <c r="A7079" s="2">
        <v>35468</v>
      </c>
      <c r="B7079">
        <v>879.6</v>
      </c>
      <c r="C7079">
        <v>755.745</v>
      </c>
      <c r="D7079">
        <v>1288.4469999999999</v>
      </c>
      <c r="E7079">
        <v>825.91099999999994</v>
      </c>
    </row>
    <row r="7080" spans="1:5" x14ac:dyDescent="0.25">
      <c r="A7080" s="2">
        <v>35471</v>
      </c>
      <c r="B7080">
        <v>888.62199999999996</v>
      </c>
      <c r="C7080">
        <v>751.59699999999998</v>
      </c>
      <c r="D7080">
        <v>1287.7909999999999</v>
      </c>
      <c r="E7080">
        <v>836.68200000000002</v>
      </c>
    </row>
    <row r="7081" spans="1:5" x14ac:dyDescent="0.25">
      <c r="A7081" s="2">
        <v>35472</v>
      </c>
      <c r="B7081">
        <v>884.39800000000002</v>
      </c>
      <c r="C7081">
        <v>756.09900000000005</v>
      </c>
      <c r="D7081">
        <v>1286.826</v>
      </c>
      <c r="E7081">
        <v>836.68200000000002</v>
      </c>
    </row>
    <row r="7082" spans="1:5" x14ac:dyDescent="0.25">
      <c r="A7082" s="2">
        <v>35473</v>
      </c>
      <c r="B7082">
        <v>881.71699999999998</v>
      </c>
      <c r="C7082">
        <v>768.16399999999999</v>
      </c>
      <c r="D7082">
        <v>1285.25</v>
      </c>
      <c r="E7082">
        <v>847.93600000000004</v>
      </c>
    </row>
    <row r="7083" spans="1:5" x14ac:dyDescent="0.25">
      <c r="A7083" s="2">
        <v>35474</v>
      </c>
      <c r="B7083">
        <v>882.71900000000005</v>
      </c>
      <c r="C7083">
        <v>776.51800000000003</v>
      </c>
      <c r="D7083">
        <v>1290.681</v>
      </c>
      <c r="E7083">
        <v>857.71299999999997</v>
      </c>
    </row>
    <row r="7084" spans="1:5" x14ac:dyDescent="0.25">
      <c r="A7084" s="2">
        <v>35475</v>
      </c>
      <c r="B7084">
        <v>885.00599999999997</v>
      </c>
      <c r="C7084">
        <v>773.29600000000005</v>
      </c>
      <c r="D7084">
        <v>1296.0350000000001</v>
      </c>
      <c r="E7084">
        <v>863.23599999999999</v>
      </c>
    </row>
    <row r="7085" spans="1:5" x14ac:dyDescent="0.25">
      <c r="A7085" s="2">
        <v>35478</v>
      </c>
      <c r="B7085">
        <v>880.81700000000001</v>
      </c>
      <c r="C7085">
        <v>773.29600000000005</v>
      </c>
      <c r="D7085">
        <v>1294.9839999999999</v>
      </c>
      <c r="E7085">
        <v>864.43899999999996</v>
      </c>
    </row>
    <row r="7086" spans="1:5" x14ac:dyDescent="0.25">
      <c r="A7086" s="2">
        <v>35479</v>
      </c>
      <c r="B7086">
        <v>879.875</v>
      </c>
      <c r="C7086">
        <v>781.10500000000002</v>
      </c>
      <c r="D7086">
        <v>1294.239</v>
      </c>
      <c r="E7086">
        <v>855.60500000000002</v>
      </c>
    </row>
    <row r="7087" spans="1:5" x14ac:dyDescent="0.25">
      <c r="A7087" s="2">
        <v>35480</v>
      </c>
      <c r="B7087">
        <v>880.61199999999997</v>
      </c>
      <c r="C7087">
        <v>777.75800000000004</v>
      </c>
      <c r="D7087">
        <v>1302.8009999999999</v>
      </c>
      <c r="E7087">
        <v>854.90700000000004</v>
      </c>
    </row>
    <row r="7088" spans="1:5" x14ac:dyDescent="0.25">
      <c r="A7088" s="2">
        <v>35481</v>
      </c>
      <c r="B7088">
        <v>880.01700000000005</v>
      </c>
      <c r="C7088">
        <v>767.86400000000003</v>
      </c>
      <c r="D7088">
        <v>1303.1420000000001</v>
      </c>
      <c r="E7088">
        <v>873.20399999999995</v>
      </c>
    </row>
    <row r="7089" spans="1:5" x14ac:dyDescent="0.25">
      <c r="A7089" s="2">
        <v>35482</v>
      </c>
      <c r="B7089">
        <v>881.21199999999999</v>
      </c>
      <c r="C7089">
        <v>766.14300000000003</v>
      </c>
      <c r="D7089">
        <v>1299.213</v>
      </c>
      <c r="E7089">
        <v>881.14499999999998</v>
      </c>
    </row>
    <row r="7090" spans="1:5" x14ac:dyDescent="0.25">
      <c r="A7090" s="2">
        <v>35485</v>
      </c>
      <c r="B7090">
        <v>886.01900000000001</v>
      </c>
      <c r="C7090">
        <v>775.07399999999996</v>
      </c>
      <c r="D7090">
        <v>1298.2180000000001</v>
      </c>
      <c r="E7090">
        <v>878.67700000000002</v>
      </c>
    </row>
    <row r="7091" spans="1:5" x14ac:dyDescent="0.25">
      <c r="A7091" s="2">
        <v>35486</v>
      </c>
      <c r="B7091">
        <v>892.32600000000002</v>
      </c>
      <c r="C7091">
        <v>777.24300000000005</v>
      </c>
      <c r="D7091">
        <v>1304.4849999999999</v>
      </c>
      <c r="E7091">
        <v>880.47500000000002</v>
      </c>
    </row>
    <row r="7092" spans="1:5" x14ac:dyDescent="0.25">
      <c r="A7092" s="2">
        <v>35487</v>
      </c>
      <c r="B7092">
        <v>885.654</v>
      </c>
      <c r="C7092">
        <v>770.92200000000003</v>
      </c>
      <c r="D7092">
        <v>1299.4970000000001</v>
      </c>
      <c r="E7092">
        <v>875.03200000000004</v>
      </c>
    </row>
    <row r="7093" spans="1:5" x14ac:dyDescent="0.25">
      <c r="A7093" s="2">
        <v>35488</v>
      </c>
      <c r="B7093">
        <v>886.09100000000001</v>
      </c>
      <c r="C7093">
        <v>760.66700000000003</v>
      </c>
      <c r="D7093">
        <v>1303.7339999999999</v>
      </c>
      <c r="E7093">
        <v>873.87199999999996</v>
      </c>
    </row>
    <row r="7094" spans="1:5" x14ac:dyDescent="0.25">
      <c r="A7094" s="2">
        <v>35489</v>
      </c>
      <c r="B7094">
        <v>880.18499999999995</v>
      </c>
      <c r="C7094">
        <v>756.64499999999998</v>
      </c>
      <c r="D7094">
        <v>1294.181</v>
      </c>
      <c r="E7094">
        <v>857.66099999999994</v>
      </c>
    </row>
    <row r="7095" spans="1:5" x14ac:dyDescent="0.25">
      <c r="A7095" s="2">
        <v>35492</v>
      </c>
      <c r="B7095">
        <v>876.29</v>
      </c>
      <c r="C7095">
        <v>761.17100000000005</v>
      </c>
      <c r="D7095">
        <v>1294.8520000000001</v>
      </c>
      <c r="E7095">
        <v>850.13300000000004</v>
      </c>
    </row>
    <row r="7096" spans="1:5" x14ac:dyDescent="0.25">
      <c r="A7096" s="2">
        <v>35493</v>
      </c>
      <c r="B7096">
        <v>883.803</v>
      </c>
      <c r="C7096">
        <v>756.47699999999998</v>
      </c>
      <c r="D7096">
        <v>1309.4680000000001</v>
      </c>
      <c r="E7096">
        <v>855.80399999999997</v>
      </c>
    </row>
    <row r="7097" spans="1:5" x14ac:dyDescent="0.25">
      <c r="A7097" s="2">
        <v>35494</v>
      </c>
      <c r="B7097">
        <v>885.40099999999995</v>
      </c>
      <c r="C7097">
        <v>766.798</v>
      </c>
      <c r="D7097">
        <v>1310.4680000000001</v>
      </c>
      <c r="E7097">
        <v>844.7</v>
      </c>
    </row>
    <row r="7098" spans="1:5" x14ac:dyDescent="0.25">
      <c r="A7098" s="2">
        <v>35495</v>
      </c>
      <c r="B7098">
        <v>893.21900000000005</v>
      </c>
      <c r="C7098">
        <v>763.62699999999995</v>
      </c>
      <c r="D7098">
        <v>1322.0039999999999</v>
      </c>
      <c r="E7098">
        <v>832.43799999999999</v>
      </c>
    </row>
    <row r="7099" spans="1:5" x14ac:dyDescent="0.25">
      <c r="A7099" s="2">
        <v>35496</v>
      </c>
      <c r="B7099">
        <v>894.15300000000002</v>
      </c>
      <c r="C7099">
        <v>769.31299999999999</v>
      </c>
      <c r="D7099">
        <v>1329.3779999999999</v>
      </c>
      <c r="E7099">
        <v>838.75900000000001</v>
      </c>
    </row>
    <row r="7100" spans="1:5" x14ac:dyDescent="0.25">
      <c r="A7100" s="2">
        <v>35499</v>
      </c>
      <c r="B7100">
        <v>904.36599999999999</v>
      </c>
      <c r="C7100">
        <v>777.29600000000005</v>
      </c>
      <c r="D7100">
        <v>1334.403</v>
      </c>
      <c r="E7100">
        <v>837.84199999999998</v>
      </c>
    </row>
    <row r="7101" spans="1:5" x14ac:dyDescent="0.25">
      <c r="A7101" s="2">
        <v>35500</v>
      </c>
      <c r="B7101">
        <v>906.05200000000002</v>
      </c>
      <c r="C7101">
        <v>775.26099999999997</v>
      </c>
      <c r="D7101">
        <v>1337.479</v>
      </c>
      <c r="E7101">
        <v>843.83</v>
      </c>
    </row>
    <row r="7102" spans="1:5" x14ac:dyDescent="0.25">
      <c r="A7102" s="2">
        <v>35501</v>
      </c>
      <c r="B7102">
        <v>897.21400000000006</v>
      </c>
      <c r="C7102">
        <v>768.55499999999995</v>
      </c>
      <c r="D7102">
        <v>1331.7529999999999</v>
      </c>
      <c r="E7102">
        <v>842.33500000000004</v>
      </c>
    </row>
    <row r="7103" spans="1:5" x14ac:dyDescent="0.25">
      <c r="A7103" s="2">
        <v>35502</v>
      </c>
      <c r="B7103">
        <v>892.62300000000005</v>
      </c>
      <c r="C7103">
        <v>754.43700000000001</v>
      </c>
      <c r="D7103">
        <v>1324.6489999999999</v>
      </c>
      <c r="E7103">
        <v>831.11900000000003</v>
      </c>
    </row>
    <row r="7104" spans="1:5" x14ac:dyDescent="0.25">
      <c r="A7104" s="2">
        <v>35503</v>
      </c>
      <c r="B7104">
        <v>897.3</v>
      </c>
      <c r="C7104">
        <v>757.12400000000002</v>
      </c>
      <c r="D7104">
        <v>1332.4059999999999</v>
      </c>
      <c r="E7104">
        <v>835.68299999999999</v>
      </c>
    </row>
    <row r="7105" spans="1:5" x14ac:dyDescent="0.25">
      <c r="A7105" s="2">
        <v>35506</v>
      </c>
      <c r="B7105">
        <v>885.976</v>
      </c>
      <c r="C7105">
        <v>759.71400000000006</v>
      </c>
      <c r="D7105">
        <v>1316.162</v>
      </c>
      <c r="E7105">
        <v>836.91600000000005</v>
      </c>
    </row>
    <row r="7106" spans="1:5" x14ac:dyDescent="0.25">
      <c r="A7106" s="2">
        <v>35507</v>
      </c>
      <c r="B7106">
        <v>882.60799999999995</v>
      </c>
      <c r="C7106">
        <v>754.80600000000004</v>
      </c>
      <c r="D7106">
        <v>1311.0889999999999</v>
      </c>
      <c r="E7106">
        <v>847.96900000000005</v>
      </c>
    </row>
    <row r="7107" spans="1:5" x14ac:dyDescent="0.25">
      <c r="A7107" s="2">
        <v>35508</v>
      </c>
      <c r="B7107">
        <v>884.10199999999998</v>
      </c>
      <c r="C7107">
        <v>751.03300000000002</v>
      </c>
      <c r="D7107">
        <v>1303.787</v>
      </c>
      <c r="E7107">
        <v>853.90700000000004</v>
      </c>
    </row>
    <row r="7108" spans="1:5" x14ac:dyDescent="0.25">
      <c r="A7108" s="2">
        <v>35509</v>
      </c>
      <c r="B7108">
        <v>866.93399999999997</v>
      </c>
      <c r="C7108">
        <v>747.62699999999995</v>
      </c>
      <c r="D7108">
        <v>1281.431</v>
      </c>
      <c r="E7108">
        <v>853.90700000000004</v>
      </c>
    </row>
    <row r="7109" spans="1:5" x14ac:dyDescent="0.25">
      <c r="A7109" s="2">
        <v>35510</v>
      </c>
      <c r="B7109">
        <v>875.43600000000004</v>
      </c>
      <c r="C7109">
        <v>748.66099999999994</v>
      </c>
      <c r="D7109">
        <v>1279.211</v>
      </c>
      <c r="E7109">
        <v>861.04399999999998</v>
      </c>
    </row>
    <row r="7110" spans="1:5" x14ac:dyDescent="0.25">
      <c r="A7110" s="2">
        <v>35513</v>
      </c>
      <c r="B7110">
        <v>871.28899999999999</v>
      </c>
      <c r="C7110">
        <v>754.83</v>
      </c>
      <c r="D7110">
        <v>1267.3620000000001</v>
      </c>
      <c r="E7110">
        <v>848.62099999999998</v>
      </c>
    </row>
    <row r="7111" spans="1:5" x14ac:dyDescent="0.25">
      <c r="A7111" s="2">
        <v>35514</v>
      </c>
      <c r="B7111">
        <v>882.75099999999998</v>
      </c>
      <c r="C7111">
        <v>753.36800000000005</v>
      </c>
      <c r="D7111">
        <v>1284.335</v>
      </c>
      <c r="E7111">
        <v>860.952</v>
      </c>
    </row>
    <row r="7112" spans="1:5" x14ac:dyDescent="0.25">
      <c r="A7112" s="2">
        <v>35515</v>
      </c>
      <c r="B7112">
        <v>892.90499999999997</v>
      </c>
      <c r="C7112">
        <v>754.38800000000003</v>
      </c>
      <c r="D7112">
        <v>1292.626</v>
      </c>
      <c r="E7112">
        <v>864.61099999999999</v>
      </c>
    </row>
    <row r="7113" spans="1:5" x14ac:dyDescent="0.25">
      <c r="A7113" s="2">
        <v>35516</v>
      </c>
      <c r="B7113">
        <v>903.01499999999999</v>
      </c>
      <c r="C7113">
        <v>738.73299999999995</v>
      </c>
      <c r="D7113">
        <v>1296.1420000000001</v>
      </c>
      <c r="E7113">
        <v>857.59900000000005</v>
      </c>
    </row>
    <row r="7114" spans="1:5" x14ac:dyDescent="0.25">
      <c r="A7114" s="2">
        <v>35517</v>
      </c>
      <c r="B7114">
        <v>903.67</v>
      </c>
      <c r="C7114">
        <v>738.73299999999995</v>
      </c>
      <c r="D7114">
        <v>1296.1420000000001</v>
      </c>
      <c r="E7114">
        <v>854.274</v>
      </c>
    </row>
    <row r="7115" spans="1:5" x14ac:dyDescent="0.25">
      <c r="A7115" s="2">
        <v>35520</v>
      </c>
      <c r="B7115">
        <v>907.14800000000002</v>
      </c>
      <c r="C7115">
        <v>721.7</v>
      </c>
      <c r="D7115">
        <v>1296.1420000000001</v>
      </c>
      <c r="E7115">
        <v>850.37900000000002</v>
      </c>
    </row>
    <row r="7116" spans="1:5" x14ac:dyDescent="0.25">
      <c r="A7116" s="2">
        <v>35521</v>
      </c>
      <c r="B7116">
        <v>884.11400000000003</v>
      </c>
      <c r="C7116">
        <v>724.846</v>
      </c>
      <c r="D7116">
        <v>1277.1379999999999</v>
      </c>
      <c r="E7116">
        <v>844.803</v>
      </c>
    </row>
    <row r="7117" spans="1:5" x14ac:dyDescent="0.25">
      <c r="A7117" s="2">
        <v>35522</v>
      </c>
      <c r="B7117">
        <v>880.255</v>
      </c>
      <c r="C7117">
        <v>715.98400000000004</v>
      </c>
      <c r="D7117">
        <v>1274.5619999999999</v>
      </c>
      <c r="E7117">
        <v>852.46900000000005</v>
      </c>
    </row>
    <row r="7118" spans="1:5" x14ac:dyDescent="0.25">
      <c r="A7118" s="2">
        <v>35523</v>
      </c>
      <c r="B7118">
        <v>873.38800000000003</v>
      </c>
      <c r="C7118">
        <v>716.20100000000002</v>
      </c>
      <c r="D7118">
        <v>1268.9670000000001</v>
      </c>
      <c r="E7118">
        <v>856.79499999999996</v>
      </c>
    </row>
    <row r="7119" spans="1:5" x14ac:dyDescent="0.25">
      <c r="A7119" s="2">
        <v>35524</v>
      </c>
      <c r="B7119">
        <v>875.12099999999998</v>
      </c>
      <c r="C7119">
        <v>723.63400000000001</v>
      </c>
      <c r="D7119">
        <v>1275.954</v>
      </c>
      <c r="E7119">
        <v>849.99199999999996</v>
      </c>
    </row>
    <row r="7120" spans="1:5" x14ac:dyDescent="0.25">
      <c r="A7120" s="2">
        <v>35527</v>
      </c>
      <c r="B7120">
        <v>876.596</v>
      </c>
      <c r="C7120">
        <v>728.03700000000003</v>
      </c>
      <c r="D7120">
        <v>1286.3910000000001</v>
      </c>
      <c r="E7120">
        <v>843.67100000000005</v>
      </c>
    </row>
    <row r="7121" spans="1:5" x14ac:dyDescent="0.25">
      <c r="A7121" s="2">
        <v>35528</v>
      </c>
      <c r="B7121">
        <v>875.78499999999997</v>
      </c>
      <c r="C7121">
        <v>731.40200000000004</v>
      </c>
      <c r="D7121">
        <v>1285.6120000000001</v>
      </c>
      <c r="E7121">
        <v>852.90099999999995</v>
      </c>
    </row>
    <row r="7122" spans="1:5" x14ac:dyDescent="0.25">
      <c r="A7122" s="2">
        <v>35529</v>
      </c>
      <c r="B7122">
        <v>880.43299999999999</v>
      </c>
      <c r="C7122">
        <v>726.00099999999998</v>
      </c>
      <c r="D7122">
        <v>1293.0429999999999</v>
      </c>
      <c r="E7122">
        <v>839.24099999999999</v>
      </c>
    </row>
    <row r="7123" spans="1:5" x14ac:dyDescent="0.25">
      <c r="A7123" s="2">
        <v>35530</v>
      </c>
      <c r="B7123">
        <v>881.11500000000001</v>
      </c>
      <c r="C7123">
        <v>723.649</v>
      </c>
      <c r="D7123">
        <v>1299.049</v>
      </c>
      <c r="E7123">
        <v>826.11800000000005</v>
      </c>
    </row>
    <row r="7124" spans="1:5" x14ac:dyDescent="0.25">
      <c r="A7124" s="2">
        <v>35531</v>
      </c>
      <c r="B7124">
        <v>873.99900000000002</v>
      </c>
      <c r="C7124">
        <v>704.37099999999998</v>
      </c>
      <c r="D7124">
        <v>1285.9680000000001</v>
      </c>
      <c r="E7124">
        <v>835.53399999999999</v>
      </c>
    </row>
    <row r="7125" spans="1:5" x14ac:dyDescent="0.25">
      <c r="A7125" s="2">
        <v>35534</v>
      </c>
      <c r="B7125">
        <v>868.69</v>
      </c>
      <c r="C7125">
        <v>710.73900000000003</v>
      </c>
      <c r="D7125">
        <v>1282.1479999999999</v>
      </c>
      <c r="E7125">
        <v>829.11800000000005</v>
      </c>
    </row>
    <row r="7126" spans="1:5" x14ac:dyDescent="0.25">
      <c r="A7126" s="2">
        <v>35535</v>
      </c>
      <c r="B7126">
        <v>878.10900000000004</v>
      </c>
      <c r="C7126">
        <v>721.27800000000002</v>
      </c>
      <c r="D7126">
        <v>1292.6769999999999</v>
      </c>
      <c r="E7126">
        <v>839.11599999999999</v>
      </c>
    </row>
    <row r="7127" spans="1:5" x14ac:dyDescent="0.25">
      <c r="A7127" s="2">
        <v>35536</v>
      </c>
      <c r="B7127">
        <v>879.84900000000005</v>
      </c>
      <c r="C7127">
        <v>730.36599999999999</v>
      </c>
      <c r="D7127">
        <v>1295.509</v>
      </c>
      <c r="E7127">
        <v>847.40200000000004</v>
      </c>
    </row>
    <row r="7128" spans="1:5" x14ac:dyDescent="0.25">
      <c r="A7128" s="2">
        <v>35537</v>
      </c>
      <c r="B7128">
        <v>885.00400000000002</v>
      </c>
      <c r="C7128">
        <v>728.702</v>
      </c>
      <c r="D7128">
        <v>1296.675</v>
      </c>
      <c r="E7128">
        <v>852.48500000000001</v>
      </c>
    </row>
    <row r="7129" spans="1:5" x14ac:dyDescent="0.25">
      <c r="A7129" s="2">
        <v>35538</v>
      </c>
      <c r="B7129">
        <v>885.84100000000001</v>
      </c>
      <c r="C7129">
        <v>733.65300000000002</v>
      </c>
      <c r="D7129">
        <v>1298.682</v>
      </c>
      <c r="E7129">
        <v>864.34799999999996</v>
      </c>
    </row>
    <row r="7130" spans="1:5" x14ac:dyDescent="0.25">
      <c r="A7130" s="2">
        <v>35541</v>
      </c>
      <c r="B7130">
        <v>891.68200000000002</v>
      </c>
      <c r="C7130">
        <v>728.322</v>
      </c>
      <c r="D7130">
        <v>1303.643</v>
      </c>
      <c r="E7130">
        <v>876.03800000000001</v>
      </c>
    </row>
    <row r="7131" spans="1:5" x14ac:dyDescent="0.25">
      <c r="A7131" s="2">
        <v>35542</v>
      </c>
      <c r="B7131">
        <v>890.49400000000003</v>
      </c>
      <c r="C7131">
        <v>742.12099999999998</v>
      </c>
      <c r="D7131">
        <v>1308.6579999999999</v>
      </c>
      <c r="E7131">
        <v>876.63199999999995</v>
      </c>
    </row>
    <row r="7132" spans="1:5" x14ac:dyDescent="0.25">
      <c r="A7132" s="2">
        <v>35543</v>
      </c>
      <c r="B7132">
        <v>894.93200000000002</v>
      </c>
      <c r="C7132">
        <v>741.38599999999997</v>
      </c>
      <c r="D7132">
        <v>1319.336</v>
      </c>
      <c r="E7132">
        <v>886.45799999999997</v>
      </c>
    </row>
    <row r="7133" spans="1:5" x14ac:dyDescent="0.25">
      <c r="A7133" s="2">
        <v>35544</v>
      </c>
      <c r="B7133">
        <v>895.53200000000004</v>
      </c>
      <c r="C7133">
        <v>739.62300000000005</v>
      </c>
      <c r="D7133">
        <v>1318.2529999999999</v>
      </c>
      <c r="E7133">
        <v>886.84900000000005</v>
      </c>
    </row>
    <row r="7134" spans="1:5" x14ac:dyDescent="0.25">
      <c r="A7134" s="2">
        <v>35545</v>
      </c>
      <c r="B7134">
        <v>887.04200000000003</v>
      </c>
      <c r="C7134">
        <v>732.75099999999998</v>
      </c>
      <c r="D7134">
        <v>1312.6959999999999</v>
      </c>
      <c r="E7134">
        <v>883.03700000000003</v>
      </c>
    </row>
    <row r="7135" spans="1:5" x14ac:dyDescent="0.25">
      <c r="A7135" s="2">
        <v>35548</v>
      </c>
      <c r="B7135">
        <v>886.67399999999998</v>
      </c>
      <c r="C7135">
        <v>740.64200000000005</v>
      </c>
      <c r="D7135">
        <v>1319.395</v>
      </c>
      <c r="E7135">
        <v>883.01199999999994</v>
      </c>
    </row>
    <row r="7136" spans="1:5" x14ac:dyDescent="0.25">
      <c r="A7136" s="2">
        <v>35549</v>
      </c>
      <c r="B7136">
        <v>899.37599999999998</v>
      </c>
      <c r="C7136">
        <v>761.09</v>
      </c>
      <c r="D7136">
        <v>1331.808</v>
      </c>
      <c r="E7136">
        <v>883.01199999999994</v>
      </c>
    </row>
    <row r="7137" spans="1:5" x14ac:dyDescent="0.25">
      <c r="A7137" s="2">
        <v>35550</v>
      </c>
      <c r="B7137">
        <v>901.19600000000003</v>
      </c>
      <c r="C7137">
        <v>768.16</v>
      </c>
      <c r="D7137">
        <v>1332.414</v>
      </c>
      <c r="E7137">
        <v>902.81799999999998</v>
      </c>
    </row>
    <row r="7138" spans="1:5" x14ac:dyDescent="0.25">
      <c r="A7138" s="2">
        <v>35551</v>
      </c>
      <c r="B7138">
        <v>906.79399999999998</v>
      </c>
      <c r="C7138">
        <v>765.01300000000003</v>
      </c>
      <c r="D7138">
        <v>1335.2529999999999</v>
      </c>
      <c r="E7138">
        <v>908.43</v>
      </c>
    </row>
    <row r="7139" spans="1:5" x14ac:dyDescent="0.25">
      <c r="A7139" s="2">
        <v>35552</v>
      </c>
      <c r="B7139">
        <v>906.99400000000003</v>
      </c>
      <c r="C7139">
        <v>778.61400000000003</v>
      </c>
      <c r="D7139">
        <v>1338.57</v>
      </c>
      <c r="E7139">
        <v>919.01</v>
      </c>
    </row>
    <row r="7140" spans="1:5" x14ac:dyDescent="0.25">
      <c r="A7140" s="2">
        <v>35555</v>
      </c>
      <c r="B7140">
        <v>913.303</v>
      </c>
      <c r="C7140">
        <v>793.98299999999995</v>
      </c>
      <c r="D7140">
        <v>1338.57</v>
      </c>
      <c r="E7140">
        <v>919.01</v>
      </c>
    </row>
    <row r="7141" spans="1:5" x14ac:dyDescent="0.25">
      <c r="A7141" s="2">
        <v>35556</v>
      </c>
      <c r="B7141">
        <v>924.70899999999995</v>
      </c>
      <c r="C7141">
        <v>793.43299999999999</v>
      </c>
      <c r="D7141">
        <v>1355.973</v>
      </c>
      <c r="E7141">
        <v>946.55899999999997</v>
      </c>
    </row>
    <row r="7142" spans="1:5" x14ac:dyDescent="0.25">
      <c r="A7142" s="2">
        <v>35557</v>
      </c>
      <c r="B7142">
        <v>926.34</v>
      </c>
      <c r="C7142">
        <v>781.50800000000004</v>
      </c>
      <c r="D7142">
        <v>1360.16</v>
      </c>
      <c r="E7142">
        <v>941.04300000000001</v>
      </c>
    </row>
    <row r="7143" spans="1:5" x14ac:dyDescent="0.25">
      <c r="A7143" s="2">
        <v>35558</v>
      </c>
      <c r="B7143">
        <v>930.14200000000005</v>
      </c>
      <c r="C7143">
        <v>785.16099999999994</v>
      </c>
      <c r="D7143">
        <v>1371.4159999999999</v>
      </c>
      <c r="E7143">
        <v>936.73299999999995</v>
      </c>
    </row>
    <row r="7144" spans="1:5" x14ac:dyDescent="0.25">
      <c r="A7144" s="2">
        <v>35559</v>
      </c>
      <c r="B7144">
        <v>939.11599999999999</v>
      </c>
      <c r="C7144">
        <v>790.03599999999994</v>
      </c>
      <c r="D7144">
        <v>1385.8530000000001</v>
      </c>
      <c r="E7144">
        <v>925.24400000000003</v>
      </c>
    </row>
    <row r="7145" spans="1:5" x14ac:dyDescent="0.25">
      <c r="A7145" s="2">
        <v>35562</v>
      </c>
      <c r="B7145">
        <v>946.03099999999995</v>
      </c>
      <c r="C7145">
        <v>802.29200000000003</v>
      </c>
      <c r="D7145">
        <v>1396.106</v>
      </c>
      <c r="E7145">
        <v>932.428</v>
      </c>
    </row>
    <row r="7146" spans="1:5" x14ac:dyDescent="0.25">
      <c r="A7146" s="2">
        <v>35563</v>
      </c>
      <c r="B7146">
        <v>953.18600000000004</v>
      </c>
      <c r="C7146">
        <v>798.21299999999997</v>
      </c>
      <c r="D7146">
        <v>1401.242</v>
      </c>
      <c r="E7146">
        <v>936.36900000000003</v>
      </c>
    </row>
    <row r="7147" spans="1:5" x14ac:dyDescent="0.25">
      <c r="A7147" s="2">
        <v>35564</v>
      </c>
      <c r="B7147">
        <v>957.35299999999995</v>
      </c>
      <c r="C7147">
        <v>800.827</v>
      </c>
      <c r="D7147">
        <v>1399.3689999999999</v>
      </c>
      <c r="E7147">
        <v>936.99699999999996</v>
      </c>
    </row>
    <row r="7148" spans="1:5" x14ac:dyDescent="0.25">
      <c r="A7148" s="2">
        <v>35565</v>
      </c>
      <c r="B7148">
        <v>957.94100000000003</v>
      </c>
      <c r="C7148">
        <v>805.322</v>
      </c>
      <c r="D7148">
        <v>1396.2619999999999</v>
      </c>
      <c r="E7148">
        <v>927.20299999999997</v>
      </c>
    </row>
    <row r="7149" spans="1:5" x14ac:dyDescent="0.25">
      <c r="A7149" s="2">
        <v>35566</v>
      </c>
      <c r="B7149">
        <v>962.75699999999995</v>
      </c>
      <c r="C7149">
        <v>794.60599999999999</v>
      </c>
      <c r="D7149">
        <v>1400.296</v>
      </c>
      <c r="E7149">
        <v>934.22900000000004</v>
      </c>
    </row>
    <row r="7150" spans="1:5" x14ac:dyDescent="0.25">
      <c r="A7150" s="2">
        <v>35569</v>
      </c>
      <c r="B7150">
        <v>954.63300000000004</v>
      </c>
      <c r="C7150">
        <v>797.71900000000005</v>
      </c>
      <c r="D7150">
        <v>1385.7719999999999</v>
      </c>
      <c r="E7150">
        <v>942.51400000000001</v>
      </c>
    </row>
    <row r="7151" spans="1:5" x14ac:dyDescent="0.25">
      <c r="A7151" s="2">
        <v>35570</v>
      </c>
      <c r="B7151">
        <v>953.95399999999995</v>
      </c>
      <c r="C7151">
        <v>804.79399999999998</v>
      </c>
      <c r="D7151">
        <v>1373.972</v>
      </c>
      <c r="E7151">
        <v>936.995</v>
      </c>
    </row>
    <row r="7152" spans="1:5" x14ac:dyDescent="0.25">
      <c r="A7152" s="2">
        <v>35571</v>
      </c>
      <c r="B7152">
        <v>965.88099999999997</v>
      </c>
      <c r="C7152">
        <v>802.50900000000001</v>
      </c>
      <c r="D7152">
        <v>1383.104</v>
      </c>
      <c r="E7152">
        <v>918.91</v>
      </c>
    </row>
    <row r="7153" spans="1:5" x14ac:dyDescent="0.25">
      <c r="A7153" s="2">
        <v>35572</v>
      </c>
      <c r="B7153">
        <v>960.60599999999999</v>
      </c>
      <c r="C7153">
        <v>799.80100000000004</v>
      </c>
      <c r="D7153">
        <v>1386.53</v>
      </c>
      <c r="E7153">
        <v>917.01800000000003</v>
      </c>
    </row>
    <row r="7154" spans="1:5" x14ac:dyDescent="0.25">
      <c r="A7154" s="2">
        <v>35573</v>
      </c>
      <c r="B7154">
        <v>964.26700000000005</v>
      </c>
      <c r="C7154">
        <v>810.09100000000001</v>
      </c>
      <c r="D7154">
        <v>1390.145</v>
      </c>
      <c r="E7154">
        <v>927.46600000000001</v>
      </c>
    </row>
    <row r="7155" spans="1:5" x14ac:dyDescent="0.25">
      <c r="A7155" s="2">
        <v>35576</v>
      </c>
      <c r="B7155">
        <v>965.63699999999994</v>
      </c>
      <c r="C7155">
        <v>810.09100000000001</v>
      </c>
      <c r="D7155">
        <v>1390.145</v>
      </c>
      <c r="E7155">
        <v>932.875</v>
      </c>
    </row>
    <row r="7156" spans="1:5" x14ac:dyDescent="0.25">
      <c r="A7156" s="2">
        <v>35577</v>
      </c>
      <c r="B7156">
        <v>961.48900000000003</v>
      </c>
      <c r="C7156">
        <v>812.37</v>
      </c>
      <c r="D7156">
        <v>1395.8510000000001</v>
      </c>
      <c r="E7156">
        <v>925.52099999999996</v>
      </c>
    </row>
    <row r="7157" spans="1:5" x14ac:dyDescent="0.25">
      <c r="A7157" s="2">
        <v>35578</v>
      </c>
      <c r="B7157">
        <v>955.30799999999999</v>
      </c>
      <c r="C7157">
        <v>809.97900000000004</v>
      </c>
      <c r="D7157">
        <v>1394.491</v>
      </c>
      <c r="E7157">
        <v>937.52599999999995</v>
      </c>
    </row>
    <row r="7158" spans="1:5" x14ac:dyDescent="0.25">
      <c r="A7158" s="2">
        <v>35579</v>
      </c>
      <c r="B7158">
        <v>954.11199999999997</v>
      </c>
      <c r="C7158">
        <v>807.46900000000005</v>
      </c>
      <c r="D7158">
        <v>1393.3689999999999</v>
      </c>
      <c r="E7158">
        <v>937.25099999999998</v>
      </c>
    </row>
    <row r="7159" spans="1:5" x14ac:dyDescent="0.25">
      <c r="A7159" s="2">
        <v>35580</v>
      </c>
      <c r="B7159">
        <v>938.20699999999999</v>
      </c>
      <c r="C7159">
        <v>810.58399999999995</v>
      </c>
      <c r="D7159">
        <v>1378.508</v>
      </c>
      <c r="E7159">
        <v>920.05</v>
      </c>
    </row>
    <row r="7160" spans="1:5" x14ac:dyDescent="0.25">
      <c r="A7160" s="2">
        <v>35583</v>
      </c>
      <c r="B7160">
        <v>936.31600000000003</v>
      </c>
      <c r="C7160">
        <v>808.03499999999997</v>
      </c>
      <c r="D7160">
        <v>1362.2170000000001</v>
      </c>
      <c r="E7160">
        <v>935.59900000000005</v>
      </c>
    </row>
    <row r="7161" spans="1:5" x14ac:dyDescent="0.25">
      <c r="A7161" s="2">
        <v>35584</v>
      </c>
      <c r="B7161">
        <v>940.65899999999999</v>
      </c>
      <c r="C7161">
        <v>806.91600000000005</v>
      </c>
      <c r="D7161">
        <v>1360.067</v>
      </c>
      <c r="E7161">
        <v>938.64499999999998</v>
      </c>
    </row>
    <row r="7162" spans="1:5" x14ac:dyDescent="0.25">
      <c r="A7162" s="2">
        <v>35585</v>
      </c>
      <c r="B7162">
        <v>941.18</v>
      </c>
      <c r="C7162">
        <v>802.60400000000004</v>
      </c>
      <c r="D7162">
        <v>1360.1410000000001</v>
      </c>
      <c r="E7162">
        <v>942.96500000000003</v>
      </c>
    </row>
    <row r="7163" spans="1:5" x14ac:dyDescent="0.25">
      <c r="A7163" s="2">
        <v>35586</v>
      </c>
      <c r="B7163">
        <v>946.26199999999994</v>
      </c>
      <c r="C7163">
        <v>805.47199999999998</v>
      </c>
      <c r="D7163">
        <v>1366.259</v>
      </c>
      <c r="E7163">
        <v>941.577</v>
      </c>
    </row>
    <row r="7164" spans="1:5" x14ac:dyDescent="0.25">
      <c r="A7164" s="2">
        <v>35587</v>
      </c>
      <c r="B7164">
        <v>954.90200000000004</v>
      </c>
      <c r="C7164">
        <v>819.59699999999998</v>
      </c>
      <c r="D7164">
        <v>1385.95</v>
      </c>
      <c r="E7164">
        <v>937.96699999999998</v>
      </c>
    </row>
    <row r="7165" spans="1:5" x14ac:dyDescent="0.25">
      <c r="A7165" s="2">
        <v>35590</v>
      </c>
      <c r="B7165">
        <v>964.71600000000001</v>
      </c>
      <c r="C7165">
        <v>824.59500000000003</v>
      </c>
      <c r="D7165">
        <v>1397.0160000000001</v>
      </c>
      <c r="E7165">
        <v>933.29899999999998</v>
      </c>
    </row>
    <row r="7166" spans="1:5" x14ac:dyDescent="0.25">
      <c r="A7166" s="2">
        <v>35591</v>
      </c>
      <c r="B7166">
        <v>965.57799999999997</v>
      </c>
      <c r="C7166">
        <v>826.86</v>
      </c>
      <c r="D7166">
        <v>1412.508</v>
      </c>
      <c r="E7166">
        <v>938.26300000000003</v>
      </c>
    </row>
    <row r="7167" spans="1:5" x14ac:dyDescent="0.25">
      <c r="A7167" s="2">
        <v>35592</v>
      </c>
      <c r="B7167">
        <v>966.97400000000005</v>
      </c>
      <c r="C7167">
        <v>831.86099999999999</v>
      </c>
      <c r="D7167">
        <v>1408.673</v>
      </c>
      <c r="E7167">
        <v>935.32100000000003</v>
      </c>
    </row>
    <row r="7168" spans="1:5" x14ac:dyDescent="0.25">
      <c r="A7168" s="2">
        <v>35593</v>
      </c>
      <c r="B7168">
        <v>974.34299999999996</v>
      </c>
      <c r="C7168">
        <v>845.05100000000004</v>
      </c>
      <c r="D7168">
        <v>1418.8910000000001</v>
      </c>
      <c r="E7168">
        <v>946.34500000000003</v>
      </c>
    </row>
    <row r="7169" spans="1:5" x14ac:dyDescent="0.25">
      <c r="A7169" s="2">
        <v>35594</v>
      </c>
      <c r="B7169">
        <v>978.5</v>
      </c>
      <c r="C7169">
        <v>854.98500000000001</v>
      </c>
      <c r="D7169">
        <v>1426.404</v>
      </c>
      <c r="E7169">
        <v>949.71500000000003</v>
      </c>
    </row>
    <row r="7170" spans="1:5" x14ac:dyDescent="0.25">
      <c r="A7170" s="2">
        <v>35597</v>
      </c>
      <c r="B7170">
        <v>979.58199999999999</v>
      </c>
      <c r="C7170">
        <v>855.625</v>
      </c>
      <c r="D7170">
        <v>1414.634</v>
      </c>
      <c r="E7170">
        <v>958.85400000000004</v>
      </c>
    </row>
    <row r="7171" spans="1:5" x14ac:dyDescent="0.25">
      <c r="A7171" s="2">
        <v>35598</v>
      </c>
      <c r="B7171">
        <v>969.28499999999997</v>
      </c>
      <c r="C7171">
        <v>856.37199999999996</v>
      </c>
      <c r="D7171">
        <v>1397.0319999999999</v>
      </c>
      <c r="E7171">
        <v>953.86400000000003</v>
      </c>
    </row>
    <row r="7172" spans="1:5" x14ac:dyDescent="0.25">
      <c r="A7172" s="2">
        <v>35599</v>
      </c>
      <c r="B7172">
        <v>972.01400000000001</v>
      </c>
      <c r="C7172">
        <v>850.88300000000004</v>
      </c>
      <c r="D7172">
        <v>1389.3420000000001</v>
      </c>
      <c r="E7172">
        <v>949.93799999999999</v>
      </c>
    </row>
    <row r="7173" spans="1:5" x14ac:dyDescent="0.25">
      <c r="A7173" s="2">
        <v>35600</v>
      </c>
      <c r="B7173">
        <v>979.44899999999996</v>
      </c>
      <c r="C7173">
        <v>859.62300000000005</v>
      </c>
      <c r="D7173">
        <v>1388.212</v>
      </c>
      <c r="E7173">
        <v>949.52200000000005</v>
      </c>
    </row>
    <row r="7174" spans="1:5" x14ac:dyDescent="0.25">
      <c r="A7174" s="2">
        <v>35601</v>
      </c>
      <c r="B7174">
        <v>979.452</v>
      </c>
      <c r="C7174">
        <v>860.101</v>
      </c>
      <c r="D7174">
        <v>1371.34</v>
      </c>
      <c r="E7174">
        <v>949.55200000000002</v>
      </c>
    </row>
    <row r="7175" spans="1:5" x14ac:dyDescent="0.25">
      <c r="A7175" s="2">
        <v>35604</v>
      </c>
      <c r="B7175">
        <v>984.05100000000004</v>
      </c>
      <c r="C7175">
        <v>840.779</v>
      </c>
      <c r="D7175">
        <v>1364.1780000000001</v>
      </c>
      <c r="E7175">
        <v>951.11800000000005</v>
      </c>
    </row>
    <row r="7176" spans="1:5" x14ac:dyDescent="0.25">
      <c r="A7176" s="2">
        <v>35605</v>
      </c>
      <c r="B7176">
        <v>985.52300000000002</v>
      </c>
      <c r="C7176">
        <v>857.798</v>
      </c>
      <c r="D7176">
        <v>1368.865</v>
      </c>
      <c r="E7176">
        <v>952.85299999999995</v>
      </c>
    </row>
    <row r="7177" spans="1:5" x14ac:dyDescent="0.25">
      <c r="A7177" s="2">
        <v>35606</v>
      </c>
      <c r="B7177">
        <v>998.42</v>
      </c>
      <c r="C7177">
        <v>850.77300000000002</v>
      </c>
      <c r="D7177">
        <v>1381.365</v>
      </c>
      <c r="E7177">
        <v>969.54600000000005</v>
      </c>
    </row>
    <row r="7178" spans="1:5" x14ac:dyDescent="0.25">
      <c r="A7178" s="2">
        <v>35607</v>
      </c>
      <c r="B7178">
        <v>999.40899999999999</v>
      </c>
      <c r="C7178">
        <v>845.91499999999996</v>
      </c>
      <c r="D7178">
        <v>1386.114</v>
      </c>
      <c r="E7178">
        <v>971.23699999999997</v>
      </c>
    </row>
    <row r="7179" spans="1:5" x14ac:dyDescent="0.25">
      <c r="A7179" s="2">
        <v>35608</v>
      </c>
      <c r="B7179">
        <v>994.08900000000006</v>
      </c>
      <c r="C7179">
        <v>849.15499999999997</v>
      </c>
      <c r="D7179">
        <v>1380.759</v>
      </c>
      <c r="E7179">
        <v>963.47199999999998</v>
      </c>
    </row>
    <row r="7180" spans="1:5" x14ac:dyDescent="0.25">
      <c r="A7180" s="2">
        <v>35611</v>
      </c>
      <c r="B7180">
        <v>983.66899999999998</v>
      </c>
      <c r="C7180">
        <v>846.45799999999997</v>
      </c>
      <c r="D7180">
        <v>1370.501</v>
      </c>
      <c r="E7180">
        <v>970.52200000000005</v>
      </c>
    </row>
    <row r="7181" spans="1:5" x14ac:dyDescent="0.25">
      <c r="A7181" s="2">
        <v>35612</v>
      </c>
      <c r="B7181">
        <v>1000.401</v>
      </c>
      <c r="C7181">
        <v>852.35799999999995</v>
      </c>
      <c r="D7181">
        <v>1404.028</v>
      </c>
      <c r="E7181">
        <v>953.81100000000004</v>
      </c>
    </row>
    <row r="7182" spans="1:5" x14ac:dyDescent="0.25">
      <c r="A7182" s="2">
        <v>35613</v>
      </c>
      <c r="B7182">
        <v>999.22</v>
      </c>
      <c r="C7182">
        <v>863.96799999999996</v>
      </c>
      <c r="D7182">
        <v>1410.674</v>
      </c>
      <c r="E7182">
        <v>954.35299999999995</v>
      </c>
    </row>
    <row r="7183" spans="1:5" x14ac:dyDescent="0.25">
      <c r="A7183" s="2">
        <v>35614</v>
      </c>
      <c r="B7183">
        <v>1020.875</v>
      </c>
      <c r="C7183">
        <v>876.24099999999999</v>
      </c>
      <c r="D7183">
        <v>1431.0409999999999</v>
      </c>
      <c r="E7183">
        <v>951.14099999999996</v>
      </c>
    </row>
    <row r="7184" spans="1:5" x14ac:dyDescent="0.25">
      <c r="A7184" s="2">
        <v>35615</v>
      </c>
      <c r="B7184">
        <v>1023.223</v>
      </c>
      <c r="C7184">
        <v>876.24099999999999</v>
      </c>
      <c r="D7184">
        <v>1424.8209999999999</v>
      </c>
      <c r="E7184">
        <v>943.44500000000005</v>
      </c>
    </row>
    <row r="7185" spans="1:5" x14ac:dyDescent="0.25">
      <c r="A7185" s="2">
        <v>35618</v>
      </c>
      <c r="B7185">
        <v>1032.3920000000001</v>
      </c>
      <c r="C7185">
        <v>871.53399999999999</v>
      </c>
      <c r="D7185">
        <v>1422.1780000000001</v>
      </c>
      <c r="E7185">
        <v>930.19100000000003</v>
      </c>
    </row>
    <row r="7186" spans="1:5" x14ac:dyDescent="0.25">
      <c r="A7186" s="2">
        <v>35619</v>
      </c>
      <c r="B7186">
        <v>1026.693</v>
      </c>
      <c r="C7186">
        <v>877.68299999999999</v>
      </c>
      <c r="D7186">
        <v>1409.885</v>
      </c>
      <c r="E7186">
        <v>934.61599999999999</v>
      </c>
    </row>
    <row r="7187" spans="1:5" x14ac:dyDescent="0.25">
      <c r="A7187" s="2">
        <v>35620</v>
      </c>
      <c r="B7187">
        <v>1029.731</v>
      </c>
      <c r="C7187">
        <v>867.34799999999996</v>
      </c>
      <c r="D7187">
        <v>1412.3340000000001</v>
      </c>
      <c r="E7187">
        <v>932.43299999999999</v>
      </c>
    </row>
    <row r="7188" spans="1:5" x14ac:dyDescent="0.25">
      <c r="A7188" s="2">
        <v>35621</v>
      </c>
      <c r="B7188">
        <v>1026.941</v>
      </c>
      <c r="C7188">
        <v>872.75400000000002</v>
      </c>
      <c r="D7188">
        <v>1414.809</v>
      </c>
      <c r="E7188">
        <v>935.58100000000002</v>
      </c>
    </row>
    <row r="7189" spans="1:5" x14ac:dyDescent="0.25">
      <c r="A7189" s="2">
        <v>35622</v>
      </c>
      <c r="B7189">
        <v>1027.5889999999999</v>
      </c>
      <c r="C7189">
        <v>876.38800000000003</v>
      </c>
      <c r="D7189">
        <v>1422.8630000000001</v>
      </c>
      <c r="E7189">
        <v>939.10500000000002</v>
      </c>
    </row>
    <row r="7190" spans="1:5" x14ac:dyDescent="0.25">
      <c r="A7190" s="2">
        <v>35625</v>
      </c>
      <c r="B7190">
        <v>1029.2739999999999</v>
      </c>
      <c r="C7190">
        <v>878.15</v>
      </c>
      <c r="D7190">
        <v>1441.645</v>
      </c>
      <c r="E7190">
        <v>953.15200000000004</v>
      </c>
    </row>
    <row r="7191" spans="1:5" x14ac:dyDescent="0.25">
      <c r="A7191" s="2">
        <v>35626</v>
      </c>
      <c r="B7191">
        <v>1025.5840000000001</v>
      </c>
      <c r="C7191">
        <v>885.976</v>
      </c>
      <c r="D7191">
        <v>1455.944</v>
      </c>
      <c r="E7191">
        <v>953.01400000000001</v>
      </c>
    </row>
    <row r="7192" spans="1:5" x14ac:dyDescent="0.25">
      <c r="A7192" s="2">
        <v>35627</v>
      </c>
      <c r="B7192">
        <v>1041.6990000000001</v>
      </c>
      <c r="C7192">
        <v>897.13900000000001</v>
      </c>
      <c r="D7192">
        <v>1474.1959999999999</v>
      </c>
      <c r="E7192">
        <v>969.01300000000003</v>
      </c>
    </row>
    <row r="7193" spans="1:5" x14ac:dyDescent="0.25">
      <c r="A7193" s="2">
        <v>35628</v>
      </c>
      <c r="B7193">
        <v>1040.665</v>
      </c>
      <c r="C7193">
        <v>892.34500000000003</v>
      </c>
      <c r="D7193">
        <v>1469.0740000000001</v>
      </c>
      <c r="E7193">
        <v>974.81</v>
      </c>
    </row>
    <row r="7194" spans="1:5" x14ac:dyDescent="0.25">
      <c r="A7194" s="2">
        <v>35629</v>
      </c>
      <c r="B7194">
        <v>1025.944</v>
      </c>
      <c r="C7194">
        <v>877.07799999999997</v>
      </c>
      <c r="D7194">
        <v>1449.442</v>
      </c>
      <c r="E7194">
        <v>962.36699999999996</v>
      </c>
    </row>
    <row r="7195" spans="1:5" x14ac:dyDescent="0.25">
      <c r="A7195" s="2">
        <v>35632</v>
      </c>
      <c r="B7195">
        <v>1011.758</v>
      </c>
      <c r="C7195">
        <v>873.60299999999995</v>
      </c>
      <c r="D7195">
        <v>1428.316</v>
      </c>
      <c r="E7195">
        <v>962.36699999999996</v>
      </c>
    </row>
    <row r="7196" spans="1:5" x14ac:dyDescent="0.25">
      <c r="A7196" s="2">
        <v>35633</v>
      </c>
      <c r="B7196">
        <v>1023.117</v>
      </c>
      <c r="C7196">
        <v>893.95100000000002</v>
      </c>
      <c r="D7196">
        <v>1439.9659999999999</v>
      </c>
      <c r="E7196">
        <v>958.69600000000003</v>
      </c>
    </row>
    <row r="7197" spans="1:5" x14ac:dyDescent="0.25">
      <c r="A7197" s="2">
        <v>35634</v>
      </c>
      <c r="B7197">
        <v>1037.944</v>
      </c>
      <c r="C7197">
        <v>895.95799999999997</v>
      </c>
      <c r="D7197">
        <v>1448.8520000000001</v>
      </c>
      <c r="E7197">
        <v>958.09900000000005</v>
      </c>
    </row>
    <row r="7198" spans="1:5" x14ac:dyDescent="0.25">
      <c r="A7198" s="2">
        <v>35635</v>
      </c>
      <c r="B7198">
        <v>1027.251</v>
      </c>
      <c r="C7198">
        <v>899.04399999999998</v>
      </c>
      <c r="D7198">
        <v>1444.7660000000001</v>
      </c>
      <c r="E7198">
        <v>966.10599999999999</v>
      </c>
    </row>
    <row r="7199" spans="1:5" x14ac:dyDescent="0.25">
      <c r="A7199" s="2">
        <v>35636</v>
      </c>
      <c r="B7199">
        <v>1023.803</v>
      </c>
      <c r="C7199">
        <v>897.529</v>
      </c>
      <c r="D7199">
        <v>1441.0170000000001</v>
      </c>
      <c r="E7199">
        <v>970.08399999999995</v>
      </c>
    </row>
    <row r="7200" spans="1:5" x14ac:dyDescent="0.25">
      <c r="A7200" s="2">
        <v>35639</v>
      </c>
      <c r="B7200">
        <v>1019.245</v>
      </c>
      <c r="C7200">
        <v>894.74</v>
      </c>
      <c r="D7200">
        <v>1444.643</v>
      </c>
      <c r="E7200">
        <v>976.73699999999997</v>
      </c>
    </row>
    <row r="7201" spans="1:5" x14ac:dyDescent="0.25">
      <c r="A7201" s="2">
        <v>35640</v>
      </c>
      <c r="B7201">
        <v>1019.449</v>
      </c>
      <c r="C7201">
        <v>900.53399999999999</v>
      </c>
      <c r="D7201">
        <v>1448.575</v>
      </c>
      <c r="E7201">
        <v>973.98</v>
      </c>
    </row>
    <row r="7202" spans="1:5" x14ac:dyDescent="0.25">
      <c r="A7202" s="2">
        <v>35641</v>
      </c>
      <c r="B7202">
        <v>1028.308</v>
      </c>
      <c r="C7202">
        <v>910.69399999999996</v>
      </c>
      <c r="D7202">
        <v>1462.1949999999999</v>
      </c>
      <c r="E7202">
        <v>966.70299999999997</v>
      </c>
    </row>
    <row r="7203" spans="1:5" x14ac:dyDescent="0.25">
      <c r="A7203" s="2">
        <v>35642</v>
      </c>
      <c r="B7203">
        <v>1028.33</v>
      </c>
      <c r="C7203">
        <v>912.322</v>
      </c>
      <c r="D7203">
        <v>1454.6659999999999</v>
      </c>
      <c r="E7203">
        <v>973.13</v>
      </c>
    </row>
    <row r="7204" spans="1:5" x14ac:dyDescent="0.25">
      <c r="A7204" s="2">
        <v>35643</v>
      </c>
      <c r="B7204">
        <v>1017.803</v>
      </c>
      <c r="C7204">
        <v>905.60500000000002</v>
      </c>
      <c r="D7204">
        <v>1454.7560000000001</v>
      </c>
      <c r="E7204">
        <v>954.15200000000004</v>
      </c>
    </row>
    <row r="7205" spans="1:5" x14ac:dyDescent="0.25">
      <c r="A7205" s="2">
        <v>35646</v>
      </c>
      <c r="B7205">
        <v>1003.854</v>
      </c>
      <c r="C7205">
        <v>908.53499999999997</v>
      </c>
      <c r="D7205">
        <v>1453.1</v>
      </c>
      <c r="E7205">
        <v>943.23699999999997</v>
      </c>
    </row>
    <row r="7206" spans="1:5" x14ac:dyDescent="0.25">
      <c r="A7206" s="2">
        <v>35647</v>
      </c>
      <c r="B7206">
        <v>1002.4109999999999</v>
      </c>
      <c r="C7206">
        <v>910.50800000000004</v>
      </c>
      <c r="D7206">
        <v>1472.675</v>
      </c>
      <c r="E7206">
        <v>935.42100000000005</v>
      </c>
    </row>
    <row r="7207" spans="1:5" x14ac:dyDescent="0.25">
      <c r="A7207" s="2">
        <v>35648</v>
      </c>
      <c r="B7207">
        <v>1011.446</v>
      </c>
      <c r="C7207">
        <v>917.11199999999997</v>
      </c>
      <c r="D7207">
        <v>1492.191</v>
      </c>
      <c r="E7207">
        <v>951.14700000000005</v>
      </c>
    </row>
    <row r="7208" spans="1:5" x14ac:dyDescent="0.25">
      <c r="A7208" s="2">
        <v>35649</v>
      </c>
      <c r="B7208">
        <v>1022.715</v>
      </c>
      <c r="C7208">
        <v>908.13499999999999</v>
      </c>
      <c r="D7208">
        <v>1515.9549999999999</v>
      </c>
      <c r="E7208">
        <v>944.63099999999997</v>
      </c>
    </row>
    <row r="7209" spans="1:5" x14ac:dyDescent="0.25">
      <c r="A7209" s="2">
        <v>35650</v>
      </c>
      <c r="B7209">
        <v>1015.9829999999999</v>
      </c>
      <c r="C7209">
        <v>890.38300000000004</v>
      </c>
      <c r="D7209">
        <v>1502.9090000000001</v>
      </c>
      <c r="E7209">
        <v>951.49800000000005</v>
      </c>
    </row>
    <row r="7210" spans="1:5" x14ac:dyDescent="0.25">
      <c r="A7210" s="2">
        <v>35653</v>
      </c>
      <c r="B7210">
        <v>1012.412</v>
      </c>
      <c r="C7210">
        <v>893.08900000000006</v>
      </c>
      <c r="D7210">
        <v>1504.1990000000001</v>
      </c>
      <c r="E7210">
        <v>922.20299999999997</v>
      </c>
    </row>
    <row r="7211" spans="1:5" x14ac:dyDescent="0.25">
      <c r="A7211" s="2">
        <v>35654</v>
      </c>
      <c r="B7211">
        <v>1013.227</v>
      </c>
      <c r="C7211">
        <v>882.93100000000004</v>
      </c>
      <c r="D7211">
        <v>1515.925</v>
      </c>
      <c r="E7211">
        <v>932.94600000000003</v>
      </c>
    </row>
    <row r="7212" spans="1:5" x14ac:dyDescent="0.25">
      <c r="A7212" s="2">
        <v>35655</v>
      </c>
      <c r="B7212">
        <v>1003.641</v>
      </c>
      <c r="C7212">
        <v>879.31200000000001</v>
      </c>
      <c r="D7212">
        <v>1493.6569999999999</v>
      </c>
      <c r="E7212">
        <v>935.09199999999998</v>
      </c>
    </row>
    <row r="7213" spans="1:5" x14ac:dyDescent="0.25">
      <c r="A7213" s="2">
        <v>35656</v>
      </c>
      <c r="B7213">
        <v>995.27700000000004</v>
      </c>
      <c r="C7213">
        <v>883.05</v>
      </c>
      <c r="D7213">
        <v>1491.3679999999999</v>
      </c>
      <c r="E7213">
        <v>946.47500000000002</v>
      </c>
    </row>
    <row r="7214" spans="1:5" x14ac:dyDescent="0.25">
      <c r="A7214" s="2">
        <v>35657</v>
      </c>
      <c r="B7214">
        <v>992.60299999999995</v>
      </c>
      <c r="C7214">
        <v>860.40099999999995</v>
      </c>
      <c r="D7214">
        <v>1456.2719999999999</v>
      </c>
      <c r="E7214">
        <v>950.59199999999998</v>
      </c>
    </row>
    <row r="7215" spans="1:5" x14ac:dyDescent="0.25">
      <c r="A7215" s="2">
        <v>35660</v>
      </c>
      <c r="B7215">
        <v>980.71400000000006</v>
      </c>
      <c r="C7215">
        <v>871.05700000000002</v>
      </c>
      <c r="D7215">
        <v>1445.576</v>
      </c>
      <c r="E7215">
        <v>943.09299999999996</v>
      </c>
    </row>
    <row r="7216" spans="1:5" x14ac:dyDescent="0.25">
      <c r="A7216" s="2">
        <v>35661</v>
      </c>
      <c r="B7216">
        <v>994.59400000000005</v>
      </c>
      <c r="C7216">
        <v>883.44600000000003</v>
      </c>
      <c r="D7216">
        <v>1467.0250000000001</v>
      </c>
      <c r="E7216">
        <v>935.72199999999998</v>
      </c>
    </row>
    <row r="7217" spans="1:5" x14ac:dyDescent="0.25">
      <c r="A7217" s="2">
        <v>35662</v>
      </c>
      <c r="B7217">
        <v>997.38800000000003</v>
      </c>
      <c r="C7217">
        <v>895.94299999999998</v>
      </c>
      <c r="D7217">
        <v>1480.425</v>
      </c>
      <c r="E7217">
        <v>941.60299999999995</v>
      </c>
    </row>
    <row r="7218" spans="1:5" x14ac:dyDescent="0.25">
      <c r="A7218" s="2">
        <v>35663</v>
      </c>
      <c r="B7218">
        <v>1000.467</v>
      </c>
      <c r="C7218">
        <v>882.61300000000006</v>
      </c>
      <c r="D7218">
        <v>1486.2570000000001</v>
      </c>
      <c r="E7218">
        <v>939.74300000000005</v>
      </c>
    </row>
    <row r="7219" spans="1:5" x14ac:dyDescent="0.25">
      <c r="A7219" s="2">
        <v>35664</v>
      </c>
      <c r="B7219">
        <v>988.63199999999995</v>
      </c>
      <c r="C7219">
        <v>880.03099999999995</v>
      </c>
      <c r="D7219">
        <v>1464.596</v>
      </c>
      <c r="E7219">
        <v>917.65</v>
      </c>
    </row>
    <row r="7220" spans="1:5" x14ac:dyDescent="0.25">
      <c r="A7220" s="2">
        <v>35667</v>
      </c>
      <c r="B7220">
        <v>987.50599999999997</v>
      </c>
      <c r="C7220">
        <v>876.53800000000001</v>
      </c>
      <c r="D7220">
        <v>1464.596</v>
      </c>
      <c r="E7220">
        <v>916.66800000000001</v>
      </c>
    </row>
    <row r="7221" spans="1:5" x14ac:dyDescent="0.25">
      <c r="A7221" s="2">
        <v>35668</v>
      </c>
      <c r="B7221">
        <v>984.15499999999997</v>
      </c>
      <c r="C7221">
        <v>869.10900000000004</v>
      </c>
      <c r="D7221">
        <v>1460.0029999999999</v>
      </c>
      <c r="E7221">
        <v>924.56899999999996</v>
      </c>
    </row>
    <row r="7222" spans="1:5" x14ac:dyDescent="0.25">
      <c r="A7222" s="2">
        <v>35669</v>
      </c>
      <c r="B7222">
        <v>984.47799999999995</v>
      </c>
      <c r="C7222">
        <v>870.07500000000005</v>
      </c>
      <c r="D7222">
        <v>1467.578</v>
      </c>
      <c r="E7222">
        <v>909.56600000000003</v>
      </c>
    </row>
    <row r="7223" spans="1:5" x14ac:dyDescent="0.25">
      <c r="A7223" s="2">
        <v>35670</v>
      </c>
      <c r="B7223">
        <v>975.79700000000003</v>
      </c>
      <c r="C7223">
        <v>860.61599999999999</v>
      </c>
      <c r="D7223">
        <v>1448.8630000000001</v>
      </c>
      <c r="E7223">
        <v>907.673</v>
      </c>
    </row>
    <row r="7224" spans="1:5" x14ac:dyDescent="0.25">
      <c r="A7224" s="2">
        <v>35671</v>
      </c>
      <c r="B7224">
        <v>968.11400000000003</v>
      </c>
      <c r="C7224">
        <v>857.096</v>
      </c>
      <c r="D7224">
        <v>1441.25</v>
      </c>
      <c r="E7224">
        <v>902.44899999999996</v>
      </c>
    </row>
    <row r="7225" spans="1:5" x14ac:dyDescent="0.25">
      <c r="A7225" s="2">
        <v>35674</v>
      </c>
      <c r="B7225">
        <v>975.13900000000001</v>
      </c>
      <c r="C7225">
        <v>857.096</v>
      </c>
      <c r="D7225">
        <v>1456.2950000000001</v>
      </c>
      <c r="E7225">
        <v>882.25199999999995</v>
      </c>
    </row>
    <row r="7226" spans="1:5" x14ac:dyDescent="0.25">
      <c r="A7226" s="2">
        <v>35675</v>
      </c>
      <c r="B7226">
        <v>986.39300000000003</v>
      </c>
      <c r="C7226">
        <v>882.745</v>
      </c>
      <c r="D7226">
        <v>1478.444</v>
      </c>
      <c r="E7226">
        <v>890.46199999999999</v>
      </c>
    </row>
    <row r="7227" spans="1:5" x14ac:dyDescent="0.25">
      <c r="A7227" s="2">
        <v>35676</v>
      </c>
      <c r="B7227">
        <v>993.34100000000001</v>
      </c>
      <c r="C7227">
        <v>883.49300000000005</v>
      </c>
      <c r="D7227">
        <v>1485.568</v>
      </c>
      <c r="E7227">
        <v>914.35400000000004</v>
      </c>
    </row>
    <row r="7228" spans="1:5" x14ac:dyDescent="0.25">
      <c r="A7228" s="2">
        <v>35677</v>
      </c>
      <c r="B7228">
        <v>992.79</v>
      </c>
      <c r="C7228">
        <v>885.90499999999997</v>
      </c>
      <c r="D7228">
        <v>1490.8420000000001</v>
      </c>
      <c r="E7228">
        <v>912.63199999999995</v>
      </c>
    </row>
    <row r="7229" spans="1:5" x14ac:dyDescent="0.25">
      <c r="A7229" s="2">
        <v>35678</v>
      </c>
      <c r="B7229">
        <v>1001.119</v>
      </c>
      <c r="C7229">
        <v>884.55700000000002</v>
      </c>
      <c r="D7229">
        <v>1491.8330000000001</v>
      </c>
      <c r="E7229">
        <v>911.36599999999999</v>
      </c>
    </row>
    <row r="7230" spans="1:5" x14ac:dyDescent="0.25">
      <c r="A7230" s="2">
        <v>35681</v>
      </c>
      <c r="B7230">
        <v>997.77200000000005</v>
      </c>
      <c r="C7230">
        <v>887.44899999999996</v>
      </c>
      <c r="D7230">
        <v>1490.1030000000001</v>
      </c>
      <c r="E7230">
        <v>907.62800000000004</v>
      </c>
    </row>
    <row r="7231" spans="1:5" x14ac:dyDescent="0.25">
      <c r="A7231" s="2">
        <v>35682</v>
      </c>
      <c r="B7231">
        <v>995.15800000000002</v>
      </c>
      <c r="C7231">
        <v>889.62900000000002</v>
      </c>
      <c r="D7231">
        <v>1480.643</v>
      </c>
      <c r="E7231">
        <v>908.84199999999998</v>
      </c>
    </row>
    <row r="7232" spans="1:5" x14ac:dyDescent="0.25">
      <c r="A7232" s="2">
        <v>35683</v>
      </c>
      <c r="B7232">
        <v>985.548</v>
      </c>
      <c r="C7232">
        <v>875.74199999999996</v>
      </c>
      <c r="D7232">
        <v>1465.1790000000001</v>
      </c>
      <c r="E7232">
        <v>907.46100000000001</v>
      </c>
    </row>
    <row r="7233" spans="1:5" x14ac:dyDescent="0.25">
      <c r="A7233" s="2">
        <v>35684</v>
      </c>
      <c r="B7233">
        <v>975.548</v>
      </c>
      <c r="C7233">
        <v>869.654</v>
      </c>
      <c r="D7233">
        <v>1448.8320000000001</v>
      </c>
      <c r="E7233">
        <v>890.91600000000005</v>
      </c>
    </row>
    <row r="7234" spans="1:5" x14ac:dyDescent="0.25">
      <c r="A7234" s="2">
        <v>35685</v>
      </c>
      <c r="B7234">
        <v>982.25900000000001</v>
      </c>
      <c r="C7234">
        <v>880.72799999999995</v>
      </c>
      <c r="D7234">
        <v>1446.4870000000001</v>
      </c>
      <c r="E7234">
        <v>879.15899999999999</v>
      </c>
    </row>
    <row r="7235" spans="1:5" x14ac:dyDescent="0.25">
      <c r="A7235" s="2">
        <v>35688</v>
      </c>
      <c r="B7235">
        <v>993.75099999999998</v>
      </c>
      <c r="C7235">
        <v>876.678</v>
      </c>
      <c r="D7235">
        <v>1461.3240000000001</v>
      </c>
      <c r="E7235">
        <v>879.15899999999999</v>
      </c>
    </row>
    <row r="7236" spans="1:5" x14ac:dyDescent="0.25">
      <c r="A7236" s="2">
        <v>35689</v>
      </c>
      <c r="B7236">
        <v>1003.734</v>
      </c>
      <c r="C7236">
        <v>900.25</v>
      </c>
      <c r="D7236">
        <v>1480.9269999999999</v>
      </c>
      <c r="E7236">
        <v>877.48099999999999</v>
      </c>
    </row>
    <row r="7237" spans="1:5" x14ac:dyDescent="0.25">
      <c r="A7237" s="2">
        <v>35690</v>
      </c>
      <c r="B7237">
        <v>1016.755</v>
      </c>
      <c r="C7237">
        <v>897.67600000000004</v>
      </c>
      <c r="D7237">
        <v>1494.252</v>
      </c>
      <c r="E7237">
        <v>866.13900000000001</v>
      </c>
    </row>
    <row r="7238" spans="1:5" x14ac:dyDescent="0.25">
      <c r="A7238" s="2">
        <v>35691</v>
      </c>
      <c r="B7238">
        <v>1025.5239999999999</v>
      </c>
      <c r="C7238">
        <v>901.56799999999998</v>
      </c>
      <c r="D7238">
        <v>1503.7739999999999</v>
      </c>
      <c r="E7238">
        <v>876.27599999999995</v>
      </c>
    </row>
    <row r="7239" spans="1:5" x14ac:dyDescent="0.25">
      <c r="A7239" s="2">
        <v>35692</v>
      </c>
      <c r="B7239">
        <v>1023.644</v>
      </c>
      <c r="C7239">
        <v>904.14800000000002</v>
      </c>
      <c r="D7239">
        <v>1498.1189999999999</v>
      </c>
      <c r="E7239">
        <v>881.11900000000003</v>
      </c>
    </row>
    <row r="7240" spans="1:5" x14ac:dyDescent="0.25">
      <c r="A7240" s="2">
        <v>35695</v>
      </c>
      <c r="B7240">
        <v>1029.579</v>
      </c>
      <c r="C7240">
        <v>909.03099999999995</v>
      </c>
      <c r="D7240">
        <v>1513.829</v>
      </c>
      <c r="E7240">
        <v>889.86099999999999</v>
      </c>
    </row>
    <row r="7241" spans="1:5" x14ac:dyDescent="0.25">
      <c r="A7241" s="2">
        <v>35696</v>
      </c>
      <c r="B7241">
        <v>1027.23</v>
      </c>
      <c r="C7241">
        <v>906.298</v>
      </c>
      <c r="D7241">
        <v>1502.15</v>
      </c>
      <c r="E7241">
        <v>889.86099999999999</v>
      </c>
    </row>
    <row r="7242" spans="1:5" x14ac:dyDescent="0.25">
      <c r="A7242" s="2">
        <v>35697</v>
      </c>
      <c r="B7242">
        <v>1041.934</v>
      </c>
      <c r="C7242">
        <v>898.80600000000004</v>
      </c>
      <c r="D7242">
        <v>1517.0609999999999</v>
      </c>
      <c r="E7242">
        <v>906.20399999999995</v>
      </c>
    </row>
    <row r="7243" spans="1:5" x14ac:dyDescent="0.25">
      <c r="A7243" s="2">
        <v>35698</v>
      </c>
      <c r="B7243">
        <v>1044.1420000000001</v>
      </c>
      <c r="C7243">
        <v>892.04</v>
      </c>
      <c r="D7243">
        <v>1513.797</v>
      </c>
      <c r="E7243">
        <v>904.15899999999999</v>
      </c>
    </row>
    <row r="7244" spans="1:5" x14ac:dyDescent="0.25">
      <c r="A7244" s="2">
        <v>35699</v>
      </c>
      <c r="B7244">
        <v>1051.672</v>
      </c>
      <c r="C7244">
        <v>899.28700000000003</v>
      </c>
      <c r="D7244">
        <v>1560.65</v>
      </c>
      <c r="E7244">
        <v>889.399</v>
      </c>
    </row>
    <row r="7245" spans="1:5" x14ac:dyDescent="0.25">
      <c r="A7245" s="2">
        <v>35702</v>
      </c>
      <c r="B7245">
        <v>1055.8320000000001</v>
      </c>
      <c r="C7245">
        <v>907.07399999999996</v>
      </c>
      <c r="D7245">
        <v>1560.329</v>
      </c>
      <c r="E7245">
        <v>888.14700000000005</v>
      </c>
    </row>
    <row r="7246" spans="1:5" x14ac:dyDescent="0.25">
      <c r="A7246" s="2">
        <v>35703</v>
      </c>
      <c r="B7246">
        <v>1060.528</v>
      </c>
      <c r="C7246">
        <v>900.77700000000004</v>
      </c>
      <c r="D7246">
        <v>1568.9570000000001</v>
      </c>
      <c r="E7246">
        <v>891.58699999999999</v>
      </c>
    </row>
    <row r="7247" spans="1:5" x14ac:dyDescent="0.25">
      <c r="A7247" s="2">
        <v>35704</v>
      </c>
      <c r="B7247">
        <v>1067.4269999999999</v>
      </c>
      <c r="C7247">
        <v>907.44200000000001</v>
      </c>
      <c r="D7247">
        <v>1588.54</v>
      </c>
      <c r="E7247">
        <v>892.86500000000001</v>
      </c>
    </row>
    <row r="7248" spans="1:5" x14ac:dyDescent="0.25">
      <c r="A7248" s="2">
        <v>35705</v>
      </c>
      <c r="B7248">
        <v>1073.289</v>
      </c>
      <c r="C7248">
        <v>912.577</v>
      </c>
      <c r="D7248">
        <v>1582.0909999999999</v>
      </c>
      <c r="E7248">
        <v>879.44</v>
      </c>
    </row>
    <row r="7249" spans="1:5" x14ac:dyDescent="0.25">
      <c r="A7249" s="2">
        <v>35706</v>
      </c>
      <c r="B7249">
        <v>1083.489</v>
      </c>
      <c r="C7249">
        <v>917.34799999999996</v>
      </c>
      <c r="D7249">
        <v>1592.0039999999999</v>
      </c>
      <c r="E7249">
        <v>887.62199999999996</v>
      </c>
    </row>
    <row r="7250" spans="1:5" x14ac:dyDescent="0.25">
      <c r="A7250" s="2">
        <v>35709</v>
      </c>
      <c r="B7250">
        <v>1079.681</v>
      </c>
      <c r="C7250">
        <v>924.322</v>
      </c>
      <c r="D7250">
        <v>1583.816</v>
      </c>
      <c r="E7250">
        <v>894.78</v>
      </c>
    </row>
    <row r="7251" spans="1:5" x14ac:dyDescent="0.25">
      <c r="A7251" s="2">
        <v>35710</v>
      </c>
      <c r="B7251">
        <v>1083.4290000000001</v>
      </c>
      <c r="C7251">
        <v>934.30700000000002</v>
      </c>
      <c r="D7251">
        <v>1584.018</v>
      </c>
      <c r="E7251">
        <v>882.65599999999995</v>
      </c>
    </row>
    <row r="7252" spans="1:5" x14ac:dyDescent="0.25">
      <c r="A7252" s="2">
        <v>35711</v>
      </c>
      <c r="B7252">
        <v>1078.6990000000001</v>
      </c>
      <c r="C7252">
        <v>926.36900000000003</v>
      </c>
      <c r="D7252">
        <v>1570.9359999999999</v>
      </c>
      <c r="E7252">
        <v>885.03599999999994</v>
      </c>
    </row>
    <row r="7253" spans="1:5" x14ac:dyDescent="0.25">
      <c r="A7253" s="2">
        <v>35712</v>
      </c>
      <c r="B7253">
        <v>1064.45</v>
      </c>
      <c r="C7253">
        <v>923.22699999999998</v>
      </c>
      <c r="D7253">
        <v>1557.741</v>
      </c>
      <c r="E7253">
        <v>873.99900000000002</v>
      </c>
    </row>
    <row r="7254" spans="1:5" x14ac:dyDescent="0.25">
      <c r="A7254" s="2">
        <v>35713</v>
      </c>
      <c r="B7254">
        <v>1055.8779999999999</v>
      </c>
      <c r="C7254">
        <v>919.42499999999995</v>
      </c>
      <c r="D7254">
        <v>1560.67</v>
      </c>
      <c r="E7254">
        <v>873.99900000000002</v>
      </c>
    </row>
    <row r="7255" spans="1:5" x14ac:dyDescent="0.25">
      <c r="A7255" s="2">
        <v>35716</v>
      </c>
      <c r="B7255">
        <v>1072.904</v>
      </c>
      <c r="C7255">
        <v>920.78800000000001</v>
      </c>
      <c r="D7255">
        <v>1584.3630000000001</v>
      </c>
      <c r="E7255">
        <v>859.726</v>
      </c>
    </row>
    <row r="7256" spans="1:5" x14ac:dyDescent="0.25">
      <c r="A7256" s="2">
        <v>35717</v>
      </c>
      <c r="B7256">
        <v>1071.413</v>
      </c>
      <c r="C7256">
        <v>922.04399999999998</v>
      </c>
      <c r="D7256">
        <v>1584.0540000000001</v>
      </c>
      <c r="E7256">
        <v>859.80600000000004</v>
      </c>
    </row>
    <row r="7257" spans="1:5" x14ac:dyDescent="0.25">
      <c r="A7257" s="2">
        <v>35718</v>
      </c>
      <c r="B7257">
        <v>1069.1189999999999</v>
      </c>
      <c r="C7257">
        <v>918.322</v>
      </c>
      <c r="D7257">
        <v>1574.7670000000001</v>
      </c>
      <c r="E7257">
        <v>867.21500000000003</v>
      </c>
    </row>
    <row r="7258" spans="1:5" x14ac:dyDescent="0.25">
      <c r="A7258" s="2">
        <v>35719</v>
      </c>
      <c r="B7258">
        <v>1068.856</v>
      </c>
      <c r="C7258">
        <v>909.29499999999996</v>
      </c>
      <c r="D7258">
        <v>1584.825</v>
      </c>
      <c r="E7258">
        <v>880.74400000000003</v>
      </c>
    </row>
    <row r="7259" spans="1:5" x14ac:dyDescent="0.25">
      <c r="A7259" s="2">
        <v>35720</v>
      </c>
      <c r="B7259">
        <v>1048.6880000000001</v>
      </c>
      <c r="C7259">
        <v>898.85599999999999</v>
      </c>
      <c r="D7259">
        <v>1579.7180000000001</v>
      </c>
      <c r="E7259">
        <v>875.97699999999998</v>
      </c>
    </row>
    <row r="7260" spans="1:5" x14ac:dyDescent="0.25">
      <c r="A7260" s="2">
        <v>35723</v>
      </c>
      <c r="B7260">
        <v>1047.4839999999999</v>
      </c>
      <c r="C7260">
        <v>908.91300000000001</v>
      </c>
      <c r="D7260">
        <v>1566.0650000000001</v>
      </c>
      <c r="E7260">
        <v>865.36500000000001</v>
      </c>
    </row>
    <row r="7261" spans="1:5" x14ac:dyDescent="0.25">
      <c r="A7261" s="2">
        <v>35724</v>
      </c>
      <c r="B7261">
        <v>1055.4929999999999</v>
      </c>
      <c r="C7261">
        <v>926.32799999999997</v>
      </c>
      <c r="D7261">
        <v>1568.5429999999999</v>
      </c>
      <c r="E7261">
        <v>863.07</v>
      </c>
    </row>
    <row r="7262" spans="1:5" x14ac:dyDescent="0.25">
      <c r="A7262" s="2">
        <v>35725</v>
      </c>
      <c r="B7262">
        <v>1048.575</v>
      </c>
      <c r="C7262">
        <v>924.21199999999999</v>
      </c>
      <c r="D7262">
        <v>1542.7260000000001</v>
      </c>
      <c r="E7262">
        <v>876.21900000000005</v>
      </c>
    </row>
    <row r="7263" spans="1:5" x14ac:dyDescent="0.25">
      <c r="A7263" s="2">
        <v>35726</v>
      </c>
      <c r="B7263">
        <v>1017.824</v>
      </c>
      <c r="C7263">
        <v>907.26900000000001</v>
      </c>
      <c r="D7263">
        <v>1497.2940000000001</v>
      </c>
      <c r="E7263">
        <v>853.70500000000004</v>
      </c>
    </row>
    <row r="7264" spans="1:5" x14ac:dyDescent="0.25">
      <c r="A7264" s="2">
        <v>35727</v>
      </c>
      <c r="B7264">
        <v>1020.269</v>
      </c>
      <c r="C7264">
        <v>898.76199999999994</v>
      </c>
      <c r="D7264">
        <v>1494.8240000000001</v>
      </c>
      <c r="E7264">
        <v>848.38400000000001</v>
      </c>
    </row>
    <row r="7265" spans="1:5" x14ac:dyDescent="0.25">
      <c r="A7265" s="2">
        <v>35730</v>
      </c>
      <c r="B7265">
        <v>1000.19</v>
      </c>
      <c r="C7265">
        <v>838.93</v>
      </c>
      <c r="D7265">
        <v>1457.8409999999999</v>
      </c>
      <c r="E7265">
        <v>834.83900000000006</v>
      </c>
    </row>
    <row r="7266" spans="1:5" x14ac:dyDescent="0.25">
      <c r="A7266" s="2">
        <v>35731</v>
      </c>
      <c r="B7266">
        <v>975.95100000000002</v>
      </c>
      <c r="C7266">
        <v>879.42499999999995</v>
      </c>
      <c r="D7266">
        <v>1424.0640000000001</v>
      </c>
      <c r="E7266">
        <v>801.01599999999996</v>
      </c>
    </row>
    <row r="7267" spans="1:5" x14ac:dyDescent="0.25">
      <c r="A7267" s="2">
        <v>35732</v>
      </c>
      <c r="B7267">
        <v>1009.713</v>
      </c>
      <c r="C7267">
        <v>878.64599999999996</v>
      </c>
      <c r="D7267">
        <v>1460.8820000000001</v>
      </c>
      <c r="E7267">
        <v>828.05100000000004</v>
      </c>
    </row>
    <row r="7268" spans="1:5" x14ac:dyDescent="0.25">
      <c r="A7268" s="2">
        <v>35733</v>
      </c>
      <c r="B7268">
        <v>998.55499999999995</v>
      </c>
      <c r="C7268">
        <v>864.33600000000001</v>
      </c>
      <c r="D7268">
        <v>1440.731</v>
      </c>
      <c r="E7268">
        <v>806.28200000000004</v>
      </c>
    </row>
    <row r="7269" spans="1:5" x14ac:dyDescent="0.25">
      <c r="A7269" s="2">
        <v>35734</v>
      </c>
      <c r="B7269">
        <v>1006.861</v>
      </c>
      <c r="C7269">
        <v>875.14800000000002</v>
      </c>
      <c r="D7269">
        <v>1450.5609999999999</v>
      </c>
      <c r="E7269">
        <v>804.98400000000004</v>
      </c>
    </row>
    <row r="7270" spans="1:5" x14ac:dyDescent="0.25">
      <c r="A7270" s="2">
        <v>35737</v>
      </c>
      <c r="B7270">
        <v>1021.058</v>
      </c>
      <c r="C7270">
        <v>897.03599999999994</v>
      </c>
      <c r="D7270">
        <v>1471.085</v>
      </c>
      <c r="E7270">
        <v>804.98400000000004</v>
      </c>
    </row>
    <row r="7271" spans="1:5" x14ac:dyDescent="0.25">
      <c r="A7271" s="2">
        <v>35738</v>
      </c>
      <c r="B7271">
        <v>1021.53</v>
      </c>
      <c r="C7271">
        <v>898.18899999999996</v>
      </c>
      <c r="D7271">
        <v>1466.59</v>
      </c>
      <c r="E7271">
        <v>811.51800000000003</v>
      </c>
    </row>
    <row r="7272" spans="1:5" x14ac:dyDescent="0.25">
      <c r="A7272" s="2">
        <v>35739</v>
      </c>
      <c r="B7272">
        <v>1026.527</v>
      </c>
      <c r="C7272">
        <v>900.255</v>
      </c>
      <c r="D7272">
        <v>1469.2819999999999</v>
      </c>
      <c r="E7272">
        <v>806.86099999999999</v>
      </c>
    </row>
    <row r="7273" spans="1:5" x14ac:dyDescent="0.25">
      <c r="A7273" s="2">
        <v>35740</v>
      </c>
      <c r="B7273">
        <v>1021.919</v>
      </c>
      <c r="C7273">
        <v>895.94100000000003</v>
      </c>
      <c r="D7273">
        <v>1459.31</v>
      </c>
      <c r="E7273">
        <v>808.81399999999996</v>
      </c>
    </row>
    <row r="7274" spans="1:5" x14ac:dyDescent="0.25">
      <c r="A7274" s="2">
        <v>35741</v>
      </c>
      <c r="B7274">
        <v>1005.643</v>
      </c>
      <c r="C7274">
        <v>886.22299999999996</v>
      </c>
      <c r="D7274">
        <v>1432.49</v>
      </c>
      <c r="E7274">
        <v>781.87900000000002</v>
      </c>
    </row>
    <row r="7275" spans="1:5" x14ac:dyDescent="0.25">
      <c r="A7275" s="2">
        <v>35744</v>
      </c>
      <c r="B7275">
        <v>1007.903</v>
      </c>
      <c r="C7275">
        <v>880.43299999999999</v>
      </c>
      <c r="D7275">
        <v>1440.348</v>
      </c>
      <c r="E7275">
        <v>766.70699999999999</v>
      </c>
    </row>
    <row r="7276" spans="1:5" x14ac:dyDescent="0.25">
      <c r="A7276" s="2">
        <v>35745</v>
      </c>
      <c r="B7276">
        <v>1009.462</v>
      </c>
      <c r="C7276">
        <v>882.899</v>
      </c>
      <c r="D7276">
        <v>1439.107</v>
      </c>
      <c r="E7276">
        <v>778.01599999999996</v>
      </c>
    </row>
    <row r="7277" spans="1:5" x14ac:dyDescent="0.25">
      <c r="A7277" s="2">
        <v>35746</v>
      </c>
      <c r="B7277">
        <v>993.87900000000002</v>
      </c>
      <c r="C7277">
        <v>866.66200000000003</v>
      </c>
      <c r="D7277">
        <v>1415.366</v>
      </c>
      <c r="E7277">
        <v>759.92899999999997</v>
      </c>
    </row>
    <row r="7278" spans="1:5" x14ac:dyDescent="0.25">
      <c r="A7278" s="2">
        <v>35747</v>
      </c>
      <c r="B7278">
        <v>993.96799999999996</v>
      </c>
      <c r="C7278">
        <v>877.12099999999998</v>
      </c>
      <c r="D7278">
        <v>1411.4159999999999</v>
      </c>
      <c r="E7278">
        <v>759.42600000000004</v>
      </c>
    </row>
    <row r="7279" spans="1:5" x14ac:dyDescent="0.25">
      <c r="A7279" s="2">
        <v>35748</v>
      </c>
      <c r="B7279">
        <v>995.01700000000005</v>
      </c>
      <c r="C7279">
        <v>888.35599999999999</v>
      </c>
      <c r="D7279">
        <v>1422.7760000000001</v>
      </c>
      <c r="E7279">
        <v>745.12099999999998</v>
      </c>
    </row>
    <row r="7280" spans="1:5" x14ac:dyDescent="0.25">
      <c r="A7280" s="2">
        <v>35751</v>
      </c>
      <c r="B7280">
        <v>1015.722</v>
      </c>
      <c r="C7280">
        <v>904.32</v>
      </c>
      <c r="D7280">
        <v>1454.934</v>
      </c>
      <c r="E7280">
        <v>797.66099999999994</v>
      </c>
    </row>
    <row r="7281" spans="1:5" x14ac:dyDescent="0.25">
      <c r="A7281" s="2">
        <v>35752</v>
      </c>
      <c r="B7281">
        <v>1020.76</v>
      </c>
      <c r="C7281">
        <v>897.80899999999997</v>
      </c>
      <c r="D7281">
        <v>1448.0070000000001</v>
      </c>
      <c r="E7281">
        <v>815.46799999999996</v>
      </c>
    </row>
    <row r="7282" spans="1:5" x14ac:dyDescent="0.25">
      <c r="A7282" s="2">
        <v>35753</v>
      </c>
      <c r="B7282">
        <v>1016.131</v>
      </c>
      <c r="C7282">
        <v>904.19200000000001</v>
      </c>
      <c r="D7282">
        <v>1444.51</v>
      </c>
      <c r="E7282">
        <v>779.19600000000003</v>
      </c>
    </row>
    <row r="7283" spans="1:5" x14ac:dyDescent="0.25">
      <c r="A7283" s="2">
        <v>35754</v>
      </c>
      <c r="B7283">
        <v>1034.3710000000001</v>
      </c>
      <c r="C7283">
        <v>917.75800000000004</v>
      </c>
      <c r="D7283">
        <v>1461.057</v>
      </c>
      <c r="E7283">
        <v>791.06399999999996</v>
      </c>
    </row>
    <row r="7284" spans="1:5" x14ac:dyDescent="0.25">
      <c r="A7284" s="2">
        <v>35755</v>
      </c>
      <c r="B7284">
        <v>1039.6189999999999</v>
      </c>
      <c r="C7284">
        <v>922.53899999999999</v>
      </c>
      <c r="D7284">
        <v>1481.086</v>
      </c>
      <c r="E7284">
        <v>814.01</v>
      </c>
    </row>
    <row r="7285" spans="1:5" x14ac:dyDescent="0.25">
      <c r="A7285" s="2">
        <v>35758</v>
      </c>
      <c r="B7285">
        <v>1026.498</v>
      </c>
      <c r="C7285">
        <v>907.44799999999998</v>
      </c>
      <c r="D7285">
        <v>1466.6610000000001</v>
      </c>
      <c r="E7285">
        <v>814.01</v>
      </c>
    </row>
    <row r="7286" spans="1:5" x14ac:dyDescent="0.25">
      <c r="A7286" s="2">
        <v>35759</v>
      </c>
      <c r="B7286">
        <v>1018.408</v>
      </c>
      <c r="C7286">
        <v>912.226</v>
      </c>
      <c r="D7286">
        <v>1456.021</v>
      </c>
      <c r="E7286">
        <v>773.54300000000001</v>
      </c>
    </row>
    <row r="7287" spans="1:5" x14ac:dyDescent="0.25">
      <c r="A7287" s="2">
        <v>35760</v>
      </c>
      <c r="B7287">
        <v>1019.328</v>
      </c>
      <c r="C7287">
        <v>912.68299999999999</v>
      </c>
      <c r="D7287">
        <v>1462.4839999999999</v>
      </c>
      <c r="E7287">
        <v>775.01499999999999</v>
      </c>
    </row>
    <row r="7288" spans="1:5" x14ac:dyDescent="0.25">
      <c r="A7288" s="2">
        <v>35761</v>
      </c>
      <c r="B7288">
        <v>1022.36</v>
      </c>
      <c r="C7288">
        <v>912.68299999999999</v>
      </c>
      <c r="D7288">
        <v>1466.3910000000001</v>
      </c>
      <c r="E7288">
        <v>795.57600000000002</v>
      </c>
    </row>
    <row r="7289" spans="1:5" x14ac:dyDescent="0.25">
      <c r="A7289" s="2">
        <v>35762</v>
      </c>
      <c r="B7289">
        <v>1020.833</v>
      </c>
      <c r="C7289">
        <v>916.44799999999998</v>
      </c>
      <c r="D7289">
        <v>1447.345</v>
      </c>
      <c r="E7289">
        <v>801.31100000000004</v>
      </c>
    </row>
    <row r="7290" spans="1:5" x14ac:dyDescent="0.25">
      <c r="A7290" s="2">
        <v>35765</v>
      </c>
      <c r="B7290">
        <v>1036.6659999999999</v>
      </c>
      <c r="C7290">
        <v>934.55799999999999</v>
      </c>
      <c r="D7290">
        <v>1472.1959999999999</v>
      </c>
      <c r="E7290">
        <v>815.73400000000004</v>
      </c>
    </row>
    <row r="7291" spans="1:5" x14ac:dyDescent="0.25">
      <c r="A7291" s="2">
        <v>35766</v>
      </c>
      <c r="B7291">
        <v>1042.374</v>
      </c>
      <c r="C7291">
        <v>931.95500000000004</v>
      </c>
      <c r="D7291">
        <v>1486.471</v>
      </c>
      <c r="E7291">
        <v>813.1</v>
      </c>
    </row>
    <row r="7292" spans="1:5" x14ac:dyDescent="0.25">
      <c r="A7292" s="2">
        <v>35767</v>
      </c>
      <c r="B7292">
        <v>1043.2460000000001</v>
      </c>
      <c r="C7292">
        <v>936.37900000000002</v>
      </c>
      <c r="D7292">
        <v>1486.163</v>
      </c>
      <c r="E7292">
        <v>802.67</v>
      </c>
    </row>
    <row r="7293" spans="1:5" x14ac:dyDescent="0.25">
      <c r="A7293" s="2">
        <v>35768</v>
      </c>
      <c r="B7293">
        <v>1054.117</v>
      </c>
      <c r="C7293">
        <v>933.85699999999997</v>
      </c>
      <c r="D7293">
        <v>1515.5350000000001</v>
      </c>
      <c r="E7293">
        <v>789.59100000000001</v>
      </c>
    </row>
    <row r="7294" spans="1:5" x14ac:dyDescent="0.25">
      <c r="A7294" s="2">
        <v>35769</v>
      </c>
      <c r="B7294">
        <v>1052.135</v>
      </c>
      <c r="C7294">
        <v>943.45399999999995</v>
      </c>
      <c r="D7294">
        <v>1534.5730000000001</v>
      </c>
      <c r="E7294">
        <v>795.53800000000001</v>
      </c>
    </row>
    <row r="7295" spans="1:5" x14ac:dyDescent="0.25">
      <c r="A7295" s="2">
        <v>35772</v>
      </c>
      <c r="B7295">
        <v>1055.6949999999999</v>
      </c>
      <c r="C7295">
        <v>942.09100000000001</v>
      </c>
      <c r="D7295">
        <v>1546.97</v>
      </c>
      <c r="E7295">
        <v>784.82899999999995</v>
      </c>
    </row>
    <row r="7296" spans="1:5" x14ac:dyDescent="0.25">
      <c r="A7296" s="2">
        <v>35773</v>
      </c>
      <c r="B7296">
        <v>1050.5650000000001</v>
      </c>
      <c r="C7296">
        <v>935.63099999999997</v>
      </c>
      <c r="D7296">
        <v>1541.2560000000001</v>
      </c>
      <c r="E7296">
        <v>804.06299999999999</v>
      </c>
    </row>
    <row r="7297" spans="1:5" x14ac:dyDescent="0.25">
      <c r="A7297" s="2">
        <v>35774</v>
      </c>
      <c r="B7297">
        <v>1046.0730000000001</v>
      </c>
      <c r="C7297">
        <v>929.52099999999996</v>
      </c>
      <c r="D7297">
        <v>1527.8109999999999</v>
      </c>
      <c r="E7297">
        <v>799.29600000000005</v>
      </c>
    </row>
    <row r="7298" spans="1:5" x14ac:dyDescent="0.25">
      <c r="A7298" s="2">
        <v>35775</v>
      </c>
      <c r="B7298">
        <v>1029.8579999999999</v>
      </c>
      <c r="C7298">
        <v>915.72900000000004</v>
      </c>
      <c r="D7298">
        <v>1503.221</v>
      </c>
      <c r="E7298">
        <v>782.83900000000006</v>
      </c>
    </row>
    <row r="7299" spans="1:5" x14ac:dyDescent="0.25">
      <c r="A7299" s="2">
        <v>35776</v>
      </c>
      <c r="B7299">
        <v>1032.9829999999999</v>
      </c>
      <c r="C7299">
        <v>913.67</v>
      </c>
      <c r="D7299">
        <v>1506.8009999999999</v>
      </c>
      <c r="E7299">
        <v>772.72199999999998</v>
      </c>
    </row>
    <row r="7300" spans="1:5" x14ac:dyDescent="0.25">
      <c r="A7300" s="2">
        <v>35779</v>
      </c>
      <c r="B7300">
        <v>1033.3009999999999</v>
      </c>
      <c r="C7300">
        <v>923.678</v>
      </c>
      <c r="D7300">
        <v>1522.88</v>
      </c>
      <c r="E7300">
        <v>775.99400000000003</v>
      </c>
    </row>
    <row r="7301" spans="1:5" x14ac:dyDescent="0.25">
      <c r="A7301" s="2">
        <v>35780</v>
      </c>
      <c r="B7301">
        <v>1044.2080000000001</v>
      </c>
      <c r="C7301">
        <v>928.36500000000001</v>
      </c>
      <c r="D7301">
        <v>1543.232</v>
      </c>
      <c r="E7301">
        <v>776.61699999999996</v>
      </c>
    </row>
    <row r="7302" spans="1:5" x14ac:dyDescent="0.25">
      <c r="A7302" s="2">
        <v>35781</v>
      </c>
      <c r="B7302">
        <v>1056.412</v>
      </c>
      <c r="C7302">
        <v>924.98199999999997</v>
      </c>
      <c r="D7302">
        <v>1544.7339999999999</v>
      </c>
      <c r="E7302">
        <v>795.88099999999997</v>
      </c>
    </row>
    <row r="7303" spans="1:5" x14ac:dyDescent="0.25">
      <c r="A7303" s="2">
        <v>35782</v>
      </c>
      <c r="B7303">
        <v>1053.5730000000001</v>
      </c>
      <c r="C7303">
        <v>915.29899999999998</v>
      </c>
      <c r="D7303">
        <v>1530.0820000000001</v>
      </c>
      <c r="E7303">
        <v>787.14499999999998</v>
      </c>
    </row>
    <row r="7304" spans="1:5" x14ac:dyDescent="0.25">
      <c r="A7304" s="2">
        <v>35783</v>
      </c>
      <c r="B7304">
        <v>1032.6769999999999</v>
      </c>
      <c r="C7304">
        <v>908.09199999999998</v>
      </c>
      <c r="D7304">
        <v>1493.2760000000001</v>
      </c>
      <c r="E7304">
        <v>758.99800000000005</v>
      </c>
    </row>
    <row r="7305" spans="1:5" x14ac:dyDescent="0.25">
      <c r="A7305" s="2">
        <v>35786</v>
      </c>
      <c r="B7305">
        <v>1032.135</v>
      </c>
      <c r="C7305">
        <v>913.99800000000005</v>
      </c>
      <c r="D7305">
        <v>1497.8910000000001</v>
      </c>
      <c r="E7305">
        <v>736.58100000000002</v>
      </c>
    </row>
    <row r="7306" spans="1:5" x14ac:dyDescent="0.25">
      <c r="A7306" s="2">
        <v>35787</v>
      </c>
      <c r="B7306">
        <v>1039.4169999999999</v>
      </c>
      <c r="C7306">
        <v>900.05700000000002</v>
      </c>
      <c r="D7306">
        <v>1502.8989999999999</v>
      </c>
      <c r="E7306">
        <v>736.58100000000002</v>
      </c>
    </row>
    <row r="7307" spans="1:5" x14ac:dyDescent="0.25">
      <c r="A7307" s="2">
        <v>35788</v>
      </c>
      <c r="B7307">
        <v>1039.1310000000001</v>
      </c>
      <c r="C7307">
        <v>893.78800000000001</v>
      </c>
      <c r="D7307">
        <v>1498.35</v>
      </c>
      <c r="E7307">
        <v>741.26599999999996</v>
      </c>
    </row>
    <row r="7308" spans="1:5" x14ac:dyDescent="0.25">
      <c r="A7308" s="2">
        <v>35789</v>
      </c>
      <c r="B7308">
        <v>1039.1310000000001</v>
      </c>
      <c r="C7308">
        <v>893.78800000000001</v>
      </c>
      <c r="D7308">
        <v>1498.35</v>
      </c>
      <c r="E7308">
        <v>741.26599999999996</v>
      </c>
    </row>
    <row r="7309" spans="1:5" x14ac:dyDescent="0.25">
      <c r="A7309" s="2">
        <v>35790</v>
      </c>
      <c r="B7309">
        <v>1038.992</v>
      </c>
      <c r="C7309">
        <v>897.55399999999997</v>
      </c>
      <c r="D7309">
        <v>1498.35</v>
      </c>
      <c r="E7309">
        <v>745.47799999999995</v>
      </c>
    </row>
    <row r="7310" spans="1:5" x14ac:dyDescent="0.25">
      <c r="A7310" s="2">
        <v>35793</v>
      </c>
      <c r="B7310">
        <v>1056.576</v>
      </c>
      <c r="C7310">
        <v>913.18100000000004</v>
      </c>
      <c r="D7310">
        <v>1517.566</v>
      </c>
      <c r="E7310">
        <v>750.61900000000003</v>
      </c>
    </row>
    <row r="7311" spans="1:5" x14ac:dyDescent="0.25">
      <c r="A7311" s="2">
        <v>35794</v>
      </c>
      <c r="B7311">
        <v>1059.059</v>
      </c>
      <c r="C7311">
        <v>929.63900000000001</v>
      </c>
      <c r="D7311">
        <v>1527.6010000000001</v>
      </c>
      <c r="E7311">
        <v>769.19500000000005</v>
      </c>
    </row>
    <row r="7312" spans="1:5" x14ac:dyDescent="0.25">
      <c r="A7312" s="2">
        <v>35795</v>
      </c>
      <c r="B7312">
        <v>1056.662</v>
      </c>
      <c r="C7312">
        <v>928.91200000000003</v>
      </c>
      <c r="D7312">
        <v>1534.4580000000001</v>
      </c>
      <c r="E7312">
        <v>769.19500000000005</v>
      </c>
    </row>
    <row r="7313" spans="1:5" x14ac:dyDescent="0.25">
      <c r="A7313" s="2">
        <v>35796</v>
      </c>
      <c r="B7313">
        <v>1056.662</v>
      </c>
      <c r="C7313">
        <v>928.91200000000003</v>
      </c>
      <c r="D7313">
        <v>1534.4580000000001</v>
      </c>
      <c r="E7313">
        <v>769.19500000000005</v>
      </c>
    </row>
    <row r="7314" spans="1:5" x14ac:dyDescent="0.25">
      <c r="A7314" s="2">
        <v>35797</v>
      </c>
      <c r="B7314">
        <v>1064.7339999999999</v>
      </c>
      <c r="C7314">
        <v>932.88199999999995</v>
      </c>
      <c r="D7314">
        <v>1545.1510000000001</v>
      </c>
      <c r="E7314">
        <v>769.19500000000005</v>
      </c>
    </row>
    <row r="7315" spans="1:5" x14ac:dyDescent="0.25">
      <c r="A7315" s="2">
        <v>35800</v>
      </c>
      <c r="B7315">
        <v>1076.4659999999999</v>
      </c>
      <c r="C7315">
        <v>934.678</v>
      </c>
      <c r="D7315">
        <v>1564.5260000000001</v>
      </c>
      <c r="E7315">
        <v>762.072</v>
      </c>
    </row>
    <row r="7316" spans="1:5" x14ac:dyDescent="0.25">
      <c r="A7316" s="2">
        <v>35801</v>
      </c>
      <c r="B7316">
        <v>1069.268</v>
      </c>
      <c r="C7316">
        <v>925.51300000000003</v>
      </c>
      <c r="D7316">
        <v>1567.4190000000001</v>
      </c>
      <c r="E7316">
        <v>759.22</v>
      </c>
    </row>
    <row r="7317" spans="1:5" x14ac:dyDescent="0.25">
      <c r="A7317" s="2">
        <v>35802</v>
      </c>
      <c r="B7317">
        <v>1064.3910000000001</v>
      </c>
      <c r="C7317">
        <v>923.13300000000004</v>
      </c>
      <c r="D7317">
        <v>1561.4349999999999</v>
      </c>
      <c r="E7317">
        <v>763.62699999999995</v>
      </c>
    </row>
    <row r="7318" spans="1:5" x14ac:dyDescent="0.25">
      <c r="A7318" s="2">
        <v>35803</v>
      </c>
      <c r="B7318">
        <v>1059.481</v>
      </c>
      <c r="C7318">
        <v>915.96299999999997</v>
      </c>
      <c r="D7318">
        <v>1566.49</v>
      </c>
      <c r="E7318">
        <v>762.17399999999998</v>
      </c>
    </row>
    <row r="7319" spans="1:5" x14ac:dyDescent="0.25">
      <c r="A7319" s="2">
        <v>35804</v>
      </c>
      <c r="B7319">
        <v>1041.9269999999999</v>
      </c>
      <c r="C7319">
        <v>888.62099999999998</v>
      </c>
      <c r="D7319">
        <v>1541.0989999999999</v>
      </c>
      <c r="E7319">
        <v>753.86500000000001</v>
      </c>
    </row>
    <row r="7320" spans="1:5" x14ac:dyDescent="0.25">
      <c r="A7320" s="2">
        <v>35807</v>
      </c>
      <c r="B7320">
        <v>1018.68</v>
      </c>
      <c r="C7320">
        <v>900.70899999999995</v>
      </c>
      <c r="D7320">
        <v>1514.653</v>
      </c>
      <c r="E7320">
        <v>735.81</v>
      </c>
    </row>
    <row r="7321" spans="1:5" x14ac:dyDescent="0.25">
      <c r="A7321" s="2">
        <v>35808</v>
      </c>
      <c r="B7321">
        <v>1033.2139999999999</v>
      </c>
      <c r="C7321">
        <v>912.07500000000005</v>
      </c>
      <c r="D7321">
        <v>1522.4839999999999</v>
      </c>
      <c r="E7321">
        <v>735.39300000000003</v>
      </c>
    </row>
    <row r="7322" spans="1:5" x14ac:dyDescent="0.25">
      <c r="A7322" s="2">
        <v>35809</v>
      </c>
      <c r="B7322">
        <v>1038.587</v>
      </c>
      <c r="C7322">
        <v>916.83900000000006</v>
      </c>
      <c r="D7322">
        <v>1529.6659999999999</v>
      </c>
      <c r="E7322">
        <v>755.38499999999999</v>
      </c>
    </row>
    <row r="7323" spans="1:5" x14ac:dyDescent="0.25">
      <c r="A7323" s="2">
        <v>35810</v>
      </c>
      <c r="B7323">
        <v>1038.826</v>
      </c>
      <c r="C7323">
        <v>910.101</v>
      </c>
      <c r="D7323">
        <v>1543.1389999999999</v>
      </c>
      <c r="E7323">
        <v>755.38499999999999</v>
      </c>
    </row>
    <row r="7324" spans="1:5" x14ac:dyDescent="0.25">
      <c r="A7324" s="2">
        <v>35811</v>
      </c>
      <c r="B7324">
        <v>1055.81</v>
      </c>
      <c r="C7324">
        <v>919.41099999999994</v>
      </c>
      <c r="D7324">
        <v>1568.0840000000001</v>
      </c>
      <c r="E7324">
        <v>788.28800000000001</v>
      </c>
    </row>
    <row r="7325" spans="1:5" x14ac:dyDescent="0.25">
      <c r="A7325" s="2">
        <v>35814</v>
      </c>
      <c r="B7325">
        <v>1060.325</v>
      </c>
      <c r="C7325">
        <v>919.41099999999994</v>
      </c>
      <c r="D7325">
        <v>1574.64</v>
      </c>
      <c r="E7325">
        <v>805.46799999999996</v>
      </c>
    </row>
    <row r="7326" spans="1:5" x14ac:dyDescent="0.25">
      <c r="A7326" s="2">
        <v>35815</v>
      </c>
      <c r="B7326">
        <v>1061.933</v>
      </c>
      <c r="C7326">
        <v>936.45600000000002</v>
      </c>
      <c r="D7326">
        <v>1575.3630000000001</v>
      </c>
      <c r="E7326">
        <v>804.48400000000004</v>
      </c>
    </row>
    <row r="7327" spans="1:5" x14ac:dyDescent="0.25">
      <c r="A7327" s="2">
        <v>35816</v>
      </c>
      <c r="B7327">
        <v>1064.845</v>
      </c>
      <c r="C7327">
        <v>928.74699999999996</v>
      </c>
      <c r="D7327">
        <v>1570.72</v>
      </c>
      <c r="E7327">
        <v>811.26400000000001</v>
      </c>
    </row>
    <row r="7328" spans="1:5" x14ac:dyDescent="0.25">
      <c r="A7328" s="2">
        <v>35817</v>
      </c>
      <c r="B7328">
        <v>1072.375</v>
      </c>
      <c r="C7328">
        <v>922.31799999999998</v>
      </c>
      <c r="D7328">
        <v>1564.662</v>
      </c>
      <c r="E7328">
        <v>805.75099999999998</v>
      </c>
    </row>
    <row r="7329" spans="1:5" x14ac:dyDescent="0.25">
      <c r="A7329" s="2">
        <v>35818</v>
      </c>
      <c r="B7329">
        <v>1077.7650000000001</v>
      </c>
      <c r="C7329">
        <v>916.41300000000001</v>
      </c>
      <c r="D7329">
        <v>1543.0239999999999</v>
      </c>
      <c r="E7329">
        <v>812.53899999999999</v>
      </c>
    </row>
    <row r="7330" spans="1:5" x14ac:dyDescent="0.25">
      <c r="A7330" s="2">
        <v>35821</v>
      </c>
      <c r="B7330">
        <v>1079.32</v>
      </c>
      <c r="C7330">
        <v>916.49</v>
      </c>
      <c r="D7330">
        <v>1556.453</v>
      </c>
      <c r="E7330">
        <v>835.03700000000003</v>
      </c>
    </row>
    <row r="7331" spans="1:5" x14ac:dyDescent="0.25">
      <c r="A7331" s="2">
        <v>35822</v>
      </c>
      <c r="B7331">
        <v>1089.088</v>
      </c>
      <c r="C7331">
        <v>927.33</v>
      </c>
      <c r="D7331">
        <v>1580.2380000000001</v>
      </c>
      <c r="E7331">
        <v>833.44299999999998</v>
      </c>
    </row>
    <row r="7332" spans="1:5" x14ac:dyDescent="0.25">
      <c r="A7332" s="2">
        <v>35823</v>
      </c>
      <c r="B7332">
        <v>1095.491</v>
      </c>
      <c r="C7332">
        <v>936.279</v>
      </c>
      <c r="D7332">
        <v>1596.279</v>
      </c>
      <c r="E7332">
        <v>828.79899999999998</v>
      </c>
    </row>
    <row r="7333" spans="1:5" x14ac:dyDescent="0.25">
      <c r="A7333" s="2">
        <v>35824</v>
      </c>
      <c r="B7333">
        <v>1094.6869999999999</v>
      </c>
      <c r="C7333">
        <v>944.58100000000002</v>
      </c>
      <c r="D7333">
        <v>1608.8389999999999</v>
      </c>
      <c r="E7333">
        <v>825.12199999999996</v>
      </c>
    </row>
    <row r="7334" spans="1:5" x14ac:dyDescent="0.25">
      <c r="A7334" s="2">
        <v>35825</v>
      </c>
      <c r="B7334">
        <v>1099.164</v>
      </c>
      <c r="C7334">
        <v>939.78499999999997</v>
      </c>
      <c r="D7334">
        <v>1615.6579999999999</v>
      </c>
      <c r="E7334">
        <v>816.57299999999998</v>
      </c>
    </row>
    <row r="7335" spans="1:5" x14ac:dyDescent="0.25">
      <c r="A7335" s="2">
        <v>35828</v>
      </c>
      <c r="B7335">
        <v>1120.3969999999999</v>
      </c>
      <c r="C7335">
        <v>959.40300000000002</v>
      </c>
      <c r="D7335">
        <v>1664.03</v>
      </c>
      <c r="E7335">
        <v>816.31200000000001</v>
      </c>
    </row>
    <row r="7336" spans="1:5" x14ac:dyDescent="0.25">
      <c r="A7336" s="2">
        <v>35829</v>
      </c>
      <c r="B7336">
        <v>1124.153</v>
      </c>
      <c r="C7336">
        <v>964.48500000000001</v>
      </c>
      <c r="D7336">
        <v>1667.2429999999999</v>
      </c>
      <c r="E7336">
        <v>827.05200000000002</v>
      </c>
    </row>
    <row r="7337" spans="1:5" x14ac:dyDescent="0.25">
      <c r="A7337" s="2">
        <v>35830</v>
      </c>
      <c r="B7337">
        <v>1128.0609999999999</v>
      </c>
      <c r="C7337">
        <v>964.66600000000005</v>
      </c>
      <c r="D7337">
        <v>1664.258</v>
      </c>
      <c r="E7337">
        <v>821.02099999999996</v>
      </c>
    </row>
    <row r="7338" spans="1:5" x14ac:dyDescent="0.25">
      <c r="A7338" s="2">
        <v>35831</v>
      </c>
      <c r="B7338">
        <v>1143.384</v>
      </c>
      <c r="C7338">
        <v>961.91600000000005</v>
      </c>
      <c r="D7338">
        <v>1663.7750000000001</v>
      </c>
      <c r="E7338">
        <v>823.53599999999994</v>
      </c>
    </row>
    <row r="7339" spans="1:5" x14ac:dyDescent="0.25">
      <c r="A7339" s="2">
        <v>35832</v>
      </c>
      <c r="B7339">
        <v>1143.8779999999999</v>
      </c>
      <c r="C7339">
        <v>969.56299999999999</v>
      </c>
      <c r="D7339">
        <v>1664.8209999999999</v>
      </c>
      <c r="E7339">
        <v>825.53599999999994</v>
      </c>
    </row>
    <row r="7340" spans="1:5" x14ac:dyDescent="0.25">
      <c r="A7340" s="2">
        <v>35835</v>
      </c>
      <c r="B7340">
        <v>1132.1279999999999</v>
      </c>
      <c r="C7340">
        <v>967.92700000000002</v>
      </c>
      <c r="D7340">
        <v>1661.1469999999999</v>
      </c>
      <c r="E7340">
        <v>835.90499999999997</v>
      </c>
    </row>
    <row r="7341" spans="1:5" x14ac:dyDescent="0.25">
      <c r="A7341" s="2">
        <v>35836</v>
      </c>
      <c r="B7341">
        <v>1133.393</v>
      </c>
      <c r="C7341">
        <v>975.63800000000003</v>
      </c>
      <c r="D7341">
        <v>1668.423</v>
      </c>
      <c r="E7341">
        <v>835.48599999999999</v>
      </c>
    </row>
    <row r="7342" spans="1:5" x14ac:dyDescent="0.25">
      <c r="A7342" s="2">
        <v>35837</v>
      </c>
      <c r="B7342">
        <v>1136.2239999999999</v>
      </c>
      <c r="C7342">
        <v>976.89300000000003</v>
      </c>
      <c r="D7342">
        <v>1664.88</v>
      </c>
      <c r="E7342">
        <v>835.48599999999999</v>
      </c>
    </row>
    <row r="7343" spans="1:5" x14ac:dyDescent="0.25">
      <c r="A7343" s="2">
        <v>35838</v>
      </c>
      <c r="B7343">
        <v>1132.0340000000001</v>
      </c>
      <c r="C7343">
        <v>980.90899999999999</v>
      </c>
      <c r="D7343">
        <v>1652.7139999999999</v>
      </c>
      <c r="E7343">
        <v>832.95600000000002</v>
      </c>
    </row>
    <row r="7344" spans="1:5" x14ac:dyDescent="0.25">
      <c r="A7344" s="2">
        <v>35839</v>
      </c>
      <c r="B7344">
        <v>1127.297</v>
      </c>
      <c r="C7344">
        <v>977.06200000000001</v>
      </c>
      <c r="D7344">
        <v>1659.82</v>
      </c>
      <c r="E7344">
        <v>822.81</v>
      </c>
    </row>
    <row r="7345" spans="1:5" x14ac:dyDescent="0.25">
      <c r="A7345" s="2">
        <v>35842</v>
      </c>
      <c r="B7345">
        <v>1138.0809999999999</v>
      </c>
      <c r="C7345">
        <v>977.06200000000001</v>
      </c>
      <c r="D7345">
        <v>1675.404</v>
      </c>
      <c r="E7345">
        <v>820.58</v>
      </c>
    </row>
    <row r="7346" spans="1:5" x14ac:dyDescent="0.25">
      <c r="A7346" s="2">
        <v>35843</v>
      </c>
      <c r="B7346">
        <v>1150.444</v>
      </c>
      <c r="C7346">
        <v>979.1</v>
      </c>
      <c r="D7346">
        <v>1695.4269999999999</v>
      </c>
      <c r="E7346">
        <v>818.24699999999996</v>
      </c>
    </row>
    <row r="7347" spans="1:5" x14ac:dyDescent="0.25">
      <c r="A7347" s="2">
        <v>35844</v>
      </c>
      <c r="B7347">
        <v>1157.7460000000001</v>
      </c>
      <c r="C7347">
        <v>988.31500000000005</v>
      </c>
      <c r="D7347">
        <v>1703.03</v>
      </c>
      <c r="E7347">
        <v>810.59900000000005</v>
      </c>
    </row>
    <row r="7348" spans="1:5" x14ac:dyDescent="0.25">
      <c r="A7348" s="2">
        <v>35845</v>
      </c>
      <c r="B7348">
        <v>1149.2260000000001</v>
      </c>
      <c r="C7348">
        <v>984.88199999999995</v>
      </c>
      <c r="D7348">
        <v>1698.3119999999999</v>
      </c>
      <c r="E7348">
        <v>810.29</v>
      </c>
    </row>
    <row r="7349" spans="1:5" x14ac:dyDescent="0.25">
      <c r="A7349" s="2">
        <v>35846</v>
      </c>
      <c r="B7349">
        <v>1154.3040000000001</v>
      </c>
      <c r="C7349">
        <v>990.35799999999995</v>
      </c>
      <c r="D7349">
        <v>1706.9670000000001</v>
      </c>
      <c r="E7349">
        <v>812.43700000000001</v>
      </c>
    </row>
    <row r="7350" spans="1:5" x14ac:dyDescent="0.25">
      <c r="A7350" s="2">
        <v>35849</v>
      </c>
      <c r="B7350">
        <v>1167.904</v>
      </c>
      <c r="C7350">
        <v>995.58100000000002</v>
      </c>
      <c r="D7350">
        <v>1699.854</v>
      </c>
      <c r="E7350">
        <v>807.43899999999996</v>
      </c>
    </row>
    <row r="7351" spans="1:5" x14ac:dyDescent="0.25">
      <c r="A7351" s="2">
        <v>35850</v>
      </c>
      <c r="B7351">
        <v>1159.8009999999999</v>
      </c>
      <c r="C7351">
        <v>987.93299999999999</v>
      </c>
      <c r="D7351">
        <v>1677.8620000000001</v>
      </c>
      <c r="E7351">
        <v>794.78300000000002</v>
      </c>
    </row>
    <row r="7352" spans="1:5" x14ac:dyDescent="0.25">
      <c r="A7352" s="2">
        <v>35851</v>
      </c>
      <c r="B7352">
        <v>1173.78</v>
      </c>
      <c r="C7352">
        <v>999.274</v>
      </c>
      <c r="D7352">
        <v>1705.425</v>
      </c>
      <c r="E7352">
        <v>800.18399999999997</v>
      </c>
    </row>
    <row r="7353" spans="1:5" x14ac:dyDescent="0.25">
      <c r="A7353" s="2">
        <v>35852</v>
      </c>
      <c r="B7353">
        <v>1180.154</v>
      </c>
      <c r="C7353">
        <v>1004.264</v>
      </c>
      <c r="D7353">
        <v>1707.4960000000001</v>
      </c>
      <c r="E7353">
        <v>807.60400000000004</v>
      </c>
    </row>
    <row r="7354" spans="1:5" x14ac:dyDescent="0.25">
      <c r="A7354" s="2">
        <v>35853</v>
      </c>
      <c r="B7354">
        <v>1183.5519999999999</v>
      </c>
      <c r="C7354">
        <v>1004.607</v>
      </c>
      <c r="D7354">
        <v>1712.047</v>
      </c>
      <c r="E7354">
        <v>817.31299999999999</v>
      </c>
    </row>
    <row r="7355" spans="1:5" x14ac:dyDescent="0.25">
      <c r="A7355" s="2">
        <v>35856</v>
      </c>
      <c r="B7355">
        <v>1200.0920000000001</v>
      </c>
      <c r="C7355">
        <v>1002.407</v>
      </c>
      <c r="D7355">
        <v>1728.0160000000001</v>
      </c>
      <c r="E7355">
        <v>832.77200000000005</v>
      </c>
    </row>
    <row r="7356" spans="1:5" x14ac:dyDescent="0.25">
      <c r="A7356" s="2">
        <v>35857</v>
      </c>
      <c r="B7356">
        <v>1199.075</v>
      </c>
      <c r="C7356">
        <v>1006.306</v>
      </c>
      <c r="D7356">
        <v>1723.2719999999999</v>
      </c>
      <c r="E7356">
        <v>830.63199999999995</v>
      </c>
    </row>
    <row r="7357" spans="1:5" x14ac:dyDescent="0.25">
      <c r="A7357" s="2">
        <v>35858</v>
      </c>
      <c r="B7357">
        <v>1181.3779999999999</v>
      </c>
      <c r="C7357">
        <v>1000.266</v>
      </c>
      <c r="D7357">
        <v>1703.7329999999999</v>
      </c>
      <c r="E7357">
        <v>828.63300000000004</v>
      </c>
    </row>
    <row r="7358" spans="1:5" x14ac:dyDescent="0.25">
      <c r="A7358" s="2">
        <v>35859</v>
      </c>
      <c r="B7358">
        <v>1168.1859999999999</v>
      </c>
      <c r="C7358">
        <v>989.83799999999997</v>
      </c>
      <c r="D7358">
        <v>1691.0989999999999</v>
      </c>
      <c r="E7358">
        <v>820.13499999999999</v>
      </c>
    </row>
    <row r="7359" spans="1:5" x14ac:dyDescent="0.25">
      <c r="A7359" s="2">
        <v>35860</v>
      </c>
      <c r="B7359">
        <v>1187.8019999999999</v>
      </c>
      <c r="C7359">
        <v>1009.223</v>
      </c>
      <c r="D7359">
        <v>1720.29</v>
      </c>
      <c r="E7359">
        <v>828.84299999999996</v>
      </c>
    </row>
    <row r="7360" spans="1:5" x14ac:dyDescent="0.25">
      <c r="A7360" s="2">
        <v>35863</v>
      </c>
      <c r="B7360">
        <v>1198.2560000000001</v>
      </c>
      <c r="C7360">
        <v>1008.441</v>
      </c>
      <c r="D7360">
        <v>1728.85</v>
      </c>
      <c r="E7360">
        <v>821.29499999999996</v>
      </c>
    </row>
    <row r="7361" spans="1:5" x14ac:dyDescent="0.25">
      <c r="A7361" s="2">
        <v>35864</v>
      </c>
      <c r="B7361">
        <v>1202.384</v>
      </c>
      <c r="C7361">
        <v>1019.019</v>
      </c>
      <c r="D7361">
        <v>1737.027</v>
      </c>
      <c r="E7361">
        <v>819.36900000000003</v>
      </c>
    </row>
    <row r="7362" spans="1:5" x14ac:dyDescent="0.25">
      <c r="A7362" s="2">
        <v>35865</v>
      </c>
      <c r="B7362">
        <v>1205.3900000000001</v>
      </c>
      <c r="C7362">
        <v>1023.6559999999999</v>
      </c>
      <c r="D7362">
        <v>1738.893</v>
      </c>
      <c r="E7362">
        <v>809.75900000000001</v>
      </c>
    </row>
    <row r="7363" spans="1:5" x14ac:dyDescent="0.25">
      <c r="A7363" s="2">
        <v>35866</v>
      </c>
      <c r="B7363">
        <v>1209.8879999999999</v>
      </c>
      <c r="C7363">
        <v>1024.7080000000001</v>
      </c>
      <c r="D7363">
        <v>1725.4059999999999</v>
      </c>
      <c r="E7363">
        <v>802.08699999999999</v>
      </c>
    </row>
    <row r="7364" spans="1:5" x14ac:dyDescent="0.25">
      <c r="A7364" s="2">
        <v>35867</v>
      </c>
      <c r="B7364">
        <v>1226.701</v>
      </c>
      <c r="C7364">
        <v>1022.85</v>
      </c>
      <c r="D7364">
        <v>1723.46</v>
      </c>
      <c r="E7364">
        <v>817.274</v>
      </c>
    </row>
    <row r="7365" spans="1:5" x14ac:dyDescent="0.25">
      <c r="A7365" s="2">
        <v>35870</v>
      </c>
      <c r="B7365">
        <v>1226.809</v>
      </c>
      <c r="C7365">
        <v>1032.7750000000001</v>
      </c>
      <c r="D7365">
        <v>1720.115</v>
      </c>
      <c r="E7365">
        <v>811.55799999999999</v>
      </c>
    </row>
    <row r="7366" spans="1:5" x14ac:dyDescent="0.25">
      <c r="A7366" s="2">
        <v>35871</v>
      </c>
      <c r="B7366">
        <v>1241.1030000000001</v>
      </c>
      <c r="C7366">
        <v>1034.4390000000001</v>
      </c>
      <c r="D7366">
        <v>1740.268</v>
      </c>
      <c r="E7366">
        <v>811.13</v>
      </c>
    </row>
    <row r="7367" spans="1:5" x14ac:dyDescent="0.25">
      <c r="A7367" s="2">
        <v>35872</v>
      </c>
      <c r="B7367">
        <v>1233.546</v>
      </c>
      <c r="C7367">
        <v>1039.6679999999999</v>
      </c>
      <c r="D7367">
        <v>1752.1790000000001</v>
      </c>
      <c r="E7367">
        <v>799.423</v>
      </c>
    </row>
    <row r="7368" spans="1:5" x14ac:dyDescent="0.25">
      <c r="A7368" s="2">
        <v>35873</v>
      </c>
      <c r="B7368">
        <v>1242.5219999999999</v>
      </c>
      <c r="C7368">
        <v>1043.5519999999999</v>
      </c>
      <c r="D7368">
        <v>1782.9010000000001</v>
      </c>
      <c r="E7368">
        <v>797.62300000000005</v>
      </c>
    </row>
    <row r="7369" spans="1:5" x14ac:dyDescent="0.25">
      <c r="A7369" s="2">
        <v>35874</v>
      </c>
      <c r="B7369">
        <v>1247.5440000000001</v>
      </c>
      <c r="C7369">
        <v>1052.3779999999999</v>
      </c>
      <c r="D7369">
        <v>1776.88</v>
      </c>
      <c r="E7369">
        <v>801.279</v>
      </c>
    </row>
    <row r="7370" spans="1:5" x14ac:dyDescent="0.25">
      <c r="A7370" s="2">
        <v>35877</v>
      </c>
      <c r="B7370">
        <v>1256.2270000000001</v>
      </c>
      <c r="C7370">
        <v>1047.817</v>
      </c>
      <c r="D7370">
        <v>1774.451</v>
      </c>
      <c r="E7370">
        <v>799.36400000000003</v>
      </c>
    </row>
    <row r="7371" spans="1:5" x14ac:dyDescent="0.25">
      <c r="A7371" s="2">
        <v>35878</v>
      </c>
      <c r="B7371">
        <v>1266.2449999999999</v>
      </c>
      <c r="C7371">
        <v>1057.7180000000001</v>
      </c>
      <c r="D7371">
        <v>1779.06</v>
      </c>
      <c r="E7371">
        <v>789.93899999999996</v>
      </c>
    </row>
    <row r="7372" spans="1:5" x14ac:dyDescent="0.25">
      <c r="A7372" s="2">
        <v>35879</v>
      </c>
      <c r="B7372">
        <v>1278.5139999999999</v>
      </c>
      <c r="C7372">
        <v>1054.329</v>
      </c>
      <c r="D7372">
        <v>1777.193</v>
      </c>
      <c r="E7372">
        <v>787.99</v>
      </c>
    </row>
    <row r="7373" spans="1:5" x14ac:dyDescent="0.25">
      <c r="A7373" s="2">
        <v>35880</v>
      </c>
      <c r="B7373">
        <v>1269.9639999999999</v>
      </c>
      <c r="C7373">
        <v>1053.1859999999999</v>
      </c>
      <c r="D7373">
        <v>1756.337</v>
      </c>
      <c r="E7373">
        <v>807.08100000000002</v>
      </c>
    </row>
    <row r="7374" spans="1:5" x14ac:dyDescent="0.25">
      <c r="A7374" s="2">
        <v>35881</v>
      </c>
      <c r="B7374">
        <v>1275.384</v>
      </c>
      <c r="C7374">
        <v>1048.307</v>
      </c>
      <c r="D7374">
        <v>1766.8620000000001</v>
      </c>
      <c r="E7374">
        <v>804.74699999999996</v>
      </c>
    </row>
    <row r="7375" spans="1:5" x14ac:dyDescent="0.25">
      <c r="A7375" s="2">
        <v>35884</v>
      </c>
      <c r="B7375">
        <v>1261.7149999999999</v>
      </c>
      <c r="C7375">
        <v>1047.069</v>
      </c>
      <c r="D7375">
        <v>1762.7909999999999</v>
      </c>
      <c r="E7375">
        <v>793.02099999999996</v>
      </c>
    </row>
    <row r="7376" spans="1:5" x14ac:dyDescent="0.25">
      <c r="A7376" s="2">
        <v>35885</v>
      </c>
      <c r="B7376">
        <v>1266.2570000000001</v>
      </c>
      <c r="C7376">
        <v>1055.5940000000001</v>
      </c>
      <c r="D7376">
        <v>1768.692</v>
      </c>
      <c r="E7376">
        <v>803.596</v>
      </c>
    </row>
    <row r="7377" spans="1:5" x14ac:dyDescent="0.25">
      <c r="A7377" s="2">
        <v>35886</v>
      </c>
      <c r="B7377">
        <v>1279.546</v>
      </c>
      <c r="C7377">
        <v>1062.1510000000001</v>
      </c>
      <c r="D7377">
        <v>1789.711</v>
      </c>
      <c r="E7377">
        <v>791.75699999999995</v>
      </c>
    </row>
    <row r="7378" spans="1:5" x14ac:dyDescent="0.25">
      <c r="A7378" s="2">
        <v>35887</v>
      </c>
      <c r="B7378">
        <v>1287.1279999999999</v>
      </c>
      <c r="C7378">
        <v>1073.4970000000001</v>
      </c>
      <c r="D7378">
        <v>1798.6980000000001</v>
      </c>
      <c r="E7378">
        <v>768.44200000000001</v>
      </c>
    </row>
    <row r="7379" spans="1:5" x14ac:dyDescent="0.25">
      <c r="A7379" s="2">
        <v>35888</v>
      </c>
      <c r="B7379">
        <v>1294.662</v>
      </c>
      <c r="C7379">
        <v>1075.9870000000001</v>
      </c>
      <c r="D7379">
        <v>1803.152</v>
      </c>
      <c r="E7379">
        <v>764.1</v>
      </c>
    </row>
    <row r="7380" spans="1:5" x14ac:dyDescent="0.25">
      <c r="A7380" s="2">
        <v>35891</v>
      </c>
      <c r="B7380">
        <v>1311.922</v>
      </c>
      <c r="C7380">
        <v>1074.0329999999999</v>
      </c>
      <c r="D7380">
        <v>1811.2</v>
      </c>
      <c r="E7380">
        <v>774.23199999999997</v>
      </c>
    </row>
    <row r="7381" spans="1:5" x14ac:dyDescent="0.25">
      <c r="A7381" s="2">
        <v>35892</v>
      </c>
      <c r="B7381">
        <v>1307.8630000000001</v>
      </c>
      <c r="C7381">
        <v>1063.4580000000001</v>
      </c>
      <c r="D7381">
        <v>1813.06</v>
      </c>
      <c r="E7381">
        <v>779.84400000000005</v>
      </c>
    </row>
    <row r="7382" spans="1:5" x14ac:dyDescent="0.25">
      <c r="A7382" s="2">
        <v>35893</v>
      </c>
      <c r="B7382">
        <v>1300.1489999999999</v>
      </c>
      <c r="C7382">
        <v>1055.6600000000001</v>
      </c>
      <c r="D7382">
        <v>1802.03</v>
      </c>
      <c r="E7382">
        <v>799.08600000000001</v>
      </c>
    </row>
    <row r="7383" spans="1:5" x14ac:dyDescent="0.25">
      <c r="A7383" s="2">
        <v>35894</v>
      </c>
      <c r="B7383">
        <v>1310.5619999999999</v>
      </c>
      <c r="C7383">
        <v>1063.5909999999999</v>
      </c>
      <c r="D7383">
        <v>1810.623</v>
      </c>
      <c r="E7383">
        <v>809.06600000000003</v>
      </c>
    </row>
    <row r="7384" spans="1:5" x14ac:dyDescent="0.25">
      <c r="A7384" s="2">
        <v>35895</v>
      </c>
      <c r="B7384">
        <v>1311.7719999999999</v>
      </c>
      <c r="C7384">
        <v>1063.5909999999999</v>
      </c>
      <c r="D7384">
        <v>1810.623</v>
      </c>
      <c r="E7384">
        <v>807.90899999999999</v>
      </c>
    </row>
    <row r="7385" spans="1:5" x14ac:dyDescent="0.25">
      <c r="A7385" s="2">
        <v>35898</v>
      </c>
      <c r="B7385">
        <v>1308.164</v>
      </c>
      <c r="C7385">
        <v>1063.414</v>
      </c>
      <c r="D7385">
        <v>1810.623</v>
      </c>
      <c r="E7385">
        <v>802.20799999999997</v>
      </c>
    </row>
    <row r="7386" spans="1:5" x14ac:dyDescent="0.25">
      <c r="A7386" s="2">
        <v>35899</v>
      </c>
      <c r="B7386">
        <v>1327.788</v>
      </c>
      <c r="C7386">
        <v>1069.4069999999999</v>
      </c>
      <c r="D7386">
        <v>1813.798</v>
      </c>
      <c r="E7386">
        <v>800.95799999999997</v>
      </c>
    </row>
    <row r="7387" spans="1:5" x14ac:dyDescent="0.25">
      <c r="A7387" s="2">
        <v>35900</v>
      </c>
      <c r="B7387">
        <v>1332.366</v>
      </c>
      <c r="C7387">
        <v>1072.404</v>
      </c>
      <c r="D7387">
        <v>1807.068</v>
      </c>
      <c r="E7387">
        <v>799.904</v>
      </c>
    </row>
    <row r="7388" spans="1:5" x14ac:dyDescent="0.25">
      <c r="A7388" s="2">
        <v>35901</v>
      </c>
      <c r="B7388">
        <v>1311.6780000000001</v>
      </c>
      <c r="C7388">
        <v>1061.652</v>
      </c>
      <c r="D7388">
        <v>1778.8810000000001</v>
      </c>
      <c r="E7388">
        <v>784.46699999999998</v>
      </c>
    </row>
    <row r="7389" spans="1:5" x14ac:dyDescent="0.25">
      <c r="A7389" s="2">
        <v>35902</v>
      </c>
      <c r="B7389">
        <v>1305.0609999999999</v>
      </c>
      <c r="C7389">
        <v>1077.0830000000001</v>
      </c>
      <c r="D7389">
        <v>1760.1389999999999</v>
      </c>
      <c r="E7389">
        <v>781.54100000000005</v>
      </c>
    </row>
    <row r="7390" spans="1:5" x14ac:dyDescent="0.25">
      <c r="A7390" s="2">
        <v>35905</v>
      </c>
      <c r="B7390">
        <v>1318.904</v>
      </c>
      <c r="C7390">
        <v>1078.8309999999999</v>
      </c>
      <c r="D7390">
        <v>1770.2660000000001</v>
      </c>
      <c r="E7390">
        <v>780.31799999999998</v>
      </c>
    </row>
    <row r="7391" spans="1:5" x14ac:dyDescent="0.25">
      <c r="A7391" s="2">
        <v>35906</v>
      </c>
      <c r="B7391">
        <v>1322.058</v>
      </c>
      <c r="C7391">
        <v>1081.1600000000001</v>
      </c>
      <c r="D7391">
        <v>1770.296</v>
      </c>
      <c r="E7391">
        <v>786.81600000000003</v>
      </c>
    </row>
    <row r="7392" spans="1:5" x14ac:dyDescent="0.25">
      <c r="A7392" s="2">
        <v>35907</v>
      </c>
      <c r="B7392">
        <v>1314.377</v>
      </c>
      <c r="C7392">
        <v>1084.6600000000001</v>
      </c>
      <c r="D7392">
        <v>1763.6079999999999</v>
      </c>
      <c r="E7392">
        <v>783.61400000000003</v>
      </c>
    </row>
    <row r="7393" spans="1:5" x14ac:dyDescent="0.25">
      <c r="A7393" s="2">
        <v>35908</v>
      </c>
      <c r="B7393">
        <v>1293.4970000000001</v>
      </c>
      <c r="C7393">
        <v>1073.3399999999999</v>
      </c>
      <c r="D7393">
        <v>1757.317</v>
      </c>
      <c r="E7393">
        <v>787.61800000000005</v>
      </c>
    </row>
    <row r="7394" spans="1:5" x14ac:dyDescent="0.25">
      <c r="A7394" s="2">
        <v>35909</v>
      </c>
      <c r="B7394">
        <v>1281.9559999999999</v>
      </c>
      <c r="C7394">
        <v>1063.0830000000001</v>
      </c>
      <c r="D7394">
        <v>1750.1120000000001</v>
      </c>
      <c r="E7394">
        <v>801.01199999999994</v>
      </c>
    </row>
    <row r="7395" spans="1:5" x14ac:dyDescent="0.25">
      <c r="A7395" s="2">
        <v>35912</v>
      </c>
      <c r="B7395">
        <v>1250.2249999999999</v>
      </c>
      <c r="C7395">
        <v>1042.443</v>
      </c>
      <c r="D7395">
        <v>1713.9349999999999</v>
      </c>
      <c r="E7395">
        <v>784.42600000000004</v>
      </c>
    </row>
    <row r="7396" spans="1:5" x14ac:dyDescent="0.25">
      <c r="A7396" s="2">
        <v>35913</v>
      </c>
      <c r="B7396">
        <v>1266.934</v>
      </c>
      <c r="C7396">
        <v>1041.7159999999999</v>
      </c>
      <c r="D7396">
        <v>1738.0250000000001</v>
      </c>
      <c r="E7396">
        <v>775.55799999999999</v>
      </c>
    </row>
    <row r="7397" spans="1:5" x14ac:dyDescent="0.25">
      <c r="A7397" s="2">
        <v>35914</v>
      </c>
      <c r="B7397">
        <v>1267.3389999999999</v>
      </c>
      <c r="C7397">
        <v>1050.1610000000001</v>
      </c>
      <c r="D7397">
        <v>1744.9010000000001</v>
      </c>
      <c r="E7397">
        <v>775.55799999999999</v>
      </c>
    </row>
    <row r="7398" spans="1:5" x14ac:dyDescent="0.25">
      <c r="A7398" s="2">
        <v>35915</v>
      </c>
      <c r="B7398">
        <v>1289.193</v>
      </c>
      <c r="C7398">
        <v>1066.8499999999999</v>
      </c>
      <c r="D7398">
        <v>1771.6379999999999</v>
      </c>
      <c r="E7398">
        <v>792.51700000000005</v>
      </c>
    </row>
    <row r="7399" spans="1:5" x14ac:dyDescent="0.25">
      <c r="A7399" s="2">
        <v>35916</v>
      </c>
      <c r="B7399">
        <v>1305.8699999999999</v>
      </c>
      <c r="C7399">
        <v>1073.568</v>
      </c>
      <c r="D7399">
        <v>1792.731</v>
      </c>
      <c r="E7399">
        <v>787.94500000000005</v>
      </c>
    </row>
    <row r="7400" spans="1:5" x14ac:dyDescent="0.25">
      <c r="A7400" s="2">
        <v>35919</v>
      </c>
      <c r="B7400">
        <v>1330.3920000000001</v>
      </c>
      <c r="C7400">
        <v>1075.3019999999999</v>
      </c>
      <c r="D7400">
        <v>1792.731</v>
      </c>
      <c r="E7400">
        <v>787.94500000000005</v>
      </c>
    </row>
    <row r="7401" spans="1:5" x14ac:dyDescent="0.25">
      <c r="A7401" s="2">
        <v>35920</v>
      </c>
      <c r="B7401">
        <v>1321.4549999999999</v>
      </c>
      <c r="C7401">
        <v>1069.0889999999999</v>
      </c>
      <c r="D7401">
        <v>1788.893</v>
      </c>
      <c r="E7401">
        <v>787.94500000000005</v>
      </c>
    </row>
    <row r="7402" spans="1:5" x14ac:dyDescent="0.25">
      <c r="A7402" s="2">
        <v>35921</v>
      </c>
      <c r="B7402">
        <v>1327</v>
      </c>
      <c r="C7402">
        <v>1058.546</v>
      </c>
      <c r="D7402">
        <v>1793.25</v>
      </c>
      <c r="E7402">
        <v>776.221</v>
      </c>
    </row>
    <row r="7403" spans="1:5" x14ac:dyDescent="0.25">
      <c r="A7403" s="2">
        <v>35922</v>
      </c>
      <c r="B7403">
        <v>1310.5219999999999</v>
      </c>
      <c r="C7403">
        <v>1049.809</v>
      </c>
      <c r="D7403">
        <v>1775.6320000000001</v>
      </c>
      <c r="E7403">
        <v>767.52700000000004</v>
      </c>
    </row>
    <row r="7404" spans="1:5" x14ac:dyDescent="0.25">
      <c r="A7404" s="2">
        <v>35923</v>
      </c>
      <c r="B7404">
        <v>1314.289</v>
      </c>
      <c r="C7404">
        <v>1062.2539999999999</v>
      </c>
      <c r="D7404">
        <v>1785.07</v>
      </c>
      <c r="E7404">
        <v>765.06700000000001</v>
      </c>
    </row>
    <row r="7405" spans="1:5" x14ac:dyDescent="0.25">
      <c r="A7405" s="2">
        <v>35926</v>
      </c>
      <c r="B7405">
        <v>1329.771</v>
      </c>
      <c r="C7405">
        <v>1060.1780000000001</v>
      </c>
      <c r="D7405">
        <v>1803.4939999999999</v>
      </c>
      <c r="E7405">
        <v>776.07799999999997</v>
      </c>
    </row>
    <row r="7406" spans="1:5" x14ac:dyDescent="0.25">
      <c r="A7406" s="2">
        <v>35927</v>
      </c>
      <c r="B7406">
        <v>1318.4659999999999</v>
      </c>
      <c r="C7406">
        <v>1067.857</v>
      </c>
      <c r="D7406">
        <v>1783.4939999999999</v>
      </c>
      <c r="E7406">
        <v>777.37199999999996</v>
      </c>
    </row>
    <row r="7407" spans="1:5" x14ac:dyDescent="0.25">
      <c r="A7407" s="2">
        <v>35928</v>
      </c>
      <c r="B7407">
        <v>1319.0440000000001</v>
      </c>
      <c r="C7407">
        <v>1071.7280000000001</v>
      </c>
      <c r="D7407">
        <v>1786.9659999999999</v>
      </c>
      <c r="E7407">
        <v>779.59400000000005</v>
      </c>
    </row>
    <row r="7408" spans="1:5" x14ac:dyDescent="0.25">
      <c r="A7408" s="2">
        <v>35929</v>
      </c>
      <c r="B7408">
        <v>1314.191</v>
      </c>
      <c r="C7408">
        <v>1070.3140000000001</v>
      </c>
      <c r="D7408">
        <v>1782.058</v>
      </c>
      <c r="E7408">
        <v>779.82100000000003</v>
      </c>
    </row>
    <row r="7409" spans="1:5" x14ac:dyDescent="0.25">
      <c r="A7409" s="2">
        <v>35930</v>
      </c>
      <c r="B7409">
        <v>1310.499</v>
      </c>
      <c r="C7409">
        <v>1061.527</v>
      </c>
      <c r="D7409">
        <v>1774.665</v>
      </c>
      <c r="E7409">
        <v>780.1</v>
      </c>
    </row>
    <row r="7410" spans="1:5" x14ac:dyDescent="0.25">
      <c r="A7410" s="2">
        <v>35933</v>
      </c>
      <c r="B7410">
        <v>1285.104</v>
      </c>
      <c r="C7410">
        <v>1059.4359999999999</v>
      </c>
      <c r="D7410">
        <v>1745.319</v>
      </c>
      <c r="E7410">
        <v>781.77800000000002</v>
      </c>
    </row>
    <row r="7411" spans="1:5" x14ac:dyDescent="0.25">
      <c r="A7411" s="2">
        <v>35934</v>
      </c>
      <c r="B7411">
        <v>1303.587</v>
      </c>
      <c r="C7411">
        <v>1062.877</v>
      </c>
      <c r="D7411">
        <v>1757.7449999999999</v>
      </c>
      <c r="E7411">
        <v>788.81500000000005</v>
      </c>
    </row>
    <row r="7412" spans="1:5" x14ac:dyDescent="0.25">
      <c r="A7412" s="2">
        <v>35935</v>
      </c>
      <c r="B7412">
        <v>1323.616</v>
      </c>
      <c r="C7412">
        <v>1071.4590000000001</v>
      </c>
      <c r="D7412">
        <v>1766.1220000000001</v>
      </c>
      <c r="E7412">
        <v>791.101</v>
      </c>
    </row>
    <row r="7413" spans="1:5" x14ac:dyDescent="0.25">
      <c r="A7413" s="2">
        <v>35936</v>
      </c>
      <c r="B7413">
        <v>1333.559</v>
      </c>
      <c r="C7413">
        <v>1067.5450000000001</v>
      </c>
      <c r="D7413">
        <v>1772.681</v>
      </c>
      <c r="E7413">
        <v>795.91</v>
      </c>
    </row>
    <row r="7414" spans="1:5" x14ac:dyDescent="0.25">
      <c r="A7414" s="2">
        <v>35937</v>
      </c>
      <c r="B7414">
        <v>1339.395</v>
      </c>
      <c r="C7414">
        <v>1063.068</v>
      </c>
      <c r="D7414">
        <v>1779.0039999999999</v>
      </c>
      <c r="E7414">
        <v>794.96900000000005</v>
      </c>
    </row>
    <row r="7415" spans="1:5" x14ac:dyDescent="0.25">
      <c r="A7415" s="2">
        <v>35940</v>
      </c>
      <c r="B7415">
        <v>1344.8109999999999</v>
      </c>
      <c r="C7415">
        <v>1063.068</v>
      </c>
      <c r="D7415">
        <v>1779.0039999999999</v>
      </c>
      <c r="E7415">
        <v>792.625</v>
      </c>
    </row>
    <row r="7416" spans="1:5" x14ac:dyDescent="0.25">
      <c r="A7416" s="2">
        <v>35941</v>
      </c>
      <c r="B7416">
        <v>1349.6089999999999</v>
      </c>
      <c r="C7416">
        <v>1046.904</v>
      </c>
      <c r="D7416">
        <v>1784.5619999999999</v>
      </c>
      <c r="E7416">
        <v>796.11</v>
      </c>
    </row>
    <row r="7417" spans="1:5" x14ac:dyDescent="0.25">
      <c r="A7417" s="2">
        <v>35942</v>
      </c>
      <c r="B7417">
        <v>1315.568</v>
      </c>
      <c r="C7417">
        <v>1046.124</v>
      </c>
      <c r="D7417">
        <v>1752.3510000000001</v>
      </c>
      <c r="E7417">
        <v>789.55</v>
      </c>
    </row>
    <row r="7418" spans="1:5" x14ac:dyDescent="0.25">
      <c r="A7418" s="2">
        <v>35943</v>
      </c>
      <c r="B7418">
        <v>1311.8810000000001</v>
      </c>
      <c r="C7418">
        <v>1051.0150000000001</v>
      </c>
      <c r="D7418">
        <v>1748.93</v>
      </c>
      <c r="E7418">
        <v>790.20100000000002</v>
      </c>
    </row>
    <row r="7419" spans="1:5" x14ac:dyDescent="0.25">
      <c r="A7419" s="2">
        <v>35944</v>
      </c>
      <c r="B7419">
        <v>1313.6869999999999</v>
      </c>
      <c r="C7419">
        <v>1044.326</v>
      </c>
      <c r="D7419">
        <v>1745.8230000000001</v>
      </c>
      <c r="E7419">
        <v>784.96400000000006</v>
      </c>
    </row>
    <row r="7420" spans="1:5" x14ac:dyDescent="0.25">
      <c r="A7420" s="2">
        <v>35947</v>
      </c>
      <c r="B7420">
        <v>1312.2370000000001</v>
      </c>
      <c r="C7420">
        <v>1043.5809999999999</v>
      </c>
      <c r="D7420">
        <v>1737.847</v>
      </c>
      <c r="E7420">
        <v>768.26300000000003</v>
      </c>
    </row>
    <row r="7421" spans="1:5" x14ac:dyDescent="0.25">
      <c r="A7421" s="2">
        <v>35948</v>
      </c>
      <c r="B7421">
        <v>1316.7670000000001</v>
      </c>
      <c r="C7421">
        <v>1045.194</v>
      </c>
      <c r="D7421">
        <v>1740.278</v>
      </c>
      <c r="E7421">
        <v>779.36699999999996</v>
      </c>
    </row>
    <row r="7422" spans="1:5" x14ac:dyDescent="0.25">
      <c r="A7422" s="2">
        <v>35949</v>
      </c>
      <c r="B7422">
        <v>1329.404</v>
      </c>
      <c r="C7422">
        <v>1035.26</v>
      </c>
      <c r="D7422">
        <v>1754.4960000000001</v>
      </c>
      <c r="E7422">
        <v>775.19600000000003</v>
      </c>
    </row>
    <row r="7423" spans="1:5" x14ac:dyDescent="0.25">
      <c r="A7423" s="2">
        <v>35950</v>
      </c>
      <c r="B7423">
        <v>1327.8019999999999</v>
      </c>
      <c r="C7423">
        <v>1048.0450000000001</v>
      </c>
      <c r="D7423">
        <v>1745.482</v>
      </c>
      <c r="E7423">
        <v>777.63499999999999</v>
      </c>
    </row>
    <row r="7424" spans="1:5" x14ac:dyDescent="0.25">
      <c r="A7424" s="2">
        <v>35951</v>
      </c>
      <c r="B7424">
        <v>1341.086</v>
      </c>
      <c r="C7424">
        <v>1066.325</v>
      </c>
      <c r="D7424">
        <v>1770.672</v>
      </c>
      <c r="E7424">
        <v>774.03399999999999</v>
      </c>
    </row>
    <row r="7425" spans="1:5" x14ac:dyDescent="0.25">
      <c r="A7425" s="2">
        <v>35954</v>
      </c>
      <c r="B7425">
        <v>1353.8130000000001</v>
      </c>
      <c r="C7425">
        <v>1069.117</v>
      </c>
      <c r="D7425">
        <v>1795.636</v>
      </c>
      <c r="E7425">
        <v>771.80200000000002</v>
      </c>
    </row>
    <row r="7426" spans="1:5" x14ac:dyDescent="0.25">
      <c r="A7426" s="2">
        <v>35955</v>
      </c>
      <c r="B7426">
        <v>1348.086</v>
      </c>
      <c r="C7426">
        <v>1072.5840000000001</v>
      </c>
      <c r="D7426">
        <v>1792.075</v>
      </c>
      <c r="E7426">
        <v>779.93100000000004</v>
      </c>
    </row>
    <row r="7427" spans="1:5" x14ac:dyDescent="0.25">
      <c r="A7427" s="2">
        <v>35956</v>
      </c>
      <c r="B7427">
        <v>1333.7940000000001</v>
      </c>
      <c r="C7427">
        <v>1066.74</v>
      </c>
      <c r="D7427">
        <v>1782.7329999999999</v>
      </c>
      <c r="E7427">
        <v>773.27099999999996</v>
      </c>
    </row>
    <row r="7428" spans="1:5" x14ac:dyDescent="0.25">
      <c r="A7428" s="2">
        <v>35957</v>
      </c>
      <c r="B7428">
        <v>1312.1289999999999</v>
      </c>
      <c r="C7428">
        <v>1050.635</v>
      </c>
      <c r="D7428">
        <v>1744.164</v>
      </c>
      <c r="E7428">
        <v>759.72799999999995</v>
      </c>
    </row>
    <row r="7429" spans="1:5" x14ac:dyDescent="0.25">
      <c r="A7429" s="2">
        <v>35958</v>
      </c>
      <c r="B7429">
        <v>1290.5050000000001</v>
      </c>
      <c r="C7429">
        <v>1054.3</v>
      </c>
      <c r="D7429">
        <v>1720.0029999999999</v>
      </c>
      <c r="E7429">
        <v>757.55799999999999</v>
      </c>
    </row>
    <row r="7430" spans="1:5" x14ac:dyDescent="0.25">
      <c r="A7430" s="2">
        <v>35961</v>
      </c>
      <c r="B7430">
        <v>1266.422</v>
      </c>
      <c r="C7430">
        <v>1033.452</v>
      </c>
      <c r="D7430">
        <v>1702.682</v>
      </c>
      <c r="E7430">
        <v>747.56299999999999</v>
      </c>
    </row>
    <row r="7431" spans="1:5" x14ac:dyDescent="0.25">
      <c r="A7431" s="2">
        <v>35962</v>
      </c>
      <c r="B7431">
        <v>1283.732</v>
      </c>
      <c r="C7431">
        <v>1043.662</v>
      </c>
      <c r="D7431">
        <v>1705.796</v>
      </c>
      <c r="E7431">
        <v>740.548</v>
      </c>
    </row>
    <row r="7432" spans="1:5" x14ac:dyDescent="0.25">
      <c r="A7432" s="2">
        <v>35963</v>
      </c>
      <c r="B7432">
        <v>1314.146</v>
      </c>
      <c r="C7432">
        <v>1061.4580000000001</v>
      </c>
      <c r="D7432">
        <v>1736.8530000000001</v>
      </c>
      <c r="E7432">
        <v>742.471</v>
      </c>
    </row>
    <row r="7433" spans="1:5" x14ac:dyDescent="0.25">
      <c r="A7433" s="2">
        <v>35964</v>
      </c>
      <c r="B7433">
        <v>1308.1289999999999</v>
      </c>
      <c r="C7433">
        <v>1061.441</v>
      </c>
      <c r="D7433">
        <v>1730.29</v>
      </c>
      <c r="E7433">
        <v>772.13</v>
      </c>
    </row>
    <row r="7434" spans="1:5" x14ac:dyDescent="0.25">
      <c r="A7434" s="2">
        <v>35965</v>
      </c>
      <c r="B7434">
        <v>1303.8820000000001</v>
      </c>
      <c r="C7434">
        <v>1056.404</v>
      </c>
      <c r="D7434">
        <v>1712.0540000000001</v>
      </c>
      <c r="E7434">
        <v>763.53800000000001</v>
      </c>
    </row>
    <row r="7435" spans="1:5" x14ac:dyDescent="0.25">
      <c r="A7435" s="2">
        <v>35968</v>
      </c>
      <c r="B7435">
        <v>1290.472</v>
      </c>
      <c r="C7435">
        <v>1058.9459999999999</v>
      </c>
      <c r="D7435">
        <v>1700.864</v>
      </c>
      <c r="E7435">
        <v>765.25900000000001</v>
      </c>
    </row>
    <row r="7436" spans="1:5" x14ac:dyDescent="0.25">
      <c r="A7436" s="2">
        <v>35969</v>
      </c>
      <c r="B7436">
        <v>1299.3779999999999</v>
      </c>
      <c r="C7436">
        <v>1074.6880000000001</v>
      </c>
      <c r="D7436">
        <v>1714.8130000000001</v>
      </c>
      <c r="E7436">
        <v>756.274</v>
      </c>
    </row>
    <row r="7437" spans="1:5" x14ac:dyDescent="0.25">
      <c r="A7437" s="2">
        <v>35970</v>
      </c>
      <c r="B7437">
        <v>1305.8679999999999</v>
      </c>
      <c r="C7437">
        <v>1087.3530000000001</v>
      </c>
      <c r="D7437">
        <v>1721.5429999999999</v>
      </c>
      <c r="E7437">
        <v>760.69899999999996</v>
      </c>
    </row>
    <row r="7438" spans="1:5" x14ac:dyDescent="0.25">
      <c r="A7438" s="2">
        <v>35971</v>
      </c>
      <c r="B7438">
        <v>1328.261</v>
      </c>
      <c r="C7438">
        <v>1083.6759999999999</v>
      </c>
      <c r="D7438">
        <v>1737.454</v>
      </c>
      <c r="E7438">
        <v>762.70899999999995</v>
      </c>
    </row>
    <row r="7439" spans="1:5" x14ac:dyDescent="0.25">
      <c r="A7439" s="2">
        <v>35972</v>
      </c>
      <c r="B7439">
        <v>1321.1790000000001</v>
      </c>
      <c r="C7439">
        <v>1087.5440000000001</v>
      </c>
      <c r="D7439">
        <v>1741.819</v>
      </c>
      <c r="E7439">
        <v>765.57799999999997</v>
      </c>
    </row>
    <row r="7440" spans="1:5" x14ac:dyDescent="0.25">
      <c r="A7440" s="2">
        <v>35975</v>
      </c>
      <c r="B7440">
        <v>1328.4649999999999</v>
      </c>
      <c r="C7440">
        <v>1092.9590000000001</v>
      </c>
      <c r="D7440">
        <v>1744.675</v>
      </c>
      <c r="E7440">
        <v>774.13</v>
      </c>
    </row>
    <row r="7441" spans="1:5" x14ac:dyDescent="0.25">
      <c r="A7441" s="2">
        <v>35976</v>
      </c>
      <c r="B7441">
        <v>1326.452</v>
      </c>
      <c r="C7441">
        <v>1088.0909999999999</v>
      </c>
      <c r="D7441">
        <v>1729.0309999999999</v>
      </c>
      <c r="E7441">
        <v>796.78</v>
      </c>
    </row>
    <row r="7442" spans="1:5" x14ac:dyDescent="0.25">
      <c r="A7442" s="2">
        <v>35977</v>
      </c>
      <c r="B7442">
        <v>1335.8969999999999</v>
      </c>
      <c r="C7442">
        <v>1101.9770000000001</v>
      </c>
      <c r="D7442">
        <v>1755.289</v>
      </c>
      <c r="E7442">
        <v>823.38800000000003</v>
      </c>
    </row>
    <row r="7443" spans="1:5" x14ac:dyDescent="0.25">
      <c r="A7443" s="2">
        <v>35978</v>
      </c>
      <c r="B7443">
        <v>1339.4349999999999</v>
      </c>
      <c r="C7443">
        <v>1099.8050000000001</v>
      </c>
      <c r="D7443">
        <v>1767.011</v>
      </c>
      <c r="E7443">
        <v>821.55200000000002</v>
      </c>
    </row>
    <row r="7444" spans="1:5" x14ac:dyDescent="0.25">
      <c r="A7444" s="2">
        <v>35979</v>
      </c>
      <c r="B7444">
        <v>1348.2149999999999</v>
      </c>
      <c r="C7444">
        <v>1099.8050000000001</v>
      </c>
      <c r="D7444">
        <v>1775.7149999999999</v>
      </c>
      <c r="E7444">
        <v>819.68600000000004</v>
      </c>
    </row>
    <row r="7445" spans="1:5" x14ac:dyDescent="0.25">
      <c r="A7445" s="2">
        <v>35982</v>
      </c>
      <c r="B7445">
        <v>1355.7809999999999</v>
      </c>
      <c r="C7445">
        <v>1110.7729999999999</v>
      </c>
      <c r="D7445">
        <v>1774.2349999999999</v>
      </c>
      <c r="E7445">
        <v>809.31899999999996</v>
      </c>
    </row>
    <row r="7446" spans="1:5" x14ac:dyDescent="0.25">
      <c r="A7446" s="2">
        <v>35983</v>
      </c>
      <c r="B7446">
        <v>1356.61</v>
      </c>
      <c r="C7446">
        <v>1110.145</v>
      </c>
      <c r="D7446">
        <v>1778.4590000000001</v>
      </c>
      <c r="E7446">
        <v>813.101</v>
      </c>
    </row>
    <row r="7447" spans="1:5" x14ac:dyDescent="0.25">
      <c r="A7447" s="2">
        <v>35984</v>
      </c>
      <c r="B7447">
        <v>1360.1479999999999</v>
      </c>
      <c r="C7447">
        <v>1121.44</v>
      </c>
      <c r="D7447">
        <v>1783.1289999999999</v>
      </c>
      <c r="E7447">
        <v>817.26900000000001</v>
      </c>
    </row>
    <row r="7448" spans="1:5" x14ac:dyDescent="0.25">
      <c r="A7448" s="2">
        <v>35985</v>
      </c>
      <c r="B7448">
        <v>1347.317</v>
      </c>
      <c r="C7448">
        <v>1113.662</v>
      </c>
      <c r="D7448">
        <v>1770.8920000000001</v>
      </c>
      <c r="E7448">
        <v>814.03399999999999</v>
      </c>
    </row>
    <row r="7449" spans="1:5" x14ac:dyDescent="0.25">
      <c r="A7449" s="2">
        <v>35986</v>
      </c>
      <c r="B7449">
        <v>1345.259</v>
      </c>
      <c r="C7449">
        <v>1118.9190000000001</v>
      </c>
      <c r="D7449">
        <v>1758.8630000000001</v>
      </c>
      <c r="E7449">
        <v>800.16300000000001</v>
      </c>
    </row>
    <row r="7450" spans="1:5" x14ac:dyDescent="0.25">
      <c r="A7450" s="2">
        <v>35989</v>
      </c>
      <c r="B7450">
        <v>1361.6379999999999</v>
      </c>
      <c r="C7450">
        <v>1120.144</v>
      </c>
      <c r="D7450">
        <v>1767.54</v>
      </c>
      <c r="E7450">
        <v>811.10299999999995</v>
      </c>
    </row>
    <row r="7451" spans="1:5" x14ac:dyDescent="0.25">
      <c r="A7451" s="2">
        <v>35990</v>
      </c>
      <c r="B7451">
        <v>1379.424</v>
      </c>
      <c r="C7451">
        <v>1131.665</v>
      </c>
      <c r="D7451">
        <v>1806.586</v>
      </c>
      <c r="E7451">
        <v>817.61</v>
      </c>
    </row>
    <row r="7452" spans="1:5" x14ac:dyDescent="0.25">
      <c r="A7452" s="2">
        <v>35991</v>
      </c>
      <c r="B7452">
        <v>1385.79</v>
      </c>
      <c r="C7452">
        <v>1128.3009999999999</v>
      </c>
      <c r="D7452">
        <v>1822.1769999999999</v>
      </c>
      <c r="E7452">
        <v>823.83399999999995</v>
      </c>
    </row>
    <row r="7453" spans="1:5" x14ac:dyDescent="0.25">
      <c r="A7453" s="2">
        <v>35992</v>
      </c>
      <c r="B7453">
        <v>1389.491</v>
      </c>
      <c r="C7453">
        <v>1136.9939999999999</v>
      </c>
      <c r="D7453">
        <v>1812.4960000000001</v>
      </c>
      <c r="E7453">
        <v>828.51599999999996</v>
      </c>
    </row>
    <row r="7454" spans="1:5" x14ac:dyDescent="0.25">
      <c r="A7454" s="2">
        <v>35993</v>
      </c>
      <c r="B7454">
        <v>1407.306</v>
      </c>
      <c r="C7454">
        <v>1140.0050000000001</v>
      </c>
      <c r="D7454">
        <v>1826.9059999999999</v>
      </c>
      <c r="E7454">
        <v>826.39700000000005</v>
      </c>
    </row>
    <row r="7455" spans="1:5" x14ac:dyDescent="0.25">
      <c r="A7455" s="2">
        <v>35996</v>
      </c>
      <c r="B7455">
        <v>1420.0250000000001</v>
      </c>
      <c r="C7455">
        <v>1138.4369999999999</v>
      </c>
      <c r="D7455">
        <v>1827.1489999999999</v>
      </c>
      <c r="E7455">
        <v>826.39700000000005</v>
      </c>
    </row>
    <row r="7456" spans="1:5" x14ac:dyDescent="0.25">
      <c r="A7456" s="2">
        <v>35997</v>
      </c>
      <c r="B7456">
        <v>1405.9269999999999</v>
      </c>
      <c r="C7456">
        <v>1118.2819999999999</v>
      </c>
      <c r="D7456">
        <v>1814.518</v>
      </c>
      <c r="E7456">
        <v>827.09400000000005</v>
      </c>
    </row>
    <row r="7457" spans="1:5" x14ac:dyDescent="0.25">
      <c r="A7457" s="2">
        <v>35998</v>
      </c>
      <c r="B7457">
        <v>1380.7919999999999</v>
      </c>
      <c r="C7457">
        <v>1117.5989999999999</v>
      </c>
      <c r="D7457">
        <v>1773.376</v>
      </c>
      <c r="E7457">
        <v>814.25900000000001</v>
      </c>
    </row>
    <row r="7458" spans="1:5" x14ac:dyDescent="0.25">
      <c r="A7458" s="2">
        <v>35999</v>
      </c>
      <c r="B7458">
        <v>1374.527</v>
      </c>
      <c r="C7458">
        <v>1094.3910000000001</v>
      </c>
      <c r="D7458">
        <v>1764.8810000000001</v>
      </c>
      <c r="E7458">
        <v>808.12900000000002</v>
      </c>
    </row>
    <row r="7459" spans="1:5" x14ac:dyDescent="0.25">
      <c r="A7459" s="2">
        <v>36000</v>
      </c>
      <c r="B7459">
        <v>1376.2090000000001</v>
      </c>
      <c r="C7459">
        <v>1095.2439999999999</v>
      </c>
      <c r="D7459">
        <v>1739.933</v>
      </c>
      <c r="E7459">
        <v>813.11400000000003</v>
      </c>
    </row>
    <row r="7460" spans="1:5" x14ac:dyDescent="0.25">
      <c r="A7460" s="2">
        <v>36003</v>
      </c>
      <c r="B7460">
        <v>1352.1579999999999</v>
      </c>
      <c r="C7460">
        <v>1101.8030000000001</v>
      </c>
      <c r="D7460">
        <v>1723.086</v>
      </c>
      <c r="E7460">
        <v>795.36400000000003</v>
      </c>
    </row>
    <row r="7461" spans="1:5" x14ac:dyDescent="0.25">
      <c r="A7461" s="2">
        <v>36004</v>
      </c>
      <c r="B7461">
        <v>1354.4829999999999</v>
      </c>
      <c r="C7461">
        <v>1085.027</v>
      </c>
      <c r="D7461">
        <v>1723.7760000000001</v>
      </c>
      <c r="E7461">
        <v>801.90300000000002</v>
      </c>
    </row>
    <row r="7462" spans="1:5" x14ac:dyDescent="0.25">
      <c r="A7462" s="2">
        <v>36005</v>
      </c>
      <c r="B7462">
        <v>1350.6220000000001</v>
      </c>
      <c r="C7462">
        <v>1079.3879999999999</v>
      </c>
      <c r="D7462">
        <v>1724.529</v>
      </c>
      <c r="E7462">
        <v>801.14599999999996</v>
      </c>
    </row>
    <row r="7463" spans="1:5" x14ac:dyDescent="0.25">
      <c r="A7463" s="2">
        <v>36006</v>
      </c>
      <c r="B7463">
        <v>1363.7339999999999</v>
      </c>
      <c r="C7463">
        <v>1095.77</v>
      </c>
      <c r="D7463">
        <v>1743.7929999999999</v>
      </c>
      <c r="E7463">
        <v>806.76400000000001</v>
      </c>
    </row>
    <row r="7464" spans="1:5" x14ac:dyDescent="0.25">
      <c r="A7464" s="2">
        <v>36007</v>
      </c>
      <c r="B7464">
        <v>1351.0319999999999</v>
      </c>
      <c r="C7464">
        <v>1076.1849999999999</v>
      </c>
      <c r="D7464">
        <v>1724.6079999999999</v>
      </c>
      <c r="E7464">
        <v>817.51499999999999</v>
      </c>
    </row>
    <row r="7465" spans="1:5" x14ac:dyDescent="0.25">
      <c r="A7465" s="2">
        <v>36010</v>
      </c>
      <c r="B7465">
        <v>1327.99</v>
      </c>
      <c r="C7465">
        <v>1068.1600000000001</v>
      </c>
      <c r="D7465">
        <v>1717.943</v>
      </c>
      <c r="E7465">
        <v>804.51199999999994</v>
      </c>
    </row>
    <row r="7466" spans="1:5" x14ac:dyDescent="0.25">
      <c r="A7466" s="2">
        <v>36011</v>
      </c>
      <c r="B7466">
        <v>1325.2670000000001</v>
      </c>
      <c r="C7466">
        <v>1029.92</v>
      </c>
      <c r="D7466">
        <v>1694.104</v>
      </c>
      <c r="E7466">
        <v>795.12400000000002</v>
      </c>
    </row>
    <row r="7467" spans="1:5" x14ac:dyDescent="0.25">
      <c r="A7467" s="2">
        <v>36012</v>
      </c>
      <c r="B7467">
        <v>1303.912</v>
      </c>
      <c r="C7467">
        <v>1039.529</v>
      </c>
      <c r="D7467">
        <v>1665.7550000000001</v>
      </c>
      <c r="E7467">
        <v>796.47500000000002</v>
      </c>
    </row>
    <row r="7468" spans="1:5" x14ac:dyDescent="0.25">
      <c r="A7468" s="2">
        <v>36013</v>
      </c>
      <c r="B7468">
        <v>1288.7360000000001</v>
      </c>
      <c r="C7468">
        <v>1048.423</v>
      </c>
      <c r="D7468">
        <v>1656.155</v>
      </c>
      <c r="E7468">
        <v>789.2</v>
      </c>
    </row>
    <row r="7469" spans="1:5" x14ac:dyDescent="0.25">
      <c r="A7469" s="2">
        <v>36014</v>
      </c>
      <c r="B7469">
        <v>1305.296</v>
      </c>
      <c r="C7469">
        <v>1048.44</v>
      </c>
      <c r="D7469">
        <v>1677.4549999999999</v>
      </c>
      <c r="E7469">
        <v>788.23400000000004</v>
      </c>
    </row>
    <row r="7470" spans="1:5" x14ac:dyDescent="0.25">
      <c r="A7470" s="2">
        <v>36017</v>
      </c>
      <c r="B7470">
        <v>1277.749</v>
      </c>
      <c r="C7470">
        <v>1044.067</v>
      </c>
      <c r="D7470">
        <v>1650.8489999999999</v>
      </c>
      <c r="E7470">
        <v>777.97699999999998</v>
      </c>
    </row>
    <row r="7471" spans="1:5" x14ac:dyDescent="0.25">
      <c r="A7471" s="2">
        <v>36018</v>
      </c>
      <c r="B7471">
        <v>1239.461</v>
      </c>
      <c r="C7471">
        <v>1030.3119999999999</v>
      </c>
      <c r="D7471">
        <v>1611.127</v>
      </c>
      <c r="E7471">
        <v>764.51400000000001</v>
      </c>
    </row>
    <row r="7472" spans="1:5" x14ac:dyDescent="0.25">
      <c r="A7472" s="2">
        <v>36019</v>
      </c>
      <c r="B7472">
        <v>1260.124</v>
      </c>
      <c r="C7472">
        <v>1045.452</v>
      </c>
      <c r="D7472">
        <v>1618.144</v>
      </c>
      <c r="E7472">
        <v>758.15700000000004</v>
      </c>
    </row>
    <row r="7473" spans="1:5" x14ac:dyDescent="0.25">
      <c r="A7473" s="2">
        <v>36020</v>
      </c>
      <c r="B7473">
        <v>1245.846</v>
      </c>
      <c r="C7473">
        <v>1035.9960000000001</v>
      </c>
      <c r="D7473">
        <v>1599.518</v>
      </c>
      <c r="E7473">
        <v>755.38099999999997</v>
      </c>
    </row>
    <row r="7474" spans="1:5" x14ac:dyDescent="0.25">
      <c r="A7474" s="2">
        <v>36021</v>
      </c>
      <c r="B7474">
        <v>1253.3440000000001</v>
      </c>
      <c r="C7474">
        <v>1025.575</v>
      </c>
      <c r="D7474">
        <v>1615.146</v>
      </c>
      <c r="E7474">
        <v>745.01800000000003</v>
      </c>
    </row>
    <row r="7475" spans="1:5" x14ac:dyDescent="0.25">
      <c r="A7475" s="2">
        <v>36024</v>
      </c>
      <c r="B7475">
        <v>1252.9690000000001</v>
      </c>
      <c r="C7475">
        <v>1045.626</v>
      </c>
      <c r="D7475">
        <v>1621.144</v>
      </c>
      <c r="E7475">
        <v>736.99900000000002</v>
      </c>
    </row>
    <row r="7476" spans="1:5" x14ac:dyDescent="0.25">
      <c r="A7476" s="2">
        <v>36025</v>
      </c>
      <c r="B7476">
        <v>1287.3240000000001</v>
      </c>
      <c r="C7476">
        <v>1061.6859999999999</v>
      </c>
      <c r="D7476">
        <v>1673.412</v>
      </c>
      <c r="E7476">
        <v>747.70100000000002</v>
      </c>
    </row>
    <row r="7477" spans="1:5" x14ac:dyDescent="0.25">
      <c r="A7477" s="2">
        <v>36026</v>
      </c>
      <c r="B7477">
        <v>1291.6310000000001</v>
      </c>
      <c r="C7477">
        <v>1057</v>
      </c>
      <c r="D7477">
        <v>1685.153</v>
      </c>
      <c r="E7477">
        <v>759.78099999999995</v>
      </c>
    </row>
    <row r="7478" spans="1:5" x14ac:dyDescent="0.25">
      <c r="A7478" s="2">
        <v>36027</v>
      </c>
      <c r="B7478">
        <v>1280.1679999999999</v>
      </c>
      <c r="C7478">
        <v>1051.221</v>
      </c>
      <c r="D7478">
        <v>1677.819</v>
      </c>
      <c r="E7478">
        <v>758.69600000000003</v>
      </c>
    </row>
    <row r="7479" spans="1:5" x14ac:dyDescent="0.25">
      <c r="A7479" s="2">
        <v>36028</v>
      </c>
      <c r="B7479">
        <v>1229.3789999999999</v>
      </c>
      <c r="C7479">
        <v>1042.941</v>
      </c>
      <c r="D7479">
        <v>1618.3309999999999</v>
      </c>
      <c r="E7479">
        <v>754.42</v>
      </c>
    </row>
    <row r="7480" spans="1:5" x14ac:dyDescent="0.25">
      <c r="A7480" s="2">
        <v>36031</v>
      </c>
      <c r="B7480">
        <v>1236.886</v>
      </c>
      <c r="C7480">
        <v>1049.7080000000001</v>
      </c>
      <c r="D7480">
        <v>1641.799</v>
      </c>
      <c r="E7480">
        <v>741.38199999999995</v>
      </c>
    </row>
    <row r="7481" spans="1:5" x14ac:dyDescent="0.25">
      <c r="A7481" s="2">
        <v>36032</v>
      </c>
      <c r="B7481">
        <v>1259.087</v>
      </c>
      <c r="C7481">
        <v>1053.8800000000001</v>
      </c>
      <c r="D7481">
        <v>1671.8979999999999</v>
      </c>
      <c r="E7481">
        <v>744.44600000000003</v>
      </c>
    </row>
    <row r="7482" spans="1:5" x14ac:dyDescent="0.25">
      <c r="A7482" s="2">
        <v>36033</v>
      </c>
      <c r="B7482">
        <v>1226.27</v>
      </c>
      <c r="C7482">
        <v>1046.4549999999999</v>
      </c>
      <c r="D7482">
        <v>1641.3689999999999</v>
      </c>
      <c r="E7482">
        <v>736.75099999999998</v>
      </c>
    </row>
    <row r="7483" spans="1:5" x14ac:dyDescent="0.25">
      <c r="A7483" s="2">
        <v>36034</v>
      </c>
      <c r="B7483">
        <v>1184.3</v>
      </c>
      <c r="C7483">
        <v>1007.917</v>
      </c>
      <c r="D7483">
        <v>1593.8040000000001</v>
      </c>
      <c r="E7483">
        <v>714.57299999999998</v>
      </c>
    </row>
    <row r="7484" spans="1:5" x14ac:dyDescent="0.25">
      <c r="A7484" s="2">
        <v>36035</v>
      </c>
      <c r="B7484">
        <v>1182.9100000000001</v>
      </c>
      <c r="C7484">
        <v>991.99599999999998</v>
      </c>
      <c r="D7484">
        <v>1559.2840000000001</v>
      </c>
      <c r="E7484">
        <v>694.42399999999998</v>
      </c>
    </row>
    <row r="7485" spans="1:5" x14ac:dyDescent="0.25">
      <c r="A7485" s="2">
        <v>36038</v>
      </c>
      <c r="B7485">
        <v>1179.4390000000001</v>
      </c>
      <c r="C7485">
        <v>925.23800000000006</v>
      </c>
      <c r="D7485">
        <v>1559.2840000000001</v>
      </c>
      <c r="E7485">
        <v>707.81600000000003</v>
      </c>
    </row>
    <row r="7486" spans="1:5" x14ac:dyDescent="0.25">
      <c r="A7486" s="2">
        <v>36039</v>
      </c>
      <c r="B7486">
        <v>1170.2370000000001</v>
      </c>
      <c r="C7486">
        <v>960.54499999999996</v>
      </c>
      <c r="D7486">
        <v>1534.5340000000001</v>
      </c>
      <c r="E7486">
        <v>709.52700000000004</v>
      </c>
    </row>
    <row r="7487" spans="1:5" x14ac:dyDescent="0.25">
      <c r="A7487" s="2">
        <v>36040</v>
      </c>
      <c r="B7487">
        <v>1196.9469999999999</v>
      </c>
      <c r="C7487">
        <v>955.26099999999997</v>
      </c>
      <c r="D7487">
        <v>1554.325</v>
      </c>
      <c r="E7487">
        <v>717.04300000000001</v>
      </c>
    </row>
    <row r="7488" spans="1:5" x14ac:dyDescent="0.25">
      <c r="A7488" s="2">
        <v>36041</v>
      </c>
      <c r="B7488">
        <v>1182.923</v>
      </c>
      <c r="C7488">
        <v>948.28200000000004</v>
      </c>
      <c r="D7488">
        <v>1522.077</v>
      </c>
      <c r="E7488">
        <v>715.45699999999999</v>
      </c>
    </row>
    <row r="7489" spans="1:5" x14ac:dyDescent="0.25">
      <c r="A7489" s="2">
        <v>36042</v>
      </c>
      <c r="B7489">
        <v>1184.575</v>
      </c>
      <c r="C7489">
        <v>939.74699999999996</v>
      </c>
      <c r="D7489">
        <v>1531.079</v>
      </c>
      <c r="E7489">
        <v>702.96299999999997</v>
      </c>
    </row>
    <row r="7490" spans="1:5" x14ac:dyDescent="0.25">
      <c r="A7490" s="2">
        <v>36045</v>
      </c>
      <c r="B7490">
        <v>1213.635</v>
      </c>
      <c r="C7490">
        <v>939.74699999999996</v>
      </c>
      <c r="D7490">
        <v>1585.502</v>
      </c>
      <c r="E7490">
        <v>728.16700000000003</v>
      </c>
    </row>
    <row r="7491" spans="1:5" x14ac:dyDescent="0.25">
      <c r="A7491" s="2">
        <v>36046</v>
      </c>
      <c r="B7491">
        <v>1231.6569999999999</v>
      </c>
      <c r="C7491">
        <v>986.53700000000003</v>
      </c>
      <c r="D7491">
        <v>1583.346</v>
      </c>
      <c r="E7491">
        <v>726.51599999999996</v>
      </c>
    </row>
    <row r="7492" spans="1:5" x14ac:dyDescent="0.25">
      <c r="A7492" s="2">
        <v>36047</v>
      </c>
      <c r="B7492">
        <v>1217.876</v>
      </c>
      <c r="C7492">
        <v>971.62800000000004</v>
      </c>
      <c r="D7492">
        <v>1574.944</v>
      </c>
      <c r="E7492">
        <v>714.91200000000003</v>
      </c>
    </row>
    <row r="7493" spans="1:5" x14ac:dyDescent="0.25">
      <c r="A7493" s="2">
        <v>36048</v>
      </c>
      <c r="B7493">
        <v>1182.5889999999999</v>
      </c>
      <c r="C7493">
        <v>947.44</v>
      </c>
      <c r="D7493">
        <v>1524.144</v>
      </c>
      <c r="E7493">
        <v>711.61599999999999</v>
      </c>
    </row>
    <row r="7494" spans="1:5" x14ac:dyDescent="0.25">
      <c r="A7494" s="2">
        <v>36049</v>
      </c>
      <c r="B7494">
        <v>1178.5060000000001</v>
      </c>
      <c r="C7494">
        <v>973.13400000000001</v>
      </c>
      <c r="D7494">
        <v>1516.5409999999999</v>
      </c>
      <c r="E7494">
        <v>686.56899999999996</v>
      </c>
    </row>
    <row r="7495" spans="1:5" x14ac:dyDescent="0.25">
      <c r="A7495" s="2">
        <v>36052</v>
      </c>
      <c r="B7495">
        <v>1205.175</v>
      </c>
      <c r="C7495">
        <v>993.10599999999999</v>
      </c>
      <c r="D7495">
        <v>1558.1410000000001</v>
      </c>
      <c r="E7495">
        <v>693.96299999999997</v>
      </c>
    </row>
    <row r="7496" spans="1:5" x14ac:dyDescent="0.25">
      <c r="A7496" s="2">
        <v>36053</v>
      </c>
      <c r="B7496">
        <v>1203.9280000000001</v>
      </c>
      <c r="C7496">
        <v>1001.684</v>
      </c>
      <c r="D7496">
        <v>1562.7339999999999</v>
      </c>
      <c r="E7496">
        <v>693.96299999999997</v>
      </c>
    </row>
    <row r="7497" spans="1:5" x14ac:dyDescent="0.25">
      <c r="A7497" s="2">
        <v>36054</v>
      </c>
      <c r="B7497">
        <v>1211.6220000000001</v>
      </c>
      <c r="C7497">
        <v>1008.6609999999999</v>
      </c>
      <c r="D7497">
        <v>1567.376</v>
      </c>
      <c r="E7497">
        <v>694.79399999999998</v>
      </c>
    </row>
    <row r="7498" spans="1:5" x14ac:dyDescent="0.25">
      <c r="A7498" s="2">
        <v>36055</v>
      </c>
      <c r="B7498">
        <v>1173.075</v>
      </c>
      <c r="C7498">
        <v>984.29399999999998</v>
      </c>
      <c r="D7498">
        <v>1520.665</v>
      </c>
      <c r="E7498">
        <v>683.94500000000005</v>
      </c>
    </row>
    <row r="7499" spans="1:5" x14ac:dyDescent="0.25">
      <c r="A7499" s="2">
        <v>36056</v>
      </c>
      <c r="B7499">
        <v>1149.3399999999999</v>
      </c>
      <c r="C7499">
        <v>986.06500000000005</v>
      </c>
      <c r="D7499">
        <v>1501.4059999999999</v>
      </c>
      <c r="E7499">
        <v>684.774</v>
      </c>
    </row>
    <row r="7500" spans="1:5" x14ac:dyDescent="0.25">
      <c r="A7500" s="2">
        <v>36059</v>
      </c>
      <c r="B7500">
        <v>1116.403</v>
      </c>
      <c r="C7500">
        <v>990.346</v>
      </c>
      <c r="D7500">
        <v>1480.559</v>
      </c>
      <c r="E7500">
        <v>667.55</v>
      </c>
    </row>
    <row r="7501" spans="1:5" x14ac:dyDescent="0.25">
      <c r="A7501" s="2">
        <v>36060</v>
      </c>
      <c r="B7501">
        <v>1139.8309999999999</v>
      </c>
      <c r="C7501">
        <v>996.63699999999994</v>
      </c>
      <c r="D7501">
        <v>1512.2650000000001</v>
      </c>
      <c r="E7501">
        <v>668.779</v>
      </c>
    </row>
    <row r="7502" spans="1:5" x14ac:dyDescent="0.25">
      <c r="A7502" s="2">
        <v>36061</v>
      </c>
      <c r="B7502">
        <v>1167.0930000000001</v>
      </c>
      <c r="C7502">
        <v>1030.046</v>
      </c>
      <c r="D7502">
        <v>1540.751</v>
      </c>
      <c r="E7502">
        <v>668.779</v>
      </c>
    </row>
    <row r="7503" spans="1:5" x14ac:dyDescent="0.25">
      <c r="A7503" s="2">
        <v>36062</v>
      </c>
      <c r="B7503">
        <v>1161.5550000000001</v>
      </c>
      <c r="C7503">
        <v>1007.674</v>
      </c>
      <c r="D7503">
        <v>1529.2650000000001</v>
      </c>
      <c r="E7503">
        <v>689.18200000000002</v>
      </c>
    </row>
    <row r="7504" spans="1:5" x14ac:dyDescent="0.25">
      <c r="A7504" s="2">
        <v>36063</v>
      </c>
      <c r="B7504">
        <v>1149.191</v>
      </c>
      <c r="C7504">
        <v>1009.112</v>
      </c>
      <c r="D7504">
        <v>1497.086</v>
      </c>
      <c r="E7504">
        <v>670.86300000000006</v>
      </c>
    </row>
    <row r="7505" spans="1:5" x14ac:dyDescent="0.25">
      <c r="A7505" s="2">
        <v>36066</v>
      </c>
      <c r="B7505">
        <v>1159.54</v>
      </c>
      <c r="C7505">
        <v>1012.9160000000001</v>
      </c>
      <c r="D7505">
        <v>1508.115</v>
      </c>
      <c r="E7505">
        <v>680.31299999999999</v>
      </c>
    </row>
    <row r="7506" spans="1:5" x14ac:dyDescent="0.25">
      <c r="A7506" s="2">
        <v>36067</v>
      </c>
      <c r="B7506">
        <v>1155.8579999999999</v>
      </c>
      <c r="C7506">
        <v>1013.354</v>
      </c>
      <c r="D7506">
        <v>1514.1220000000001</v>
      </c>
      <c r="E7506">
        <v>679.91899999999998</v>
      </c>
    </row>
    <row r="7507" spans="1:5" x14ac:dyDescent="0.25">
      <c r="A7507" s="2">
        <v>36068</v>
      </c>
      <c r="B7507">
        <v>1130.577</v>
      </c>
      <c r="C7507">
        <v>984.89499999999998</v>
      </c>
      <c r="D7507">
        <v>1501.626</v>
      </c>
      <c r="E7507">
        <v>663.29700000000003</v>
      </c>
    </row>
    <row r="7508" spans="1:5" x14ac:dyDescent="0.25">
      <c r="A7508" s="2">
        <v>36069</v>
      </c>
      <c r="B7508">
        <v>1092.5419999999999</v>
      </c>
      <c r="C7508">
        <v>954.16099999999994</v>
      </c>
      <c r="D7508">
        <v>1455.8019999999999</v>
      </c>
      <c r="E7508">
        <v>647.86099999999999</v>
      </c>
    </row>
    <row r="7509" spans="1:5" x14ac:dyDescent="0.25">
      <c r="A7509" s="2">
        <v>36070</v>
      </c>
      <c r="B7509">
        <v>1066.213</v>
      </c>
      <c r="C7509">
        <v>968.428</v>
      </c>
      <c r="D7509">
        <v>1412.1679999999999</v>
      </c>
      <c r="E7509">
        <v>645.43899999999996</v>
      </c>
    </row>
    <row r="7510" spans="1:5" x14ac:dyDescent="0.25">
      <c r="A7510" s="2">
        <v>36073</v>
      </c>
      <c r="B7510">
        <v>1048.2149999999999</v>
      </c>
      <c r="C7510">
        <v>954.95600000000002</v>
      </c>
      <c r="D7510">
        <v>1385.721</v>
      </c>
      <c r="E7510">
        <v>631.80100000000004</v>
      </c>
    </row>
    <row r="7511" spans="1:5" x14ac:dyDescent="0.25">
      <c r="A7511" s="2">
        <v>36074</v>
      </c>
      <c r="B7511">
        <v>1091.7429999999999</v>
      </c>
      <c r="C7511">
        <v>950.79700000000003</v>
      </c>
      <c r="D7511">
        <v>1441.269</v>
      </c>
      <c r="E7511">
        <v>633.64</v>
      </c>
    </row>
    <row r="7512" spans="1:5" x14ac:dyDescent="0.25">
      <c r="A7512" s="2">
        <v>36075</v>
      </c>
      <c r="B7512">
        <v>1094.798</v>
      </c>
      <c r="C7512">
        <v>938.298</v>
      </c>
      <c r="D7512">
        <v>1434.7650000000001</v>
      </c>
      <c r="E7512">
        <v>670.74300000000005</v>
      </c>
    </row>
    <row r="7513" spans="1:5" x14ac:dyDescent="0.25">
      <c r="A7513" s="2">
        <v>36076</v>
      </c>
      <c r="B7513">
        <v>1063.019</v>
      </c>
      <c r="C7513">
        <v>928.64300000000003</v>
      </c>
      <c r="D7513">
        <v>1393.6610000000001</v>
      </c>
      <c r="E7513">
        <v>639.23900000000003</v>
      </c>
    </row>
    <row r="7514" spans="1:5" x14ac:dyDescent="0.25">
      <c r="A7514" s="2">
        <v>36077</v>
      </c>
      <c r="B7514">
        <v>1075.47</v>
      </c>
      <c r="C7514">
        <v>951.98599999999999</v>
      </c>
      <c r="D7514">
        <v>1428.75</v>
      </c>
      <c r="E7514">
        <v>625.83799999999997</v>
      </c>
    </row>
    <row r="7515" spans="1:5" x14ac:dyDescent="0.25">
      <c r="A7515" s="2">
        <v>36080</v>
      </c>
      <c r="B7515">
        <v>1121.0730000000001</v>
      </c>
      <c r="C7515">
        <v>964.42499999999995</v>
      </c>
      <c r="D7515">
        <v>1491.57</v>
      </c>
      <c r="E7515">
        <v>655.58399999999995</v>
      </c>
    </row>
    <row r="7516" spans="1:5" x14ac:dyDescent="0.25">
      <c r="A7516" s="2">
        <v>36081</v>
      </c>
      <c r="B7516">
        <v>1133.83</v>
      </c>
      <c r="C7516">
        <v>960.83100000000002</v>
      </c>
      <c r="D7516">
        <v>1480.769</v>
      </c>
      <c r="E7516">
        <v>641.06899999999996</v>
      </c>
    </row>
    <row r="7517" spans="1:5" x14ac:dyDescent="0.25">
      <c r="A7517" s="2">
        <v>36082</v>
      </c>
      <c r="B7517">
        <v>1151.5999999999999</v>
      </c>
      <c r="C7517">
        <v>971.74199999999996</v>
      </c>
      <c r="D7517">
        <v>1496.21</v>
      </c>
      <c r="E7517">
        <v>630.65700000000004</v>
      </c>
    </row>
    <row r="7518" spans="1:5" x14ac:dyDescent="0.25">
      <c r="A7518" s="2">
        <v>36083</v>
      </c>
      <c r="B7518">
        <v>1170.761</v>
      </c>
      <c r="C7518">
        <v>1011.297</v>
      </c>
      <c r="D7518">
        <v>1502.56</v>
      </c>
      <c r="E7518">
        <v>626.85500000000002</v>
      </c>
    </row>
    <row r="7519" spans="1:5" x14ac:dyDescent="0.25">
      <c r="A7519" s="2">
        <v>36084</v>
      </c>
      <c r="B7519">
        <v>1190.2429999999999</v>
      </c>
      <c r="C7519">
        <v>1020.415</v>
      </c>
      <c r="D7519">
        <v>1524.62</v>
      </c>
      <c r="E7519">
        <v>647.875</v>
      </c>
    </row>
    <row r="7520" spans="1:5" x14ac:dyDescent="0.25">
      <c r="A7520" s="2">
        <v>36087</v>
      </c>
      <c r="B7520">
        <v>1180.24</v>
      </c>
      <c r="C7520">
        <v>1026.192</v>
      </c>
      <c r="D7520">
        <v>1510.9259999999999</v>
      </c>
      <c r="E7520">
        <v>659.06</v>
      </c>
    </row>
    <row r="7521" spans="1:5" x14ac:dyDescent="0.25">
      <c r="A7521" s="2">
        <v>36088</v>
      </c>
      <c r="B7521">
        <v>1206.8009999999999</v>
      </c>
      <c r="C7521">
        <v>1028.7280000000001</v>
      </c>
      <c r="D7521">
        <v>1560.078</v>
      </c>
      <c r="E7521">
        <v>673.52700000000004</v>
      </c>
    </row>
    <row r="7522" spans="1:5" x14ac:dyDescent="0.25">
      <c r="A7522" s="2">
        <v>36089</v>
      </c>
      <c r="B7522">
        <v>1187.46</v>
      </c>
      <c r="C7522">
        <v>1034.471</v>
      </c>
      <c r="D7522">
        <v>1547.279</v>
      </c>
      <c r="E7522">
        <v>692.47500000000002</v>
      </c>
    </row>
    <row r="7523" spans="1:5" x14ac:dyDescent="0.25">
      <c r="A7523" s="2">
        <v>36090</v>
      </c>
      <c r="B7523">
        <v>1189.9549999999999</v>
      </c>
      <c r="C7523">
        <v>1042.319</v>
      </c>
      <c r="D7523">
        <v>1556.4010000000001</v>
      </c>
      <c r="E7523">
        <v>691.15499999999997</v>
      </c>
    </row>
    <row r="7524" spans="1:5" x14ac:dyDescent="0.25">
      <c r="A7524" s="2">
        <v>36091</v>
      </c>
      <c r="B7524">
        <v>1192.2439999999999</v>
      </c>
      <c r="C7524">
        <v>1035.7059999999999</v>
      </c>
      <c r="D7524">
        <v>1555.3869999999999</v>
      </c>
      <c r="E7524">
        <v>686.65899999999999</v>
      </c>
    </row>
    <row r="7525" spans="1:5" x14ac:dyDescent="0.25">
      <c r="A7525" s="2">
        <v>36094</v>
      </c>
      <c r="B7525">
        <v>1196.807</v>
      </c>
      <c r="C7525">
        <v>1036.748</v>
      </c>
      <c r="D7525">
        <v>1558.4639999999999</v>
      </c>
      <c r="E7525">
        <v>674</v>
      </c>
    </row>
    <row r="7526" spans="1:5" x14ac:dyDescent="0.25">
      <c r="A7526" s="2">
        <v>36095</v>
      </c>
      <c r="B7526">
        <v>1212.424</v>
      </c>
      <c r="C7526">
        <v>1029.068</v>
      </c>
      <c r="D7526">
        <v>1586.0350000000001</v>
      </c>
      <c r="E7526">
        <v>669.96</v>
      </c>
    </row>
    <row r="7527" spans="1:5" x14ac:dyDescent="0.25">
      <c r="A7527" s="2">
        <v>36096</v>
      </c>
      <c r="B7527">
        <v>1194.0999999999999</v>
      </c>
      <c r="C7527">
        <v>1032.2539999999999</v>
      </c>
      <c r="D7527">
        <v>1577.2080000000001</v>
      </c>
      <c r="E7527">
        <v>658.26300000000003</v>
      </c>
    </row>
    <row r="7528" spans="1:5" x14ac:dyDescent="0.25">
      <c r="A7528" s="2">
        <v>36097</v>
      </c>
      <c r="B7528">
        <v>1203.0309999999999</v>
      </c>
      <c r="C7528">
        <v>1049.357</v>
      </c>
      <c r="D7528">
        <v>1592.587</v>
      </c>
      <c r="E7528">
        <v>663.54</v>
      </c>
    </row>
    <row r="7529" spans="1:5" x14ac:dyDescent="0.25">
      <c r="A7529" s="2">
        <v>36098</v>
      </c>
      <c r="B7529">
        <v>1219.3720000000001</v>
      </c>
      <c r="C7529">
        <v>1059.963</v>
      </c>
      <c r="D7529">
        <v>1613.1859999999999</v>
      </c>
      <c r="E7529">
        <v>662.59900000000005</v>
      </c>
    </row>
    <row r="7530" spans="1:5" x14ac:dyDescent="0.25">
      <c r="A7530" s="2">
        <v>36101</v>
      </c>
      <c r="B7530">
        <v>1246.287</v>
      </c>
      <c r="C7530">
        <v>1073.135</v>
      </c>
      <c r="D7530">
        <v>1644.212</v>
      </c>
      <c r="E7530">
        <v>685.32799999999997</v>
      </c>
    </row>
    <row r="7531" spans="1:5" x14ac:dyDescent="0.25">
      <c r="A7531" s="2">
        <v>36102</v>
      </c>
      <c r="B7531">
        <v>1234.9079999999999</v>
      </c>
      <c r="C7531">
        <v>1073.3430000000001</v>
      </c>
      <c r="D7531">
        <v>1639.2049999999999</v>
      </c>
      <c r="E7531">
        <v>685.32799999999997</v>
      </c>
    </row>
    <row r="7532" spans="1:5" x14ac:dyDescent="0.25">
      <c r="A7532" s="2">
        <v>36103</v>
      </c>
      <c r="B7532">
        <v>1256.079</v>
      </c>
      <c r="C7532">
        <v>1080.559</v>
      </c>
      <c r="D7532">
        <v>1671.547</v>
      </c>
      <c r="E7532">
        <v>717.08500000000004</v>
      </c>
    </row>
    <row r="7533" spans="1:5" x14ac:dyDescent="0.25">
      <c r="A7533" s="2">
        <v>36104</v>
      </c>
      <c r="B7533">
        <v>1241.259</v>
      </c>
      <c r="C7533">
        <v>1096.7919999999999</v>
      </c>
      <c r="D7533">
        <v>1633.7829999999999</v>
      </c>
      <c r="E7533">
        <v>715.59500000000003</v>
      </c>
    </row>
    <row r="7534" spans="1:5" x14ac:dyDescent="0.25">
      <c r="A7534" s="2">
        <v>36105</v>
      </c>
      <c r="B7534">
        <v>1242.7860000000001</v>
      </c>
      <c r="C7534">
        <v>1103.559</v>
      </c>
      <c r="D7534">
        <v>1636.3869999999999</v>
      </c>
      <c r="E7534">
        <v>702.63099999999997</v>
      </c>
    </row>
    <row r="7535" spans="1:5" x14ac:dyDescent="0.25">
      <c r="A7535" s="2">
        <v>36108</v>
      </c>
      <c r="B7535">
        <v>1219.453</v>
      </c>
      <c r="C7535">
        <v>1092.7629999999999</v>
      </c>
      <c r="D7535">
        <v>1621.002</v>
      </c>
      <c r="E7535">
        <v>699.23099999999999</v>
      </c>
    </row>
    <row r="7536" spans="1:5" x14ac:dyDescent="0.25">
      <c r="A7536" s="2">
        <v>36109</v>
      </c>
      <c r="B7536">
        <v>1209.9970000000001</v>
      </c>
      <c r="C7536">
        <v>1090.9849999999999</v>
      </c>
      <c r="D7536">
        <v>1619.8989999999999</v>
      </c>
      <c r="E7536">
        <v>694.02499999999998</v>
      </c>
    </row>
    <row r="7537" spans="1:5" x14ac:dyDescent="0.25">
      <c r="A7537" s="2">
        <v>36110</v>
      </c>
      <c r="B7537">
        <v>1222.4690000000001</v>
      </c>
      <c r="C7537">
        <v>1082.952</v>
      </c>
      <c r="D7537">
        <v>1633.2370000000001</v>
      </c>
      <c r="E7537">
        <v>706.79600000000005</v>
      </c>
    </row>
    <row r="7538" spans="1:5" x14ac:dyDescent="0.25">
      <c r="A7538" s="2">
        <v>36111</v>
      </c>
      <c r="B7538">
        <v>1208.684</v>
      </c>
      <c r="C7538">
        <v>1079.604</v>
      </c>
      <c r="D7538">
        <v>1622.521</v>
      </c>
      <c r="E7538">
        <v>695.96500000000003</v>
      </c>
    </row>
    <row r="7539" spans="1:5" x14ac:dyDescent="0.25">
      <c r="A7539" s="2">
        <v>36112</v>
      </c>
      <c r="B7539">
        <v>1212.037</v>
      </c>
      <c r="C7539">
        <v>1087.922</v>
      </c>
      <c r="D7539">
        <v>1625.7180000000001</v>
      </c>
      <c r="E7539">
        <v>703.06299999999999</v>
      </c>
    </row>
    <row r="7540" spans="1:5" x14ac:dyDescent="0.25">
      <c r="A7540" s="2">
        <v>36115</v>
      </c>
      <c r="B7540">
        <v>1244.8920000000001</v>
      </c>
      <c r="C7540">
        <v>1098.136</v>
      </c>
      <c r="D7540">
        <v>1640.9359999999999</v>
      </c>
      <c r="E7540">
        <v>709.86699999999996</v>
      </c>
    </row>
    <row r="7541" spans="1:5" x14ac:dyDescent="0.25">
      <c r="A7541" s="2">
        <v>36116</v>
      </c>
      <c r="B7541">
        <v>1237.4269999999999</v>
      </c>
      <c r="C7541">
        <v>1101.6300000000001</v>
      </c>
      <c r="D7541">
        <v>1637.385</v>
      </c>
      <c r="E7541">
        <v>712.21600000000001</v>
      </c>
    </row>
    <row r="7542" spans="1:5" x14ac:dyDescent="0.25">
      <c r="A7542" s="2">
        <v>36117</v>
      </c>
      <c r="B7542">
        <v>1238.2070000000001</v>
      </c>
      <c r="C7542">
        <v>1107.5409999999999</v>
      </c>
      <c r="D7542">
        <v>1630.9860000000001</v>
      </c>
      <c r="E7542">
        <v>715.19299999999998</v>
      </c>
    </row>
    <row r="7543" spans="1:5" x14ac:dyDescent="0.25">
      <c r="A7543" s="2">
        <v>36118</v>
      </c>
      <c r="B7543">
        <v>1255.326</v>
      </c>
      <c r="C7543">
        <v>1116.347</v>
      </c>
      <c r="D7543">
        <v>1669.2929999999999</v>
      </c>
      <c r="E7543">
        <v>706.94799999999998</v>
      </c>
    </row>
    <row r="7544" spans="1:5" x14ac:dyDescent="0.25">
      <c r="A7544" s="2">
        <v>36119</v>
      </c>
      <c r="B7544">
        <v>1273.789</v>
      </c>
      <c r="C7544">
        <v>1126.7339999999999</v>
      </c>
      <c r="D7544">
        <v>1699.7170000000001</v>
      </c>
      <c r="E7544">
        <v>728.072</v>
      </c>
    </row>
    <row r="7545" spans="1:5" x14ac:dyDescent="0.25">
      <c r="A7545" s="2">
        <v>36122</v>
      </c>
      <c r="B7545">
        <v>1289.412</v>
      </c>
      <c r="C7545">
        <v>1151.8030000000001</v>
      </c>
      <c r="D7545">
        <v>1736.7159999999999</v>
      </c>
      <c r="E7545">
        <v>728.072</v>
      </c>
    </row>
    <row r="7546" spans="1:5" x14ac:dyDescent="0.25">
      <c r="A7546" s="2">
        <v>36123</v>
      </c>
      <c r="B7546">
        <v>1280.7719999999999</v>
      </c>
      <c r="C7546">
        <v>1147.6089999999999</v>
      </c>
      <c r="D7546">
        <v>1726.3340000000001</v>
      </c>
      <c r="E7546">
        <v>745.71100000000001</v>
      </c>
    </row>
    <row r="7547" spans="1:5" x14ac:dyDescent="0.25">
      <c r="A7547" s="2">
        <v>36124</v>
      </c>
      <c r="B7547">
        <v>1275.1030000000001</v>
      </c>
      <c r="C7547">
        <v>1152.396</v>
      </c>
      <c r="D7547">
        <v>1713.627</v>
      </c>
      <c r="E7547">
        <v>741.73099999999999</v>
      </c>
    </row>
    <row r="7548" spans="1:5" x14ac:dyDescent="0.25">
      <c r="A7548" s="2">
        <v>36125</v>
      </c>
      <c r="B7548">
        <v>1296.921</v>
      </c>
      <c r="C7548">
        <v>1152.396</v>
      </c>
      <c r="D7548">
        <v>1732.789</v>
      </c>
      <c r="E7548">
        <v>749.57500000000005</v>
      </c>
    </row>
    <row r="7549" spans="1:5" x14ac:dyDescent="0.25">
      <c r="A7549" s="2">
        <v>36126</v>
      </c>
      <c r="B7549">
        <v>1302.125</v>
      </c>
      <c r="C7549">
        <v>1157.7059999999999</v>
      </c>
      <c r="D7549">
        <v>1736.0250000000001</v>
      </c>
      <c r="E7549">
        <v>744.22900000000004</v>
      </c>
    </row>
    <row r="7550" spans="1:5" x14ac:dyDescent="0.25">
      <c r="A7550" s="2">
        <v>36129</v>
      </c>
      <c r="B7550">
        <v>1282.5730000000001</v>
      </c>
      <c r="C7550">
        <v>1130.7909999999999</v>
      </c>
      <c r="D7550">
        <v>1706.2819999999999</v>
      </c>
      <c r="E7550">
        <v>730.43</v>
      </c>
    </row>
    <row r="7551" spans="1:5" x14ac:dyDescent="0.25">
      <c r="A7551" s="2">
        <v>36130</v>
      </c>
      <c r="B7551">
        <v>1243.549</v>
      </c>
      <c r="C7551">
        <v>1140.644</v>
      </c>
      <c r="D7551">
        <v>1646.787</v>
      </c>
      <c r="E7551">
        <v>731.47299999999996</v>
      </c>
    </row>
    <row r="7552" spans="1:5" x14ac:dyDescent="0.25">
      <c r="A7552" s="2">
        <v>36131</v>
      </c>
      <c r="B7552">
        <v>1237.527</v>
      </c>
      <c r="C7552">
        <v>1138.1189999999999</v>
      </c>
      <c r="D7552">
        <v>1639.6880000000001</v>
      </c>
      <c r="E7552">
        <v>733.53</v>
      </c>
    </row>
    <row r="7553" spans="1:5" x14ac:dyDescent="0.25">
      <c r="A7553" s="2">
        <v>36132</v>
      </c>
      <c r="B7553">
        <v>1252.683</v>
      </c>
      <c r="C7553">
        <v>1116.2339999999999</v>
      </c>
      <c r="D7553">
        <v>1655.047</v>
      </c>
      <c r="E7553">
        <v>722.13099999999997</v>
      </c>
    </row>
    <row r="7554" spans="1:5" x14ac:dyDescent="0.25">
      <c r="A7554" s="2">
        <v>36133</v>
      </c>
      <c r="B7554">
        <v>1257.8340000000001</v>
      </c>
      <c r="C7554">
        <v>1141.2239999999999</v>
      </c>
      <c r="D7554">
        <v>1661.816</v>
      </c>
      <c r="E7554">
        <v>717.09799999999996</v>
      </c>
    </row>
    <row r="7555" spans="1:5" x14ac:dyDescent="0.25">
      <c r="A7555" s="2">
        <v>36136</v>
      </c>
      <c r="B7555">
        <v>1256.2460000000001</v>
      </c>
      <c r="C7555">
        <v>1152.0730000000001</v>
      </c>
      <c r="D7555">
        <v>1658.752</v>
      </c>
      <c r="E7555">
        <v>719.4</v>
      </c>
    </row>
    <row r="7556" spans="1:5" x14ac:dyDescent="0.25">
      <c r="A7556" s="2">
        <v>36137</v>
      </c>
      <c r="B7556">
        <v>1261.376</v>
      </c>
      <c r="C7556">
        <v>1147.77</v>
      </c>
      <c r="D7556">
        <v>1666.212</v>
      </c>
      <c r="E7556">
        <v>725.745</v>
      </c>
    </row>
    <row r="7557" spans="1:5" x14ac:dyDescent="0.25">
      <c r="A7557" s="2">
        <v>36138</v>
      </c>
      <c r="B7557">
        <v>1272.404</v>
      </c>
      <c r="C7557">
        <v>1147.788</v>
      </c>
      <c r="D7557">
        <v>1682.712</v>
      </c>
      <c r="E7557">
        <v>732.87800000000004</v>
      </c>
    </row>
    <row r="7558" spans="1:5" x14ac:dyDescent="0.25">
      <c r="A7558" s="2">
        <v>36139</v>
      </c>
      <c r="B7558">
        <v>1269.3430000000001</v>
      </c>
      <c r="C7558">
        <v>1129.877</v>
      </c>
      <c r="D7558">
        <v>1682.415</v>
      </c>
      <c r="E7558">
        <v>731.91600000000005</v>
      </c>
    </row>
    <row r="7559" spans="1:5" x14ac:dyDescent="0.25">
      <c r="A7559" s="2">
        <v>36140</v>
      </c>
      <c r="B7559">
        <v>1257.039</v>
      </c>
      <c r="C7559">
        <v>1131.116</v>
      </c>
      <c r="D7559">
        <v>1648.2639999999999</v>
      </c>
      <c r="E7559">
        <v>717.04</v>
      </c>
    </row>
    <row r="7560" spans="1:5" x14ac:dyDescent="0.25">
      <c r="A7560" s="2">
        <v>36143</v>
      </c>
      <c r="B7560">
        <v>1254.2470000000001</v>
      </c>
      <c r="C7560">
        <v>1106.9390000000001</v>
      </c>
      <c r="D7560">
        <v>1645.3320000000001</v>
      </c>
      <c r="E7560">
        <v>704.23900000000003</v>
      </c>
    </row>
    <row r="7561" spans="1:5" x14ac:dyDescent="0.25">
      <c r="A7561" s="2">
        <v>36144</v>
      </c>
      <c r="B7561">
        <v>1258.9680000000001</v>
      </c>
      <c r="C7561">
        <v>1127.854</v>
      </c>
      <c r="D7561">
        <v>1651.6420000000001</v>
      </c>
      <c r="E7561">
        <v>696.726</v>
      </c>
    </row>
    <row r="7562" spans="1:5" x14ac:dyDescent="0.25">
      <c r="A7562" s="2">
        <v>36145</v>
      </c>
      <c r="B7562">
        <v>1271.066</v>
      </c>
      <c r="C7562">
        <v>1125.44</v>
      </c>
      <c r="D7562">
        <v>1671.6469999999999</v>
      </c>
      <c r="E7562">
        <v>699.05700000000002</v>
      </c>
    </row>
    <row r="7563" spans="1:5" x14ac:dyDescent="0.25">
      <c r="A7563" s="2">
        <v>36146</v>
      </c>
      <c r="B7563">
        <v>1284.857</v>
      </c>
      <c r="C7563">
        <v>1143.6790000000001</v>
      </c>
      <c r="D7563">
        <v>1684.876</v>
      </c>
      <c r="E7563">
        <v>699.63800000000003</v>
      </c>
    </row>
    <row r="7564" spans="1:5" x14ac:dyDescent="0.25">
      <c r="A7564" s="2">
        <v>36147</v>
      </c>
      <c r="B7564">
        <v>1284.4480000000001</v>
      </c>
      <c r="C7564">
        <v>1151.415</v>
      </c>
      <c r="D7564">
        <v>1702.26</v>
      </c>
      <c r="E7564">
        <v>706.30799999999999</v>
      </c>
    </row>
    <row r="7565" spans="1:5" x14ac:dyDescent="0.25">
      <c r="A7565" s="2">
        <v>36150</v>
      </c>
      <c r="B7565">
        <v>1311.53</v>
      </c>
      <c r="C7565">
        <v>1165.75</v>
      </c>
      <c r="D7565">
        <v>1739.415</v>
      </c>
      <c r="E7565">
        <v>704.577</v>
      </c>
    </row>
    <row r="7566" spans="1:5" x14ac:dyDescent="0.25">
      <c r="A7566" s="2">
        <v>36151</v>
      </c>
      <c r="B7566">
        <v>1310.0350000000001</v>
      </c>
      <c r="C7566">
        <v>1168.3810000000001</v>
      </c>
      <c r="D7566">
        <v>1729.925</v>
      </c>
      <c r="E7566">
        <v>691.899</v>
      </c>
    </row>
    <row r="7567" spans="1:5" x14ac:dyDescent="0.25">
      <c r="A7567" s="2">
        <v>36152</v>
      </c>
      <c r="B7567">
        <v>1331.4059999999999</v>
      </c>
      <c r="C7567">
        <v>1193.2270000000001</v>
      </c>
      <c r="D7567">
        <v>1750.1880000000001</v>
      </c>
      <c r="E7567">
        <v>691.899</v>
      </c>
    </row>
    <row r="7568" spans="1:5" x14ac:dyDescent="0.25">
      <c r="A7568" s="2">
        <v>36153</v>
      </c>
      <c r="B7568">
        <v>1325.2950000000001</v>
      </c>
      <c r="C7568">
        <v>1190.537</v>
      </c>
      <c r="D7568">
        <v>1739.7470000000001</v>
      </c>
      <c r="E7568">
        <v>686.79899999999998</v>
      </c>
    </row>
    <row r="7569" spans="1:5" x14ac:dyDescent="0.25">
      <c r="A7569" s="2">
        <v>36154</v>
      </c>
      <c r="B7569">
        <v>1325.2950000000001</v>
      </c>
      <c r="C7569">
        <v>1190.537</v>
      </c>
      <c r="D7569">
        <v>1739.7470000000001</v>
      </c>
      <c r="E7569">
        <v>692.43299999999999</v>
      </c>
    </row>
    <row r="7570" spans="1:5" x14ac:dyDescent="0.25">
      <c r="A7570" s="2">
        <v>36157</v>
      </c>
      <c r="B7570">
        <v>1336.15</v>
      </c>
      <c r="C7570">
        <v>1190.694</v>
      </c>
      <c r="D7570">
        <v>1739.7470000000001</v>
      </c>
      <c r="E7570">
        <v>690.98800000000006</v>
      </c>
    </row>
    <row r="7571" spans="1:5" x14ac:dyDescent="0.25">
      <c r="A7571" s="2">
        <v>36158</v>
      </c>
      <c r="B7571">
        <v>1345.395</v>
      </c>
      <c r="C7571">
        <v>1207.1990000000001</v>
      </c>
      <c r="D7571">
        <v>1759.51</v>
      </c>
      <c r="E7571">
        <v>697.87800000000004</v>
      </c>
    </row>
    <row r="7572" spans="1:5" x14ac:dyDescent="0.25">
      <c r="A7572" s="2">
        <v>36159</v>
      </c>
      <c r="B7572">
        <v>1336.2090000000001</v>
      </c>
      <c r="C7572">
        <v>1198.046</v>
      </c>
      <c r="D7572">
        <v>1742.7139999999999</v>
      </c>
      <c r="E7572">
        <v>695.77300000000002</v>
      </c>
    </row>
    <row r="7573" spans="1:5" x14ac:dyDescent="0.25">
      <c r="A7573" s="2">
        <v>36160</v>
      </c>
      <c r="B7573">
        <v>1336.97</v>
      </c>
      <c r="C7573">
        <v>1196.3430000000001</v>
      </c>
      <c r="D7573">
        <v>1742.7139999999999</v>
      </c>
      <c r="E7573">
        <v>695.77300000000002</v>
      </c>
    </row>
    <row r="7574" spans="1:5" x14ac:dyDescent="0.25">
      <c r="A7574" s="2">
        <v>36161</v>
      </c>
      <c r="B7574">
        <v>1336.971</v>
      </c>
      <c r="C7574">
        <v>1196.3430000000001</v>
      </c>
      <c r="D7574">
        <v>1742.7139999999999</v>
      </c>
      <c r="E7574">
        <v>695.77300000000002</v>
      </c>
    </row>
    <row r="7575" spans="1:5" x14ac:dyDescent="0.25">
      <c r="A7575" s="2">
        <v>36164</v>
      </c>
      <c r="B7575">
        <v>1384.471</v>
      </c>
      <c r="C7575">
        <v>1194.9649999999999</v>
      </c>
      <c r="D7575">
        <v>1740.7270000000001</v>
      </c>
      <c r="E7575">
        <v>680.77099999999996</v>
      </c>
    </row>
    <row r="7576" spans="1:5" x14ac:dyDescent="0.25">
      <c r="A7576" s="2">
        <v>36165</v>
      </c>
      <c r="B7576">
        <v>1399.335</v>
      </c>
      <c r="C7576">
        <v>1210.5999999999999</v>
      </c>
      <c r="D7576">
        <v>1767.482</v>
      </c>
      <c r="E7576">
        <v>670.05700000000002</v>
      </c>
    </row>
    <row r="7577" spans="1:5" x14ac:dyDescent="0.25">
      <c r="A7577" s="2">
        <v>36166</v>
      </c>
      <c r="B7577">
        <v>1423.5940000000001</v>
      </c>
      <c r="C7577">
        <v>1237.3520000000001</v>
      </c>
      <c r="D7577">
        <v>1821.798</v>
      </c>
      <c r="E7577">
        <v>676.36099999999999</v>
      </c>
    </row>
    <row r="7578" spans="1:5" x14ac:dyDescent="0.25">
      <c r="A7578" s="2">
        <v>36167</v>
      </c>
      <c r="B7578">
        <v>1400.3440000000001</v>
      </c>
      <c r="C7578">
        <v>1236.7639999999999</v>
      </c>
      <c r="D7578">
        <v>1805.6949999999999</v>
      </c>
      <c r="E7578">
        <v>683.33500000000004</v>
      </c>
    </row>
    <row r="7579" spans="1:5" x14ac:dyDescent="0.25">
      <c r="A7579" s="2">
        <v>36168</v>
      </c>
      <c r="B7579">
        <v>1394.5509999999999</v>
      </c>
      <c r="C7579">
        <v>1241.5429999999999</v>
      </c>
      <c r="D7579">
        <v>1816.2539999999999</v>
      </c>
      <c r="E7579">
        <v>676.19500000000005</v>
      </c>
    </row>
    <row r="7580" spans="1:5" x14ac:dyDescent="0.25">
      <c r="A7580" s="2">
        <v>36171</v>
      </c>
      <c r="B7580">
        <v>1372.2719999999999</v>
      </c>
      <c r="C7580">
        <v>1230.0119999999999</v>
      </c>
      <c r="D7580">
        <v>1798.5519999999999</v>
      </c>
      <c r="E7580">
        <v>674.69299999999998</v>
      </c>
    </row>
    <row r="7581" spans="1:5" x14ac:dyDescent="0.25">
      <c r="A7581" s="2">
        <v>36172</v>
      </c>
      <c r="B7581">
        <v>1354.0719999999999</v>
      </c>
      <c r="C7581">
        <v>1206.309</v>
      </c>
      <c r="D7581">
        <v>1784.2829999999999</v>
      </c>
      <c r="E7581">
        <v>675.06200000000001</v>
      </c>
    </row>
    <row r="7582" spans="1:5" x14ac:dyDescent="0.25">
      <c r="A7582" s="2">
        <v>36173</v>
      </c>
      <c r="B7582">
        <v>1319.029</v>
      </c>
      <c r="C7582">
        <v>1202.2470000000001</v>
      </c>
      <c r="D7582">
        <v>1731.981</v>
      </c>
      <c r="E7582">
        <v>675.65700000000004</v>
      </c>
    </row>
    <row r="7583" spans="1:5" x14ac:dyDescent="0.25">
      <c r="A7583" s="2">
        <v>36174</v>
      </c>
      <c r="B7583">
        <v>1321.808</v>
      </c>
      <c r="C7583">
        <v>1181.3989999999999</v>
      </c>
      <c r="D7583">
        <v>1720.3489999999999</v>
      </c>
      <c r="E7583">
        <v>684.99</v>
      </c>
    </row>
    <row r="7584" spans="1:5" x14ac:dyDescent="0.25">
      <c r="A7584" s="2">
        <v>36175</v>
      </c>
      <c r="B7584">
        <v>1331.271</v>
      </c>
      <c r="C7584">
        <v>1210.114</v>
      </c>
      <c r="D7584">
        <v>1754.172</v>
      </c>
      <c r="E7584">
        <v>684.99</v>
      </c>
    </row>
    <row r="7585" spans="1:5" x14ac:dyDescent="0.25">
      <c r="A7585" s="2">
        <v>36178</v>
      </c>
      <c r="B7585">
        <v>1361.5509999999999</v>
      </c>
      <c r="C7585">
        <v>1210.114</v>
      </c>
      <c r="D7585">
        <v>1802.4459999999999</v>
      </c>
      <c r="E7585">
        <v>688.47299999999996</v>
      </c>
    </row>
    <row r="7586" spans="1:5" x14ac:dyDescent="0.25">
      <c r="A7586" s="2">
        <v>36179</v>
      </c>
      <c r="B7586">
        <v>1357.5250000000001</v>
      </c>
      <c r="C7586">
        <v>1218.6769999999999</v>
      </c>
      <c r="D7586">
        <v>1774.489</v>
      </c>
      <c r="E7586">
        <v>686.03099999999995</v>
      </c>
    </row>
    <row r="7587" spans="1:5" x14ac:dyDescent="0.25">
      <c r="A7587" s="2">
        <v>36180</v>
      </c>
      <c r="B7587">
        <v>1365.952</v>
      </c>
      <c r="C7587">
        <v>1223.172</v>
      </c>
      <c r="D7587">
        <v>1795.454</v>
      </c>
      <c r="E7587">
        <v>696.85599999999999</v>
      </c>
    </row>
    <row r="7588" spans="1:5" x14ac:dyDescent="0.25">
      <c r="A7588" s="2">
        <v>36181</v>
      </c>
      <c r="B7588">
        <v>1352.961</v>
      </c>
      <c r="C7588">
        <v>1200.55</v>
      </c>
      <c r="D7588">
        <v>1772.7280000000001</v>
      </c>
      <c r="E7588">
        <v>706.56200000000001</v>
      </c>
    </row>
    <row r="7589" spans="1:5" x14ac:dyDescent="0.25">
      <c r="A7589" s="2">
        <v>36182</v>
      </c>
      <c r="B7589">
        <v>1317.8130000000001</v>
      </c>
      <c r="C7589">
        <v>1191.3499999999999</v>
      </c>
      <c r="D7589">
        <v>1727.454</v>
      </c>
      <c r="E7589">
        <v>701.31700000000001</v>
      </c>
    </row>
    <row r="7590" spans="1:5" x14ac:dyDescent="0.25">
      <c r="A7590" s="2">
        <v>36185</v>
      </c>
      <c r="B7590">
        <v>1320.8409999999999</v>
      </c>
      <c r="C7590">
        <v>1200.9010000000001</v>
      </c>
      <c r="D7590">
        <v>1735.3620000000001</v>
      </c>
      <c r="E7590">
        <v>702.35199999999998</v>
      </c>
    </row>
    <row r="7591" spans="1:5" x14ac:dyDescent="0.25">
      <c r="A7591" s="2">
        <v>36186</v>
      </c>
      <c r="B7591">
        <v>1322.7650000000001</v>
      </c>
      <c r="C7591">
        <v>1220.806</v>
      </c>
      <c r="D7591">
        <v>1736.6420000000001</v>
      </c>
      <c r="E7591">
        <v>710.98199999999997</v>
      </c>
    </row>
    <row r="7592" spans="1:5" x14ac:dyDescent="0.25">
      <c r="A7592" s="2">
        <v>36187</v>
      </c>
      <c r="B7592">
        <v>1320.2729999999999</v>
      </c>
      <c r="C7592">
        <v>1212.1379999999999</v>
      </c>
      <c r="D7592">
        <v>1736.0139999999999</v>
      </c>
      <c r="E7592">
        <v>715.23</v>
      </c>
    </row>
    <row r="7593" spans="1:5" x14ac:dyDescent="0.25">
      <c r="A7593" s="2">
        <v>36188</v>
      </c>
      <c r="B7593">
        <v>1326.52</v>
      </c>
      <c r="C7593">
        <v>1233.5239999999999</v>
      </c>
      <c r="D7593">
        <v>1738.4680000000001</v>
      </c>
      <c r="E7593">
        <v>711.06700000000001</v>
      </c>
    </row>
    <row r="7594" spans="1:5" x14ac:dyDescent="0.25">
      <c r="A7594" s="2">
        <v>36189</v>
      </c>
      <c r="B7594">
        <v>1326.7</v>
      </c>
      <c r="C7594">
        <v>1246.7470000000001</v>
      </c>
      <c r="D7594">
        <v>1743.1110000000001</v>
      </c>
      <c r="E7594">
        <v>721.97900000000004</v>
      </c>
    </row>
    <row r="7595" spans="1:5" x14ac:dyDescent="0.25">
      <c r="A7595" s="2">
        <v>36192</v>
      </c>
      <c r="B7595">
        <v>1341.232</v>
      </c>
      <c r="C7595">
        <v>1239.1669999999999</v>
      </c>
      <c r="D7595">
        <v>1778.001</v>
      </c>
      <c r="E7595">
        <v>716.375</v>
      </c>
    </row>
    <row r="7596" spans="1:5" x14ac:dyDescent="0.25">
      <c r="A7596" s="2">
        <v>36193</v>
      </c>
      <c r="B7596">
        <v>1338.2470000000001</v>
      </c>
      <c r="C7596">
        <v>1227.607</v>
      </c>
      <c r="D7596">
        <v>1781.2850000000001</v>
      </c>
      <c r="E7596">
        <v>713.62199999999996</v>
      </c>
    </row>
    <row r="7597" spans="1:5" x14ac:dyDescent="0.25">
      <c r="A7597" s="2">
        <v>36194</v>
      </c>
      <c r="B7597">
        <v>1322.2650000000001</v>
      </c>
      <c r="C7597">
        <v>1237.67</v>
      </c>
      <c r="D7597">
        <v>1759.356</v>
      </c>
      <c r="E7597">
        <v>702.55899999999997</v>
      </c>
    </row>
    <row r="7598" spans="1:5" x14ac:dyDescent="0.25">
      <c r="A7598" s="2">
        <v>36195</v>
      </c>
      <c r="B7598">
        <v>1316.61</v>
      </c>
      <c r="C7598">
        <v>1214.2639999999999</v>
      </c>
      <c r="D7598">
        <v>1759.3920000000001</v>
      </c>
      <c r="E7598">
        <v>698.154</v>
      </c>
    </row>
    <row r="7599" spans="1:5" x14ac:dyDescent="0.25">
      <c r="A7599" s="2">
        <v>36196</v>
      </c>
      <c r="B7599">
        <v>1310.501</v>
      </c>
      <c r="C7599">
        <v>1204.538</v>
      </c>
      <c r="D7599">
        <v>1733.018</v>
      </c>
      <c r="E7599">
        <v>694.34900000000005</v>
      </c>
    </row>
    <row r="7600" spans="1:5" x14ac:dyDescent="0.25">
      <c r="A7600" s="2">
        <v>36199</v>
      </c>
      <c r="B7600">
        <v>1297.08</v>
      </c>
      <c r="C7600">
        <v>1208.8510000000001</v>
      </c>
      <c r="D7600">
        <v>1727.567</v>
      </c>
      <c r="E7600">
        <v>699.27</v>
      </c>
    </row>
    <row r="7601" spans="1:5" x14ac:dyDescent="0.25">
      <c r="A7601" s="2">
        <v>36200</v>
      </c>
      <c r="B7601">
        <v>1276.258</v>
      </c>
      <c r="C7601">
        <v>1182.2460000000001</v>
      </c>
      <c r="D7601">
        <v>1711.329</v>
      </c>
      <c r="E7601">
        <v>695.19399999999996</v>
      </c>
    </row>
    <row r="7602" spans="1:5" x14ac:dyDescent="0.25">
      <c r="A7602" s="2">
        <v>36201</v>
      </c>
      <c r="B7602">
        <v>1269.655</v>
      </c>
      <c r="C7602">
        <v>1190.2629999999999</v>
      </c>
      <c r="D7602">
        <v>1709.259</v>
      </c>
      <c r="E7602">
        <v>693.50699999999995</v>
      </c>
    </row>
    <row r="7603" spans="1:5" x14ac:dyDescent="0.25">
      <c r="A7603" s="2">
        <v>36202</v>
      </c>
      <c r="B7603">
        <v>1284.4970000000001</v>
      </c>
      <c r="C7603">
        <v>1218.7049999999999</v>
      </c>
      <c r="D7603">
        <v>1746.86</v>
      </c>
      <c r="E7603">
        <v>693.50699999999995</v>
      </c>
    </row>
    <row r="7604" spans="1:5" x14ac:dyDescent="0.25">
      <c r="A7604" s="2">
        <v>36203</v>
      </c>
      <c r="B7604">
        <v>1294.0889999999999</v>
      </c>
      <c r="C7604">
        <v>1197.867</v>
      </c>
      <c r="D7604">
        <v>1762.3689999999999</v>
      </c>
      <c r="E7604">
        <v>698.64200000000005</v>
      </c>
    </row>
    <row r="7605" spans="1:5" x14ac:dyDescent="0.25">
      <c r="A7605" s="2">
        <v>36206</v>
      </c>
      <c r="B7605">
        <v>1296.557</v>
      </c>
      <c r="C7605">
        <v>1197.867</v>
      </c>
      <c r="D7605">
        <v>1781.336</v>
      </c>
      <c r="E7605">
        <v>702.41399999999999</v>
      </c>
    </row>
    <row r="7606" spans="1:5" x14ac:dyDescent="0.25">
      <c r="A7606" s="2">
        <v>36207</v>
      </c>
      <c r="B7606">
        <v>1297.463</v>
      </c>
      <c r="C7606">
        <v>1209.1079999999999</v>
      </c>
      <c r="D7606">
        <v>1802.9190000000001</v>
      </c>
      <c r="E7606">
        <v>707.47500000000002</v>
      </c>
    </row>
    <row r="7607" spans="1:5" x14ac:dyDescent="0.25">
      <c r="A7607" s="2">
        <v>36208</v>
      </c>
      <c r="B7607">
        <v>1290.9770000000001</v>
      </c>
      <c r="C7607">
        <v>1193.9369999999999</v>
      </c>
      <c r="D7607">
        <v>1796.5429999999999</v>
      </c>
      <c r="E7607">
        <v>704.95399999999995</v>
      </c>
    </row>
    <row r="7608" spans="1:5" x14ac:dyDescent="0.25">
      <c r="A7608" s="2">
        <v>36209</v>
      </c>
      <c r="B7608">
        <v>1292.779</v>
      </c>
      <c r="C7608">
        <v>1205.58</v>
      </c>
      <c r="D7608">
        <v>1798.9749999999999</v>
      </c>
      <c r="E7608">
        <v>703.52</v>
      </c>
    </row>
    <row r="7609" spans="1:5" x14ac:dyDescent="0.25">
      <c r="A7609" s="2">
        <v>36210</v>
      </c>
      <c r="B7609">
        <v>1284.788</v>
      </c>
      <c r="C7609">
        <v>1208.963</v>
      </c>
      <c r="D7609">
        <v>1784.586</v>
      </c>
      <c r="E7609">
        <v>703.46299999999997</v>
      </c>
    </row>
    <row r="7610" spans="1:5" x14ac:dyDescent="0.25">
      <c r="A7610" s="2">
        <v>36213</v>
      </c>
      <c r="B7610">
        <v>1293.404</v>
      </c>
      <c r="C7610">
        <v>1239.0899999999999</v>
      </c>
      <c r="D7610">
        <v>1792.5540000000001</v>
      </c>
      <c r="E7610">
        <v>712.55100000000004</v>
      </c>
    </row>
    <row r="7611" spans="1:5" x14ac:dyDescent="0.25">
      <c r="A7611" s="2">
        <v>36214</v>
      </c>
      <c r="B7611">
        <v>1304.2139999999999</v>
      </c>
      <c r="C7611">
        <v>1240.508</v>
      </c>
      <c r="D7611">
        <v>1814.607</v>
      </c>
      <c r="E7611">
        <v>718.14200000000005</v>
      </c>
    </row>
    <row r="7612" spans="1:5" x14ac:dyDescent="0.25">
      <c r="A7612" s="2">
        <v>36215</v>
      </c>
      <c r="B7612">
        <v>1314.261</v>
      </c>
      <c r="C7612">
        <v>1223.3119999999999</v>
      </c>
      <c r="D7612">
        <v>1859.2619999999999</v>
      </c>
      <c r="E7612">
        <v>719.33500000000004</v>
      </c>
    </row>
    <row r="7613" spans="1:5" x14ac:dyDescent="0.25">
      <c r="A7613" s="2">
        <v>36216</v>
      </c>
      <c r="B7613">
        <v>1303.595</v>
      </c>
      <c r="C7613">
        <v>1216.3979999999999</v>
      </c>
      <c r="D7613">
        <v>1832.24</v>
      </c>
      <c r="E7613">
        <v>722.50699999999995</v>
      </c>
    </row>
    <row r="7614" spans="1:5" x14ac:dyDescent="0.25">
      <c r="A7614" s="2">
        <v>36217</v>
      </c>
      <c r="B7614">
        <v>1291.3499999999999</v>
      </c>
      <c r="C7614">
        <v>1210.633</v>
      </c>
      <c r="D7614">
        <v>1823.5340000000001</v>
      </c>
      <c r="E7614">
        <v>720.06899999999996</v>
      </c>
    </row>
    <row r="7615" spans="1:5" x14ac:dyDescent="0.25">
      <c r="A7615" s="2">
        <v>36220</v>
      </c>
      <c r="B7615">
        <v>1269.4159999999999</v>
      </c>
      <c r="C7615">
        <v>1209.1990000000001</v>
      </c>
      <c r="D7615">
        <v>1792.1210000000001</v>
      </c>
      <c r="E7615">
        <v>713.67899999999997</v>
      </c>
    </row>
    <row r="7616" spans="1:5" x14ac:dyDescent="0.25">
      <c r="A7616" s="2">
        <v>36221</v>
      </c>
      <c r="B7616">
        <v>1274.45</v>
      </c>
      <c r="C7616">
        <v>1200.0930000000001</v>
      </c>
      <c r="D7616">
        <v>1794.5309999999999</v>
      </c>
      <c r="E7616">
        <v>702.86699999999996</v>
      </c>
    </row>
    <row r="7617" spans="1:5" x14ac:dyDescent="0.25">
      <c r="A7617" s="2">
        <v>36222</v>
      </c>
      <c r="B7617">
        <v>1264.299</v>
      </c>
      <c r="C7617">
        <v>1200.769</v>
      </c>
      <c r="D7617">
        <v>1790.7929999999999</v>
      </c>
      <c r="E7617">
        <v>707.75599999999997</v>
      </c>
    </row>
    <row r="7618" spans="1:5" x14ac:dyDescent="0.25">
      <c r="A7618" s="2">
        <v>36223</v>
      </c>
      <c r="B7618">
        <v>1266.7670000000001</v>
      </c>
      <c r="C7618">
        <v>1217.94</v>
      </c>
      <c r="D7618">
        <v>1804.7180000000001</v>
      </c>
      <c r="E7618">
        <v>711.07100000000003</v>
      </c>
    </row>
    <row r="7619" spans="1:5" x14ac:dyDescent="0.25">
      <c r="A7619" s="2">
        <v>36224</v>
      </c>
      <c r="B7619">
        <v>1295.1099999999999</v>
      </c>
      <c r="C7619">
        <v>1245.2449999999999</v>
      </c>
      <c r="D7619">
        <v>1834.499</v>
      </c>
      <c r="E7619">
        <v>739.00900000000001</v>
      </c>
    </row>
    <row r="7620" spans="1:5" x14ac:dyDescent="0.25">
      <c r="A7620" s="2">
        <v>36227</v>
      </c>
      <c r="B7620">
        <v>1290.5920000000001</v>
      </c>
      <c r="C7620">
        <v>1252.7829999999999</v>
      </c>
      <c r="D7620">
        <v>1834.9390000000001</v>
      </c>
      <c r="E7620">
        <v>740.11099999999999</v>
      </c>
    </row>
    <row r="7621" spans="1:5" x14ac:dyDescent="0.25">
      <c r="A7621" s="2">
        <v>36228</v>
      </c>
      <c r="B7621">
        <v>1295.2080000000001</v>
      </c>
      <c r="C7621">
        <v>1250.9929999999999</v>
      </c>
      <c r="D7621">
        <v>1843.88</v>
      </c>
      <c r="E7621">
        <v>751.04399999999998</v>
      </c>
    </row>
    <row r="7622" spans="1:5" x14ac:dyDescent="0.25">
      <c r="A7622" s="2">
        <v>36229</v>
      </c>
      <c r="B7622">
        <v>1301.1279999999999</v>
      </c>
      <c r="C7622">
        <v>1257.058</v>
      </c>
      <c r="D7622">
        <v>1847.452</v>
      </c>
      <c r="E7622">
        <v>768.72500000000002</v>
      </c>
    </row>
    <row r="7623" spans="1:5" x14ac:dyDescent="0.25">
      <c r="A7623" s="2">
        <v>36230</v>
      </c>
      <c r="B7623">
        <v>1306.933</v>
      </c>
      <c r="C7623">
        <v>1268.367</v>
      </c>
      <c r="D7623">
        <v>1872.0609999999999</v>
      </c>
      <c r="E7623">
        <v>773.51599999999996</v>
      </c>
    </row>
    <row r="7624" spans="1:5" x14ac:dyDescent="0.25">
      <c r="A7624" s="2">
        <v>36231</v>
      </c>
      <c r="B7624">
        <v>1321.5640000000001</v>
      </c>
      <c r="C7624">
        <v>1264.1210000000001</v>
      </c>
      <c r="D7624">
        <v>1860.9069999999999</v>
      </c>
      <c r="E7624">
        <v>775.01199999999994</v>
      </c>
    </row>
    <row r="7625" spans="1:5" x14ac:dyDescent="0.25">
      <c r="A7625" s="2">
        <v>36234</v>
      </c>
      <c r="B7625">
        <v>1314.3409999999999</v>
      </c>
      <c r="C7625">
        <v>1277.19</v>
      </c>
      <c r="D7625">
        <v>1838.106</v>
      </c>
      <c r="E7625">
        <v>788.48699999999997</v>
      </c>
    </row>
    <row r="7626" spans="1:5" x14ac:dyDescent="0.25">
      <c r="A7626" s="2">
        <v>36235</v>
      </c>
      <c r="B7626">
        <v>1314.6880000000001</v>
      </c>
      <c r="C7626">
        <v>1276.6389999999999</v>
      </c>
      <c r="D7626">
        <v>1837.193</v>
      </c>
      <c r="E7626">
        <v>805.81899999999996</v>
      </c>
    </row>
    <row r="7627" spans="1:5" x14ac:dyDescent="0.25">
      <c r="A7627" s="2">
        <v>36236</v>
      </c>
      <c r="B7627">
        <v>1316.1949999999999</v>
      </c>
      <c r="C7627">
        <v>1267.7059999999999</v>
      </c>
      <c r="D7627">
        <v>1817.7629999999999</v>
      </c>
      <c r="E7627">
        <v>819.38</v>
      </c>
    </row>
    <row r="7628" spans="1:5" x14ac:dyDescent="0.25">
      <c r="A7628" s="2">
        <v>36237</v>
      </c>
      <c r="B7628">
        <v>1308.646</v>
      </c>
      <c r="C7628">
        <v>1287.002</v>
      </c>
      <c r="D7628">
        <v>1806.9480000000001</v>
      </c>
      <c r="E7628">
        <v>796.93600000000004</v>
      </c>
    </row>
    <row r="7629" spans="1:5" x14ac:dyDescent="0.25">
      <c r="A7629" s="2">
        <v>36238</v>
      </c>
      <c r="B7629">
        <v>1316.693</v>
      </c>
      <c r="C7629">
        <v>1270.502</v>
      </c>
      <c r="D7629">
        <v>1819.414</v>
      </c>
      <c r="E7629">
        <v>821.25300000000004</v>
      </c>
    </row>
    <row r="7630" spans="1:5" x14ac:dyDescent="0.25">
      <c r="A7630" s="2">
        <v>36241</v>
      </c>
      <c r="B7630">
        <v>1306.883</v>
      </c>
      <c r="C7630">
        <v>1268.1980000000001</v>
      </c>
      <c r="D7630">
        <v>1814.279</v>
      </c>
      <c r="E7630">
        <v>821.25300000000004</v>
      </c>
    </row>
    <row r="7631" spans="1:5" x14ac:dyDescent="0.25">
      <c r="A7631" s="2">
        <v>36242</v>
      </c>
      <c r="B7631">
        <v>1282.9480000000001</v>
      </c>
      <c r="C7631">
        <v>1235.338</v>
      </c>
      <c r="D7631">
        <v>1788.6579999999999</v>
      </c>
      <c r="E7631">
        <v>815.74199999999996</v>
      </c>
    </row>
    <row r="7632" spans="1:5" x14ac:dyDescent="0.25">
      <c r="A7632" s="2">
        <v>36243</v>
      </c>
      <c r="B7632">
        <v>1275.567</v>
      </c>
      <c r="C7632">
        <v>1240.44</v>
      </c>
      <c r="D7632">
        <v>1779.2470000000001</v>
      </c>
      <c r="E7632">
        <v>792.64800000000002</v>
      </c>
    </row>
    <row r="7633" spans="1:5" x14ac:dyDescent="0.25">
      <c r="A7633" s="2">
        <v>36244</v>
      </c>
      <c r="B7633">
        <v>1289.309</v>
      </c>
      <c r="C7633">
        <v>1262.124</v>
      </c>
      <c r="D7633">
        <v>1798.2139999999999</v>
      </c>
      <c r="E7633">
        <v>809.17700000000002</v>
      </c>
    </row>
    <row r="7634" spans="1:5" x14ac:dyDescent="0.25">
      <c r="A7634" s="2">
        <v>36245</v>
      </c>
      <c r="B7634">
        <v>1271.1880000000001</v>
      </c>
      <c r="C7634">
        <v>1254.6210000000001</v>
      </c>
      <c r="D7634">
        <v>1812.751</v>
      </c>
      <c r="E7634">
        <v>820.42899999999997</v>
      </c>
    </row>
    <row r="7635" spans="1:5" x14ac:dyDescent="0.25">
      <c r="A7635" s="2">
        <v>36248</v>
      </c>
      <c r="B7635">
        <v>1288.3530000000001</v>
      </c>
      <c r="C7635">
        <v>1281.287</v>
      </c>
      <c r="D7635">
        <v>1847.537</v>
      </c>
      <c r="E7635">
        <v>818.80799999999999</v>
      </c>
    </row>
    <row r="7636" spans="1:5" x14ac:dyDescent="0.25">
      <c r="A7636" s="2">
        <v>36249</v>
      </c>
      <c r="B7636">
        <v>1288.7059999999999</v>
      </c>
      <c r="C7636">
        <v>1274.8219999999999</v>
      </c>
      <c r="D7636">
        <v>1852.6969999999999</v>
      </c>
      <c r="E7636">
        <v>818.52800000000002</v>
      </c>
    </row>
    <row r="7637" spans="1:5" x14ac:dyDescent="0.25">
      <c r="A7637" s="2">
        <v>36250</v>
      </c>
      <c r="B7637">
        <v>1303.7380000000001</v>
      </c>
      <c r="C7637">
        <v>1259.662</v>
      </c>
      <c r="D7637">
        <v>1862.4069999999999</v>
      </c>
      <c r="E7637">
        <v>817.96600000000001</v>
      </c>
    </row>
    <row r="7638" spans="1:5" x14ac:dyDescent="0.25">
      <c r="A7638" s="2">
        <v>36251</v>
      </c>
      <c r="B7638">
        <v>1305.9380000000001</v>
      </c>
      <c r="C7638">
        <v>1267.364</v>
      </c>
      <c r="D7638">
        <v>1869.1089999999999</v>
      </c>
      <c r="E7638">
        <v>841.66200000000003</v>
      </c>
    </row>
    <row r="7639" spans="1:5" x14ac:dyDescent="0.25">
      <c r="A7639" s="2">
        <v>36252</v>
      </c>
      <c r="B7639">
        <v>1303.633</v>
      </c>
      <c r="C7639">
        <v>1267.364</v>
      </c>
      <c r="D7639">
        <v>1869.1089999999999</v>
      </c>
      <c r="E7639">
        <v>843.95100000000002</v>
      </c>
    </row>
    <row r="7640" spans="1:5" x14ac:dyDescent="0.25">
      <c r="A7640" s="2">
        <v>36255</v>
      </c>
      <c r="B7640">
        <v>1297.4480000000001</v>
      </c>
      <c r="C7640">
        <v>1294.3520000000001</v>
      </c>
      <c r="D7640">
        <v>1869.1089999999999</v>
      </c>
      <c r="E7640">
        <v>846.01499999999999</v>
      </c>
    </row>
    <row r="7641" spans="1:5" x14ac:dyDescent="0.25">
      <c r="A7641" s="2">
        <v>36256</v>
      </c>
      <c r="B7641">
        <v>1316.826</v>
      </c>
      <c r="C7641">
        <v>1290.279</v>
      </c>
      <c r="D7641">
        <v>1893.12</v>
      </c>
      <c r="E7641">
        <v>859.43100000000004</v>
      </c>
    </row>
    <row r="7642" spans="1:5" x14ac:dyDescent="0.25">
      <c r="A7642" s="2">
        <v>36257</v>
      </c>
      <c r="B7642">
        <v>1327.7049999999999</v>
      </c>
      <c r="C7642">
        <v>1299.2619999999999</v>
      </c>
      <c r="D7642">
        <v>1908.6410000000001</v>
      </c>
      <c r="E7642">
        <v>859.12199999999996</v>
      </c>
    </row>
    <row r="7643" spans="1:5" x14ac:dyDescent="0.25">
      <c r="A7643" s="2">
        <v>36258</v>
      </c>
      <c r="B7643">
        <v>1336.04</v>
      </c>
      <c r="C7643">
        <v>1317.375</v>
      </c>
      <c r="D7643">
        <v>1901.002</v>
      </c>
      <c r="E7643">
        <v>870.69</v>
      </c>
    </row>
    <row r="7644" spans="1:5" x14ac:dyDescent="0.25">
      <c r="A7644" s="2">
        <v>36259</v>
      </c>
      <c r="B7644">
        <v>1336.421</v>
      </c>
      <c r="C7644">
        <v>1321.7449999999999</v>
      </c>
      <c r="D7644">
        <v>1910.73</v>
      </c>
      <c r="E7644">
        <v>866.02599999999995</v>
      </c>
    </row>
    <row r="7645" spans="1:5" x14ac:dyDescent="0.25">
      <c r="A7645" s="2">
        <v>36262</v>
      </c>
      <c r="B7645">
        <v>1339.672</v>
      </c>
      <c r="C7645">
        <v>1333.0160000000001</v>
      </c>
      <c r="D7645">
        <v>1902.7460000000001</v>
      </c>
      <c r="E7645">
        <v>846.80899999999997</v>
      </c>
    </row>
    <row r="7646" spans="1:5" x14ac:dyDescent="0.25">
      <c r="A7646" s="2">
        <v>36263</v>
      </c>
      <c r="B7646">
        <v>1347.68</v>
      </c>
      <c r="C7646">
        <v>1324.336</v>
      </c>
      <c r="D7646">
        <v>1926.3920000000001</v>
      </c>
      <c r="E7646">
        <v>858.53300000000002</v>
      </c>
    </row>
    <row r="7647" spans="1:5" x14ac:dyDescent="0.25">
      <c r="A7647" s="2">
        <v>36264</v>
      </c>
      <c r="B7647">
        <v>1345.57</v>
      </c>
      <c r="C7647">
        <v>1302.4559999999999</v>
      </c>
      <c r="D7647">
        <v>1920.0709999999999</v>
      </c>
      <c r="E7647">
        <v>868.22699999999998</v>
      </c>
    </row>
    <row r="7648" spans="1:5" x14ac:dyDescent="0.25">
      <c r="A7648" s="2">
        <v>36265</v>
      </c>
      <c r="B7648">
        <v>1326.9010000000001</v>
      </c>
      <c r="C7648">
        <v>1296.8240000000001</v>
      </c>
      <c r="D7648">
        <v>1912.5719999999999</v>
      </c>
      <c r="E7648">
        <v>862.62400000000002</v>
      </c>
    </row>
    <row r="7649" spans="1:5" x14ac:dyDescent="0.25">
      <c r="A7649" s="2">
        <v>36266</v>
      </c>
      <c r="B7649">
        <v>1321.0709999999999</v>
      </c>
      <c r="C7649">
        <v>1290.9090000000001</v>
      </c>
      <c r="D7649">
        <v>1898.9010000000001</v>
      </c>
      <c r="E7649">
        <v>867.53700000000003</v>
      </c>
    </row>
    <row r="7650" spans="1:5" x14ac:dyDescent="0.25">
      <c r="A7650" s="2">
        <v>36269</v>
      </c>
      <c r="B7650">
        <v>1331.489</v>
      </c>
      <c r="C7650">
        <v>1260.8440000000001</v>
      </c>
      <c r="D7650">
        <v>1927.4970000000001</v>
      </c>
      <c r="E7650">
        <v>863.69799999999998</v>
      </c>
    </row>
    <row r="7651" spans="1:5" x14ac:dyDescent="0.25">
      <c r="A7651" s="2">
        <v>36270</v>
      </c>
      <c r="B7651">
        <v>1304.241</v>
      </c>
      <c r="C7651">
        <v>1278.4369999999999</v>
      </c>
      <c r="D7651">
        <v>1875.643</v>
      </c>
      <c r="E7651">
        <v>860.56100000000004</v>
      </c>
    </row>
    <row r="7652" spans="1:5" x14ac:dyDescent="0.25">
      <c r="A7652" s="2">
        <v>36271</v>
      </c>
      <c r="B7652">
        <v>1305.492</v>
      </c>
      <c r="C7652">
        <v>1310.962</v>
      </c>
      <c r="D7652">
        <v>1874.2049999999999</v>
      </c>
      <c r="E7652">
        <v>848.11599999999999</v>
      </c>
    </row>
    <row r="7653" spans="1:5" x14ac:dyDescent="0.25">
      <c r="A7653" s="2">
        <v>36272</v>
      </c>
      <c r="B7653">
        <v>1317.7349999999999</v>
      </c>
      <c r="C7653">
        <v>1330.249</v>
      </c>
      <c r="D7653">
        <v>1900.973</v>
      </c>
      <c r="E7653">
        <v>848.69899999999996</v>
      </c>
    </row>
    <row r="7654" spans="1:5" x14ac:dyDescent="0.25">
      <c r="A7654" s="2">
        <v>36273</v>
      </c>
      <c r="B7654">
        <v>1320.3789999999999</v>
      </c>
      <c r="C7654">
        <v>1329.3119999999999</v>
      </c>
      <c r="D7654">
        <v>1902.905</v>
      </c>
      <c r="E7654">
        <v>860.41700000000003</v>
      </c>
    </row>
    <row r="7655" spans="1:5" x14ac:dyDescent="0.25">
      <c r="A7655" s="2">
        <v>36276</v>
      </c>
      <c r="B7655">
        <v>1326.1089999999999</v>
      </c>
      <c r="C7655">
        <v>1333.2080000000001</v>
      </c>
      <c r="D7655">
        <v>1925.3689999999999</v>
      </c>
      <c r="E7655">
        <v>863.40800000000002</v>
      </c>
    </row>
    <row r="7656" spans="1:5" x14ac:dyDescent="0.25">
      <c r="A7656" s="2">
        <v>36277</v>
      </c>
      <c r="B7656">
        <v>1353.9929999999999</v>
      </c>
      <c r="C7656">
        <v>1332.9059999999999</v>
      </c>
      <c r="D7656">
        <v>1952.046</v>
      </c>
      <c r="E7656">
        <v>870.21</v>
      </c>
    </row>
    <row r="7657" spans="1:5" x14ac:dyDescent="0.25">
      <c r="A7657" s="2">
        <v>36278</v>
      </c>
      <c r="B7657">
        <v>1348.654</v>
      </c>
      <c r="C7657">
        <v>1320.3130000000001</v>
      </c>
      <c r="D7657">
        <v>1950.837</v>
      </c>
      <c r="E7657">
        <v>868.35599999999999</v>
      </c>
    </row>
    <row r="7658" spans="1:5" x14ac:dyDescent="0.25">
      <c r="A7658" s="2">
        <v>36279</v>
      </c>
      <c r="B7658">
        <v>1335.3030000000001</v>
      </c>
      <c r="C7658">
        <v>1312.5360000000001</v>
      </c>
      <c r="D7658">
        <v>1918.7850000000001</v>
      </c>
      <c r="E7658">
        <v>868.35599999999999</v>
      </c>
    </row>
    <row r="7659" spans="1:5" x14ac:dyDescent="0.25">
      <c r="A7659" s="2">
        <v>36280</v>
      </c>
      <c r="B7659">
        <v>1340.883</v>
      </c>
      <c r="C7659">
        <v>1303.9169999999999</v>
      </c>
      <c r="D7659">
        <v>1935.9390000000001</v>
      </c>
      <c r="E7659">
        <v>858.38400000000001</v>
      </c>
    </row>
    <row r="7660" spans="1:5" x14ac:dyDescent="0.25">
      <c r="A7660" s="2">
        <v>36283</v>
      </c>
      <c r="B7660">
        <v>1346.52</v>
      </c>
      <c r="C7660">
        <v>1322.32</v>
      </c>
      <c r="D7660">
        <v>1935.9390000000001</v>
      </c>
      <c r="E7660">
        <v>858.38400000000001</v>
      </c>
    </row>
    <row r="7661" spans="1:5" x14ac:dyDescent="0.25">
      <c r="A7661" s="2">
        <v>36284</v>
      </c>
      <c r="B7661">
        <v>1349.9939999999999</v>
      </c>
      <c r="C7661">
        <v>1300.509</v>
      </c>
      <c r="D7661">
        <v>1928.952</v>
      </c>
      <c r="E7661">
        <v>858.38400000000001</v>
      </c>
    </row>
    <row r="7662" spans="1:5" x14ac:dyDescent="0.25">
      <c r="A7662" s="2">
        <v>36285</v>
      </c>
      <c r="B7662">
        <v>1337.683</v>
      </c>
      <c r="C7662">
        <v>1316.914</v>
      </c>
      <c r="D7662">
        <v>1893.8630000000001</v>
      </c>
      <c r="E7662">
        <v>858.38400000000001</v>
      </c>
    </row>
    <row r="7663" spans="1:5" x14ac:dyDescent="0.25">
      <c r="A7663" s="2">
        <v>36286</v>
      </c>
      <c r="B7663">
        <v>1344.172</v>
      </c>
      <c r="C7663">
        <v>1301.664</v>
      </c>
      <c r="D7663">
        <v>1891.4290000000001</v>
      </c>
      <c r="E7663">
        <v>889.84199999999998</v>
      </c>
    </row>
    <row r="7664" spans="1:5" x14ac:dyDescent="0.25">
      <c r="A7664" s="2">
        <v>36287</v>
      </c>
      <c r="B7664">
        <v>1338.7260000000001</v>
      </c>
      <c r="C7664">
        <v>1312.1759999999999</v>
      </c>
      <c r="D7664">
        <v>1875.7280000000001</v>
      </c>
      <c r="E7664">
        <v>880.375</v>
      </c>
    </row>
    <row r="7665" spans="1:5" x14ac:dyDescent="0.25">
      <c r="A7665" s="2">
        <v>36290</v>
      </c>
      <c r="B7665">
        <v>1340.3230000000001</v>
      </c>
      <c r="C7665">
        <v>1308.7760000000001</v>
      </c>
      <c r="D7665">
        <v>1871.1790000000001</v>
      </c>
      <c r="E7665">
        <v>882.07100000000003</v>
      </c>
    </row>
    <row r="7666" spans="1:5" x14ac:dyDescent="0.25">
      <c r="A7666" s="2">
        <v>36291</v>
      </c>
      <c r="B7666">
        <v>1334.038</v>
      </c>
      <c r="C7666">
        <v>1323.8</v>
      </c>
      <c r="D7666">
        <v>1880.682</v>
      </c>
      <c r="E7666">
        <v>867.72500000000002</v>
      </c>
    </row>
    <row r="7667" spans="1:5" x14ac:dyDescent="0.25">
      <c r="A7667" s="2">
        <v>36292</v>
      </c>
      <c r="B7667">
        <v>1322.7080000000001</v>
      </c>
      <c r="C7667">
        <v>1330.539</v>
      </c>
      <c r="D7667">
        <v>1870.8240000000001</v>
      </c>
      <c r="E7667">
        <v>868.79200000000003</v>
      </c>
    </row>
    <row r="7668" spans="1:5" x14ac:dyDescent="0.25">
      <c r="A7668" s="2">
        <v>36293</v>
      </c>
      <c r="B7668">
        <v>1329.0360000000001</v>
      </c>
      <c r="C7668">
        <v>1333.6679999999999</v>
      </c>
      <c r="D7668">
        <v>1902.53</v>
      </c>
      <c r="E7668">
        <v>862.25199999999995</v>
      </c>
    </row>
    <row r="7669" spans="1:5" x14ac:dyDescent="0.25">
      <c r="A7669" s="2">
        <v>36294</v>
      </c>
      <c r="B7669">
        <v>1313.191</v>
      </c>
      <c r="C7669">
        <v>1304.607</v>
      </c>
      <c r="D7669">
        <v>1856.933</v>
      </c>
      <c r="E7669">
        <v>857.20299999999997</v>
      </c>
    </row>
    <row r="7670" spans="1:5" x14ac:dyDescent="0.25">
      <c r="A7670" s="2">
        <v>36297</v>
      </c>
      <c r="B7670">
        <v>1286.374</v>
      </c>
      <c r="C7670">
        <v>1309.268</v>
      </c>
      <c r="D7670">
        <v>1818.0319999999999</v>
      </c>
      <c r="E7670">
        <v>839.46</v>
      </c>
    </row>
    <row r="7671" spans="1:5" x14ac:dyDescent="0.25">
      <c r="A7671" s="2">
        <v>36298</v>
      </c>
      <c r="B7671">
        <v>1297.162</v>
      </c>
      <c r="C7671">
        <v>1303.057</v>
      </c>
      <c r="D7671">
        <v>1831.0609999999999</v>
      </c>
      <c r="E7671">
        <v>843.88199999999995</v>
      </c>
    </row>
    <row r="7672" spans="1:5" x14ac:dyDescent="0.25">
      <c r="A7672" s="2">
        <v>36299</v>
      </c>
      <c r="B7672">
        <v>1310.9639999999999</v>
      </c>
      <c r="C7672">
        <v>1314.749</v>
      </c>
      <c r="D7672">
        <v>1848.4069999999999</v>
      </c>
      <c r="E7672">
        <v>825.75099999999998</v>
      </c>
    </row>
    <row r="7673" spans="1:5" x14ac:dyDescent="0.25">
      <c r="A7673" s="2">
        <v>36300</v>
      </c>
      <c r="B7673">
        <v>1321.028</v>
      </c>
      <c r="C7673">
        <v>1309.4490000000001</v>
      </c>
      <c r="D7673">
        <v>1878.473</v>
      </c>
      <c r="E7673">
        <v>826.66899999999998</v>
      </c>
    </row>
    <row r="7674" spans="1:5" x14ac:dyDescent="0.25">
      <c r="A7674" s="2">
        <v>36301</v>
      </c>
      <c r="B7674">
        <v>1311.502</v>
      </c>
      <c r="C7674">
        <v>1300.384</v>
      </c>
      <c r="D7674">
        <v>1873.3579999999999</v>
      </c>
      <c r="E7674">
        <v>832.577</v>
      </c>
    </row>
    <row r="7675" spans="1:5" x14ac:dyDescent="0.25">
      <c r="A7675" s="2">
        <v>36304</v>
      </c>
      <c r="B7675">
        <v>1305.808</v>
      </c>
      <c r="C7675">
        <v>1277.452</v>
      </c>
      <c r="D7675">
        <v>1858.7570000000001</v>
      </c>
      <c r="E7675">
        <v>837.10699999999997</v>
      </c>
    </row>
    <row r="7676" spans="1:5" x14ac:dyDescent="0.25">
      <c r="A7676" s="2">
        <v>36305</v>
      </c>
      <c r="B7676">
        <v>1296.009</v>
      </c>
      <c r="C7676">
        <v>1255.5530000000001</v>
      </c>
      <c r="D7676">
        <v>1837.6420000000001</v>
      </c>
      <c r="E7676">
        <v>830.14</v>
      </c>
    </row>
    <row r="7677" spans="1:5" x14ac:dyDescent="0.25">
      <c r="A7677" s="2">
        <v>36306</v>
      </c>
      <c r="B7677">
        <v>1283.3409999999999</v>
      </c>
      <c r="C7677">
        <v>1275.874</v>
      </c>
      <c r="D7677">
        <v>1834.9559999999999</v>
      </c>
      <c r="E7677">
        <v>828.84500000000003</v>
      </c>
    </row>
    <row r="7678" spans="1:5" x14ac:dyDescent="0.25">
      <c r="A7678" s="2">
        <v>36307</v>
      </c>
      <c r="B7678">
        <v>1267.8340000000001</v>
      </c>
      <c r="C7678">
        <v>1253.5840000000001</v>
      </c>
      <c r="D7678">
        <v>1826.7139999999999</v>
      </c>
      <c r="E7678">
        <v>828.346</v>
      </c>
    </row>
    <row r="7679" spans="1:5" x14ac:dyDescent="0.25">
      <c r="A7679" s="2">
        <v>36308</v>
      </c>
      <c r="B7679">
        <v>1271.107</v>
      </c>
      <c r="C7679">
        <v>1272.252</v>
      </c>
      <c r="D7679">
        <v>1832.835</v>
      </c>
      <c r="E7679">
        <v>824.98</v>
      </c>
    </row>
    <row r="7680" spans="1:5" x14ac:dyDescent="0.25">
      <c r="A7680" s="2">
        <v>36311</v>
      </c>
      <c r="B7680">
        <v>1274.7829999999999</v>
      </c>
      <c r="C7680">
        <v>1272.252</v>
      </c>
      <c r="D7680">
        <v>1832.835</v>
      </c>
      <c r="E7680">
        <v>826.06500000000005</v>
      </c>
    </row>
    <row r="7681" spans="1:5" x14ac:dyDescent="0.25">
      <c r="A7681" s="2">
        <v>36312</v>
      </c>
      <c r="B7681">
        <v>1276.989</v>
      </c>
      <c r="C7681">
        <v>1263.5250000000001</v>
      </c>
      <c r="D7681">
        <v>1842.453</v>
      </c>
      <c r="E7681">
        <v>839.72400000000005</v>
      </c>
    </row>
    <row r="7682" spans="1:5" x14ac:dyDescent="0.25">
      <c r="A7682" s="2">
        <v>36313</v>
      </c>
      <c r="B7682">
        <v>1275.4469999999999</v>
      </c>
      <c r="C7682">
        <v>1266.558</v>
      </c>
      <c r="D7682">
        <v>1860.74</v>
      </c>
      <c r="E7682">
        <v>845.78</v>
      </c>
    </row>
    <row r="7683" spans="1:5" x14ac:dyDescent="0.25">
      <c r="A7683" s="2">
        <v>36314</v>
      </c>
      <c r="B7683">
        <v>1284.4690000000001</v>
      </c>
      <c r="C7683">
        <v>1271.3620000000001</v>
      </c>
      <c r="D7683">
        <v>1873.154</v>
      </c>
      <c r="E7683">
        <v>836.27200000000005</v>
      </c>
    </row>
    <row r="7684" spans="1:5" x14ac:dyDescent="0.25">
      <c r="A7684" s="2">
        <v>36315</v>
      </c>
      <c r="B7684">
        <v>1288.183</v>
      </c>
      <c r="C7684">
        <v>1301.001</v>
      </c>
      <c r="D7684">
        <v>1876.386</v>
      </c>
      <c r="E7684">
        <v>837.26800000000003</v>
      </c>
    </row>
    <row r="7685" spans="1:5" x14ac:dyDescent="0.25">
      <c r="A7685" s="2">
        <v>36318</v>
      </c>
      <c r="B7685">
        <v>1299.4490000000001</v>
      </c>
      <c r="C7685">
        <v>1305.0809999999999</v>
      </c>
      <c r="D7685">
        <v>1892.096</v>
      </c>
      <c r="E7685">
        <v>843.93499999999995</v>
      </c>
    </row>
    <row r="7686" spans="1:5" x14ac:dyDescent="0.25">
      <c r="A7686" s="2">
        <v>36319</v>
      </c>
      <c r="B7686">
        <v>1312.58</v>
      </c>
      <c r="C7686">
        <v>1288.0429999999999</v>
      </c>
      <c r="D7686">
        <v>1900.1210000000001</v>
      </c>
      <c r="E7686">
        <v>853.63900000000001</v>
      </c>
    </row>
    <row r="7687" spans="1:5" x14ac:dyDescent="0.25">
      <c r="A7687" s="2">
        <v>36320</v>
      </c>
      <c r="B7687">
        <v>1316.681</v>
      </c>
      <c r="C7687">
        <v>1289.4770000000001</v>
      </c>
      <c r="D7687">
        <v>1903.8630000000001</v>
      </c>
      <c r="E7687">
        <v>854.63</v>
      </c>
    </row>
    <row r="7688" spans="1:5" x14ac:dyDescent="0.25">
      <c r="A7688" s="2">
        <v>36321</v>
      </c>
      <c r="B7688">
        <v>1308.538</v>
      </c>
      <c r="C7688">
        <v>1273.4000000000001</v>
      </c>
      <c r="D7688">
        <v>1889.1110000000001</v>
      </c>
      <c r="E7688">
        <v>870.70399999999995</v>
      </c>
    </row>
    <row r="7689" spans="1:5" x14ac:dyDescent="0.25">
      <c r="A7689" s="2">
        <v>36322</v>
      </c>
      <c r="B7689">
        <v>1322.5909999999999</v>
      </c>
      <c r="C7689">
        <v>1263.6859999999999</v>
      </c>
      <c r="D7689">
        <v>1913.0250000000001</v>
      </c>
      <c r="E7689">
        <v>881.14599999999996</v>
      </c>
    </row>
    <row r="7690" spans="1:5" x14ac:dyDescent="0.25">
      <c r="A7690" s="2">
        <v>36325</v>
      </c>
      <c r="B7690">
        <v>1310.0329999999999</v>
      </c>
      <c r="C7690">
        <v>1262.3140000000001</v>
      </c>
      <c r="D7690">
        <v>1896.5419999999999</v>
      </c>
      <c r="E7690">
        <v>881.02499999999998</v>
      </c>
    </row>
    <row r="7691" spans="1:5" x14ac:dyDescent="0.25">
      <c r="A7691" s="2">
        <v>36326</v>
      </c>
      <c r="B7691">
        <v>1310.1199999999999</v>
      </c>
      <c r="C7691">
        <v>1270.2380000000001</v>
      </c>
      <c r="D7691">
        <v>1903.81</v>
      </c>
      <c r="E7691">
        <v>885.87400000000002</v>
      </c>
    </row>
    <row r="7692" spans="1:5" x14ac:dyDescent="0.25">
      <c r="A7692" s="2">
        <v>36327</v>
      </c>
      <c r="B7692">
        <v>1311.7809999999999</v>
      </c>
      <c r="C7692">
        <v>1298.9949999999999</v>
      </c>
      <c r="D7692">
        <v>1919.1110000000001</v>
      </c>
      <c r="E7692">
        <v>882.62900000000002</v>
      </c>
    </row>
    <row r="7693" spans="1:5" x14ac:dyDescent="0.25">
      <c r="A7693" s="2">
        <v>36328</v>
      </c>
      <c r="B7693">
        <v>1315.8489999999999</v>
      </c>
      <c r="C7693">
        <v>1308.806</v>
      </c>
      <c r="D7693">
        <v>1915.4069999999999</v>
      </c>
      <c r="E7693">
        <v>892.67200000000003</v>
      </c>
    </row>
    <row r="7694" spans="1:5" x14ac:dyDescent="0.25">
      <c r="A7694" s="2">
        <v>36329</v>
      </c>
      <c r="B7694">
        <v>1328.127</v>
      </c>
      <c r="C7694">
        <v>1310.8889999999999</v>
      </c>
      <c r="D7694">
        <v>1924.001</v>
      </c>
      <c r="E7694">
        <v>889.97400000000005</v>
      </c>
    </row>
    <row r="7695" spans="1:5" x14ac:dyDescent="0.25">
      <c r="A7695" s="2">
        <v>36332</v>
      </c>
      <c r="B7695">
        <v>1334.8420000000001</v>
      </c>
      <c r="C7695">
        <v>1316.626</v>
      </c>
      <c r="D7695">
        <v>1943.3610000000001</v>
      </c>
      <c r="E7695">
        <v>902.06399999999996</v>
      </c>
    </row>
    <row r="7696" spans="1:5" x14ac:dyDescent="0.25">
      <c r="A7696" s="2">
        <v>36333</v>
      </c>
      <c r="B7696">
        <v>1327.251</v>
      </c>
      <c r="C7696">
        <v>1304.258</v>
      </c>
      <c r="D7696">
        <v>1934.3889999999999</v>
      </c>
      <c r="E7696">
        <v>907.42700000000002</v>
      </c>
    </row>
    <row r="7697" spans="1:5" x14ac:dyDescent="0.25">
      <c r="A7697" s="2">
        <v>36334</v>
      </c>
      <c r="B7697">
        <v>1313.124</v>
      </c>
      <c r="C7697">
        <v>1300.7929999999999</v>
      </c>
      <c r="D7697">
        <v>1917.7139999999999</v>
      </c>
      <c r="E7697">
        <v>893.71799999999996</v>
      </c>
    </row>
    <row r="7698" spans="1:5" x14ac:dyDescent="0.25">
      <c r="A7698" s="2">
        <v>36335</v>
      </c>
      <c r="B7698">
        <v>1304.6079999999999</v>
      </c>
      <c r="C7698">
        <v>1283.7819999999999</v>
      </c>
      <c r="D7698">
        <v>1895.4169999999999</v>
      </c>
      <c r="E7698">
        <v>896.49</v>
      </c>
    </row>
    <row r="7699" spans="1:5" x14ac:dyDescent="0.25">
      <c r="A7699" s="2">
        <v>36336</v>
      </c>
      <c r="B7699">
        <v>1313.4469999999999</v>
      </c>
      <c r="C7699">
        <v>1283.7239999999999</v>
      </c>
      <c r="D7699">
        <v>1900.1030000000001</v>
      </c>
      <c r="E7699">
        <v>889.70100000000002</v>
      </c>
    </row>
    <row r="7700" spans="1:5" x14ac:dyDescent="0.25">
      <c r="A7700" s="2">
        <v>36339</v>
      </c>
      <c r="B7700">
        <v>1304.394</v>
      </c>
      <c r="C7700">
        <v>1300.7329999999999</v>
      </c>
      <c r="D7700">
        <v>1891.703</v>
      </c>
      <c r="E7700">
        <v>897.48400000000004</v>
      </c>
    </row>
    <row r="7701" spans="1:5" x14ac:dyDescent="0.25">
      <c r="A7701" s="2">
        <v>36340</v>
      </c>
      <c r="B7701">
        <v>1299.607</v>
      </c>
      <c r="C7701">
        <v>1319.9929999999999</v>
      </c>
      <c r="D7701">
        <v>1862.0340000000001</v>
      </c>
      <c r="E7701">
        <v>905.29100000000005</v>
      </c>
    </row>
    <row r="7702" spans="1:5" x14ac:dyDescent="0.25">
      <c r="A7702" s="2">
        <v>36341</v>
      </c>
      <c r="B7702">
        <v>1294.595</v>
      </c>
      <c r="C7702">
        <v>1339.3589999999999</v>
      </c>
      <c r="D7702">
        <v>1865.317</v>
      </c>
      <c r="E7702">
        <v>898.22</v>
      </c>
    </row>
    <row r="7703" spans="1:5" x14ac:dyDescent="0.25">
      <c r="A7703" s="2">
        <v>36342</v>
      </c>
      <c r="B7703">
        <v>1315.4079999999999</v>
      </c>
      <c r="C7703">
        <v>1349.309</v>
      </c>
      <c r="D7703">
        <v>1911.06</v>
      </c>
      <c r="E7703">
        <v>917.44100000000003</v>
      </c>
    </row>
    <row r="7704" spans="1:5" x14ac:dyDescent="0.25">
      <c r="A7704" s="2">
        <v>36343</v>
      </c>
      <c r="B7704">
        <v>1318.8230000000001</v>
      </c>
      <c r="C7704">
        <v>1361.385</v>
      </c>
      <c r="D7704">
        <v>1912.3589999999999</v>
      </c>
      <c r="E7704">
        <v>925.09199999999998</v>
      </c>
    </row>
    <row r="7705" spans="1:5" x14ac:dyDescent="0.25">
      <c r="A7705" s="2">
        <v>36346</v>
      </c>
      <c r="B7705">
        <v>1340.92</v>
      </c>
      <c r="C7705">
        <v>1361.385</v>
      </c>
      <c r="D7705">
        <v>1940.98</v>
      </c>
      <c r="E7705">
        <v>939.29899999999998</v>
      </c>
    </row>
    <row r="7706" spans="1:5" x14ac:dyDescent="0.25">
      <c r="A7706" s="2">
        <v>36347</v>
      </c>
      <c r="B7706">
        <v>1339.4169999999999</v>
      </c>
      <c r="C7706">
        <v>1357.058</v>
      </c>
      <c r="D7706">
        <v>1948.3520000000001</v>
      </c>
      <c r="E7706">
        <v>933.00400000000002</v>
      </c>
    </row>
    <row r="7707" spans="1:5" x14ac:dyDescent="0.25">
      <c r="A7707" s="2">
        <v>36348</v>
      </c>
      <c r="B7707">
        <v>1327.547</v>
      </c>
      <c r="C7707">
        <v>1361.847</v>
      </c>
      <c r="D7707">
        <v>1941.893</v>
      </c>
      <c r="E7707">
        <v>932.86</v>
      </c>
    </row>
    <row r="7708" spans="1:5" x14ac:dyDescent="0.25">
      <c r="A7708" s="2">
        <v>36349</v>
      </c>
      <c r="B7708">
        <v>1318.749</v>
      </c>
      <c r="C7708">
        <v>1361.085</v>
      </c>
      <c r="D7708">
        <v>1929.443</v>
      </c>
      <c r="E7708">
        <v>930.69899999999996</v>
      </c>
    </row>
    <row r="7709" spans="1:5" x14ac:dyDescent="0.25">
      <c r="A7709" s="2">
        <v>36350</v>
      </c>
      <c r="B7709">
        <v>1320.9590000000001</v>
      </c>
      <c r="C7709">
        <v>1368.1980000000001</v>
      </c>
      <c r="D7709">
        <v>1929.4469999999999</v>
      </c>
      <c r="E7709">
        <v>928.75699999999995</v>
      </c>
    </row>
    <row r="7710" spans="1:5" x14ac:dyDescent="0.25">
      <c r="A7710" s="2">
        <v>36353</v>
      </c>
      <c r="B7710">
        <v>1317.9739999999999</v>
      </c>
      <c r="C7710">
        <v>1365.0719999999999</v>
      </c>
      <c r="D7710">
        <v>1925.5640000000001</v>
      </c>
      <c r="E7710">
        <v>939.19</v>
      </c>
    </row>
    <row r="7711" spans="1:5" x14ac:dyDescent="0.25">
      <c r="A7711" s="2">
        <v>36354</v>
      </c>
      <c r="B7711">
        <v>1303.079</v>
      </c>
      <c r="C7711">
        <v>1360.6469999999999</v>
      </c>
      <c r="D7711">
        <v>1897.174</v>
      </c>
      <c r="E7711">
        <v>938.94399999999996</v>
      </c>
    </row>
    <row r="7712" spans="1:5" x14ac:dyDescent="0.25">
      <c r="A7712" s="2">
        <v>36355</v>
      </c>
      <c r="B7712">
        <v>1312.076</v>
      </c>
      <c r="C7712">
        <v>1364.4</v>
      </c>
      <c r="D7712">
        <v>1904.1179999999999</v>
      </c>
      <c r="E7712">
        <v>947.101</v>
      </c>
    </row>
    <row r="7713" spans="1:5" x14ac:dyDescent="0.25">
      <c r="A7713" s="2">
        <v>36356</v>
      </c>
      <c r="B7713">
        <v>1330.6189999999999</v>
      </c>
      <c r="C7713">
        <v>1374.789</v>
      </c>
      <c r="D7713">
        <v>1930.0440000000001</v>
      </c>
      <c r="E7713">
        <v>957.56399999999996</v>
      </c>
    </row>
    <row r="7714" spans="1:5" x14ac:dyDescent="0.25">
      <c r="A7714" s="2">
        <v>36357</v>
      </c>
      <c r="B7714">
        <v>1323.4929999999999</v>
      </c>
      <c r="C7714">
        <v>1384.395</v>
      </c>
      <c r="D7714">
        <v>1926.078</v>
      </c>
      <c r="E7714">
        <v>954.32600000000002</v>
      </c>
    </row>
    <row r="7715" spans="1:5" x14ac:dyDescent="0.25">
      <c r="A7715" s="2">
        <v>36360</v>
      </c>
      <c r="B7715">
        <v>1314.001</v>
      </c>
      <c r="C7715">
        <v>1376.1659999999999</v>
      </c>
      <c r="D7715">
        <v>1904.249</v>
      </c>
      <c r="E7715">
        <v>958.90499999999997</v>
      </c>
    </row>
    <row r="7716" spans="1:5" x14ac:dyDescent="0.25">
      <c r="A7716" s="2">
        <v>36361</v>
      </c>
      <c r="B7716">
        <v>1315.6120000000001</v>
      </c>
      <c r="C7716">
        <v>1344.2570000000001</v>
      </c>
      <c r="D7716">
        <v>1879.86</v>
      </c>
      <c r="E7716">
        <v>958.90499999999997</v>
      </c>
    </row>
    <row r="7717" spans="1:5" x14ac:dyDescent="0.25">
      <c r="A7717" s="2">
        <v>36362</v>
      </c>
      <c r="B7717">
        <v>1310.037</v>
      </c>
      <c r="C7717">
        <v>1346.1479999999999</v>
      </c>
      <c r="D7717">
        <v>1863.3589999999999</v>
      </c>
      <c r="E7717">
        <v>946.19600000000003</v>
      </c>
    </row>
    <row r="7718" spans="1:5" x14ac:dyDescent="0.25">
      <c r="A7718" s="2">
        <v>36363</v>
      </c>
      <c r="B7718">
        <v>1301.127</v>
      </c>
      <c r="C7718">
        <v>1329.0740000000001</v>
      </c>
      <c r="D7718">
        <v>1854.5650000000001</v>
      </c>
      <c r="E7718">
        <v>920.02499999999998</v>
      </c>
    </row>
    <row r="7719" spans="1:5" x14ac:dyDescent="0.25">
      <c r="A7719" s="2">
        <v>36364</v>
      </c>
      <c r="B7719">
        <v>1283.7349999999999</v>
      </c>
      <c r="C7719">
        <v>1324.8150000000001</v>
      </c>
      <c r="D7719">
        <v>1828.1610000000001</v>
      </c>
      <c r="E7719">
        <v>902.85799999999995</v>
      </c>
    </row>
    <row r="7720" spans="1:5" x14ac:dyDescent="0.25">
      <c r="A7720" s="2">
        <v>36367</v>
      </c>
      <c r="B7720">
        <v>1290.827</v>
      </c>
      <c r="C7720">
        <v>1315.3879999999999</v>
      </c>
      <c r="D7720">
        <v>1819.3219999999999</v>
      </c>
      <c r="E7720">
        <v>901.20699999999999</v>
      </c>
    </row>
    <row r="7721" spans="1:5" x14ac:dyDescent="0.25">
      <c r="A7721" s="2">
        <v>36368</v>
      </c>
      <c r="B7721">
        <v>1297.4829999999999</v>
      </c>
      <c r="C7721">
        <v>1329.229</v>
      </c>
      <c r="D7721">
        <v>1847.846</v>
      </c>
      <c r="E7721">
        <v>900.48299999999995</v>
      </c>
    </row>
    <row r="7722" spans="1:5" x14ac:dyDescent="0.25">
      <c r="A7722" s="2">
        <v>36369</v>
      </c>
      <c r="B7722">
        <v>1299.6659999999999</v>
      </c>
      <c r="C7722">
        <v>1331.248</v>
      </c>
      <c r="D7722">
        <v>1858.692</v>
      </c>
      <c r="E7722">
        <v>913.97799999999995</v>
      </c>
    </row>
    <row r="7723" spans="1:5" x14ac:dyDescent="0.25">
      <c r="A7723" s="2">
        <v>36370</v>
      </c>
      <c r="B7723">
        <v>1283.0409999999999</v>
      </c>
      <c r="C7723">
        <v>1307.261</v>
      </c>
      <c r="D7723">
        <v>1808.317</v>
      </c>
      <c r="E7723">
        <v>925.64499999999998</v>
      </c>
    </row>
    <row r="7724" spans="1:5" x14ac:dyDescent="0.25">
      <c r="A7724" s="2">
        <v>36371</v>
      </c>
      <c r="B7724">
        <v>1304.857</v>
      </c>
      <c r="C7724">
        <v>1294.606</v>
      </c>
      <c r="D7724">
        <v>1838.6769999999999</v>
      </c>
      <c r="E7724">
        <v>936.25300000000004</v>
      </c>
    </row>
    <row r="7725" spans="1:5" x14ac:dyDescent="0.25">
      <c r="A7725" s="2">
        <v>36374</v>
      </c>
      <c r="B7725">
        <v>1301.8779999999999</v>
      </c>
      <c r="C7725">
        <v>1293.259</v>
      </c>
      <c r="D7725">
        <v>1854.93</v>
      </c>
      <c r="E7725">
        <v>927.14700000000005</v>
      </c>
    </row>
    <row r="7726" spans="1:5" x14ac:dyDescent="0.25">
      <c r="A7726" s="2">
        <v>36375</v>
      </c>
      <c r="B7726">
        <v>1297.124</v>
      </c>
      <c r="C7726">
        <v>1287.5360000000001</v>
      </c>
      <c r="D7726">
        <v>1845.557</v>
      </c>
      <c r="E7726">
        <v>934.72799999999995</v>
      </c>
    </row>
    <row r="7727" spans="1:5" x14ac:dyDescent="0.25">
      <c r="A7727" s="2">
        <v>36376</v>
      </c>
      <c r="B7727">
        <v>1303.5219999999999</v>
      </c>
      <c r="C7727">
        <v>1271.348</v>
      </c>
      <c r="D7727">
        <v>1839.808</v>
      </c>
      <c r="E7727">
        <v>918.21699999999998</v>
      </c>
    </row>
    <row r="7728" spans="1:5" x14ac:dyDescent="0.25">
      <c r="A7728" s="2">
        <v>36377</v>
      </c>
      <c r="B7728">
        <v>1278.751</v>
      </c>
      <c r="C7728">
        <v>1280.1199999999999</v>
      </c>
      <c r="D7728">
        <v>1801.66</v>
      </c>
      <c r="E7728">
        <v>903.56799999999998</v>
      </c>
    </row>
    <row r="7729" spans="1:5" x14ac:dyDescent="0.25">
      <c r="A7729" s="2">
        <v>36378</v>
      </c>
      <c r="B7729">
        <v>1279.039</v>
      </c>
      <c r="C7729">
        <v>1266.8879999999999</v>
      </c>
      <c r="D7729">
        <v>1805.643</v>
      </c>
      <c r="E7729">
        <v>894.09299999999996</v>
      </c>
    </row>
    <row r="7730" spans="1:5" x14ac:dyDescent="0.25">
      <c r="A7730" s="2">
        <v>36381</v>
      </c>
      <c r="B7730">
        <v>1281.2719999999999</v>
      </c>
      <c r="C7730">
        <v>1262.0920000000001</v>
      </c>
      <c r="D7730">
        <v>1806.9490000000001</v>
      </c>
      <c r="E7730">
        <v>894.36400000000003</v>
      </c>
    </row>
    <row r="7731" spans="1:5" x14ac:dyDescent="0.25">
      <c r="A7731" s="2">
        <v>36382</v>
      </c>
      <c r="B7731">
        <v>1264.3489999999999</v>
      </c>
      <c r="C7731">
        <v>1247.7909999999999</v>
      </c>
      <c r="D7731">
        <v>1766.905</v>
      </c>
      <c r="E7731">
        <v>892.63499999999999</v>
      </c>
    </row>
    <row r="7732" spans="1:5" x14ac:dyDescent="0.25">
      <c r="A7732" s="2">
        <v>36383</v>
      </c>
      <c r="B7732">
        <v>1266.0889999999999</v>
      </c>
      <c r="C7732">
        <v>1267.19</v>
      </c>
      <c r="D7732">
        <v>1777.4449999999999</v>
      </c>
      <c r="E7732">
        <v>889.15899999999999</v>
      </c>
    </row>
    <row r="7733" spans="1:5" x14ac:dyDescent="0.25">
      <c r="A7733" s="2">
        <v>36384</v>
      </c>
      <c r="B7733">
        <v>1290.008</v>
      </c>
      <c r="C7733">
        <v>1263.175</v>
      </c>
      <c r="D7733">
        <v>1812.6759999999999</v>
      </c>
      <c r="E7733">
        <v>903.39200000000005</v>
      </c>
    </row>
    <row r="7734" spans="1:5" x14ac:dyDescent="0.25">
      <c r="A7734" s="2">
        <v>36385</v>
      </c>
      <c r="B7734">
        <v>1302.1079999999999</v>
      </c>
      <c r="C7734">
        <v>1291.4829999999999</v>
      </c>
      <c r="D7734">
        <v>1839.499</v>
      </c>
      <c r="E7734">
        <v>905.08900000000006</v>
      </c>
    </row>
    <row r="7735" spans="1:5" x14ac:dyDescent="0.25">
      <c r="A7735" s="2">
        <v>36388</v>
      </c>
      <c r="B7735">
        <v>1305.5139999999999</v>
      </c>
      <c r="C7735">
        <v>1295.817</v>
      </c>
      <c r="D7735">
        <v>1837.836</v>
      </c>
      <c r="E7735">
        <v>921.03700000000003</v>
      </c>
    </row>
    <row r="7736" spans="1:5" x14ac:dyDescent="0.25">
      <c r="A7736" s="2">
        <v>36389</v>
      </c>
      <c r="B7736">
        <v>1300.211</v>
      </c>
      <c r="C7736">
        <v>1308.28</v>
      </c>
      <c r="D7736">
        <v>1819.184</v>
      </c>
      <c r="E7736">
        <v>925.07100000000003</v>
      </c>
    </row>
    <row r="7737" spans="1:5" x14ac:dyDescent="0.25">
      <c r="A7737" s="2">
        <v>36390</v>
      </c>
      <c r="B7737">
        <v>1304.249</v>
      </c>
      <c r="C7737">
        <v>1295.82</v>
      </c>
      <c r="D7737">
        <v>1829.9880000000001</v>
      </c>
      <c r="E7737">
        <v>921.16</v>
      </c>
    </row>
    <row r="7738" spans="1:5" x14ac:dyDescent="0.25">
      <c r="A7738" s="2">
        <v>36391</v>
      </c>
      <c r="B7738">
        <v>1301.0119999999999</v>
      </c>
      <c r="C7738">
        <v>1286.5139999999999</v>
      </c>
      <c r="D7738">
        <v>1807.2629999999999</v>
      </c>
      <c r="E7738">
        <v>918.39800000000002</v>
      </c>
    </row>
    <row r="7739" spans="1:5" x14ac:dyDescent="0.25">
      <c r="A7739" s="2">
        <v>36392</v>
      </c>
      <c r="B7739">
        <v>1315.9949999999999</v>
      </c>
      <c r="C7739">
        <v>1300.33</v>
      </c>
      <c r="D7739">
        <v>1825.201</v>
      </c>
      <c r="E7739">
        <v>937.48299999999995</v>
      </c>
    </row>
    <row r="7740" spans="1:5" x14ac:dyDescent="0.25">
      <c r="A7740" s="2">
        <v>36395</v>
      </c>
      <c r="B7740">
        <v>1326.549</v>
      </c>
      <c r="C7740">
        <v>1325.7909999999999</v>
      </c>
      <c r="D7740">
        <v>1864.357</v>
      </c>
      <c r="E7740">
        <v>949.54499999999996</v>
      </c>
    </row>
    <row r="7741" spans="1:5" x14ac:dyDescent="0.25">
      <c r="A7741" s="2">
        <v>36396</v>
      </c>
      <c r="B7741">
        <v>1320.308</v>
      </c>
      <c r="C7741">
        <v>1330.519</v>
      </c>
      <c r="D7741">
        <v>1862.1210000000001</v>
      </c>
      <c r="E7741">
        <v>939.73900000000003</v>
      </c>
    </row>
    <row r="7742" spans="1:5" x14ac:dyDescent="0.25">
      <c r="A7742" s="2">
        <v>36397</v>
      </c>
      <c r="B7742">
        <v>1327.547</v>
      </c>
      <c r="C7742">
        <v>1348.002</v>
      </c>
      <c r="D7742">
        <v>1876.67</v>
      </c>
      <c r="E7742">
        <v>925.24</v>
      </c>
    </row>
    <row r="7743" spans="1:5" x14ac:dyDescent="0.25">
      <c r="A7743" s="2">
        <v>36398</v>
      </c>
      <c r="B7743">
        <v>1326.297</v>
      </c>
      <c r="C7743">
        <v>1329.039</v>
      </c>
      <c r="D7743">
        <v>1882.154</v>
      </c>
      <c r="E7743">
        <v>914.17499999999995</v>
      </c>
    </row>
    <row r="7744" spans="1:5" x14ac:dyDescent="0.25">
      <c r="A7744" s="2">
        <v>36399</v>
      </c>
      <c r="B7744">
        <v>1330.2139999999999</v>
      </c>
      <c r="C7744">
        <v>1315.855</v>
      </c>
      <c r="D7744">
        <v>1879.1189999999999</v>
      </c>
      <c r="E7744">
        <v>911.15200000000004</v>
      </c>
    </row>
    <row r="7745" spans="1:5" x14ac:dyDescent="0.25">
      <c r="A7745" s="2">
        <v>36402</v>
      </c>
      <c r="B7745">
        <v>1326.836</v>
      </c>
      <c r="C7745">
        <v>1292.2570000000001</v>
      </c>
      <c r="D7745">
        <v>1879.1189999999999</v>
      </c>
      <c r="E7745">
        <v>924.61900000000003</v>
      </c>
    </row>
    <row r="7746" spans="1:5" x14ac:dyDescent="0.25">
      <c r="A7746" s="2">
        <v>36403</v>
      </c>
      <c r="B7746">
        <v>1316.3679999999999</v>
      </c>
      <c r="C7746">
        <v>1285.056</v>
      </c>
      <c r="D7746">
        <v>1841.377</v>
      </c>
      <c r="E7746">
        <v>887.80499999999995</v>
      </c>
    </row>
    <row r="7747" spans="1:5" x14ac:dyDescent="0.25">
      <c r="A7747" s="2">
        <v>36404</v>
      </c>
      <c r="B7747">
        <v>1327.146</v>
      </c>
      <c r="C7747">
        <v>1293.182</v>
      </c>
      <c r="D7747">
        <v>1850.029</v>
      </c>
      <c r="E7747">
        <v>917.69500000000005</v>
      </c>
    </row>
    <row r="7748" spans="1:5" x14ac:dyDescent="0.25">
      <c r="A7748" s="2">
        <v>36405</v>
      </c>
      <c r="B7748">
        <v>1318.576</v>
      </c>
      <c r="C7748">
        <v>1282.614</v>
      </c>
      <c r="D7748">
        <v>1829.796</v>
      </c>
      <c r="E7748">
        <v>918.13099999999997</v>
      </c>
    </row>
    <row r="7749" spans="1:5" x14ac:dyDescent="0.25">
      <c r="A7749" s="2">
        <v>36406</v>
      </c>
      <c r="B7749">
        <v>1337.002</v>
      </c>
      <c r="C7749">
        <v>1321.569</v>
      </c>
      <c r="D7749">
        <v>1869.7360000000001</v>
      </c>
      <c r="E7749">
        <v>916.68100000000004</v>
      </c>
    </row>
    <row r="7750" spans="1:5" x14ac:dyDescent="0.25">
      <c r="A7750" s="2">
        <v>36409</v>
      </c>
      <c r="B7750">
        <v>1345.3989999999999</v>
      </c>
      <c r="C7750">
        <v>1321.569</v>
      </c>
      <c r="D7750">
        <v>1881.886</v>
      </c>
      <c r="E7750">
        <v>925.08</v>
      </c>
    </row>
    <row r="7751" spans="1:5" x14ac:dyDescent="0.25">
      <c r="A7751" s="2">
        <v>36410</v>
      </c>
      <c r="B7751">
        <v>1341.01</v>
      </c>
      <c r="C7751">
        <v>1315.27</v>
      </c>
      <c r="D7751">
        <v>1860.32</v>
      </c>
      <c r="E7751">
        <v>918.18799999999999</v>
      </c>
    </row>
    <row r="7752" spans="1:5" x14ac:dyDescent="0.25">
      <c r="A7752" s="2">
        <v>36411</v>
      </c>
      <c r="B7752">
        <v>1339.59</v>
      </c>
      <c r="C7752">
        <v>1308.4849999999999</v>
      </c>
      <c r="D7752">
        <v>1843.316</v>
      </c>
      <c r="E7752">
        <v>919.18299999999999</v>
      </c>
    </row>
    <row r="7753" spans="1:5" x14ac:dyDescent="0.25">
      <c r="A7753" s="2">
        <v>36412</v>
      </c>
      <c r="B7753">
        <v>1345.7940000000001</v>
      </c>
      <c r="C7753">
        <v>1311.9190000000001</v>
      </c>
      <c r="D7753">
        <v>1843.51</v>
      </c>
      <c r="E7753">
        <v>922.923</v>
      </c>
    </row>
    <row r="7754" spans="1:5" x14ac:dyDescent="0.25">
      <c r="A7754" s="2">
        <v>36413</v>
      </c>
      <c r="B7754">
        <v>1336.6130000000001</v>
      </c>
      <c r="C7754">
        <v>1316.4010000000001</v>
      </c>
      <c r="D7754">
        <v>1823.3230000000001</v>
      </c>
      <c r="E7754">
        <v>924.49099999999999</v>
      </c>
    </row>
    <row r="7755" spans="1:5" x14ac:dyDescent="0.25">
      <c r="A7755" s="2">
        <v>36416</v>
      </c>
      <c r="B7755">
        <v>1317.5060000000001</v>
      </c>
      <c r="C7755">
        <v>1308.087</v>
      </c>
      <c r="D7755">
        <v>1817.511</v>
      </c>
      <c r="E7755">
        <v>934.28</v>
      </c>
    </row>
    <row r="7756" spans="1:5" x14ac:dyDescent="0.25">
      <c r="A7756" s="2">
        <v>36417</v>
      </c>
      <c r="B7756">
        <v>1311.8910000000001</v>
      </c>
      <c r="C7756">
        <v>1300.8140000000001</v>
      </c>
      <c r="D7756">
        <v>1802.796</v>
      </c>
      <c r="E7756">
        <v>928.02099999999996</v>
      </c>
    </row>
    <row r="7757" spans="1:5" x14ac:dyDescent="0.25">
      <c r="A7757" s="2">
        <v>36418</v>
      </c>
      <c r="B7757">
        <v>1303.461</v>
      </c>
      <c r="C7757">
        <v>1282.7339999999999</v>
      </c>
      <c r="D7757">
        <v>1786.3810000000001</v>
      </c>
      <c r="E7757">
        <v>928.02099999999996</v>
      </c>
    </row>
    <row r="7758" spans="1:5" x14ac:dyDescent="0.25">
      <c r="A7758" s="2">
        <v>36419</v>
      </c>
      <c r="B7758">
        <v>1296.635</v>
      </c>
      <c r="C7758">
        <v>1283.299</v>
      </c>
      <c r="D7758">
        <v>1772.751</v>
      </c>
      <c r="E7758">
        <v>909.34299999999996</v>
      </c>
    </row>
    <row r="7759" spans="1:5" x14ac:dyDescent="0.25">
      <c r="A7759" s="2">
        <v>36420</v>
      </c>
      <c r="B7759">
        <v>1299.364</v>
      </c>
      <c r="C7759">
        <v>1298.7380000000001</v>
      </c>
      <c r="D7759">
        <v>1780.36</v>
      </c>
      <c r="E7759">
        <v>913.26099999999997</v>
      </c>
    </row>
    <row r="7760" spans="1:5" x14ac:dyDescent="0.25">
      <c r="A7760" s="2">
        <v>36423</v>
      </c>
      <c r="B7760">
        <v>1307.576</v>
      </c>
      <c r="C7760">
        <v>1298.5329999999999</v>
      </c>
      <c r="D7760">
        <v>1786.9929999999999</v>
      </c>
      <c r="E7760">
        <v>924.024</v>
      </c>
    </row>
    <row r="7761" spans="1:5" x14ac:dyDescent="0.25">
      <c r="A7761" s="2">
        <v>36424</v>
      </c>
      <c r="B7761">
        <v>1299.7360000000001</v>
      </c>
      <c r="C7761">
        <v>1272.2860000000001</v>
      </c>
      <c r="D7761">
        <v>1760.653</v>
      </c>
      <c r="E7761">
        <v>929.54100000000005</v>
      </c>
    </row>
    <row r="7762" spans="1:5" x14ac:dyDescent="0.25">
      <c r="A7762" s="2">
        <v>36425</v>
      </c>
      <c r="B7762">
        <v>1295.816</v>
      </c>
      <c r="C7762">
        <v>1274.5219999999999</v>
      </c>
      <c r="D7762">
        <v>1747.6590000000001</v>
      </c>
      <c r="E7762">
        <v>895.73699999999997</v>
      </c>
    </row>
    <row r="7763" spans="1:5" x14ac:dyDescent="0.25">
      <c r="A7763" s="2">
        <v>36426</v>
      </c>
      <c r="B7763">
        <v>1300.5719999999999</v>
      </c>
      <c r="C7763">
        <v>1244.42</v>
      </c>
      <c r="D7763">
        <v>1763.191</v>
      </c>
      <c r="E7763">
        <v>895.73699999999997</v>
      </c>
    </row>
    <row r="7764" spans="1:5" x14ac:dyDescent="0.25">
      <c r="A7764" s="2">
        <v>36427</v>
      </c>
      <c r="B7764">
        <v>1287.5519999999999</v>
      </c>
      <c r="C7764">
        <v>1243.6320000000001</v>
      </c>
      <c r="D7764">
        <v>1743.9829999999999</v>
      </c>
      <c r="E7764">
        <v>867.95100000000002</v>
      </c>
    </row>
    <row r="7765" spans="1:5" x14ac:dyDescent="0.25">
      <c r="A7765" s="2">
        <v>36430</v>
      </c>
      <c r="B7765">
        <v>1303.6590000000001</v>
      </c>
      <c r="C7765">
        <v>1247.556</v>
      </c>
      <c r="D7765">
        <v>1779.8520000000001</v>
      </c>
      <c r="E7765">
        <v>868.17399999999998</v>
      </c>
    </row>
    <row r="7766" spans="1:5" x14ac:dyDescent="0.25">
      <c r="A7766" s="2">
        <v>36431</v>
      </c>
      <c r="B7766">
        <v>1293.56</v>
      </c>
      <c r="C7766">
        <v>1247.5809999999999</v>
      </c>
      <c r="D7766">
        <v>1758.8520000000001</v>
      </c>
      <c r="E7766">
        <v>892.77599999999995</v>
      </c>
    </row>
    <row r="7767" spans="1:5" x14ac:dyDescent="0.25">
      <c r="A7767" s="2">
        <v>36432</v>
      </c>
      <c r="B7767">
        <v>1298.646</v>
      </c>
      <c r="C7767">
        <v>1232.7539999999999</v>
      </c>
      <c r="D7767">
        <v>1763.645</v>
      </c>
      <c r="E7767">
        <v>886.15</v>
      </c>
    </row>
    <row r="7768" spans="1:5" x14ac:dyDescent="0.25">
      <c r="A7768" s="2">
        <v>36433</v>
      </c>
      <c r="B7768">
        <v>1304.4459999999999</v>
      </c>
      <c r="C7768">
        <v>1245.5920000000001</v>
      </c>
      <c r="D7768">
        <v>1764.9480000000001</v>
      </c>
      <c r="E7768">
        <v>913.99699999999996</v>
      </c>
    </row>
    <row r="7769" spans="1:5" x14ac:dyDescent="0.25">
      <c r="A7769" s="2">
        <v>36434</v>
      </c>
      <c r="B7769">
        <v>1302.2739999999999</v>
      </c>
      <c r="C7769">
        <v>1244.636</v>
      </c>
      <c r="D7769">
        <v>1747.0229999999999</v>
      </c>
      <c r="E7769">
        <v>915.53</v>
      </c>
    </row>
    <row r="7770" spans="1:5" x14ac:dyDescent="0.25">
      <c r="A7770" s="2">
        <v>36437</v>
      </c>
      <c r="B7770">
        <v>1319.423</v>
      </c>
      <c r="C7770">
        <v>1265.155</v>
      </c>
      <c r="D7770">
        <v>1771.2249999999999</v>
      </c>
      <c r="E7770">
        <v>914.78300000000002</v>
      </c>
    </row>
    <row r="7771" spans="1:5" x14ac:dyDescent="0.25">
      <c r="A7771" s="2">
        <v>36438</v>
      </c>
      <c r="B7771">
        <v>1324.895</v>
      </c>
      <c r="C7771">
        <v>1263.5219999999999</v>
      </c>
      <c r="D7771">
        <v>1778.4010000000001</v>
      </c>
      <c r="E7771">
        <v>911.39</v>
      </c>
    </row>
    <row r="7772" spans="1:5" x14ac:dyDescent="0.25">
      <c r="A7772" s="2">
        <v>36439</v>
      </c>
      <c r="B7772">
        <v>1332.413</v>
      </c>
      <c r="C7772">
        <v>1286.6199999999999</v>
      </c>
      <c r="D7772">
        <v>1780.298</v>
      </c>
      <c r="E7772">
        <v>915.79</v>
      </c>
    </row>
    <row r="7773" spans="1:5" x14ac:dyDescent="0.25">
      <c r="A7773" s="2">
        <v>36440</v>
      </c>
      <c r="B7773">
        <v>1346.8889999999999</v>
      </c>
      <c r="C7773">
        <v>1280.117</v>
      </c>
      <c r="D7773">
        <v>1810.078</v>
      </c>
      <c r="E7773">
        <v>922.87699999999995</v>
      </c>
    </row>
    <row r="7774" spans="1:5" x14ac:dyDescent="0.25">
      <c r="A7774" s="2">
        <v>36441</v>
      </c>
      <c r="B7774">
        <v>1338.1489999999999</v>
      </c>
      <c r="C7774">
        <v>1297.048</v>
      </c>
      <c r="D7774">
        <v>1812.213</v>
      </c>
      <c r="E7774">
        <v>925.02300000000002</v>
      </c>
    </row>
    <row r="7775" spans="1:5" x14ac:dyDescent="0.25">
      <c r="A7775" s="2">
        <v>36444</v>
      </c>
      <c r="B7775">
        <v>1342.5070000000001</v>
      </c>
      <c r="C7775">
        <v>1296.2760000000001</v>
      </c>
      <c r="D7775">
        <v>1823.9770000000001</v>
      </c>
      <c r="E7775">
        <v>925.02300000000002</v>
      </c>
    </row>
    <row r="7776" spans="1:5" x14ac:dyDescent="0.25">
      <c r="A7776" s="2">
        <v>36445</v>
      </c>
      <c r="B7776">
        <v>1337.3710000000001</v>
      </c>
      <c r="C7776">
        <v>1272.721</v>
      </c>
      <c r="D7776">
        <v>1802.856</v>
      </c>
      <c r="E7776">
        <v>929.73199999999997</v>
      </c>
    </row>
    <row r="7777" spans="1:5" x14ac:dyDescent="0.25">
      <c r="A7777" s="2">
        <v>36446</v>
      </c>
      <c r="B7777">
        <v>1327.7840000000001</v>
      </c>
      <c r="C7777">
        <v>1245.569</v>
      </c>
      <c r="D7777">
        <v>1784.5440000000001</v>
      </c>
      <c r="E7777">
        <v>919.37300000000005</v>
      </c>
    </row>
    <row r="7778" spans="1:5" x14ac:dyDescent="0.25">
      <c r="A7778" s="2">
        <v>36447</v>
      </c>
      <c r="B7778">
        <v>1320.5540000000001</v>
      </c>
      <c r="C7778">
        <v>1247.1780000000001</v>
      </c>
      <c r="D7778">
        <v>1764.5229999999999</v>
      </c>
      <c r="E7778">
        <v>926.98400000000004</v>
      </c>
    </row>
    <row r="7779" spans="1:5" x14ac:dyDescent="0.25">
      <c r="A7779" s="2">
        <v>36448</v>
      </c>
      <c r="B7779">
        <v>1308.3699999999999</v>
      </c>
      <c r="C7779">
        <v>1211.08</v>
      </c>
      <c r="D7779">
        <v>1726.335</v>
      </c>
      <c r="E7779">
        <v>912.64099999999996</v>
      </c>
    </row>
    <row r="7780" spans="1:5" x14ac:dyDescent="0.25">
      <c r="A7780" s="2">
        <v>36451</v>
      </c>
      <c r="B7780">
        <v>1294.1949999999999</v>
      </c>
      <c r="C7780">
        <v>1217.817</v>
      </c>
      <c r="D7780">
        <v>1715.556</v>
      </c>
      <c r="E7780">
        <v>883.68799999999999</v>
      </c>
    </row>
    <row r="7781" spans="1:5" x14ac:dyDescent="0.25">
      <c r="A7781" s="2">
        <v>36452</v>
      </c>
      <c r="B7781">
        <v>1316.384</v>
      </c>
      <c r="C7781">
        <v>1226.5809999999999</v>
      </c>
      <c r="D7781">
        <v>1749.277</v>
      </c>
      <c r="E7781">
        <v>890.86</v>
      </c>
    </row>
    <row r="7782" spans="1:5" x14ac:dyDescent="0.25">
      <c r="A7782" s="2">
        <v>36453</v>
      </c>
      <c r="B7782">
        <v>1314.2539999999999</v>
      </c>
      <c r="C7782">
        <v>1251.5999999999999</v>
      </c>
      <c r="D7782">
        <v>1749.2560000000001</v>
      </c>
      <c r="E7782">
        <v>908.93700000000001</v>
      </c>
    </row>
    <row r="7783" spans="1:5" x14ac:dyDescent="0.25">
      <c r="A7783" s="2">
        <v>36454</v>
      </c>
      <c r="B7783">
        <v>1310.433</v>
      </c>
      <c r="C7783">
        <v>1248.056</v>
      </c>
      <c r="D7783">
        <v>1728.126</v>
      </c>
      <c r="E7783">
        <v>909.39400000000001</v>
      </c>
    </row>
    <row r="7784" spans="1:5" x14ac:dyDescent="0.25">
      <c r="A7784" s="2">
        <v>36455</v>
      </c>
      <c r="B7784">
        <v>1322.8679999999999</v>
      </c>
      <c r="C7784">
        <v>1264.2180000000001</v>
      </c>
      <c r="D7784">
        <v>1761.269</v>
      </c>
      <c r="E7784">
        <v>911.81200000000001</v>
      </c>
    </row>
    <row r="7785" spans="1:5" x14ac:dyDescent="0.25">
      <c r="A7785" s="2">
        <v>36458</v>
      </c>
      <c r="B7785">
        <v>1313.35</v>
      </c>
      <c r="C7785">
        <v>1257.174</v>
      </c>
      <c r="D7785">
        <v>1746.508</v>
      </c>
      <c r="E7785">
        <v>919.76300000000003</v>
      </c>
    </row>
    <row r="7786" spans="1:5" x14ac:dyDescent="0.25">
      <c r="A7786" s="2">
        <v>36459</v>
      </c>
      <c r="B7786">
        <v>1318.6079999999999</v>
      </c>
      <c r="C7786">
        <v>1247.0930000000001</v>
      </c>
      <c r="D7786">
        <v>1770.8630000000001</v>
      </c>
      <c r="E7786">
        <v>922.59699999999998</v>
      </c>
    </row>
    <row r="7787" spans="1:5" x14ac:dyDescent="0.25">
      <c r="A7787" s="2">
        <v>36460</v>
      </c>
      <c r="B7787">
        <v>1308.4259999999999</v>
      </c>
      <c r="C7787">
        <v>1260.46</v>
      </c>
      <c r="D7787">
        <v>1757.748</v>
      </c>
      <c r="E7787">
        <v>910.96699999999998</v>
      </c>
    </row>
    <row r="7788" spans="1:5" x14ac:dyDescent="0.25">
      <c r="A7788" s="2">
        <v>36461</v>
      </c>
      <c r="B7788">
        <v>1328.3989999999999</v>
      </c>
      <c r="C7788">
        <v>1304.1859999999999</v>
      </c>
      <c r="D7788">
        <v>1785.3810000000001</v>
      </c>
      <c r="E7788">
        <v>909.05799999999999</v>
      </c>
    </row>
    <row r="7789" spans="1:5" x14ac:dyDescent="0.25">
      <c r="A7789" s="2">
        <v>36462</v>
      </c>
      <c r="B7789">
        <v>1350.6859999999999</v>
      </c>
      <c r="C7789">
        <v>1325.7370000000001</v>
      </c>
      <c r="D7789">
        <v>1819.2260000000001</v>
      </c>
      <c r="E7789">
        <v>933.88199999999995</v>
      </c>
    </row>
    <row r="7790" spans="1:5" x14ac:dyDescent="0.25">
      <c r="A7790" s="2">
        <v>36465</v>
      </c>
      <c r="B7790">
        <v>1350.2670000000001</v>
      </c>
      <c r="C7790">
        <v>1317.3979999999999</v>
      </c>
      <c r="D7790">
        <v>1829.0609999999999</v>
      </c>
      <c r="E7790">
        <v>930.46699999999998</v>
      </c>
    </row>
    <row r="7791" spans="1:5" x14ac:dyDescent="0.25">
      <c r="A7791" s="2">
        <v>36466</v>
      </c>
      <c r="B7791">
        <v>1349.4880000000001</v>
      </c>
      <c r="C7791">
        <v>1310.6569999999999</v>
      </c>
      <c r="D7791">
        <v>1815.355</v>
      </c>
      <c r="E7791">
        <v>933.99800000000005</v>
      </c>
    </row>
    <row r="7792" spans="1:5" x14ac:dyDescent="0.25">
      <c r="A7792" s="2">
        <v>36467</v>
      </c>
      <c r="B7792">
        <v>1355.6759999999999</v>
      </c>
      <c r="C7792">
        <v>1316.326</v>
      </c>
      <c r="D7792">
        <v>1822.095</v>
      </c>
      <c r="E7792">
        <v>933.99800000000005</v>
      </c>
    </row>
    <row r="7793" spans="1:5" x14ac:dyDescent="0.25">
      <c r="A7793" s="2">
        <v>36468</v>
      </c>
      <c r="B7793">
        <v>1362.74</v>
      </c>
      <c r="C7793">
        <v>1323.575</v>
      </c>
      <c r="D7793">
        <v>1840.2560000000001</v>
      </c>
      <c r="E7793">
        <v>946.92700000000002</v>
      </c>
    </row>
    <row r="7794" spans="1:5" x14ac:dyDescent="0.25">
      <c r="A7794" s="2">
        <v>36469</v>
      </c>
      <c r="B7794">
        <v>1361.347</v>
      </c>
      <c r="C7794">
        <v>1331.175</v>
      </c>
      <c r="D7794">
        <v>1848.2619999999999</v>
      </c>
      <c r="E7794">
        <v>948.59</v>
      </c>
    </row>
    <row r="7795" spans="1:5" x14ac:dyDescent="0.25">
      <c r="A7795" s="2">
        <v>36472</v>
      </c>
      <c r="B7795">
        <v>1359.12</v>
      </c>
      <c r="C7795">
        <v>1338.856</v>
      </c>
      <c r="D7795">
        <v>1851.2819999999999</v>
      </c>
      <c r="E7795">
        <v>938.46299999999997</v>
      </c>
    </row>
    <row r="7796" spans="1:5" x14ac:dyDescent="0.25">
      <c r="A7796" s="2">
        <v>36473</v>
      </c>
      <c r="B7796">
        <v>1369.5450000000001</v>
      </c>
      <c r="C7796">
        <v>1326.7049999999999</v>
      </c>
      <c r="D7796">
        <v>1868</v>
      </c>
      <c r="E7796">
        <v>936.22</v>
      </c>
    </row>
    <row r="7797" spans="1:5" x14ac:dyDescent="0.25">
      <c r="A7797" s="2">
        <v>36474</v>
      </c>
      <c r="B7797">
        <v>1380.3330000000001</v>
      </c>
      <c r="C7797">
        <v>1332.778</v>
      </c>
      <c r="D7797">
        <v>1866.414</v>
      </c>
      <c r="E7797">
        <v>947.40300000000002</v>
      </c>
    </row>
    <row r="7798" spans="1:5" x14ac:dyDescent="0.25">
      <c r="A7798" s="2">
        <v>36475</v>
      </c>
      <c r="B7798">
        <v>1395.1610000000001</v>
      </c>
      <c r="C7798">
        <v>1340.3679999999999</v>
      </c>
      <c r="D7798">
        <v>1894.3130000000001</v>
      </c>
      <c r="E7798">
        <v>940.75</v>
      </c>
    </row>
    <row r="7799" spans="1:5" x14ac:dyDescent="0.25">
      <c r="A7799" s="2">
        <v>36476</v>
      </c>
      <c r="B7799">
        <v>1382.377</v>
      </c>
      <c r="C7799">
        <v>1353.961</v>
      </c>
      <c r="D7799">
        <v>1884.749</v>
      </c>
      <c r="E7799">
        <v>946.91700000000003</v>
      </c>
    </row>
    <row r="7800" spans="1:5" x14ac:dyDescent="0.25">
      <c r="A7800" s="2">
        <v>36479</v>
      </c>
      <c r="B7800">
        <v>1393.336</v>
      </c>
      <c r="C7800">
        <v>1351.383</v>
      </c>
      <c r="D7800">
        <v>1887.961</v>
      </c>
      <c r="E7800">
        <v>942.85699999999997</v>
      </c>
    </row>
    <row r="7801" spans="1:5" x14ac:dyDescent="0.25">
      <c r="A7801" s="2">
        <v>36480</v>
      </c>
      <c r="B7801">
        <v>1400.6769999999999</v>
      </c>
      <c r="C7801">
        <v>1375.9480000000001</v>
      </c>
      <c r="D7801">
        <v>1898.191</v>
      </c>
      <c r="E7801">
        <v>942.88599999999997</v>
      </c>
    </row>
    <row r="7802" spans="1:5" x14ac:dyDescent="0.25">
      <c r="A7802" s="2">
        <v>36481</v>
      </c>
      <c r="B7802">
        <v>1408.6669999999999</v>
      </c>
      <c r="C7802">
        <v>1366.0429999999999</v>
      </c>
      <c r="D7802">
        <v>1884.7829999999999</v>
      </c>
      <c r="E7802">
        <v>953.42899999999997</v>
      </c>
    </row>
    <row r="7803" spans="1:5" x14ac:dyDescent="0.25">
      <c r="A7803" s="2">
        <v>36482</v>
      </c>
      <c r="B7803">
        <v>1411.127</v>
      </c>
      <c r="C7803">
        <v>1380.931</v>
      </c>
      <c r="D7803">
        <v>1880.653</v>
      </c>
      <c r="E7803">
        <v>967.76499999999999</v>
      </c>
    </row>
    <row r="7804" spans="1:5" x14ac:dyDescent="0.25">
      <c r="A7804" s="2">
        <v>36483</v>
      </c>
      <c r="B7804">
        <v>1403.5440000000001</v>
      </c>
      <c r="C7804">
        <v>1379.028</v>
      </c>
      <c r="D7804">
        <v>1867.2840000000001</v>
      </c>
      <c r="E7804">
        <v>977.89300000000003</v>
      </c>
    </row>
    <row r="7805" spans="1:5" x14ac:dyDescent="0.25">
      <c r="A7805" s="2">
        <v>36486</v>
      </c>
      <c r="B7805">
        <v>1392.556</v>
      </c>
      <c r="C7805">
        <v>1381.5260000000001</v>
      </c>
      <c r="D7805">
        <v>1859.6559999999999</v>
      </c>
      <c r="E7805">
        <v>979.67100000000005</v>
      </c>
    </row>
    <row r="7806" spans="1:5" x14ac:dyDescent="0.25">
      <c r="A7806" s="2">
        <v>36487</v>
      </c>
      <c r="B7806">
        <v>1397.1320000000001</v>
      </c>
      <c r="C7806">
        <v>1367.9490000000001</v>
      </c>
      <c r="D7806">
        <v>1885.8389999999999</v>
      </c>
      <c r="E7806">
        <v>979.67100000000005</v>
      </c>
    </row>
    <row r="7807" spans="1:5" x14ac:dyDescent="0.25">
      <c r="A7807" s="2">
        <v>36488</v>
      </c>
      <c r="B7807">
        <v>1385.4559999999999</v>
      </c>
      <c r="C7807">
        <v>1380.2159999999999</v>
      </c>
      <c r="D7807">
        <v>1889.8869999999999</v>
      </c>
      <c r="E7807">
        <v>977.37400000000002</v>
      </c>
    </row>
    <row r="7808" spans="1:5" x14ac:dyDescent="0.25">
      <c r="A7808" s="2">
        <v>36489</v>
      </c>
      <c r="B7808">
        <v>1414.067</v>
      </c>
      <c r="C7808">
        <v>1380.2159999999999</v>
      </c>
      <c r="D7808">
        <v>1923.684</v>
      </c>
      <c r="E7808">
        <v>965.82799999999997</v>
      </c>
    </row>
    <row r="7809" spans="1:5" x14ac:dyDescent="0.25">
      <c r="A7809" s="2">
        <v>36490</v>
      </c>
      <c r="B7809">
        <v>1409.6389999999999</v>
      </c>
      <c r="C7809">
        <v>1379.8779999999999</v>
      </c>
      <c r="D7809">
        <v>1923.951</v>
      </c>
      <c r="E7809">
        <v>974.07600000000002</v>
      </c>
    </row>
    <row r="7810" spans="1:5" x14ac:dyDescent="0.25">
      <c r="A7810" s="2">
        <v>36493</v>
      </c>
      <c r="B7810">
        <v>1403.973</v>
      </c>
      <c r="C7810">
        <v>1371.181</v>
      </c>
      <c r="D7810">
        <v>1928.3050000000001</v>
      </c>
      <c r="E7810">
        <v>975.33900000000006</v>
      </c>
    </row>
    <row r="7811" spans="1:5" x14ac:dyDescent="0.25">
      <c r="A7811" s="2">
        <v>36494</v>
      </c>
      <c r="B7811">
        <v>1385.4079999999999</v>
      </c>
      <c r="C7811">
        <v>1352.837</v>
      </c>
      <c r="D7811">
        <v>1893.4860000000001</v>
      </c>
      <c r="E7811">
        <v>953.22299999999996</v>
      </c>
    </row>
    <row r="7812" spans="1:5" x14ac:dyDescent="0.25">
      <c r="A7812" s="2">
        <v>36495</v>
      </c>
      <c r="B7812">
        <v>1397.8610000000001</v>
      </c>
      <c r="C7812">
        <v>1364.134</v>
      </c>
      <c r="D7812">
        <v>1909.4670000000001</v>
      </c>
      <c r="E7812">
        <v>948.40700000000004</v>
      </c>
    </row>
    <row r="7813" spans="1:5" x14ac:dyDescent="0.25">
      <c r="A7813" s="2">
        <v>36496</v>
      </c>
      <c r="B7813">
        <v>1398.502</v>
      </c>
      <c r="C7813">
        <v>1375.816</v>
      </c>
      <c r="D7813">
        <v>1914.0640000000001</v>
      </c>
      <c r="E7813">
        <v>948.75199999999995</v>
      </c>
    </row>
    <row r="7814" spans="1:5" x14ac:dyDescent="0.25">
      <c r="A7814" s="2">
        <v>36497</v>
      </c>
      <c r="B7814">
        <v>1423.8530000000001</v>
      </c>
      <c r="C7814">
        <v>1399.519</v>
      </c>
      <c r="D7814">
        <v>1934.2840000000001</v>
      </c>
      <c r="E7814">
        <v>950.41899999999998</v>
      </c>
    </row>
    <row r="7815" spans="1:5" x14ac:dyDescent="0.25">
      <c r="A7815" s="2">
        <v>36500</v>
      </c>
      <c r="B7815">
        <v>1447.15</v>
      </c>
      <c r="C7815">
        <v>1391.8789999999999</v>
      </c>
      <c r="D7815">
        <v>1921.33</v>
      </c>
      <c r="E7815">
        <v>956.90800000000002</v>
      </c>
    </row>
    <row r="7816" spans="1:5" x14ac:dyDescent="0.25">
      <c r="A7816" s="2">
        <v>36501</v>
      </c>
      <c r="B7816">
        <v>1454.7629999999999</v>
      </c>
      <c r="C7816">
        <v>1380.8510000000001</v>
      </c>
      <c r="D7816">
        <v>1912.365</v>
      </c>
      <c r="E7816">
        <v>957.10299999999995</v>
      </c>
    </row>
    <row r="7817" spans="1:5" x14ac:dyDescent="0.25">
      <c r="A7817" s="2">
        <v>36502</v>
      </c>
      <c r="B7817">
        <v>1454.0530000000001</v>
      </c>
      <c r="C7817">
        <v>1376.4179999999999</v>
      </c>
      <c r="D7817">
        <v>1896.6969999999999</v>
      </c>
      <c r="E7817">
        <v>948.81600000000003</v>
      </c>
    </row>
    <row r="7818" spans="1:5" x14ac:dyDescent="0.25">
      <c r="A7818" s="2">
        <v>36503</v>
      </c>
      <c r="B7818">
        <v>1451.3240000000001</v>
      </c>
      <c r="C7818">
        <v>1384.4590000000001</v>
      </c>
      <c r="D7818">
        <v>1906.393</v>
      </c>
      <c r="E7818">
        <v>948.02800000000002</v>
      </c>
    </row>
    <row r="7819" spans="1:5" x14ac:dyDescent="0.25">
      <c r="A7819" s="2">
        <v>36504</v>
      </c>
      <c r="B7819">
        <v>1444.9760000000001</v>
      </c>
      <c r="C7819">
        <v>1391.96</v>
      </c>
      <c r="D7819">
        <v>1919.3979999999999</v>
      </c>
      <c r="E7819">
        <v>953.71100000000001</v>
      </c>
    </row>
    <row r="7820" spans="1:5" x14ac:dyDescent="0.25">
      <c r="A7820" s="2">
        <v>36507</v>
      </c>
      <c r="B7820">
        <v>1445.646</v>
      </c>
      <c r="C7820">
        <v>1392.6679999999999</v>
      </c>
      <c r="D7820">
        <v>1915.8209999999999</v>
      </c>
      <c r="E7820">
        <v>947.76400000000001</v>
      </c>
    </row>
    <row r="7821" spans="1:5" x14ac:dyDescent="0.25">
      <c r="A7821" s="2">
        <v>36508</v>
      </c>
      <c r="B7821">
        <v>1441.9449999999999</v>
      </c>
      <c r="C7821">
        <v>1379.875</v>
      </c>
      <c r="D7821">
        <v>1910.97</v>
      </c>
      <c r="E7821">
        <v>945.83900000000006</v>
      </c>
    </row>
    <row r="7822" spans="1:5" x14ac:dyDescent="0.25">
      <c r="A7822" s="2">
        <v>36509</v>
      </c>
      <c r="B7822">
        <v>1424.7529999999999</v>
      </c>
      <c r="C7822">
        <v>1391.9559999999999</v>
      </c>
      <c r="D7822">
        <v>1891.3910000000001</v>
      </c>
      <c r="E7822">
        <v>949.822</v>
      </c>
    </row>
    <row r="7823" spans="1:5" x14ac:dyDescent="0.25">
      <c r="A7823" s="2">
        <v>36510</v>
      </c>
      <c r="B7823">
        <v>1450.7560000000001</v>
      </c>
      <c r="C7823">
        <v>1398.402</v>
      </c>
      <c r="D7823">
        <v>1896.2850000000001</v>
      </c>
      <c r="E7823">
        <v>945.77099999999996</v>
      </c>
    </row>
    <row r="7824" spans="1:5" x14ac:dyDescent="0.25">
      <c r="A7824" s="2">
        <v>36511</v>
      </c>
      <c r="B7824">
        <v>1451.3589999999999</v>
      </c>
      <c r="C7824">
        <v>1401.145</v>
      </c>
      <c r="D7824">
        <v>1916.58</v>
      </c>
      <c r="E7824">
        <v>958.245</v>
      </c>
    </row>
    <row r="7825" spans="1:5" x14ac:dyDescent="0.25">
      <c r="A7825" s="2">
        <v>36514</v>
      </c>
      <c r="B7825">
        <v>1459.008</v>
      </c>
      <c r="C7825">
        <v>1402.0630000000001</v>
      </c>
      <c r="D7825">
        <v>1916.7929999999999</v>
      </c>
      <c r="E7825">
        <v>956.37800000000004</v>
      </c>
    </row>
    <row r="7826" spans="1:5" x14ac:dyDescent="0.25">
      <c r="A7826" s="2">
        <v>36515</v>
      </c>
      <c r="B7826">
        <v>1455.69</v>
      </c>
      <c r="C7826">
        <v>1412.4490000000001</v>
      </c>
      <c r="D7826">
        <v>1912.2739999999999</v>
      </c>
      <c r="E7826">
        <v>951.24300000000005</v>
      </c>
    </row>
    <row r="7827" spans="1:5" x14ac:dyDescent="0.25">
      <c r="A7827" s="2">
        <v>36516</v>
      </c>
      <c r="B7827">
        <v>1467.65</v>
      </c>
      <c r="C7827">
        <v>1416.223</v>
      </c>
      <c r="D7827">
        <v>1916.6010000000001</v>
      </c>
      <c r="E7827">
        <v>970.57799999999997</v>
      </c>
    </row>
    <row r="7828" spans="1:5" x14ac:dyDescent="0.25">
      <c r="A7828" s="2">
        <v>36517</v>
      </c>
      <c r="B7828">
        <v>1501.31</v>
      </c>
      <c r="C7828">
        <v>1437.2909999999999</v>
      </c>
      <c r="D7828">
        <v>1931.3979999999999</v>
      </c>
      <c r="E7828">
        <v>970.57799999999997</v>
      </c>
    </row>
    <row r="7829" spans="1:5" x14ac:dyDescent="0.25">
      <c r="A7829" s="2">
        <v>36518</v>
      </c>
      <c r="B7829">
        <v>1508.749</v>
      </c>
      <c r="C7829">
        <v>1437.2909999999999</v>
      </c>
      <c r="D7829">
        <v>1940.367</v>
      </c>
      <c r="E7829">
        <v>975.36</v>
      </c>
    </row>
    <row r="7830" spans="1:5" x14ac:dyDescent="0.25">
      <c r="A7830" s="2">
        <v>36521</v>
      </c>
      <c r="B7830">
        <v>1507.5889999999999</v>
      </c>
      <c r="C7830">
        <v>1433.8130000000001</v>
      </c>
      <c r="D7830">
        <v>1940.367</v>
      </c>
      <c r="E7830">
        <v>971.50800000000004</v>
      </c>
    </row>
    <row r="7831" spans="1:5" x14ac:dyDescent="0.25">
      <c r="A7831" s="2">
        <v>36522</v>
      </c>
      <c r="B7831">
        <v>1504.5060000000001</v>
      </c>
      <c r="C7831">
        <v>1435.463</v>
      </c>
      <c r="D7831">
        <v>1940.367</v>
      </c>
      <c r="E7831">
        <v>996.31799999999998</v>
      </c>
    </row>
    <row r="7832" spans="1:5" x14ac:dyDescent="0.25">
      <c r="A7832" s="2">
        <v>36523</v>
      </c>
      <c r="B7832">
        <v>1508.0409999999999</v>
      </c>
      <c r="C7832">
        <v>1442.0840000000001</v>
      </c>
      <c r="D7832">
        <v>1948.8589999999999</v>
      </c>
      <c r="E7832">
        <v>1004.648</v>
      </c>
    </row>
    <row r="7833" spans="1:5" x14ac:dyDescent="0.25">
      <c r="A7833" s="2">
        <v>36524</v>
      </c>
      <c r="B7833">
        <v>1525.7719999999999</v>
      </c>
      <c r="C7833">
        <v>1442.268</v>
      </c>
      <c r="D7833">
        <v>1974.2260000000001</v>
      </c>
      <c r="E7833">
        <v>1013.6609999999999</v>
      </c>
    </row>
    <row r="7834" spans="1:5" x14ac:dyDescent="0.25">
      <c r="A7834" s="2">
        <v>36525</v>
      </c>
      <c r="B7834">
        <v>1525.7719999999999</v>
      </c>
      <c r="C7834">
        <v>1445.856</v>
      </c>
      <c r="D7834">
        <v>1974.2260000000001</v>
      </c>
      <c r="E7834">
        <v>1013.6609999999999</v>
      </c>
    </row>
    <row r="7835" spans="1:5" x14ac:dyDescent="0.25">
      <c r="A7835" s="2">
        <v>36528</v>
      </c>
      <c r="B7835">
        <v>1536.345</v>
      </c>
      <c r="C7835">
        <v>1436.684</v>
      </c>
      <c r="D7835">
        <v>1974.2260000000001</v>
      </c>
      <c r="E7835">
        <v>1013.6609999999999</v>
      </c>
    </row>
    <row r="7836" spans="1:5" x14ac:dyDescent="0.25">
      <c r="A7836" s="2">
        <v>36529</v>
      </c>
      <c r="B7836">
        <v>1498.15</v>
      </c>
      <c r="C7836">
        <v>1379.114</v>
      </c>
      <c r="D7836">
        <v>1903.9469999999999</v>
      </c>
      <c r="E7836">
        <v>1012.393</v>
      </c>
    </row>
    <row r="7837" spans="1:5" x14ac:dyDescent="0.25">
      <c r="A7837" s="2">
        <v>36530</v>
      </c>
      <c r="B7837">
        <v>1465.8409999999999</v>
      </c>
      <c r="C7837">
        <v>1382.7059999999999</v>
      </c>
      <c r="D7837">
        <v>1865.047</v>
      </c>
      <c r="E7837">
        <v>976.37199999999996</v>
      </c>
    </row>
    <row r="7838" spans="1:5" x14ac:dyDescent="0.25">
      <c r="A7838" s="2">
        <v>36531</v>
      </c>
      <c r="B7838">
        <v>1460.548</v>
      </c>
      <c r="C7838">
        <v>1370.8889999999999</v>
      </c>
      <c r="D7838">
        <v>1842.7260000000001</v>
      </c>
      <c r="E7838">
        <v>951.78099999999995</v>
      </c>
    </row>
    <row r="7839" spans="1:5" x14ac:dyDescent="0.25">
      <c r="A7839" s="2">
        <v>36532</v>
      </c>
      <c r="B7839">
        <v>1484.9780000000001</v>
      </c>
      <c r="C7839">
        <v>1418.2619999999999</v>
      </c>
      <c r="D7839">
        <v>1854.44</v>
      </c>
      <c r="E7839">
        <v>950.66200000000003</v>
      </c>
    </row>
    <row r="7840" spans="1:5" x14ac:dyDescent="0.25">
      <c r="A7840" s="2">
        <v>36535</v>
      </c>
      <c r="B7840">
        <v>1502.7090000000001</v>
      </c>
      <c r="C7840">
        <v>1435.807</v>
      </c>
      <c r="D7840">
        <v>1879.5170000000001</v>
      </c>
      <c r="E7840">
        <v>950.66200000000003</v>
      </c>
    </row>
    <row r="7841" spans="1:5" x14ac:dyDescent="0.25">
      <c r="A7841" s="2">
        <v>36536</v>
      </c>
      <c r="B7841">
        <v>1497.91</v>
      </c>
      <c r="C7841">
        <v>1416.115</v>
      </c>
      <c r="D7841">
        <v>1856.885</v>
      </c>
      <c r="E7841">
        <v>988.97</v>
      </c>
    </row>
    <row r="7842" spans="1:5" x14ac:dyDescent="0.25">
      <c r="A7842" s="2">
        <v>36537</v>
      </c>
      <c r="B7842">
        <v>1492.8040000000001</v>
      </c>
      <c r="C7842">
        <v>1407.8710000000001</v>
      </c>
      <c r="D7842">
        <v>1857.473</v>
      </c>
      <c r="E7842">
        <v>978.60500000000002</v>
      </c>
    </row>
    <row r="7843" spans="1:5" x14ac:dyDescent="0.25">
      <c r="A7843" s="2">
        <v>36538</v>
      </c>
      <c r="B7843">
        <v>1501.9860000000001</v>
      </c>
      <c r="C7843">
        <v>1426.5730000000001</v>
      </c>
      <c r="D7843">
        <v>1853.046</v>
      </c>
      <c r="E7843">
        <v>983.03200000000004</v>
      </c>
    </row>
    <row r="7844" spans="1:5" x14ac:dyDescent="0.25">
      <c r="A7844" s="2">
        <v>36539</v>
      </c>
      <c r="B7844">
        <v>1516.473</v>
      </c>
      <c r="C7844">
        <v>1440.029</v>
      </c>
      <c r="D7844">
        <v>1887.789</v>
      </c>
      <c r="E7844">
        <v>987.25400000000002</v>
      </c>
    </row>
    <row r="7845" spans="1:5" x14ac:dyDescent="0.25">
      <c r="A7845" s="2">
        <v>36542</v>
      </c>
      <c r="B7845">
        <v>1521.5989999999999</v>
      </c>
      <c r="C7845">
        <v>1440.029</v>
      </c>
      <c r="D7845">
        <v>1891.0550000000001</v>
      </c>
      <c r="E7845">
        <v>1000.6559999999999</v>
      </c>
    </row>
    <row r="7846" spans="1:5" x14ac:dyDescent="0.25">
      <c r="A7846" s="2">
        <v>36543</v>
      </c>
      <c r="B7846">
        <v>1490.492</v>
      </c>
      <c r="C7846">
        <v>1428.7860000000001</v>
      </c>
      <c r="D7846">
        <v>1849.5630000000001</v>
      </c>
      <c r="E7846">
        <v>992.35699999999997</v>
      </c>
    </row>
    <row r="7847" spans="1:5" x14ac:dyDescent="0.25">
      <c r="A7847" s="2">
        <v>36544</v>
      </c>
      <c r="B7847">
        <v>1484.905</v>
      </c>
      <c r="C7847">
        <v>1430.9749999999999</v>
      </c>
      <c r="D7847">
        <v>1833.8710000000001</v>
      </c>
      <c r="E7847">
        <v>973.28800000000001</v>
      </c>
    </row>
    <row r="7848" spans="1:5" x14ac:dyDescent="0.25">
      <c r="A7848" s="2">
        <v>36545</v>
      </c>
      <c r="B7848">
        <v>1482.383</v>
      </c>
      <c r="C7848">
        <v>1418.9849999999999</v>
      </c>
      <c r="D7848">
        <v>1802.079</v>
      </c>
      <c r="E7848">
        <v>972.31200000000001</v>
      </c>
    </row>
    <row r="7849" spans="1:5" x14ac:dyDescent="0.25">
      <c r="A7849" s="2">
        <v>36546</v>
      </c>
      <c r="B7849">
        <v>1472.5250000000001</v>
      </c>
      <c r="C7849">
        <v>1415.7239999999999</v>
      </c>
      <c r="D7849">
        <v>1800.432</v>
      </c>
      <c r="E7849">
        <v>973.23900000000003</v>
      </c>
    </row>
    <row r="7850" spans="1:5" x14ac:dyDescent="0.25">
      <c r="A7850" s="2">
        <v>36549</v>
      </c>
      <c r="B7850">
        <v>1469.796</v>
      </c>
      <c r="C7850">
        <v>1377.673</v>
      </c>
      <c r="D7850">
        <v>1804.471</v>
      </c>
      <c r="E7850">
        <v>983.17399999999998</v>
      </c>
    </row>
    <row r="7851" spans="1:5" x14ac:dyDescent="0.25">
      <c r="A7851" s="2">
        <v>36550</v>
      </c>
      <c r="B7851">
        <v>1449.4059999999999</v>
      </c>
      <c r="C7851">
        <v>1385.9290000000001</v>
      </c>
      <c r="D7851">
        <v>1772.4059999999999</v>
      </c>
      <c r="E7851">
        <v>973.23900000000003</v>
      </c>
    </row>
    <row r="7852" spans="1:5" x14ac:dyDescent="0.25">
      <c r="A7852" s="2">
        <v>36551</v>
      </c>
      <c r="B7852">
        <v>1458.5840000000001</v>
      </c>
      <c r="C7852">
        <v>1379.223</v>
      </c>
      <c r="D7852">
        <v>1800.598</v>
      </c>
      <c r="E7852">
        <v>988.00699999999995</v>
      </c>
    </row>
    <row r="7853" spans="1:5" x14ac:dyDescent="0.25">
      <c r="A7853" s="2">
        <v>36552</v>
      </c>
      <c r="B7853">
        <v>1460.4680000000001</v>
      </c>
      <c r="C7853">
        <v>1373.6980000000001</v>
      </c>
      <c r="D7853">
        <v>1818.9570000000001</v>
      </c>
      <c r="E7853">
        <v>994.322</v>
      </c>
    </row>
    <row r="7854" spans="1:5" x14ac:dyDescent="0.25">
      <c r="A7854" s="2">
        <v>36553</v>
      </c>
      <c r="B7854">
        <v>1445.527</v>
      </c>
      <c r="C7854">
        <v>1336.5070000000001</v>
      </c>
      <c r="D7854">
        <v>1806.788</v>
      </c>
      <c r="E7854">
        <v>1008.566</v>
      </c>
    </row>
    <row r="7855" spans="1:5" x14ac:dyDescent="0.25">
      <c r="A7855" s="2">
        <v>36556</v>
      </c>
      <c r="B7855">
        <v>1415.479</v>
      </c>
      <c r="C7855">
        <v>1367.098</v>
      </c>
      <c r="D7855">
        <v>1779.5709999999999</v>
      </c>
      <c r="E7855">
        <v>1013.79</v>
      </c>
    </row>
    <row r="7856" spans="1:5" x14ac:dyDescent="0.25">
      <c r="A7856" s="2">
        <v>36557</v>
      </c>
      <c r="B7856">
        <v>1430.9670000000001</v>
      </c>
      <c r="C7856">
        <v>1385.31</v>
      </c>
      <c r="D7856">
        <v>1785.3579999999999</v>
      </c>
      <c r="E7856">
        <v>1005.47</v>
      </c>
    </row>
    <row r="7857" spans="1:5" x14ac:dyDescent="0.25">
      <c r="A7857" s="2">
        <v>36558</v>
      </c>
      <c r="B7857">
        <v>1449.56</v>
      </c>
      <c r="C7857">
        <v>1383.124</v>
      </c>
      <c r="D7857">
        <v>1784.8309999999999</v>
      </c>
      <c r="E7857">
        <v>1016.434</v>
      </c>
    </row>
    <row r="7858" spans="1:5" x14ac:dyDescent="0.25">
      <c r="A7858" s="2">
        <v>36559</v>
      </c>
      <c r="B7858">
        <v>1487.501</v>
      </c>
      <c r="C7858">
        <v>1398.6389999999999</v>
      </c>
      <c r="D7858">
        <v>1784.644</v>
      </c>
      <c r="E7858">
        <v>1030.6389999999999</v>
      </c>
    </row>
    <row r="7859" spans="1:5" x14ac:dyDescent="0.25">
      <c r="A7859" s="2">
        <v>36560</v>
      </c>
      <c r="B7859">
        <v>1482.2760000000001</v>
      </c>
      <c r="C7859">
        <v>1396.902</v>
      </c>
      <c r="D7859">
        <v>1742.752</v>
      </c>
      <c r="E7859">
        <v>1041.3510000000001</v>
      </c>
    </row>
    <row r="7860" spans="1:5" x14ac:dyDescent="0.25">
      <c r="A7860" s="2">
        <v>36563</v>
      </c>
      <c r="B7860">
        <v>1466.404</v>
      </c>
      <c r="C7860">
        <v>1397.8330000000001</v>
      </c>
      <c r="D7860">
        <v>1723.384</v>
      </c>
      <c r="E7860">
        <v>1045.22</v>
      </c>
    </row>
    <row r="7861" spans="1:5" x14ac:dyDescent="0.25">
      <c r="A7861" s="2">
        <v>36564</v>
      </c>
      <c r="B7861">
        <v>1512.454</v>
      </c>
      <c r="C7861">
        <v>1411.9490000000001</v>
      </c>
      <c r="D7861">
        <v>1761.373</v>
      </c>
      <c r="E7861">
        <v>1032.886</v>
      </c>
    </row>
    <row r="7862" spans="1:5" x14ac:dyDescent="0.25">
      <c r="A7862" s="2">
        <v>36565</v>
      </c>
      <c r="B7862">
        <v>1519.1</v>
      </c>
      <c r="C7862">
        <v>1380.825</v>
      </c>
      <c r="D7862">
        <v>1771.229</v>
      </c>
      <c r="E7862">
        <v>1040.556</v>
      </c>
    </row>
    <row r="7863" spans="1:5" x14ac:dyDescent="0.25">
      <c r="A7863" s="2">
        <v>36566</v>
      </c>
      <c r="B7863">
        <v>1507.8040000000001</v>
      </c>
      <c r="C7863">
        <v>1383.9770000000001</v>
      </c>
      <c r="D7863">
        <v>1760.0050000000001</v>
      </c>
      <c r="E7863">
        <v>1032.819</v>
      </c>
    </row>
    <row r="7864" spans="1:5" x14ac:dyDescent="0.25">
      <c r="A7864" s="2">
        <v>36567</v>
      </c>
      <c r="B7864">
        <v>1504.559</v>
      </c>
      <c r="C7864">
        <v>1356.779</v>
      </c>
      <c r="D7864">
        <v>1739.69</v>
      </c>
      <c r="E7864">
        <v>1032.819</v>
      </c>
    </row>
    <row r="7865" spans="1:5" x14ac:dyDescent="0.25">
      <c r="A7865" s="2">
        <v>36570</v>
      </c>
      <c r="B7865">
        <v>1484.4559999999999</v>
      </c>
      <c r="C7865">
        <v>1360.1020000000001</v>
      </c>
      <c r="D7865">
        <v>1704.739</v>
      </c>
      <c r="E7865">
        <v>1026.615</v>
      </c>
    </row>
    <row r="7866" spans="1:5" x14ac:dyDescent="0.25">
      <c r="A7866" s="2">
        <v>36571</v>
      </c>
      <c r="B7866">
        <v>1462.4059999999999</v>
      </c>
      <c r="C7866">
        <v>1369.4690000000001</v>
      </c>
      <c r="D7866">
        <v>1683.56</v>
      </c>
      <c r="E7866">
        <v>1006.2140000000001</v>
      </c>
    </row>
    <row r="7867" spans="1:5" x14ac:dyDescent="0.25">
      <c r="A7867" s="2">
        <v>36572</v>
      </c>
      <c r="B7867">
        <v>1480.925</v>
      </c>
      <c r="C7867">
        <v>1351.7650000000001</v>
      </c>
      <c r="D7867">
        <v>1720.46</v>
      </c>
      <c r="E7867">
        <v>1006.639</v>
      </c>
    </row>
    <row r="7868" spans="1:5" x14ac:dyDescent="0.25">
      <c r="A7868" s="2">
        <v>36573</v>
      </c>
      <c r="B7868">
        <v>1497.768</v>
      </c>
      <c r="C7868">
        <v>1350.771</v>
      </c>
      <c r="D7868">
        <v>1736.229</v>
      </c>
      <c r="E7868">
        <v>1025.394</v>
      </c>
    </row>
    <row r="7869" spans="1:5" x14ac:dyDescent="0.25">
      <c r="A7869" s="2">
        <v>36574</v>
      </c>
      <c r="B7869">
        <v>1489.164</v>
      </c>
      <c r="C7869">
        <v>1311.2940000000001</v>
      </c>
      <c r="D7869">
        <v>1723.633</v>
      </c>
      <c r="E7869">
        <v>1026.7370000000001</v>
      </c>
    </row>
    <row r="7870" spans="1:5" x14ac:dyDescent="0.25">
      <c r="A7870" s="2">
        <v>36577</v>
      </c>
      <c r="B7870">
        <v>1475.673</v>
      </c>
      <c r="C7870">
        <v>1311.2940000000001</v>
      </c>
      <c r="D7870">
        <v>1704.876</v>
      </c>
      <c r="E7870">
        <v>1004.626</v>
      </c>
    </row>
    <row r="7871" spans="1:5" x14ac:dyDescent="0.25">
      <c r="A7871" s="2">
        <v>36578</v>
      </c>
      <c r="B7871">
        <v>1500.2950000000001</v>
      </c>
      <c r="C7871">
        <v>1315.931</v>
      </c>
      <c r="D7871">
        <v>1704.73</v>
      </c>
      <c r="E7871">
        <v>985.76499999999999</v>
      </c>
    </row>
    <row r="7872" spans="1:5" x14ac:dyDescent="0.25">
      <c r="A7872" s="2">
        <v>36579</v>
      </c>
      <c r="B7872">
        <v>1517.5650000000001</v>
      </c>
      <c r="C7872">
        <v>1325.98</v>
      </c>
      <c r="D7872">
        <v>1742.827</v>
      </c>
      <c r="E7872">
        <v>994.51599999999996</v>
      </c>
    </row>
    <row r="7873" spans="1:5" x14ac:dyDescent="0.25">
      <c r="A7873" s="2">
        <v>36580</v>
      </c>
      <c r="B7873">
        <v>1508.086</v>
      </c>
      <c r="C7873">
        <v>1320.3920000000001</v>
      </c>
      <c r="D7873">
        <v>1725.2080000000001</v>
      </c>
      <c r="E7873">
        <v>1003.907</v>
      </c>
    </row>
    <row r="7874" spans="1:5" x14ac:dyDescent="0.25">
      <c r="A7874" s="2">
        <v>36581</v>
      </c>
      <c r="B7874">
        <v>1511.0619999999999</v>
      </c>
      <c r="C7874">
        <v>1300.18</v>
      </c>
      <c r="D7874">
        <v>1754.4870000000001</v>
      </c>
      <c r="E7874">
        <v>1021.112</v>
      </c>
    </row>
    <row r="7875" spans="1:5" x14ac:dyDescent="0.25">
      <c r="A7875" s="2">
        <v>36584</v>
      </c>
      <c r="B7875">
        <v>1476.509</v>
      </c>
      <c r="C7875">
        <v>1314.8050000000001</v>
      </c>
      <c r="D7875">
        <v>1726.1210000000001</v>
      </c>
      <c r="E7875">
        <v>1014.853</v>
      </c>
    </row>
    <row r="7876" spans="1:5" x14ac:dyDescent="0.25">
      <c r="A7876" s="2">
        <v>36585</v>
      </c>
      <c r="B7876">
        <v>1487.6410000000001</v>
      </c>
      <c r="C7876">
        <v>1333.279</v>
      </c>
      <c r="D7876">
        <v>1765.626</v>
      </c>
      <c r="E7876">
        <v>1013.027</v>
      </c>
    </row>
    <row r="7877" spans="1:5" x14ac:dyDescent="0.25">
      <c r="A7877" s="2">
        <v>36586</v>
      </c>
      <c r="B7877">
        <v>1514.5119999999999</v>
      </c>
      <c r="C7877">
        <v>1343.2940000000001</v>
      </c>
      <c r="D7877">
        <v>1800.0730000000001</v>
      </c>
      <c r="E7877">
        <v>1017.436</v>
      </c>
    </row>
    <row r="7878" spans="1:5" x14ac:dyDescent="0.25">
      <c r="A7878" s="2">
        <v>36587</v>
      </c>
      <c r="B7878">
        <v>1543.856</v>
      </c>
      <c r="C7878">
        <v>1350.0809999999999</v>
      </c>
      <c r="D7878">
        <v>1818.7570000000001</v>
      </c>
      <c r="E7878">
        <v>1013.405</v>
      </c>
    </row>
    <row r="7879" spans="1:5" x14ac:dyDescent="0.25">
      <c r="A7879" s="2">
        <v>36588</v>
      </c>
      <c r="B7879">
        <v>1552.7760000000001</v>
      </c>
      <c r="C7879">
        <v>1376.1489999999999</v>
      </c>
      <c r="D7879">
        <v>1838.2080000000001</v>
      </c>
      <c r="E7879">
        <v>998.98900000000003</v>
      </c>
    </row>
    <row r="7880" spans="1:5" x14ac:dyDescent="0.25">
      <c r="A7880" s="2">
        <v>36591</v>
      </c>
      <c r="B7880">
        <v>1565.2660000000001</v>
      </c>
      <c r="C7880">
        <v>1355.6010000000001</v>
      </c>
      <c r="D7880">
        <v>1868.5029999999999</v>
      </c>
      <c r="E7880">
        <v>979.6</v>
      </c>
    </row>
    <row r="7881" spans="1:5" x14ac:dyDescent="0.25">
      <c r="A7881" s="2">
        <v>36592</v>
      </c>
      <c r="B7881">
        <v>1546.3309999999999</v>
      </c>
      <c r="C7881">
        <v>1319.9449999999999</v>
      </c>
      <c r="D7881">
        <v>1834.115</v>
      </c>
      <c r="E7881">
        <v>993.08799999999997</v>
      </c>
    </row>
    <row r="7882" spans="1:5" x14ac:dyDescent="0.25">
      <c r="A7882" s="2">
        <v>36593</v>
      </c>
      <c r="B7882">
        <v>1527.74</v>
      </c>
      <c r="C7882">
        <v>1331.31</v>
      </c>
      <c r="D7882">
        <v>1818.2639999999999</v>
      </c>
      <c r="E7882">
        <v>988.15300000000002</v>
      </c>
    </row>
    <row r="7883" spans="1:5" x14ac:dyDescent="0.25">
      <c r="A7883" s="2">
        <v>36594</v>
      </c>
      <c r="B7883">
        <v>1550.0039999999999</v>
      </c>
      <c r="C7883">
        <v>1362.9949999999999</v>
      </c>
      <c r="D7883">
        <v>1858.55</v>
      </c>
      <c r="E7883">
        <v>976.88</v>
      </c>
    </row>
    <row r="7884" spans="1:5" x14ac:dyDescent="0.25">
      <c r="A7884" s="2">
        <v>36595</v>
      </c>
      <c r="B7884">
        <v>1555.7529999999999</v>
      </c>
      <c r="C7884">
        <v>1354.992</v>
      </c>
      <c r="D7884">
        <v>1870.502</v>
      </c>
      <c r="E7884">
        <v>975.875</v>
      </c>
    </row>
    <row r="7885" spans="1:5" x14ac:dyDescent="0.25">
      <c r="A7885" s="2">
        <v>36598</v>
      </c>
      <c r="B7885">
        <v>1522.636</v>
      </c>
      <c r="C7885">
        <v>1346.3820000000001</v>
      </c>
      <c r="D7885">
        <v>1847.27</v>
      </c>
      <c r="E7885">
        <v>940.61599999999999</v>
      </c>
    </row>
    <row r="7886" spans="1:5" x14ac:dyDescent="0.25">
      <c r="A7886" s="2">
        <v>36599</v>
      </c>
      <c r="B7886">
        <v>1519.3679999999999</v>
      </c>
      <c r="C7886">
        <v>1324.434</v>
      </c>
      <c r="D7886">
        <v>1850.2629999999999</v>
      </c>
      <c r="E7886">
        <v>941.50699999999995</v>
      </c>
    </row>
    <row r="7887" spans="1:5" x14ac:dyDescent="0.25">
      <c r="A7887" s="2">
        <v>36600</v>
      </c>
      <c r="B7887">
        <v>1492.876</v>
      </c>
      <c r="C7887">
        <v>1355.83</v>
      </c>
      <c r="D7887">
        <v>1838.85</v>
      </c>
      <c r="E7887">
        <v>942.75</v>
      </c>
    </row>
    <row r="7888" spans="1:5" x14ac:dyDescent="0.25">
      <c r="A7888" s="2">
        <v>36601</v>
      </c>
      <c r="B7888">
        <v>1522.0039999999999</v>
      </c>
      <c r="C7888">
        <v>1420.11</v>
      </c>
      <c r="D7888">
        <v>1868.27</v>
      </c>
      <c r="E7888">
        <v>968.68100000000004</v>
      </c>
    </row>
    <row r="7889" spans="1:5" x14ac:dyDescent="0.25">
      <c r="A7889" s="2">
        <v>36602</v>
      </c>
      <c r="B7889">
        <v>1526.7449999999999</v>
      </c>
      <c r="C7889">
        <v>1424.9349999999999</v>
      </c>
      <c r="D7889">
        <v>1865.7529999999999</v>
      </c>
      <c r="E7889">
        <v>983.03300000000002</v>
      </c>
    </row>
    <row r="7890" spans="1:5" x14ac:dyDescent="0.25">
      <c r="A7890" s="2">
        <v>36605</v>
      </c>
      <c r="B7890">
        <v>1544.991</v>
      </c>
      <c r="C7890">
        <v>1420.2529999999999</v>
      </c>
      <c r="D7890">
        <v>1885.424</v>
      </c>
      <c r="E7890">
        <v>983.03300000000002</v>
      </c>
    </row>
    <row r="7891" spans="1:5" x14ac:dyDescent="0.25">
      <c r="A7891" s="2">
        <v>36606</v>
      </c>
      <c r="B7891">
        <v>1547.405</v>
      </c>
      <c r="C7891">
        <v>1457.009</v>
      </c>
      <c r="D7891">
        <v>1891.1590000000001</v>
      </c>
      <c r="E7891">
        <v>986.15700000000004</v>
      </c>
    </row>
    <row r="7892" spans="1:5" x14ac:dyDescent="0.25">
      <c r="A7892" s="2">
        <v>36607</v>
      </c>
      <c r="B7892">
        <v>1536.6790000000001</v>
      </c>
      <c r="C7892">
        <v>1465.152</v>
      </c>
      <c r="D7892">
        <v>1892.9770000000001</v>
      </c>
      <c r="E7892">
        <v>975.54899999999998</v>
      </c>
    </row>
    <row r="7893" spans="1:5" x14ac:dyDescent="0.25">
      <c r="A7893" s="2">
        <v>36608</v>
      </c>
      <c r="B7893">
        <v>1542.07</v>
      </c>
      <c r="C7893">
        <v>1493.0260000000001</v>
      </c>
      <c r="D7893">
        <v>1887.672</v>
      </c>
      <c r="E7893">
        <v>978.25199999999995</v>
      </c>
    </row>
    <row r="7894" spans="1:5" x14ac:dyDescent="0.25">
      <c r="A7894" s="2">
        <v>36609</v>
      </c>
      <c r="B7894">
        <v>1576.538</v>
      </c>
      <c r="C7894">
        <v>1492.6510000000001</v>
      </c>
      <c r="D7894">
        <v>1921.47</v>
      </c>
      <c r="E7894">
        <v>977.94399999999996</v>
      </c>
    </row>
    <row r="7895" spans="1:5" x14ac:dyDescent="0.25">
      <c r="A7895" s="2">
        <v>36612</v>
      </c>
      <c r="B7895">
        <v>1572.133</v>
      </c>
      <c r="C7895">
        <v>1489.7059999999999</v>
      </c>
      <c r="D7895">
        <v>1904.7149999999999</v>
      </c>
      <c r="E7895">
        <v>989.65</v>
      </c>
    </row>
    <row r="7896" spans="1:5" x14ac:dyDescent="0.25">
      <c r="A7896" s="2">
        <v>36613</v>
      </c>
      <c r="B7896">
        <v>1571.143</v>
      </c>
      <c r="C7896">
        <v>1474.818</v>
      </c>
      <c r="D7896">
        <v>1895.606</v>
      </c>
      <c r="E7896">
        <v>1007.4450000000001</v>
      </c>
    </row>
    <row r="7897" spans="1:5" x14ac:dyDescent="0.25">
      <c r="A7897" s="2">
        <v>36614</v>
      </c>
      <c r="B7897">
        <v>1545.2729999999999</v>
      </c>
      <c r="C7897">
        <v>1475.6479999999999</v>
      </c>
      <c r="D7897">
        <v>1878.1389999999999</v>
      </c>
      <c r="E7897">
        <v>1038.627</v>
      </c>
    </row>
    <row r="7898" spans="1:5" x14ac:dyDescent="0.25">
      <c r="A7898" s="2">
        <v>36615</v>
      </c>
      <c r="B7898">
        <v>1511.155</v>
      </c>
      <c r="C7898">
        <v>1455.684</v>
      </c>
      <c r="D7898">
        <v>1842.05</v>
      </c>
      <c r="E7898">
        <v>1024.394</v>
      </c>
    </row>
    <row r="7899" spans="1:5" x14ac:dyDescent="0.25">
      <c r="A7899" s="2">
        <v>36616</v>
      </c>
      <c r="B7899">
        <v>1521.865</v>
      </c>
      <c r="C7899">
        <v>1465.047</v>
      </c>
      <c r="D7899">
        <v>1872.1559999999999</v>
      </c>
      <c r="E7899">
        <v>1023.394</v>
      </c>
    </row>
    <row r="7900" spans="1:5" x14ac:dyDescent="0.25">
      <c r="A7900" s="2">
        <v>36619</v>
      </c>
      <c r="B7900">
        <v>1494.932</v>
      </c>
      <c r="C7900">
        <v>1473.7750000000001</v>
      </c>
      <c r="D7900">
        <v>1854.2239999999999</v>
      </c>
      <c r="E7900">
        <v>1042.8789999999999</v>
      </c>
    </row>
    <row r="7901" spans="1:5" x14ac:dyDescent="0.25">
      <c r="A7901" s="2">
        <v>36620</v>
      </c>
      <c r="B7901">
        <v>1499.886</v>
      </c>
      <c r="C7901">
        <v>1465.4469999999999</v>
      </c>
      <c r="D7901">
        <v>1852.431</v>
      </c>
      <c r="E7901">
        <v>1037.846</v>
      </c>
    </row>
    <row r="7902" spans="1:5" x14ac:dyDescent="0.25">
      <c r="A7902" s="2">
        <v>36621</v>
      </c>
      <c r="B7902">
        <v>1483.559</v>
      </c>
      <c r="C7902">
        <v>1457.518</v>
      </c>
      <c r="D7902">
        <v>1839.0830000000001</v>
      </c>
      <c r="E7902">
        <v>1026.3869999999999</v>
      </c>
    </row>
    <row r="7903" spans="1:5" x14ac:dyDescent="0.25">
      <c r="A7903" s="2">
        <v>36622</v>
      </c>
      <c r="B7903">
        <v>1506.1389999999999</v>
      </c>
      <c r="C7903">
        <v>1468.971</v>
      </c>
      <c r="D7903">
        <v>1853.83</v>
      </c>
      <c r="E7903">
        <v>1006.787</v>
      </c>
    </row>
    <row r="7904" spans="1:5" x14ac:dyDescent="0.25">
      <c r="A7904" s="2">
        <v>36623</v>
      </c>
      <c r="B7904">
        <v>1524.021</v>
      </c>
      <c r="C7904">
        <v>1482.0630000000001</v>
      </c>
      <c r="D7904">
        <v>1885.0060000000001</v>
      </c>
      <c r="E7904">
        <v>1010.669</v>
      </c>
    </row>
    <row r="7905" spans="1:5" x14ac:dyDescent="0.25">
      <c r="A7905" s="2">
        <v>36626</v>
      </c>
      <c r="B7905">
        <v>1523.7750000000001</v>
      </c>
      <c r="C7905">
        <v>1472.633</v>
      </c>
      <c r="D7905">
        <v>1876.617</v>
      </c>
      <c r="E7905">
        <v>1031.046</v>
      </c>
    </row>
    <row r="7906" spans="1:5" x14ac:dyDescent="0.25">
      <c r="A7906" s="2">
        <v>36627</v>
      </c>
      <c r="B7906">
        <v>1498.722</v>
      </c>
      <c r="C7906">
        <v>1468.7539999999999</v>
      </c>
      <c r="D7906">
        <v>1837.079</v>
      </c>
      <c r="E7906">
        <v>1026.8579999999999</v>
      </c>
    </row>
    <row r="7907" spans="1:5" x14ac:dyDescent="0.25">
      <c r="A7907" s="2">
        <v>36628</v>
      </c>
      <c r="B7907">
        <v>1490.37</v>
      </c>
      <c r="C7907">
        <v>1437.7090000000001</v>
      </c>
      <c r="D7907">
        <v>1830.2850000000001</v>
      </c>
      <c r="E7907">
        <v>1031.58</v>
      </c>
    </row>
    <row r="7908" spans="1:5" x14ac:dyDescent="0.25">
      <c r="A7908" s="2">
        <v>36629</v>
      </c>
      <c r="B7908">
        <v>1488.693</v>
      </c>
      <c r="C7908">
        <v>1411.5830000000001</v>
      </c>
      <c r="D7908">
        <v>1837.8119999999999</v>
      </c>
      <c r="E7908">
        <v>1009.992</v>
      </c>
    </row>
    <row r="7909" spans="1:5" x14ac:dyDescent="0.25">
      <c r="A7909" s="2">
        <v>36630</v>
      </c>
      <c r="B7909">
        <v>1449.3320000000001</v>
      </c>
      <c r="C7909">
        <v>1327.241</v>
      </c>
      <c r="D7909">
        <v>1790.5129999999999</v>
      </c>
      <c r="E7909">
        <v>1002.109</v>
      </c>
    </row>
    <row r="7910" spans="1:5" x14ac:dyDescent="0.25">
      <c r="A7910" s="2">
        <v>36633</v>
      </c>
      <c r="B7910">
        <v>1427.6980000000001</v>
      </c>
      <c r="C7910">
        <v>1372.2950000000001</v>
      </c>
      <c r="D7910">
        <v>1739.354</v>
      </c>
      <c r="E7910">
        <v>945.13099999999997</v>
      </c>
    </row>
    <row r="7911" spans="1:5" x14ac:dyDescent="0.25">
      <c r="A7911" s="2">
        <v>36634</v>
      </c>
      <c r="B7911">
        <v>1437.096</v>
      </c>
      <c r="C7911">
        <v>1410.4739999999999</v>
      </c>
      <c r="D7911">
        <v>1760.769</v>
      </c>
      <c r="E7911">
        <v>966.11199999999997</v>
      </c>
    </row>
    <row r="7912" spans="1:5" x14ac:dyDescent="0.25">
      <c r="A7912" s="2">
        <v>36635</v>
      </c>
      <c r="B7912">
        <v>1443.886</v>
      </c>
      <c r="C7912">
        <v>1394.1410000000001</v>
      </c>
      <c r="D7912">
        <v>1793.6010000000001</v>
      </c>
      <c r="E7912">
        <v>975.54</v>
      </c>
    </row>
    <row r="7913" spans="1:5" x14ac:dyDescent="0.25">
      <c r="A7913" s="2">
        <v>36636</v>
      </c>
      <c r="B7913">
        <v>1451.6410000000001</v>
      </c>
      <c r="C7913">
        <v>1401.9839999999999</v>
      </c>
      <c r="D7913">
        <v>1807.7950000000001</v>
      </c>
      <c r="E7913">
        <v>983.47799999999995</v>
      </c>
    </row>
    <row r="7914" spans="1:5" x14ac:dyDescent="0.25">
      <c r="A7914" s="2">
        <v>36637</v>
      </c>
      <c r="B7914">
        <v>1451.6410000000001</v>
      </c>
      <c r="C7914">
        <v>1401.9839999999999</v>
      </c>
      <c r="D7914">
        <v>1807.7950000000001</v>
      </c>
      <c r="E7914">
        <v>980.928</v>
      </c>
    </row>
    <row r="7915" spans="1:5" x14ac:dyDescent="0.25">
      <c r="A7915" s="2">
        <v>36640</v>
      </c>
      <c r="B7915">
        <v>1451.8240000000001</v>
      </c>
      <c r="C7915">
        <v>1396.7139999999999</v>
      </c>
      <c r="D7915">
        <v>1807.7950000000001</v>
      </c>
      <c r="E7915">
        <v>1003.831</v>
      </c>
    </row>
    <row r="7916" spans="1:5" x14ac:dyDescent="0.25">
      <c r="A7916" s="2">
        <v>36641</v>
      </c>
      <c r="B7916">
        <v>1447.4280000000001</v>
      </c>
      <c r="C7916">
        <v>1439.6310000000001</v>
      </c>
      <c r="D7916">
        <v>1818.952</v>
      </c>
      <c r="E7916">
        <v>1006.97</v>
      </c>
    </row>
    <row r="7917" spans="1:5" x14ac:dyDescent="0.25">
      <c r="A7917" s="2">
        <v>36642</v>
      </c>
      <c r="B7917">
        <v>1455.7729999999999</v>
      </c>
      <c r="C7917">
        <v>1425.038</v>
      </c>
      <c r="D7917">
        <v>1808.817</v>
      </c>
      <c r="E7917">
        <v>1005.097</v>
      </c>
    </row>
    <row r="7918" spans="1:5" x14ac:dyDescent="0.25">
      <c r="A7918" s="2">
        <v>36643</v>
      </c>
      <c r="B7918">
        <v>1425.6289999999999</v>
      </c>
      <c r="C7918">
        <v>1428.4960000000001</v>
      </c>
      <c r="D7918">
        <v>1787.1379999999999</v>
      </c>
      <c r="E7918">
        <v>994.50599999999997</v>
      </c>
    </row>
    <row r="7919" spans="1:5" x14ac:dyDescent="0.25">
      <c r="A7919" s="2">
        <v>36644</v>
      </c>
      <c r="B7919">
        <v>1453.0239999999999</v>
      </c>
      <c r="C7919">
        <v>1416.34</v>
      </c>
      <c r="D7919">
        <v>1825.3889999999999</v>
      </c>
      <c r="E7919">
        <v>996.88099999999997</v>
      </c>
    </row>
    <row r="7920" spans="1:5" x14ac:dyDescent="0.25">
      <c r="A7920" s="2">
        <v>36647</v>
      </c>
      <c r="B7920">
        <v>1448.25</v>
      </c>
      <c r="C7920">
        <v>1429.6210000000001</v>
      </c>
      <c r="D7920">
        <v>1825.3889999999999</v>
      </c>
      <c r="E7920">
        <v>1025.067</v>
      </c>
    </row>
    <row r="7921" spans="1:5" x14ac:dyDescent="0.25">
      <c r="A7921" s="2">
        <v>36648</v>
      </c>
      <c r="B7921">
        <v>1474.21</v>
      </c>
      <c r="C7921">
        <v>1409.1079999999999</v>
      </c>
      <c r="D7921">
        <v>1834.1759999999999</v>
      </c>
      <c r="E7921">
        <v>1029.4680000000001</v>
      </c>
    </row>
    <row r="7922" spans="1:5" x14ac:dyDescent="0.25">
      <c r="A7922" s="2">
        <v>36649</v>
      </c>
      <c r="B7922">
        <v>1427.6659999999999</v>
      </c>
      <c r="C7922">
        <v>1379.3109999999999</v>
      </c>
      <c r="D7922">
        <v>1782.3979999999999</v>
      </c>
      <c r="E7922">
        <v>1029.4680000000001</v>
      </c>
    </row>
    <row r="7923" spans="1:5" x14ac:dyDescent="0.25">
      <c r="A7923" s="2">
        <v>36650</v>
      </c>
      <c r="B7923">
        <v>1424.8969999999999</v>
      </c>
      <c r="C7923">
        <v>1372.9369999999999</v>
      </c>
      <c r="D7923">
        <v>1786.913</v>
      </c>
      <c r="E7923">
        <v>1029.4680000000001</v>
      </c>
    </row>
    <row r="7924" spans="1:5" x14ac:dyDescent="0.25">
      <c r="A7924" s="2">
        <v>36651</v>
      </c>
      <c r="B7924">
        <v>1429.646</v>
      </c>
      <c r="C7924">
        <v>1393.6880000000001</v>
      </c>
      <c r="D7924">
        <v>1797.9639999999999</v>
      </c>
      <c r="E7924">
        <v>1029.4680000000001</v>
      </c>
    </row>
    <row r="7925" spans="1:5" x14ac:dyDescent="0.25">
      <c r="A7925" s="2">
        <v>36654</v>
      </c>
      <c r="B7925">
        <v>1421.41</v>
      </c>
      <c r="C7925">
        <v>1386.1980000000001</v>
      </c>
      <c r="D7925">
        <v>1794.001</v>
      </c>
      <c r="E7925">
        <v>1026.135</v>
      </c>
    </row>
    <row r="7926" spans="1:5" x14ac:dyDescent="0.25">
      <c r="A7926" s="2">
        <v>36655</v>
      </c>
      <c r="B7926">
        <v>1410.94</v>
      </c>
      <c r="C7926">
        <v>1375.5709999999999</v>
      </c>
      <c r="D7926">
        <v>1768.7570000000001</v>
      </c>
      <c r="E7926">
        <v>1010.62</v>
      </c>
    </row>
    <row r="7927" spans="1:5" x14ac:dyDescent="0.25">
      <c r="A7927" s="2">
        <v>36656</v>
      </c>
      <c r="B7927">
        <v>1396.046</v>
      </c>
      <c r="C7927">
        <v>1348.453</v>
      </c>
      <c r="D7927">
        <v>1763.106</v>
      </c>
      <c r="E7927">
        <v>1010.182</v>
      </c>
    </row>
    <row r="7928" spans="1:5" x14ac:dyDescent="0.25">
      <c r="A7928" s="2">
        <v>36657</v>
      </c>
      <c r="B7928">
        <v>1409.067</v>
      </c>
      <c r="C7928">
        <v>1372.9110000000001</v>
      </c>
      <c r="D7928">
        <v>1810.287</v>
      </c>
      <c r="E7928">
        <v>975.86599999999999</v>
      </c>
    </row>
    <row r="7929" spans="1:5" x14ac:dyDescent="0.25">
      <c r="A7929" s="2">
        <v>36658</v>
      </c>
      <c r="B7929">
        <v>1431.9459999999999</v>
      </c>
      <c r="C7929">
        <v>1384.991</v>
      </c>
      <c r="D7929">
        <v>1821.9490000000001</v>
      </c>
      <c r="E7929">
        <v>995.95299999999997</v>
      </c>
    </row>
    <row r="7930" spans="1:5" x14ac:dyDescent="0.25">
      <c r="A7930" s="2">
        <v>36661</v>
      </c>
      <c r="B7930">
        <v>1431.4349999999999</v>
      </c>
      <c r="C7930">
        <v>1415.2470000000001</v>
      </c>
      <c r="D7930">
        <v>1814.683</v>
      </c>
      <c r="E7930">
        <v>995.05499999999995</v>
      </c>
    </row>
    <row r="7931" spans="1:5" x14ac:dyDescent="0.25">
      <c r="A7931" s="2">
        <v>36662</v>
      </c>
      <c r="B7931">
        <v>1444.258</v>
      </c>
      <c r="C7931">
        <v>1426.877</v>
      </c>
      <c r="D7931">
        <v>1833.106</v>
      </c>
      <c r="E7931">
        <v>1000.5650000000001</v>
      </c>
    </row>
    <row r="7932" spans="1:5" x14ac:dyDescent="0.25">
      <c r="A7932" s="2">
        <v>36663</v>
      </c>
      <c r="B7932">
        <v>1402.614</v>
      </c>
      <c r="C7932">
        <v>1406.83</v>
      </c>
      <c r="D7932">
        <v>1797.7439999999999</v>
      </c>
      <c r="E7932">
        <v>991.59500000000003</v>
      </c>
    </row>
    <row r="7933" spans="1:5" x14ac:dyDescent="0.25">
      <c r="A7933" s="2">
        <v>36664</v>
      </c>
      <c r="B7933">
        <v>1408.6369999999999</v>
      </c>
      <c r="C7933">
        <v>1395.1279999999999</v>
      </c>
      <c r="D7933">
        <v>1808.473</v>
      </c>
      <c r="E7933">
        <v>981.77200000000005</v>
      </c>
    </row>
    <row r="7934" spans="1:5" x14ac:dyDescent="0.25">
      <c r="A7934" s="2">
        <v>36665</v>
      </c>
      <c r="B7934">
        <v>1364.568</v>
      </c>
      <c r="C7934">
        <v>1369.5219999999999</v>
      </c>
      <c r="D7934">
        <v>1756.491</v>
      </c>
      <c r="E7934">
        <v>968.19200000000001</v>
      </c>
    </row>
    <row r="7935" spans="1:5" x14ac:dyDescent="0.25">
      <c r="A7935" s="2">
        <v>36668</v>
      </c>
      <c r="B7935">
        <v>1357.152</v>
      </c>
      <c r="C7935">
        <v>1362.4469999999999</v>
      </c>
      <c r="D7935">
        <v>1754.944</v>
      </c>
      <c r="E7935">
        <v>938.95699999999999</v>
      </c>
    </row>
    <row r="7936" spans="1:5" x14ac:dyDescent="0.25">
      <c r="A7936" s="2">
        <v>36669</v>
      </c>
      <c r="B7936">
        <v>1371.8340000000001</v>
      </c>
      <c r="C7936">
        <v>1337.549</v>
      </c>
      <c r="D7936">
        <v>1772.076</v>
      </c>
      <c r="E7936">
        <v>941.28300000000002</v>
      </c>
    </row>
    <row r="7937" spans="1:5" x14ac:dyDescent="0.25">
      <c r="A7937" s="2">
        <v>36670</v>
      </c>
      <c r="B7937">
        <v>1357.1790000000001</v>
      </c>
      <c r="C7937">
        <v>1360.4</v>
      </c>
      <c r="D7937">
        <v>1786.248</v>
      </c>
      <c r="E7937">
        <v>938.28899999999999</v>
      </c>
    </row>
    <row r="7938" spans="1:5" x14ac:dyDescent="0.25">
      <c r="A7938" s="2">
        <v>36671</v>
      </c>
      <c r="B7938">
        <v>1385.316</v>
      </c>
      <c r="C7938">
        <v>1342.32</v>
      </c>
      <c r="D7938">
        <v>1817.298</v>
      </c>
      <c r="E7938">
        <v>947.57500000000005</v>
      </c>
    </row>
    <row r="7939" spans="1:5" x14ac:dyDescent="0.25">
      <c r="A7939" s="2">
        <v>36672</v>
      </c>
      <c r="B7939">
        <v>1398.336</v>
      </c>
      <c r="C7939">
        <v>1338.587</v>
      </c>
      <c r="D7939">
        <v>1809.5360000000001</v>
      </c>
      <c r="E7939">
        <v>939.42</v>
      </c>
    </row>
    <row r="7940" spans="1:5" x14ac:dyDescent="0.25">
      <c r="A7940" s="2">
        <v>36675</v>
      </c>
      <c r="B7940">
        <v>1413.4590000000001</v>
      </c>
      <c r="C7940">
        <v>1338.587</v>
      </c>
      <c r="D7940">
        <v>1809.5360000000001</v>
      </c>
      <c r="E7940">
        <v>944.99800000000005</v>
      </c>
    </row>
    <row r="7941" spans="1:5" x14ac:dyDescent="0.25">
      <c r="A7941" s="2">
        <v>36676</v>
      </c>
      <c r="B7941">
        <v>1440.64</v>
      </c>
      <c r="C7941">
        <v>1379.8489999999999</v>
      </c>
      <c r="D7941">
        <v>1846.3330000000001</v>
      </c>
      <c r="E7941">
        <v>941.96199999999999</v>
      </c>
    </row>
    <row r="7942" spans="1:5" x14ac:dyDescent="0.25">
      <c r="A7942" s="2">
        <v>36677</v>
      </c>
      <c r="B7942">
        <v>1439.4860000000001</v>
      </c>
      <c r="C7942">
        <v>1377.567</v>
      </c>
      <c r="D7942">
        <v>1842.7470000000001</v>
      </c>
      <c r="E7942">
        <v>942.23699999999997</v>
      </c>
    </row>
    <row r="7943" spans="1:5" x14ac:dyDescent="0.25">
      <c r="A7943" s="2">
        <v>36678</v>
      </c>
      <c r="B7943">
        <v>1462.856</v>
      </c>
      <c r="C7943">
        <v>1403.412</v>
      </c>
      <c r="D7943">
        <v>1872.1880000000001</v>
      </c>
      <c r="E7943">
        <v>955.05</v>
      </c>
    </row>
    <row r="7944" spans="1:5" x14ac:dyDescent="0.25">
      <c r="A7944" s="2">
        <v>36679</v>
      </c>
      <c r="B7944">
        <v>1519.848</v>
      </c>
      <c r="C7944">
        <v>1429.376</v>
      </c>
      <c r="D7944">
        <v>1914.9639999999999</v>
      </c>
      <c r="E7944">
        <v>964.16399999999999</v>
      </c>
    </row>
    <row r="7945" spans="1:5" x14ac:dyDescent="0.25">
      <c r="A7945" s="2">
        <v>36682</v>
      </c>
      <c r="B7945">
        <v>1506.7339999999999</v>
      </c>
      <c r="C7945">
        <v>1421.5809999999999</v>
      </c>
      <c r="D7945">
        <v>1891.5170000000001</v>
      </c>
      <c r="E7945">
        <v>987.91300000000001</v>
      </c>
    </row>
    <row r="7946" spans="1:5" x14ac:dyDescent="0.25">
      <c r="A7946" s="2">
        <v>36683</v>
      </c>
      <c r="B7946">
        <v>1518.691</v>
      </c>
      <c r="C7946">
        <v>1412.5160000000001</v>
      </c>
      <c r="D7946">
        <v>1893.364</v>
      </c>
      <c r="E7946">
        <v>981.42200000000003</v>
      </c>
    </row>
    <row r="7947" spans="1:5" x14ac:dyDescent="0.25">
      <c r="A7947" s="2">
        <v>36684</v>
      </c>
      <c r="B7947">
        <v>1506.037</v>
      </c>
      <c r="C7947">
        <v>1426.644</v>
      </c>
      <c r="D7947">
        <v>1880.3240000000001</v>
      </c>
      <c r="E7947">
        <v>978.51199999999994</v>
      </c>
    </row>
    <row r="7948" spans="1:5" x14ac:dyDescent="0.25">
      <c r="A7948" s="2">
        <v>36685</v>
      </c>
      <c r="B7948">
        <v>1502.2629999999999</v>
      </c>
      <c r="C7948">
        <v>1416.7850000000001</v>
      </c>
      <c r="D7948">
        <v>1874.44</v>
      </c>
      <c r="E7948">
        <v>978.44200000000001</v>
      </c>
    </row>
    <row r="7949" spans="1:5" x14ac:dyDescent="0.25">
      <c r="A7949" s="2">
        <v>36686</v>
      </c>
      <c r="B7949">
        <v>1496.223</v>
      </c>
      <c r="C7949">
        <v>1409.4469999999999</v>
      </c>
      <c r="D7949">
        <v>1860.5730000000001</v>
      </c>
      <c r="E7949">
        <v>979.75300000000004</v>
      </c>
    </row>
    <row r="7950" spans="1:5" x14ac:dyDescent="0.25">
      <c r="A7950" s="2">
        <v>36689</v>
      </c>
      <c r="B7950">
        <v>1500.85</v>
      </c>
      <c r="C7950">
        <v>1398.49</v>
      </c>
      <c r="D7950">
        <v>1854.6</v>
      </c>
      <c r="E7950">
        <v>979.12199999999996</v>
      </c>
    </row>
    <row r="7951" spans="1:5" x14ac:dyDescent="0.25">
      <c r="A7951" s="2">
        <v>36690</v>
      </c>
      <c r="B7951">
        <v>1506.9749999999999</v>
      </c>
      <c r="C7951">
        <v>1419.2819999999999</v>
      </c>
      <c r="D7951">
        <v>1859.655</v>
      </c>
      <c r="E7951">
        <v>973.572</v>
      </c>
    </row>
    <row r="7952" spans="1:5" x14ac:dyDescent="0.25">
      <c r="A7952" s="2">
        <v>36691</v>
      </c>
      <c r="B7952">
        <v>1520.827</v>
      </c>
      <c r="C7952">
        <v>1419.982</v>
      </c>
      <c r="D7952">
        <v>1885.67</v>
      </c>
      <c r="E7952">
        <v>957.29</v>
      </c>
    </row>
    <row r="7953" spans="1:5" x14ac:dyDescent="0.25">
      <c r="A7953" s="2">
        <v>36692</v>
      </c>
      <c r="B7953">
        <v>1502.2429999999999</v>
      </c>
      <c r="C7953">
        <v>1428.8109999999999</v>
      </c>
      <c r="D7953">
        <v>1873.694</v>
      </c>
      <c r="E7953">
        <v>933.755</v>
      </c>
    </row>
    <row r="7954" spans="1:5" x14ac:dyDescent="0.25">
      <c r="A7954" s="2">
        <v>36693</v>
      </c>
      <c r="B7954">
        <v>1507.8330000000001</v>
      </c>
      <c r="C7954">
        <v>1413.328</v>
      </c>
      <c r="D7954">
        <v>1884.06</v>
      </c>
      <c r="E7954">
        <v>937.13599999999997</v>
      </c>
    </row>
    <row r="7955" spans="1:5" x14ac:dyDescent="0.25">
      <c r="A7955" s="2">
        <v>36696</v>
      </c>
      <c r="B7955">
        <v>1502.125</v>
      </c>
      <c r="C7955">
        <v>1433.828</v>
      </c>
      <c r="D7955">
        <v>1876.931</v>
      </c>
      <c r="E7955">
        <v>952.75800000000004</v>
      </c>
    </row>
    <row r="7956" spans="1:5" x14ac:dyDescent="0.25">
      <c r="A7956" s="2">
        <v>36697</v>
      </c>
      <c r="B7956">
        <v>1509.2919999999999</v>
      </c>
      <c r="C7956">
        <v>1425.876</v>
      </c>
      <c r="D7956">
        <v>1890.585</v>
      </c>
      <c r="E7956">
        <v>968.37400000000002</v>
      </c>
    </row>
    <row r="7957" spans="1:5" x14ac:dyDescent="0.25">
      <c r="A7957" s="2">
        <v>36698</v>
      </c>
      <c r="B7957">
        <v>1481.94</v>
      </c>
      <c r="C7957">
        <v>1429.768</v>
      </c>
      <c r="D7957">
        <v>1875.327</v>
      </c>
      <c r="E7957">
        <v>982.91600000000005</v>
      </c>
    </row>
    <row r="7958" spans="1:5" x14ac:dyDescent="0.25">
      <c r="A7958" s="2">
        <v>36699</v>
      </c>
      <c r="B7958">
        <v>1466.4829999999999</v>
      </c>
      <c r="C7958">
        <v>1405.875</v>
      </c>
      <c r="D7958">
        <v>1855.076</v>
      </c>
      <c r="E7958">
        <v>979.13400000000001</v>
      </c>
    </row>
    <row r="7959" spans="1:5" x14ac:dyDescent="0.25">
      <c r="A7959" s="2">
        <v>36700</v>
      </c>
      <c r="B7959">
        <v>1459.855</v>
      </c>
      <c r="C7959">
        <v>1396.0139999999999</v>
      </c>
      <c r="D7959">
        <v>1850.0440000000001</v>
      </c>
      <c r="E7959">
        <v>966.89</v>
      </c>
    </row>
    <row r="7960" spans="1:5" x14ac:dyDescent="0.25">
      <c r="A7960" s="2">
        <v>36703</v>
      </c>
      <c r="B7960">
        <v>1460.7239999999999</v>
      </c>
      <c r="C7960">
        <v>1405.83</v>
      </c>
      <c r="D7960">
        <v>1853.2529999999999</v>
      </c>
      <c r="E7960">
        <v>960.649</v>
      </c>
    </row>
    <row r="7961" spans="1:5" x14ac:dyDescent="0.25">
      <c r="A7961" s="2">
        <v>36704</v>
      </c>
      <c r="B7961">
        <v>1460.3150000000001</v>
      </c>
      <c r="C7961">
        <v>1402.5340000000001</v>
      </c>
      <c r="D7961">
        <v>1844.6679999999999</v>
      </c>
      <c r="E7961">
        <v>977.85299999999995</v>
      </c>
    </row>
    <row r="7962" spans="1:5" x14ac:dyDescent="0.25">
      <c r="A7962" s="2">
        <v>36705</v>
      </c>
      <c r="B7962">
        <v>1468.4929999999999</v>
      </c>
      <c r="C7962">
        <v>1407.7339999999999</v>
      </c>
      <c r="D7962">
        <v>1831.414</v>
      </c>
      <c r="E7962">
        <v>983.85599999999999</v>
      </c>
    </row>
    <row r="7963" spans="1:5" x14ac:dyDescent="0.25">
      <c r="A7963" s="2">
        <v>36706</v>
      </c>
      <c r="B7963">
        <v>1443.655</v>
      </c>
      <c r="C7963">
        <v>1398.463</v>
      </c>
      <c r="D7963">
        <v>1812.711</v>
      </c>
      <c r="E7963">
        <v>991.46199999999999</v>
      </c>
    </row>
    <row r="7964" spans="1:5" x14ac:dyDescent="0.25">
      <c r="A7964" s="2">
        <v>36707</v>
      </c>
      <c r="B7964">
        <v>1468.66</v>
      </c>
      <c r="C7964">
        <v>1409.306</v>
      </c>
      <c r="D7964">
        <v>1832.751</v>
      </c>
      <c r="E7964">
        <v>989.11699999999996</v>
      </c>
    </row>
    <row r="7965" spans="1:5" x14ac:dyDescent="0.25">
      <c r="A7965" s="2">
        <v>36710</v>
      </c>
      <c r="B7965">
        <v>1481.5360000000001</v>
      </c>
      <c r="C7965">
        <v>1421.6510000000001</v>
      </c>
      <c r="D7965">
        <v>1876.8219999999999</v>
      </c>
      <c r="E7965">
        <v>996.00699999999995</v>
      </c>
    </row>
    <row r="7966" spans="1:5" x14ac:dyDescent="0.25">
      <c r="A7966" s="2">
        <v>36711</v>
      </c>
      <c r="B7966">
        <v>1478.5350000000001</v>
      </c>
      <c r="C7966">
        <v>1421.6510000000001</v>
      </c>
      <c r="D7966">
        <v>1861.7360000000001</v>
      </c>
      <c r="E7966">
        <v>999.36800000000005</v>
      </c>
    </row>
    <row r="7967" spans="1:5" x14ac:dyDescent="0.25">
      <c r="A7967" s="2">
        <v>36712</v>
      </c>
      <c r="B7967">
        <v>1477.97</v>
      </c>
      <c r="C7967">
        <v>1400.77</v>
      </c>
      <c r="D7967">
        <v>1849.366</v>
      </c>
      <c r="E7967">
        <v>995.8</v>
      </c>
    </row>
    <row r="7968" spans="1:5" x14ac:dyDescent="0.25">
      <c r="A7968" s="2">
        <v>36713</v>
      </c>
      <c r="B7968">
        <v>1481.354</v>
      </c>
      <c r="C7968">
        <v>1409.508</v>
      </c>
      <c r="D7968">
        <v>1865.357</v>
      </c>
      <c r="E7968">
        <v>986.85900000000004</v>
      </c>
    </row>
    <row r="7969" spans="1:5" x14ac:dyDescent="0.25">
      <c r="A7969" s="2">
        <v>36714</v>
      </c>
      <c r="B7969">
        <v>1496.5930000000001</v>
      </c>
      <c r="C7969">
        <v>1429.4580000000001</v>
      </c>
      <c r="D7969">
        <v>1884.624</v>
      </c>
      <c r="E7969">
        <v>993.43399999999997</v>
      </c>
    </row>
    <row r="7970" spans="1:5" x14ac:dyDescent="0.25">
      <c r="A7970" s="2">
        <v>36717</v>
      </c>
      <c r="B7970">
        <v>1497.1110000000001</v>
      </c>
      <c r="C7970">
        <v>1425.877</v>
      </c>
      <c r="D7970">
        <v>1872.778</v>
      </c>
      <c r="E7970">
        <v>1003.139</v>
      </c>
    </row>
    <row r="7971" spans="1:5" x14ac:dyDescent="0.25">
      <c r="A7971" s="2">
        <v>36718</v>
      </c>
      <c r="B7971">
        <v>1493.059</v>
      </c>
      <c r="C7971">
        <v>1429.5319999999999</v>
      </c>
      <c r="D7971">
        <v>1875.692</v>
      </c>
      <c r="E7971">
        <v>998.21</v>
      </c>
    </row>
    <row r="7972" spans="1:5" x14ac:dyDescent="0.25">
      <c r="A7972" s="2">
        <v>36719</v>
      </c>
      <c r="B7972">
        <v>1494.35</v>
      </c>
      <c r="C7972">
        <v>1439.96</v>
      </c>
      <c r="D7972">
        <v>1890.462</v>
      </c>
      <c r="E7972">
        <v>996.58900000000006</v>
      </c>
    </row>
    <row r="7973" spans="1:5" x14ac:dyDescent="0.25">
      <c r="A7973" s="2">
        <v>36720</v>
      </c>
      <c r="B7973">
        <v>1487.85</v>
      </c>
      <c r="C7973">
        <v>1441.556</v>
      </c>
      <c r="D7973">
        <v>1878.1420000000001</v>
      </c>
      <c r="E7973">
        <v>976.35199999999998</v>
      </c>
    </row>
    <row r="7974" spans="1:5" x14ac:dyDescent="0.25">
      <c r="A7974" s="2">
        <v>36721</v>
      </c>
      <c r="B7974">
        <v>1494.9090000000001</v>
      </c>
      <c r="C7974">
        <v>1453.2750000000001</v>
      </c>
      <c r="D7974">
        <v>1877.3119999999999</v>
      </c>
      <c r="E7974">
        <v>978.62099999999998</v>
      </c>
    </row>
    <row r="7975" spans="1:5" x14ac:dyDescent="0.25">
      <c r="A7975" s="2">
        <v>36724</v>
      </c>
      <c r="B7975">
        <v>1499.615</v>
      </c>
      <c r="C7975">
        <v>1454.088</v>
      </c>
      <c r="D7975">
        <v>1889.414</v>
      </c>
      <c r="E7975">
        <v>976.68899999999996</v>
      </c>
    </row>
    <row r="7976" spans="1:5" x14ac:dyDescent="0.25">
      <c r="A7976" s="2">
        <v>36725</v>
      </c>
      <c r="B7976">
        <v>1482.1859999999999</v>
      </c>
      <c r="C7976">
        <v>1438.999</v>
      </c>
      <c r="D7976">
        <v>1866.854</v>
      </c>
      <c r="E7976">
        <v>954.88900000000001</v>
      </c>
    </row>
    <row r="7977" spans="1:5" x14ac:dyDescent="0.25">
      <c r="A7977" s="2">
        <v>36726</v>
      </c>
      <c r="B7977">
        <v>1470.3989999999999</v>
      </c>
      <c r="C7977">
        <v>1430.88</v>
      </c>
      <c r="D7977">
        <v>1873.6030000000001</v>
      </c>
      <c r="E7977">
        <v>951.18299999999999</v>
      </c>
    </row>
    <row r="7978" spans="1:5" x14ac:dyDescent="0.25">
      <c r="A7978" s="2">
        <v>36727</v>
      </c>
      <c r="B7978">
        <v>1481.028</v>
      </c>
      <c r="C7978">
        <v>1444.453</v>
      </c>
      <c r="D7978">
        <v>1872.383</v>
      </c>
      <c r="E7978">
        <v>951.18299999999999</v>
      </c>
    </row>
    <row r="7979" spans="1:5" x14ac:dyDescent="0.25">
      <c r="A7979" s="2">
        <v>36728</v>
      </c>
      <c r="B7979">
        <v>1469.992</v>
      </c>
      <c r="C7979">
        <v>1427.223</v>
      </c>
      <c r="D7979">
        <v>1844.694</v>
      </c>
      <c r="E7979">
        <v>941.26199999999994</v>
      </c>
    </row>
    <row r="7980" spans="1:5" x14ac:dyDescent="0.25">
      <c r="A7980" s="2">
        <v>36731</v>
      </c>
      <c r="B7980">
        <v>1473.3630000000001</v>
      </c>
      <c r="C7980">
        <v>1412.5419999999999</v>
      </c>
      <c r="D7980">
        <v>1848.732</v>
      </c>
      <c r="E7980">
        <v>930.89499999999998</v>
      </c>
    </row>
    <row r="7981" spans="1:5" x14ac:dyDescent="0.25">
      <c r="A7981" s="2">
        <v>36732</v>
      </c>
      <c r="B7981">
        <v>1480.4290000000001</v>
      </c>
      <c r="C7981">
        <v>1418.847</v>
      </c>
      <c r="D7981">
        <v>1854.0309999999999</v>
      </c>
      <c r="E7981">
        <v>930.83900000000006</v>
      </c>
    </row>
    <row r="7982" spans="1:5" x14ac:dyDescent="0.25">
      <c r="A7982" s="2">
        <v>36733</v>
      </c>
      <c r="B7982">
        <v>1481.1690000000001</v>
      </c>
      <c r="C7982">
        <v>1397.1120000000001</v>
      </c>
      <c r="D7982">
        <v>1854.471</v>
      </c>
      <c r="E7982">
        <v>930.02200000000005</v>
      </c>
    </row>
    <row r="7983" spans="1:5" x14ac:dyDescent="0.25">
      <c r="A7983" s="2">
        <v>36734</v>
      </c>
      <c r="B7983">
        <v>1453.982</v>
      </c>
      <c r="C7983">
        <v>1401.0260000000001</v>
      </c>
      <c r="D7983">
        <v>1846.3589999999999</v>
      </c>
      <c r="E7983">
        <v>912.61</v>
      </c>
    </row>
    <row r="7984" spans="1:5" x14ac:dyDescent="0.25">
      <c r="A7984" s="2">
        <v>36735</v>
      </c>
      <c r="B7984">
        <v>1431.2560000000001</v>
      </c>
      <c r="C7984">
        <v>1375.0129999999999</v>
      </c>
      <c r="D7984">
        <v>1844.9960000000001</v>
      </c>
      <c r="E7984">
        <v>899.10699999999997</v>
      </c>
    </row>
    <row r="7985" spans="1:5" x14ac:dyDescent="0.25">
      <c r="A7985" s="2">
        <v>36738</v>
      </c>
      <c r="B7985">
        <v>1443.5509999999999</v>
      </c>
      <c r="C7985">
        <v>1382.7809999999999</v>
      </c>
      <c r="D7985">
        <v>1861.877</v>
      </c>
      <c r="E7985">
        <v>906.03</v>
      </c>
    </row>
    <row r="7986" spans="1:5" x14ac:dyDescent="0.25">
      <c r="A7986" s="2">
        <v>36739</v>
      </c>
      <c r="B7986">
        <v>1441.0989999999999</v>
      </c>
      <c r="C7986">
        <v>1391.348</v>
      </c>
      <c r="D7986">
        <v>1861.088</v>
      </c>
      <c r="E7986">
        <v>919.17399999999998</v>
      </c>
    </row>
    <row r="7987" spans="1:5" x14ac:dyDescent="0.25">
      <c r="A7987" s="2">
        <v>36740</v>
      </c>
      <c r="B7987">
        <v>1426.9559999999999</v>
      </c>
      <c r="C7987">
        <v>1392.175</v>
      </c>
      <c r="D7987">
        <v>1864.597</v>
      </c>
      <c r="E7987">
        <v>921.53700000000003</v>
      </c>
    </row>
    <row r="7988" spans="1:5" x14ac:dyDescent="0.25">
      <c r="A7988" s="2">
        <v>36741</v>
      </c>
      <c r="B7988">
        <v>1396.193</v>
      </c>
      <c r="C7988">
        <v>1403.395</v>
      </c>
      <c r="D7988">
        <v>1844.9349999999999</v>
      </c>
      <c r="E7988">
        <v>906.89200000000005</v>
      </c>
    </row>
    <row r="7989" spans="1:5" x14ac:dyDescent="0.25">
      <c r="A7989" s="2">
        <v>36742</v>
      </c>
      <c r="B7989">
        <v>1415.239</v>
      </c>
      <c r="C7989">
        <v>1412.521</v>
      </c>
      <c r="D7989">
        <v>1857.079</v>
      </c>
      <c r="E7989">
        <v>899.54499999999996</v>
      </c>
    </row>
    <row r="7990" spans="1:5" x14ac:dyDescent="0.25">
      <c r="A7990" s="2">
        <v>36745</v>
      </c>
      <c r="B7990">
        <v>1427.106</v>
      </c>
      <c r="C7990">
        <v>1424.723</v>
      </c>
      <c r="D7990">
        <v>1862.588</v>
      </c>
      <c r="E7990">
        <v>915.13499999999999</v>
      </c>
    </row>
    <row r="7991" spans="1:5" x14ac:dyDescent="0.25">
      <c r="A7991" s="2">
        <v>36746</v>
      </c>
      <c r="B7991">
        <v>1416.9069999999999</v>
      </c>
      <c r="C7991">
        <v>1428.752</v>
      </c>
      <c r="D7991">
        <v>1853.7619999999999</v>
      </c>
      <c r="E7991">
        <v>909.78700000000003</v>
      </c>
    </row>
    <row r="7992" spans="1:5" x14ac:dyDescent="0.25">
      <c r="A7992" s="2">
        <v>36747</v>
      </c>
      <c r="B7992">
        <v>1426.28</v>
      </c>
      <c r="C7992">
        <v>1418.2940000000001</v>
      </c>
      <c r="D7992">
        <v>1868.27</v>
      </c>
      <c r="E7992">
        <v>917.73500000000001</v>
      </c>
    </row>
    <row r="7993" spans="1:5" x14ac:dyDescent="0.25">
      <c r="A7993" s="2">
        <v>36748</v>
      </c>
      <c r="B7993">
        <v>1438.6959999999999</v>
      </c>
      <c r="C7993">
        <v>1406.672</v>
      </c>
      <c r="D7993">
        <v>1860.6420000000001</v>
      </c>
      <c r="E7993">
        <v>916.13400000000001</v>
      </c>
    </row>
    <row r="7994" spans="1:5" x14ac:dyDescent="0.25">
      <c r="A7994" s="2">
        <v>36749</v>
      </c>
      <c r="B7994">
        <v>1434.1379999999999</v>
      </c>
      <c r="C7994">
        <v>1416.529</v>
      </c>
      <c r="D7994">
        <v>1859.835</v>
      </c>
      <c r="E7994">
        <v>919.46799999999996</v>
      </c>
    </row>
    <row r="7995" spans="1:5" x14ac:dyDescent="0.25">
      <c r="A7995" s="2">
        <v>36752</v>
      </c>
      <c r="B7995">
        <v>1444.7829999999999</v>
      </c>
      <c r="C7995">
        <v>1434.5640000000001</v>
      </c>
      <c r="D7995">
        <v>1869.9010000000001</v>
      </c>
      <c r="E7995">
        <v>920.74199999999996</v>
      </c>
    </row>
    <row r="7996" spans="1:5" x14ac:dyDescent="0.25">
      <c r="A7996" s="2">
        <v>36753</v>
      </c>
      <c r="B7996">
        <v>1456.1880000000001</v>
      </c>
      <c r="C7996">
        <v>1427.268</v>
      </c>
      <c r="D7996">
        <v>1885.174</v>
      </c>
      <c r="E7996">
        <v>925.63099999999997</v>
      </c>
    </row>
    <row r="7997" spans="1:5" x14ac:dyDescent="0.25">
      <c r="A7997" s="2">
        <v>36754</v>
      </c>
      <c r="B7997">
        <v>1460.64</v>
      </c>
      <c r="C7997">
        <v>1423.1389999999999</v>
      </c>
      <c r="D7997">
        <v>1901.6420000000001</v>
      </c>
      <c r="E7997">
        <v>923.29</v>
      </c>
    </row>
    <row r="7998" spans="1:5" x14ac:dyDescent="0.25">
      <c r="A7998" s="2">
        <v>36755</v>
      </c>
      <c r="B7998">
        <v>1456.8530000000001</v>
      </c>
      <c r="C7998">
        <v>1434.91</v>
      </c>
      <c r="D7998">
        <v>1896.22</v>
      </c>
      <c r="E7998">
        <v>913.02300000000002</v>
      </c>
    </row>
    <row r="7999" spans="1:5" x14ac:dyDescent="0.25">
      <c r="A7999" s="2">
        <v>36756</v>
      </c>
      <c r="B7999">
        <v>1448.7190000000001</v>
      </c>
      <c r="C7999">
        <v>1429.4749999999999</v>
      </c>
      <c r="D7999">
        <v>1904.789</v>
      </c>
      <c r="E7999">
        <v>920.63599999999997</v>
      </c>
    </row>
    <row r="8000" spans="1:5" x14ac:dyDescent="0.25">
      <c r="A8000" s="2">
        <v>36759</v>
      </c>
      <c r="B8000">
        <v>1442.028</v>
      </c>
      <c r="C8000">
        <v>1437.742</v>
      </c>
      <c r="D8000">
        <v>1905.143</v>
      </c>
      <c r="E8000">
        <v>912.56799999999998</v>
      </c>
    </row>
    <row r="8001" spans="1:5" x14ac:dyDescent="0.25">
      <c r="A8001" s="2">
        <v>36760</v>
      </c>
      <c r="B8001">
        <v>1435.9639999999999</v>
      </c>
      <c r="C8001">
        <v>1435.932</v>
      </c>
      <c r="D8001">
        <v>1915.6020000000001</v>
      </c>
      <c r="E8001">
        <v>927.35299999999995</v>
      </c>
    </row>
    <row r="8002" spans="1:5" x14ac:dyDescent="0.25">
      <c r="A8002" s="2">
        <v>36761</v>
      </c>
      <c r="B8002">
        <v>1428.077</v>
      </c>
      <c r="C8002">
        <v>1443.8240000000001</v>
      </c>
      <c r="D8002">
        <v>1908.2840000000001</v>
      </c>
      <c r="E8002">
        <v>930.69600000000003</v>
      </c>
    </row>
    <row r="8003" spans="1:5" x14ac:dyDescent="0.25">
      <c r="A8003" s="2">
        <v>36762</v>
      </c>
      <c r="B8003">
        <v>1434.453</v>
      </c>
      <c r="C8003">
        <v>1445.778</v>
      </c>
      <c r="D8003">
        <v>1908.3440000000001</v>
      </c>
      <c r="E8003">
        <v>937.18499999999995</v>
      </c>
    </row>
    <row r="8004" spans="1:5" x14ac:dyDescent="0.25">
      <c r="A8004" s="2">
        <v>36763</v>
      </c>
      <c r="B8004">
        <v>1442.2639999999999</v>
      </c>
      <c r="C8004">
        <v>1445.153</v>
      </c>
      <c r="D8004">
        <v>1911.252</v>
      </c>
      <c r="E8004">
        <v>949.48800000000006</v>
      </c>
    </row>
    <row r="8005" spans="1:5" x14ac:dyDescent="0.25">
      <c r="A8005" s="2">
        <v>36766</v>
      </c>
      <c r="B8005">
        <v>1439.51</v>
      </c>
      <c r="C8005">
        <v>1453.1669999999999</v>
      </c>
      <c r="D8005">
        <v>1911.252</v>
      </c>
      <c r="E8005">
        <v>958.81299999999999</v>
      </c>
    </row>
    <row r="8006" spans="1:5" x14ac:dyDescent="0.25">
      <c r="A8006" s="2">
        <v>36767</v>
      </c>
      <c r="B8006">
        <v>1429.8989999999999</v>
      </c>
      <c r="C8006">
        <v>1450.1569999999999</v>
      </c>
      <c r="D8006">
        <v>1916.162</v>
      </c>
      <c r="E8006">
        <v>955.35400000000004</v>
      </c>
    </row>
    <row r="8007" spans="1:5" x14ac:dyDescent="0.25">
      <c r="A8007" s="2">
        <v>36768</v>
      </c>
      <c r="B8007">
        <v>1423.7360000000001</v>
      </c>
      <c r="C8007">
        <v>1442.134</v>
      </c>
      <c r="D8007">
        <v>1922.7619999999999</v>
      </c>
      <c r="E8007">
        <v>941.89599999999996</v>
      </c>
    </row>
    <row r="8008" spans="1:5" x14ac:dyDescent="0.25">
      <c r="A8008" s="2">
        <v>36769</v>
      </c>
      <c r="B8008">
        <v>1424.921</v>
      </c>
      <c r="C8008">
        <v>1453.345</v>
      </c>
      <c r="D8008">
        <v>1933.4929999999999</v>
      </c>
      <c r="E8008">
        <v>938.4</v>
      </c>
    </row>
    <row r="8009" spans="1:5" x14ac:dyDescent="0.25">
      <c r="A8009" s="2">
        <v>36770</v>
      </c>
      <c r="B8009">
        <v>1464.5830000000001</v>
      </c>
      <c r="C8009">
        <v>1455.057</v>
      </c>
      <c r="D8009">
        <v>1966.682</v>
      </c>
      <c r="E8009">
        <v>940.84299999999996</v>
      </c>
    </row>
    <row r="8010" spans="1:5" x14ac:dyDescent="0.25">
      <c r="A8010" s="2">
        <v>36773</v>
      </c>
      <c r="B8010">
        <v>1477.2159999999999</v>
      </c>
      <c r="C8010">
        <v>1455.057</v>
      </c>
      <c r="D8010">
        <v>1966.912</v>
      </c>
      <c r="E8010">
        <v>935.26800000000003</v>
      </c>
    </row>
    <row r="8011" spans="1:5" x14ac:dyDescent="0.25">
      <c r="A8011" s="2">
        <v>36774</v>
      </c>
      <c r="B8011">
        <v>1446.431</v>
      </c>
      <c r="C8011">
        <v>1442.614</v>
      </c>
      <c r="D8011">
        <v>1953.8420000000001</v>
      </c>
      <c r="E8011">
        <v>923.59900000000005</v>
      </c>
    </row>
    <row r="8012" spans="1:5" x14ac:dyDescent="0.25">
      <c r="A8012" s="2">
        <v>36775</v>
      </c>
      <c r="B8012">
        <v>1427.3579999999999</v>
      </c>
      <c r="C8012">
        <v>1427.306</v>
      </c>
      <c r="D8012">
        <v>1934.979</v>
      </c>
      <c r="E8012">
        <v>915.68399999999997</v>
      </c>
    </row>
    <row r="8013" spans="1:5" x14ac:dyDescent="0.25">
      <c r="A8013" s="2">
        <v>36776</v>
      </c>
      <c r="B8013">
        <v>1418.298</v>
      </c>
      <c r="C8013">
        <v>1434.635</v>
      </c>
      <c r="D8013">
        <v>1932.7329999999999</v>
      </c>
      <c r="E8013">
        <v>914.05600000000004</v>
      </c>
    </row>
    <row r="8014" spans="1:5" x14ac:dyDescent="0.25">
      <c r="A8014" s="2">
        <v>36777</v>
      </c>
      <c r="B8014">
        <v>1390.586</v>
      </c>
      <c r="C8014">
        <v>1428.4110000000001</v>
      </c>
      <c r="D8014">
        <v>1909.6220000000001</v>
      </c>
      <c r="E8014">
        <v>925.70399999999995</v>
      </c>
    </row>
    <row r="8015" spans="1:5" x14ac:dyDescent="0.25">
      <c r="A8015" s="2">
        <v>36780</v>
      </c>
      <c r="B8015">
        <v>1382.5440000000001</v>
      </c>
      <c r="C8015">
        <v>1423.492</v>
      </c>
      <c r="D8015">
        <v>1902.3</v>
      </c>
      <c r="E8015">
        <v>907.27300000000002</v>
      </c>
    </row>
    <row r="8016" spans="1:5" x14ac:dyDescent="0.25">
      <c r="A8016" s="2">
        <v>36781</v>
      </c>
      <c r="B8016">
        <v>1374.729</v>
      </c>
      <c r="C8016">
        <v>1416.7760000000001</v>
      </c>
      <c r="D8016">
        <v>1900.575</v>
      </c>
      <c r="E8016">
        <v>901.24300000000005</v>
      </c>
    </row>
    <row r="8017" spans="1:5" x14ac:dyDescent="0.25">
      <c r="A8017" s="2">
        <v>36782</v>
      </c>
      <c r="B8017">
        <v>1365.0920000000001</v>
      </c>
      <c r="C8017">
        <v>1418.0650000000001</v>
      </c>
      <c r="D8017">
        <v>1879.3510000000001</v>
      </c>
      <c r="E8017">
        <v>908.65300000000002</v>
      </c>
    </row>
    <row r="8018" spans="1:5" x14ac:dyDescent="0.25">
      <c r="A8018" s="2">
        <v>36783</v>
      </c>
      <c r="B8018">
        <v>1373.421</v>
      </c>
      <c r="C8018">
        <v>1413.761</v>
      </c>
      <c r="D8018">
        <v>1899.569</v>
      </c>
      <c r="E8018">
        <v>907.37900000000002</v>
      </c>
    </row>
    <row r="8019" spans="1:5" x14ac:dyDescent="0.25">
      <c r="A8019" s="2">
        <v>36784</v>
      </c>
      <c r="B8019">
        <v>1363.57</v>
      </c>
      <c r="C8019">
        <v>1399.2159999999999</v>
      </c>
      <c r="D8019">
        <v>1864.9939999999999</v>
      </c>
      <c r="E8019">
        <v>907.37900000000002</v>
      </c>
    </row>
    <row r="8020" spans="1:5" x14ac:dyDescent="0.25">
      <c r="A8020" s="2">
        <v>36787</v>
      </c>
      <c r="B8020">
        <v>1341.143</v>
      </c>
      <c r="C8020">
        <v>1379.4010000000001</v>
      </c>
      <c r="D8020">
        <v>1867.691</v>
      </c>
      <c r="E8020">
        <v>907.36199999999997</v>
      </c>
    </row>
    <row r="8021" spans="1:5" x14ac:dyDescent="0.25">
      <c r="A8021" s="2">
        <v>36788</v>
      </c>
      <c r="B8021">
        <v>1340.6220000000001</v>
      </c>
      <c r="C8021">
        <v>1394.0150000000001</v>
      </c>
      <c r="D8021">
        <v>1864.16</v>
      </c>
      <c r="E8021">
        <v>913.09</v>
      </c>
    </row>
    <row r="8022" spans="1:5" x14ac:dyDescent="0.25">
      <c r="A8022" s="2">
        <v>36789</v>
      </c>
      <c r="B8022">
        <v>1317.049</v>
      </c>
      <c r="C8022">
        <v>1386.579</v>
      </c>
      <c r="D8022">
        <v>1830.3610000000001</v>
      </c>
      <c r="E8022">
        <v>928.49599999999998</v>
      </c>
    </row>
    <row r="8023" spans="1:5" x14ac:dyDescent="0.25">
      <c r="A8023" s="2">
        <v>36790</v>
      </c>
      <c r="B8023">
        <v>1305.162</v>
      </c>
      <c r="C8023">
        <v>1386.7439999999999</v>
      </c>
      <c r="D8023">
        <v>1810.5740000000001</v>
      </c>
      <c r="E8023">
        <v>921.70500000000004</v>
      </c>
    </row>
    <row r="8024" spans="1:5" x14ac:dyDescent="0.25">
      <c r="A8024" s="2">
        <v>36791</v>
      </c>
      <c r="B8024">
        <v>1349.597</v>
      </c>
      <c r="C8024">
        <v>1386.981</v>
      </c>
      <c r="D8024">
        <v>1816.9059999999999</v>
      </c>
      <c r="E8024">
        <v>897.53099999999995</v>
      </c>
    </row>
    <row r="8025" spans="1:5" x14ac:dyDescent="0.25">
      <c r="A8025" s="2">
        <v>36794</v>
      </c>
      <c r="B8025">
        <v>1351.672</v>
      </c>
      <c r="C8025">
        <v>1377.1130000000001</v>
      </c>
      <c r="D8025">
        <v>1831.903</v>
      </c>
      <c r="E8025">
        <v>906.93499999999995</v>
      </c>
    </row>
    <row r="8026" spans="1:5" x14ac:dyDescent="0.25">
      <c r="A8026" s="2">
        <v>36795</v>
      </c>
      <c r="B8026">
        <v>1348.479</v>
      </c>
      <c r="C8026">
        <v>1365.0129999999999</v>
      </c>
      <c r="D8026">
        <v>1820.94</v>
      </c>
      <c r="E8026">
        <v>902.96600000000001</v>
      </c>
    </row>
    <row r="8027" spans="1:5" x14ac:dyDescent="0.25">
      <c r="A8027" s="2">
        <v>36796</v>
      </c>
      <c r="B8027">
        <v>1356.231</v>
      </c>
      <c r="C8027">
        <v>1364.2619999999999</v>
      </c>
      <c r="D8027">
        <v>1838.3409999999999</v>
      </c>
      <c r="E8027">
        <v>882.97699999999998</v>
      </c>
    </row>
    <row r="8028" spans="1:5" x14ac:dyDescent="0.25">
      <c r="A8028" s="2">
        <v>36797</v>
      </c>
      <c r="B8028">
        <v>1355.384</v>
      </c>
      <c r="C8028">
        <v>1392.7950000000001</v>
      </c>
      <c r="D8028">
        <v>1836.635</v>
      </c>
      <c r="E8028">
        <v>885.524</v>
      </c>
    </row>
    <row r="8029" spans="1:5" x14ac:dyDescent="0.25">
      <c r="A8029" s="2">
        <v>36798</v>
      </c>
      <c r="B8029">
        <v>1356.578</v>
      </c>
      <c r="C8029">
        <v>1373.0160000000001</v>
      </c>
      <c r="D8029">
        <v>1847.202</v>
      </c>
      <c r="E8029">
        <v>903.24099999999999</v>
      </c>
    </row>
    <row r="8030" spans="1:5" x14ac:dyDescent="0.25">
      <c r="A8030" s="2">
        <v>36801</v>
      </c>
      <c r="B8030">
        <v>1364.5050000000001</v>
      </c>
      <c r="C8030">
        <v>1369.538</v>
      </c>
      <c r="D8030">
        <v>1842.625</v>
      </c>
      <c r="E8030">
        <v>916.45100000000002</v>
      </c>
    </row>
    <row r="8031" spans="1:5" x14ac:dyDescent="0.25">
      <c r="A8031" s="2">
        <v>36802</v>
      </c>
      <c r="B8031">
        <v>1365.1420000000001</v>
      </c>
      <c r="C8031">
        <v>1358.2380000000001</v>
      </c>
      <c r="D8031">
        <v>1855.934</v>
      </c>
      <c r="E8031">
        <v>920.98400000000004</v>
      </c>
    </row>
    <row r="8032" spans="1:5" x14ac:dyDescent="0.25">
      <c r="A8032" s="2">
        <v>36803</v>
      </c>
      <c r="B8032">
        <v>1352.577</v>
      </c>
      <c r="C8032">
        <v>1367.6669999999999</v>
      </c>
      <c r="D8032">
        <v>1854.6759999999999</v>
      </c>
      <c r="E8032">
        <v>927.21500000000003</v>
      </c>
    </row>
    <row r="8033" spans="1:5" x14ac:dyDescent="0.25">
      <c r="A8033" s="2">
        <v>36804</v>
      </c>
      <c r="B8033">
        <v>1356.71</v>
      </c>
      <c r="C8033">
        <v>1368.1120000000001</v>
      </c>
      <c r="D8033">
        <v>1871.008</v>
      </c>
      <c r="E8033">
        <v>925.36500000000001</v>
      </c>
    </row>
    <row r="8034" spans="1:5" x14ac:dyDescent="0.25">
      <c r="A8034" s="2">
        <v>36805</v>
      </c>
      <c r="B8034">
        <v>1345.453</v>
      </c>
      <c r="C8034">
        <v>1344.9580000000001</v>
      </c>
      <c r="D8034">
        <v>1874.1479999999999</v>
      </c>
      <c r="E8034">
        <v>918.70100000000002</v>
      </c>
    </row>
    <row r="8035" spans="1:5" x14ac:dyDescent="0.25">
      <c r="A8035" s="2">
        <v>36808</v>
      </c>
      <c r="B8035">
        <v>1317.489</v>
      </c>
      <c r="C8035">
        <v>1337.2139999999999</v>
      </c>
      <c r="D8035">
        <v>1839.48</v>
      </c>
      <c r="E8035">
        <v>918.70100000000002</v>
      </c>
    </row>
    <row r="8036" spans="1:5" x14ac:dyDescent="0.25">
      <c r="A8036" s="2">
        <v>36809</v>
      </c>
      <c r="B8036">
        <v>1318.14</v>
      </c>
      <c r="C8036">
        <v>1323.4269999999999</v>
      </c>
      <c r="D8036">
        <v>1832.2159999999999</v>
      </c>
      <c r="E8036">
        <v>909.08</v>
      </c>
    </row>
    <row r="8037" spans="1:5" x14ac:dyDescent="0.25">
      <c r="A8037" s="2">
        <v>36810</v>
      </c>
      <c r="B8037">
        <v>1298.126</v>
      </c>
      <c r="C8037">
        <v>1297.539</v>
      </c>
      <c r="D8037">
        <v>1792.953</v>
      </c>
      <c r="E8037">
        <v>892.48500000000001</v>
      </c>
    </row>
    <row r="8038" spans="1:5" x14ac:dyDescent="0.25">
      <c r="A8038" s="2">
        <v>36811</v>
      </c>
      <c r="B8038">
        <v>1289.2639999999999</v>
      </c>
      <c r="C8038">
        <v>1263.684</v>
      </c>
      <c r="D8038">
        <v>1794.83</v>
      </c>
      <c r="E8038">
        <v>891.86199999999997</v>
      </c>
    </row>
    <row r="8039" spans="1:5" x14ac:dyDescent="0.25">
      <c r="A8039" s="2">
        <v>36812</v>
      </c>
      <c r="B8039">
        <v>1296.7919999999999</v>
      </c>
      <c r="C8039">
        <v>1303.8720000000001</v>
      </c>
      <c r="D8039">
        <v>1820.623</v>
      </c>
      <c r="E8039">
        <v>882.94200000000001</v>
      </c>
    </row>
    <row r="8040" spans="1:5" x14ac:dyDescent="0.25">
      <c r="A8040" s="2">
        <v>36815</v>
      </c>
      <c r="B8040">
        <v>1288.357</v>
      </c>
      <c r="C8040">
        <v>1302.5450000000001</v>
      </c>
      <c r="D8040">
        <v>1842.8209999999999</v>
      </c>
      <c r="E8040">
        <v>888.452</v>
      </c>
    </row>
    <row r="8041" spans="1:5" x14ac:dyDescent="0.25">
      <c r="A8041" s="2">
        <v>36816</v>
      </c>
      <c r="B8041">
        <v>1276.5360000000001</v>
      </c>
      <c r="C8041">
        <v>1279.953</v>
      </c>
      <c r="D8041">
        <v>1817.645</v>
      </c>
      <c r="E8041">
        <v>880.65</v>
      </c>
    </row>
    <row r="8042" spans="1:5" x14ac:dyDescent="0.25">
      <c r="A8042" s="2">
        <v>36817</v>
      </c>
      <c r="B8042">
        <v>1263.0029999999999</v>
      </c>
      <c r="C8042">
        <v>1273.7090000000001</v>
      </c>
      <c r="D8042">
        <v>1807.6379999999999</v>
      </c>
      <c r="E8042">
        <v>861.85699999999997</v>
      </c>
    </row>
    <row r="8043" spans="1:5" x14ac:dyDescent="0.25">
      <c r="A8043" s="2">
        <v>36818</v>
      </c>
      <c r="B8043">
        <v>1281.6959999999999</v>
      </c>
      <c r="C8043">
        <v>1316.26</v>
      </c>
      <c r="D8043">
        <v>1827.4929999999999</v>
      </c>
      <c r="E8043">
        <v>864.28399999999999</v>
      </c>
    </row>
    <row r="8044" spans="1:5" x14ac:dyDescent="0.25">
      <c r="A8044" s="2">
        <v>36819</v>
      </c>
      <c r="B8044">
        <v>1286.2360000000001</v>
      </c>
      <c r="C8044">
        <v>1322.1489999999999</v>
      </c>
      <c r="D8044">
        <v>1841.329</v>
      </c>
      <c r="E8044">
        <v>880.50800000000004</v>
      </c>
    </row>
    <row r="8045" spans="1:5" x14ac:dyDescent="0.25">
      <c r="A8045" s="2">
        <v>36822</v>
      </c>
      <c r="B8045">
        <v>1293.444</v>
      </c>
      <c r="C8045">
        <v>1323.241</v>
      </c>
      <c r="D8045">
        <v>1855.953</v>
      </c>
      <c r="E8045">
        <v>874.17100000000005</v>
      </c>
    </row>
    <row r="8046" spans="1:5" x14ac:dyDescent="0.25">
      <c r="A8046" s="2">
        <v>36823</v>
      </c>
      <c r="B8046">
        <v>1321.7429999999999</v>
      </c>
      <c r="C8046">
        <v>1326.4159999999999</v>
      </c>
      <c r="D8046">
        <v>1886.69</v>
      </c>
      <c r="E8046">
        <v>872.15499999999997</v>
      </c>
    </row>
    <row r="8047" spans="1:5" x14ac:dyDescent="0.25">
      <c r="A8047" s="2">
        <v>36824</v>
      </c>
      <c r="B8047">
        <v>1298.126</v>
      </c>
      <c r="C8047">
        <v>1301.19</v>
      </c>
      <c r="D8047">
        <v>1867.96</v>
      </c>
      <c r="E8047">
        <v>865.33600000000001</v>
      </c>
    </row>
    <row r="8048" spans="1:5" x14ac:dyDescent="0.25">
      <c r="A8048" s="2">
        <v>36825</v>
      </c>
      <c r="B8048">
        <v>1289.337</v>
      </c>
      <c r="C8048">
        <v>1302.7909999999999</v>
      </c>
      <c r="D8048">
        <v>1853.81</v>
      </c>
      <c r="E8048">
        <v>866.77</v>
      </c>
    </row>
    <row r="8049" spans="1:5" x14ac:dyDescent="0.25">
      <c r="A8049" s="2">
        <v>36826</v>
      </c>
      <c r="B8049">
        <v>1320.6310000000001</v>
      </c>
      <c r="C8049">
        <v>1316.6869999999999</v>
      </c>
      <c r="D8049">
        <v>1868.8510000000001</v>
      </c>
      <c r="E8049">
        <v>868.09699999999998</v>
      </c>
    </row>
    <row r="8050" spans="1:5" x14ac:dyDescent="0.25">
      <c r="A8050" s="2">
        <v>36829</v>
      </c>
      <c r="B8050">
        <v>1328.326</v>
      </c>
      <c r="C8050">
        <v>1331.89</v>
      </c>
      <c r="D8050">
        <v>1878.7860000000001</v>
      </c>
      <c r="E8050">
        <v>859.60599999999999</v>
      </c>
    </row>
    <row r="8051" spans="1:5" x14ac:dyDescent="0.25">
      <c r="A8051" s="2">
        <v>36830</v>
      </c>
      <c r="B8051">
        <v>1344.7170000000001</v>
      </c>
      <c r="C8051">
        <v>1361.95</v>
      </c>
      <c r="D8051">
        <v>1890.789</v>
      </c>
      <c r="E8051">
        <v>859.34100000000001</v>
      </c>
    </row>
    <row r="8052" spans="1:5" x14ac:dyDescent="0.25">
      <c r="A8052" s="2">
        <v>36831</v>
      </c>
      <c r="B8052">
        <v>1358.847</v>
      </c>
      <c r="C8052">
        <v>1356.38</v>
      </c>
      <c r="D8052">
        <v>1897.5039999999999</v>
      </c>
      <c r="E8052">
        <v>877.07299999999998</v>
      </c>
    </row>
    <row r="8053" spans="1:5" x14ac:dyDescent="0.25">
      <c r="A8053" s="2">
        <v>36832</v>
      </c>
      <c r="B8053">
        <v>1360.0609999999999</v>
      </c>
      <c r="C8053">
        <v>1365.4839999999999</v>
      </c>
      <c r="D8053">
        <v>1878.201</v>
      </c>
      <c r="E8053">
        <v>878.76700000000005</v>
      </c>
    </row>
    <row r="8054" spans="1:5" x14ac:dyDescent="0.25">
      <c r="A8054" s="2">
        <v>36833</v>
      </c>
      <c r="B8054">
        <v>1365.35</v>
      </c>
      <c r="C8054">
        <v>1362.7570000000001</v>
      </c>
      <c r="D8054">
        <v>1877.009</v>
      </c>
      <c r="E8054">
        <v>878.76700000000005</v>
      </c>
    </row>
    <row r="8055" spans="1:5" x14ac:dyDescent="0.25">
      <c r="A8055" s="2">
        <v>36836</v>
      </c>
      <c r="B8055">
        <v>1360.7919999999999</v>
      </c>
      <c r="C8055">
        <v>1368.2809999999999</v>
      </c>
      <c r="D8055">
        <v>1889.287</v>
      </c>
      <c r="E8055">
        <v>894.19600000000003</v>
      </c>
    </row>
    <row r="8056" spans="1:5" x14ac:dyDescent="0.25">
      <c r="A8056" s="2">
        <v>36837</v>
      </c>
      <c r="B8056">
        <v>1359.095</v>
      </c>
      <c r="C8056">
        <v>1368.825</v>
      </c>
      <c r="D8056">
        <v>1901.8510000000001</v>
      </c>
      <c r="E8056">
        <v>889.19100000000003</v>
      </c>
    </row>
    <row r="8057" spans="1:5" x14ac:dyDescent="0.25">
      <c r="A8057" s="2">
        <v>36838</v>
      </c>
      <c r="B8057">
        <v>1349.827</v>
      </c>
      <c r="C8057">
        <v>1347.682</v>
      </c>
      <c r="D8057">
        <v>1904.864</v>
      </c>
      <c r="E8057">
        <v>889.48199999999997</v>
      </c>
    </row>
    <row r="8058" spans="1:5" x14ac:dyDescent="0.25">
      <c r="A8058" s="2">
        <v>36839</v>
      </c>
      <c r="B8058">
        <v>1342.2650000000001</v>
      </c>
      <c r="C8058">
        <v>1338.7280000000001</v>
      </c>
      <c r="D8058">
        <v>1897.114</v>
      </c>
      <c r="E8058">
        <v>874.99300000000005</v>
      </c>
    </row>
    <row r="8059" spans="1:5" x14ac:dyDescent="0.25">
      <c r="A8059" s="2">
        <v>36840</v>
      </c>
      <c r="B8059">
        <v>1333.1320000000001</v>
      </c>
      <c r="C8059">
        <v>1305.1310000000001</v>
      </c>
      <c r="D8059">
        <v>1886.3050000000001</v>
      </c>
      <c r="E8059">
        <v>868.702</v>
      </c>
    </row>
    <row r="8060" spans="1:5" x14ac:dyDescent="0.25">
      <c r="A8060" s="2">
        <v>36843</v>
      </c>
      <c r="B8060">
        <v>1309.2819999999999</v>
      </c>
      <c r="C8060">
        <v>1290.212</v>
      </c>
      <c r="D8060">
        <v>1851.454</v>
      </c>
      <c r="E8060">
        <v>855.5</v>
      </c>
    </row>
    <row r="8061" spans="1:5" x14ac:dyDescent="0.25">
      <c r="A8061" s="2">
        <v>36844</v>
      </c>
      <c r="B8061">
        <v>1338.357</v>
      </c>
      <c r="C8061">
        <v>1320.8820000000001</v>
      </c>
      <c r="D8061">
        <v>1890.384</v>
      </c>
      <c r="E8061">
        <v>851.85299999999995</v>
      </c>
    </row>
    <row r="8062" spans="1:5" x14ac:dyDescent="0.25">
      <c r="A8062" s="2">
        <v>36845</v>
      </c>
      <c r="B8062">
        <v>1345.6859999999999</v>
      </c>
      <c r="C8062">
        <v>1327.4069999999999</v>
      </c>
      <c r="D8062">
        <v>1892.018</v>
      </c>
      <c r="E8062">
        <v>858.60900000000004</v>
      </c>
    </row>
    <row r="8063" spans="1:5" x14ac:dyDescent="0.25">
      <c r="A8063" s="2">
        <v>36846</v>
      </c>
      <c r="B8063">
        <v>1331.876</v>
      </c>
      <c r="C8063">
        <v>1312.2159999999999</v>
      </c>
      <c r="D8063">
        <v>1892.029</v>
      </c>
      <c r="E8063">
        <v>843.58199999999999</v>
      </c>
    </row>
    <row r="8064" spans="1:5" x14ac:dyDescent="0.25">
      <c r="A8064" s="2">
        <v>36847</v>
      </c>
      <c r="B8064">
        <v>1324.145</v>
      </c>
      <c r="C8064">
        <v>1307.942</v>
      </c>
      <c r="D8064">
        <v>1896.4860000000001</v>
      </c>
      <c r="E8064">
        <v>842.02599999999995</v>
      </c>
    </row>
    <row r="8065" spans="1:5" x14ac:dyDescent="0.25">
      <c r="A8065" s="2">
        <v>36850</v>
      </c>
      <c r="B8065">
        <v>1298.9639999999999</v>
      </c>
      <c r="C8065">
        <v>1281.576</v>
      </c>
      <c r="D8065">
        <v>1869.2760000000001</v>
      </c>
      <c r="E8065">
        <v>839.36400000000003</v>
      </c>
    </row>
    <row r="8066" spans="1:5" x14ac:dyDescent="0.25">
      <c r="A8066" s="2">
        <v>36851</v>
      </c>
      <c r="B8066">
        <v>1301.1990000000001</v>
      </c>
      <c r="C8066">
        <v>1284.078</v>
      </c>
      <c r="D8066">
        <v>1879.9059999999999</v>
      </c>
      <c r="E8066">
        <v>833.22900000000004</v>
      </c>
    </row>
    <row r="8067" spans="1:5" x14ac:dyDescent="0.25">
      <c r="A8067" s="2">
        <v>36852</v>
      </c>
      <c r="B8067">
        <v>1269.194</v>
      </c>
      <c r="C8067">
        <v>1259.01</v>
      </c>
      <c r="D8067">
        <v>1836.01</v>
      </c>
      <c r="E8067">
        <v>825.74</v>
      </c>
    </row>
    <row r="8068" spans="1:5" x14ac:dyDescent="0.25">
      <c r="A8068" s="2">
        <v>36853</v>
      </c>
      <c r="B8068">
        <v>1276.0329999999999</v>
      </c>
      <c r="C8068">
        <v>1259.01</v>
      </c>
      <c r="D8068">
        <v>1853.921</v>
      </c>
      <c r="E8068">
        <v>825.74</v>
      </c>
    </row>
    <row r="8069" spans="1:5" x14ac:dyDescent="0.25">
      <c r="A8069" s="2">
        <v>36854</v>
      </c>
      <c r="B8069">
        <v>1290.837</v>
      </c>
      <c r="C8069">
        <v>1279</v>
      </c>
      <c r="D8069">
        <v>1866.923</v>
      </c>
      <c r="E8069">
        <v>826.42899999999997</v>
      </c>
    </row>
    <row r="8070" spans="1:5" x14ac:dyDescent="0.25">
      <c r="A8070" s="2">
        <v>36857</v>
      </c>
      <c r="B8070">
        <v>1310.9169999999999</v>
      </c>
      <c r="C8070">
        <v>1285.702</v>
      </c>
      <c r="D8070">
        <v>1879.44</v>
      </c>
      <c r="E8070">
        <v>837.78300000000002</v>
      </c>
    </row>
    <row r="8071" spans="1:5" x14ac:dyDescent="0.25">
      <c r="A8071" s="2">
        <v>36858</v>
      </c>
      <c r="B8071">
        <v>1301.0029999999999</v>
      </c>
      <c r="C8071">
        <v>1272.8579999999999</v>
      </c>
      <c r="D8071">
        <v>1843.9749999999999</v>
      </c>
      <c r="E8071">
        <v>835.80899999999997</v>
      </c>
    </row>
    <row r="8072" spans="1:5" x14ac:dyDescent="0.25">
      <c r="A8072" s="2">
        <v>36859</v>
      </c>
      <c r="B8072">
        <v>1302.991</v>
      </c>
      <c r="C8072">
        <v>1280.069</v>
      </c>
      <c r="D8072">
        <v>1822.79</v>
      </c>
      <c r="E8072">
        <v>828.11199999999997</v>
      </c>
    </row>
    <row r="8073" spans="1:5" x14ac:dyDescent="0.25">
      <c r="A8073" s="2">
        <v>36860</v>
      </c>
      <c r="B8073">
        <v>1291.0619999999999</v>
      </c>
      <c r="C8073">
        <v>1253.096</v>
      </c>
      <c r="D8073">
        <v>1819.528</v>
      </c>
      <c r="E8073">
        <v>835.173</v>
      </c>
    </row>
    <row r="8074" spans="1:5" x14ac:dyDescent="0.25">
      <c r="A8074" s="2">
        <v>36861</v>
      </c>
      <c r="B8074">
        <v>1310.1489999999999</v>
      </c>
      <c r="C8074">
        <v>1251.681</v>
      </c>
      <c r="D8074">
        <v>1828.1410000000001</v>
      </c>
      <c r="E8074">
        <v>847.03</v>
      </c>
    </row>
    <row r="8075" spans="1:5" x14ac:dyDescent="0.25">
      <c r="A8075" s="2">
        <v>36864</v>
      </c>
      <c r="B8075">
        <v>1314.598</v>
      </c>
      <c r="C8075">
        <v>1260.25</v>
      </c>
      <c r="D8075">
        <v>1822.7560000000001</v>
      </c>
      <c r="E8075">
        <v>847.65200000000004</v>
      </c>
    </row>
    <row r="8076" spans="1:5" x14ac:dyDescent="0.25">
      <c r="A8076" s="2">
        <v>36865</v>
      </c>
      <c r="B8076">
        <v>1343.296</v>
      </c>
      <c r="C8076">
        <v>1309.4059999999999</v>
      </c>
      <c r="D8076">
        <v>1860.047</v>
      </c>
      <c r="E8076">
        <v>833.63699999999994</v>
      </c>
    </row>
    <row r="8077" spans="1:5" x14ac:dyDescent="0.25">
      <c r="A8077" s="2">
        <v>36866</v>
      </c>
      <c r="B8077">
        <v>1336.1610000000001</v>
      </c>
      <c r="C8077">
        <v>1285.211</v>
      </c>
      <c r="D8077">
        <v>1852.731</v>
      </c>
      <c r="E8077">
        <v>840.83600000000001</v>
      </c>
    </row>
    <row r="8078" spans="1:5" x14ac:dyDescent="0.25">
      <c r="A8078" s="2">
        <v>36867</v>
      </c>
      <c r="B8078">
        <v>1337.5630000000001</v>
      </c>
      <c r="C8078">
        <v>1277.2750000000001</v>
      </c>
      <c r="D8078">
        <v>1840.288</v>
      </c>
      <c r="E8078">
        <v>830.40700000000004</v>
      </c>
    </row>
    <row r="8079" spans="1:5" x14ac:dyDescent="0.25">
      <c r="A8079" s="2">
        <v>36868</v>
      </c>
      <c r="B8079">
        <v>1341.6880000000001</v>
      </c>
      <c r="C8079">
        <v>1303.8710000000001</v>
      </c>
      <c r="D8079">
        <v>1850.9159999999999</v>
      </c>
      <c r="E8079">
        <v>828.53599999999994</v>
      </c>
    </row>
    <row r="8080" spans="1:5" x14ac:dyDescent="0.25">
      <c r="A8080" s="2">
        <v>36871</v>
      </c>
      <c r="B8080">
        <v>1353.008</v>
      </c>
      <c r="C8080">
        <v>1316.029</v>
      </c>
      <c r="D8080">
        <v>1877.2380000000001</v>
      </c>
      <c r="E8080">
        <v>847.40800000000002</v>
      </c>
    </row>
    <row r="8081" spans="1:5" x14ac:dyDescent="0.25">
      <c r="A8081" s="2">
        <v>36872</v>
      </c>
      <c r="B8081">
        <v>1347.6559999999999</v>
      </c>
      <c r="C8081">
        <v>1309.6869999999999</v>
      </c>
      <c r="D8081">
        <v>1884.384</v>
      </c>
      <c r="E8081">
        <v>853.75699999999995</v>
      </c>
    </row>
    <row r="8082" spans="1:5" x14ac:dyDescent="0.25">
      <c r="A8082" s="2">
        <v>36873</v>
      </c>
      <c r="B8082">
        <v>1338.7860000000001</v>
      </c>
      <c r="C8082">
        <v>1300.3710000000001</v>
      </c>
      <c r="D8082">
        <v>1890.91</v>
      </c>
      <c r="E8082">
        <v>857.26</v>
      </c>
    </row>
    <row r="8083" spans="1:5" x14ac:dyDescent="0.25">
      <c r="A8083" s="2">
        <v>36874</v>
      </c>
      <c r="B8083">
        <v>1334.4159999999999</v>
      </c>
      <c r="C8083">
        <v>1281.4939999999999</v>
      </c>
      <c r="D8083">
        <v>1851.761</v>
      </c>
      <c r="E8083">
        <v>848.25099999999998</v>
      </c>
    </row>
    <row r="8084" spans="1:5" x14ac:dyDescent="0.25">
      <c r="A8084" s="2">
        <v>36875</v>
      </c>
      <c r="B8084">
        <v>1323.944</v>
      </c>
      <c r="C8084">
        <v>1250.883</v>
      </c>
      <c r="D8084">
        <v>1827.5719999999999</v>
      </c>
      <c r="E8084">
        <v>834.69399999999996</v>
      </c>
    </row>
    <row r="8085" spans="1:5" x14ac:dyDescent="0.25">
      <c r="A8085" s="2">
        <v>36878</v>
      </c>
      <c r="B8085">
        <v>1327.989</v>
      </c>
      <c r="C8085">
        <v>1260.2139999999999</v>
      </c>
      <c r="D8085">
        <v>1848.6610000000001</v>
      </c>
      <c r="E8085">
        <v>829.61</v>
      </c>
    </row>
    <row r="8086" spans="1:5" x14ac:dyDescent="0.25">
      <c r="A8086" s="2">
        <v>36879</v>
      </c>
      <c r="B8086">
        <v>1336.114</v>
      </c>
      <c r="C8086">
        <v>1242.7329999999999</v>
      </c>
      <c r="D8086">
        <v>1859.077</v>
      </c>
      <c r="E8086">
        <v>814.23699999999997</v>
      </c>
    </row>
    <row r="8087" spans="1:5" x14ac:dyDescent="0.25">
      <c r="A8087" s="2">
        <v>36880</v>
      </c>
      <c r="B8087">
        <v>1318.674</v>
      </c>
      <c r="C8087">
        <v>1199.605</v>
      </c>
      <c r="D8087">
        <v>1825.7439999999999</v>
      </c>
      <c r="E8087">
        <v>803.61800000000005</v>
      </c>
    </row>
    <row r="8088" spans="1:5" x14ac:dyDescent="0.25">
      <c r="A8088" s="2">
        <v>36881</v>
      </c>
      <c r="B8088">
        <v>1315.7539999999999</v>
      </c>
      <c r="C8088">
        <v>1209.711</v>
      </c>
      <c r="D8088">
        <v>1805.6110000000001</v>
      </c>
      <c r="E8088">
        <v>785.33500000000004</v>
      </c>
    </row>
    <row r="8089" spans="1:5" x14ac:dyDescent="0.25">
      <c r="A8089" s="2">
        <v>36882</v>
      </c>
      <c r="B8089">
        <v>1330.1</v>
      </c>
      <c r="C8089">
        <v>1238.211</v>
      </c>
      <c r="D8089">
        <v>1801.5930000000001</v>
      </c>
      <c r="E8089">
        <v>785.31200000000001</v>
      </c>
    </row>
    <row r="8090" spans="1:5" x14ac:dyDescent="0.25">
      <c r="A8090" s="2">
        <v>36885</v>
      </c>
      <c r="B8090">
        <v>1330.1</v>
      </c>
      <c r="C8090">
        <v>1238.211</v>
      </c>
      <c r="D8090">
        <v>1801.5930000000001</v>
      </c>
      <c r="E8090">
        <v>809.42</v>
      </c>
    </row>
    <row r="8091" spans="1:5" x14ac:dyDescent="0.25">
      <c r="A8091" s="2">
        <v>36886</v>
      </c>
      <c r="B8091">
        <v>1336.6690000000001</v>
      </c>
      <c r="C8091">
        <v>1246.3399999999999</v>
      </c>
      <c r="D8091">
        <v>1801.5930000000001</v>
      </c>
      <c r="E8091">
        <v>809.12199999999996</v>
      </c>
    </row>
    <row r="8092" spans="1:5" x14ac:dyDescent="0.25">
      <c r="A8092" s="2">
        <v>36887</v>
      </c>
      <c r="B8092">
        <v>1358.538</v>
      </c>
      <c r="C8092">
        <v>1258.2260000000001</v>
      </c>
      <c r="D8092">
        <v>1836.097</v>
      </c>
      <c r="E8092">
        <v>809.64599999999996</v>
      </c>
    </row>
    <row r="8093" spans="1:5" x14ac:dyDescent="0.25">
      <c r="A8093" s="2">
        <v>36888</v>
      </c>
      <c r="B8093">
        <v>1361.9480000000001</v>
      </c>
      <c r="C8093">
        <v>1263.0340000000001</v>
      </c>
      <c r="D8093">
        <v>1837.6130000000001</v>
      </c>
      <c r="E8093">
        <v>811.29200000000003</v>
      </c>
    </row>
    <row r="8094" spans="1:5" x14ac:dyDescent="0.25">
      <c r="A8094" s="2">
        <v>36889</v>
      </c>
      <c r="B8094">
        <v>1378.396</v>
      </c>
      <c r="C8094">
        <v>1249.864</v>
      </c>
      <c r="D8094">
        <v>1841.395</v>
      </c>
      <c r="E8094">
        <v>808.21299999999997</v>
      </c>
    </row>
    <row r="8095" spans="1:5" x14ac:dyDescent="0.25">
      <c r="A8095" s="2">
        <v>36892</v>
      </c>
      <c r="B8095">
        <v>1378.396</v>
      </c>
      <c r="C8095">
        <v>1249.864</v>
      </c>
      <c r="D8095">
        <v>1841.395</v>
      </c>
      <c r="E8095">
        <v>808.21299999999997</v>
      </c>
    </row>
    <row r="8096" spans="1:5" x14ac:dyDescent="0.25">
      <c r="A8096" s="2">
        <v>36893</v>
      </c>
      <c r="B8096">
        <v>1372.1479999999999</v>
      </c>
      <c r="C8096">
        <v>1216.7550000000001</v>
      </c>
      <c r="D8096">
        <v>1827.1859999999999</v>
      </c>
      <c r="E8096">
        <v>808.21299999999997</v>
      </c>
    </row>
    <row r="8097" spans="1:5" x14ac:dyDescent="0.25">
      <c r="A8097" s="2">
        <v>36894</v>
      </c>
      <c r="B8097">
        <v>1354.2239999999999</v>
      </c>
      <c r="C8097">
        <v>1277.6479999999999</v>
      </c>
      <c r="D8097">
        <v>1786.8720000000001</v>
      </c>
      <c r="E8097">
        <v>808.21299999999997</v>
      </c>
    </row>
    <row r="8098" spans="1:5" x14ac:dyDescent="0.25">
      <c r="A8098" s="2">
        <v>36895</v>
      </c>
      <c r="B8098">
        <v>1378.066</v>
      </c>
      <c r="C8098">
        <v>1262.982</v>
      </c>
      <c r="D8098">
        <v>1827.3389999999999</v>
      </c>
      <c r="E8098">
        <v>807.65899999999999</v>
      </c>
    </row>
    <row r="8099" spans="1:5" x14ac:dyDescent="0.25">
      <c r="A8099" s="2">
        <v>36896</v>
      </c>
      <c r="B8099">
        <v>1380.5139999999999</v>
      </c>
      <c r="C8099">
        <v>1229.2090000000001</v>
      </c>
      <c r="D8099">
        <v>1826.817</v>
      </c>
      <c r="E8099">
        <v>816.04700000000003</v>
      </c>
    </row>
    <row r="8100" spans="1:5" x14ac:dyDescent="0.25">
      <c r="A8100" s="2">
        <v>36899</v>
      </c>
      <c r="B8100">
        <v>1371.925</v>
      </c>
      <c r="C8100">
        <v>1226.203</v>
      </c>
      <c r="D8100">
        <v>1813.09</v>
      </c>
      <c r="E8100">
        <v>816.04700000000003</v>
      </c>
    </row>
    <row r="8101" spans="1:5" x14ac:dyDescent="0.25">
      <c r="A8101" s="2">
        <v>36900</v>
      </c>
      <c r="B8101">
        <v>1348.2380000000001</v>
      </c>
      <c r="C8101">
        <v>1233.251</v>
      </c>
      <c r="D8101">
        <v>1795.0630000000001</v>
      </c>
      <c r="E8101">
        <v>802.02599999999995</v>
      </c>
    </row>
    <row r="8102" spans="1:5" x14ac:dyDescent="0.25">
      <c r="A8102" s="2">
        <v>36901</v>
      </c>
      <c r="B8102">
        <v>1340.864</v>
      </c>
      <c r="C8102">
        <v>1245.069</v>
      </c>
      <c r="D8102">
        <v>1786.825</v>
      </c>
      <c r="E8102">
        <v>792.67899999999997</v>
      </c>
    </row>
    <row r="8103" spans="1:5" x14ac:dyDescent="0.25">
      <c r="A8103" s="2">
        <v>36902</v>
      </c>
      <c r="B8103">
        <v>1367.624</v>
      </c>
      <c r="C8103">
        <v>1257.258</v>
      </c>
      <c r="D8103">
        <v>1802.972</v>
      </c>
      <c r="E8103">
        <v>779.69799999999998</v>
      </c>
    </row>
    <row r="8104" spans="1:5" x14ac:dyDescent="0.25">
      <c r="A8104" s="2">
        <v>36903</v>
      </c>
      <c r="B8104">
        <v>1374.9960000000001</v>
      </c>
      <c r="C8104">
        <v>1250.346</v>
      </c>
      <c r="D8104">
        <v>1815.873</v>
      </c>
      <c r="E8104">
        <v>782.73400000000004</v>
      </c>
    </row>
    <row r="8105" spans="1:5" x14ac:dyDescent="0.25">
      <c r="A8105" s="2">
        <v>36906</v>
      </c>
      <c r="B8105">
        <v>1370.423</v>
      </c>
      <c r="C8105">
        <v>1250.346</v>
      </c>
      <c r="D8105">
        <v>1817.0309999999999</v>
      </c>
      <c r="E8105">
        <v>789.26400000000001</v>
      </c>
    </row>
    <row r="8106" spans="1:5" x14ac:dyDescent="0.25">
      <c r="A8106" s="2">
        <v>36907</v>
      </c>
      <c r="B8106">
        <v>1350.9690000000001</v>
      </c>
      <c r="C8106">
        <v>1259.712</v>
      </c>
      <c r="D8106">
        <v>1794.8109999999999</v>
      </c>
      <c r="E8106">
        <v>800.42100000000005</v>
      </c>
    </row>
    <row r="8107" spans="1:5" x14ac:dyDescent="0.25">
      <c r="A8107" s="2">
        <v>36908</v>
      </c>
      <c r="B8107">
        <v>1368.231</v>
      </c>
      <c r="C8107">
        <v>1260.894</v>
      </c>
      <c r="D8107">
        <v>1826.7809999999999</v>
      </c>
      <c r="E8107">
        <v>806.53300000000002</v>
      </c>
    </row>
    <row r="8108" spans="1:5" x14ac:dyDescent="0.25">
      <c r="A8108" s="2">
        <v>36909</v>
      </c>
      <c r="B8108">
        <v>1381.732</v>
      </c>
      <c r="C8108">
        <v>1277.854</v>
      </c>
      <c r="D8108">
        <v>1830.6389999999999</v>
      </c>
      <c r="E8108">
        <v>818.84299999999996</v>
      </c>
    </row>
    <row r="8109" spans="1:5" x14ac:dyDescent="0.25">
      <c r="A8109" s="2">
        <v>36910</v>
      </c>
      <c r="B8109">
        <v>1365.893</v>
      </c>
      <c r="C8109">
        <v>1273.684</v>
      </c>
      <c r="D8109">
        <v>1828.373</v>
      </c>
      <c r="E8109">
        <v>820.95699999999999</v>
      </c>
    </row>
    <row r="8110" spans="1:5" x14ac:dyDescent="0.25">
      <c r="A8110" s="2">
        <v>36913</v>
      </c>
      <c r="B8110">
        <v>1366.7840000000001</v>
      </c>
      <c r="C8110">
        <v>1272.83</v>
      </c>
      <c r="D8110">
        <v>1835.6759999999999</v>
      </c>
      <c r="E8110">
        <v>818.62599999999998</v>
      </c>
    </row>
    <row r="8111" spans="1:5" x14ac:dyDescent="0.25">
      <c r="A8111" s="2">
        <v>36914</v>
      </c>
      <c r="B8111">
        <v>1370.298</v>
      </c>
      <c r="C8111">
        <v>1288.4090000000001</v>
      </c>
      <c r="D8111">
        <v>1830.8879999999999</v>
      </c>
      <c r="E8111">
        <v>817.52599999999995</v>
      </c>
    </row>
    <row r="8112" spans="1:5" x14ac:dyDescent="0.25">
      <c r="A8112" s="2">
        <v>36915</v>
      </c>
      <c r="B8112">
        <v>1360.633</v>
      </c>
      <c r="C8112">
        <v>1294.038</v>
      </c>
      <c r="D8112">
        <v>1845.7190000000001</v>
      </c>
      <c r="E8112">
        <v>816.07100000000003</v>
      </c>
    </row>
    <row r="8113" spans="1:5" x14ac:dyDescent="0.25">
      <c r="A8113" s="2">
        <v>36916</v>
      </c>
      <c r="B8113">
        <v>1361.817</v>
      </c>
      <c r="C8113">
        <v>1287.0989999999999</v>
      </c>
      <c r="D8113">
        <v>1844.124</v>
      </c>
      <c r="E8113">
        <v>810.80600000000004</v>
      </c>
    </row>
    <row r="8114" spans="1:5" x14ac:dyDescent="0.25">
      <c r="A8114" s="2">
        <v>36917</v>
      </c>
      <c r="B8114">
        <v>1362.06</v>
      </c>
      <c r="C8114">
        <v>1284.585</v>
      </c>
      <c r="D8114">
        <v>1855.6790000000001</v>
      </c>
      <c r="E8114">
        <v>808.47900000000004</v>
      </c>
    </row>
    <row r="8115" spans="1:5" x14ac:dyDescent="0.25">
      <c r="A8115" s="2">
        <v>36920</v>
      </c>
      <c r="B8115">
        <v>1359.9649999999999</v>
      </c>
      <c r="C8115">
        <v>1292.2639999999999</v>
      </c>
      <c r="D8115">
        <v>1859.653</v>
      </c>
      <c r="E8115">
        <v>813.09299999999996</v>
      </c>
    </row>
    <row r="8116" spans="1:5" x14ac:dyDescent="0.25">
      <c r="A8116" s="2">
        <v>36921</v>
      </c>
      <c r="B8116">
        <v>1366.8420000000001</v>
      </c>
      <c r="C8116">
        <v>1301.8720000000001</v>
      </c>
      <c r="D8116">
        <v>1861.68</v>
      </c>
      <c r="E8116">
        <v>812.45699999999999</v>
      </c>
    </row>
    <row r="8117" spans="1:5" x14ac:dyDescent="0.25">
      <c r="A8117" s="2">
        <v>36922</v>
      </c>
      <c r="B8117">
        <v>1378.655</v>
      </c>
      <c r="C8117">
        <v>1294.402</v>
      </c>
      <c r="D8117">
        <v>1851.002</v>
      </c>
      <c r="E8117">
        <v>813.13499999999999</v>
      </c>
    </row>
    <row r="8118" spans="1:5" x14ac:dyDescent="0.25">
      <c r="A8118" s="2">
        <v>36923</v>
      </c>
      <c r="B8118">
        <v>1379.259</v>
      </c>
      <c r="C8118">
        <v>1301.232</v>
      </c>
      <c r="D8118">
        <v>1839.893</v>
      </c>
      <c r="E8118">
        <v>812.66800000000001</v>
      </c>
    </row>
    <row r="8119" spans="1:5" x14ac:dyDescent="0.25">
      <c r="A8119" s="2">
        <v>36924</v>
      </c>
      <c r="B8119">
        <v>1362.3050000000001</v>
      </c>
      <c r="C8119">
        <v>1277.1790000000001</v>
      </c>
      <c r="D8119">
        <v>1844.3389999999999</v>
      </c>
      <c r="E8119">
        <v>804.12599999999998</v>
      </c>
    </row>
    <row r="8120" spans="1:5" x14ac:dyDescent="0.25">
      <c r="A8120" s="2">
        <v>36927</v>
      </c>
      <c r="B8120">
        <v>1369.308</v>
      </c>
      <c r="C8120">
        <v>1282.5150000000001</v>
      </c>
      <c r="D8120">
        <v>1848.1310000000001</v>
      </c>
      <c r="E8120">
        <v>788.76</v>
      </c>
    </row>
    <row r="8121" spans="1:5" x14ac:dyDescent="0.25">
      <c r="A8121" s="2">
        <v>36928</v>
      </c>
      <c r="B8121">
        <v>1365.251</v>
      </c>
      <c r="C8121">
        <v>1281.549</v>
      </c>
      <c r="D8121">
        <v>1854.8820000000001</v>
      </c>
      <c r="E8121">
        <v>784.92100000000005</v>
      </c>
    </row>
    <row r="8122" spans="1:5" x14ac:dyDescent="0.25">
      <c r="A8122" s="2">
        <v>36929</v>
      </c>
      <c r="B8122">
        <v>1350.0730000000001</v>
      </c>
      <c r="C8122">
        <v>1270.7449999999999</v>
      </c>
      <c r="D8122">
        <v>1836.5509999999999</v>
      </c>
      <c r="E8122">
        <v>790.24599999999998</v>
      </c>
    </row>
    <row r="8123" spans="1:5" x14ac:dyDescent="0.25">
      <c r="A8123" s="2">
        <v>36930</v>
      </c>
      <c r="B8123">
        <v>1331.7670000000001</v>
      </c>
      <c r="C8123">
        <v>1262.4359999999999</v>
      </c>
      <c r="D8123">
        <v>1829.963</v>
      </c>
      <c r="E8123">
        <v>782.49</v>
      </c>
    </row>
    <row r="8124" spans="1:5" x14ac:dyDescent="0.25">
      <c r="A8124" s="2">
        <v>36931</v>
      </c>
      <c r="B8124">
        <v>1320.934</v>
      </c>
      <c r="C8124">
        <v>1242.846</v>
      </c>
      <c r="D8124">
        <v>1815.3330000000001</v>
      </c>
      <c r="E8124">
        <v>793.71400000000006</v>
      </c>
    </row>
    <row r="8125" spans="1:5" x14ac:dyDescent="0.25">
      <c r="A8125" s="2">
        <v>36934</v>
      </c>
      <c r="B8125">
        <v>1339.0840000000001</v>
      </c>
      <c r="C8125">
        <v>1258.604</v>
      </c>
      <c r="D8125">
        <v>1839.5940000000001</v>
      </c>
      <c r="E8125">
        <v>793.71400000000006</v>
      </c>
    </row>
    <row r="8126" spans="1:5" x14ac:dyDescent="0.25">
      <c r="A8126" s="2">
        <v>36935</v>
      </c>
      <c r="B8126">
        <v>1328.354</v>
      </c>
      <c r="C8126">
        <v>1247.077</v>
      </c>
      <c r="D8126">
        <v>1837.0550000000001</v>
      </c>
      <c r="E8126">
        <v>791.27300000000002</v>
      </c>
    </row>
    <row r="8127" spans="1:5" x14ac:dyDescent="0.25">
      <c r="A8127" s="2">
        <v>36936</v>
      </c>
      <c r="B8127">
        <v>1310.0550000000001</v>
      </c>
      <c r="C8127">
        <v>1243.5609999999999</v>
      </c>
      <c r="D8127">
        <v>1823.086</v>
      </c>
      <c r="E8127">
        <v>786.346</v>
      </c>
    </row>
    <row r="8128" spans="1:5" x14ac:dyDescent="0.25">
      <c r="A8128" s="2">
        <v>36937</v>
      </c>
      <c r="B8128">
        <v>1305.6780000000001</v>
      </c>
      <c r="C8128">
        <v>1253.992</v>
      </c>
      <c r="D8128">
        <v>1827.5119999999999</v>
      </c>
      <c r="E8128">
        <v>788.7</v>
      </c>
    </row>
    <row r="8129" spans="1:5" x14ac:dyDescent="0.25">
      <c r="A8129" s="2">
        <v>36938</v>
      </c>
      <c r="B8129">
        <v>1294.123</v>
      </c>
      <c r="C8129">
        <v>1234.2750000000001</v>
      </c>
      <c r="D8129">
        <v>1794.1790000000001</v>
      </c>
      <c r="E8129">
        <v>782.25699999999995</v>
      </c>
    </row>
    <row r="8130" spans="1:5" x14ac:dyDescent="0.25">
      <c r="A8130" s="2">
        <v>36941</v>
      </c>
      <c r="B8130">
        <v>1296.9780000000001</v>
      </c>
      <c r="C8130">
        <v>1234.2750000000001</v>
      </c>
      <c r="D8130">
        <v>1796.231</v>
      </c>
      <c r="E8130">
        <v>776.08900000000006</v>
      </c>
    </row>
    <row r="8131" spans="1:5" x14ac:dyDescent="0.25">
      <c r="A8131" s="2">
        <v>36942</v>
      </c>
      <c r="B8131">
        <v>1272.3630000000001</v>
      </c>
      <c r="C8131">
        <v>1213.1990000000001</v>
      </c>
      <c r="D8131">
        <v>1761.3869999999999</v>
      </c>
      <c r="E8131">
        <v>781.94500000000005</v>
      </c>
    </row>
    <row r="8132" spans="1:5" x14ac:dyDescent="0.25">
      <c r="A8132" s="2">
        <v>36943</v>
      </c>
      <c r="B8132">
        <v>1264.9480000000001</v>
      </c>
      <c r="C8132">
        <v>1190.979</v>
      </c>
      <c r="D8132">
        <v>1761.489</v>
      </c>
      <c r="E8132">
        <v>776.32799999999997</v>
      </c>
    </row>
    <row r="8133" spans="1:5" x14ac:dyDescent="0.25">
      <c r="A8133" s="2">
        <v>36944</v>
      </c>
      <c r="B8133">
        <v>1253.8979999999999</v>
      </c>
      <c r="C8133">
        <v>1187.9380000000001</v>
      </c>
      <c r="D8133">
        <v>1771.7539999999999</v>
      </c>
      <c r="E8133">
        <v>780.35</v>
      </c>
    </row>
    <row r="8134" spans="1:5" x14ac:dyDescent="0.25">
      <c r="A8134" s="2">
        <v>36945</v>
      </c>
      <c r="B8134">
        <v>1233.973</v>
      </c>
      <c r="C8134">
        <v>1181.2439999999999</v>
      </c>
      <c r="D8134">
        <v>1753.9169999999999</v>
      </c>
      <c r="E8134">
        <v>790.27599999999995</v>
      </c>
    </row>
    <row r="8135" spans="1:5" x14ac:dyDescent="0.25">
      <c r="A8135" s="2">
        <v>36948</v>
      </c>
      <c r="B8135">
        <v>1244.164</v>
      </c>
      <c r="C8135">
        <v>1203.672</v>
      </c>
      <c r="D8135">
        <v>1743.3340000000001</v>
      </c>
      <c r="E8135">
        <v>795.70799999999997</v>
      </c>
    </row>
    <row r="8136" spans="1:5" x14ac:dyDescent="0.25">
      <c r="A8136" s="2">
        <v>36949</v>
      </c>
      <c r="B8136">
        <v>1258.2809999999999</v>
      </c>
      <c r="C8136">
        <v>1194.6189999999999</v>
      </c>
      <c r="D8136">
        <v>1750.386</v>
      </c>
      <c r="E8136">
        <v>789.50099999999998</v>
      </c>
    </row>
    <row r="8137" spans="1:5" x14ac:dyDescent="0.25">
      <c r="A8137" s="2">
        <v>36950</v>
      </c>
      <c r="B8137">
        <v>1256.1099999999999</v>
      </c>
      <c r="C8137">
        <v>1177.1959999999999</v>
      </c>
      <c r="D8137">
        <v>1745.288</v>
      </c>
      <c r="E8137">
        <v>783.23099999999999</v>
      </c>
    </row>
    <row r="8138" spans="1:5" x14ac:dyDescent="0.25">
      <c r="A8138" s="2">
        <v>36951</v>
      </c>
      <c r="B8138">
        <v>1257.799</v>
      </c>
      <c r="C8138">
        <v>1178.1659999999999</v>
      </c>
      <c r="D8138">
        <v>1744.722</v>
      </c>
      <c r="E8138">
        <v>773.58799999999997</v>
      </c>
    </row>
    <row r="8139" spans="1:5" x14ac:dyDescent="0.25">
      <c r="A8139" s="2">
        <v>36952</v>
      </c>
      <c r="B8139">
        <v>1265.046</v>
      </c>
      <c r="C8139">
        <v>1169.8620000000001</v>
      </c>
      <c r="D8139">
        <v>1730.7190000000001</v>
      </c>
      <c r="E8139">
        <v>756.70100000000002</v>
      </c>
    </row>
    <row r="8140" spans="1:5" x14ac:dyDescent="0.25">
      <c r="A8140" s="2">
        <v>36955</v>
      </c>
      <c r="B8140">
        <v>1271.4870000000001</v>
      </c>
      <c r="C8140">
        <v>1176.3340000000001</v>
      </c>
      <c r="D8140">
        <v>1751.77</v>
      </c>
      <c r="E8140">
        <v>756.85199999999998</v>
      </c>
    </row>
    <row r="8141" spans="1:5" x14ac:dyDescent="0.25">
      <c r="A8141" s="2">
        <v>36956</v>
      </c>
      <c r="B8141">
        <v>1289.6400000000001</v>
      </c>
      <c r="C8141">
        <v>1186.5920000000001</v>
      </c>
      <c r="D8141">
        <v>1773.1120000000001</v>
      </c>
      <c r="E8141">
        <v>772.50099999999998</v>
      </c>
    </row>
    <row r="8142" spans="1:5" x14ac:dyDescent="0.25">
      <c r="A8142" s="2">
        <v>36957</v>
      </c>
      <c r="B8142">
        <v>1285.653</v>
      </c>
      <c r="C8142">
        <v>1193.902</v>
      </c>
      <c r="D8142">
        <v>1770.1189999999999</v>
      </c>
      <c r="E8142">
        <v>781.21600000000001</v>
      </c>
    </row>
    <row r="8143" spans="1:5" x14ac:dyDescent="0.25">
      <c r="A8143" s="2">
        <v>36958</v>
      </c>
      <c r="B8143">
        <v>1284.335</v>
      </c>
      <c r="C8143">
        <v>1196.665</v>
      </c>
      <c r="D8143">
        <v>1771.2460000000001</v>
      </c>
      <c r="E8143">
        <v>783.04200000000003</v>
      </c>
    </row>
    <row r="8144" spans="1:5" x14ac:dyDescent="0.25">
      <c r="A8144" s="2">
        <v>36959</v>
      </c>
      <c r="B8144">
        <v>1270.134</v>
      </c>
      <c r="C8144">
        <v>1167.5709999999999</v>
      </c>
      <c r="D8144">
        <v>1747.8589999999999</v>
      </c>
      <c r="E8144">
        <v>782.65599999999995</v>
      </c>
    </row>
    <row r="8145" spans="1:5" x14ac:dyDescent="0.25">
      <c r="A8145" s="2">
        <v>36962</v>
      </c>
      <c r="B8145">
        <v>1238.0999999999999</v>
      </c>
      <c r="C8145">
        <v>1115.395</v>
      </c>
      <c r="D8145">
        <v>1720.81</v>
      </c>
      <c r="E8145">
        <v>762.61400000000003</v>
      </c>
    </row>
    <row r="8146" spans="1:5" x14ac:dyDescent="0.25">
      <c r="A8146" s="2">
        <v>36963</v>
      </c>
      <c r="B8146">
        <v>1210.5329999999999</v>
      </c>
      <c r="C8146">
        <v>1134.127</v>
      </c>
      <c r="D8146">
        <v>1696.42</v>
      </c>
      <c r="E8146">
        <v>743.19399999999996</v>
      </c>
    </row>
    <row r="8147" spans="1:5" x14ac:dyDescent="0.25">
      <c r="A8147" s="2">
        <v>36964</v>
      </c>
      <c r="B8147">
        <v>1185.5429999999999</v>
      </c>
      <c r="C8147">
        <v>1104.3879999999999</v>
      </c>
      <c r="D8147">
        <v>1671.9929999999999</v>
      </c>
      <c r="E8147">
        <v>736.74</v>
      </c>
    </row>
    <row r="8148" spans="1:5" x14ac:dyDescent="0.25">
      <c r="A8148" s="2">
        <v>36965</v>
      </c>
      <c r="B8148">
        <v>1198.9639999999999</v>
      </c>
      <c r="C8148">
        <v>1110.481</v>
      </c>
      <c r="D8148">
        <v>1704.346</v>
      </c>
      <c r="E8148">
        <v>754.64800000000002</v>
      </c>
    </row>
    <row r="8149" spans="1:5" x14ac:dyDescent="0.25">
      <c r="A8149" s="2">
        <v>36966</v>
      </c>
      <c r="B8149">
        <v>1156.48</v>
      </c>
      <c r="C8149">
        <v>1087.605</v>
      </c>
      <c r="D8149">
        <v>1653.8979999999999</v>
      </c>
      <c r="E8149">
        <v>760.13499999999999</v>
      </c>
    </row>
    <row r="8150" spans="1:5" x14ac:dyDescent="0.25">
      <c r="A8150" s="2">
        <v>36969</v>
      </c>
      <c r="B8150">
        <v>1150.0519999999999</v>
      </c>
      <c r="C8150">
        <v>1106.954</v>
      </c>
      <c r="D8150">
        <v>1651.547</v>
      </c>
      <c r="E8150">
        <v>761.23199999999997</v>
      </c>
    </row>
    <row r="8151" spans="1:5" x14ac:dyDescent="0.25">
      <c r="A8151" s="2">
        <v>36970</v>
      </c>
      <c r="B8151">
        <v>1173.4970000000001</v>
      </c>
      <c r="C8151">
        <v>1080.075</v>
      </c>
      <c r="D8151">
        <v>1680.1669999999999</v>
      </c>
      <c r="E8151">
        <v>761.23199999999997</v>
      </c>
    </row>
    <row r="8152" spans="1:5" x14ac:dyDescent="0.25">
      <c r="A8152" s="2">
        <v>36971</v>
      </c>
      <c r="B8152">
        <v>1145.239</v>
      </c>
      <c r="C8152">
        <v>1059.8530000000001</v>
      </c>
      <c r="D8152">
        <v>1649.2090000000001</v>
      </c>
      <c r="E8152">
        <v>810.51300000000003</v>
      </c>
    </row>
    <row r="8153" spans="1:5" x14ac:dyDescent="0.25">
      <c r="A8153" s="2">
        <v>36972</v>
      </c>
      <c r="B8153">
        <v>1081.9870000000001</v>
      </c>
      <c r="C8153">
        <v>1054.4480000000001</v>
      </c>
      <c r="D8153">
        <v>1581.49</v>
      </c>
      <c r="E8153">
        <v>797.12199999999996</v>
      </c>
    </row>
    <row r="8154" spans="1:5" x14ac:dyDescent="0.25">
      <c r="A8154" s="2">
        <v>36973</v>
      </c>
      <c r="B8154">
        <v>1117.2380000000001</v>
      </c>
      <c r="C8154">
        <v>1076.117</v>
      </c>
      <c r="D8154">
        <v>1605.2460000000001</v>
      </c>
      <c r="E8154">
        <v>811.89</v>
      </c>
    </row>
    <row r="8155" spans="1:5" x14ac:dyDescent="0.25">
      <c r="A8155" s="2">
        <v>36976</v>
      </c>
      <c r="B8155">
        <v>1157.4000000000001</v>
      </c>
      <c r="C8155">
        <v>1090.2159999999999</v>
      </c>
      <c r="D8155">
        <v>1656.44</v>
      </c>
      <c r="E8155">
        <v>845.03499999999997</v>
      </c>
    </row>
    <row r="8156" spans="1:5" x14ac:dyDescent="0.25">
      <c r="A8156" s="2">
        <v>36977</v>
      </c>
      <c r="B8156">
        <v>1185.431</v>
      </c>
      <c r="C8156">
        <v>1120.317</v>
      </c>
      <c r="D8156">
        <v>1703.586</v>
      </c>
      <c r="E8156">
        <v>839.39099999999996</v>
      </c>
    </row>
    <row r="8157" spans="1:5" x14ac:dyDescent="0.25">
      <c r="A8157" s="2">
        <v>36978</v>
      </c>
      <c r="B8157">
        <v>1158.354</v>
      </c>
      <c r="C8157">
        <v>1093.1769999999999</v>
      </c>
      <c r="D8157">
        <v>1669.6179999999999</v>
      </c>
      <c r="E8157">
        <v>843.04899999999998</v>
      </c>
    </row>
    <row r="8158" spans="1:5" x14ac:dyDescent="0.25">
      <c r="A8158" s="2">
        <v>36979</v>
      </c>
      <c r="B8158">
        <v>1152.624</v>
      </c>
      <c r="C8158">
        <v>1089.1199999999999</v>
      </c>
      <c r="D8158">
        <v>1664.998</v>
      </c>
      <c r="E8158">
        <v>811.01700000000005</v>
      </c>
    </row>
    <row r="8159" spans="1:5" x14ac:dyDescent="0.25">
      <c r="A8159" s="2">
        <v>36980</v>
      </c>
      <c r="B8159">
        <v>1159.7829999999999</v>
      </c>
      <c r="C8159">
        <v>1101.098</v>
      </c>
      <c r="D8159">
        <v>1682.615</v>
      </c>
      <c r="E8159">
        <v>809.37199999999996</v>
      </c>
    </row>
    <row r="8160" spans="1:5" x14ac:dyDescent="0.25">
      <c r="A8160" s="2">
        <v>36983</v>
      </c>
      <c r="B8160">
        <v>1153.1089999999999</v>
      </c>
      <c r="C8160">
        <v>1087.3420000000001</v>
      </c>
      <c r="D8160">
        <v>1676.86</v>
      </c>
      <c r="E8160">
        <v>802.53700000000003</v>
      </c>
    </row>
    <row r="8161" spans="1:5" x14ac:dyDescent="0.25">
      <c r="A8161" s="2">
        <v>36984</v>
      </c>
      <c r="B8161">
        <v>1123.645</v>
      </c>
      <c r="C8161">
        <v>1048.6500000000001</v>
      </c>
      <c r="D8161">
        <v>1631.1179999999999</v>
      </c>
      <c r="E8161">
        <v>818.86300000000006</v>
      </c>
    </row>
    <row r="8162" spans="1:5" x14ac:dyDescent="0.25">
      <c r="A8162" s="2">
        <v>36985</v>
      </c>
      <c r="B8162">
        <v>1146.94</v>
      </c>
      <c r="C8162">
        <v>1045.5840000000001</v>
      </c>
      <c r="D8162">
        <v>1654.048</v>
      </c>
      <c r="E8162">
        <v>825.12800000000004</v>
      </c>
    </row>
    <row r="8163" spans="1:5" x14ac:dyDescent="0.25">
      <c r="A8163" s="2">
        <v>36986</v>
      </c>
      <c r="B8163">
        <v>1165.9359999999999</v>
      </c>
      <c r="C8163">
        <v>1092.28</v>
      </c>
      <c r="D8163">
        <v>1677.49</v>
      </c>
      <c r="E8163">
        <v>833.17600000000004</v>
      </c>
    </row>
    <row r="8164" spans="1:5" x14ac:dyDescent="0.25">
      <c r="A8164" s="2">
        <v>36987</v>
      </c>
      <c r="B8164">
        <v>1168.027</v>
      </c>
      <c r="C8164">
        <v>1071.009</v>
      </c>
      <c r="D8164">
        <v>1674.508</v>
      </c>
      <c r="E8164">
        <v>830.49099999999999</v>
      </c>
    </row>
    <row r="8165" spans="1:5" x14ac:dyDescent="0.25">
      <c r="A8165" s="2">
        <v>36990</v>
      </c>
      <c r="B8165">
        <v>1185.568</v>
      </c>
      <c r="C8165">
        <v>1080.1600000000001</v>
      </c>
      <c r="D8165">
        <v>1691.2249999999999</v>
      </c>
      <c r="E8165">
        <v>806.73500000000001</v>
      </c>
    </row>
    <row r="8166" spans="1:5" x14ac:dyDescent="0.25">
      <c r="A8166" s="2">
        <v>36991</v>
      </c>
      <c r="B8166">
        <v>1198.6510000000001</v>
      </c>
      <c r="C8166">
        <v>1108.3130000000001</v>
      </c>
      <c r="D8166">
        <v>1730.2280000000001</v>
      </c>
      <c r="E8166">
        <v>793.21799999999996</v>
      </c>
    </row>
    <row r="8167" spans="1:5" x14ac:dyDescent="0.25">
      <c r="A8167" s="2">
        <v>36992</v>
      </c>
      <c r="B8167">
        <v>1194.7950000000001</v>
      </c>
      <c r="C8167">
        <v>1105.164</v>
      </c>
      <c r="D8167">
        <v>1724.4580000000001</v>
      </c>
      <c r="E8167">
        <v>810.74</v>
      </c>
    </row>
    <row r="8168" spans="1:5" x14ac:dyDescent="0.25">
      <c r="A8168" s="2">
        <v>36993</v>
      </c>
      <c r="B8168">
        <v>1203.605</v>
      </c>
      <c r="C8168">
        <v>1120.732</v>
      </c>
      <c r="D8168">
        <v>1718.4690000000001</v>
      </c>
      <c r="E8168">
        <v>816.73199999999997</v>
      </c>
    </row>
    <row r="8169" spans="1:5" x14ac:dyDescent="0.25">
      <c r="A8169" s="2">
        <v>36994</v>
      </c>
      <c r="B8169">
        <v>1203.605</v>
      </c>
      <c r="C8169">
        <v>1120.732</v>
      </c>
      <c r="D8169">
        <v>1718.4690000000001</v>
      </c>
      <c r="E8169">
        <v>813.28099999999995</v>
      </c>
    </row>
    <row r="8170" spans="1:5" x14ac:dyDescent="0.25">
      <c r="A8170" s="2">
        <v>36997</v>
      </c>
      <c r="B8170">
        <v>1193.694</v>
      </c>
      <c r="C8170">
        <v>1118.191</v>
      </c>
      <c r="D8170">
        <v>1718.4690000000001</v>
      </c>
      <c r="E8170">
        <v>810.995</v>
      </c>
    </row>
    <row r="8171" spans="1:5" x14ac:dyDescent="0.25">
      <c r="A8171" s="2">
        <v>36998</v>
      </c>
      <c r="B8171">
        <v>1185.413</v>
      </c>
      <c r="C8171">
        <v>1130.5899999999999</v>
      </c>
      <c r="D8171">
        <v>1718.5909999999999</v>
      </c>
      <c r="E8171">
        <v>806.93</v>
      </c>
    </row>
    <row r="8172" spans="1:5" x14ac:dyDescent="0.25">
      <c r="A8172" s="2">
        <v>36999</v>
      </c>
      <c r="B8172">
        <v>1206.4059999999999</v>
      </c>
      <c r="C8172">
        <v>1173.595</v>
      </c>
      <c r="D8172">
        <v>1757.405</v>
      </c>
      <c r="E8172">
        <v>828.42499999999995</v>
      </c>
    </row>
    <row r="8173" spans="1:5" x14ac:dyDescent="0.25">
      <c r="A8173" s="2">
        <v>37000</v>
      </c>
      <c r="B8173">
        <v>1222.7049999999999</v>
      </c>
      <c r="C8173">
        <v>1189.636</v>
      </c>
      <c r="D8173">
        <v>1752.1569999999999</v>
      </c>
      <c r="E8173">
        <v>835.97900000000004</v>
      </c>
    </row>
    <row r="8174" spans="1:5" x14ac:dyDescent="0.25">
      <c r="A8174" s="2">
        <v>37001</v>
      </c>
      <c r="B8174">
        <v>1227.713</v>
      </c>
      <c r="C8174">
        <v>1180.0920000000001</v>
      </c>
      <c r="D8174">
        <v>1752.6790000000001</v>
      </c>
      <c r="E8174">
        <v>833.00400000000002</v>
      </c>
    </row>
    <row r="8175" spans="1:5" x14ac:dyDescent="0.25">
      <c r="A8175" s="2">
        <v>37004</v>
      </c>
      <c r="B8175">
        <v>1212.896</v>
      </c>
      <c r="C8175">
        <v>1162.194</v>
      </c>
      <c r="D8175">
        <v>1751.8050000000001</v>
      </c>
      <c r="E8175">
        <v>830.67499999999995</v>
      </c>
    </row>
    <row r="8176" spans="1:5" x14ac:dyDescent="0.25">
      <c r="A8176" s="2">
        <v>37005</v>
      </c>
      <c r="B8176">
        <v>1213.761</v>
      </c>
      <c r="C8176">
        <v>1147.605</v>
      </c>
      <c r="D8176">
        <v>1741.24</v>
      </c>
      <c r="E8176">
        <v>829.23599999999999</v>
      </c>
    </row>
    <row r="8177" spans="1:5" x14ac:dyDescent="0.25">
      <c r="A8177" s="2">
        <v>37006</v>
      </c>
      <c r="B8177">
        <v>1215.316</v>
      </c>
      <c r="C8177">
        <v>1167.06</v>
      </c>
      <c r="D8177">
        <v>1735.8040000000001</v>
      </c>
      <c r="E8177">
        <v>835.09900000000005</v>
      </c>
    </row>
    <row r="8178" spans="1:5" x14ac:dyDescent="0.25">
      <c r="A8178" s="2">
        <v>37007</v>
      </c>
      <c r="B8178">
        <v>1228.0119999999999</v>
      </c>
      <c r="C8178">
        <v>1172.9780000000001</v>
      </c>
      <c r="D8178">
        <v>1747.15</v>
      </c>
      <c r="E8178">
        <v>845.72199999999998</v>
      </c>
    </row>
    <row r="8179" spans="1:5" x14ac:dyDescent="0.25">
      <c r="A8179" s="2">
        <v>37008</v>
      </c>
      <c r="B8179">
        <v>1234.5730000000001</v>
      </c>
      <c r="C8179">
        <v>1189.1189999999999</v>
      </c>
      <c r="D8179">
        <v>1770.5340000000001</v>
      </c>
      <c r="E8179">
        <v>851.89400000000001</v>
      </c>
    </row>
    <row r="8180" spans="1:5" x14ac:dyDescent="0.25">
      <c r="A8180" s="2">
        <v>37011</v>
      </c>
      <c r="B8180">
        <v>1239.079</v>
      </c>
      <c r="C8180">
        <v>1185.8230000000001</v>
      </c>
      <c r="D8180">
        <v>1774.3779999999999</v>
      </c>
      <c r="E8180">
        <v>851.89400000000001</v>
      </c>
    </row>
    <row r="8181" spans="1:5" x14ac:dyDescent="0.25">
      <c r="A8181" s="2">
        <v>37012</v>
      </c>
      <c r="B8181">
        <v>1241.671</v>
      </c>
      <c r="C8181">
        <v>1202.827</v>
      </c>
      <c r="D8181">
        <v>1763.4480000000001</v>
      </c>
      <c r="E8181">
        <v>878.81100000000004</v>
      </c>
    </row>
    <row r="8182" spans="1:5" x14ac:dyDescent="0.25">
      <c r="A8182" s="2">
        <v>37013</v>
      </c>
      <c r="B8182">
        <v>1235.751</v>
      </c>
      <c r="C8182">
        <v>1204.1369999999999</v>
      </c>
      <c r="D8182">
        <v>1754.16</v>
      </c>
      <c r="E8182">
        <v>886.51499999999999</v>
      </c>
    </row>
    <row r="8183" spans="1:5" x14ac:dyDescent="0.25">
      <c r="A8183" s="2">
        <v>37014</v>
      </c>
      <c r="B8183">
        <v>1213.9010000000001</v>
      </c>
      <c r="C8183">
        <v>1185.883</v>
      </c>
      <c r="D8183">
        <v>1715.3889999999999</v>
      </c>
      <c r="E8183">
        <v>886.51499999999999</v>
      </c>
    </row>
    <row r="8184" spans="1:5" x14ac:dyDescent="0.25">
      <c r="A8184" s="2">
        <v>37015</v>
      </c>
      <c r="B8184">
        <v>1224.2860000000001</v>
      </c>
      <c r="C8184">
        <v>1203.749</v>
      </c>
      <c r="D8184">
        <v>1746.29</v>
      </c>
      <c r="E8184">
        <v>886.51499999999999</v>
      </c>
    </row>
    <row r="8185" spans="1:5" x14ac:dyDescent="0.25">
      <c r="A8185" s="2">
        <v>37018</v>
      </c>
      <c r="B8185">
        <v>1227.375</v>
      </c>
      <c r="C8185">
        <v>1201.0909999999999</v>
      </c>
      <c r="D8185">
        <v>1746.29</v>
      </c>
      <c r="E8185">
        <v>891.95699999999999</v>
      </c>
    </row>
    <row r="8186" spans="1:5" x14ac:dyDescent="0.25">
      <c r="A8186" s="2">
        <v>37019</v>
      </c>
      <c r="B8186">
        <v>1219.423</v>
      </c>
      <c r="C8186">
        <v>1198.3320000000001</v>
      </c>
      <c r="D8186">
        <v>1751.479</v>
      </c>
      <c r="E8186">
        <v>874.85599999999999</v>
      </c>
    </row>
    <row r="8187" spans="1:5" x14ac:dyDescent="0.25">
      <c r="A8187" s="2">
        <v>37020</v>
      </c>
      <c r="B8187">
        <v>1210.886</v>
      </c>
      <c r="C8187">
        <v>1192.596</v>
      </c>
      <c r="D8187">
        <v>1754.8</v>
      </c>
      <c r="E8187">
        <v>864.76599999999996</v>
      </c>
    </row>
    <row r="8188" spans="1:5" x14ac:dyDescent="0.25">
      <c r="A8188" s="2">
        <v>37021</v>
      </c>
      <c r="B8188">
        <v>1231.586</v>
      </c>
      <c r="C8188">
        <v>1191.9110000000001</v>
      </c>
      <c r="D8188">
        <v>1780.5050000000001</v>
      </c>
      <c r="E8188">
        <v>858.18799999999999</v>
      </c>
    </row>
    <row r="8189" spans="1:5" x14ac:dyDescent="0.25">
      <c r="A8189" s="2">
        <v>37022</v>
      </c>
      <c r="B8189">
        <v>1216.829</v>
      </c>
      <c r="C8189">
        <v>1182.798</v>
      </c>
      <c r="D8189">
        <v>1761.73</v>
      </c>
      <c r="E8189">
        <v>857.44200000000001</v>
      </c>
    </row>
    <row r="8190" spans="1:5" x14ac:dyDescent="0.25">
      <c r="A8190" s="2">
        <v>37025</v>
      </c>
      <c r="B8190">
        <v>1193.4690000000001</v>
      </c>
      <c r="C8190">
        <v>1186.665</v>
      </c>
      <c r="D8190">
        <v>1699.546</v>
      </c>
      <c r="E8190">
        <v>850.11199999999997</v>
      </c>
    </row>
    <row r="8191" spans="1:5" x14ac:dyDescent="0.25">
      <c r="A8191" s="2">
        <v>37026</v>
      </c>
      <c r="B8191">
        <v>1212.4069999999999</v>
      </c>
      <c r="C8191">
        <v>1186.3019999999999</v>
      </c>
      <c r="D8191">
        <v>1743.5229999999999</v>
      </c>
      <c r="E8191">
        <v>856.404</v>
      </c>
    </row>
    <row r="8192" spans="1:5" x14ac:dyDescent="0.25">
      <c r="A8192" s="2">
        <v>37027</v>
      </c>
      <c r="B8192">
        <v>1220.307</v>
      </c>
      <c r="C8192">
        <v>1219.9970000000001</v>
      </c>
      <c r="D8192">
        <v>1752.8109999999999</v>
      </c>
      <c r="E8192">
        <v>842.30499999999995</v>
      </c>
    </row>
    <row r="8193" spans="1:5" x14ac:dyDescent="0.25">
      <c r="A8193" s="2">
        <v>37028</v>
      </c>
      <c r="B8193">
        <v>1228.134</v>
      </c>
      <c r="C8193">
        <v>1222.5519999999999</v>
      </c>
      <c r="D8193">
        <v>1757.8240000000001</v>
      </c>
      <c r="E8193">
        <v>853.80399999999997</v>
      </c>
    </row>
    <row r="8194" spans="1:5" x14ac:dyDescent="0.25">
      <c r="A8194" s="2">
        <v>37029</v>
      </c>
      <c r="B8194">
        <v>1230.1010000000001</v>
      </c>
      <c r="C8194">
        <v>1224.6089999999999</v>
      </c>
      <c r="D8194">
        <v>1758.664</v>
      </c>
      <c r="E8194">
        <v>851.38599999999997</v>
      </c>
    </row>
    <row r="8195" spans="1:5" x14ac:dyDescent="0.25">
      <c r="A8195" s="2">
        <v>37032</v>
      </c>
      <c r="B8195">
        <v>1234.4649999999999</v>
      </c>
      <c r="C8195">
        <v>1242.1510000000001</v>
      </c>
      <c r="D8195">
        <v>1766.1110000000001</v>
      </c>
      <c r="E8195">
        <v>859.46100000000001</v>
      </c>
    </row>
    <row r="8196" spans="1:5" x14ac:dyDescent="0.25">
      <c r="A8196" s="2">
        <v>37033</v>
      </c>
      <c r="B8196">
        <v>1231.9939999999999</v>
      </c>
      <c r="C8196">
        <v>1239.086</v>
      </c>
      <c r="D8196">
        <v>1776.865</v>
      </c>
      <c r="E8196">
        <v>857.69399999999996</v>
      </c>
    </row>
    <row r="8197" spans="1:5" x14ac:dyDescent="0.25">
      <c r="A8197" s="2">
        <v>37034</v>
      </c>
      <c r="B8197">
        <v>1214.6210000000001</v>
      </c>
      <c r="C8197">
        <v>1220.4680000000001</v>
      </c>
      <c r="D8197">
        <v>1754.453</v>
      </c>
      <c r="E8197">
        <v>855.71500000000003</v>
      </c>
    </row>
    <row r="8198" spans="1:5" x14ac:dyDescent="0.25">
      <c r="A8198" s="2">
        <v>37035</v>
      </c>
      <c r="B8198">
        <v>1211.7159999999999</v>
      </c>
      <c r="C8198">
        <v>1225.1189999999999</v>
      </c>
      <c r="D8198">
        <v>1759.3779999999999</v>
      </c>
      <c r="E8198">
        <v>847.66</v>
      </c>
    </row>
    <row r="8199" spans="1:5" x14ac:dyDescent="0.25">
      <c r="A8199" s="2">
        <v>37036</v>
      </c>
      <c r="B8199">
        <v>1204.3589999999999</v>
      </c>
      <c r="C8199">
        <v>1210.952</v>
      </c>
      <c r="D8199">
        <v>1751.3969999999999</v>
      </c>
      <c r="E8199">
        <v>845.64499999999998</v>
      </c>
    </row>
    <row r="8200" spans="1:5" x14ac:dyDescent="0.25">
      <c r="A8200" s="2">
        <v>37039</v>
      </c>
      <c r="B8200">
        <v>1209.154</v>
      </c>
      <c r="C8200">
        <v>1210.952</v>
      </c>
      <c r="D8200">
        <v>1751.3969999999999</v>
      </c>
      <c r="E8200">
        <v>839.54899999999998</v>
      </c>
    </row>
    <row r="8201" spans="1:5" x14ac:dyDescent="0.25">
      <c r="A8201" s="2">
        <v>37040</v>
      </c>
      <c r="B8201">
        <v>1194.6310000000001</v>
      </c>
      <c r="C8201">
        <v>1201.5170000000001</v>
      </c>
      <c r="D8201">
        <v>1744.35</v>
      </c>
      <c r="E8201">
        <v>844.18499999999995</v>
      </c>
    </row>
    <row r="8202" spans="1:5" x14ac:dyDescent="0.25">
      <c r="A8202" s="2">
        <v>37041</v>
      </c>
      <c r="B8202">
        <v>1182.6189999999999</v>
      </c>
      <c r="C8202">
        <v>1183.6880000000001</v>
      </c>
      <c r="D8202">
        <v>1723.864</v>
      </c>
      <c r="E8202">
        <v>828.43799999999999</v>
      </c>
    </row>
    <row r="8203" spans="1:5" x14ac:dyDescent="0.25">
      <c r="A8203" s="2">
        <v>37042</v>
      </c>
      <c r="B8203">
        <v>1174.0319999999999</v>
      </c>
      <c r="C8203">
        <v>1191.1579999999999</v>
      </c>
      <c r="D8203">
        <v>1724.2180000000001</v>
      </c>
      <c r="E8203">
        <v>817.39200000000005</v>
      </c>
    </row>
    <row r="8204" spans="1:5" x14ac:dyDescent="0.25">
      <c r="A8204" s="2">
        <v>37043</v>
      </c>
      <c r="B8204">
        <v>1170.136</v>
      </c>
      <c r="C8204">
        <v>1196.0429999999999</v>
      </c>
      <c r="D8204">
        <v>1728.2349999999999</v>
      </c>
      <c r="E8204">
        <v>815.96199999999999</v>
      </c>
    </row>
    <row r="8205" spans="1:5" x14ac:dyDescent="0.25">
      <c r="A8205" s="2">
        <v>37046</v>
      </c>
      <c r="B8205">
        <v>1175.883</v>
      </c>
      <c r="C8205">
        <v>1202.5899999999999</v>
      </c>
      <c r="D8205">
        <v>1741.673</v>
      </c>
      <c r="E8205">
        <v>819.101</v>
      </c>
    </row>
    <row r="8206" spans="1:5" x14ac:dyDescent="0.25">
      <c r="A8206" s="2">
        <v>37047</v>
      </c>
      <c r="B8206">
        <v>1189.4010000000001</v>
      </c>
      <c r="C8206">
        <v>1217.213</v>
      </c>
      <c r="D8206">
        <v>1761.6</v>
      </c>
      <c r="E8206">
        <v>814.84400000000005</v>
      </c>
    </row>
    <row r="8207" spans="1:5" x14ac:dyDescent="0.25">
      <c r="A8207" s="2">
        <v>37048</v>
      </c>
      <c r="B8207">
        <v>1179.1859999999999</v>
      </c>
      <c r="C8207">
        <v>1204.3910000000001</v>
      </c>
      <c r="D8207">
        <v>1755.7429999999999</v>
      </c>
      <c r="E8207">
        <v>814.97699999999998</v>
      </c>
    </row>
    <row r="8208" spans="1:5" x14ac:dyDescent="0.25">
      <c r="A8208" s="2">
        <v>37049</v>
      </c>
      <c r="B8208">
        <v>1180.4159999999999</v>
      </c>
      <c r="C8208">
        <v>1210.365</v>
      </c>
      <c r="D8208">
        <v>1767.481</v>
      </c>
      <c r="E8208">
        <v>815.99599999999998</v>
      </c>
    </row>
    <row r="8209" spans="1:5" x14ac:dyDescent="0.25">
      <c r="A8209" s="2">
        <v>37050</v>
      </c>
      <c r="B8209">
        <v>1175.8420000000001</v>
      </c>
      <c r="C8209">
        <v>1199.124</v>
      </c>
      <c r="D8209">
        <v>1770.241</v>
      </c>
      <c r="E8209">
        <v>819.05499999999995</v>
      </c>
    </row>
    <row r="8210" spans="1:5" x14ac:dyDescent="0.25">
      <c r="A8210" s="2">
        <v>37053</v>
      </c>
      <c r="B8210">
        <v>1156.5129999999999</v>
      </c>
      <c r="C8210">
        <v>1190.299</v>
      </c>
      <c r="D8210">
        <v>1741.5830000000001</v>
      </c>
      <c r="E8210">
        <v>814.10699999999997</v>
      </c>
    </row>
    <row r="8211" spans="1:5" x14ac:dyDescent="0.25">
      <c r="A8211" s="2">
        <v>37054</v>
      </c>
      <c r="B8211">
        <v>1142.616</v>
      </c>
      <c r="C8211">
        <v>1191.6880000000001</v>
      </c>
      <c r="D8211">
        <v>1723.836</v>
      </c>
      <c r="E8211">
        <v>794.66</v>
      </c>
    </row>
    <row r="8212" spans="1:5" x14ac:dyDescent="0.25">
      <c r="A8212" s="2">
        <v>37055</v>
      </c>
      <c r="B8212">
        <v>1155.3019999999999</v>
      </c>
      <c r="C8212">
        <v>1178.8699999999999</v>
      </c>
      <c r="D8212">
        <v>1728.165</v>
      </c>
      <c r="E8212">
        <v>793.16800000000001</v>
      </c>
    </row>
    <row r="8213" spans="1:5" x14ac:dyDescent="0.25">
      <c r="A8213" s="2">
        <v>37056</v>
      </c>
      <c r="B8213">
        <v>1150.1189999999999</v>
      </c>
      <c r="C8213">
        <v>1159.0429999999999</v>
      </c>
      <c r="D8213">
        <v>1709.3219999999999</v>
      </c>
      <c r="E8213">
        <v>792.46900000000005</v>
      </c>
    </row>
    <row r="8214" spans="1:5" x14ac:dyDescent="0.25">
      <c r="A8214" s="2">
        <v>37057</v>
      </c>
      <c r="B8214">
        <v>1144.691</v>
      </c>
      <c r="C8214">
        <v>1152.7059999999999</v>
      </c>
      <c r="D8214">
        <v>1699.7159999999999</v>
      </c>
      <c r="E8214">
        <v>789.57399999999996</v>
      </c>
    </row>
    <row r="8215" spans="1:5" x14ac:dyDescent="0.25">
      <c r="A8215" s="2">
        <v>37060</v>
      </c>
      <c r="B8215">
        <v>1133.1400000000001</v>
      </c>
      <c r="C8215">
        <v>1147.826</v>
      </c>
      <c r="D8215">
        <v>1685.896</v>
      </c>
      <c r="E8215">
        <v>788.36800000000005</v>
      </c>
    </row>
    <row r="8216" spans="1:5" x14ac:dyDescent="0.25">
      <c r="A8216" s="2">
        <v>37061</v>
      </c>
      <c r="B8216">
        <v>1132.3320000000001</v>
      </c>
      <c r="C8216">
        <v>1151.9880000000001</v>
      </c>
      <c r="D8216">
        <v>1689.6089999999999</v>
      </c>
      <c r="E8216">
        <v>784.66600000000005</v>
      </c>
    </row>
    <row r="8217" spans="1:5" x14ac:dyDescent="0.25">
      <c r="A8217" s="2">
        <v>37062</v>
      </c>
      <c r="B8217">
        <v>1121.374</v>
      </c>
      <c r="C8217">
        <v>1164.569</v>
      </c>
      <c r="D8217">
        <v>1693.8109999999999</v>
      </c>
      <c r="E8217">
        <v>785.91300000000001</v>
      </c>
    </row>
    <row r="8218" spans="1:5" x14ac:dyDescent="0.25">
      <c r="A8218" s="2">
        <v>37063</v>
      </c>
      <c r="B8218">
        <v>1123.5170000000001</v>
      </c>
      <c r="C8218">
        <v>1177.154</v>
      </c>
      <c r="D8218">
        <v>1678.471</v>
      </c>
      <c r="E8218">
        <v>804.86</v>
      </c>
    </row>
    <row r="8219" spans="1:5" x14ac:dyDescent="0.25">
      <c r="A8219" s="2">
        <v>37064</v>
      </c>
      <c r="B8219">
        <v>1128.8489999999999</v>
      </c>
      <c r="C8219">
        <v>1165.3920000000001</v>
      </c>
      <c r="D8219">
        <v>1687.2660000000001</v>
      </c>
      <c r="E8219">
        <v>811.30499999999995</v>
      </c>
    </row>
    <row r="8220" spans="1:5" x14ac:dyDescent="0.25">
      <c r="A8220" s="2">
        <v>37067</v>
      </c>
      <c r="B8220">
        <v>1136.124</v>
      </c>
      <c r="C8220">
        <v>1158.442</v>
      </c>
      <c r="D8220">
        <v>1684.17</v>
      </c>
      <c r="E8220">
        <v>802.87599999999998</v>
      </c>
    </row>
    <row r="8221" spans="1:5" x14ac:dyDescent="0.25">
      <c r="A8221" s="2">
        <v>37068</v>
      </c>
      <c r="B8221">
        <v>1119.144</v>
      </c>
      <c r="C8221">
        <v>1155.5170000000001</v>
      </c>
      <c r="D8221">
        <v>1653.309</v>
      </c>
      <c r="E8221">
        <v>805.21400000000006</v>
      </c>
    </row>
    <row r="8222" spans="1:5" x14ac:dyDescent="0.25">
      <c r="A8222" s="2">
        <v>37069</v>
      </c>
      <c r="B8222">
        <v>1117.5129999999999</v>
      </c>
      <c r="C8222">
        <v>1150.6189999999999</v>
      </c>
      <c r="D8222">
        <v>1669.136</v>
      </c>
      <c r="E8222">
        <v>800.702</v>
      </c>
    </row>
    <row r="8223" spans="1:5" x14ac:dyDescent="0.25">
      <c r="A8223" s="2">
        <v>37070</v>
      </c>
      <c r="B8223">
        <v>1119.1199999999999</v>
      </c>
      <c r="C8223">
        <v>1165.982</v>
      </c>
      <c r="D8223">
        <v>1678.97</v>
      </c>
      <c r="E8223">
        <v>794.74400000000003</v>
      </c>
    </row>
    <row r="8224" spans="1:5" x14ac:dyDescent="0.25">
      <c r="A8224" s="2">
        <v>37071</v>
      </c>
      <c r="B8224">
        <v>1127.558</v>
      </c>
      <c r="C8224">
        <v>1163.136</v>
      </c>
      <c r="D8224">
        <v>1680.1020000000001</v>
      </c>
      <c r="E8224">
        <v>806.76700000000005</v>
      </c>
    </row>
    <row r="8225" spans="1:5" x14ac:dyDescent="0.25">
      <c r="A8225" s="2">
        <v>37074</v>
      </c>
      <c r="B8225">
        <v>1143.3430000000001</v>
      </c>
      <c r="C8225">
        <v>1176.3910000000001</v>
      </c>
      <c r="D8225">
        <v>1702.6</v>
      </c>
      <c r="E8225">
        <v>800.87300000000005</v>
      </c>
    </row>
    <row r="8226" spans="1:5" x14ac:dyDescent="0.25">
      <c r="A8226" s="2">
        <v>37075</v>
      </c>
      <c r="B8226">
        <v>1129.644</v>
      </c>
      <c r="C8226">
        <v>1173.4469999999999</v>
      </c>
      <c r="D8226">
        <v>1682.5920000000001</v>
      </c>
      <c r="E8226">
        <v>804.16600000000005</v>
      </c>
    </row>
    <row r="8227" spans="1:5" x14ac:dyDescent="0.25">
      <c r="A8227" s="2">
        <v>37076</v>
      </c>
      <c r="B8227">
        <v>1121.02</v>
      </c>
      <c r="C8227">
        <v>1173.4469999999999</v>
      </c>
      <c r="D8227">
        <v>1671.8240000000001</v>
      </c>
      <c r="E8227">
        <v>795.86</v>
      </c>
    </row>
    <row r="8228" spans="1:5" x14ac:dyDescent="0.25">
      <c r="A8228" s="2">
        <v>37077</v>
      </c>
      <c r="B8228">
        <v>1102.7139999999999</v>
      </c>
      <c r="C8228">
        <v>1157.854</v>
      </c>
      <c r="D8228">
        <v>1655.8579999999999</v>
      </c>
      <c r="E8228">
        <v>795.03599999999994</v>
      </c>
    </row>
    <row r="8229" spans="1:5" x14ac:dyDescent="0.25">
      <c r="A8229" s="2">
        <v>37078</v>
      </c>
      <c r="B8229">
        <v>1088.539</v>
      </c>
      <c r="C8229">
        <v>1131.1389999999999</v>
      </c>
      <c r="D8229">
        <v>1633.163</v>
      </c>
      <c r="E8229">
        <v>779.27099999999996</v>
      </c>
    </row>
    <row r="8230" spans="1:5" x14ac:dyDescent="0.25">
      <c r="A8230" s="2">
        <v>37081</v>
      </c>
      <c r="B8230">
        <v>1093.1289999999999</v>
      </c>
      <c r="C8230">
        <v>1140.2070000000001</v>
      </c>
      <c r="D8230">
        <v>1631.4770000000001</v>
      </c>
      <c r="E8230">
        <v>772.83299999999997</v>
      </c>
    </row>
    <row r="8231" spans="1:5" x14ac:dyDescent="0.25">
      <c r="A8231" s="2">
        <v>37082</v>
      </c>
      <c r="B8231">
        <v>1093.9570000000001</v>
      </c>
      <c r="C8231">
        <v>1124.52</v>
      </c>
      <c r="D8231">
        <v>1632.7829999999999</v>
      </c>
      <c r="E8231">
        <v>780.81700000000001</v>
      </c>
    </row>
    <row r="8232" spans="1:5" x14ac:dyDescent="0.25">
      <c r="A8232" s="2">
        <v>37083</v>
      </c>
      <c r="B8232">
        <v>1085.75</v>
      </c>
      <c r="C8232">
        <v>1123.4159999999999</v>
      </c>
      <c r="D8232">
        <v>1609.8119999999999</v>
      </c>
      <c r="E8232">
        <v>766.26099999999997</v>
      </c>
    </row>
    <row r="8233" spans="1:5" x14ac:dyDescent="0.25">
      <c r="A8233" s="2">
        <v>37084</v>
      </c>
      <c r="B8233">
        <v>1089.596</v>
      </c>
      <c r="C8233">
        <v>1150.175</v>
      </c>
      <c r="D8233">
        <v>1637.0809999999999</v>
      </c>
      <c r="E8233">
        <v>778.65599999999995</v>
      </c>
    </row>
    <row r="8234" spans="1:5" x14ac:dyDescent="0.25">
      <c r="A8234" s="2">
        <v>37085</v>
      </c>
      <c r="B8234">
        <v>1095.414</v>
      </c>
      <c r="C8234">
        <v>1157.374</v>
      </c>
      <c r="D8234">
        <v>1653.585</v>
      </c>
      <c r="E8234">
        <v>776.44200000000001</v>
      </c>
    </row>
    <row r="8235" spans="1:5" x14ac:dyDescent="0.25">
      <c r="A8235" s="2">
        <v>37088</v>
      </c>
      <c r="B8235">
        <v>1093.546</v>
      </c>
      <c r="C8235">
        <v>1146.2809999999999</v>
      </c>
      <c r="D8235">
        <v>1647.069</v>
      </c>
      <c r="E8235">
        <v>777.577</v>
      </c>
    </row>
    <row r="8236" spans="1:5" x14ac:dyDescent="0.25">
      <c r="A8236" s="2">
        <v>37089</v>
      </c>
      <c r="B8236">
        <v>1079.837</v>
      </c>
      <c r="C8236">
        <v>1158.123</v>
      </c>
      <c r="D8236">
        <v>1620.66</v>
      </c>
      <c r="E8236">
        <v>766.09500000000003</v>
      </c>
    </row>
    <row r="8237" spans="1:5" x14ac:dyDescent="0.25">
      <c r="A8237" s="2">
        <v>37090</v>
      </c>
      <c r="B8237">
        <v>1089.3679999999999</v>
      </c>
      <c r="C8237">
        <v>1151.875</v>
      </c>
      <c r="D8237">
        <v>1617.825</v>
      </c>
      <c r="E8237">
        <v>751.351</v>
      </c>
    </row>
    <row r="8238" spans="1:5" x14ac:dyDescent="0.25">
      <c r="A8238" s="2">
        <v>37091</v>
      </c>
      <c r="B8238">
        <v>1104.6400000000001</v>
      </c>
      <c r="C8238">
        <v>1158.71</v>
      </c>
      <c r="D8238">
        <v>1628.277</v>
      </c>
      <c r="E8238">
        <v>747.99699999999996</v>
      </c>
    </row>
    <row r="8239" spans="1:5" x14ac:dyDescent="0.25">
      <c r="A8239" s="2">
        <v>37092</v>
      </c>
      <c r="B8239">
        <v>1099.482</v>
      </c>
      <c r="C8239">
        <v>1154.4359999999999</v>
      </c>
      <c r="D8239">
        <v>1612.434</v>
      </c>
      <c r="E8239">
        <v>747.99699999999996</v>
      </c>
    </row>
    <row r="8240" spans="1:5" x14ac:dyDescent="0.25">
      <c r="A8240" s="2">
        <v>37095</v>
      </c>
      <c r="B8240">
        <v>1098.1030000000001</v>
      </c>
      <c r="C8240">
        <v>1134.94</v>
      </c>
      <c r="D8240">
        <v>1616.886</v>
      </c>
      <c r="E8240">
        <v>729.07</v>
      </c>
    </row>
    <row r="8241" spans="1:5" x14ac:dyDescent="0.25">
      <c r="A8241" s="2">
        <v>37096</v>
      </c>
      <c r="B8241">
        <v>1089.848</v>
      </c>
      <c r="C8241">
        <v>1116.3150000000001</v>
      </c>
      <c r="D8241">
        <v>1592.4380000000001</v>
      </c>
      <c r="E8241">
        <v>738.75599999999997</v>
      </c>
    </row>
    <row r="8242" spans="1:5" x14ac:dyDescent="0.25">
      <c r="A8242" s="2">
        <v>37097</v>
      </c>
      <c r="B8242">
        <v>1081.009</v>
      </c>
      <c r="C8242">
        <v>1133.9169999999999</v>
      </c>
      <c r="D8242">
        <v>1580.18</v>
      </c>
      <c r="E8242">
        <v>744.39700000000005</v>
      </c>
    </row>
    <row r="8243" spans="1:5" x14ac:dyDescent="0.25">
      <c r="A8243" s="2">
        <v>37098</v>
      </c>
      <c r="B8243">
        <v>1087.058</v>
      </c>
      <c r="C8243">
        <v>1144.329</v>
      </c>
      <c r="D8243">
        <v>1584.663</v>
      </c>
      <c r="E8243">
        <v>745.56700000000001</v>
      </c>
    </row>
    <row r="8244" spans="1:5" x14ac:dyDescent="0.25">
      <c r="A8244" s="2">
        <v>37099</v>
      </c>
      <c r="B8244">
        <v>1103.6020000000001</v>
      </c>
      <c r="C8244">
        <v>1145.8</v>
      </c>
      <c r="D8244">
        <v>1620.1369999999999</v>
      </c>
      <c r="E8244">
        <v>741.24199999999996</v>
      </c>
    </row>
    <row r="8245" spans="1:5" x14ac:dyDescent="0.25">
      <c r="A8245" s="2">
        <v>37102</v>
      </c>
      <c r="B8245">
        <v>1117.646</v>
      </c>
      <c r="C8245">
        <v>1145.3489999999999</v>
      </c>
      <c r="D8245">
        <v>1634.8420000000001</v>
      </c>
      <c r="E8245">
        <v>732.96199999999999</v>
      </c>
    </row>
    <row r="8246" spans="1:5" x14ac:dyDescent="0.25">
      <c r="A8246" s="2">
        <v>37103</v>
      </c>
      <c r="B8246">
        <v>1129.704</v>
      </c>
      <c r="C8246">
        <v>1151.133</v>
      </c>
      <c r="D8246">
        <v>1658.8610000000001</v>
      </c>
      <c r="E8246">
        <v>747.62400000000002</v>
      </c>
    </row>
    <row r="8247" spans="1:5" x14ac:dyDescent="0.25">
      <c r="A8247" s="2">
        <v>37104</v>
      </c>
      <c r="B8247">
        <v>1137.7370000000001</v>
      </c>
      <c r="C8247">
        <v>1155.126</v>
      </c>
      <c r="D8247">
        <v>1662.9749999999999</v>
      </c>
      <c r="E8247">
        <v>753.67200000000003</v>
      </c>
    </row>
    <row r="8248" spans="1:5" x14ac:dyDescent="0.25">
      <c r="A8248" s="2">
        <v>37105</v>
      </c>
      <c r="B8248">
        <v>1141.941</v>
      </c>
      <c r="C8248">
        <v>1160.193</v>
      </c>
      <c r="D8248">
        <v>1678.2329999999999</v>
      </c>
      <c r="E8248">
        <v>770.18499999999995</v>
      </c>
    </row>
    <row r="8249" spans="1:5" x14ac:dyDescent="0.25">
      <c r="A8249" s="2">
        <v>37106</v>
      </c>
      <c r="B8249">
        <v>1135.5899999999999</v>
      </c>
      <c r="C8249">
        <v>1154.4849999999999</v>
      </c>
      <c r="D8249">
        <v>1669.434</v>
      </c>
      <c r="E8249">
        <v>761.00599999999997</v>
      </c>
    </row>
    <row r="8250" spans="1:5" x14ac:dyDescent="0.25">
      <c r="A8250" s="2">
        <v>37109</v>
      </c>
      <c r="B8250">
        <v>1129.4110000000001</v>
      </c>
      <c r="C8250">
        <v>1141.0029999999999</v>
      </c>
      <c r="D8250">
        <v>1662.3109999999999</v>
      </c>
      <c r="E8250">
        <v>761.90499999999997</v>
      </c>
    </row>
    <row r="8251" spans="1:5" x14ac:dyDescent="0.25">
      <c r="A8251" s="2">
        <v>37110</v>
      </c>
      <c r="B8251">
        <v>1127.5360000000001</v>
      </c>
      <c r="C8251">
        <v>1145.7090000000001</v>
      </c>
      <c r="D8251">
        <v>1667.624</v>
      </c>
      <c r="E8251">
        <v>766.33299999999997</v>
      </c>
    </row>
    <row r="8252" spans="1:5" x14ac:dyDescent="0.25">
      <c r="A8252" s="2">
        <v>37111</v>
      </c>
      <c r="B8252">
        <v>1113.126</v>
      </c>
      <c r="C8252">
        <v>1125.838</v>
      </c>
      <c r="D8252">
        <v>1649.1759999999999</v>
      </c>
      <c r="E8252">
        <v>760.46600000000001</v>
      </c>
    </row>
    <row r="8253" spans="1:5" x14ac:dyDescent="0.25">
      <c r="A8253" s="2">
        <v>37112</v>
      </c>
      <c r="B8253">
        <v>1106.1969999999999</v>
      </c>
      <c r="C8253">
        <v>1125.4190000000001</v>
      </c>
      <c r="D8253">
        <v>1627.432</v>
      </c>
      <c r="E8253">
        <v>741.28300000000002</v>
      </c>
    </row>
    <row r="8254" spans="1:5" x14ac:dyDescent="0.25">
      <c r="A8254" s="2">
        <v>37113</v>
      </c>
      <c r="B8254">
        <v>1105.5039999999999</v>
      </c>
      <c r="C8254">
        <v>1132.0730000000001</v>
      </c>
      <c r="D8254">
        <v>1635.0070000000001</v>
      </c>
      <c r="E8254">
        <v>738.04499999999996</v>
      </c>
    </row>
    <row r="8255" spans="1:5" x14ac:dyDescent="0.25">
      <c r="A8255" s="2">
        <v>37116</v>
      </c>
      <c r="B8255">
        <v>1114.7560000000001</v>
      </c>
      <c r="C8255">
        <v>1132.1010000000001</v>
      </c>
      <c r="D8255">
        <v>1635.2280000000001</v>
      </c>
      <c r="E8255">
        <v>728.67200000000003</v>
      </c>
    </row>
    <row r="8256" spans="1:5" x14ac:dyDescent="0.25">
      <c r="A8256" s="2">
        <v>37117</v>
      </c>
      <c r="B8256">
        <v>1127.27</v>
      </c>
      <c r="C8256">
        <v>1126.817</v>
      </c>
      <c r="D8256">
        <v>1658.4079999999999</v>
      </c>
      <c r="E8256">
        <v>748.93700000000001</v>
      </c>
    </row>
    <row r="8257" spans="1:5" x14ac:dyDescent="0.25">
      <c r="A8257" s="2">
        <v>37118</v>
      </c>
      <c r="B8257">
        <v>1135.3910000000001</v>
      </c>
      <c r="C8257">
        <v>1118.308</v>
      </c>
      <c r="D8257">
        <v>1645.7170000000001</v>
      </c>
      <c r="E8257">
        <v>746.303</v>
      </c>
    </row>
    <row r="8258" spans="1:5" x14ac:dyDescent="0.25">
      <c r="A8258" s="2">
        <v>37119</v>
      </c>
      <c r="B8258">
        <v>1125.242</v>
      </c>
      <c r="C8258">
        <v>1122.048</v>
      </c>
      <c r="D8258">
        <v>1622.749</v>
      </c>
      <c r="E8258">
        <v>734.23599999999999</v>
      </c>
    </row>
    <row r="8259" spans="1:5" x14ac:dyDescent="0.25">
      <c r="A8259" s="2">
        <v>37120</v>
      </c>
      <c r="B8259">
        <v>1111.6690000000001</v>
      </c>
      <c r="C8259">
        <v>1102.434</v>
      </c>
      <c r="D8259">
        <v>1607.796</v>
      </c>
      <c r="E8259">
        <v>731.10699999999997</v>
      </c>
    </row>
    <row r="8260" spans="1:5" x14ac:dyDescent="0.25">
      <c r="A8260" s="2">
        <v>37123</v>
      </c>
      <c r="B8260">
        <v>1107.819</v>
      </c>
      <c r="C8260">
        <v>1111.3599999999999</v>
      </c>
      <c r="D8260">
        <v>1613.3150000000001</v>
      </c>
      <c r="E8260">
        <v>723.08500000000004</v>
      </c>
    </row>
    <row r="8261" spans="1:5" x14ac:dyDescent="0.25">
      <c r="A8261" s="2">
        <v>37124</v>
      </c>
      <c r="B8261">
        <v>1120.04</v>
      </c>
      <c r="C8261">
        <v>1097.6079999999999</v>
      </c>
      <c r="D8261">
        <v>1636.7909999999999</v>
      </c>
      <c r="E8261">
        <v>725.23699999999997</v>
      </c>
    </row>
    <row r="8262" spans="1:5" x14ac:dyDescent="0.25">
      <c r="A8262" s="2">
        <v>37125</v>
      </c>
      <c r="B8262">
        <v>1125.672</v>
      </c>
      <c r="C8262">
        <v>1104.7449999999999</v>
      </c>
      <c r="D8262">
        <v>1628.5119999999999</v>
      </c>
      <c r="E8262">
        <v>732.34299999999996</v>
      </c>
    </row>
    <row r="8263" spans="1:5" x14ac:dyDescent="0.25">
      <c r="A8263" s="2">
        <v>37126</v>
      </c>
      <c r="B8263">
        <v>1119.5989999999999</v>
      </c>
      <c r="C8263">
        <v>1101.3910000000001</v>
      </c>
      <c r="D8263">
        <v>1623.884</v>
      </c>
      <c r="E8263">
        <v>723.73299999999995</v>
      </c>
    </row>
    <row r="8264" spans="1:5" x14ac:dyDescent="0.25">
      <c r="A8264" s="2">
        <v>37127</v>
      </c>
      <c r="B8264">
        <v>1136.3389999999999</v>
      </c>
      <c r="C8264">
        <v>1123.2529999999999</v>
      </c>
      <c r="D8264">
        <v>1644.71</v>
      </c>
      <c r="E8264">
        <v>721.28099999999995</v>
      </c>
    </row>
    <row r="8265" spans="1:5" x14ac:dyDescent="0.25">
      <c r="A8265" s="2">
        <v>37130</v>
      </c>
      <c r="B8265">
        <v>1133.5530000000001</v>
      </c>
      <c r="C8265">
        <v>1117.5989999999999</v>
      </c>
      <c r="D8265">
        <v>1644.71</v>
      </c>
      <c r="E8265">
        <v>726.875</v>
      </c>
    </row>
    <row r="8266" spans="1:5" x14ac:dyDescent="0.25">
      <c r="A8266" s="2">
        <v>37131</v>
      </c>
      <c r="B8266">
        <v>1120.3679999999999</v>
      </c>
      <c r="C8266">
        <v>1100.6179999999999</v>
      </c>
      <c r="D8266">
        <v>1633.8209999999999</v>
      </c>
      <c r="E8266">
        <v>725.69500000000005</v>
      </c>
    </row>
    <row r="8267" spans="1:5" x14ac:dyDescent="0.25">
      <c r="A8267" s="2">
        <v>37132</v>
      </c>
      <c r="B8267">
        <v>1119.3240000000001</v>
      </c>
      <c r="C8267">
        <v>1087.249</v>
      </c>
      <c r="D8267">
        <v>1627.828</v>
      </c>
      <c r="E8267">
        <v>709.89200000000005</v>
      </c>
    </row>
    <row r="8268" spans="1:5" x14ac:dyDescent="0.25">
      <c r="A8268" s="2">
        <v>37133</v>
      </c>
      <c r="B8268">
        <v>1096.606</v>
      </c>
      <c r="C8268">
        <v>1067.885</v>
      </c>
      <c r="D8268">
        <v>1603.5160000000001</v>
      </c>
      <c r="E8268">
        <v>701.399</v>
      </c>
    </row>
    <row r="8269" spans="1:5" x14ac:dyDescent="0.25">
      <c r="A8269" s="2">
        <v>37134</v>
      </c>
      <c r="B8269">
        <v>1097.8589999999999</v>
      </c>
      <c r="C8269">
        <v>1072.9970000000001</v>
      </c>
      <c r="D8269">
        <v>1606.586</v>
      </c>
      <c r="E8269">
        <v>694.57100000000003</v>
      </c>
    </row>
    <row r="8270" spans="1:5" x14ac:dyDescent="0.25">
      <c r="A8270" s="2">
        <v>37137</v>
      </c>
      <c r="B8270">
        <v>1083.9939999999999</v>
      </c>
      <c r="C8270">
        <v>1072.9970000000001</v>
      </c>
      <c r="D8270">
        <v>1597.451</v>
      </c>
      <c r="E8270">
        <v>676.17899999999997</v>
      </c>
    </row>
    <row r="8271" spans="1:5" x14ac:dyDescent="0.25">
      <c r="A8271" s="2">
        <v>37138</v>
      </c>
      <c r="B8271">
        <v>1080.7809999999999</v>
      </c>
      <c r="C8271">
        <v>1074.319</v>
      </c>
      <c r="D8271">
        <v>1616.124</v>
      </c>
      <c r="E8271">
        <v>693.96699999999998</v>
      </c>
    </row>
    <row r="8272" spans="1:5" x14ac:dyDescent="0.25">
      <c r="A8272" s="2">
        <v>37139</v>
      </c>
      <c r="B8272">
        <v>1063.547</v>
      </c>
      <c r="C8272">
        <v>1074.377</v>
      </c>
      <c r="D8272">
        <v>1597.32</v>
      </c>
      <c r="E8272">
        <v>687.96400000000006</v>
      </c>
    </row>
    <row r="8273" spans="1:5" x14ac:dyDescent="0.25">
      <c r="A8273" s="2">
        <v>37140</v>
      </c>
      <c r="B8273">
        <v>1042.528</v>
      </c>
      <c r="C8273">
        <v>1049.704</v>
      </c>
      <c r="D8273">
        <v>1561.951</v>
      </c>
      <c r="E8273">
        <v>691.25199999999995</v>
      </c>
    </row>
    <row r="8274" spans="1:5" x14ac:dyDescent="0.25">
      <c r="A8274" s="2">
        <v>37141</v>
      </c>
      <c r="B8274">
        <v>1030.8530000000001</v>
      </c>
      <c r="C8274">
        <v>1029.6959999999999</v>
      </c>
      <c r="D8274">
        <v>1524.2739999999999</v>
      </c>
      <c r="E8274">
        <v>685.36699999999996</v>
      </c>
    </row>
    <row r="8275" spans="1:5" x14ac:dyDescent="0.25">
      <c r="A8275" s="2">
        <v>37144</v>
      </c>
      <c r="B8275">
        <v>1017.205</v>
      </c>
      <c r="C8275">
        <v>1037.904</v>
      </c>
      <c r="D8275">
        <v>1512.529</v>
      </c>
      <c r="E8275">
        <v>668.87900000000002</v>
      </c>
    </row>
    <row r="8276" spans="1:5" x14ac:dyDescent="0.25">
      <c r="A8276" s="2">
        <v>37145</v>
      </c>
      <c r="B8276">
        <v>963.423</v>
      </c>
      <c r="C8276">
        <v>1037.904</v>
      </c>
      <c r="D8276">
        <v>1424.2850000000001</v>
      </c>
      <c r="E8276">
        <v>670.61800000000005</v>
      </c>
    </row>
    <row r="8277" spans="1:5" x14ac:dyDescent="0.25">
      <c r="A8277" s="2">
        <v>37146</v>
      </c>
      <c r="B8277">
        <v>978.07799999999997</v>
      </c>
      <c r="C8277">
        <v>1037.904</v>
      </c>
      <c r="D8277">
        <v>1470.2570000000001</v>
      </c>
      <c r="E8277">
        <v>628.34199999999998</v>
      </c>
    </row>
    <row r="8278" spans="1:5" x14ac:dyDescent="0.25">
      <c r="A8278" s="2">
        <v>37147</v>
      </c>
      <c r="B8278">
        <v>990.92200000000003</v>
      </c>
      <c r="C8278">
        <v>1037.904</v>
      </c>
      <c r="D8278">
        <v>1489.8789999999999</v>
      </c>
      <c r="E8278">
        <v>634.10599999999999</v>
      </c>
    </row>
    <row r="8279" spans="1:5" x14ac:dyDescent="0.25">
      <c r="A8279" s="2">
        <v>37148</v>
      </c>
      <c r="B8279">
        <v>953.21600000000001</v>
      </c>
      <c r="C8279">
        <v>1037.904</v>
      </c>
      <c r="D8279">
        <v>1432.5709999999999</v>
      </c>
      <c r="E8279">
        <v>650.91899999999998</v>
      </c>
    </row>
    <row r="8280" spans="1:5" x14ac:dyDescent="0.25">
      <c r="A8280" s="2">
        <v>37151</v>
      </c>
      <c r="B8280">
        <v>976.59</v>
      </c>
      <c r="C8280">
        <v>985.072</v>
      </c>
      <c r="D8280">
        <v>1475</v>
      </c>
      <c r="E8280">
        <v>623.9</v>
      </c>
    </row>
    <row r="8281" spans="1:5" x14ac:dyDescent="0.25">
      <c r="A8281" s="2">
        <v>37152</v>
      </c>
      <c r="B8281">
        <v>968.50300000000004</v>
      </c>
      <c r="C8281">
        <v>980.09500000000003</v>
      </c>
      <c r="D8281">
        <v>1459.53</v>
      </c>
      <c r="E8281">
        <v>631.28800000000001</v>
      </c>
    </row>
    <row r="8282" spans="1:5" x14ac:dyDescent="0.25">
      <c r="A8282" s="2">
        <v>37153</v>
      </c>
      <c r="B8282">
        <v>953.95100000000002</v>
      </c>
      <c r="C8282">
        <v>964.80700000000002</v>
      </c>
      <c r="D8282">
        <v>1423.165</v>
      </c>
      <c r="E8282">
        <v>647.25800000000004</v>
      </c>
    </row>
    <row r="8283" spans="1:5" x14ac:dyDescent="0.25">
      <c r="A8283" s="2">
        <v>37154</v>
      </c>
      <c r="B8283">
        <v>914.61699999999996</v>
      </c>
      <c r="C8283">
        <v>934.81899999999996</v>
      </c>
      <c r="D8283">
        <v>1376.8240000000001</v>
      </c>
      <c r="E8283">
        <v>637.596</v>
      </c>
    </row>
    <row r="8284" spans="1:5" x14ac:dyDescent="0.25">
      <c r="A8284" s="2">
        <v>37155</v>
      </c>
      <c r="B8284">
        <v>880.89300000000003</v>
      </c>
      <c r="C8284">
        <v>917.70899999999995</v>
      </c>
      <c r="D8284">
        <v>1340.606</v>
      </c>
      <c r="E8284">
        <v>618.42399999999998</v>
      </c>
    </row>
    <row r="8285" spans="1:5" x14ac:dyDescent="0.25">
      <c r="A8285" s="2">
        <v>37158</v>
      </c>
      <c r="B8285">
        <v>926.13300000000004</v>
      </c>
      <c r="C8285">
        <v>954.9</v>
      </c>
      <c r="D8285">
        <v>1391.933</v>
      </c>
      <c r="E8285">
        <v>618.42399999999998</v>
      </c>
    </row>
    <row r="8286" spans="1:5" x14ac:dyDescent="0.25">
      <c r="A8286" s="2">
        <v>37159</v>
      </c>
      <c r="B8286">
        <v>944.923</v>
      </c>
      <c r="C8286">
        <v>962.44399999999996</v>
      </c>
      <c r="D8286">
        <v>1408.48</v>
      </c>
      <c r="E8286">
        <v>622.45000000000005</v>
      </c>
    </row>
    <row r="8287" spans="1:5" x14ac:dyDescent="0.25">
      <c r="A8287" s="2">
        <v>37160</v>
      </c>
      <c r="B8287">
        <v>956.45399999999995</v>
      </c>
      <c r="C8287">
        <v>958.33199999999999</v>
      </c>
      <c r="D8287">
        <v>1420.136</v>
      </c>
      <c r="E8287">
        <v>614.17499999999995</v>
      </c>
    </row>
    <row r="8288" spans="1:5" x14ac:dyDescent="0.25">
      <c r="A8288" s="2">
        <v>37161</v>
      </c>
      <c r="B8288">
        <v>967.82100000000003</v>
      </c>
      <c r="C8288">
        <v>968.73099999999999</v>
      </c>
      <c r="D8288">
        <v>1439.7170000000001</v>
      </c>
      <c r="E8288">
        <v>617.15800000000002</v>
      </c>
    </row>
    <row r="8289" spans="1:5" x14ac:dyDescent="0.25">
      <c r="A8289" s="2">
        <v>37162</v>
      </c>
      <c r="B8289">
        <v>987.57799999999997</v>
      </c>
      <c r="C8289">
        <v>989.92</v>
      </c>
      <c r="D8289">
        <v>1478.2909999999999</v>
      </c>
      <c r="E8289">
        <v>628.42499999999995</v>
      </c>
    </row>
    <row r="8290" spans="1:5" x14ac:dyDescent="0.25">
      <c r="A8290" s="2">
        <v>37165</v>
      </c>
      <c r="B8290">
        <v>972.19200000000001</v>
      </c>
      <c r="C8290">
        <v>988.42399999999998</v>
      </c>
      <c r="D8290">
        <v>1443.559</v>
      </c>
      <c r="E8290">
        <v>640.83199999999999</v>
      </c>
    </row>
    <row r="8291" spans="1:5" x14ac:dyDescent="0.25">
      <c r="A8291" s="2">
        <v>37166</v>
      </c>
      <c r="B8291">
        <v>980.15800000000002</v>
      </c>
      <c r="C8291">
        <v>1000.154</v>
      </c>
      <c r="D8291">
        <v>1456.6020000000001</v>
      </c>
      <c r="E8291">
        <v>655.31799999999998</v>
      </c>
    </row>
    <row r="8292" spans="1:5" x14ac:dyDescent="0.25">
      <c r="A8292" s="2">
        <v>37167</v>
      </c>
      <c r="B8292">
        <v>987.89099999999996</v>
      </c>
      <c r="C8292">
        <v>1019.454</v>
      </c>
      <c r="D8292">
        <v>1470.4949999999999</v>
      </c>
      <c r="E8292">
        <v>642.66099999999994</v>
      </c>
    </row>
    <row r="8293" spans="1:5" x14ac:dyDescent="0.25">
      <c r="A8293" s="2">
        <v>37168</v>
      </c>
      <c r="B8293">
        <v>1014.12</v>
      </c>
      <c r="C8293">
        <v>1016.175</v>
      </c>
      <c r="D8293">
        <v>1511.0719999999999</v>
      </c>
      <c r="E8293">
        <v>656.58500000000004</v>
      </c>
    </row>
    <row r="8294" spans="1:5" x14ac:dyDescent="0.25">
      <c r="A8294" s="2">
        <v>37169</v>
      </c>
      <c r="B8294">
        <v>1014.147</v>
      </c>
      <c r="C8294">
        <v>1017.365</v>
      </c>
      <c r="D8294">
        <v>1519.451</v>
      </c>
      <c r="E8294">
        <v>654.46600000000001</v>
      </c>
    </row>
    <row r="8295" spans="1:5" x14ac:dyDescent="0.25">
      <c r="A8295" s="2">
        <v>37172</v>
      </c>
      <c r="B8295">
        <v>1013.893</v>
      </c>
      <c r="C8295">
        <v>1009.068</v>
      </c>
      <c r="D8295">
        <v>1518.9749999999999</v>
      </c>
      <c r="E8295">
        <v>654.46600000000001</v>
      </c>
    </row>
    <row r="8296" spans="1:5" x14ac:dyDescent="0.25">
      <c r="A8296" s="2">
        <v>37173</v>
      </c>
      <c r="B8296">
        <v>1010.649</v>
      </c>
      <c r="C8296">
        <v>1003.023</v>
      </c>
      <c r="D8296">
        <v>1513.46</v>
      </c>
      <c r="E8296">
        <v>638.50199999999995</v>
      </c>
    </row>
    <row r="8297" spans="1:5" x14ac:dyDescent="0.25">
      <c r="A8297" s="2">
        <v>37174</v>
      </c>
      <c r="B8297">
        <v>1027.54</v>
      </c>
      <c r="C8297">
        <v>1026.3889999999999</v>
      </c>
      <c r="D8297">
        <v>1553.598</v>
      </c>
      <c r="E8297">
        <v>631.803</v>
      </c>
    </row>
    <row r="8298" spans="1:5" x14ac:dyDescent="0.25">
      <c r="A8298" s="2">
        <v>37175</v>
      </c>
      <c r="B8298">
        <v>1031.059</v>
      </c>
      <c r="C8298">
        <v>1041.886</v>
      </c>
      <c r="D8298">
        <v>1558.4670000000001</v>
      </c>
      <c r="E8298">
        <v>652.45699999999999</v>
      </c>
    </row>
    <row r="8299" spans="1:5" x14ac:dyDescent="0.25">
      <c r="A8299" s="2">
        <v>37176</v>
      </c>
      <c r="B8299">
        <v>1029.77</v>
      </c>
      <c r="C8299">
        <v>1036.576</v>
      </c>
      <c r="D8299">
        <v>1550.5989999999999</v>
      </c>
      <c r="E8299">
        <v>666.75400000000002</v>
      </c>
    </row>
    <row r="8300" spans="1:5" x14ac:dyDescent="0.25">
      <c r="A8300" s="2">
        <v>37179</v>
      </c>
      <c r="B8300">
        <v>1010.644</v>
      </c>
      <c r="C8300">
        <v>1035.3520000000001</v>
      </c>
      <c r="D8300">
        <v>1528.078</v>
      </c>
      <c r="E8300">
        <v>657.91200000000003</v>
      </c>
    </row>
    <row r="8301" spans="1:5" x14ac:dyDescent="0.25">
      <c r="A8301" s="2">
        <v>37180</v>
      </c>
      <c r="B8301">
        <v>1021.35</v>
      </c>
      <c r="C8301">
        <v>1042.499</v>
      </c>
      <c r="D8301">
        <v>1532.6389999999999</v>
      </c>
      <c r="E8301">
        <v>661.21400000000006</v>
      </c>
    </row>
    <row r="8302" spans="1:5" x14ac:dyDescent="0.25">
      <c r="A8302" s="2">
        <v>37181</v>
      </c>
      <c r="B8302">
        <v>1041.0340000000001</v>
      </c>
      <c r="C8302">
        <v>1022.7859999999999</v>
      </c>
      <c r="D8302">
        <v>1568.9559999999999</v>
      </c>
      <c r="E8302">
        <v>666.81299999999999</v>
      </c>
    </row>
    <row r="8303" spans="1:5" x14ac:dyDescent="0.25">
      <c r="A8303" s="2">
        <v>37182</v>
      </c>
      <c r="B8303">
        <v>1021.929</v>
      </c>
      <c r="C8303">
        <v>1015.678</v>
      </c>
      <c r="D8303">
        <v>1544.913</v>
      </c>
      <c r="E8303">
        <v>654.346</v>
      </c>
    </row>
    <row r="8304" spans="1:5" x14ac:dyDescent="0.25">
      <c r="A8304" s="2">
        <v>37183</v>
      </c>
      <c r="B8304">
        <v>1000.968</v>
      </c>
      <c r="C8304">
        <v>1020.627</v>
      </c>
      <c r="D8304">
        <v>1515.2339999999999</v>
      </c>
      <c r="E8304">
        <v>656.75599999999997</v>
      </c>
    </row>
    <row r="8305" spans="1:5" x14ac:dyDescent="0.25">
      <c r="A8305" s="2">
        <v>37186</v>
      </c>
      <c r="B8305">
        <v>1009.4640000000001</v>
      </c>
      <c r="C8305">
        <v>1036.761</v>
      </c>
      <c r="D8305">
        <v>1530.848</v>
      </c>
      <c r="E8305">
        <v>658.74199999999996</v>
      </c>
    </row>
    <row r="8306" spans="1:5" x14ac:dyDescent="0.25">
      <c r="A8306" s="2">
        <v>37187</v>
      </c>
      <c r="B8306">
        <v>1029.4770000000001</v>
      </c>
      <c r="C8306">
        <v>1031.354</v>
      </c>
      <c r="D8306">
        <v>1566.905</v>
      </c>
      <c r="E8306">
        <v>673.36099999999999</v>
      </c>
    </row>
    <row r="8307" spans="1:5" x14ac:dyDescent="0.25">
      <c r="A8307" s="2">
        <v>37188</v>
      </c>
      <c r="B8307">
        <v>1035.5060000000001</v>
      </c>
      <c r="C8307">
        <v>1030.739</v>
      </c>
      <c r="D8307">
        <v>1559.8679999999999</v>
      </c>
      <c r="E8307">
        <v>675.06</v>
      </c>
    </row>
    <row r="8308" spans="1:5" x14ac:dyDescent="0.25">
      <c r="A8308" s="2">
        <v>37189</v>
      </c>
      <c r="B8308">
        <v>1021.206</v>
      </c>
      <c r="C8308">
        <v>1044.001</v>
      </c>
      <c r="D8308">
        <v>1535.57</v>
      </c>
      <c r="E8308">
        <v>679.54</v>
      </c>
    </row>
    <row r="8309" spans="1:5" x14ac:dyDescent="0.25">
      <c r="A8309" s="2">
        <v>37190</v>
      </c>
      <c r="B8309">
        <v>1040.8330000000001</v>
      </c>
      <c r="C8309">
        <v>1047.5550000000001</v>
      </c>
      <c r="D8309">
        <v>1566.923</v>
      </c>
      <c r="E8309">
        <v>672.91899999999998</v>
      </c>
    </row>
    <row r="8310" spans="1:5" x14ac:dyDescent="0.25">
      <c r="A8310" s="2">
        <v>37193</v>
      </c>
      <c r="B8310">
        <v>1031.7449999999999</v>
      </c>
      <c r="C8310">
        <v>1021.97</v>
      </c>
      <c r="D8310">
        <v>1532.1320000000001</v>
      </c>
      <c r="E8310">
        <v>658.41700000000003</v>
      </c>
    </row>
    <row r="8311" spans="1:5" x14ac:dyDescent="0.25">
      <c r="A8311" s="2">
        <v>37194</v>
      </c>
      <c r="B8311">
        <v>1011.663</v>
      </c>
      <c r="C8311">
        <v>1004.575</v>
      </c>
      <c r="D8311">
        <v>1508.2940000000001</v>
      </c>
      <c r="E8311">
        <v>650.12699999999995</v>
      </c>
    </row>
    <row r="8312" spans="1:5" x14ac:dyDescent="0.25">
      <c r="A8312" s="2">
        <v>37195</v>
      </c>
      <c r="B8312">
        <v>1018.718</v>
      </c>
      <c r="C8312">
        <v>1003.341</v>
      </c>
      <c r="D8312">
        <v>1521.338</v>
      </c>
      <c r="E8312">
        <v>644.42399999999998</v>
      </c>
    </row>
    <row r="8313" spans="1:5" x14ac:dyDescent="0.25">
      <c r="A8313" s="2">
        <v>37196</v>
      </c>
      <c r="B8313">
        <v>1030.7860000000001</v>
      </c>
      <c r="C8313">
        <v>1026.3530000000001</v>
      </c>
      <c r="D8313">
        <v>1529.537</v>
      </c>
      <c r="E8313">
        <v>645.63300000000004</v>
      </c>
    </row>
    <row r="8314" spans="1:5" x14ac:dyDescent="0.25">
      <c r="A8314" s="2">
        <v>37197</v>
      </c>
      <c r="B8314">
        <v>1032.47</v>
      </c>
      <c r="C8314">
        <v>1028.4590000000001</v>
      </c>
      <c r="D8314">
        <v>1548.816</v>
      </c>
      <c r="E8314">
        <v>645.07899999999995</v>
      </c>
    </row>
    <row r="8315" spans="1:5" x14ac:dyDescent="0.25">
      <c r="A8315" s="2">
        <v>37200</v>
      </c>
      <c r="B8315">
        <v>1048.569</v>
      </c>
      <c r="C8315">
        <v>1042.402</v>
      </c>
      <c r="D8315">
        <v>1573.732</v>
      </c>
      <c r="E8315">
        <v>647.38599999999997</v>
      </c>
    </row>
    <row r="8316" spans="1:5" x14ac:dyDescent="0.25">
      <c r="A8316" s="2">
        <v>37201</v>
      </c>
      <c r="B8316">
        <v>1048.6289999999999</v>
      </c>
      <c r="C8316">
        <v>1058.203</v>
      </c>
      <c r="D8316">
        <v>1578.1590000000001</v>
      </c>
      <c r="E8316">
        <v>653.87599999999998</v>
      </c>
    </row>
    <row r="8317" spans="1:5" x14ac:dyDescent="0.25">
      <c r="A8317" s="2">
        <v>37202</v>
      </c>
      <c r="B8317">
        <v>1060.22</v>
      </c>
      <c r="C8317">
        <v>1054.9069999999999</v>
      </c>
      <c r="D8317">
        <v>1580.36</v>
      </c>
      <c r="E8317">
        <v>635.28200000000004</v>
      </c>
    </row>
    <row r="8318" spans="1:5" x14ac:dyDescent="0.25">
      <c r="A8318" s="2">
        <v>37203</v>
      </c>
      <c r="B8318">
        <v>1071.6500000000001</v>
      </c>
      <c r="C8318">
        <v>1058.6079999999999</v>
      </c>
      <c r="D8318">
        <v>1599.2449999999999</v>
      </c>
      <c r="E8318">
        <v>643.25699999999995</v>
      </c>
    </row>
    <row r="8319" spans="1:5" x14ac:dyDescent="0.25">
      <c r="A8319" s="2">
        <v>37204</v>
      </c>
      <c r="B8319">
        <v>1061.355</v>
      </c>
      <c r="C8319">
        <v>1060.53</v>
      </c>
      <c r="D8319">
        <v>1588.6020000000001</v>
      </c>
      <c r="E8319">
        <v>634.95000000000005</v>
      </c>
    </row>
    <row r="8320" spans="1:5" x14ac:dyDescent="0.25">
      <c r="A8320" s="2">
        <v>37207</v>
      </c>
      <c r="B8320">
        <v>1039.6310000000001</v>
      </c>
      <c r="C8320">
        <v>1058.1579999999999</v>
      </c>
      <c r="D8320">
        <v>1558.566</v>
      </c>
      <c r="E8320">
        <v>627.13</v>
      </c>
    </row>
    <row r="8321" spans="1:5" x14ac:dyDescent="0.25">
      <c r="A8321" s="2">
        <v>37208</v>
      </c>
      <c r="B8321">
        <v>1057.5170000000001</v>
      </c>
      <c r="C8321">
        <v>1077.7840000000001</v>
      </c>
      <c r="D8321">
        <v>1596.979</v>
      </c>
      <c r="E8321">
        <v>621.16800000000001</v>
      </c>
    </row>
    <row r="8322" spans="1:5" x14ac:dyDescent="0.25">
      <c r="A8322" s="2">
        <v>37209</v>
      </c>
      <c r="B8322">
        <v>1058.3230000000001</v>
      </c>
      <c r="C8322">
        <v>1081.06</v>
      </c>
      <c r="D8322">
        <v>1587.6089999999999</v>
      </c>
      <c r="E8322">
        <v>621.75199999999995</v>
      </c>
    </row>
    <row r="8323" spans="1:5" x14ac:dyDescent="0.25">
      <c r="A8323" s="2">
        <v>37210</v>
      </c>
      <c r="B8323">
        <v>1058.2170000000001</v>
      </c>
      <c r="C8323">
        <v>1083.163</v>
      </c>
      <c r="D8323">
        <v>1590.616</v>
      </c>
      <c r="E8323">
        <v>638.81799999999998</v>
      </c>
    </row>
    <row r="8324" spans="1:5" x14ac:dyDescent="0.25">
      <c r="A8324" s="2">
        <v>37211</v>
      </c>
      <c r="B8324">
        <v>1069.298</v>
      </c>
      <c r="C8324">
        <v>1079.3979999999999</v>
      </c>
      <c r="D8324">
        <v>1606.9739999999999</v>
      </c>
      <c r="E8324">
        <v>643.00300000000004</v>
      </c>
    </row>
    <row r="8325" spans="1:5" x14ac:dyDescent="0.25">
      <c r="A8325" s="2">
        <v>37214</v>
      </c>
      <c r="B8325">
        <v>1074.08</v>
      </c>
      <c r="C8325">
        <v>1091.3579999999999</v>
      </c>
      <c r="D8325">
        <v>1623.037</v>
      </c>
      <c r="E8325">
        <v>653.87199999999996</v>
      </c>
    </row>
    <row r="8326" spans="1:5" x14ac:dyDescent="0.25">
      <c r="A8326" s="2">
        <v>37215</v>
      </c>
      <c r="B8326">
        <v>1064.9739999999999</v>
      </c>
      <c r="C8326">
        <v>1083.0429999999999</v>
      </c>
      <c r="D8326">
        <v>1607.5740000000001</v>
      </c>
      <c r="E8326">
        <v>651.69799999999998</v>
      </c>
    </row>
    <row r="8327" spans="1:5" x14ac:dyDescent="0.25">
      <c r="A8327" s="2">
        <v>37216</v>
      </c>
      <c r="B8327">
        <v>1056.9110000000001</v>
      </c>
      <c r="C8327">
        <v>1077.578</v>
      </c>
      <c r="D8327">
        <v>1611.3209999999999</v>
      </c>
      <c r="E8327">
        <v>654.6</v>
      </c>
    </row>
    <row r="8328" spans="1:5" x14ac:dyDescent="0.25">
      <c r="A8328" s="2">
        <v>37217</v>
      </c>
      <c r="B8328">
        <v>1068.7619999999999</v>
      </c>
      <c r="C8328">
        <v>1077.578</v>
      </c>
      <c r="D8328">
        <v>1620.9179999999999</v>
      </c>
      <c r="E8328">
        <v>656.072</v>
      </c>
    </row>
    <row r="8329" spans="1:5" x14ac:dyDescent="0.25">
      <c r="A8329" s="2">
        <v>37218</v>
      </c>
      <c r="B8329">
        <v>1060.425</v>
      </c>
      <c r="C8329">
        <v>1090.1859999999999</v>
      </c>
      <c r="D8329">
        <v>1604.87</v>
      </c>
      <c r="E8329">
        <v>656.072</v>
      </c>
    </row>
    <row r="8330" spans="1:5" x14ac:dyDescent="0.25">
      <c r="A8330" s="2">
        <v>37221</v>
      </c>
      <c r="B8330">
        <v>1062.1869999999999</v>
      </c>
      <c r="C8330">
        <v>1096.5940000000001</v>
      </c>
      <c r="D8330">
        <v>1608.4770000000001</v>
      </c>
      <c r="E8330">
        <v>669.56</v>
      </c>
    </row>
    <row r="8331" spans="1:5" x14ac:dyDescent="0.25">
      <c r="A8331" s="2">
        <v>37222</v>
      </c>
      <c r="B8331">
        <v>1052.827</v>
      </c>
      <c r="C8331">
        <v>1088.635</v>
      </c>
      <c r="D8331">
        <v>1597.4490000000001</v>
      </c>
      <c r="E8331">
        <v>665.346</v>
      </c>
    </row>
    <row r="8332" spans="1:5" x14ac:dyDescent="0.25">
      <c r="A8332" s="2">
        <v>37223</v>
      </c>
      <c r="B8332">
        <v>1045.268</v>
      </c>
      <c r="C8332">
        <v>1068.7940000000001</v>
      </c>
      <c r="D8332">
        <v>1578.873</v>
      </c>
      <c r="E8332">
        <v>648.577</v>
      </c>
    </row>
    <row r="8333" spans="1:5" x14ac:dyDescent="0.25">
      <c r="A8333" s="2">
        <v>37224</v>
      </c>
      <c r="B8333">
        <v>1045.9839999999999</v>
      </c>
      <c r="C8333">
        <v>1079.634</v>
      </c>
      <c r="D8333">
        <v>1579.5340000000001</v>
      </c>
      <c r="E8333">
        <v>651.26499999999999</v>
      </c>
    </row>
    <row r="8334" spans="1:5" x14ac:dyDescent="0.25">
      <c r="A8334" s="2">
        <v>37225</v>
      </c>
      <c r="B8334">
        <v>1058.837</v>
      </c>
      <c r="C8334">
        <v>1078.989</v>
      </c>
      <c r="D8334">
        <v>1582.0830000000001</v>
      </c>
      <c r="E8334">
        <v>655.24800000000005</v>
      </c>
    </row>
    <row r="8335" spans="1:5" x14ac:dyDescent="0.25">
      <c r="A8335" s="2">
        <v>37228</v>
      </c>
      <c r="B8335">
        <v>1048.2840000000001</v>
      </c>
      <c r="C8335">
        <v>1069.6890000000001</v>
      </c>
      <c r="D8335">
        <v>1568.252</v>
      </c>
      <c r="E8335">
        <v>640.66200000000003</v>
      </c>
    </row>
    <row r="8336" spans="1:5" x14ac:dyDescent="0.25">
      <c r="A8336" s="2">
        <v>37229</v>
      </c>
      <c r="B8336">
        <v>1062.5309999999999</v>
      </c>
      <c r="C8336">
        <v>1083.6300000000001</v>
      </c>
      <c r="D8336">
        <v>1583.4490000000001</v>
      </c>
      <c r="E8336">
        <v>639.38099999999997</v>
      </c>
    </row>
    <row r="8337" spans="1:5" x14ac:dyDescent="0.25">
      <c r="A8337" s="2">
        <v>37230</v>
      </c>
      <c r="B8337">
        <v>1089.6859999999999</v>
      </c>
      <c r="C8337">
        <v>1107.229</v>
      </c>
      <c r="D8337">
        <v>1621.8</v>
      </c>
      <c r="E8337">
        <v>652.72699999999998</v>
      </c>
    </row>
    <row r="8338" spans="1:5" x14ac:dyDescent="0.25">
      <c r="A8338" s="2">
        <v>37231</v>
      </c>
      <c r="B8338">
        <v>1097.1579999999999</v>
      </c>
      <c r="C8338">
        <v>1104.7929999999999</v>
      </c>
      <c r="D8338">
        <v>1632.777</v>
      </c>
      <c r="E8338">
        <v>658.37099999999998</v>
      </c>
    </row>
    <row r="8339" spans="1:5" x14ac:dyDescent="0.25">
      <c r="A8339" s="2">
        <v>37232</v>
      </c>
      <c r="B8339">
        <v>1086.0170000000001</v>
      </c>
      <c r="C8339">
        <v>1096.046</v>
      </c>
      <c r="D8339">
        <v>1601.095</v>
      </c>
      <c r="E8339">
        <v>651.73500000000001</v>
      </c>
    </row>
    <row r="8340" spans="1:5" x14ac:dyDescent="0.25">
      <c r="A8340" s="2">
        <v>37235</v>
      </c>
      <c r="B8340">
        <v>1067.1679999999999</v>
      </c>
      <c r="C8340">
        <v>1078.433</v>
      </c>
      <c r="D8340">
        <v>1576.4469999999999</v>
      </c>
      <c r="E8340">
        <v>637.86400000000003</v>
      </c>
    </row>
    <row r="8341" spans="1:5" x14ac:dyDescent="0.25">
      <c r="A8341" s="2">
        <v>37236</v>
      </c>
      <c r="B8341">
        <v>1067.8630000000001</v>
      </c>
      <c r="C8341">
        <v>1075.1769999999999</v>
      </c>
      <c r="D8341">
        <v>1569.0409999999999</v>
      </c>
      <c r="E8341">
        <v>634.01599999999996</v>
      </c>
    </row>
    <row r="8342" spans="1:5" x14ac:dyDescent="0.25">
      <c r="A8342" s="2">
        <v>37237</v>
      </c>
      <c r="B8342">
        <v>1065.0050000000001</v>
      </c>
      <c r="C8342">
        <v>1075.6289999999999</v>
      </c>
      <c r="D8342">
        <v>1557.6179999999999</v>
      </c>
      <c r="E8342">
        <v>649.75</v>
      </c>
    </row>
    <row r="8343" spans="1:5" x14ac:dyDescent="0.25">
      <c r="A8343" s="2">
        <v>37238</v>
      </c>
      <c r="B8343">
        <v>1050.163</v>
      </c>
      <c r="C8343">
        <v>1058.838</v>
      </c>
      <c r="D8343">
        <v>1542.48</v>
      </c>
      <c r="E8343">
        <v>633.21100000000001</v>
      </c>
    </row>
    <row r="8344" spans="1:5" x14ac:dyDescent="0.25">
      <c r="A8344" s="2">
        <v>37239</v>
      </c>
      <c r="B8344">
        <v>1046.521</v>
      </c>
      <c r="C8344">
        <v>1061.962</v>
      </c>
      <c r="D8344">
        <v>1538.345</v>
      </c>
      <c r="E8344">
        <v>633.14599999999996</v>
      </c>
    </row>
    <row r="8345" spans="1:5" x14ac:dyDescent="0.25">
      <c r="A8345" s="2">
        <v>37242</v>
      </c>
      <c r="B8345">
        <v>1073.096</v>
      </c>
      <c r="C8345">
        <v>1073.2429999999999</v>
      </c>
      <c r="D8345">
        <v>1559.6959999999999</v>
      </c>
      <c r="E8345">
        <v>620.82500000000005</v>
      </c>
    </row>
    <row r="8346" spans="1:5" x14ac:dyDescent="0.25">
      <c r="A8346" s="2">
        <v>37243</v>
      </c>
      <c r="B8346">
        <v>1070.7539999999999</v>
      </c>
      <c r="C8346">
        <v>1081.18</v>
      </c>
      <c r="D8346">
        <v>1565.5540000000001</v>
      </c>
      <c r="E8346">
        <v>625.34</v>
      </c>
    </row>
    <row r="8347" spans="1:5" x14ac:dyDescent="0.25">
      <c r="A8347" s="2">
        <v>37244</v>
      </c>
      <c r="B8347">
        <v>1057.9179999999999</v>
      </c>
      <c r="C8347">
        <v>1088.298</v>
      </c>
      <c r="D8347">
        <v>1555.46</v>
      </c>
      <c r="E8347">
        <v>628.51400000000001</v>
      </c>
    </row>
    <row r="8348" spans="1:5" x14ac:dyDescent="0.25">
      <c r="A8348" s="2">
        <v>37245</v>
      </c>
      <c r="B8348">
        <v>1050.4829999999999</v>
      </c>
      <c r="C8348">
        <v>1079.249</v>
      </c>
      <c r="D8348">
        <v>1543.537</v>
      </c>
      <c r="E8348">
        <v>636.14099999999996</v>
      </c>
    </row>
    <row r="8349" spans="1:5" x14ac:dyDescent="0.25">
      <c r="A8349" s="2">
        <v>37246</v>
      </c>
      <c r="B8349">
        <v>1057.7739999999999</v>
      </c>
      <c r="C8349">
        <v>1083.037</v>
      </c>
      <c r="D8349">
        <v>1566.3440000000001</v>
      </c>
      <c r="E8349">
        <v>631.77300000000002</v>
      </c>
    </row>
    <row r="8350" spans="1:5" x14ac:dyDescent="0.25">
      <c r="A8350" s="2">
        <v>37249</v>
      </c>
      <c r="B8350">
        <v>1051.3530000000001</v>
      </c>
      <c r="C8350">
        <v>1082.232</v>
      </c>
      <c r="D8350">
        <v>1572.838</v>
      </c>
      <c r="E8350">
        <v>631.77300000000002</v>
      </c>
    </row>
    <row r="8351" spans="1:5" x14ac:dyDescent="0.25">
      <c r="A8351" s="2">
        <v>37250</v>
      </c>
      <c r="B8351">
        <v>1051.3530000000001</v>
      </c>
      <c r="C8351">
        <v>1082.232</v>
      </c>
      <c r="D8351">
        <v>1572.838</v>
      </c>
      <c r="E8351">
        <v>629.26</v>
      </c>
    </row>
    <row r="8352" spans="1:5" x14ac:dyDescent="0.25">
      <c r="A8352" s="2">
        <v>37251</v>
      </c>
      <c r="B8352">
        <v>1053.83</v>
      </c>
      <c r="C8352">
        <v>1086.7249999999999</v>
      </c>
      <c r="D8352">
        <v>1572.838</v>
      </c>
      <c r="E8352">
        <v>625.68399999999997</v>
      </c>
    </row>
    <row r="8353" spans="1:5" x14ac:dyDescent="0.25">
      <c r="A8353" s="2">
        <v>37252</v>
      </c>
      <c r="B8353">
        <v>1076.2059999999999</v>
      </c>
      <c r="C8353">
        <v>1094.155</v>
      </c>
      <c r="D8353">
        <v>1583.2439999999999</v>
      </c>
      <c r="E8353">
        <v>639.12900000000002</v>
      </c>
    </row>
    <row r="8354" spans="1:5" x14ac:dyDescent="0.25">
      <c r="A8354" s="2">
        <v>37253</v>
      </c>
      <c r="B8354">
        <v>1078.422</v>
      </c>
      <c r="C8354">
        <v>1097.4690000000001</v>
      </c>
      <c r="D8354">
        <v>1592.5619999999999</v>
      </c>
      <c r="E8354">
        <v>650.322</v>
      </c>
    </row>
    <row r="8355" spans="1:5" x14ac:dyDescent="0.25">
      <c r="A8355" s="2">
        <v>37256</v>
      </c>
      <c r="B8355">
        <v>1085.759</v>
      </c>
      <c r="C8355">
        <v>1084.5440000000001</v>
      </c>
      <c r="D8355">
        <v>1586.2159999999999</v>
      </c>
      <c r="E8355">
        <v>650.322</v>
      </c>
    </row>
    <row r="8356" spans="1:5" x14ac:dyDescent="0.25">
      <c r="A8356" s="2">
        <v>37257</v>
      </c>
      <c r="B8356">
        <v>1085.759</v>
      </c>
      <c r="C8356">
        <v>1084.5440000000001</v>
      </c>
      <c r="D8356">
        <v>1586.2159999999999</v>
      </c>
      <c r="E8356">
        <v>650.322</v>
      </c>
    </row>
    <row r="8357" spans="1:5" x14ac:dyDescent="0.25">
      <c r="A8357" s="2">
        <v>37258</v>
      </c>
      <c r="B8357">
        <v>1086.953</v>
      </c>
      <c r="C8357">
        <v>1091.741</v>
      </c>
      <c r="D8357">
        <v>1585.5820000000001</v>
      </c>
      <c r="E8357">
        <v>650.322</v>
      </c>
    </row>
    <row r="8358" spans="1:5" x14ac:dyDescent="0.25">
      <c r="A8358" s="2">
        <v>37259</v>
      </c>
      <c r="B8358">
        <v>1102.748</v>
      </c>
      <c r="C8358">
        <v>1102.558</v>
      </c>
      <c r="D8358">
        <v>1616.7660000000001</v>
      </c>
      <c r="E8358">
        <v>650.322</v>
      </c>
    </row>
    <row r="8359" spans="1:5" x14ac:dyDescent="0.25">
      <c r="A8359" s="2">
        <v>37260</v>
      </c>
      <c r="B8359">
        <v>1099.1130000000001</v>
      </c>
      <c r="C8359">
        <v>1109.778</v>
      </c>
      <c r="D8359">
        <v>1618.7940000000001</v>
      </c>
      <c r="E8359">
        <v>665.8</v>
      </c>
    </row>
    <row r="8360" spans="1:5" x14ac:dyDescent="0.25">
      <c r="A8360" s="2">
        <v>37263</v>
      </c>
      <c r="B8360">
        <v>1086.5530000000001</v>
      </c>
      <c r="C8360">
        <v>1102.3589999999999</v>
      </c>
      <c r="D8360">
        <v>1608.3510000000001</v>
      </c>
      <c r="E8360">
        <v>667.14200000000005</v>
      </c>
    </row>
    <row r="8361" spans="1:5" x14ac:dyDescent="0.25">
      <c r="A8361" s="2">
        <v>37264</v>
      </c>
      <c r="B8361">
        <v>1076.2439999999999</v>
      </c>
      <c r="C8361">
        <v>1098.403</v>
      </c>
      <c r="D8361">
        <v>1593.3989999999999</v>
      </c>
      <c r="E8361">
        <v>653.23599999999999</v>
      </c>
    </row>
    <row r="8362" spans="1:5" x14ac:dyDescent="0.25">
      <c r="A8362" s="2">
        <v>37265</v>
      </c>
      <c r="B8362">
        <v>1074.317</v>
      </c>
      <c r="C8362">
        <v>1093.0260000000001</v>
      </c>
      <c r="D8362">
        <v>1584.6990000000001</v>
      </c>
      <c r="E8362">
        <v>649.18499999999995</v>
      </c>
    </row>
    <row r="8363" spans="1:5" x14ac:dyDescent="0.25">
      <c r="A8363" s="2">
        <v>37266</v>
      </c>
      <c r="B8363">
        <v>1067.723</v>
      </c>
      <c r="C8363">
        <v>1094.3340000000001</v>
      </c>
      <c r="D8363">
        <v>1572.944</v>
      </c>
      <c r="E8363">
        <v>640.82100000000003</v>
      </c>
    </row>
    <row r="8364" spans="1:5" x14ac:dyDescent="0.25">
      <c r="A8364" s="2">
        <v>37267</v>
      </c>
      <c r="B8364">
        <v>1071.192</v>
      </c>
      <c r="C8364">
        <v>1083.9739999999999</v>
      </c>
      <c r="D8364">
        <v>1575.6959999999999</v>
      </c>
      <c r="E8364">
        <v>634.48199999999997</v>
      </c>
    </row>
    <row r="8365" spans="1:5" x14ac:dyDescent="0.25">
      <c r="A8365" s="2">
        <v>37270</v>
      </c>
      <c r="B8365">
        <v>1052.431</v>
      </c>
      <c r="C8365">
        <v>1077.3040000000001</v>
      </c>
      <c r="D8365">
        <v>1550.3610000000001</v>
      </c>
      <c r="E8365">
        <v>634.48199999999997</v>
      </c>
    </row>
    <row r="8366" spans="1:5" x14ac:dyDescent="0.25">
      <c r="A8366" s="2">
        <v>37271</v>
      </c>
      <c r="B8366">
        <v>1057.6030000000001</v>
      </c>
      <c r="C8366">
        <v>1085.279</v>
      </c>
      <c r="D8366">
        <v>1565.7629999999999</v>
      </c>
      <c r="E8366">
        <v>621.072</v>
      </c>
    </row>
    <row r="8367" spans="1:5" x14ac:dyDescent="0.25">
      <c r="A8367" s="2">
        <v>37272</v>
      </c>
      <c r="B8367">
        <v>1038.357</v>
      </c>
      <c r="C8367">
        <v>1067.694</v>
      </c>
      <c r="D8367">
        <v>1553.2909999999999</v>
      </c>
      <c r="E8367">
        <v>624.18899999999996</v>
      </c>
    </row>
    <row r="8368" spans="1:5" x14ac:dyDescent="0.25">
      <c r="A8368" s="2">
        <v>37273</v>
      </c>
      <c r="B8368">
        <v>1047.8009999999999</v>
      </c>
      <c r="C8368">
        <v>1078.954</v>
      </c>
      <c r="D8368">
        <v>1556.3309999999999</v>
      </c>
      <c r="E8368">
        <v>622.31299999999999</v>
      </c>
    </row>
    <row r="8369" spans="1:5" x14ac:dyDescent="0.25">
      <c r="A8369" s="2">
        <v>37274</v>
      </c>
      <c r="B8369">
        <v>1046.53</v>
      </c>
      <c r="C8369">
        <v>1067.473</v>
      </c>
      <c r="D8369">
        <v>1552.9559999999999</v>
      </c>
      <c r="E8369">
        <v>635.86400000000003</v>
      </c>
    </row>
    <row r="8370" spans="1:5" x14ac:dyDescent="0.25">
      <c r="A8370" s="2">
        <v>37277</v>
      </c>
      <c r="B8370">
        <v>1041.067</v>
      </c>
      <c r="C8370">
        <v>1067.473</v>
      </c>
      <c r="D8370">
        <v>1555.7249999999999</v>
      </c>
      <c r="E8370">
        <v>633.98699999999997</v>
      </c>
    </row>
    <row r="8371" spans="1:5" x14ac:dyDescent="0.25">
      <c r="A8371" s="2">
        <v>37278</v>
      </c>
      <c r="B8371">
        <v>1041.346</v>
      </c>
      <c r="C8371">
        <v>1059.1210000000001</v>
      </c>
      <c r="D8371">
        <v>1558.4349999999999</v>
      </c>
      <c r="E8371">
        <v>619.93899999999996</v>
      </c>
    </row>
    <row r="8372" spans="1:5" x14ac:dyDescent="0.25">
      <c r="A8372" s="2">
        <v>37279</v>
      </c>
      <c r="B8372">
        <v>1048.473</v>
      </c>
      <c r="C8372">
        <v>1067.2670000000001</v>
      </c>
      <c r="D8372">
        <v>1567.258</v>
      </c>
      <c r="E8372">
        <v>614.1</v>
      </c>
    </row>
    <row r="8373" spans="1:5" x14ac:dyDescent="0.25">
      <c r="A8373" s="2">
        <v>37280</v>
      </c>
      <c r="B8373">
        <v>1056.7070000000001</v>
      </c>
      <c r="C8373">
        <v>1070.7460000000001</v>
      </c>
      <c r="D8373">
        <v>1583.778</v>
      </c>
      <c r="E8373">
        <v>618.46299999999997</v>
      </c>
    </row>
    <row r="8374" spans="1:5" x14ac:dyDescent="0.25">
      <c r="A8374" s="2">
        <v>37281</v>
      </c>
      <c r="B8374">
        <v>1037.78</v>
      </c>
      <c r="C8374">
        <v>1072.048</v>
      </c>
      <c r="D8374">
        <v>1571.499</v>
      </c>
      <c r="E8374">
        <v>622.62900000000002</v>
      </c>
    </row>
    <row r="8375" spans="1:5" x14ac:dyDescent="0.25">
      <c r="A8375" s="2">
        <v>37284</v>
      </c>
      <c r="B8375">
        <v>1042.0060000000001</v>
      </c>
      <c r="C8375">
        <v>1072.0719999999999</v>
      </c>
      <c r="D8375">
        <v>1580.2909999999999</v>
      </c>
      <c r="E8375">
        <v>628.17499999999995</v>
      </c>
    </row>
    <row r="8376" spans="1:5" x14ac:dyDescent="0.25">
      <c r="A8376" s="2">
        <v>37285</v>
      </c>
      <c r="B8376">
        <v>1028.241</v>
      </c>
      <c r="C8376">
        <v>1041.3530000000001</v>
      </c>
      <c r="D8376">
        <v>1553.1849999999999</v>
      </c>
      <c r="E8376">
        <v>615.15899999999999</v>
      </c>
    </row>
    <row r="8377" spans="1:5" x14ac:dyDescent="0.25">
      <c r="A8377" s="2">
        <v>37286</v>
      </c>
      <c r="B8377">
        <v>1016.364</v>
      </c>
      <c r="C8377">
        <v>1052.482</v>
      </c>
      <c r="D8377">
        <v>1540.2809999999999</v>
      </c>
      <c r="E8377">
        <v>605.13499999999999</v>
      </c>
    </row>
    <row r="8378" spans="1:5" x14ac:dyDescent="0.25">
      <c r="A8378" s="2">
        <v>37287</v>
      </c>
      <c r="B8378">
        <v>1028.45</v>
      </c>
      <c r="C8378">
        <v>1068.133</v>
      </c>
      <c r="D8378">
        <v>1563.86</v>
      </c>
      <c r="E8378">
        <v>611.79300000000001</v>
      </c>
    </row>
    <row r="8379" spans="1:5" x14ac:dyDescent="0.25">
      <c r="A8379" s="2">
        <v>37288</v>
      </c>
      <c r="B8379">
        <v>1031.1780000000001</v>
      </c>
      <c r="C8379">
        <v>1060.106</v>
      </c>
      <c r="D8379">
        <v>1569.693</v>
      </c>
      <c r="E8379">
        <v>599.97500000000002</v>
      </c>
    </row>
    <row r="8380" spans="1:5" x14ac:dyDescent="0.25">
      <c r="A8380" s="2">
        <v>37291</v>
      </c>
      <c r="B8380">
        <v>1025.604</v>
      </c>
      <c r="C8380">
        <v>1033.5360000000001</v>
      </c>
      <c r="D8380">
        <v>1563.14</v>
      </c>
      <c r="E8380">
        <v>591.57899999999995</v>
      </c>
    </row>
    <row r="8381" spans="1:5" x14ac:dyDescent="0.25">
      <c r="A8381" s="2">
        <v>37292</v>
      </c>
      <c r="B8381">
        <v>1011.301</v>
      </c>
      <c r="C8381">
        <v>1030.395</v>
      </c>
      <c r="D8381">
        <v>1540.1880000000001</v>
      </c>
      <c r="E8381">
        <v>581.39800000000002</v>
      </c>
    </row>
    <row r="8382" spans="1:5" x14ac:dyDescent="0.25">
      <c r="A8382" s="2">
        <v>37293</v>
      </c>
      <c r="B8382">
        <v>1001.399</v>
      </c>
      <c r="C8382">
        <v>1024.3409999999999</v>
      </c>
      <c r="D8382">
        <v>1533.7349999999999</v>
      </c>
      <c r="E8382">
        <v>578.95899999999995</v>
      </c>
    </row>
    <row r="8383" spans="1:5" x14ac:dyDescent="0.25">
      <c r="A8383" s="2">
        <v>37294</v>
      </c>
      <c r="B8383">
        <v>1011.109</v>
      </c>
      <c r="C8383">
        <v>1021.144</v>
      </c>
      <c r="D8383">
        <v>1550.88</v>
      </c>
      <c r="E8383">
        <v>591.75599999999997</v>
      </c>
    </row>
    <row r="8384" spans="1:5" x14ac:dyDescent="0.25">
      <c r="A8384" s="2">
        <v>37295</v>
      </c>
      <c r="B8384">
        <v>1013.796</v>
      </c>
      <c r="C8384">
        <v>1036.8420000000001</v>
      </c>
      <c r="D8384">
        <v>1552.7270000000001</v>
      </c>
      <c r="E8384">
        <v>598.84400000000005</v>
      </c>
    </row>
    <row r="8385" spans="1:5" x14ac:dyDescent="0.25">
      <c r="A8385" s="2">
        <v>37298</v>
      </c>
      <c r="B8385">
        <v>1028.1379999999999</v>
      </c>
      <c r="C8385">
        <v>1051.413</v>
      </c>
      <c r="D8385">
        <v>1562.509</v>
      </c>
      <c r="E8385">
        <v>598.84400000000005</v>
      </c>
    </row>
    <row r="8386" spans="1:5" x14ac:dyDescent="0.25">
      <c r="A8386" s="2">
        <v>37299</v>
      </c>
      <c r="B8386">
        <v>1025.404</v>
      </c>
      <c r="C8386">
        <v>1047.229</v>
      </c>
      <c r="D8386">
        <v>1553.3119999999999</v>
      </c>
      <c r="E8386">
        <v>612.70500000000004</v>
      </c>
    </row>
    <row r="8387" spans="1:5" x14ac:dyDescent="0.25">
      <c r="A8387" s="2">
        <v>37300</v>
      </c>
      <c r="B8387">
        <v>1029.441</v>
      </c>
      <c r="C8387">
        <v>1057.5419999999999</v>
      </c>
      <c r="D8387">
        <v>1558.97</v>
      </c>
      <c r="E8387">
        <v>617.33500000000004</v>
      </c>
    </row>
    <row r="8388" spans="1:5" x14ac:dyDescent="0.25">
      <c r="A8388" s="2">
        <v>37301</v>
      </c>
      <c r="B8388">
        <v>1038.2080000000001</v>
      </c>
      <c r="C8388">
        <v>1056.008</v>
      </c>
      <c r="D8388">
        <v>1575.6959999999999</v>
      </c>
      <c r="E8388">
        <v>618.197</v>
      </c>
    </row>
    <row r="8389" spans="1:5" x14ac:dyDescent="0.25">
      <c r="A8389" s="2">
        <v>37302</v>
      </c>
      <c r="B8389">
        <v>1032.6310000000001</v>
      </c>
      <c r="C8389">
        <v>1043.076</v>
      </c>
      <c r="D8389">
        <v>1569.191</v>
      </c>
      <c r="E8389">
        <v>617.60199999999998</v>
      </c>
    </row>
    <row r="8390" spans="1:5" x14ac:dyDescent="0.25">
      <c r="A8390" s="2">
        <v>37305</v>
      </c>
      <c r="B8390">
        <v>1023.559</v>
      </c>
      <c r="C8390">
        <v>1043.076</v>
      </c>
      <c r="D8390">
        <v>1560.2539999999999</v>
      </c>
      <c r="E8390">
        <v>617.43100000000004</v>
      </c>
    </row>
    <row r="8391" spans="1:5" x14ac:dyDescent="0.25">
      <c r="A8391" s="2">
        <v>37306</v>
      </c>
      <c r="B8391">
        <v>1008.674</v>
      </c>
      <c r="C8391">
        <v>1023.539</v>
      </c>
      <c r="D8391">
        <v>1542.835</v>
      </c>
      <c r="E8391">
        <v>602.80999999999995</v>
      </c>
    </row>
    <row r="8392" spans="1:5" x14ac:dyDescent="0.25">
      <c r="A8392" s="2">
        <v>37307</v>
      </c>
      <c r="B8392">
        <v>999.38400000000001</v>
      </c>
      <c r="C8392">
        <v>1037.556</v>
      </c>
      <c r="D8392">
        <v>1521.8389999999999</v>
      </c>
      <c r="E8392">
        <v>600.52599999999995</v>
      </c>
    </row>
    <row r="8393" spans="1:5" x14ac:dyDescent="0.25">
      <c r="A8393" s="2">
        <v>37308</v>
      </c>
      <c r="B8393">
        <v>1008.073</v>
      </c>
      <c r="C8393">
        <v>1021.4109999999999</v>
      </c>
      <c r="D8393">
        <v>1536.384</v>
      </c>
      <c r="E8393">
        <v>621.46500000000003</v>
      </c>
    </row>
    <row r="8394" spans="1:5" x14ac:dyDescent="0.25">
      <c r="A8394" s="2">
        <v>37309</v>
      </c>
      <c r="B8394">
        <v>1004.747</v>
      </c>
      <c r="C8394">
        <v>1030.001</v>
      </c>
      <c r="D8394">
        <v>1528.45</v>
      </c>
      <c r="E8394">
        <v>622.46100000000001</v>
      </c>
    </row>
    <row r="8395" spans="1:5" x14ac:dyDescent="0.25">
      <c r="A8395" s="2">
        <v>37312</v>
      </c>
      <c r="B8395">
        <v>1013.48</v>
      </c>
      <c r="C8395">
        <v>1048.5360000000001</v>
      </c>
      <c r="D8395">
        <v>1544.2380000000001</v>
      </c>
      <c r="E8395">
        <v>620.49400000000003</v>
      </c>
    </row>
    <row r="8396" spans="1:5" x14ac:dyDescent="0.25">
      <c r="A8396" s="2">
        <v>37313</v>
      </c>
      <c r="B8396">
        <v>1017.885</v>
      </c>
      <c r="C8396">
        <v>1048.1669999999999</v>
      </c>
      <c r="D8396">
        <v>1556.155</v>
      </c>
      <c r="E8396">
        <v>617.64800000000002</v>
      </c>
    </row>
    <row r="8397" spans="1:5" x14ac:dyDescent="0.25">
      <c r="A8397" s="2">
        <v>37314</v>
      </c>
      <c r="B8397">
        <v>1027.135</v>
      </c>
      <c r="C8397">
        <v>1048.5050000000001</v>
      </c>
      <c r="D8397">
        <v>1569.3910000000001</v>
      </c>
      <c r="E8397">
        <v>632.96400000000006</v>
      </c>
    </row>
    <row r="8398" spans="1:5" x14ac:dyDescent="0.25">
      <c r="A8398" s="2">
        <v>37315</v>
      </c>
      <c r="B8398">
        <v>1026.6869999999999</v>
      </c>
      <c r="C8398">
        <v>1045.597</v>
      </c>
      <c r="D8398">
        <v>1548.4960000000001</v>
      </c>
      <c r="E8398">
        <v>637.31899999999996</v>
      </c>
    </row>
    <row r="8399" spans="1:5" x14ac:dyDescent="0.25">
      <c r="A8399" s="2">
        <v>37316</v>
      </c>
      <c r="B8399">
        <v>1036.1690000000001</v>
      </c>
      <c r="C8399">
        <v>1070.6400000000001</v>
      </c>
      <c r="D8399">
        <v>1569.8789999999999</v>
      </c>
      <c r="E8399">
        <v>649.37300000000005</v>
      </c>
    </row>
    <row r="8400" spans="1:5" x14ac:dyDescent="0.25">
      <c r="A8400" s="2">
        <v>37319</v>
      </c>
      <c r="B8400">
        <v>1061.98</v>
      </c>
      <c r="C8400">
        <v>1091.9369999999999</v>
      </c>
      <c r="D8400">
        <v>1591.7860000000001</v>
      </c>
      <c r="E8400">
        <v>681.91</v>
      </c>
    </row>
    <row r="8401" spans="1:5" x14ac:dyDescent="0.25">
      <c r="A8401" s="2">
        <v>37320</v>
      </c>
      <c r="B8401">
        <v>1057.3810000000001</v>
      </c>
      <c r="C8401">
        <v>1084.752</v>
      </c>
      <c r="D8401">
        <v>1583.9739999999999</v>
      </c>
      <c r="E8401">
        <v>679.04399999999998</v>
      </c>
    </row>
    <row r="8402" spans="1:5" x14ac:dyDescent="0.25">
      <c r="A8402" s="2">
        <v>37321</v>
      </c>
      <c r="B8402">
        <v>1065.9580000000001</v>
      </c>
      <c r="C8402">
        <v>1100.143</v>
      </c>
      <c r="D8402">
        <v>1591.865</v>
      </c>
      <c r="E8402">
        <v>677.48199999999997</v>
      </c>
    </row>
    <row r="8403" spans="1:5" x14ac:dyDescent="0.25">
      <c r="A8403" s="2">
        <v>37322</v>
      </c>
      <c r="B8403">
        <v>1078.3920000000001</v>
      </c>
      <c r="C8403">
        <v>1094.5450000000001</v>
      </c>
      <c r="D8403">
        <v>1604.0350000000001</v>
      </c>
      <c r="E8403">
        <v>691.97199999999998</v>
      </c>
    </row>
    <row r="8404" spans="1:5" x14ac:dyDescent="0.25">
      <c r="A8404" s="2">
        <v>37323</v>
      </c>
      <c r="B8404">
        <v>1079.788</v>
      </c>
      <c r="C8404">
        <v>1101.181</v>
      </c>
      <c r="D8404">
        <v>1606.046</v>
      </c>
      <c r="E8404">
        <v>697.15700000000004</v>
      </c>
    </row>
    <row r="8405" spans="1:5" x14ac:dyDescent="0.25">
      <c r="A8405" s="2">
        <v>37326</v>
      </c>
      <c r="B8405">
        <v>1073.8920000000001</v>
      </c>
      <c r="C8405">
        <v>1105.125</v>
      </c>
      <c r="D8405">
        <v>1597.4079999999999</v>
      </c>
      <c r="E8405">
        <v>707.48500000000001</v>
      </c>
    </row>
    <row r="8406" spans="1:5" x14ac:dyDescent="0.25">
      <c r="A8406" s="2">
        <v>37327</v>
      </c>
      <c r="B8406">
        <v>1061.6600000000001</v>
      </c>
      <c r="C8406">
        <v>1102.509</v>
      </c>
      <c r="D8406">
        <v>1594.761</v>
      </c>
      <c r="E8406">
        <v>690.27</v>
      </c>
    </row>
    <row r="8407" spans="1:5" x14ac:dyDescent="0.25">
      <c r="A8407" s="2">
        <v>37328</v>
      </c>
      <c r="B8407">
        <v>1064.1949999999999</v>
      </c>
      <c r="C8407">
        <v>1091.4929999999999</v>
      </c>
      <c r="D8407">
        <v>1601.94</v>
      </c>
      <c r="E8407">
        <v>676.91700000000003</v>
      </c>
    </row>
    <row r="8408" spans="1:5" x14ac:dyDescent="0.25">
      <c r="A8408" s="2">
        <v>37329</v>
      </c>
      <c r="B8408">
        <v>1073.2059999999999</v>
      </c>
      <c r="C8408">
        <v>1090.1590000000001</v>
      </c>
      <c r="D8408">
        <v>1598.2460000000001</v>
      </c>
      <c r="E8408">
        <v>683.70100000000002</v>
      </c>
    </row>
    <row r="8409" spans="1:5" x14ac:dyDescent="0.25">
      <c r="A8409" s="2">
        <v>37330</v>
      </c>
      <c r="B8409">
        <v>1083.414</v>
      </c>
      <c r="C8409">
        <v>1102.952</v>
      </c>
      <c r="D8409">
        <v>1606.874</v>
      </c>
      <c r="E8409">
        <v>691.01199999999994</v>
      </c>
    </row>
    <row r="8410" spans="1:5" x14ac:dyDescent="0.25">
      <c r="A8410" s="2">
        <v>37333</v>
      </c>
      <c r="B8410">
        <v>1086.7619999999999</v>
      </c>
      <c r="C8410">
        <v>1102.32</v>
      </c>
      <c r="D8410">
        <v>1609.173</v>
      </c>
      <c r="E8410">
        <v>684.57100000000003</v>
      </c>
    </row>
    <row r="8411" spans="1:5" x14ac:dyDescent="0.25">
      <c r="A8411" s="2">
        <v>37334</v>
      </c>
      <c r="B8411">
        <v>1091.42</v>
      </c>
      <c r="C8411">
        <v>1106.3019999999999</v>
      </c>
      <c r="D8411">
        <v>1613.982</v>
      </c>
      <c r="E8411">
        <v>701.82600000000002</v>
      </c>
    </row>
    <row r="8412" spans="1:5" x14ac:dyDescent="0.25">
      <c r="A8412" s="2">
        <v>37335</v>
      </c>
      <c r="B8412">
        <v>1082.5219999999999</v>
      </c>
      <c r="C8412">
        <v>1088.3030000000001</v>
      </c>
      <c r="D8412">
        <v>1599.1959999999999</v>
      </c>
      <c r="E8412">
        <v>690.19399999999996</v>
      </c>
    </row>
    <row r="8413" spans="1:5" x14ac:dyDescent="0.25">
      <c r="A8413" s="2">
        <v>37336</v>
      </c>
      <c r="B8413">
        <v>1077.5920000000001</v>
      </c>
      <c r="C8413">
        <v>1090.308</v>
      </c>
      <c r="D8413">
        <v>1595.62</v>
      </c>
      <c r="E8413">
        <v>690.19399999999996</v>
      </c>
    </row>
    <row r="8414" spans="1:5" x14ac:dyDescent="0.25">
      <c r="A8414" s="2">
        <v>37337</v>
      </c>
      <c r="B8414">
        <v>1079.3409999999999</v>
      </c>
      <c r="C8414">
        <v>1085.9369999999999</v>
      </c>
      <c r="D8414">
        <v>1594.5029999999999</v>
      </c>
      <c r="E8414">
        <v>676.93700000000001</v>
      </c>
    </row>
    <row r="8415" spans="1:5" x14ac:dyDescent="0.25">
      <c r="A8415" s="2">
        <v>37340</v>
      </c>
      <c r="B8415">
        <v>1069.51</v>
      </c>
      <c r="C8415">
        <v>1070.1279999999999</v>
      </c>
      <c r="D8415">
        <v>1580.12</v>
      </c>
      <c r="E8415">
        <v>674.8</v>
      </c>
    </row>
    <row r="8416" spans="1:5" x14ac:dyDescent="0.25">
      <c r="A8416" s="2">
        <v>37341</v>
      </c>
      <c r="B8416">
        <v>1071.433</v>
      </c>
      <c r="C8416">
        <v>1075.9069999999999</v>
      </c>
      <c r="D8416">
        <v>1577.9380000000001</v>
      </c>
      <c r="E8416">
        <v>668.46900000000005</v>
      </c>
    </row>
    <row r="8417" spans="1:5" x14ac:dyDescent="0.25">
      <c r="A8417" s="2">
        <v>37342</v>
      </c>
      <c r="B8417">
        <v>1068.2149999999999</v>
      </c>
      <c r="C8417">
        <v>1081.1510000000001</v>
      </c>
      <c r="D8417">
        <v>1583.0989999999999</v>
      </c>
      <c r="E8417">
        <v>674.60900000000004</v>
      </c>
    </row>
    <row r="8418" spans="1:5" x14ac:dyDescent="0.25">
      <c r="A8418" s="2">
        <v>37343</v>
      </c>
      <c r="B8418">
        <v>1079.624</v>
      </c>
      <c r="C8418">
        <v>1083.675</v>
      </c>
      <c r="D8418">
        <v>1600.896</v>
      </c>
      <c r="E8418">
        <v>679.98400000000004</v>
      </c>
    </row>
    <row r="8419" spans="1:5" x14ac:dyDescent="0.25">
      <c r="A8419" s="2">
        <v>37344</v>
      </c>
      <c r="B8419">
        <v>1079.624</v>
      </c>
      <c r="C8419">
        <v>1083.675</v>
      </c>
      <c r="D8419">
        <v>1600.896</v>
      </c>
      <c r="E8419">
        <v>664.91600000000005</v>
      </c>
    </row>
    <row r="8420" spans="1:5" x14ac:dyDescent="0.25">
      <c r="A8420" s="2">
        <v>37347</v>
      </c>
      <c r="B8420">
        <v>1089.6179999999999</v>
      </c>
      <c r="C8420">
        <v>1082.8430000000001</v>
      </c>
      <c r="D8420">
        <v>1600.896</v>
      </c>
      <c r="E8420">
        <v>662.05799999999999</v>
      </c>
    </row>
    <row r="8421" spans="1:5" x14ac:dyDescent="0.25">
      <c r="A8421" s="2">
        <v>37348</v>
      </c>
      <c r="B8421">
        <v>1084.431</v>
      </c>
      <c r="C8421">
        <v>1073.02</v>
      </c>
      <c r="D8421">
        <v>1593.2090000000001</v>
      </c>
      <c r="E8421">
        <v>673.12699999999995</v>
      </c>
    </row>
    <row r="8422" spans="1:5" x14ac:dyDescent="0.25">
      <c r="A8422" s="2">
        <v>37349</v>
      </c>
      <c r="B8422">
        <v>1081.9570000000001</v>
      </c>
      <c r="C8422">
        <v>1062.4860000000001</v>
      </c>
      <c r="D8422">
        <v>1591.194</v>
      </c>
      <c r="E8422">
        <v>682.71199999999999</v>
      </c>
    </row>
    <row r="8423" spans="1:5" x14ac:dyDescent="0.25">
      <c r="A8423" s="2">
        <v>37350</v>
      </c>
      <c r="B8423">
        <v>1073.27</v>
      </c>
      <c r="C8423">
        <v>1063.3050000000001</v>
      </c>
      <c r="D8423">
        <v>1579.1020000000001</v>
      </c>
      <c r="E8423">
        <v>686.12599999999998</v>
      </c>
    </row>
    <row r="8424" spans="1:5" x14ac:dyDescent="0.25">
      <c r="A8424" s="2">
        <v>37351</v>
      </c>
      <c r="B8424">
        <v>1070.7080000000001</v>
      </c>
      <c r="C8424">
        <v>1059.777</v>
      </c>
      <c r="D8424">
        <v>1587.1410000000001</v>
      </c>
      <c r="E8424">
        <v>683.03399999999999</v>
      </c>
    </row>
    <row r="8425" spans="1:5" x14ac:dyDescent="0.25">
      <c r="A8425" s="2">
        <v>37354</v>
      </c>
      <c r="B8425">
        <v>1051.4449999999999</v>
      </c>
      <c r="C8425">
        <v>1061.5319999999999</v>
      </c>
      <c r="D8425">
        <v>1569.7729999999999</v>
      </c>
      <c r="E8425">
        <v>682.91200000000003</v>
      </c>
    </row>
    <row r="8426" spans="1:5" x14ac:dyDescent="0.25">
      <c r="A8426" s="2">
        <v>37355</v>
      </c>
      <c r="B8426">
        <v>1055.223</v>
      </c>
      <c r="C8426">
        <v>1053.817</v>
      </c>
      <c r="D8426">
        <v>1569.8810000000001</v>
      </c>
      <c r="E8426">
        <v>670.95899999999995</v>
      </c>
    </row>
    <row r="8427" spans="1:5" x14ac:dyDescent="0.25">
      <c r="A8427" s="2">
        <v>37356</v>
      </c>
      <c r="B8427">
        <v>1066.788</v>
      </c>
      <c r="C8427">
        <v>1065.175</v>
      </c>
      <c r="D8427">
        <v>1585.0509999999999</v>
      </c>
      <c r="E8427">
        <v>676.10699999999997</v>
      </c>
    </row>
    <row r="8428" spans="1:5" x14ac:dyDescent="0.25">
      <c r="A8428" s="2">
        <v>37357</v>
      </c>
      <c r="B8428">
        <v>1054.0350000000001</v>
      </c>
      <c r="C8428">
        <v>1038.876</v>
      </c>
      <c r="D8428">
        <v>1558.454</v>
      </c>
      <c r="E8428">
        <v>671.29100000000005</v>
      </c>
    </row>
    <row r="8429" spans="1:5" x14ac:dyDescent="0.25">
      <c r="A8429" s="2">
        <v>37358</v>
      </c>
      <c r="B8429">
        <v>1055.1320000000001</v>
      </c>
      <c r="C8429">
        <v>1045.9349999999999</v>
      </c>
      <c r="D8429">
        <v>1566.0350000000001</v>
      </c>
      <c r="E8429">
        <v>663.19899999999996</v>
      </c>
    </row>
    <row r="8430" spans="1:5" x14ac:dyDescent="0.25">
      <c r="A8430" s="2">
        <v>37361</v>
      </c>
      <c r="B8430">
        <v>1064.028</v>
      </c>
      <c r="C8430">
        <v>1037.3420000000001</v>
      </c>
      <c r="D8430">
        <v>1578.125</v>
      </c>
      <c r="E8430">
        <v>670.20699999999999</v>
      </c>
    </row>
    <row r="8431" spans="1:5" x14ac:dyDescent="0.25">
      <c r="A8431" s="2">
        <v>37362</v>
      </c>
      <c r="B8431">
        <v>1083.2070000000001</v>
      </c>
      <c r="C8431">
        <v>1061.98</v>
      </c>
      <c r="D8431">
        <v>1594.941</v>
      </c>
      <c r="E8431">
        <v>677.50099999999998</v>
      </c>
    </row>
    <row r="8432" spans="1:5" x14ac:dyDescent="0.25">
      <c r="A8432" s="2">
        <v>37363</v>
      </c>
      <c r="B8432">
        <v>1089.098</v>
      </c>
      <c r="C8432">
        <v>1059.7760000000001</v>
      </c>
      <c r="D8432">
        <v>1596.501</v>
      </c>
      <c r="E8432">
        <v>685.82299999999998</v>
      </c>
    </row>
    <row r="8433" spans="1:5" x14ac:dyDescent="0.25">
      <c r="A8433" s="2">
        <v>37364</v>
      </c>
      <c r="B8433">
        <v>1084.5429999999999</v>
      </c>
      <c r="C8433">
        <v>1058.568</v>
      </c>
      <c r="D8433">
        <v>1585.412</v>
      </c>
      <c r="E8433">
        <v>689.29</v>
      </c>
    </row>
    <row r="8434" spans="1:5" x14ac:dyDescent="0.25">
      <c r="A8434" s="2">
        <v>37365</v>
      </c>
      <c r="B8434">
        <v>1084.6869999999999</v>
      </c>
      <c r="C8434">
        <v>1059.1669999999999</v>
      </c>
      <c r="D8434">
        <v>1590.1859999999999</v>
      </c>
      <c r="E8434">
        <v>685.79499999999996</v>
      </c>
    </row>
    <row r="8435" spans="1:5" x14ac:dyDescent="0.25">
      <c r="A8435" s="2">
        <v>37368</v>
      </c>
      <c r="B8435">
        <v>1076.1199999999999</v>
      </c>
      <c r="C8435">
        <v>1042.1469999999999</v>
      </c>
      <c r="D8435">
        <v>1583.5239999999999</v>
      </c>
      <c r="E8435">
        <v>694.97699999999998</v>
      </c>
    </row>
    <row r="8436" spans="1:5" x14ac:dyDescent="0.25">
      <c r="A8436" s="2">
        <v>37369</v>
      </c>
      <c r="B8436">
        <v>1072.961</v>
      </c>
      <c r="C8436">
        <v>1035.0239999999999</v>
      </c>
      <c r="D8436">
        <v>1574.442</v>
      </c>
      <c r="E8436">
        <v>695.51199999999994</v>
      </c>
    </row>
    <row r="8437" spans="1:5" x14ac:dyDescent="0.25">
      <c r="A8437" s="2">
        <v>37370</v>
      </c>
      <c r="B8437">
        <v>1072.0930000000001</v>
      </c>
      <c r="C8437">
        <v>1027.9190000000001</v>
      </c>
      <c r="D8437">
        <v>1583.539</v>
      </c>
      <c r="E8437">
        <v>692.60799999999995</v>
      </c>
    </row>
    <row r="8438" spans="1:5" x14ac:dyDescent="0.25">
      <c r="A8438" s="2">
        <v>37371</v>
      </c>
      <c r="B8438">
        <v>1068.345</v>
      </c>
      <c r="C8438">
        <v>1026.95</v>
      </c>
      <c r="D8438">
        <v>1578.1469999999999</v>
      </c>
      <c r="E8438">
        <v>691.58299999999997</v>
      </c>
    </row>
    <row r="8439" spans="1:5" x14ac:dyDescent="0.25">
      <c r="A8439" s="2">
        <v>37372</v>
      </c>
      <c r="B8439">
        <v>1063.6579999999999</v>
      </c>
      <c r="C8439">
        <v>1012.052</v>
      </c>
      <c r="D8439">
        <v>1566.1669999999999</v>
      </c>
      <c r="E8439">
        <v>684.90700000000004</v>
      </c>
    </row>
    <row r="8440" spans="1:5" x14ac:dyDescent="0.25">
      <c r="A8440" s="2">
        <v>37375</v>
      </c>
      <c r="B8440">
        <v>1063.67</v>
      </c>
      <c r="C8440">
        <v>1001.403</v>
      </c>
      <c r="D8440">
        <v>1564.09</v>
      </c>
      <c r="E8440">
        <v>684.90700000000004</v>
      </c>
    </row>
    <row r="8441" spans="1:5" x14ac:dyDescent="0.25">
      <c r="A8441" s="2">
        <v>37376</v>
      </c>
      <c r="B8441">
        <v>1068.3789999999999</v>
      </c>
      <c r="C8441">
        <v>1012.51</v>
      </c>
      <c r="D8441">
        <v>1566.8869999999999</v>
      </c>
      <c r="E8441">
        <v>681.66600000000005</v>
      </c>
    </row>
    <row r="8442" spans="1:5" x14ac:dyDescent="0.25">
      <c r="A8442" s="2">
        <v>37377</v>
      </c>
      <c r="B8442">
        <v>1070.9359999999999</v>
      </c>
      <c r="C8442">
        <v>1022.003</v>
      </c>
      <c r="D8442">
        <v>1553.9390000000001</v>
      </c>
      <c r="E8442">
        <v>684.37599999999998</v>
      </c>
    </row>
    <row r="8443" spans="1:5" x14ac:dyDescent="0.25">
      <c r="A8443" s="2">
        <v>37378</v>
      </c>
      <c r="B8443">
        <v>1066.5909999999999</v>
      </c>
      <c r="C8443">
        <v>1019.539</v>
      </c>
      <c r="D8443">
        <v>1566.691</v>
      </c>
      <c r="E8443">
        <v>684.30100000000004</v>
      </c>
    </row>
    <row r="8444" spans="1:5" x14ac:dyDescent="0.25">
      <c r="A8444" s="2">
        <v>37379</v>
      </c>
      <c r="B8444">
        <v>1070.5219999999999</v>
      </c>
      <c r="C8444">
        <v>1008.171</v>
      </c>
      <c r="D8444">
        <v>1572.501</v>
      </c>
      <c r="E8444">
        <v>684.30100000000004</v>
      </c>
    </row>
    <row r="8445" spans="1:5" x14ac:dyDescent="0.25">
      <c r="A8445" s="2">
        <v>37382</v>
      </c>
      <c r="B8445">
        <v>1070.259</v>
      </c>
      <c r="C8445">
        <v>988.28300000000002</v>
      </c>
      <c r="D8445">
        <v>1572.501</v>
      </c>
      <c r="E8445">
        <v>684.30100000000004</v>
      </c>
    </row>
    <row r="8446" spans="1:5" x14ac:dyDescent="0.25">
      <c r="A8446" s="2">
        <v>37383</v>
      </c>
      <c r="B8446">
        <v>1054.481</v>
      </c>
      <c r="C8446">
        <v>984.89499999999998</v>
      </c>
      <c r="D8446">
        <v>1546.0640000000001</v>
      </c>
      <c r="E8446">
        <v>677.59199999999998</v>
      </c>
    </row>
    <row r="8447" spans="1:5" x14ac:dyDescent="0.25">
      <c r="A8447" s="2">
        <v>37384</v>
      </c>
      <c r="B8447">
        <v>1072.8230000000001</v>
      </c>
      <c r="C8447">
        <v>1023.928</v>
      </c>
      <c r="D8447">
        <v>1574.8309999999999</v>
      </c>
      <c r="E8447">
        <v>683.35299999999995</v>
      </c>
    </row>
    <row r="8448" spans="1:5" x14ac:dyDescent="0.25">
      <c r="A8448" s="2">
        <v>37385</v>
      </c>
      <c r="B8448">
        <v>1069.1120000000001</v>
      </c>
      <c r="C8448">
        <v>1008.259</v>
      </c>
      <c r="D8448">
        <v>1571.665</v>
      </c>
      <c r="E8448">
        <v>688.26900000000001</v>
      </c>
    </row>
    <row r="8449" spans="1:5" x14ac:dyDescent="0.25">
      <c r="A8449" s="2">
        <v>37386</v>
      </c>
      <c r="B8449">
        <v>1062.0309999999999</v>
      </c>
      <c r="C8449">
        <v>991.34400000000005</v>
      </c>
      <c r="D8449">
        <v>1562.4190000000001</v>
      </c>
      <c r="E8449">
        <v>685.625</v>
      </c>
    </row>
    <row r="8450" spans="1:5" x14ac:dyDescent="0.25">
      <c r="A8450" s="2">
        <v>37389</v>
      </c>
      <c r="B8450">
        <v>1069.4179999999999</v>
      </c>
      <c r="C8450">
        <v>1010.102</v>
      </c>
      <c r="D8450">
        <v>1571.415</v>
      </c>
      <c r="E8450">
        <v>678.149</v>
      </c>
    </row>
    <row r="8451" spans="1:5" x14ac:dyDescent="0.25">
      <c r="A8451" s="2">
        <v>37390</v>
      </c>
      <c r="B8451">
        <v>1071.395</v>
      </c>
      <c r="C8451">
        <v>1032.2080000000001</v>
      </c>
      <c r="D8451">
        <v>1581.1479999999999</v>
      </c>
      <c r="E8451">
        <v>677.30100000000004</v>
      </c>
    </row>
    <row r="8452" spans="1:5" x14ac:dyDescent="0.25">
      <c r="A8452" s="2">
        <v>37391</v>
      </c>
      <c r="B8452">
        <v>1082.2370000000001</v>
      </c>
      <c r="C8452">
        <v>1026.933</v>
      </c>
      <c r="D8452">
        <v>1587.5239999999999</v>
      </c>
      <c r="E8452">
        <v>688.65599999999995</v>
      </c>
    </row>
    <row r="8453" spans="1:5" x14ac:dyDescent="0.25">
      <c r="A8453" s="2">
        <v>37392</v>
      </c>
      <c r="B8453">
        <v>1081.079</v>
      </c>
      <c r="C8453">
        <v>1033.845</v>
      </c>
      <c r="D8453">
        <v>1584.5309999999999</v>
      </c>
      <c r="E8453">
        <v>698.32</v>
      </c>
    </row>
    <row r="8454" spans="1:5" x14ac:dyDescent="0.25">
      <c r="A8454" s="2">
        <v>37393</v>
      </c>
      <c r="B8454">
        <v>1086.67</v>
      </c>
      <c r="C8454">
        <v>1042.0029999999999</v>
      </c>
      <c r="D8454">
        <v>1576.9259999999999</v>
      </c>
      <c r="E8454">
        <v>700.85900000000004</v>
      </c>
    </row>
    <row r="8455" spans="1:5" x14ac:dyDescent="0.25">
      <c r="A8455" s="2">
        <v>37396</v>
      </c>
      <c r="B8455">
        <v>1080.4590000000001</v>
      </c>
      <c r="C8455">
        <v>1027.8440000000001</v>
      </c>
      <c r="D8455">
        <v>1573.8109999999999</v>
      </c>
      <c r="E8455">
        <v>704.95600000000002</v>
      </c>
    </row>
    <row r="8456" spans="1:5" x14ac:dyDescent="0.25">
      <c r="A8456" s="2">
        <v>37397</v>
      </c>
      <c r="B8456">
        <v>1074.9580000000001</v>
      </c>
      <c r="C8456">
        <v>1016.237</v>
      </c>
      <c r="D8456">
        <v>1570.1289999999999</v>
      </c>
      <c r="E8456">
        <v>702.51300000000003</v>
      </c>
    </row>
    <row r="8457" spans="1:5" x14ac:dyDescent="0.25">
      <c r="A8457" s="2">
        <v>37398</v>
      </c>
      <c r="B8457">
        <v>1069.479</v>
      </c>
      <c r="C8457">
        <v>1021.963</v>
      </c>
      <c r="D8457">
        <v>1555.2370000000001</v>
      </c>
      <c r="E8457">
        <v>710.44</v>
      </c>
    </row>
    <row r="8458" spans="1:5" x14ac:dyDescent="0.25">
      <c r="A8458" s="2">
        <v>37399</v>
      </c>
      <c r="B8458">
        <v>1065.3699999999999</v>
      </c>
      <c r="C8458">
        <v>1032.8579999999999</v>
      </c>
      <c r="D8458">
        <v>1561.5619999999999</v>
      </c>
      <c r="E8458">
        <v>713.70899999999995</v>
      </c>
    </row>
    <row r="8459" spans="1:5" x14ac:dyDescent="0.25">
      <c r="A8459" s="2">
        <v>37400</v>
      </c>
      <c r="B8459">
        <v>1067.289</v>
      </c>
      <c r="C8459">
        <v>1020.033</v>
      </c>
      <c r="D8459">
        <v>1558.4549999999999</v>
      </c>
      <c r="E8459">
        <v>716.58100000000002</v>
      </c>
    </row>
    <row r="8460" spans="1:5" x14ac:dyDescent="0.25">
      <c r="A8460" s="2">
        <v>37403</v>
      </c>
      <c r="B8460">
        <v>1065.33</v>
      </c>
      <c r="C8460">
        <v>1020.033</v>
      </c>
      <c r="D8460">
        <v>1547.2819999999999</v>
      </c>
      <c r="E8460">
        <v>712.05499999999995</v>
      </c>
    </row>
    <row r="8461" spans="1:5" x14ac:dyDescent="0.25">
      <c r="A8461" s="2">
        <v>37404</v>
      </c>
      <c r="B8461">
        <v>1065.0160000000001</v>
      </c>
      <c r="C8461">
        <v>1011.441</v>
      </c>
      <c r="D8461">
        <v>1528.1489999999999</v>
      </c>
      <c r="E8461">
        <v>710.61</v>
      </c>
    </row>
    <row r="8462" spans="1:5" x14ac:dyDescent="0.25">
      <c r="A8462" s="2">
        <v>37405</v>
      </c>
      <c r="B8462">
        <v>1064.96</v>
      </c>
      <c r="C8462">
        <v>1004.578</v>
      </c>
      <c r="D8462">
        <v>1531.9490000000001</v>
      </c>
      <c r="E8462">
        <v>706.55100000000004</v>
      </c>
    </row>
    <row r="8463" spans="1:5" x14ac:dyDescent="0.25">
      <c r="A8463" s="2">
        <v>37406</v>
      </c>
      <c r="B8463">
        <v>1056.0709999999999</v>
      </c>
      <c r="C8463">
        <v>1002.029</v>
      </c>
      <c r="D8463">
        <v>1518.722</v>
      </c>
      <c r="E8463">
        <v>703.81100000000004</v>
      </c>
    </row>
    <row r="8464" spans="1:5" x14ac:dyDescent="0.25">
      <c r="A8464" s="2">
        <v>37407</v>
      </c>
      <c r="B8464">
        <v>1060.5</v>
      </c>
      <c r="C8464">
        <v>1003.402</v>
      </c>
      <c r="D8464">
        <v>1531.491</v>
      </c>
      <c r="E8464">
        <v>699.90800000000002</v>
      </c>
    </row>
    <row r="8465" spans="1:5" x14ac:dyDescent="0.25">
      <c r="A8465" s="2">
        <v>37410</v>
      </c>
      <c r="B8465">
        <v>1055.9000000000001</v>
      </c>
      <c r="C8465">
        <v>977.755</v>
      </c>
      <c r="D8465">
        <v>1531.491</v>
      </c>
      <c r="E8465">
        <v>707.55799999999999</v>
      </c>
    </row>
    <row r="8466" spans="1:5" x14ac:dyDescent="0.25">
      <c r="A8466" s="2">
        <v>37411</v>
      </c>
      <c r="B8466">
        <v>1041.98</v>
      </c>
      <c r="C8466">
        <v>978.13300000000004</v>
      </c>
      <c r="D8466">
        <v>1531.491</v>
      </c>
      <c r="E8466">
        <v>697.97699999999998</v>
      </c>
    </row>
    <row r="8467" spans="1:5" x14ac:dyDescent="0.25">
      <c r="A8467" s="2">
        <v>37412</v>
      </c>
      <c r="B8467">
        <v>1029.261</v>
      </c>
      <c r="C8467">
        <v>986.47400000000005</v>
      </c>
      <c r="D8467">
        <v>1502.64</v>
      </c>
      <c r="E8467">
        <v>696.51</v>
      </c>
    </row>
    <row r="8468" spans="1:5" x14ac:dyDescent="0.25">
      <c r="A8468" s="2">
        <v>37413</v>
      </c>
      <c r="B8468">
        <v>1032.8140000000001</v>
      </c>
      <c r="C8468">
        <v>966.47900000000004</v>
      </c>
      <c r="D8468">
        <v>1493.548</v>
      </c>
      <c r="E8468">
        <v>692.02300000000002</v>
      </c>
    </row>
    <row r="8469" spans="1:5" x14ac:dyDescent="0.25">
      <c r="A8469" s="2">
        <v>37414</v>
      </c>
      <c r="B8469">
        <v>1019.307</v>
      </c>
      <c r="C8469">
        <v>964.22900000000004</v>
      </c>
      <c r="D8469">
        <v>1482.8969999999999</v>
      </c>
      <c r="E8469">
        <v>687.58299999999997</v>
      </c>
    </row>
    <row r="8470" spans="1:5" x14ac:dyDescent="0.25">
      <c r="A8470" s="2">
        <v>37417</v>
      </c>
      <c r="B8470">
        <v>1020.678</v>
      </c>
      <c r="C8470">
        <v>967.21299999999997</v>
      </c>
      <c r="D8470">
        <v>1486.904</v>
      </c>
      <c r="E8470">
        <v>681.89599999999996</v>
      </c>
    </row>
    <row r="8471" spans="1:5" x14ac:dyDescent="0.25">
      <c r="A8471" s="2">
        <v>37418</v>
      </c>
      <c r="B8471">
        <v>1028.9469999999999</v>
      </c>
      <c r="C8471">
        <v>949.95100000000002</v>
      </c>
      <c r="D8471">
        <v>1489.4649999999999</v>
      </c>
      <c r="E8471">
        <v>686.99900000000002</v>
      </c>
    </row>
    <row r="8472" spans="1:5" x14ac:dyDescent="0.25">
      <c r="A8472" s="2">
        <v>37419</v>
      </c>
      <c r="B8472">
        <v>1010.49</v>
      </c>
      <c r="C8472">
        <v>956.83699999999999</v>
      </c>
      <c r="D8472">
        <v>1463.896</v>
      </c>
      <c r="E8472">
        <v>682.351</v>
      </c>
    </row>
    <row r="8473" spans="1:5" x14ac:dyDescent="0.25">
      <c r="A8473" s="2">
        <v>37420</v>
      </c>
      <c r="B8473">
        <v>997.82399999999996</v>
      </c>
      <c r="C8473">
        <v>947.37</v>
      </c>
      <c r="D8473">
        <v>1440.3789999999999</v>
      </c>
      <c r="E8473">
        <v>669.66099999999994</v>
      </c>
    </row>
    <row r="8474" spans="1:5" x14ac:dyDescent="0.25">
      <c r="A8474" s="2">
        <v>37421</v>
      </c>
      <c r="B8474">
        <v>975.09100000000001</v>
      </c>
      <c r="C8474">
        <v>945.58</v>
      </c>
      <c r="D8474">
        <v>1398.046</v>
      </c>
      <c r="E8474">
        <v>656.54</v>
      </c>
    </row>
    <row r="8475" spans="1:5" x14ac:dyDescent="0.25">
      <c r="A8475" s="2">
        <v>37424</v>
      </c>
      <c r="B8475">
        <v>1002.821</v>
      </c>
      <c r="C8475">
        <v>972.68299999999999</v>
      </c>
      <c r="D8475">
        <v>1435.9760000000001</v>
      </c>
      <c r="E8475">
        <v>639.97900000000004</v>
      </c>
    </row>
    <row r="8476" spans="1:5" x14ac:dyDescent="0.25">
      <c r="A8476" s="2">
        <v>37425</v>
      </c>
      <c r="B8476">
        <v>1002.199</v>
      </c>
      <c r="C8476">
        <v>973.59199999999998</v>
      </c>
      <c r="D8476">
        <v>1420.8309999999999</v>
      </c>
      <c r="E8476">
        <v>650.00099999999998</v>
      </c>
    </row>
    <row r="8477" spans="1:5" x14ac:dyDescent="0.25">
      <c r="A8477" s="2">
        <v>37426</v>
      </c>
      <c r="B8477">
        <v>993.10699999999997</v>
      </c>
      <c r="C8477">
        <v>957.36099999999999</v>
      </c>
      <c r="D8477">
        <v>1404.4880000000001</v>
      </c>
      <c r="E8477">
        <v>631.20899999999995</v>
      </c>
    </row>
    <row r="8478" spans="1:5" x14ac:dyDescent="0.25">
      <c r="A8478" s="2">
        <v>37427</v>
      </c>
      <c r="B8478">
        <v>980.53300000000002</v>
      </c>
      <c r="C8478">
        <v>943.06600000000003</v>
      </c>
      <c r="D8478">
        <v>1382.8050000000001</v>
      </c>
      <c r="E8478">
        <v>637.84199999999998</v>
      </c>
    </row>
    <row r="8479" spans="1:5" x14ac:dyDescent="0.25">
      <c r="A8479" s="2">
        <v>37428</v>
      </c>
      <c r="B8479">
        <v>982.85900000000004</v>
      </c>
      <c r="C8479">
        <v>926.20100000000002</v>
      </c>
      <c r="D8479">
        <v>1390.5650000000001</v>
      </c>
      <c r="E8479">
        <v>623.90899999999999</v>
      </c>
    </row>
    <row r="8480" spans="1:5" x14ac:dyDescent="0.25">
      <c r="A8480" s="2">
        <v>37431</v>
      </c>
      <c r="B8480">
        <v>965.73500000000001</v>
      </c>
      <c r="C8480">
        <v>929.88900000000001</v>
      </c>
      <c r="D8480">
        <v>1371.0989999999999</v>
      </c>
      <c r="E8480">
        <v>630.75099999999998</v>
      </c>
    </row>
    <row r="8481" spans="1:5" x14ac:dyDescent="0.25">
      <c r="A8481" s="2">
        <v>37432</v>
      </c>
      <c r="B8481">
        <v>982.34299999999996</v>
      </c>
      <c r="C8481">
        <v>913.63599999999997</v>
      </c>
      <c r="D8481">
        <v>1398.4480000000001</v>
      </c>
      <c r="E8481">
        <v>632.10400000000004</v>
      </c>
    </row>
    <row r="8482" spans="1:5" x14ac:dyDescent="0.25">
      <c r="A8482" s="2">
        <v>37433</v>
      </c>
      <c r="B8482">
        <v>981.09699999999998</v>
      </c>
      <c r="C8482">
        <v>910.50300000000004</v>
      </c>
      <c r="D8482">
        <v>1368.682</v>
      </c>
      <c r="E8482">
        <v>611.279</v>
      </c>
    </row>
    <row r="8483" spans="1:5" x14ac:dyDescent="0.25">
      <c r="A8483" s="2">
        <v>37434</v>
      </c>
      <c r="B8483">
        <v>986.81899999999996</v>
      </c>
      <c r="C8483">
        <v>926.29499999999996</v>
      </c>
      <c r="D8483">
        <v>1372.5260000000001</v>
      </c>
      <c r="E8483">
        <v>619.11199999999997</v>
      </c>
    </row>
    <row r="8484" spans="1:5" x14ac:dyDescent="0.25">
      <c r="A8484" s="2">
        <v>37435</v>
      </c>
      <c r="B8484">
        <v>1021.604</v>
      </c>
      <c r="C8484">
        <v>925.67600000000004</v>
      </c>
      <c r="D8484">
        <v>1405.4559999999999</v>
      </c>
      <c r="E8484">
        <v>640.64400000000001</v>
      </c>
    </row>
    <row r="8485" spans="1:5" x14ac:dyDescent="0.25">
      <c r="A8485" s="2">
        <v>37438</v>
      </c>
      <c r="B8485">
        <v>1023.996</v>
      </c>
      <c r="C8485">
        <v>904.34100000000001</v>
      </c>
      <c r="D8485">
        <v>1413.943</v>
      </c>
      <c r="E8485">
        <v>640.54</v>
      </c>
    </row>
    <row r="8486" spans="1:5" x14ac:dyDescent="0.25">
      <c r="A8486" s="2">
        <v>37439</v>
      </c>
      <c r="B8486">
        <v>992.33900000000006</v>
      </c>
      <c r="C8486">
        <v>885.51199999999994</v>
      </c>
      <c r="D8486">
        <v>1371.4069999999999</v>
      </c>
      <c r="E8486">
        <v>641.41099999999994</v>
      </c>
    </row>
    <row r="8487" spans="1:5" x14ac:dyDescent="0.25">
      <c r="A8487" s="2">
        <v>37440</v>
      </c>
      <c r="B8487">
        <v>960.45399999999995</v>
      </c>
      <c r="C8487">
        <v>891.178</v>
      </c>
      <c r="D8487">
        <v>1324.3969999999999</v>
      </c>
      <c r="E8487">
        <v>650.22500000000002</v>
      </c>
    </row>
    <row r="8488" spans="1:5" x14ac:dyDescent="0.25">
      <c r="A8488" s="2">
        <v>37441</v>
      </c>
      <c r="B8488">
        <v>978.41</v>
      </c>
      <c r="C8488">
        <v>891.178</v>
      </c>
      <c r="D8488">
        <v>1347.8119999999999</v>
      </c>
      <c r="E8488">
        <v>643.09100000000001</v>
      </c>
    </row>
    <row r="8489" spans="1:5" x14ac:dyDescent="0.25">
      <c r="A8489" s="2">
        <v>37442</v>
      </c>
      <c r="B8489">
        <v>1009.8150000000001</v>
      </c>
      <c r="C8489">
        <v>924.452</v>
      </c>
      <c r="D8489">
        <v>1389.492</v>
      </c>
      <c r="E8489">
        <v>649.70799999999997</v>
      </c>
    </row>
    <row r="8490" spans="1:5" x14ac:dyDescent="0.25">
      <c r="A8490" s="2">
        <v>37445</v>
      </c>
      <c r="B8490">
        <v>1018.802</v>
      </c>
      <c r="C8490">
        <v>912.70399999999995</v>
      </c>
      <c r="D8490">
        <v>1385.5219999999999</v>
      </c>
      <c r="E8490">
        <v>644.95600000000002</v>
      </c>
    </row>
    <row r="8491" spans="1:5" x14ac:dyDescent="0.25">
      <c r="A8491" s="2">
        <v>37446</v>
      </c>
      <c r="B8491">
        <v>1013.552</v>
      </c>
      <c r="C8491">
        <v>889.45399999999995</v>
      </c>
      <c r="D8491">
        <v>1366.6489999999999</v>
      </c>
      <c r="E8491">
        <v>655.10900000000004</v>
      </c>
    </row>
    <row r="8492" spans="1:5" x14ac:dyDescent="0.25">
      <c r="A8492" s="2">
        <v>37447</v>
      </c>
      <c r="B8492">
        <v>977.48500000000001</v>
      </c>
      <c r="C8492">
        <v>860.41200000000003</v>
      </c>
      <c r="D8492">
        <v>1328.384</v>
      </c>
      <c r="E8492">
        <v>645.47199999999998</v>
      </c>
    </row>
    <row r="8493" spans="1:5" x14ac:dyDescent="0.25">
      <c r="A8493" s="2">
        <v>37448</v>
      </c>
      <c r="B8493">
        <v>943.01499999999999</v>
      </c>
      <c r="C8493">
        <v>867.81399999999996</v>
      </c>
      <c r="D8493">
        <v>1271.461</v>
      </c>
      <c r="E8493">
        <v>632.90700000000004</v>
      </c>
    </row>
    <row r="8494" spans="1:5" x14ac:dyDescent="0.25">
      <c r="A8494" s="2">
        <v>37449</v>
      </c>
      <c r="B8494">
        <v>944.53899999999999</v>
      </c>
      <c r="C8494">
        <v>862.89400000000001</v>
      </c>
      <c r="D8494">
        <v>1270.135</v>
      </c>
      <c r="E8494">
        <v>635.02300000000002</v>
      </c>
    </row>
    <row r="8495" spans="1:5" x14ac:dyDescent="0.25">
      <c r="A8495" s="2">
        <v>37452</v>
      </c>
      <c r="B8495">
        <v>910.69299999999998</v>
      </c>
      <c r="C8495">
        <v>860.48199999999997</v>
      </c>
      <c r="D8495">
        <v>1201.395</v>
      </c>
      <c r="E8495">
        <v>622.69899999999996</v>
      </c>
    </row>
    <row r="8496" spans="1:5" x14ac:dyDescent="0.25">
      <c r="A8496" s="2">
        <v>37453</v>
      </c>
      <c r="B8496">
        <v>913.78099999999995</v>
      </c>
      <c r="C8496">
        <v>845.63300000000004</v>
      </c>
      <c r="D8496">
        <v>1209.1590000000001</v>
      </c>
      <c r="E8496">
        <v>613.16099999999994</v>
      </c>
    </row>
    <row r="8497" spans="1:5" x14ac:dyDescent="0.25">
      <c r="A8497" s="2">
        <v>37454</v>
      </c>
      <c r="B8497">
        <v>941.60500000000002</v>
      </c>
      <c r="C8497">
        <v>851.61400000000003</v>
      </c>
      <c r="D8497">
        <v>1259.76</v>
      </c>
      <c r="E8497">
        <v>615.24300000000005</v>
      </c>
    </row>
    <row r="8498" spans="1:5" x14ac:dyDescent="0.25">
      <c r="A8498" s="2">
        <v>37455</v>
      </c>
      <c r="B8498">
        <v>955.48199999999997</v>
      </c>
      <c r="C8498">
        <v>827.53</v>
      </c>
      <c r="D8498">
        <v>1291.309</v>
      </c>
      <c r="E8498">
        <v>628.68499999999995</v>
      </c>
    </row>
    <row r="8499" spans="1:5" x14ac:dyDescent="0.25">
      <c r="A8499" s="2">
        <v>37456</v>
      </c>
      <c r="B8499">
        <v>916.62099999999998</v>
      </c>
      <c r="C8499">
        <v>796.70799999999997</v>
      </c>
      <c r="D8499">
        <v>1232.077</v>
      </c>
      <c r="E8499">
        <v>614.827</v>
      </c>
    </row>
    <row r="8500" spans="1:5" x14ac:dyDescent="0.25">
      <c r="A8500" s="2">
        <v>37459</v>
      </c>
      <c r="B8500">
        <v>866.80600000000004</v>
      </c>
      <c r="C8500">
        <v>770.38199999999995</v>
      </c>
      <c r="D8500">
        <v>1171.0129999999999</v>
      </c>
      <c r="E8500">
        <v>615.27800000000002</v>
      </c>
    </row>
    <row r="8501" spans="1:5" x14ac:dyDescent="0.25">
      <c r="A8501" s="2">
        <v>37460</v>
      </c>
      <c r="B8501">
        <v>839.69200000000001</v>
      </c>
      <c r="C8501">
        <v>749.01800000000003</v>
      </c>
      <c r="D8501">
        <v>1160.519</v>
      </c>
      <c r="E8501">
        <v>615.92200000000003</v>
      </c>
    </row>
    <row r="8502" spans="1:5" x14ac:dyDescent="0.25">
      <c r="A8502" s="2">
        <v>37461</v>
      </c>
      <c r="B8502">
        <v>829.25199999999995</v>
      </c>
      <c r="C8502">
        <v>792.24199999999996</v>
      </c>
      <c r="D8502">
        <v>1137.066</v>
      </c>
      <c r="E8502">
        <v>602.94100000000003</v>
      </c>
    </row>
    <row r="8503" spans="1:5" x14ac:dyDescent="0.25">
      <c r="A8503" s="2">
        <v>37462</v>
      </c>
      <c r="B8503">
        <v>865.73199999999997</v>
      </c>
      <c r="C8503">
        <v>786.94399999999996</v>
      </c>
      <c r="D8503">
        <v>1191.3620000000001</v>
      </c>
      <c r="E8503">
        <v>597.66600000000005</v>
      </c>
    </row>
    <row r="8504" spans="1:5" x14ac:dyDescent="0.25">
      <c r="A8504" s="2">
        <v>37463</v>
      </c>
      <c r="B8504">
        <v>865.3</v>
      </c>
      <c r="C8504">
        <v>801.54399999999998</v>
      </c>
      <c r="D8504">
        <v>1207.152</v>
      </c>
      <c r="E8504">
        <v>581.81299999999999</v>
      </c>
    </row>
    <row r="8505" spans="1:5" x14ac:dyDescent="0.25">
      <c r="A8505" s="2">
        <v>37466</v>
      </c>
      <c r="B8505">
        <v>904.89099999999996</v>
      </c>
      <c r="C8505">
        <v>845.59100000000001</v>
      </c>
      <c r="D8505">
        <v>1264.0440000000001</v>
      </c>
      <c r="E8505">
        <v>586.32600000000002</v>
      </c>
    </row>
    <row r="8506" spans="1:5" x14ac:dyDescent="0.25">
      <c r="A8506" s="2">
        <v>37467</v>
      </c>
      <c r="B8506">
        <v>907.76800000000003</v>
      </c>
      <c r="C8506">
        <v>849.65099999999995</v>
      </c>
      <c r="D8506">
        <v>1257.729</v>
      </c>
      <c r="E8506">
        <v>602.56299999999999</v>
      </c>
    </row>
    <row r="8507" spans="1:5" x14ac:dyDescent="0.25">
      <c r="A8507" s="2">
        <v>37468</v>
      </c>
      <c r="B8507">
        <v>906.93100000000004</v>
      </c>
      <c r="C8507">
        <v>858.154</v>
      </c>
      <c r="D8507">
        <v>1276.97</v>
      </c>
      <c r="E8507">
        <v>595.62900000000002</v>
      </c>
    </row>
    <row r="8508" spans="1:5" x14ac:dyDescent="0.25">
      <c r="A8508" s="2">
        <v>37469</v>
      </c>
      <c r="B8508">
        <v>872.17600000000004</v>
      </c>
      <c r="C8508">
        <v>831.83600000000001</v>
      </c>
      <c r="D8508">
        <v>1218.068</v>
      </c>
      <c r="E8508">
        <v>592.11699999999996</v>
      </c>
    </row>
    <row r="8509" spans="1:5" x14ac:dyDescent="0.25">
      <c r="A8509" s="2">
        <v>37470</v>
      </c>
      <c r="B8509">
        <v>873.83900000000006</v>
      </c>
      <c r="C8509">
        <v>812.83799999999997</v>
      </c>
      <c r="D8509">
        <v>1227.2349999999999</v>
      </c>
      <c r="E8509">
        <v>589.71699999999998</v>
      </c>
    </row>
    <row r="8510" spans="1:5" x14ac:dyDescent="0.25">
      <c r="A8510" s="2">
        <v>37473</v>
      </c>
      <c r="B8510">
        <v>848.05399999999997</v>
      </c>
      <c r="C8510">
        <v>784.63300000000004</v>
      </c>
      <c r="D8510">
        <v>1204.4259999999999</v>
      </c>
      <c r="E8510">
        <v>589.197</v>
      </c>
    </row>
    <row r="8511" spans="1:5" x14ac:dyDescent="0.25">
      <c r="A8511" s="2">
        <v>37474</v>
      </c>
      <c r="B8511">
        <v>864.21</v>
      </c>
      <c r="C8511">
        <v>808.27800000000002</v>
      </c>
      <c r="D8511">
        <v>1242.5409999999999</v>
      </c>
      <c r="E8511">
        <v>579.20600000000002</v>
      </c>
    </row>
    <row r="8512" spans="1:5" x14ac:dyDescent="0.25">
      <c r="A8512" s="2">
        <v>37475</v>
      </c>
      <c r="B8512">
        <v>859.47900000000004</v>
      </c>
      <c r="C8512">
        <v>824.74</v>
      </c>
      <c r="D8512">
        <v>1231.79</v>
      </c>
      <c r="E8512">
        <v>596.125</v>
      </c>
    </row>
    <row r="8513" spans="1:5" x14ac:dyDescent="0.25">
      <c r="A8513" s="2">
        <v>37476</v>
      </c>
      <c r="B8513">
        <v>889.67700000000002</v>
      </c>
      <c r="C8513">
        <v>852.42700000000002</v>
      </c>
      <c r="D8513">
        <v>1274.241</v>
      </c>
      <c r="E8513">
        <v>594.81899999999996</v>
      </c>
    </row>
    <row r="8514" spans="1:5" x14ac:dyDescent="0.25">
      <c r="A8514" s="2">
        <v>37477</v>
      </c>
      <c r="B8514">
        <v>905.17499999999995</v>
      </c>
      <c r="C8514">
        <v>855.26700000000005</v>
      </c>
      <c r="D8514">
        <v>1299.249</v>
      </c>
      <c r="E8514">
        <v>606.82299999999998</v>
      </c>
    </row>
    <row r="8515" spans="1:5" x14ac:dyDescent="0.25">
      <c r="A8515" s="2">
        <v>37480</v>
      </c>
      <c r="B8515">
        <v>890.327</v>
      </c>
      <c r="C8515">
        <v>850.93299999999999</v>
      </c>
      <c r="D8515">
        <v>1269.424</v>
      </c>
      <c r="E8515">
        <v>594.46799999999996</v>
      </c>
    </row>
    <row r="8516" spans="1:5" x14ac:dyDescent="0.25">
      <c r="A8516" s="2">
        <v>37481</v>
      </c>
      <c r="B8516">
        <v>899.65899999999999</v>
      </c>
      <c r="C8516">
        <v>831.76</v>
      </c>
      <c r="D8516">
        <v>1283.6079999999999</v>
      </c>
      <c r="E8516">
        <v>591.67100000000005</v>
      </c>
    </row>
    <row r="8517" spans="1:5" x14ac:dyDescent="0.25">
      <c r="A8517" s="2">
        <v>37482</v>
      </c>
      <c r="B8517">
        <v>885.68700000000001</v>
      </c>
      <c r="C8517">
        <v>865.21299999999997</v>
      </c>
      <c r="D8517">
        <v>1254.4459999999999</v>
      </c>
      <c r="E8517">
        <v>589.31399999999996</v>
      </c>
    </row>
    <row r="8518" spans="1:5" x14ac:dyDescent="0.25">
      <c r="A8518" s="2">
        <v>37483</v>
      </c>
      <c r="B8518">
        <v>906.46299999999997</v>
      </c>
      <c r="C8518">
        <v>874.96699999999998</v>
      </c>
      <c r="D8518">
        <v>1300.8109999999999</v>
      </c>
      <c r="E8518">
        <v>595.89499999999998</v>
      </c>
    </row>
    <row r="8519" spans="1:5" x14ac:dyDescent="0.25">
      <c r="A8519" s="2">
        <v>37484</v>
      </c>
      <c r="B8519">
        <v>913.78200000000004</v>
      </c>
      <c r="C8519">
        <v>873.98699999999997</v>
      </c>
      <c r="D8519">
        <v>1302.8009999999999</v>
      </c>
      <c r="E8519">
        <v>595.57799999999997</v>
      </c>
    </row>
    <row r="8520" spans="1:5" x14ac:dyDescent="0.25">
      <c r="A8520" s="2">
        <v>37487</v>
      </c>
      <c r="B8520">
        <v>932.46500000000003</v>
      </c>
      <c r="C8520">
        <v>894.78700000000003</v>
      </c>
      <c r="D8520">
        <v>1330.4829999999999</v>
      </c>
      <c r="E8520">
        <v>585.36400000000003</v>
      </c>
    </row>
    <row r="8521" spans="1:5" x14ac:dyDescent="0.25">
      <c r="A8521" s="2">
        <v>37488</v>
      </c>
      <c r="B8521">
        <v>917.83399999999995</v>
      </c>
      <c r="C8521">
        <v>882.15099999999995</v>
      </c>
      <c r="D8521">
        <v>1312.9590000000001</v>
      </c>
      <c r="E8521">
        <v>586.08100000000002</v>
      </c>
    </row>
    <row r="8522" spans="1:5" x14ac:dyDescent="0.25">
      <c r="A8522" s="2">
        <v>37489</v>
      </c>
      <c r="B8522">
        <v>930.06100000000004</v>
      </c>
      <c r="C8522">
        <v>893.81299999999999</v>
      </c>
      <c r="D8522">
        <v>1311.5360000000001</v>
      </c>
      <c r="E8522">
        <v>587.63900000000001</v>
      </c>
    </row>
    <row r="8523" spans="1:5" x14ac:dyDescent="0.25">
      <c r="A8523" s="2">
        <v>37490</v>
      </c>
      <c r="B8523">
        <v>940.74599999999998</v>
      </c>
      <c r="C8523">
        <v>906.41200000000003</v>
      </c>
      <c r="D8523">
        <v>1332.673</v>
      </c>
      <c r="E8523">
        <v>596.81100000000004</v>
      </c>
    </row>
    <row r="8524" spans="1:5" x14ac:dyDescent="0.25">
      <c r="A8524" s="2">
        <v>37491</v>
      </c>
      <c r="B8524">
        <v>928.81100000000004</v>
      </c>
      <c r="C8524">
        <v>885.37099999999998</v>
      </c>
      <c r="D8524">
        <v>1319.9079999999999</v>
      </c>
      <c r="E8524">
        <v>598.63800000000003</v>
      </c>
    </row>
    <row r="8525" spans="1:5" x14ac:dyDescent="0.25">
      <c r="A8525" s="2">
        <v>37494</v>
      </c>
      <c r="B8525">
        <v>921.60400000000004</v>
      </c>
      <c r="C8525">
        <v>892.24400000000003</v>
      </c>
      <c r="D8525">
        <v>1319.9079999999999</v>
      </c>
      <c r="E8525">
        <v>610.07399999999996</v>
      </c>
    </row>
    <row r="8526" spans="1:5" x14ac:dyDescent="0.25">
      <c r="A8526" s="2">
        <v>37495</v>
      </c>
      <c r="B8526">
        <v>944.78</v>
      </c>
      <c r="C8526">
        <v>879.23099999999999</v>
      </c>
      <c r="D8526">
        <v>1336.7139999999999</v>
      </c>
      <c r="E8526">
        <v>598.03899999999999</v>
      </c>
    </row>
    <row r="8527" spans="1:5" x14ac:dyDescent="0.25">
      <c r="A8527" s="2">
        <v>37496</v>
      </c>
      <c r="B8527">
        <v>910.94399999999996</v>
      </c>
      <c r="C8527">
        <v>863.08</v>
      </c>
      <c r="D8527">
        <v>1284.904</v>
      </c>
      <c r="E8527">
        <v>591.84900000000005</v>
      </c>
    </row>
    <row r="8528" spans="1:5" x14ac:dyDescent="0.25">
      <c r="A8528" s="2">
        <v>37497</v>
      </c>
      <c r="B8528">
        <v>898.74699999999996</v>
      </c>
      <c r="C8528">
        <v>862.88599999999997</v>
      </c>
      <c r="D8528">
        <v>1264.481</v>
      </c>
      <c r="E8528">
        <v>582.029</v>
      </c>
    </row>
    <row r="8529" spans="1:5" x14ac:dyDescent="0.25">
      <c r="A8529" s="2">
        <v>37498</v>
      </c>
      <c r="B8529">
        <v>903.91</v>
      </c>
      <c r="C8529">
        <v>860.88800000000003</v>
      </c>
      <c r="D8529">
        <v>1268.3900000000001</v>
      </c>
      <c r="E8529">
        <v>583.35900000000004</v>
      </c>
    </row>
    <row r="8530" spans="1:5" x14ac:dyDescent="0.25">
      <c r="A8530" s="2">
        <v>37501</v>
      </c>
      <c r="B8530">
        <v>891.41700000000003</v>
      </c>
      <c r="C8530">
        <v>860.88800000000003</v>
      </c>
      <c r="D8530">
        <v>1255.9670000000001</v>
      </c>
      <c r="E8530">
        <v>576.56600000000003</v>
      </c>
    </row>
    <row r="8531" spans="1:5" x14ac:dyDescent="0.25">
      <c r="A8531" s="2">
        <v>37502</v>
      </c>
      <c r="B8531">
        <v>866.41200000000003</v>
      </c>
      <c r="C8531">
        <v>824.27700000000004</v>
      </c>
      <c r="D8531">
        <v>1211.2190000000001</v>
      </c>
      <c r="E8531">
        <v>559.81200000000001</v>
      </c>
    </row>
    <row r="8532" spans="1:5" x14ac:dyDescent="0.25">
      <c r="A8532" s="2">
        <v>37503</v>
      </c>
      <c r="B8532">
        <v>867.96</v>
      </c>
      <c r="C8532">
        <v>838.67200000000003</v>
      </c>
      <c r="D8532">
        <v>1209.616</v>
      </c>
      <c r="E8532">
        <v>549.04499999999996</v>
      </c>
    </row>
    <row r="8533" spans="1:5" x14ac:dyDescent="0.25">
      <c r="A8533" s="2">
        <v>37504</v>
      </c>
      <c r="B8533">
        <v>862.14499999999998</v>
      </c>
      <c r="C8533">
        <v>824.95100000000002</v>
      </c>
      <c r="D8533">
        <v>1204.8140000000001</v>
      </c>
      <c r="E8533">
        <v>560.09199999999998</v>
      </c>
    </row>
    <row r="8534" spans="1:5" x14ac:dyDescent="0.25">
      <c r="A8534" s="2">
        <v>37505</v>
      </c>
      <c r="B8534">
        <v>882.18899999999996</v>
      </c>
      <c r="C8534">
        <v>839.024</v>
      </c>
      <c r="D8534">
        <v>1233.357</v>
      </c>
      <c r="E8534">
        <v>554.50400000000002</v>
      </c>
    </row>
    <row r="8535" spans="1:5" x14ac:dyDescent="0.25">
      <c r="A8535" s="2">
        <v>37508</v>
      </c>
      <c r="B8535">
        <v>867.75800000000004</v>
      </c>
      <c r="C8535">
        <v>847.23800000000006</v>
      </c>
      <c r="D8535">
        <v>1219.665</v>
      </c>
      <c r="E8535">
        <v>563.101</v>
      </c>
    </row>
    <row r="8536" spans="1:5" x14ac:dyDescent="0.25">
      <c r="A8536" s="2">
        <v>37509</v>
      </c>
      <c r="B8536">
        <v>883.13099999999997</v>
      </c>
      <c r="C8536">
        <v>853.42</v>
      </c>
      <c r="D8536">
        <v>1252.7260000000001</v>
      </c>
      <c r="E8536">
        <v>565.82000000000005</v>
      </c>
    </row>
    <row r="8537" spans="1:5" x14ac:dyDescent="0.25">
      <c r="A8537" s="2">
        <v>37510</v>
      </c>
      <c r="B8537">
        <v>897.66600000000005</v>
      </c>
      <c r="C8537">
        <v>853.37099999999998</v>
      </c>
      <c r="D8537">
        <v>1262.702</v>
      </c>
      <c r="E8537">
        <v>569.47500000000002</v>
      </c>
    </row>
    <row r="8538" spans="1:5" x14ac:dyDescent="0.25">
      <c r="A8538" s="2">
        <v>37511</v>
      </c>
      <c r="B8538">
        <v>870.40099999999995</v>
      </c>
      <c r="C8538">
        <v>831.76800000000003</v>
      </c>
      <c r="D8538">
        <v>1225.942</v>
      </c>
      <c r="E8538">
        <v>571.68200000000002</v>
      </c>
    </row>
    <row r="8539" spans="1:5" x14ac:dyDescent="0.25">
      <c r="A8539" s="2">
        <v>37512</v>
      </c>
      <c r="B8539">
        <v>855.81799999999998</v>
      </c>
      <c r="C8539">
        <v>834.02700000000004</v>
      </c>
      <c r="D8539">
        <v>1203.1389999999999</v>
      </c>
      <c r="E8539">
        <v>563.67600000000004</v>
      </c>
    </row>
    <row r="8540" spans="1:5" x14ac:dyDescent="0.25">
      <c r="A8540" s="2">
        <v>37515</v>
      </c>
      <c r="B8540">
        <v>848.86</v>
      </c>
      <c r="C8540">
        <v>835.44899999999996</v>
      </c>
      <c r="D8540">
        <v>1213.873</v>
      </c>
      <c r="E8540">
        <v>563.67600000000004</v>
      </c>
    </row>
    <row r="8541" spans="1:5" x14ac:dyDescent="0.25">
      <c r="A8541" s="2">
        <v>37516</v>
      </c>
      <c r="B8541">
        <v>839.09100000000001</v>
      </c>
      <c r="C8541">
        <v>818.76599999999996</v>
      </c>
      <c r="D8541">
        <v>1207.376</v>
      </c>
      <c r="E8541">
        <v>578.42200000000003</v>
      </c>
    </row>
    <row r="8542" spans="1:5" x14ac:dyDescent="0.25">
      <c r="A8542" s="2">
        <v>37517</v>
      </c>
      <c r="B8542">
        <v>815.84799999999996</v>
      </c>
      <c r="C8542">
        <v>814.95899999999995</v>
      </c>
      <c r="D8542">
        <v>1159.8620000000001</v>
      </c>
      <c r="E8542">
        <v>575.78700000000003</v>
      </c>
    </row>
    <row r="8543" spans="1:5" x14ac:dyDescent="0.25">
      <c r="A8543" s="2">
        <v>37518</v>
      </c>
      <c r="B8543">
        <v>805.41899999999998</v>
      </c>
      <c r="C8543">
        <v>789.81700000000001</v>
      </c>
      <c r="D8543">
        <v>1144.2729999999999</v>
      </c>
      <c r="E8543">
        <v>585.96100000000001</v>
      </c>
    </row>
    <row r="8544" spans="1:5" x14ac:dyDescent="0.25">
      <c r="A8544" s="2">
        <v>37519</v>
      </c>
      <c r="B8544">
        <v>808.09199999999998</v>
      </c>
      <c r="C8544">
        <v>791.19500000000005</v>
      </c>
      <c r="D8544">
        <v>1158.4680000000001</v>
      </c>
      <c r="E8544">
        <v>574.87900000000002</v>
      </c>
    </row>
    <row r="8545" spans="1:5" x14ac:dyDescent="0.25">
      <c r="A8545" s="2">
        <v>37522</v>
      </c>
      <c r="B8545">
        <v>782.05200000000002</v>
      </c>
      <c r="C8545">
        <v>780.69899999999996</v>
      </c>
      <c r="D8545">
        <v>1122.7139999999999</v>
      </c>
      <c r="E8545">
        <v>574.87900000000002</v>
      </c>
    </row>
    <row r="8546" spans="1:5" x14ac:dyDescent="0.25">
      <c r="A8546" s="2">
        <v>37523</v>
      </c>
      <c r="B8546">
        <v>768.31200000000001</v>
      </c>
      <c r="C8546">
        <v>766.875</v>
      </c>
      <c r="D8546">
        <v>1101.0909999999999</v>
      </c>
      <c r="E8546">
        <v>566.50800000000004</v>
      </c>
    </row>
    <row r="8547" spans="1:5" x14ac:dyDescent="0.25">
      <c r="A8547" s="2">
        <v>37524</v>
      </c>
      <c r="B8547">
        <v>778.34699999999998</v>
      </c>
      <c r="C8547">
        <v>786.10900000000004</v>
      </c>
      <c r="D8547">
        <v>1108.644</v>
      </c>
      <c r="E8547">
        <v>556.95399999999995</v>
      </c>
    </row>
    <row r="8548" spans="1:5" x14ac:dyDescent="0.25">
      <c r="A8548" s="2">
        <v>37525</v>
      </c>
      <c r="B8548">
        <v>811.34</v>
      </c>
      <c r="C8548">
        <v>800.048</v>
      </c>
      <c r="D8548">
        <v>1154.008</v>
      </c>
      <c r="E8548">
        <v>566.14400000000001</v>
      </c>
    </row>
    <row r="8549" spans="1:5" x14ac:dyDescent="0.25">
      <c r="A8549" s="2">
        <v>37526</v>
      </c>
      <c r="B8549">
        <v>810.89400000000001</v>
      </c>
      <c r="C8549">
        <v>773.654</v>
      </c>
      <c r="D8549">
        <v>1171.4169999999999</v>
      </c>
      <c r="E8549">
        <v>579.95299999999997</v>
      </c>
    </row>
    <row r="8550" spans="1:5" x14ac:dyDescent="0.25">
      <c r="A8550" s="2">
        <v>37529</v>
      </c>
      <c r="B8550">
        <v>784.351</v>
      </c>
      <c r="C8550">
        <v>762.56399999999996</v>
      </c>
      <c r="D8550">
        <v>1116.3399999999999</v>
      </c>
      <c r="E8550">
        <v>570.54399999999998</v>
      </c>
    </row>
    <row r="8551" spans="1:5" x14ac:dyDescent="0.25">
      <c r="A8551" s="2">
        <v>37530</v>
      </c>
      <c r="B8551">
        <v>792.91300000000001</v>
      </c>
      <c r="C8551">
        <v>793.77099999999996</v>
      </c>
      <c r="D8551">
        <v>1137.681</v>
      </c>
      <c r="E8551">
        <v>559.62300000000005</v>
      </c>
    </row>
    <row r="8552" spans="1:5" x14ac:dyDescent="0.25">
      <c r="A8552" s="2">
        <v>37531</v>
      </c>
      <c r="B8552">
        <v>815.14400000000001</v>
      </c>
      <c r="C8552">
        <v>775.08600000000001</v>
      </c>
      <c r="D8552">
        <v>1168.1320000000001</v>
      </c>
      <c r="E8552">
        <v>553.37</v>
      </c>
    </row>
    <row r="8553" spans="1:5" x14ac:dyDescent="0.25">
      <c r="A8553" s="2">
        <v>37532</v>
      </c>
      <c r="B8553">
        <v>806.47299999999996</v>
      </c>
      <c r="C8553">
        <v>766.64700000000005</v>
      </c>
      <c r="D8553">
        <v>1160.95</v>
      </c>
      <c r="E8553">
        <v>546.23</v>
      </c>
    </row>
    <row r="8554" spans="1:5" x14ac:dyDescent="0.25">
      <c r="A8554" s="2">
        <v>37533</v>
      </c>
      <c r="B8554">
        <v>786.101</v>
      </c>
      <c r="C8554">
        <v>749.14700000000005</v>
      </c>
      <c r="D8554">
        <v>1140.9380000000001</v>
      </c>
      <c r="E8554">
        <v>551.68899999999996</v>
      </c>
    </row>
    <row r="8555" spans="1:5" x14ac:dyDescent="0.25">
      <c r="A8555" s="2">
        <v>37536</v>
      </c>
      <c r="B8555">
        <v>776.33500000000004</v>
      </c>
      <c r="C8555">
        <v>734.80600000000004</v>
      </c>
      <c r="D8555">
        <v>1130.5239999999999</v>
      </c>
      <c r="E8555">
        <v>532.51900000000001</v>
      </c>
    </row>
    <row r="8556" spans="1:5" x14ac:dyDescent="0.25">
      <c r="A8556" s="2">
        <v>37537</v>
      </c>
      <c r="B8556">
        <v>761.27300000000002</v>
      </c>
      <c r="C8556">
        <v>746.62099999999998</v>
      </c>
      <c r="D8556">
        <v>1115.6289999999999</v>
      </c>
      <c r="E8556">
        <v>533.34100000000001</v>
      </c>
    </row>
    <row r="8557" spans="1:5" x14ac:dyDescent="0.25">
      <c r="A8557" s="2">
        <v>37538</v>
      </c>
      <c r="B8557">
        <v>761.36400000000003</v>
      </c>
      <c r="C8557">
        <v>726.48500000000001</v>
      </c>
      <c r="D8557">
        <v>1119.527</v>
      </c>
      <c r="E8557">
        <v>523.20699999999999</v>
      </c>
    </row>
    <row r="8558" spans="1:5" x14ac:dyDescent="0.25">
      <c r="A8558" s="2">
        <v>37539</v>
      </c>
      <c r="B8558">
        <v>777.16800000000001</v>
      </c>
      <c r="C8558">
        <v>752.34299999999996</v>
      </c>
      <c r="D8558">
        <v>1129.1379999999999</v>
      </c>
      <c r="E8558">
        <v>518.32600000000002</v>
      </c>
    </row>
    <row r="8559" spans="1:5" x14ac:dyDescent="0.25">
      <c r="A8559" s="2">
        <v>37540</v>
      </c>
      <c r="B8559">
        <v>815.14300000000003</v>
      </c>
      <c r="C8559">
        <v>782.14300000000003</v>
      </c>
      <c r="D8559">
        <v>1181.384</v>
      </c>
      <c r="E8559">
        <v>525.85</v>
      </c>
    </row>
    <row r="8560" spans="1:5" x14ac:dyDescent="0.25">
      <c r="A8560" s="2">
        <v>37543</v>
      </c>
      <c r="B8560">
        <v>808.27200000000005</v>
      </c>
      <c r="C8560">
        <v>787.92499999999995</v>
      </c>
      <c r="D8560">
        <v>1175.7619999999999</v>
      </c>
      <c r="E8560">
        <v>525.85</v>
      </c>
    </row>
    <row r="8561" spans="1:5" x14ac:dyDescent="0.25">
      <c r="A8561" s="2">
        <v>37544</v>
      </c>
      <c r="B8561">
        <v>851.36099999999999</v>
      </c>
      <c r="C8561">
        <v>825.98900000000003</v>
      </c>
      <c r="D8561">
        <v>1234.5409999999999</v>
      </c>
      <c r="E8561">
        <v>543.38400000000001</v>
      </c>
    </row>
    <row r="8562" spans="1:5" x14ac:dyDescent="0.25">
      <c r="A8562" s="2">
        <v>37545</v>
      </c>
      <c r="B8562">
        <v>837.87800000000004</v>
      </c>
      <c r="C8562">
        <v>805.65800000000002</v>
      </c>
      <c r="D8562">
        <v>1213.1220000000001</v>
      </c>
      <c r="E8562">
        <v>546.63</v>
      </c>
    </row>
    <row r="8563" spans="1:5" x14ac:dyDescent="0.25">
      <c r="A8563" s="2">
        <v>37546</v>
      </c>
      <c r="B8563">
        <v>856.67899999999997</v>
      </c>
      <c r="C8563">
        <v>824.14700000000005</v>
      </c>
      <c r="D8563">
        <v>1245.33</v>
      </c>
      <c r="E8563">
        <v>548.95399999999995</v>
      </c>
    </row>
    <row r="8564" spans="1:5" x14ac:dyDescent="0.25">
      <c r="A8564" s="2">
        <v>37547</v>
      </c>
      <c r="B8564">
        <v>851.91300000000001</v>
      </c>
      <c r="C8564">
        <v>828.88499999999999</v>
      </c>
      <c r="D8564">
        <v>1235.2470000000001</v>
      </c>
      <c r="E8564">
        <v>555.42399999999998</v>
      </c>
    </row>
    <row r="8565" spans="1:5" x14ac:dyDescent="0.25">
      <c r="A8565" s="2">
        <v>37550</v>
      </c>
      <c r="B8565">
        <v>854.87199999999996</v>
      </c>
      <c r="C8565">
        <v>842.96400000000006</v>
      </c>
      <c r="D8565">
        <v>1236.6959999999999</v>
      </c>
      <c r="E8565">
        <v>550.18600000000004</v>
      </c>
    </row>
    <row r="8566" spans="1:5" x14ac:dyDescent="0.25">
      <c r="A8566" s="2">
        <v>37551</v>
      </c>
      <c r="B8566">
        <v>849.81</v>
      </c>
      <c r="C8566">
        <v>834.45100000000002</v>
      </c>
      <c r="D8566">
        <v>1230.6759999999999</v>
      </c>
      <c r="E8566">
        <v>533.84900000000005</v>
      </c>
    </row>
    <row r="8567" spans="1:5" x14ac:dyDescent="0.25">
      <c r="A8567" s="2">
        <v>37552</v>
      </c>
      <c r="B8567">
        <v>824.005</v>
      </c>
      <c r="C8567">
        <v>839.80499999999995</v>
      </c>
      <c r="D8567">
        <v>1197.6510000000001</v>
      </c>
      <c r="E8567">
        <v>535.54399999999998</v>
      </c>
    </row>
    <row r="8568" spans="1:5" x14ac:dyDescent="0.25">
      <c r="A8568" s="2">
        <v>37553</v>
      </c>
      <c r="B8568">
        <v>843.05100000000004</v>
      </c>
      <c r="C8568">
        <v>826.88199999999995</v>
      </c>
      <c r="D8568">
        <v>1226.0999999999999</v>
      </c>
      <c r="E8568">
        <v>532.173</v>
      </c>
    </row>
    <row r="8569" spans="1:5" x14ac:dyDescent="0.25">
      <c r="A8569" s="2">
        <v>37554</v>
      </c>
      <c r="B8569">
        <v>841.41800000000001</v>
      </c>
      <c r="C8569">
        <v>840.99599999999998</v>
      </c>
      <c r="D8569">
        <v>1211.1220000000001</v>
      </c>
      <c r="E8569">
        <v>539.16999999999996</v>
      </c>
    </row>
    <row r="8570" spans="1:5" x14ac:dyDescent="0.25">
      <c r="A8570" s="2">
        <v>37557</v>
      </c>
      <c r="B8570">
        <v>854.80700000000002</v>
      </c>
      <c r="C8570">
        <v>834.20899999999995</v>
      </c>
      <c r="D8570">
        <v>1223.0229999999999</v>
      </c>
      <c r="E8570">
        <v>539.35699999999997</v>
      </c>
    </row>
    <row r="8571" spans="1:5" x14ac:dyDescent="0.25">
      <c r="A8571" s="2">
        <v>37558</v>
      </c>
      <c r="B8571">
        <v>823.02499999999998</v>
      </c>
      <c r="C8571">
        <v>826.077</v>
      </c>
      <c r="D8571">
        <v>1177.193</v>
      </c>
      <c r="E8571">
        <v>533.95500000000004</v>
      </c>
    </row>
    <row r="8572" spans="1:5" x14ac:dyDescent="0.25">
      <c r="A8572" s="2">
        <v>37559</v>
      </c>
      <c r="B8572">
        <v>841.899</v>
      </c>
      <c r="C8572">
        <v>834.88699999999994</v>
      </c>
      <c r="D8572">
        <v>1196.8019999999999</v>
      </c>
      <c r="E8572">
        <v>538.92200000000003</v>
      </c>
    </row>
    <row r="8573" spans="1:5" x14ac:dyDescent="0.25">
      <c r="A8573" s="2">
        <v>37560</v>
      </c>
      <c r="B8573">
        <v>859.51499999999999</v>
      </c>
      <c r="C8573">
        <v>830.63300000000004</v>
      </c>
      <c r="D8573">
        <v>1208.3579999999999</v>
      </c>
      <c r="E8573">
        <v>534.13099999999997</v>
      </c>
    </row>
    <row r="8574" spans="1:5" x14ac:dyDescent="0.25">
      <c r="A8574" s="2">
        <v>37561</v>
      </c>
      <c r="B8574">
        <v>854.33600000000001</v>
      </c>
      <c r="C8574">
        <v>845.14200000000005</v>
      </c>
      <c r="D8574">
        <v>1195.1389999999999</v>
      </c>
      <c r="E8574">
        <v>536.89700000000005</v>
      </c>
    </row>
    <row r="8575" spans="1:5" x14ac:dyDescent="0.25">
      <c r="A8575" s="2">
        <v>37564</v>
      </c>
      <c r="B8575">
        <v>881.99599999999998</v>
      </c>
      <c r="C8575">
        <v>852.76099999999997</v>
      </c>
      <c r="D8575">
        <v>1237.4069999999999</v>
      </c>
      <c r="E8575">
        <v>536.89700000000005</v>
      </c>
    </row>
    <row r="8576" spans="1:5" x14ac:dyDescent="0.25">
      <c r="A8576" s="2">
        <v>37565</v>
      </c>
      <c r="B8576">
        <v>889.41700000000003</v>
      </c>
      <c r="C8576">
        <v>859.923</v>
      </c>
      <c r="D8576">
        <v>1237.3340000000001</v>
      </c>
      <c r="E8576">
        <v>548.69399999999996</v>
      </c>
    </row>
    <row r="8577" spans="1:5" x14ac:dyDescent="0.25">
      <c r="A8577" s="2">
        <v>37566</v>
      </c>
      <c r="B8577">
        <v>877.81799999999998</v>
      </c>
      <c r="C8577">
        <v>867.81899999999996</v>
      </c>
      <c r="D8577">
        <v>1225.1859999999999</v>
      </c>
      <c r="E8577">
        <v>548.09100000000001</v>
      </c>
    </row>
    <row r="8578" spans="1:5" x14ac:dyDescent="0.25">
      <c r="A8578" s="2">
        <v>37567</v>
      </c>
      <c r="B8578">
        <v>870.71199999999999</v>
      </c>
      <c r="C8578">
        <v>847.53800000000001</v>
      </c>
      <c r="D8578">
        <v>1218.078</v>
      </c>
      <c r="E8578">
        <v>545.54100000000005</v>
      </c>
    </row>
    <row r="8579" spans="1:5" x14ac:dyDescent="0.25">
      <c r="A8579" s="2">
        <v>37568</v>
      </c>
      <c r="B8579">
        <v>864.90599999999995</v>
      </c>
      <c r="C8579">
        <v>839.79499999999996</v>
      </c>
      <c r="D8579">
        <v>1204.8820000000001</v>
      </c>
      <c r="E8579">
        <v>533.96900000000005</v>
      </c>
    </row>
    <row r="8580" spans="1:5" x14ac:dyDescent="0.25">
      <c r="A8580" s="2">
        <v>37571</v>
      </c>
      <c r="B8580">
        <v>858.19399999999996</v>
      </c>
      <c r="C8580">
        <v>821.86599999999999</v>
      </c>
      <c r="D8580">
        <v>1199.162</v>
      </c>
      <c r="E8580">
        <v>519.20600000000002</v>
      </c>
    </row>
    <row r="8581" spans="1:5" x14ac:dyDescent="0.25">
      <c r="A8581" s="2">
        <v>37572</v>
      </c>
      <c r="B8581">
        <v>869.351</v>
      </c>
      <c r="C8581">
        <v>828.40800000000002</v>
      </c>
      <c r="D8581">
        <v>1219.6010000000001</v>
      </c>
      <c r="E8581">
        <v>518.85799999999995</v>
      </c>
    </row>
    <row r="8582" spans="1:5" x14ac:dyDescent="0.25">
      <c r="A8582" s="2">
        <v>37573</v>
      </c>
      <c r="B8582">
        <v>860.77499999999998</v>
      </c>
      <c r="C8582">
        <v>827.51700000000005</v>
      </c>
      <c r="D8582">
        <v>1203.2439999999999</v>
      </c>
      <c r="E8582">
        <v>517.40099999999995</v>
      </c>
    </row>
    <row r="8583" spans="1:5" x14ac:dyDescent="0.25">
      <c r="A8583" s="2">
        <v>37574</v>
      </c>
      <c r="B8583">
        <v>873.22199999999998</v>
      </c>
      <c r="C8583">
        <v>847.93399999999997</v>
      </c>
      <c r="D8583">
        <v>1209.19</v>
      </c>
      <c r="E8583">
        <v>510.41199999999998</v>
      </c>
    </row>
    <row r="8584" spans="1:5" x14ac:dyDescent="0.25">
      <c r="A8584" s="2">
        <v>37575</v>
      </c>
      <c r="B8584">
        <v>880.35</v>
      </c>
      <c r="C8584">
        <v>852.93799999999999</v>
      </c>
      <c r="D8584">
        <v>1221.26</v>
      </c>
      <c r="E8584">
        <v>521.46699999999998</v>
      </c>
    </row>
    <row r="8585" spans="1:5" x14ac:dyDescent="0.25">
      <c r="A8585" s="2">
        <v>37578</v>
      </c>
      <c r="B8585">
        <v>890.12699999999995</v>
      </c>
      <c r="C8585">
        <v>844.35599999999999</v>
      </c>
      <c r="D8585">
        <v>1229.1210000000001</v>
      </c>
      <c r="E8585">
        <v>512.09799999999996</v>
      </c>
    </row>
    <row r="8586" spans="1:5" x14ac:dyDescent="0.25">
      <c r="A8586" s="2">
        <v>37579</v>
      </c>
      <c r="B8586">
        <v>887.928</v>
      </c>
      <c r="C8586">
        <v>841.03499999999997</v>
      </c>
      <c r="D8586">
        <v>1223.3140000000001</v>
      </c>
      <c r="E8586">
        <v>510.69600000000003</v>
      </c>
    </row>
    <row r="8587" spans="1:5" x14ac:dyDescent="0.25">
      <c r="A8587" s="2">
        <v>37580</v>
      </c>
      <c r="B8587">
        <v>879.93600000000004</v>
      </c>
      <c r="C8587">
        <v>857.55200000000002</v>
      </c>
      <c r="D8587">
        <v>1222.8810000000001</v>
      </c>
      <c r="E8587">
        <v>517.78700000000003</v>
      </c>
    </row>
    <row r="8588" spans="1:5" x14ac:dyDescent="0.25">
      <c r="A8588" s="2">
        <v>37581</v>
      </c>
      <c r="B8588">
        <v>904.43</v>
      </c>
      <c r="C8588">
        <v>876.66399999999999</v>
      </c>
      <c r="D8588">
        <v>1251.1780000000001</v>
      </c>
      <c r="E8588">
        <v>529.09</v>
      </c>
    </row>
    <row r="8589" spans="1:5" x14ac:dyDescent="0.25">
      <c r="A8589" s="2">
        <v>37582</v>
      </c>
      <c r="B8589">
        <v>904.71799999999996</v>
      </c>
      <c r="C8589">
        <v>873.47</v>
      </c>
      <c r="D8589">
        <v>1247.135</v>
      </c>
      <c r="E8589">
        <v>534.84900000000005</v>
      </c>
    </row>
    <row r="8590" spans="1:5" x14ac:dyDescent="0.25">
      <c r="A8590" s="2">
        <v>37585</v>
      </c>
      <c r="B8590">
        <v>892.56600000000003</v>
      </c>
      <c r="C8590">
        <v>876.01900000000001</v>
      </c>
      <c r="D8590">
        <v>1231.933</v>
      </c>
      <c r="E8590">
        <v>543.44000000000005</v>
      </c>
    </row>
    <row r="8591" spans="1:5" x14ac:dyDescent="0.25">
      <c r="A8591" s="2">
        <v>37586</v>
      </c>
      <c r="B8591">
        <v>876.71699999999998</v>
      </c>
      <c r="C8591">
        <v>857.18200000000002</v>
      </c>
      <c r="D8591">
        <v>1217.547</v>
      </c>
      <c r="E8591">
        <v>537.41</v>
      </c>
    </row>
    <row r="8592" spans="1:5" x14ac:dyDescent="0.25">
      <c r="A8592" s="2">
        <v>37587</v>
      </c>
      <c r="B8592">
        <v>892.59299999999996</v>
      </c>
      <c r="C8592">
        <v>881.50800000000004</v>
      </c>
      <c r="D8592">
        <v>1239.9829999999999</v>
      </c>
      <c r="E8592">
        <v>540.29600000000005</v>
      </c>
    </row>
    <row r="8593" spans="1:5" x14ac:dyDescent="0.25">
      <c r="A8593" s="2">
        <v>37588</v>
      </c>
      <c r="B8593">
        <v>903.375</v>
      </c>
      <c r="C8593">
        <v>881.50800000000004</v>
      </c>
      <c r="D8593">
        <v>1253.635</v>
      </c>
      <c r="E8593">
        <v>553.44600000000003</v>
      </c>
    </row>
    <row r="8594" spans="1:5" x14ac:dyDescent="0.25">
      <c r="A8594" s="2">
        <v>37589</v>
      </c>
      <c r="B8594">
        <v>900.77800000000002</v>
      </c>
      <c r="C8594">
        <v>879.09500000000003</v>
      </c>
      <c r="D8594">
        <v>1248.425</v>
      </c>
      <c r="E8594">
        <v>555.49199999999996</v>
      </c>
    </row>
    <row r="8595" spans="1:5" x14ac:dyDescent="0.25">
      <c r="A8595" s="2">
        <v>37592</v>
      </c>
      <c r="B8595">
        <v>900.58199999999999</v>
      </c>
      <c r="C8595">
        <v>877.50300000000004</v>
      </c>
      <c r="D8595">
        <v>1244.087</v>
      </c>
      <c r="E8595">
        <v>553.76700000000005</v>
      </c>
    </row>
    <row r="8596" spans="1:5" x14ac:dyDescent="0.25">
      <c r="A8596" s="2">
        <v>37593</v>
      </c>
      <c r="B8596">
        <v>883.625</v>
      </c>
      <c r="C8596">
        <v>864.28700000000003</v>
      </c>
      <c r="D8596">
        <v>1220.691</v>
      </c>
      <c r="E8596">
        <v>554.89</v>
      </c>
    </row>
    <row r="8597" spans="1:5" x14ac:dyDescent="0.25">
      <c r="A8597" s="2">
        <v>37594</v>
      </c>
      <c r="B8597">
        <v>881.85900000000004</v>
      </c>
      <c r="C8597">
        <v>860.91700000000003</v>
      </c>
      <c r="D8597">
        <v>1211.809</v>
      </c>
      <c r="E8597">
        <v>544.17700000000002</v>
      </c>
    </row>
    <row r="8598" spans="1:5" x14ac:dyDescent="0.25">
      <c r="A8598" s="2">
        <v>37595</v>
      </c>
      <c r="B8598">
        <v>872.46</v>
      </c>
      <c r="C8598">
        <v>850.61900000000003</v>
      </c>
      <c r="D8598">
        <v>1207.1690000000001</v>
      </c>
      <c r="E8598">
        <v>538.82100000000003</v>
      </c>
    </row>
    <row r="8599" spans="1:5" x14ac:dyDescent="0.25">
      <c r="A8599" s="2">
        <v>37596</v>
      </c>
      <c r="B8599">
        <v>874.70899999999995</v>
      </c>
      <c r="C8599">
        <v>856.09900000000005</v>
      </c>
      <c r="D8599">
        <v>1201.867</v>
      </c>
      <c r="E8599">
        <v>535.98900000000003</v>
      </c>
    </row>
    <row r="8600" spans="1:5" x14ac:dyDescent="0.25">
      <c r="A8600" s="2">
        <v>37599</v>
      </c>
      <c r="B8600">
        <v>856.08600000000001</v>
      </c>
      <c r="C8600">
        <v>836.702</v>
      </c>
      <c r="D8600">
        <v>1178.5519999999999</v>
      </c>
      <c r="E8600">
        <v>532.74199999999996</v>
      </c>
    </row>
    <row r="8601" spans="1:5" x14ac:dyDescent="0.25">
      <c r="A8601" s="2">
        <v>37600</v>
      </c>
      <c r="B8601">
        <v>859.83600000000001</v>
      </c>
      <c r="C8601">
        <v>848.52800000000002</v>
      </c>
      <c r="D8601">
        <v>1176.1279999999999</v>
      </c>
      <c r="E8601">
        <v>533.04300000000001</v>
      </c>
    </row>
    <row r="8602" spans="1:5" x14ac:dyDescent="0.25">
      <c r="A8602" s="2">
        <v>37601</v>
      </c>
      <c r="B8602">
        <v>868.33199999999999</v>
      </c>
      <c r="C8602">
        <v>849.12</v>
      </c>
      <c r="D8602">
        <v>1190.712</v>
      </c>
      <c r="E8602">
        <v>530.35400000000004</v>
      </c>
    </row>
    <row r="8603" spans="1:5" x14ac:dyDescent="0.25">
      <c r="A8603" s="2">
        <v>37602</v>
      </c>
      <c r="B8603">
        <v>861.57600000000002</v>
      </c>
      <c r="C8603">
        <v>846.10900000000004</v>
      </c>
      <c r="D8603">
        <v>1178.6120000000001</v>
      </c>
      <c r="E8603">
        <v>530.08000000000004</v>
      </c>
    </row>
    <row r="8604" spans="1:5" x14ac:dyDescent="0.25">
      <c r="A8604" s="2">
        <v>37603</v>
      </c>
      <c r="B8604">
        <v>855.41200000000003</v>
      </c>
      <c r="C8604">
        <v>834.79899999999998</v>
      </c>
      <c r="D8604">
        <v>1162.0129999999999</v>
      </c>
      <c r="E8604">
        <v>519.48900000000003</v>
      </c>
    </row>
    <row r="8605" spans="1:5" x14ac:dyDescent="0.25">
      <c r="A8605" s="2">
        <v>37606</v>
      </c>
      <c r="B8605">
        <v>876.74199999999996</v>
      </c>
      <c r="C8605">
        <v>854.654</v>
      </c>
      <c r="D8605">
        <v>1192.902</v>
      </c>
      <c r="E8605">
        <v>516.14499999999998</v>
      </c>
    </row>
    <row r="8606" spans="1:5" x14ac:dyDescent="0.25">
      <c r="A8606" s="2">
        <v>37607</v>
      </c>
      <c r="B8606">
        <v>871.86599999999999</v>
      </c>
      <c r="C8606">
        <v>847.50300000000004</v>
      </c>
      <c r="D8606">
        <v>1169.9349999999999</v>
      </c>
      <c r="E8606">
        <v>518.61800000000005</v>
      </c>
    </row>
    <row r="8607" spans="1:5" x14ac:dyDescent="0.25">
      <c r="A8607" s="2">
        <v>37608</v>
      </c>
      <c r="B8607">
        <v>853.61800000000005</v>
      </c>
      <c r="C8607">
        <v>836.19</v>
      </c>
      <c r="D8607">
        <v>1148.683</v>
      </c>
      <c r="E8607">
        <v>508.84699999999998</v>
      </c>
    </row>
    <row r="8608" spans="1:5" x14ac:dyDescent="0.25">
      <c r="A8608" s="2">
        <v>37609</v>
      </c>
      <c r="B8608">
        <v>849.98599999999999</v>
      </c>
      <c r="C8608">
        <v>829.66399999999999</v>
      </c>
      <c r="D8608">
        <v>1149.9469999999999</v>
      </c>
      <c r="E8608">
        <v>512.654</v>
      </c>
    </row>
    <row r="8609" spans="1:5" x14ac:dyDescent="0.25">
      <c r="A8609" s="2">
        <v>37610</v>
      </c>
      <c r="B8609">
        <v>859.529</v>
      </c>
      <c r="C8609">
        <v>840.50099999999998</v>
      </c>
      <c r="D8609">
        <v>1163.626</v>
      </c>
      <c r="E8609">
        <v>512.07799999999997</v>
      </c>
    </row>
    <row r="8610" spans="1:5" x14ac:dyDescent="0.25">
      <c r="A8610" s="2">
        <v>37613</v>
      </c>
      <c r="B8610">
        <v>861.54200000000003</v>
      </c>
      <c r="C8610">
        <v>842.19299999999998</v>
      </c>
      <c r="D8610">
        <v>1177.3240000000001</v>
      </c>
      <c r="E8610">
        <v>512.07799999999997</v>
      </c>
    </row>
    <row r="8611" spans="1:5" x14ac:dyDescent="0.25">
      <c r="A8611" s="2">
        <v>37614</v>
      </c>
      <c r="B8611">
        <v>865.10400000000004</v>
      </c>
      <c r="C8611">
        <v>837.34100000000001</v>
      </c>
      <c r="D8611">
        <v>1178.7059999999999</v>
      </c>
      <c r="E8611">
        <v>517.35199999999998</v>
      </c>
    </row>
    <row r="8612" spans="1:5" x14ac:dyDescent="0.25">
      <c r="A8612" s="2">
        <v>37615</v>
      </c>
      <c r="B8612">
        <v>865.10400000000004</v>
      </c>
      <c r="C8612">
        <v>837.34100000000001</v>
      </c>
      <c r="D8612">
        <v>1178.7059999999999</v>
      </c>
      <c r="E8612">
        <v>515.51700000000005</v>
      </c>
    </row>
    <row r="8613" spans="1:5" x14ac:dyDescent="0.25">
      <c r="A8613" s="2">
        <v>37616</v>
      </c>
      <c r="B8613">
        <v>866.26800000000003</v>
      </c>
      <c r="C8613">
        <v>834.38</v>
      </c>
      <c r="D8613">
        <v>1178.7059999999999</v>
      </c>
      <c r="E8613">
        <v>525.44000000000005</v>
      </c>
    </row>
    <row r="8614" spans="1:5" x14ac:dyDescent="0.25">
      <c r="A8614" s="2">
        <v>37617</v>
      </c>
      <c r="B8614">
        <v>845.58399999999995</v>
      </c>
      <c r="C8614">
        <v>820.673</v>
      </c>
      <c r="D8614">
        <v>1146.1099999999999</v>
      </c>
      <c r="E8614">
        <v>527.95699999999999</v>
      </c>
    </row>
    <row r="8615" spans="1:5" x14ac:dyDescent="0.25">
      <c r="A8615" s="2">
        <v>37620</v>
      </c>
      <c r="B8615">
        <v>858.39400000000001</v>
      </c>
      <c r="C8615">
        <v>823.98599999999999</v>
      </c>
      <c r="D8615">
        <v>1166.9390000000001</v>
      </c>
      <c r="E8615">
        <v>524.31299999999999</v>
      </c>
    </row>
    <row r="8616" spans="1:5" x14ac:dyDescent="0.25">
      <c r="A8616" s="2">
        <v>37621</v>
      </c>
      <c r="B8616">
        <v>867.447</v>
      </c>
      <c r="C8616">
        <v>824.58299999999997</v>
      </c>
      <c r="D8616">
        <v>1179.173</v>
      </c>
      <c r="E8616">
        <v>524.31299999999999</v>
      </c>
    </row>
    <row r="8617" spans="1:5" x14ac:dyDescent="0.25">
      <c r="A8617" s="2">
        <v>37622</v>
      </c>
      <c r="B8617">
        <v>867.447</v>
      </c>
      <c r="C8617">
        <v>824.58299999999997</v>
      </c>
      <c r="D8617">
        <v>1179.173</v>
      </c>
      <c r="E8617">
        <v>524.31299999999999</v>
      </c>
    </row>
    <row r="8618" spans="1:5" x14ac:dyDescent="0.25">
      <c r="A8618" s="2">
        <v>37623</v>
      </c>
      <c r="B8618">
        <v>883.39200000000005</v>
      </c>
      <c r="C8618">
        <v>852.21900000000005</v>
      </c>
      <c r="D8618">
        <v>1198.222</v>
      </c>
      <c r="E8618">
        <v>524.31299999999999</v>
      </c>
    </row>
    <row r="8619" spans="1:5" x14ac:dyDescent="0.25">
      <c r="A8619" s="2">
        <v>37624</v>
      </c>
      <c r="B8619">
        <v>891.36199999999997</v>
      </c>
      <c r="C8619">
        <v>851.93499999999995</v>
      </c>
      <c r="D8619">
        <v>1198.02</v>
      </c>
      <c r="E8619">
        <v>524.31299999999999</v>
      </c>
    </row>
    <row r="8620" spans="1:5" x14ac:dyDescent="0.25">
      <c r="A8620" s="2">
        <v>37627</v>
      </c>
      <c r="B8620">
        <v>900.10199999999998</v>
      </c>
      <c r="C8620">
        <v>871.51499999999999</v>
      </c>
      <c r="D8620">
        <v>1197.57</v>
      </c>
      <c r="E8620">
        <v>533.51400000000001</v>
      </c>
    </row>
    <row r="8621" spans="1:5" x14ac:dyDescent="0.25">
      <c r="A8621" s="2">
        <v>37628</v>
      </c>
      <c r="B8621">
        <v>889.226</v>
      </c>
      <c r="C8621">
        <v>865.99199999999996</v>
      </c>
      <c r="D8621">
        <v>1185.2929999999999</v>
      </c>
      <c r="E8621">
        <v>529.75800000000004</v>
      </c>
    </row>
    <row r="8622" spans="1:5" x14ac:dyDescent="0.25">
      <c r="A8622" s="2">
        <v>37629</v>
      </c>
      <c r="B8622">
        <v>873.40800000000002</v>
      </c>
      <c r="C8622">
        <v>853.40099999999995</v>
      </c>
      <c r="D8622">
        <v>1175.5740000000001</v>
      </c>
      <c r="E8622">
        <v>520.16999999999996</v>
      </c>
    </row>
    <row r="8623" spans="1:5" x14ac:dyDescent="0.25">
      <c r="A8623" s="2">
        <v>37630</v>
      </c>
      <c r="B8623">
        <v>885.76099999999997</v>
      </c>
      <c r="C8623">
        <v>869.89300000000003</v>
      </c>
      <c r="D8623">
        <v>1179.133</v>
      </c>
      <c r="E8623">
        <v>520.072</v>
      </c>
    </row>
    <row r="8624" spans="1:5" x14ac:dyDescent="0.25">
      <c r="A8624" s="2">
        <v>37631</v>
      </c>
      <c r="B8624">
        <v>892.327</v>
      </c>
      <c r="C8624">
        <v>870.27499999999998</v>
      </c>
      <c r="D8624">
        <v>1191.2650000000001</v>
      </c>
      <c r="E8624">
        <v>519.17999999999995</v>
      </c>
    </row>
    <row r="8625" spans="1:5" x14ac:dyDescent="0.25">
      <c r="A8625" s="2">
        <v>37634</v>
      </c>
      <c r="B8625">
        <v>893.18399999999997</v>
      </c>
      <c r="C8625">
        <v>869.03399999999999</v>
      </c>
      <c r="D8625">
        <v>1183.923</v>
      </c>
      <c r="E8625">
        <v>519.17999999999995</v>
      </c>
    </row>
    <row r="8626" spans="1:5" x14ac:dyDescent="0.25">
      <c r="A8626" s="2">
        <v>37635</v>
      </c>
      <c r="B8626">
        <v>899.40200000000004</v>
      </c>
      <c r="C8626">
        <v>874.63800000000003</v>
      </c>
      <c r="D8626">
        <v>1182.701</v>
      </c>
      <c r="E8626">
        <v>523.42600000000004</v>
      </c>
    </row>
    <row r="8627" spans="1:5" x14ac:dyDescent="0.25">
      <c r="A8627" s="2">
        <v>37636</v>
      </c>
      <c r="B8627">
        <v>886.39400000000001</v>
      </c>
      <c r="C8627">
        <v>861.94600000000003</v>
      </c>
      <c r="D8627">
        <v>1165.876</v>
      </c>
      <c r="E8627">
        <v>529.46600000000001</v>
      </c>
    </row>
    <row r="8628" spans="1:5" x14ac:dyDescent="0.25">
      <c r="A8628" s="2">
        <v>37637</v>
      </c>
      <c r="B8628">
        <v>885.154</v>
      </c>
      <c r="C8628">
        <v>858.34299999999996</v>
      </c>
      <c r="D8628">
        <v>1164.5940000000001</v>
      </c>
      <c r="E8628">
        <v>529.79399999999998</v>
      </c>
    </row>
    <row r="8629" spans="1:5" x14ac:dyDescent="0.25">
      <c r="A8629" s="2">
        <v>37638</v>
      </c>
      <c r="B8629">
        <v>871.85900000000004</v>
      </c>
      <c r="C8629">
        <v>846.05700000000002</v>
      </c>
      <c r="D8629">
        <v>1146.518</v>
      </c>
      <c r="E8629">
        <v>532.20500000000004</v>
      </c>
    </row>
    <row r="8630" spans="1:5" x14ac:dyDescent="0.25">
      <c r="A8630" s="2">
        <v>37641</v>
      </c>
      <c r="B8630">
        <v>860.95600000000002</v>
      </c>
      <c r="C8630">
        <v>846.05700000000002</v>
      </c>
      <c r="D8630">
        <v>1134.145</v>
      </c>
      <c r="E8630">
        <v>526.75400000000002</v>
      </c>
    </row>
    <row r="8631" spans="1:5" x14ac:dyDescent="0.25">
      <c r="A8631" s="2">
        <v>37642</v>
      </c>
      <c r="B8631">
        <v>852.64300000000003</v>
      </c>
      <c r="C8631">
        <v>833.02499999999998</v>
      </c>
      <c r="D8631">
        <v>1121.442</v>
      </c>
      <c r="E8631">
        <v>533.52300000000002</v>
      </c>
    </row>
    <row r="8632" spans="1:5" x14ac:dyDescent="0.25">
      <c r="A8632" s="2">
        <v>37643</v>
      </c>
      <c r="B8632">
        <v>839.05200000000002</v>
      </c>
      <c r="C8632">
        <v>824.61500000000001</v>
      </c>
      <c r="D8632">
        <v>1103.9749999999999</v>
      </c>
      <c r="E8632">
        <v>528.274</v>
      </c>
    </row>
    <row r="8633" spans="1:5" x14ac:dyDescent="0.25">
      <c r="A8633" s="2">
        <v>37644</v>
      </c>
      <c r="B8633">
        <v>836.99699999999996</v>
      </c>
      <c r="C8633">
        <v>833.19399999999996</v>
      </c>
      <c r="D8633">
        <v>1088.153</v>
      </c>
      <c r="E8633">
        <v>536.87800000000004</v>
      </c>
    </row>
    <row r="8634" spans="1:5" x14ac:dyDescent="0.25">
      <c r="A8634" s="2">
        <v>37645</v>
      </c>
      <c r="B8634">
        <v>833.50400000000002</v>
      </c>
      <c r="C8634">
        <v>808.82</v>
      </c>
      <c r="D8634">
        <v>1082.8589999999999</v>
      </c>
      <c r="E8634">
        <v>532.95899999999995</v>
      </c>
    </row>
    <row r="8635" spans="1:5" x14ac:dyDescent="0.25">
      <c r="A8635" s="2">
        <v>37648</v>
      </c>
      <c r="B8635">
        <v>806.31799999999998</v>
      </c>
      <c r="C8635">
        <v>795.45899999999995</v>
      </c>
      <c r="D8635">
        <v>1045.6590000000001</v>
      </c>
      <c r="E8635">
        <v>525.21699999999998</v>
      </c>
    </row>
    <row r="8636" spans="1:5" x14ac:dyDescent="0.25">
      <c r="A8636" s="2">
        <v>37649</v>
      </c>
      <c r="B8636">
        <v>808.02300000000002</v>
      </c>
      <c r="C8636">
        <v>805.93100000000004</v>
      </c>
      <c r="D8636">
        <v>1048.2629999999999</v>
      </c>
      <c r="E8636">
        <v>519.77800000000002</v>
      </c>
    </row>
    <row r="8637" spans="1:5" x14ac:dyDescent="0.25">
      <c r="A8637" s="2">
        <v>37650</v>
      </c>
      <c r="B8637">
        <v>813.77599999999995</v>
      </c>
      <c r="C8637">
        <v>811.52099999999996</v>
      </c>
      <c r="D8637">
        <v>1047.2809999999999</v>
      </c>
      <c r="E8637">
        <v>509.96600000000001</v>
      </c>
    </row>
    <row r="8638" spans="1:5" x14ac:dyDescent="0.25">
      <c r="A8638" s="2">
        <v>37651</v>
      </c>
      <c r="B8638">
        <v>826.01499999999999</v>
      </c>
      <c r="C8638">
        <v>792.92499999999995</v>
      </c>
      <c r="D8638">
        <v>1074.567</v>
      </c>
      <c r="E8638">
        <v>510.00099999999998</v>
      </c>
    </row>
    <row r="8639" spans="1:5" x14ac:dyDescent="0.25">
      <c r="A8639" s="2">
        <v>37652</v>
      </c>
      <c r="B8639">
        <v>825.79499999999996</v>
      </c>
      <c r="C8639">
        <v>803.601</v>
      </c>
      <c r="D8639">
        <v>1072.73</v>
      </c>
      <c r="E8639">
        <v>508.40899999999999</v>
      </c>
    </row>
    <row r="8640" spans="1:5" x14ac:dyDescent="0.25">
      <c r="A8640" s="2">
        <v>37655</v>
      </c>
      <c r="B8640">
        <v>839.87800000000004</v>
      </c>
      <c r="C8640">
        <v>807.77800000000002</v>
      </c>
      <c r="D8640">
        <v>1107.116</v>
      </c>
      <c r="E8640">
        <v>518.56100000000004</v>
      </c>
    </row>
    <row r="8641" spans="1:5" x14ac:dyDescent="0.25">
      <c r="A8641" s="2">
        <v>37656</v>
      </c>
      <c r="B8641">
        <v>822.70299999999997</v>
      </c>
      <c r="C8641">
        <v>796.19399999999996</v>
      </c>
      <c r="D8641">
        <v>1078.1780000000001</v>
      </c>
      <c r="E8641">
        <v>521.4</v>
      </c>
    </row>
    <row r="8642" spans="1:5" x14ac:dyDescent="0.25">
      <c r="A8642" s="2">
        <v>37657</v>
      </c>
      <c r="B8642">
        <v>835.07399999999996</v>
      </c>
      <c r="C8642">
        <v>791.84900000000005</v>
      </c>
      <c r="D8642">
        <v>1103.739</v>
      </c>
      <c r="E8642">
        <v>521.68499999999995</v>
      </c>
    </row>
    <row r="8643" spans="1:5" x14ac:dyDescent="0.25">
      <c r="A8643" s="2">
        <v>37658</v>
      </c>
      <c r="B8643">
        <v>817.01499999999999</v>
      </c>
      <c r="C8643">
        <v>786.88199999999995</v>
      </c>
      <c r="D8643">
        <v>1079.7739999999999</v>
      </c>
      <c r="E8643">
        <v>518.39300000000003</v>
      </c>
    </row>
    <row r="8644" spans="1:5" x14ac:dyDescent="0.25">
      <c r="A8644" s="2">
        <v>37659</v>
      </c>
      <c r="B8644">
        <v>808.39300000000003</v>
      </c>
      <c r="C8644">
        <v>778.84799999999996</v>
      </c>
      <c r="D8644">
        <v>1079.617</v>
      </c>
      <c r="E8644">
        <v>517.17700000000002</v>
      </c>
    </row>
    <row r="8645" spans="1:5" x14ac:dyDescent="0.25">
      <c r="A8645" s="2">
        <v>37662</v>
      </c>
      <c r="B8645">
        <v>800.19200000000001</v>
      </c>
      <c r="C8645">
        <v>784.78</v>
      </c>
      <c r="D8645">
        <v>1074.4760000000001</v>
      </c>
      <c r="E8645">
        <v>519.40700000000004</v>
      </c>
    </row>
    <row r="8646" spans="1:5" x14ac:dyDescent="0.25">
      <c r="A8646" s="2">
        <v>37663</v>
      </c>
      <c r="B8646">
        <v>814.73199999999997</v>
      </c>
      <c r="C8646">
        <v>778.13800000000003</v>
      </c>
      <c r="D8646">
        <v>1100.94</v>
      </c>
      <c r="E8646">
        <v>519.40700000000004</v>
      </c>
    </row>
    <row r="8647" spans="1:5" x14ac:dyDescent="0.25">
      <c r="A8647" s="2">
        <v>37664</v>
      </c>
      <c r="B8647">
        <v>800.84500000000003</v>
      </c>
      <c r="C8647">
        <v>767.90599999999995</v>
      </c>
      <c r="D8647">
        <v>1085.04</v>
      </c>
      <c r="E8647">
        <v>527.94000000000005</v>
      </c>
    </row>
    <row r="8648" spans="1:5" x14ac:dyDescent="0.25">
      <c r="A8648" s="2">
        <v>37665</v>
      </c>
      <c r="B8648">
        <v>803.35199999999998</v>
      </c>
      <c r="C8648">
        <v>766.601</v>
      </c>
      <c r="D8648">
        <v>1082.9670000000001</v>
      </c>
      <c r="E8648">
        <v>525.07899999999995</v>
      </c>
    </row>
    <row r="8649" spans="1:5" x14ac:dyDescent="0.25">
      <c r="A8649" s="2">
        <v>37666</v>
      </c>
      <c r="B8649">
        <v>812.93399999999997</v>
      </c>
      <c r="C8649">
        <v>782.94899999999996</v>
      </c>
      <c r="D8649">
        <v>1083.415</v>
      </c>
      <c r="E8649">
        <v>528.55499999999995</v>
      </c>
    </row>
    <row r="8650" spans="1:5" x14ac:dyDescent="0.25">
      <c r="A8650" s="2">
        <v>37669</v>
      </c>
      <c r="B8650">
        <v>823.60599999999999</v>
      </c>
      <c r="C8650">
        <v>782.94899999999996</v>
      </c>
      <c r="D8650">
        <v>1107.0070000000001</v>
      </c>
      <c r="E8650">
        <v>530.65099999999995</v>
      </c>
    </row>
    <row r="8651" spans="1:5" x14ac:dyDescent="0.25">
      <c r="A8651" s="2">
        <v>37670</v>
      </c>
      <c r="B8651">
        <v>827.67399999999998</v>
      </c>
      <c r="C8651">
        <v>798.81200000000001</v>
      </c>
      <c r="D8651">
        <v>1118.19</v>
      </c>
      <c r="E8651">
        <v>526.34199999999998</v>
      </c>
    </row>
    <row r="8652" spans="1:5" x14ac:dyDescent="0.25">
      <c r="A8652" s="2">
        <v>37671</v>
      </c>
      <c r="B8652">
        <v>812.35699999999997</v>
      </c>
      <c r="C8652">
        <v>793.31100000000004</v>
      </c>
      <c r="D8652">
        <v>1097.412</v>
      </c>
      <c r="E8652">
        <v>524.94200000000001</v>
      </c>
    </row>
    <row r="8653" spans="1:5" x14ac:dyDescent="0.25">
      <c r="A8653" s="2">
        <v>37672</v>
      </c>
      <c r="B8653">
        <v>813.08199999999999</v>
      </c>
      <c r="C8653">
        <v>785.73900000000003</v>
      </c>
      <c r="D8653">
        <v>1105.9290000000001</v>
      </c>
      <c r="E8653">
        <v>522.63199999999995</v>
      </c>
    </row>
    <row r="8654" spans="1:5" x14ac:dyDescent="0.25">
      <c r="A8654" s="2">
        <v>37673</v>
      </c>
      <c r="B8654">
        <v>819.66200000000003</v>
      </c>
      <c r="C8654">
        <v>796.16600000000005</v>
      </c>
      <c r="D8654">
        <v>1117.18</v>
      </c>
      <c r="E8654">
        <v>516.33199999999999</v>
      </c>
    </row>
    <row r="8655" spans="1:5" x14ac:dyDescent="0.25">
      <c r="A8655" s="2">
        <v>37676</v>
      </c>
      <c r="B8655">
        <v>806.70600000000002</v>
      </c>
      <c r="C8655">
        <v>781.697</v>
      </c>
      <c r="D8655">
        <v>1109.998</v>
      </c>
      <c r="E8655">
        <v>516.90800000000002</v>
      </c>
    </row>
    <row r="8656" spans="1:5" x14ac:dyDescent="0.25">
      <c r="A8656" s="2">
        <v>37677</v>
      </c>
      <c r="B8656">
        <v>782.35599999999999</v>
      </c>
      <c r="C8656">
        <v>787.16200000000003</v>
      </c>
      <c r="D8656">
        <v>1086.626</v>
      </c>
      <c r="E8656">
        <v>504.70699999999999</v>
      </c>
    </row>
    <row r="8657" spans="1:5" x14ac:dyDescent="0.25">
      <c r="A8657" s="2">
        <v>37678</v>
      </c>
      <c r="B8657">
        <v>778.89400000000001</v>
      </c>
      <c r="C8657">
        <v>776.74599999999998</v>
      </c>
      <c r="D8657">
        <v>1076.6890000000001</v>
      </c>
      <c r="E8657">
        <v>504.25299999999999</v>
      </c>
    </row>
    <row r="8658" spans="1:5" x14ac:dyDescent="0.25">
      <c r="A8658" s="2">
        <v>37679</v>
      </c>
      <c r="B8658">
        <v>781.33500000000004</v>
      </c>
      <c r="C8658">
        <v>785.90300000000002</v>
      </c>
      <c r="D8658">
        <v>1069.8230000000001</v>
      </c>
      <c r="E8658">
        <v>504.46499999999997</v>
      </c>
    </row>
    <row r="8659" spans="1:5" x14ac:dyDescent="0.25">
      <c r="A8659" s="2">
        <v>37680</v>
      </c>
      <c r="B8659">
        <v>796.995</v>
      </c>
      <c r="C8659">
        <v>789.79700000000003</v>
      </c>
      <c r="D8659">
        <v>1095.441</v>
      </c>
      <c r="E8659">
        <v>503.97300000000001</v>
      </c>
    </row>
    <row r="8660" spans="1:5" x14ac:dyDescent="0.25">
      <c r="A8660" s="2">
        <v>37683</v>
      </c>
      <c r="B8660">
        <v>804.779</v>
      </c>
      <c r="C8660">
        <v>783.96299999999997</v>
      </c>
      <c r="D8660">
        <v>1104.3440000000001</v>
      </c>
      <c r="E8660">
        <v>507.745</v>
      </c>
    </row>
    <row r="8661" spans="1:5" x14ac:dyDescent="0.25">
      <c r="A8661" s="2">
        <v>37684</v>
      </c>
      <c r="B8661">
        <v>790.83500000000004</v>
      </c>
      <c r="C8661">
        <v>772.08299999999997</v>
      </c>
      <c r="D8661">
        <v>1086.6880000000001</v>
      </c>
      <c r="E8661">
        <v>508.55</v>
      </c>
    </row>
    <row r="8662" spans="1:5" x14ac:dyDescent="0.25">
      <c r="A8662" s="2">
        <v>37685</v>
      </c>
      <c r="B8662">
        <v>787.78899999999999</v>
      </c>
      <c r="C8662">
        <v>779.928</v>
      </c>
      <c r="D8662">
        <v>1067.9259999999999</v>
      </c>
      <c r="E8662">
        <v>505.53800000000001</v>
      </c>
    </row>
    <row r="8663" spans="1:5" x14ac:dyDescent="0.25">
      <c r="A8663" s="2">
        <v>37686</v>
      </c>
      <c r="B8663">
        <v>781.61599999999999</v>
      </c>
      <c r="C8663">
        <v>772.678</v>
      </c>
      <c r="D8663">
        <v>1065.846</v>
      </c>
      <c r="E8663">
        <v>500.60599999999999</v>
      </c>
    </row>
    <row r="8664" spans="1:5" x14ac:dyDescent="0.25">
      <c r="A8664" s="2">
        <v>37687</v>
      </c>
      <c r="B8664">
        <v>769.46500000000003</v>
      </c>
      <c r="C8664">
        <v>778.99099999999999</v>
      </c>
      <c r="D8664">
        <v>1046.8430000000001</v>
      </c>
      <c r="E8664">
        <v>488.56599999999997</v>
      </c>
    </row>
    <row r="8665" spans="1:5" x14ac:dyDescent="0.25">
      <c r="A8665" s="2">
        <v>37690</v>
      </c>
      <c r="B8665">
        <v>752.62400000000002</v>
      </c>
      <c r="C8665">
        <v>758.74</v>
      </c>
      <c r="D8665">
        <v>1030.2660000000001</v>
      </c>
      <c r="E8665">
        <v>482.25</v>
      </c>
    </row>
    <row r="8666" spans="1:5" x14ac:dyDescent="0.25">
      <c r="A8666" s="2">
        <v>37691</v>
      </c>
      <c r="B8666">
        <v>753.20299999999997</v>
      </c>
      <c r="C8666">
        <v>752.55399999999997</v>
      </c>
      <c r="D8666">
        <v>1034.232</v>
      </c>
      <c r="E8666">
        <v>472.60599999999999</v>
      </c>
    </row>
    <row r="8667" spans="1:5" x14ac:dyDescent="0.25">
      <c r="A8667" s="2">
        <v>37692</v>
      </c>
      <c r="B8667">
        <v>726.16399999999999</v>
      </c>
      <c r="C8667">
        <v>755.50800000000004</v>
      </c>
      <c r="D8667">
        <v>986.38400000000001</v>
      </c>
      <c r="E8667">
        <v>479.93299999999999</v>
      </c>
    </row>
    <row r="8668" spans="1:5" x14ac:dyDescent="0.25">
      <c r="A8668" s="2">
        <v>37693</v>
      </c>
      <c r="B8668">
        <v>758.10799999999995</v>
      </c>
      <c r="C8668">
        <v>781.43100000000004</v>
      </c>
      <c r="D8668">
        <v>1043.077</v>
      </c>
      <c r="E8668">
        <v>476.38499999999999</v>
      </c>
    </row>
    <row r="8669" spans="1:5" x14ac:dyDescent="0.25">
      <c r="A8669" s="2">
        <v>37694</v>
      </c>
      <c r="B8669">
        <v>780.78899999999999</v>
      </c>
      <c r="C8669">
        <v>782.86300000000006</v>
      </c>
      <c r="D8669">
        <v>1077.424</v>
      </c>
      <c r="E8669">
        <v>482.59100000000001</v>
      </c>
    </row>
    <row r="8670" spans="1:5" x14ac:dyDescent="0.25">
      <c r="A8670" s="2">
        <v>37697</v>
      </c>
      <c r="B8670">
        <v>800.27</v>
      </c>
      <c r="C8670">
        <v>810.59699999999998</v>
      </c>
      <c r="D8670">
        <v>1113.3530000000001</v>
      </c>
      <c r="E8670">
        <v>477.11900000000003</v>
      </c>
    </row>
    <row r="8671" spans="1:5" x14ac:dyDescent="0.25">
      <c r="A8671" s="2">
        <v>37698</v>
      </c>
      <c r="B8671">
        <v>798.971</v>
      </c>
      <c r="C8671">
        <v>814.226</v>
      </c>
      <c r="D8671">
        <v>1121.9169999999999</v>
      </c>
      <c r="E8671">
        <v>481.90499999999997</v>
      </c>
    </row>
    <row r="8672" spans="1:5" x14ac:dyDescent="0.25">
      <c r="A8672" s="2">
        <v>37699</v>
      </c>
      <c r="B8672">
        <v>805.89800000000002</v>
      </c>
      <c r="C8672">
        <v>821.08299999999997</v>
      </c>
      <c r="D8672">
        <v>1127.194</v>
      </c>
      <c r="E8672">
        <v>486.11900000000003</v>
      </c>
    </row>
    <row r="8673" spans="1:5" x14ac:dyDescent="0.25">
      <c r="A8673" s="2">
        <v>37700</v>
      </c>
      <c r="B8673">
        <v>804.05499999999995</v>
      </c>
      <c r="C8673">
        <v>823.01099999999997</v>
      </c>
      <c r="D8673">
        <v>1127.374</v>
      </c>
      <c r="E8673">
        <v>496.72699999999998</v>
      </c>
    </row>
    <row r="8674" spans="1:5" x14ac:dyDescent="0.25">
      <c r="A8674" s="2">
        <v>37701</v>
      </c>
      <c r="B8674">
        <v>824.97699999999998</v>
      </c>
      <c r="C8674">
        <v>841.73699999999997</v>
      </c>
      <c r="D8674">
        <v>1154.742</v>
      </c>
      <c r="E8674">
        <v>496.72699999999998</v>
      </c>
    </row>
    <row r="8675" spans="1:5" x14ac:dyDescent="0.25">
      <c r="A8675" s="2">
        <v>37704</v>
      </c>
      <c r="B8675">
        <v>799.30600000000004</v>
      </c>
      <c r="C8675">
        <v>811.94899999999996</v>
      </c>
      <c r="D8675">
        <v>1120.8040000000001</v>
      </c>
      <c r="E8675">
        <v>510.83100000000002</v>
      </c>
    </row>
    <row r="8676" spans="1:5" x14ac:dyDescent="0.25">
      <c r="A8676" s="2">
        <v>37705</v>
      </c>
      <c r="B8676">
        <v>810.25599999999997</v>
      </c>
      <c r="C8676">
        <v>821.71600000000001</v>
      </c>
      <c r="D8676">
        <v>1126.029</v>
      </c>
      <c r="E8676">
        <v>497.76600000000002</v>
      </c>
    </row>
    <row r="8677" spans="1:5" x14ac:dyDescent="0.25">
      <c r="A8677" s="2">
        <v>37706</v>
      </c>
      <c r="B8677">
        <v>810.13099999999997</v>
      </c>
      <c r="C8677">
        <v>817.06600000000003</v>
      </c>
      <c r="D8677">
        <v>1135.0989999999999</v>
      </c>
      <c r="E8677">
        <v>503.51900000000001</v>
      </c>
    </row>
    <row r="8678" spans="1:5" x14ac:dyDescent="0.25">
      <c r="A8678" s="2">
        <v>37707</v>
      </c>
      <c r="B8678">
        <v>798.90499999999997</v>
      </c>
      <c r="C8678">
        <v>815.60699999999997</v>
      </c>
      <c r="D8678">
        <v>1115.866</v>
      </c>
      <c r="E8678">
        <v>504.08499999999998</v>
      </c>
    </row>
    <row r="8679" spans="1:5" x14ac:dyDescent="0.25">
      <c r="A8679" s="2">
        <v>37708</v>
      </c>
      <c r="B8679">
        <v>797.83500000000004</v>
      </c>
      <c r="C8679">
        <v>810.81899999999996</v>
      </c>
      <c r="D8679">
        <v>1110.5319999999999</v>
      </c>
      <c r="E8679">
        <v>499.42899999999997</v>
      </c>
    </row>
    <row r="8680" spans="1:5" x14ac:dyDescent="0.25">
      <c r="A8680" s="2">
        <v>37711</v>
      </c>
      <c r="B8680">
        <v>781.79399999999998</v>
      </c>
      <c r="C8680">
        <v>796.07500000000005</v>
      </c>
      <c r="D8680">
        <v>1082.415</v>
      </c>
      <c r="E8680">
        <v>480.36500000000001</v>
      </c>
    </row>
    <row r="8681" spans="1:5" x14ac:dyDescent="0.25">
      <c r="A8681" s="2">
        <v>37712</v>
      </c>
      <c r="B8681">
        <v>791.37699999999995</v>
      </c>
      <c r="C8681">
        <v>805.79100000000005</v>
      </c>
      <c r="D8681">
        <v>1103.047</v>
      </c>
      <c r="E8681">
        <v>480.863</v>
      </c>
    </row>
    <row r="8682" spans="1:5" x14ac:dyDescent="0.25">
      <c r="A8682" s="2">
        <v>37713</v>
      </c>
      <c r="B8682">
        <v>808.90499999999997</v>
      </c>
      <c r="C8682">
        <v>826.99400000000003</v>
      </c>
      <c r="D8682">
        <v>1122.944</v>
      </c>
      <c r="E8682">
        <v>485.93</v>
      </c>
    </row>
    <row r="8683" spans="1:5" x14ac:dyDescent="0.25">
      <c r="A8683" s="2">
        <v>37714</v>
      </c>
      <c r="B8683">
        <v>812.91700000000003</v>
      </c>
      <c r="C8683">
        <v>822.84699999999998</v>
      </c>
      <c r="D8683">
        <v>1128.184</v>
      </c>
      <c r="E8683">
        <v>483.40899999999999</v>
      </c>
    </row>
    <row r="8684" spans="1:5" x14ac:dyDescent="0.25">
      <c r="A8684" s="2">
        <v>37715</v>
      </c>
      <c r="B8684">
        <v>819.91499999999996</v>
      </c>
      <c r="C8684">
        <v>825.20299999999997</v>
      </c>
      <c r="D8684">
        <v>1141.9780000000001</v>
      </c>
      <c r="E8684">
        <v>484.17599999999999</v>
      </c>
    </row>
    <row r="8685" spans="1:5" x14ac:dyDescent="0.25">
      <c r="A8685" s="2">
        <v>37718</v>
      </c>
      <c r="B8685">
        <v>841.654</v>
      </c>
      <c r="C8685">
        <v>826.45699999999999</v>
      </c>
      <c r="D8685">
        <v>1177.722</v>
      </c>
      <c r="E8685">
        <v>493.86799999999999</v>
      </c>
    </row>
    <row r="8686" spans="1:5" x14ac:dyDescent="0.25">
      <c r="A8686" s="2">
        <v>37719</v>
      </c>
      <c r="B8686">
        <v>831.85900000000004</v>
      </c>
      <c r="C8686">
        <v>824.92700000000002</v>
      </c>
      <c r="D8686">
        <v>1158.3240000000001</v>
      </c>
      <c r="E8686">
        <v>487.86500000000001</v>
      </c>
    </row>
    <row r="8687" spans="1:5" x14ac:dyDescent="0.25">
      <c r="A8687" s="2">
        <v>37720</v>
      </c>
      <c r="B8687">
        <v>832.67700000000002</v>
      </c>
      <c r="C8687">
        <v>813.23299999999995</v>
      </c>
      <c r="D8687">
        <v>1156.0640000000001</v>
      </c>
      <c r="E8687">
        <v>485.53199999999998</v>
      </c>
    </row>
    <row r="8688" spans="1:5" x14ac:dyDescent="0.25">
      <c r="A8688" s="2">
        <v>37721</v>
      </c>
      <c r="B8688">
        <v>826.29</v>
      </c>
      <c r="C8688">
        <v>818.3</v>
      </c>
      <c r="D8688">
        <v>1138.6579999999999</v>
      </c>
      <c r="E8688">
        <v>479.98500000000001</v>
      </c>
    </row>
    <row r="8689" spans="1:5" x14ac:dyDescent="0.25">
      <c r="A8689" s="2">
        <v>37722</v>
      </c>
      <c r="B8689">
        <v>828.41200000000003</v>
      </c>
      <c r="C8689">
        <v>815.28700000000003</v>
      </c>
      <c r="D8689">
        <v>1139.434</v>
      </c>
      <c r="E8689">
        <v>471.72800000000001</v>
      </c>
    </row>
    <row r="8690" spans="1:5" x14ac:dyDescent="0.25">
      <c r="A8690" s="2">
        <v>37725</v>
      </c>
      <c r="B8690">
        <v>838.96299999999997</v>
      </c>
      <c r="C8690">
        <v>831.13199999999995</v>
      </c>
      <c r="D8690">
        <v>1151.749</v>
      </c>
      <c r="E8690">
        <v>467.34300000000002</v>
      </c>
    </row>
    <row r="8691" spans="1:5" x14ac:dyDescent="0.25">
      <c r="A8691" s="2">
        <v>37726</v>
      </c>
      <c r="B8691">
        <v>853.38</v>
      </c>
      <c r="C8691">
        <v>836.09100000000001</v>
      </c>
      <c r="D8691">
        <v>1172.0450000000001</v>
      </c>
      <c r="E8691">
        <v>474.67500000000001</v>
      </c>
    </row>
    <row r="8692" spans="1:5" x14ac:dyDescent="0.25">
      <c r="A8692" s="2">
        <v>37727</v>
      </c>
      <c r="B8692">
        <v>849.04300000000001</v>
      </c>
      <c r="C8692">
        <v>826.05399999999997</v>
      </c>
      <c r="D8692">
        <v>1154.5930000000001</v>
      </c>
      <c r="E8692">
        <v>474.28500000000003</v>
      </c>
    </row>
    <row r="8693" spans="1:5" x14ac:dyDescent="0.25">
      <c r="A8693" s="2">
        <v>37728</v>
      </c>
      <c r="B8693">
        <v>858.52200000000005</v>
      </c>
      <c r="C8693">
        <v>839.07299999999998</v>
      </c>
      <c r="D8693">
        <v>1164.124</v>
      </c>
      <c r="E8693">
        <v>473.47</v>
      </c>
    </row>
    <row r="8694" spans="1:5" x14ac:dyDescent="0.25">
      <c r="A8694" s="2">
        <v>37729</v>
      </c>
      <c r="B8694">
        <v>858.52200000000005</v>
      </c>
      <c r="C8694">
        <v>839.07299999999998</v>
      </c>
      <c r="D8694">
        <v>1164.124</v>
      </c>
      <c r="E8694">
        <v>474.29500000000002</v>
      </c>
    </row>
    <row r="8695" spans="1:5" x14ac:dyDescent="0.25">
      <c r="A8695" s="2">
        <v>37732</v>
      </c>
      <c r="B8695">
        <v>852.66499999999996</v>
      </c>
      <c r="C8695">
        <v>837.73400000000004</v>
      </c>
      <c r="D8695">
        <v>1164.124</v>
      </c>
      <c r="E8695">
        <v>480.10399999999998</v>
      </c>
    </row>
    <row r="8696" spans="1:5" x14ac:dyDescent="0.25">
      <c r="A8696" s="2">
        <v>37733</v>
      </c>
      <c r="B8696">
        <v>866.21900000000005</v>
      </c>
      <c r="C8696">
        <v>856.00599999999997</v>
      </c>
      <c r="D8696">
        <v>1173.615</v>
      </c>
      <c r="E8696">
        <v>471.49799999999999</v>
      </c>
    </row>
    <row r="8697" spans="1:5" x14ac:dyDescent="0.25">
      <c r="A8697" s="2">
        <v>37734</v>
      </c>
      <c r="B8697">
        <v>876.91099999999994</v>
      </c>
      <c r="C8697">
        <v>863.67700000000002</v>
      </c>
      <c r="D8697">
        <v>1188.932</v>
      </c>
      <c r="E8697">
        <v>472.76</v>
      </c>
    </row>
    <row r="8698" spans="1:5" x14ac:dyDescent="0.25">
      <c r="A8698" s="2">
        <v>37735</v>
      </c>
      <c r="B8698">
        <v>868.774</v>
      </c>
      <c r="C8698">
        <v>856.60699999999997</v>
      </c>
      <c r="D8698">
        <v>1170.193</v>
      </c>
      <c r="E8698">
        <v>477.11599999999999</v>
      </c>
    </row>
    <row r="8699" spans="1:5" x14ac:dyDescent="0.25">
      <c r="A8699" s="2">
        <v>37736</v>
      </c>
      <c r="B8699">
        <v>858.35900000000004</v>
      </c>
      <c r="C8699">
        <v>844.56700000000001</v>
      </c>
      <c r="D8699">
        <v>1161.405</v>
      </c>
      <c r="E8699">
        <v>468.18</v>
      </c>
    </row>
    <row r="8700" spans="1:5" x14ac:dyDescent="0.25">
      <c r="A8700" s="2">
        <v>37739</v>
      </c>
      <c r="B8700">
        <v>875.83299999999997</v>
      </c>
      <c r="C8700">
        <v>859.62400000000002</v>
      </c>
      <c r="D8700">
        <v>1182.0899999999999</v>
      </c>
      <c r="E8700">
        <v>462.08300000000003</v>
      </c>
    </row>
    <row r="8701" spans="1:5" x14ac:dyDescent="0.25">
      <c r="A8701" s="2">
        <v>37740</v>
      </c>
      <c r="B8701">
        <v>873.57</v>
      </c>
      <c r="C8701">
        <v>862.28200000000004</v>
      </c>
      <c r="D8701">
        <v>1178.152</v>
      </c>
      <c r="E8701">
        <v>462.08300000000003</v>
      </c>
    </row>
    <row r="8702" spans="1:5" x14ac:dyDescent="0.25">
      <c r="A8702" s="2">
        <v>37741</v>
      </c>
      <c r="B8702">
        <v>882.78599999999994</v>
      </c>
      <c r="C8702">
        <v>861.53700000000003</v>
      </c>
      <c r="D8702">
        <v>1178.047</v>
      </c>
      <c r="E8702">
        <v>479.30900000000003</v>
      </c>
    </row>
    <row r="8703" spans="1:5" x14ac:dyDescent="0.25">
      <c r="A8703" s="2">
        <v>37742</v>
      </c>
      <c r="B8703">
        <v>886.68299999999999</v>
      </c>
      <c r="C8703">
        <v>861.26700000000005</v>
      </c>
      <c r="D8703">
        <v>1164.1199999999999</v>
      </c>
      <c r="E8703">
        <v>479.11500000000001</v>
      </c>
    </row>
    <row r="8704" spans="1:5" x14ac:dyDescent="0.25">
      <c r="A8704" s="2">
        <v>37743</v>
      </c>
      <c r="B8704">
        <v>888.78399999999999</v>
      </c>
      <c r="C8704">
        <v>874.12900000000002</v>
      </c>
      <c r="D8704">
        <v>1186.175</v>
      </c>
      <c r="E8704">
        <v>482.27100000000002</v>
      </c>
    </row>
    <row r="8705" spans="1:5" x14ac:dyDescent="0.25">
      <c r="A8705" s="2">
        <v>37746</v>
      </c>
      <c r="B8705">
        <v>899.06399999999996</v>
      </c>
      <c r="C8705">
        <v>870.76900000000001</v>
      </c>
      <c r="D8705">
        <v>1186.175</v>
      </c>
      <c r="E8705">
        <v>482.27100000000002</v>
      </c>
    </row>
    <row r="8706" spans="1:5" x14ac:dyDescent="0.25">
      <c r="A8706" s="2">
        <v>37747</v>
      </c>
      <c r="B8706">
        <v>916.72500000000002</v>
      </c>
      <c r="C8706">
        <v>878.04700000000003</v>
      </c>
      <c r="D8706">
        <v>1203.0889999999999</v>
      </c>
      <c r="E8706">
        <v>492.93799999999999</v>
      </c>
    </row>
    <row r="8707" spans="1:5" x14ac:dyDescent="0.25">
      <c r="A8707" s="2">
        <v>37748</v>
      </c>
      <c r="B8707">
        <v>906.55799999999999</v>
      </c>
      <c r="C8707">
        <v>873.75</v>
      </c>
      <c r="D8707">
        <v>1199.931</v>
      </c>
      <c r="E8707">
        <v>493.66899999999998</v>
      </c>
    </row>
    <row r="8708" spans="1:5" x14ac:dyDescent="0.25">
      <c r="A8708" s="2">
        <v>37749</v>
      </c>
      <c r="B8708">
        <v>893.00900000000001</v>
      </c>
      <c r="C8708">
        <v>865.08900000000006</v>
      </c>
      <c r="D8708">
        <v>1180.568</v>
      </c>
      <c r="E8708">
        <v>488.72699999999998</v>
      </c>
    </row>
    <row r="8709" spans="1:5" x14ac:dyDescent="0.25">
      <c r="A8709" s="2">
        <v>37750</v>
      </c>
      <c r="B8709">
        <v>902.28700000000003</v>
      </c>
      <c r="C8709">
        <v>877.529</v>
      </c>
      <c r="D8709">
        <v>1191.259</v>
      </c>
      <c r="E8709">
        <v>493.78300000000002</v>
      </c>
    </row>
    <row r="8710" spans="1:5" x14ac:dyDescent="0.25">
      <c r="A8710" s="2">
        <v>37753</v>
      </c>
      <c r="B8710">
        <v>907.41399999999999</v>
      </c>
      <c r="C8710">
        <v>888.56299999999999</v>
      </c>
      <c r="D8710">
        <v>1196.739</v>
      </c>
      <c r="E8710">
        <v>496.86099999999999</v>
      </c>
    </row>
    <row r="8711" spans="1:5" x14ac:dyDescent="0.25">
      <c r="A8711" s="2">
        <v>37754</v>
      </c>
      <c r="B8711">
        <v>907.76900000000001</v>
      </c>
      <c r="C8711">
        <v>885.91499999999996</v>
      </c>
      <c r="D8711">
        <v>1201.0050000000001</v>
      </c>
      <c r="E8711">
        <v>496.32299999999998</v>
      </c>
    </row>
    <row r="8712" spans="1:5" x14ac:dyDescent="0.25">
      <c r="A8712" s="2">
        <v>37755</v>
      </c>
      <c r="B8712">
        <v>908.02099999999996</v>
      </c>
      <c r="C8712">
        <v>883.48</v>
      </c>
      <c r="D8712">
        <v>1194.2190000000001</v>
      </c>
      <c r="E8712">
        <v>498.267</v>
      </c>
    </row>
    <row r="8713" spans="1:5" x14ac:dyDescent="0.25">
      <c r="A8713" s="2">
        <v>37756</v>
      </c>
      <c r="B8713">
        <v>916.22799999999995</v>
      </c>
      <c r="C8713">
        <v>890.34100000000001</v>
      </c>
      <c r="D8713">
        <v>1205.9939999999999</v>
      </c>
      <c r="E8713">
        <v>490.20800000000003</v>
      </c>
    </row>
    <row r="8714" spans="1:5" x14ac:dyDescent="0.25">
      <c r="A8714" s="2">
        <v>37757</v>
      </c>
      <c r="B8714">
        <v>925.15800000000002</v>
      </c>
      <c r="C8714">
        <v>888.255</v>
      </c>
      <c r="D8714">
        <v>1217.7629999999999</v>
      </c>
      <c r="E8714">
        <v>489.20100000000002</v>
      </c>
    </row>
    <row r="8715" spans="1:5" x14ac:dyDescent="0.25">
      <c r="A8715" s="2">
        <v>37760</v>
      </c>
      <c r="B8715">
        <v>905.59199999999998</v>
      </c>
      <c r="C8715">
        <v>866.03399999999999</v>
      </c>
      <c r="D8715">
        <v>1185.742</v>
      </c>
      <c r="E8715">
        <v>484.60500000000002</v>
      </c>
    </row>
    <row r="8716" spans="1:5" x14ac:dyDescent="0.25">
      <c r="A8716" s="2">
        <v>37761</v>
      </c>
      <c r="B8716">
        <v>907.10199999999998</v>
      </c>
      <c r="C8716">
        <v>864.88900000000001</v>
      </c>
      <c r="D8716">
        <v>1194.655</v>
      </c>
      <c r="E8716">
        <v>486.60700000000003</v>
      </c>
    </row>
    <row r="8717" spans="1:5" x14ac:dyDescent="0.25">
      <c r="A8717" s="2">
        <v>37762</v>
      </c>
      <c r="B8717">
        <v>902.57299999999998</v>
      </c>
      <c r="C8717">
        <v>868.53800000000001</v>
      </c>
      <c r="D8717">
        <v>1183.21</v>
      </c>
      <c r="E8717">
        <v>483.49200000000002</v>
      </c>
    </row>
    <row r="8718" spans="1:5" x14ac:dyDescent="0.25">
      <c r="A8718" s="2">
        <v>37763</v>
      </c>
      <c r="B8718">
        <v>913.29700000000003</v>
      </c>
      <c r="C8718">
        <v>876.74699999999996</v>
      </c>
      <c r="D8718">
        <v>1200.1379999999999</v>
      </c>
      <c r="E8718">
        <v>487.05700000000002</v>
      </c>
    </row>
    <row r="8719" spans="1:5" x14ac:dyDescent="0.25">
      <c r="A8719" s="2">
        <v>37764</v>
      </c>
      <c r="B8719">
        <v>915.14400000000001</v>
      </c>
      <c r="C8719">
        <v>878.30100000000004</v>
      </c>
      <c r="D8719">
        <v>1196.2919999999999</v>
      </c>
      <c r="E8719">
        <v>494.29899999999998</v>
      </c>
    </row>
    <row r="8720" spans="1:5" x14ac:dyDescent="0.25">
      <c r="A8720" s="2">
        <v>37767</v>
      </c>
      <c r="B8720">
        <v>916.78899999999999</v>
      </c>
      <c r="C8720">
        <v>878.30100000000004</v>
      </c>
      <c r="D8720">
        <v>1196.2919999999999</v>
      </c>
      <c r="E8720">
        <v>495.22800000000001</v>
      </c>
    </row>
    <row r="8721" spans="1:5" x14ac:dyDescent="0.25">
      <c r="A8721" s="2">
        <v>37768</v>
      </c>
      <c r="B8721">
        <v>922.66899999999998</v>
      </c>
      <c r="C8721">
        <v>895.54899999999998</v>
      </c>
      <c r="D8721">
        <v>1200.2529999999999</v>
      </c>
      <c r="E8721">
        <v>488.10899999999998</v>
      </c>
    </row>
    <row r="8722" spans="1:5" x14ac:dyDescent="0.25">
      <c r="A8722" s="2">
        <v>37769</v>
      </c>
      <c r="B8722">
        <v>932.77499999999998</v>
      </c>
      <c r="C8722">
        <v>896.91700000000003</v>
      </c>
      <c r="D8722">
        <v>1223.8710000000001</v>
      </c>
      <c r="E8722">
        <v>493.09100000000001</v>
      </c>
    </row>
    <row r="8723" spans="1:5" x14ac:dyDescent="0.25">
      <c r="A8723" s="2">
        <v>37770</v>
      </c>
      <c r="B8723">
        <v>941.81600000000003</v>
      </c>
      <c r="C8723">
        <v>893.41200000000003</v>
      </c>
      <c r="D8723">
        <v>1227.3630000000001</v>
      </c>
      <c r="E8723">
        <v>500.61599999999999</v>
      </c>
    </row>
    <row r="8724" spans="1:5" x14ac:dyDescent="0.25">
      <c r="A8724" s="2">
        <v>37771</v>
      </c>
      <c r="B8724">
        <v>935.72900000000004</v>
      </c>
      <c r="C8724">
        <v>906.16399999999999</v>
      </c>
      <c r="D8724">
        <v>1215.9849999999999</v>
      </c>
      <c r="E8724">
        <v>503.79300000000001</v>
      </c>
    </row>
    <row r="8725" spans="1:5" x14ac:dyDescent="0.25">
      <c r="A8725" s="2">
        <v>37774</v>
      </c>
      <c r="B8725">
        <v>950.90300000000002</v>
      </c>
      <c r="C8725">
        <v>909.20399999999995</v>
      </c>
      <c r="D8725">
        <v>1240.4110000000001</v>
      </c>
      <c r="E8725">
        <v>509.13400000000001</v>
      </c>
    </row>
    <row r="8726" spans="1:5" x14ac:dyDescent="0.25">
      <c r="A8726" s="2">
        <v>37775</v>
      </c>
      <c r="B8726">
        <v>944.27599999999995</v>
      </c>
      <c r="C8726">
        <v>913.47199999999998</v>
      </c>
      <c r="D8726">
        <v>1236.127</v>
      </c>
      <c r="E8726">
        <v>510.56099999999998</v>
      </c>
    </row>
    <row r="8727" spans="1:5" x14ac:dyDescent="0.25">
      <c r="A8727" s="2">
        <v>37776</v>
      </c>
      <c r="B8727">
        <v>950.49900000000002</v>
      </c>
      <c r="C8727">
        <v>927.15800000000002</v>
      </c>
      <c r="D8727">
        <v>1239.5920000000001</v>
      </c>
      <c r="E8727">
        <v>511.60899999999998</v>
      </c>
    </row>
    <row r="8728" spans="1:5" x14ac:dyDescent="0.25">
      <c r="A8728" s="2">
        <v>37777</v>
      </c>
      <c r="B8728">
        <v>957.17200000000003</v>
      </c>
      <c r="C8728">
        <v>930.79899999999998</v>
      </c>
      <c r="D8728">
        <v>1234.289</v>
      </c>
      <c r="E8728">
        <v>517.28099999999995</v>
      </c>
    </row>
    <row r="8729" spans="1:5" x14ac:dyDescent="0.25">
      <c r="A8729" s="2">
        <v>37778</v>
      </c>
      <c r="B8729">
        <v>968.072</v>
      </c>
      <c r="C8729">
        <v>928.60900000000004</v>
      </c>
      <c r="D8729">
        <v>1249.7159999999999</v>
      </c>
      <c r="E8729">
        <v>523.95299999999997</v>
      </c>
    </row>
    <row r="8730" spans="1:5" x14ac:dyDescent="0.25">
      <c r="A8730" s="2">
        <v>37781</v>
      </c>
      <c r="B8730">
        <v>960.745</v>
      </c>
      <c r="C8730">
        <v>917.13</v>
      </c>
      <c r="D8730">
        <v>1242.9110000000001</v>
      </c>
      <c r="E8730">
        <v>527.41700000000003</v>
      </c>
    </row>
    <row r="8731" spans="1:5" x14ac:dyDescent="0.25">
      <c r="A8731" s="2">
        <v>37782</v>
      </c>
      <c r="B8731">
        <v>958.452</v>
      </c>
      <c r="C8731">
        <v>925.50699999999995</v>
      </c>
      <c r="D8731">
        <v>1238.1579999999999</v>
      </c>
      <c r="E8731">
        <v>524.03399999999999</v>
      </c>
    </row>
    <row r="8732" spans="1:5" x14ac:dyDescent="0.25">
      <c r="A8732" s="2">
        <v>37783</v>
      </c>
      <c r="B8732">
        <v>977.68600000000004</v>
      </c>
      <c r="C8732">
        <v>937.46</v>
      </c>
      <c r="D8732">
        <v>1249.5139999999999</v>
      </c>
      <c r="E8732">
        <v>527.45600000000002</v>
      </c>
    </row>
    <row r="8733" spans="1:5" x14ac:dyDescent="0.25">
      <c r="A8733" s="2">
        <v>37784</v>
      </c>
      <c r="B8733">
        <v>982.67600000000004</v>
      </c>
      <c r="C8733">
        <v>938.16399999999999</v>
      </c>
      <c r="D8733">
        <v>1253.3409999999999</v>
      </c>
      <c r="E8733">
        <v>528.68700000000001</v>
      </c>
    </row>
    <row r="8734" spans="1:5" x14ac:dyDescent="0.25">
      <c r="A8734" s="2">
        <v>37785</v>
      </c>
      <c r="B8734">
        <v>974.46400000000006</v>
      </c>
      <c r="C8734">
        <v>928.81700000000001</v>
      </c>
      <c r="D8734">
        <v>1244.982</v>
      </c>
      <c r="E8734">
        <v>531.00400000000002</v>
      </c>
    </row>
    <row r="8735" spans="1:5" x14ac:dyDescent="0.25">
      <c r="A8735" s="2">
        <v>37788</v>
      </c>
      <c r="B8735">
        <v>993.82799999999997</v>
      </c>
      <c r="C8735">
        <v>949.40300000000002</v>
      </c>
      <c r="D8735">
        <v>1250.3589999999999</v>
      </c>
      <c r="E8735">
        <v>524.47500000000002</v>
      </c>
    </row>
    <row r="8736" spans="1:5" x14ac:dyDescent="0.25">
      <c r="A8736" s="2">
        <v>37789</v>
      </c>
      <c r="B8736">
        <v>1001.582</v>
      </c>
      <c r="C8736">
        <v>950.36099999999999</v>
      </c>
      <c r="D8736">
        <v>1262.4839999999999</v>
      </c>
      <c r="E8736">
        <v>534.48800000000006</v>
      </c>
    </row>
    <row r="8737" spans="1:5" x14ac:dyDescent="0.25">
      <c r="A8737" s="2">
        <v>37790</v>
      </c>
      <c r="B8737">
        <v>996.89800000000002</v>
      </c>
      <c r="C8737">
        <v>948.60799999999995</v>
      </c>
      <c r="D8737">
        <v>1267.3520000000001</v>
      </c>
      <c r="E8737">
        <v>539.18799999999999</v>
      </c>
    </row>
    <row r="8738" spans="1:5" x14ac:dyDescent="0.25">
      <c r="A8738" s="2">
        <v>37791</v>
      </c>
      <c r="B8738">
        <v>981.13300000000004</v>
      </c>
      <c r="C8738">
        <v>934.57799999999997</v>
      </c>
      <c r="D8738">
        <v>1244.8489999999999</v>
      </c>
      <c r="E8738">
        <v>540.51800000000003</v>
      </c>
    </row>
    <row r="8739" spans="1:5" x14ac:dyDescent="0.25">
      <c r="A8739" s="2">
        <v>37792</v>
      </c>
      <c r="B8739">
        <v>982.58100000000002</v>
      </c>
      <c r="C8739">
        <v>935.37800000000004</v>
      </c>
      <c r="D8739">
        <v>1252.825</v>
      </c>
      <c r="E8739">
        <v>541.84299999999996</v>
      </c>
    </row>
    <row r="8740" spans="1:5" x14ac:dyDescent="0.25">
      <c r="A8740" s="2">
        <v>37795</v>
      </c>
      <c r="B8740">
        <v>958.86199999999997</v>
      </c>
      <c r="C8740">
        <v>922.17</v>
      </c>
      <c r="D8740">
        <v>1231.6310000000001</v>
      </c>
      <c r="E8740">
        <v>545.29200000000003</v>
      </c>
    </row>
    <row r="8741" spans="1:5" x14ac:dyDescent="0.25">
      <c r="A8741" s="2">
        <v>37796</v>
      </c>
      <c r="B8741">
        <v>952.92700000000002</v>
      </c>
      <c r="C8741">
        <v>923.58100000000002</v>
      </c>
      <c r="D8741">
        <v>1222.4970000000001</v>
      </c>
      <c r="E8741">
        <v>531.26300000000003</v>
      </c>
    </row>
    <row r="8742" spans="1:5" x14ac:dyDescent="0.25">
      <c r="A8742" s="2">
        <v>37797</v>
      </c>
      <c r="B8742">
        <v>960.05899999999997</v>
      </c>
      <c r="C8742">
        <v>916.50599999999997</v>
      </c>
      <c r="D8742">
        <v>1225.3679999999999</v>
      </c>
      <c r="E8742">
        <v>530.94299999999998</v>
      </c>
    </row>
    <row r="8743" spans="1:5" x14ac:dyDescent="0.25">
      <c r="A8743" s="2">
        <v>37798</v>
      </c>
      <c r="B8743">
        <v>949.04</v>
      </c>
      <c r="C8743">
        <v>926.49199999999996</v>
      </c>
      <c r="D8743">
        <v>1217.54</v>
      </c>
      <c r="E8743">
        <v>533.68600000000004</v>
      </c>
    </row>
    <row r="8744" spans="1:5" x14ac:dyDescent="0.25">
      <c r="A8744" s="2">
        <v>37799</v>
      </c>
      <c r="B8744">
        <v>948.971</v>
      </c>
      <c r="C8744">
        <v>917.70799999999997</v>
      </c>
      <c r="D8744">
        <v>1226.107</v>
      </c>
      <c r="E8744">
        <v>543.17100000000005</v>
      </c>
    </row>
    <row r="8745" spans="1:5" x14ac:dyDescent="0.25">
      <c r="A8745" s="2">
        <v>37802</v>
      </c>
      <c r="B8745">
        <v>942.25199999999995</v>
      </c>
      <c r="C8745">
        <v>916.09299999999996</v>
      </c>
      <c r="D8745">
        <v>1215.443</v>
      </c>
      <c r="E8745">
        <v>542.93100000000004</v>
      </c>
    </row>
    <row r="8746" spans="1:5" x14ac:dyDescent="0.25">
      <c r="A8746" s="2">
        <v>37803</v>
      </c>
      <c r="B8746">
        <v>932.86099999999999</v>
      </c>
      <c r="C8746">
        <v>922.97900000000004</v>
      </c>
      <c r="D8746">
        <v>1195.319</v>
      </c>
      <c r="E8746">
        <v>551.56200000000001</v>
      </c>
    </row>
    <row r="8747" spans="1:5" x14ac:dyDescent="0.25">
      <c r="A8747" s="2">
        <v>37804</v>
      </c>
      <c r="B8747">
        <v>944.85199999999998</v>
      </c>
      <c r="C8747">
        <v>933.72799999999995</v>
      </c>
      <c r="D8747">
        <v>1208.124</v>
      </c>
      <c r="E8747">
        <v>570.01</v>
      </c>
    </row>
    <row r="8748" spans="1:5" x14ac:dyDescent="0.25">
      <c r="A8748" s="2">
        <v>37805</v>
      </c>
      <c r="B8748">
        <v>950.72</v>
      </c>
      <c r="C8748">
        <v>926.36400000000003</v>
      </c>
      <c r="D8748">
        <v>1214.8979999999999</v>
      </c>
      <c r="E8748">
        <v>577.76300000000003</v>
      </c>
    </row>
    <row r="8749" spans="1:5" x14ac:dyDescent="0.25">
      <c r="A8749" s="2">
        <v>37806</v>
      </c>
      <c r="B8749">
        <v>945.86300000000006</v>
      </c>
      <c r="C8749">
        <v>926.36400000000003</v>
      </c>
      <c r="D8749">
        <v>1213.7439999999999</v>
      </c>
      <c r="E8749">
        <v>573.08399999999995</v>
      </c>
    </row>
    <row r="8750" spans="1:5" x14ac:dyDescent="0.25">
      <c r="A8750" s="2">
        <v>37809</v>
      </c>
      <c r="B8750">
        <v>956.07500000000005</v>
      </c>
      <c r="C8750">
        <v>944.18799999999999</v>
      </c>
      <c r="D8750">
        <v>1230.029</v>
      </c>
      <c r="E8750">
        <v>585.76599999999996</v>
      </c>
    </row>
    <row r="8751" spans="1:5" x14ac:dyDescent="0.25">
      <c r="A8751" s="2">
        <v>37810</v>
      </c>
      <c r="B8751">
        <v>951.24900000000002</v>
      </c>
      <c r="C8751">
        <v>947.40899999999999</v>
      </c>
      <c r="D8751">
        <v>1230.3620000000001</v>
      </c>
      <c r="E8751">
        <v>591.76800000000003</v>
      </c>
    </row>
    <row r="8752" spans="1:5" x14ac:dyDescent="0.25">
      <c r="A8752" s="2">
        <v>37811</v>
      </c>
      <c r="B8752">
        <v>945.73099999999999</v>
      </c>
      <c r="C8752">
        <v>942.46400000000006</v>
      </c>
      <c r="D8752">
        <v>1224.7159999999999</v>
      </c>
      <c r="E8752">
        <v>594.50800000000004</v>
      </c>
    </row>
    <row r="8753" spans="1:5" x14ac:dyDescent="0.25">
      <c r="A8753" s="2">
        <v>37812</v>
      </c>
      <c r="B8753">
        <v>938.54399999999998</v>
      </c>
      <c r="C8753">
        <v>929.58699999999999</v>
      </c>
      <c r="D8753">
        <v>1217.152</v>
      </c>
      <c r="E8753">
        <v>590.28599999999994</v>
      </c>
    </row>
    <row r="8754" spans="1:5" x14ac:dyDescent="0.25">
      <c r="A8754" s="2">
        <v>37813</v>
      </c>
      <c r="B8754">
        <v>945.77099999999996</v>
      </c>
      <c r="C8754">
        <v>938.529</v>
      </c>
      <c r="D8754">
        <v>1224.5039999999999</v>
      </c>
      <c r="E8754">
        <v>571.91399999999999</v>
      </c>
    </row>
    <row r="8755" spans="1:5" x14ac:dyDescent="0.25">
      <c r="A8755" s="2">
        <v>37816</v>
      </c>
      <c r="B8755">
        <v>957.90700000000004</v>
      </c>
      <c r="C8755">
        <v>944.31700000000001</v>
      </c>
      <c r="D8755">
        <v>1244.472</v>
      </c>
      <c r="E8755">
        <v>576.85</v>
      </c>
    </row>
    <row r="8756" spans="1:5" x14ac:dyDescent="0.25">
      <c r="A8756" s="2">
        <v>37817</v>
      </c>
      <c r="B8756">
        <v>946.54600000000005</v>
      </c>
      <c r="C8756">
        <v>941.35500000000002</v>
      </c>
      <c r="D8756">
        <v>1236.9110000000001</v>
      </c>
      <c r="E8756">
        <v>577.29899999999998</v>
      </c>
    </row>
    <row r="8757" spans="1:5" x14ac:dyDescent="0.25">
      <c r="A8757" s="2">
        <v>37818</v>
      </c>
      <c r="B8757">
        <v>939.22500000000002</v>
      </c>
      <c r="C8757">
        <v>935.04899999999998</v>
      </c>
      <c r="D8757">
        <v>1230.3599999999999</v>
      </c>
      <c r="E8757">
        <v>574.74599999999998</v>
      </c>
    </row>
    <row r="8758" spans="1:5" x14ac:dyDescent="0.25">
      <c r="A8758" s="2">
        <v>37819</v>
      </c>
      <c r="B8758">
        <v>928.27499999999998</v>
      </c>
      <c r="C8758">
        <v>923.62300000000005</v>
      </c>
      <c r="D8758">
        <v>1224.1079999999999</v>
      </c>
      <c r="E8758">
        <v>561.42600000000004</v>
      </c>
    </row>
    <row r="8759" spans="1:5" x14ac:dyDescent="0.25">
      <c r="A8759" s="2">
        <v>37820</v>
      </c>
      <c r="B8759">
        <v>932.31299999999999</v>
      </c>
      <c r="C8759">
        <v>934.40700000000004</v>
      </c>
      <c r="D8759">
        <v>1228.828</v>
      </c>
      <c r="E8759">
        <v>563.56799999999998</v>
      </c>
    </row>
    <row r="8760" spans="1:5" x14ac:dyDescent="0.25">
      <c r="A8760" s="2">
        <v>37823</v>
      </c>
      <c r="B8760">
        <v>931.70500000000004</v>
      </c>
      <c r="C8760">
        <v>920.68600000000004</v>
      </c>
      <c r="D8760">
        <v>1220.9259999999999</v>
      </c>
      <c r="E8760">
        <v>563.56799999999998</v>
      </c>
    </row>
    <row r="8761" spans="1:5" x14ac:dyDescent="0.25">
      <c r="A8761" s="2">
        <v>37824</v>
      </c>
      <c r="B8761">
        <v>938.74</v>
      </c>
      <c r="C8761">
        <v>929.23500000000001</v>
      </c>
      <c r="D8761">
        <v>1231.47</v>
      </c>
      <c r="E8761">
        <v>562.21900000000005</v>
      </c>
    </row>
    <row r="8762" spans="1:5" x14ac:dyDescent="0.25">
      <c r="A8762" s="2">
        <v>37825</v>
      </c>
      <c r="B8762">
        <v>945.30200000000002</v>
      </c>
      <c r="C8762">
        <v>929.89200000000005</v>
      </c>
      <c r="D8762">
        <v>1233.7190000000001</v>
      </c>
      <c r="E8762">
        <v>569.178</v>
      </c>
    </row>
    <row r="8763" spans="1:5" x14ac:dyDescent="0.25">
      <c r="A8763" s="2">
        <v>37826</v>
      </c>
      <c r="B8763">
        <v>963.71799999999996</v>
      </c>
      <c r="C8763">
        <v>922.97299999999996</v>
      </c>
      <c r="D8763">
        <v>1252.6220000000001</v>
      </c>
      <c r="E8763">
        <v>571.58699999999999</v>
      </c>
    </row>
    <row r="8764" spans="1:5" x14ac:dyDescent="0.25">
      <c r="A8764" s="2">
        <v>37827</v>
      </c>
      <c r="B8764">
        <v>961.02599999999995</v>
      </c>
      <c r="C8764">
        <v>939.077</v>
      </c>
      <c r="D8764">
        <v>1246.2550000000001</v>
      </c>
      <c r="E8764">
        <v>571.88900000000001</v>
      </c>
    </row>
    <row r="8765" spans="1:5" x14ac:dyDescent="0.25">
      <c r="A8765" s="2">
        <v>37830</v>
      </c>
      <c r="B8765">
        <v>968.60599999999999</v>
      </c>
      <c r="C8765">
        <v>937.22900000000004</v>
      </c>
      <c r="D8765">
        <v>1251.258</v>
      </c>
      <c r="E8765">
        <v>580.06899999999996</v>
      </c>
    </row>
    <row r="8766" spans="1:5" x14ac:dyDescent="0.25">
      <c r="A8766" s="2">
        <v>37831</v>
      </c>
      <c r="B8766">
        <v>965.51599999999996</v>
      </c>
      <c r="C8766">
        <v>930.80200000000002</v>
      </c>
      <c r="D8766">
        <v>1248.2860000000001</v>
      </c>
      <c r="E8766">
        <v>579.26800000000003</v>
      </c>
    </row>
    <row r="8767" spans="1:5" x14ac:dyDescent="0.25">
      <c r="A8767" s="2">
        <v>37832</v>
      </c>
      <c r="B8767">
        <v>960.91200000000003</v>
      </c>
      <c r="C8767">
        <v>929.09500000000003</v>
      </c>
      <c r="D8767">
        <v>1249.2270000000001</v>
      </c>
      <c r="E8767">
        <v>569.22799999999995</v>
      </c>
    </row>
    <row r="8768" spans="1:5" x14ac:dyDescent="0.25">
      <c r="A8768" s="2">
        <v>37833</v>
      </c>
      <c r="B8768">
        <v>960.00800000000004</v>
      </c>
      <c r="C8768">
        <v>931.83600000000001</v>
      </c>
      <c r="D8768">
        <v>1253.6189999999999</v>
      </c>
      <c r="E8768">
        <v>567.16200000000003</v>
      </c>
    </row>
    <row r="8769" spans="1:5" x14ac:dyDescent="0.25">
      <c r="A8769" s="2">
        <v>37834</v>
      </c>
      <c r="B8769">
        <v>949.87599999999998</v>
      </c>
      <c r="C8769">
        <v>922.22699999999998</v>
      </c>
      <c r="D8769">
        <v>1236.4870000000001</v>
      </c>
      <c r="E8769">
        <v>568.49599999999998</v>
      </c>
    </row>
    <row r="8770" spans="1:5" x14ac:dyDescent="0.25">
      <c r="A8770" s="2">
        <v>37837</v>
      </c>
      <c r="B8770">
        <v>950.48299999999995</v>
      </c>
      <c r="C8770">
        <v>924.69</v>
      </c>
      <c r="D8770">
        <v>1236.8620000000001</v>
      </c>
      <c r="E8770">
        <v>562.46799999999996</v>
      </c>
    </row>
    <row r="8771" spans="1:5" x14ac:dyDescent="0.25">
      <c r="A8771" s="2">
        <v>37838</v>
      </c>
      <c r="B8771">
        <v>957.21400000000006</v>
      </c>
      <c r="C8771">
        <v>908.05200000000002</v>
      </c>
      <c r="D8771">
        <v>1242.712</v>
      </c>
      <c r="E8771">
        <v>557.86599999999999</v>
      </c>
    </row>
    <row r="8772" spans="1:5" x14ac:dyDescent="0.25">
      <c r="A8772" s="2">
        <v>37839</v>
      </c>
      <c r="B8772">
        <v>946.22699999999998</v>
      </c>
      <c r="C8772">
        <v>909.27200000000005</v>
      </c>
      <c r="D8772">
        <v>1226.9459999999999</v>
      </c>
      <c r="E8772">
        <v>555.11400000000003</v>
      </c>
    </row>
    <row r="8773" spans="1:5" x14ac:dyDescent="0.25">
      <c r="A8773" s="2">
        <v>37840</v>
      </c>
      <c r="B8773">
        <v>950.11400000000003</v>
      </c>
      <c r="C8773">
        <v>916.12900000000002</v>
      </c>
      <c r="D8773">
        <v>1234.2270000000001</v>
      </c>
      <c r="E8773">
        <v>551.41099999999994</v>
      </c>
    </row>
    <row r="8774" spans="1:5" x14ac:dyDescent="0.25">
      <c r="A8774" s="2">
        <v>37841</v>
      </c>
      <c r="B8774">
        <v>952.82399999999996</v>
      </c>
      <c r="C8774">
        <v>919.29600000000005</v>
      </c>
      <c r="D8774">
        <v>1249.8209999999999</v>
      </c>
      <c r="E8774">
        <v>552.30100000000004</v>
      </c>
    </row>
    <row r="8775" spans="1:5" x14ac:dyDescent="0.25">
      <c r="A8775" s="2">
        <v>37844</v>
      </c>
      <c r="B8775">
        <v>955.95699999999999</v>
      </c>
      <c r="C8775">
        <v>922.23599999999999</v>
      </c>
      <c r="D8775">
        <v>1258.18</v>
      </c>
      <c r="E8775">
        <v>560.02</v>
      </c>
    </row>
    <row r="8776" spans="1:5" x14ac:dyDescent="0.25">
      <c r="A8776" s="2">
        <v>37845</v>
      </c>
      <c r="B8776">
        <v>959.346</v>
      </c>
      <c r="C8776">
        <v>931.21199999999999</v>
      </c>
      <c r="D8776">
        <v>1260.76</v>
      </c>
      <c r="E8776">
        <v>563.45399999999995</v>
      </c>
    </row>
    <row r="8777" spans="1:5" x14ac:dyDescent="0.25">
      <c r="A8777" s="2">
        <v>37846</v>
      </c>
      <c r="B8777">
        <v>961.54600000000005</v>
      </c>
      <c r="C8777">
        <v>925.16800000000001</v>
      </c>
      <c r="D8777">
        <v>1259.617</v>
      </c>
      <c r="E8777">
        <v>574.48099999999999</v>
      </c>
    </row>
    <row r="8778" spans="1:5" x14ac:dyDescent="0.25">
      <c r="A8778" s="2">
        <v>37847</v>
      </c>
      <c r="B8778">
        <v>970.48500000000001</v>
      </c>
      <c r="C8778">
        <v>931.10900000000004</v>
      </c>
      <c r="D8778">
        <v>1276.8420000000001</v>
      </c>
      <c r="E8778">
        <v>584.13499999999999</v>
      </c>
    </row>
    <row r="8779" spans="1:5" x14ac:dyDescent="0.25">
      <c r="A8779" s="2">
        <v>37848</v>
      </c>
      <c r="B8779">
        <v>971.96699999999998</v>
      </c>
      <c r="C8779">
        <v>931.44899999999996</v>
      </c>
      <c r="D8779">
        <v>1280.836</v>
      </c>
      <c r="E8779">
        <v>583.55100000000004</v>
      </c>
    </row>
    <row r="8780" spans="1:5" x14ac:dyDescent="0.25">
      <c r="A8780" s="2">
        <v>37851</v>
      </c>
      <c r="B8780">
        <v>973.05799999999999</v>
      </c>
      <c r="C8780">
        <v>940.16700000000003</v>
      </c>
      <c r="D8780">
        <v>1287.8140000000001</v>
      </c>
      <c r="E8780">
        <v>590.52499999999998</v>
      </c>
    </row>
    <row r="8781" spans="1:5" x14ac:dyDescent="0.25">
      <c r="A8781" s="2">
        <v>37852</v>
      </c>
      <c r="B8781">
        <v>968.89499999999998</v>
      </c>
      <c r="C8781">
        <v>942.57500000000005</v>
      </c>
      <c r="D8781">
        <v>1282.5319999999999</v>
      </c>
      <c r="E8781">
        <v>599.16999999999996</v>
      </c>
    </row>
    <row r="8782" spans="1:5" x14ac:dyDescent="0.25">
      <c r="A8782" s="2">
        <v>37853</v>
      </c>
      <c r="B8782">
        <v>967.68100000000004</v>
      </c>
      <c r="C8782">
        <v>940.61</v>
      </c>
      <c r="D8782">
        <v>1272.306</v>
      </c>
      <c r="E8782">
        <v>606.19000000000005</v>
      </c>
    </row>
    <row r="8783" spans="1:5" x14ac:dyDescent="0.25">
      <c r="A8783" s="2">
        <v>37854</v>
      </c>
      <c r="B8783">
        <v>963.572</v>
      </c>
      <c r="C8783">
        <v>943.33500000000004</v>
      </c>
      <c r="D8783">
        <v>1273.787</v>
      </c>
      <c r="E8783">
        <v>610.721</v>
      </c>
    </row>
    <row r="8784" spans="1:5" x14ac:dyDescent="0.25">
      <c r="A8784" s="2">
        <v>37855</v>
      </c>
      <c r="B8784">
        <v>958.53300000000002</v>
      </c>
      <c r="C8784">
        <v>933.81299999999999</v>
      </c>
      <c r="D8784">
        <v>1274.54</v>
      </c>
      <c r="E8784">
        <v>608.16600000000005</v>
      </c>
    </row>
    <row r="8785" spans="1:5" x14ac:dyDescent="0.25">
      <c r="A8785" s="2">
        <v>37858</v>
      </c>
      <c r="B8785">
        <v>954.60900000000004</v>
      </c>
      <c r="C8785">
        <v>934.22799999999995</v>
      </c>
      <c r="D8785">
        <v>1274.54</v>
      </c>
      <c r="E8785">
        <v>603.36199999999997</v>
      </c>
    </row>
    <row r="8786" spans="1:5" x14ac:dyDescent="0.25">
      <c r="A8786" s="2">
        <v>37859</v>
      </c>
      <c r="B8786">
        <v>943.90899999999999</v>
      </c>
      <c r="C8786">
        <v>936.97799999999995</v>
      </c>
      <c r="D8786">
        <v>1260.684</v>
      </c>
      <c r="E8786">
        <v>605.63199999999995</v>
      </c>
    </row>
    <row r="8787" spans="1:5" x14ac:dyDescent="0.25">
      <c r="A8787" s="2">
        <v>37860</v>
      </c>
      <c r="B8787">
        <v>951.95899999999995</v>
      </c>
      <c r="C8787">
        <v>937.18</v>
      </c>
      <c r="D8787">
        <v>1269.5039999999999</v>
      </c>
      <c r="E8787">
        <v>605.31500000000005</v>
      </c>
    </row>
    <row r="8788" spans="1:5" x14ac:dyDescent="0.25">
      <c r="A8788" s="2">
        <v>37861</v>
      </c>
      <c r="B8788">
        <v>956.42</v>
      </c>
      <c r="C8788">
        <v>942.93799999999999</v>
      </c>
      <c r="D8788">
        <v>1266.877</v>
      </c>
      <c r="E8788">
        <v>601.05999999999995</v>
      </c>
    </row>
    <row r="8789" spans="1:5" x14ac:dyDescent="0.25">
      <c r="A8789" s="2">
        <v>37862</v>
      </c>
      <c r="B8789">
        <v>955.20799999999997</v>
      </c>
      <c r="C8789">
        <v>947.8</v>
      </c>
      <c r="D8789">
        <v>1256.4870000000001</v>
      </c>
      <c r="E8789">
        <v>606.745</v>
      </c>
    </row>
    <row r="8790" spans="1:5" x14ac:dyDescent="0.25">
      <c r="A8790" s="2">
        <v>37865</v>
      </c>
      <c r="B8790">
        <v>966.125</v>
      </c>
      <c r="C8790">
        <v>947.8</v>
      </c>
      <c r="D8790">
        <v>1269.694</v>
      </c>
      <c r="E8790">
        <v>622.66200000000003</v>
      </c>
    </row>
    <row r="8791" spans="1:5" x14ac:dyDescent="0.25">
      <c r="A8791" s="2">
        <v>37866</v>
      </c>
      <c r="B8791">
        <v>959.95600000000002</v>
      </c>
      <c r="C8791">
        <v>960.71</v>
      </c>
      <c r="D8791">
        <v>1270.356</v>
      </c>
      <c r="E8791">
        <v>624.71299999999997</v>
      </c>
    </row>
    <row r="8792" spans="1:5" x14ac:dyDescent="0.25">
      <c r="A8792" s="2">
        <v>37867</v>
      </c>
      <c r="B8792">
        <v>972.94899999999996</v>
      </c>
      <c r="C8792">
        <v>964.59</v>
      </c>
      <c r="D8792">
        <v>1287.9849999999999</v>
      </c>
      <c r="E8792">
        <v>628.21900000000005</v>
      </c>
    </row>
    <row r="8793" spans="1:5" x14ac:dyDescent="0.25">
      <c r="A8793" s="2">
        <v>37868</v>
      </c>
      <c r="B8793">
        <v>977.10500000000002</v>
      </c>
      <c r="C8793">
        <v>966.32</v>
      </c>
      <c r="D8793">
        <v>1283.1210000000001</v>
      </c>
      <c r="E8793">
        <v>625.95699999999999</v>
      </c>
    </row>
    <row r="8794" spans="1:5" x14ac:dyDescent="0.25">
      <c r="A8794" s="2">
        <v>37869</v>
      </c>
      <c r="B8794">
        <v>983.4</v>
      </c>
      <c r="C8794">
        <v>960.23699999999997</v>
      </c>
      <c r="D8794">
        <v>1285.883</v>
      </c>
      <c r="E8794">
        <v>624.98299999999995</v>
      </c>
    </row>
    <row r="8795" spans="1:5" x14ac:dyDescent="0.25">
      <c r="A8795" s="2">
        <v>37872</v>
      </c>
      <c r="B8795">
        <v>994.04499999999996</v>
      </c>
      <c r="C8795">
        <v>970.21</v>
      </c>
      <c r="D8795">
        <v>1296.2339999999999</v>
      </c>
      <c r="E8795">
        <v>625.73500000000001</v>
      </c>
    </row>
    <row r="8796" spans="1:5" x14ac:dyDescent="0.25">
      <c r="A8796" s="2">
        <v>37873</v>
      </c>
      <c r="B8796">
        <v>989.50800000000004</v>
      </c>
      <c r="C8796">
        <v>961.99199999999996</v>
      </c>
      <c r="D8796">
        <v>1287.925</v>
      </c>
      <c r="E8796">
        <v>637.70399999999995</v>
      </c>
    </row>
    <row r="8797" spans="1:5" x14ac:dyDescent="0.25">
      <c r="A8797" s="2">
        <v>37874</v>
      </c>
      <c r="B8797">
        <v>981.92899999999997</v>
      </c>
      <c r="C8797">
        <v>949.82600000000002</v>
      </c>
      <c r="D8797">
        <v>1283.3579999999999</v>
      </c>
      <c r="E8797">
        <v>635.798</v>
      </c>
    </row>
    <row r="8798" spans="1:5" x14ac:dyDescent="0.25">
      <c r="A8798" s="2">
        <v>37875</v>
      </c>
      <c r="B8798">
        <v>983.14</v>
      </c>
      <c r="C8798">
        <v>955.01400000000001</v>
      </c>
      <c r="D8798">
        <v>1280.076</v>
      </c>
      <c r="E8798">
        <v>622.12</v>
      </c>
    </row>
    <row r="8799" spans="1:5" x14ac:dyDescent="0.25">
      <c r="A8799" s="2">
        <v>37876</v>
      </c>
      <c r="B8799">
        <v>986.88699999999994</v>
      </c>
      <c r="C8799">
        <v>957.01300000000003</v>
      </c>
      <c r="D8799">
        <v>1278.9059999999999</v>
      </c>
      <c r="E8799">
        <v>634.16700000000003</v>
      </c>
    </row>
    <row r="8800" spans="1:5" x14ac:dyDescent="0.25">
      <c r="A8800" s="2">
        <v>37879</v>
      </c>
      <c r="B8800">
        <v>990.13199999999995</v>
      </c>
      <c r="C8800">
        <v>953.06299999999999</v>
      </c>
      <c r="D8800">
        <v>1285.559</v>
      </c>
      <c r="E8800">
        <v>634.16700000000003</v>
      </c>
    </row>
    <row r="8801" spans="1:5" x14ac:dyDescent="0.25">
      <c r="A8801" s="2">
        <v>37880</v>
      </c>
      <c r="B8801">
        <v>991.03200000000004</v>
      </c>
      <c r="C8801">
        <v>966.63300000000004</v>
      </c>
      <c r="D8801">
        <v>1297.5999999999999</v>
      </c>
      <c r="E8801">
        <v>646.15300000000002</v>
      </c>
    </row>
    <row r="8802" spans="1:5" x14ac:dyDescent="0.25">
      <c r="A8802" s="2">
        <v>37881</v>
      </c>
      <c r="B8802">
        <v>998.52599999999995</v>
      </c>
      <c r="C8802">
        <v>963.61900000000003</v>
      </c>
      <c r="D8802">
        <v>1295.7719999999999</v>
      </c>
      <c r="E8802">
        <v>652.56899999999996</v>
      </c>
    </row>
    <row r="8803" spans="1:5" x14ac:dyDescent="0.25">
      <c r="A8803" s="2">
        <v>37882</v>
      </c>
      <c r="B8803">
        <v>1007.807</v>
      </c>
      <c r="C8803">
        <v>976.56500000000005</v>
      </c>
      <c r="D8803">
        <v>1301.914</v>
      </c>
      <c r="E8803">
        <v>654.39200000000005</v>
      </c>
    </row>
    <row r="8804" spans="1:5" x14ac:dyDescent="0.25">
      <c r="A8804" s="2">
        <v>37883</v>
      </c>
      <c r="B8804">
        <v>1006.375</v>
      </c>
      <c r="C8804">
        <v>973.3</v>
      </c>
      <c r="D8804">
        <v>1286.0119999999999</v>
      </c>
      <c r="E8804">
        <v>649.28</v>
      </c>
    </row>
    <row r="8805" spans="1:5" x14ac:dyDescent="0.25">
      <c r="A8805" s="2">
        <v>37886</v>
      </c>
      <c r="B8805">
        <v>999.67200000000003</v>
      </c>
      <c r="C8805">
        <v>960.72299999999996</v>
      </c>
      <c r="D8805">
        <v>1276.982</v>
      </c>
      <c r="E8805">
        <v>629.95799999999997</v>
      </c>
    </row>
    <row r="8806" spans="1:5" x14ac:dyDescent="0.25">
      <c r="A8806" s="2">
        <v>37887</v>
      </c>
      <c r="B8806">
        <v>996.721</v>
      </c>
      <c r="C8806">
        <v>966.67</v>
      </c>
      <c r="D8806">
        <v>1274.5450000000001</v>
      </c>
      <c r="E8806">
        <v>629.95799999999997</v>
      </c>
    </row>
    <row r="8807" spans="1:5" x14ac:dyDescent="0.25">
      <c r="A8807" s="2">
        <v>37888</v>
      </c>
      <c r="B8807">
        <v>995.69100000000003</v>
      </c>
      <c r="C8807">
        <v>948.173</v>
      </c>
      <c r="D8807">
        <v>1279.0999999999999</v>
      </c>
      <c r="E8807">
        <v>632.32000000000005</v>
      </c>
    </row>
    <row r="8808" spans="1:5" x14ac:dyDescent="0.25">
      <c r="A8808" s="2">
        <v>37889</v>
      </c>
      <c r="B8808">
        <v>992.24599999999998</v>
      </c>
      <c r="C8808">
        <v>942.12</v>
      </c>
      <c r="D8808">
        <v>1268.7349999999999</v>
      </c>
      <c r="E8808">
        <v>614.93600000000004</v>
      </c>
    </row>
    <row r="8809" spans="1:5" x14ac:dyDescent="0.25">
      <c r="A8809" s="2">
        <v>37890</v>
      </c>
      <c r="B8809">
        <v>981.78700000000003</v>
      </c>
      <c r="C8809">
        <v>936.13</v>
      </c>
      <c r="D8809">
        <v>1255.0999999999999</v>
      </c>
      <c r="E8809">
        <v>616.51599999999996</v>
      </c>
    </row>
    <row r="8810" spans="1:5" x14ac:dyDescent="0.25">
      <c r="A8810" s="2">
        <v>37893</v>
      </c>
      <c r="B8810">
        <v>981.995</v>
      </c>
      <c r="C8810">
        <v>945.51499999999999</v>
      </c>
      <c r="D8810">
        <v>1251.1030000000001</v>
      </c>
      <c r="E8810">
        <v>609.45299999999997</v>
      </c>
    </row>
    <row r="8811" spans="1:5" x14ac:dyDescent="0.25">
      <c r="A8811" s="2">
        <v>37894</v>
      </c>
      <c r="B8811">
        <v>973.86699999999996</v>
      </c>
      <c r="C8811">
        <v>935.56899999999996</v>
      </c>
      <c r="D8811">
        <v>1236.08</v>
      </c>
      <c r="E8811">
        <v>613.35199999999998</v>
      </c>
    </row>
    <row r="8812" spans="1:5" x14ac:dyDescent="0.25">
      <c r="A8812" s="2">
        <v>37895</v>
      </c>
      <c r="B8812">
        <v>993.07399999999996</v>
      </c>
      <c r="C8812">
        <v>956.21299999999997</v>
      </c>
      <c r="D8812">
        <v>1258.5229999999999</v>
      </c>
      <c r="E8812">
        <v>620.99800000000005</v>
      </c>
    </row>
    <row r="8813" spans="1:5" x14ac:dyDescent="0.25">
      <c r="A8813" s="2">
        <v>37896</v>
      </c>
      <c r="B8813">
        <v>996.39300000000003</v>
      </c>
      <c r="C8813">
        <v>958.14499999999998</v>
      </c>
      <c r="D8813">
        <v>1270.6020000000001</v>
      </c>
      <c r="E8813">
        <v>637.30100000000004</v>
      </c>
    </row>
    <row r="8814" spans="1:5" x14ac:dyDescent="0.25">
      <c r="A8814" s="2">
        <v>37897</v>
      </c>
      <c r="B8814">
        <v>1015.091</v>
      </c>
      <c r="C8814">
        <v>967.25400000000002</v>
      </c>
      <c r="D8814">
        <v>1289.037</v>
      </c>
      <c r="E8814">
        <v>643.88599999999997</v>
      </c>
    </row>
    <row r="8815" spans="1:5" x14ac:dyDescent="0.25">
      <c r="A8815" s="2">
        <v>37900</v>
      </c>
      <c r="B8815">
        <v>1014.965</v>
      </c>
      <c r="C8815">
        <v>971.32899999999995</v>
      </c>
      <c r="D8815">
        <v>1288.327</v>
      </c>
      <c r="E8815">
        <v>645.39200000000005</v>
      </c>
    </row>
    <row r="8816" spans="1:5" x14ac:dyDescent="0.25">
      <c r="A8816" s="2">
        <v>37901</v>
      </c>
      <c r="B8816">
        <v>1015.6180000000001</v>
      </c>
      <c r="C8816">
        <v>975.95500000000004</v>
      </c>
      <c r="D8816">
        <v>1289.557</v>
      </c>
      <c r="E8816">
        <v>649.04600000000005</v>
      </c>
    </row>
    <row r="8817" spans="1:5" x14ac:dyDescent="0.25">
      <c r="A8817" s="2">
        <v>37902</v>
      </c>
      <c r="B8817">
        <v>1017.367</v>
      </c>
      <c r="C8817">
        <v>970.928</v>
      </c>
      <c r="D8817">
        <v>1288.6020000000001</v>
      </c>
      <c r="E8817">
        <v>634.32299999999998</v>
      </c>
    </row>
    <row r="8818" spans="1:5" x14ac:dyDescent="0.25">
      <c r="A8818" s="2">
        <v>37903</v>
      </c>
      <c r="B8818">
        <v>1029.2760000000001</v>
      </c>
      <c r="C8818">
        <v>975.375</v>
      </c>
      <c r="D8818">
        <v>1301.873</v>
      </c>
      <c r="E8818">
        <v>636.37599999999998</v>
      </c>
    </row>
    <row r="8819" spans="1:5" x14ac:dyDescent="0.25">
      <c r="A8819" s="2">
        <v>37904</v>
      </c>
      <c r="B8819">
        <v>1030.5150000000001</v>
      </c>
      <c r="C8819">
        <v>974.94399999999996</v>
      </c>
      <c r="D8819">
        <v>1300.8900000000001</v>
      </c>
      <c r="E8819">
        <v>647.20100000000002</v>
      </c>
    </row>
    <row r="8820" spans="1:5" x14ac:dyDescent="0.25">
      <c r="A8820" s="2">
        <v>37907</v>
      </c>
      <c r="B8820">
        <v>1037.28</v>
      </c>
      <c r="C8820">
        <v>981.71799999999996</v>
      </c>
      <c r="D8820">
        <v>1314.922</v>
      </c>
      <c r="E8820">
        <v>647.20100000000002</v>
      </c>
    </row>
    <row r="8821" spans="1:5" x14ac:dyDescent="0.25">
      <c r="A8821" s="2">
        <v>37908</v>
      </c>
      <c r="B8821">
        <v>1035.1179999999999</v>
      </c>
      <c r="C8821">
        <v>985.60500000000002</v>
      </c>
      <c r="D8821">
        <v>1307.134</v>
      </c>
      <c r="E8821">
        <v>656.37900000000002</v>
      </c>
    </row>
    <row r="8822" spans="1:5" x14ac:dyDescent="0.25">
      <c r="A8822" s="2">
        <v>37909</v>
      </c>
      <c r="B8822">
        <v>1039.94</v>
      </c>
      <c r="C8822">
        <v>982.7</v>
      </c>
      <c r="D8822">
        <v>1317.481</v>
      </c>
      <c r="E8822">
        <v>651.99900000000002</v>
      </c>
    </row>
    <row r="8823" spans="1:5" x14ac:dyDescent="0.25">
      <c r="A8823" s="2">
        <v>37910</v>
      </c>
      <c r="B8823">
        <v>1040.932</v>
      </c>
      <c r="C8823">
        <v>986.04499999999996</v>
      </c>
      <c r="D8823">
        <v>1308.6959999999999</v>
      </c>
      <c r="E8823">
        <v>657.99900000000002</v>
      </c>
    </row>
    <row r="8824" spans="1:5" x14ac:dyDescent="0.25">
      <c r="A8824" s="2">
        <v>37911</v>
      </c>
      <c r="B8824">
        <v>1033.723</v>
      </c>
      <c r="C8824">
        <v>975.93899999999996</v>
      </c>
      <c r="D8824">
        <v>1309.7190000000001</v>
      </c>
      <c r="E8824">
        <v>659.24199999999996</v>
      </c>
    </row>
    <row r="8825" spans="1:5" x14ac:dyDescent="0.25">
      <c r="A8825" s="2">
        <v>37914</v>
      </c>
      <c r="B8825">
        <v>1036.913</v>
      </c>
      <c r="C8825">
        <v>980.92399999999998</v>
      </c>
      <c r="D8825">
        <v>1310.693</v>
      </c>
      <c r="E8825">
        <v>665.72400000000005</v>
      </c>
    </row>
    <row r="8826" spans="1:5" x14ac:dyDescent="0.25">
      <c r="A8826" s="2">
        <v>37915</v>
      </c>
      <c r="B8826">
        <v>1039.691</v>
      </c>
      <c r="C8826">
        <v>982.45</v>
      </c>
      <c r="D8826">
        <v>1312.1279999999999</v>
      </c>
      <c r="E8826">
        <v>659.86500000000001</v>
      </c>
    </row>
    <row r="8827" spans="1:5" x14ac:dyDescent="0.25">
      <c r="A8827" s="2">
        <v>37916</v>
      </c>
      <c r="B8827">
        <v>1031.1679999999999</v>
      </c>
      <c r="C8827">
        <v>967.49199999999996</v>
      </c>
      <c r="D8827">
        <v>1292.049</v>
      </c>
      <c r="E8827">
        <v>647.572</v>
      </c>
    </row>
    <row r="8828" spans="1:5" x14ac:dyDescent="0.25">
      <c r="A8828" s="2">
        <v>37917</v>
      </c>
      <c r="B8828">
        <v>1023.148</v>
      </c>
      <c r="C8828">
        <v>970.86599999999999</v>
      </c>
      <c r="D8828">
        <v>1277.7739999999999</v>
      </c>
      <c r="E8828">
        <v>615.29999999999995</v>
      </c>
    </row>
    <row r="8829" spans="1:5" x14ac:dyDescent="0.25">
      <c r="A8829" s="2">
        <v>37918</v>
      </c>
      <c r="B8829">
        <v>1025.4259999999999</v>
      </c>
      <c r="C8829">
        <v>966.75900000000001</v>
      </c>
      <c r="D8829">
        <v>1277.0309999999999</v>
      </c>
      <c r="E8829">
        <v>619.57600000000002</v>
      </c>
    </row>
    <row r="8830" spans="1:5" x14ac:dyDescent="0.25">
      <c r="A8830" s="2">
        <v>37921</v>
      </c>
      <c r="B8830">
        <v>1029.779</v>
      </c>
      <c r="C8830">
        <v>968.88699999999994</v>
      </c>
      <c r="D8830">
        <v>1280.473</v>
      </c>
      <c r="E8830">
        <v>624.86</v>
      </c>
    </row>
    <row r="8831" spans="1:5" x14ac:dyDescent="0.25">
      <c r="A8831" s="2">
        <v>37922</v>
      </c>
      <c r="B8831">
        <v>1032.9760000000001</v>
      </c>
      <c r="C8831">
        <v>983.94500000000005</v>
      </c>
      <c r="D8831">
        <v>1287.0360000000001</v>
      </c>
      <c r="E8831">
        <v>631.99099999999999</v>
      </c>
    </row>
    <row r="8832" spans="1:5" x14ac:dyDescent="0.25">
      <c r="A8832" s="2">
        <v>37923</v>
      </c>
      <c r="B8832">
        <v>1036.7539999999999</v>
      </c>
      <c r="C8832">
        <v>985.11800000000005</v>
      </c>
      <c r="D8832">
        <v>1285.2280000000001</v>
      </c>
      <c r="E8832">
        <v>640.64499999999998</v>
      </c>
    </row>
    <row r="8833" spans="1:5" x14ac:dyDescent="0.25">
      <c r="A8833" s="2">
        <v>37924</v>
      </c>
      <c r="B8833">
        <v>1043.6980000000001</v>
      </c>
      <c r="C8833">
        <v>984.029</v>
      </c>
      <c r="D8833">
        <v>1294.8409999999999</v>
      </c>
      <c r="E8833">
        <v>637.86599999999999</v>
      </c>
    </row>
    <row r="8834" spans="1:5" x14ac:dyDescent="0.25">
      <c r="A8834" s="2">
        <v>37925</v>
      </c>
      <c r="B8834">
        <v>1038.222</v>
      </c>
      <c r="C8834">
        <v>987.49400000000003</v>
      </c>
      <c r="D8834">
        <v>1290.854</v>
      </c>
      <c r="E8834">
        <v>631.16200000000003</v>
      </c>
    </row>
    <row r="8835" spans="1:5" x14ac:dyDescent="0.25">
      <c r="A8835" s="2">
        <v>37928</v>
      </c>
      <c r="B8835">
        <v>1041.9190000000001</v>
      </c>
      <c r="C8835">
        <v>995.41800000000001</v>
      </c>
      <c r="D8835">
        <v>1304.7149999999999</v>
      </c>
      <c r="E8835">
        <v>631.16200000000003</v>
      </c>
    </row>
    <row r="8836" spans="1:5" x14ac:dyDescent="0.25">
      <c r="A8836" s="2">
        <v>37929</v>
      </c>
      <c r="B8836">
        <v>1039.837</v>
      </c>
      <c r="C8836">
        <v>989.95500000000004</v>
      </c>
      <c r="D8836">
        <v>1303.23</v>
      </c>
      <c r="E8836">
        <v>648.39800000000002</v>
      </c>
    </row>
    <row r="8837" spans="1:5" x14ac:dyDescent="0.25">
      <c r="A8837" s="2">
        <v>37930</v>
      </c>
      <c r="B8837">
        <v>1032.5119999999999</v>
      </c>
      <c r="C8837">
        <v>988.83299999999997</v>
      </c>
      <c r="D8837">
        <v>1294.922</v>
      </c>
      <c r="E8837">
        <v>645.39099999999996</v>
      </c>
    </row>
    <row r="8838" spans="1:5" x14ac:dyDescent="0.25">
      <c r="A8838" s="2">
        <v>37931</v>
      </c>
      <c r="B8838">
        <v>1032.5730000000001</v>
      </c>
      <c r="C8838">
        <v>994.74699999999996</v>
      </c>
      <c r="D8838">
        <v>1300.8779999999999</v>
      </c>
      <c r="E8838">
        <v>627.99599999999998</v>
      </c>
    </row>
    <row r="8839" spans="1:5" x14ac:dyDescent="0.25">
      <c r="A8839" s="2">
        <v>37932</v>
      </c>
      <c r="B8839">
        <v>1046.7850000000001</v>
      </c>
      <c r="C8839">
        <v>990.08799999999997</v>
      </c>
      <c r="D8839">
        <v>1317.7159999999999</v>
      </c>
      <c r="E8839">
        <v>634.73599999999999</v>
      </c>
    </row>
    <row r="8840" spans="1:5" x14ac:dyDescent="0.25">
      <c r="A8840" s="2">
        <v>37935</v>
      </c>
      <c r="B8840">
        <v>1040.7750000000001</v>
      </c>
      <c r="C8840">
        <v>984.25</v>
      </c>
      <c r="D8840">
        <v>1307.164</v>
      </c>
      <c r="E8840">
        <v>627.50300000000004</v>
      </c>
    </row>
    <row r="8841" spans="1:5" x14ac:dyDescent="0.25">
      <c r="A8841" s="2">
        <v>37936</v>
      </c>
      <c r="B8841">
        <v>1037.797</v>
      </c>
      <c r="C8841">
        <v>983.55399999999997</v>
      </c>
      <c r="D8841">
        <v>1307.8340000000001</v>
      </c>
      <c r="E8841">
        <v>611.72199999999998</v>
      </c>
    </row>
    <row r="8842" spans="1:5" x14ac:dyDescent="0.25">
      <c r="A8842" s="2">
        <v>37937</v>
      </c>
      <c r="B8842">
        <v>1050.979</v>
      </c>
      <c r="C8842">
        <v>995.11099999999999</v>
      </c>
      <c r="D8842">
        <v>1315.5930000000001</v>
      </c>
      <c r="E8842">
        <v>610.49900000000002</v>
      </c>
    </row>
    <row r="8843" spans="1:5" x14ac:dyDescent="0.25">
      <c r="A8843" s="2">
        <v>37938</v>
      </c>
      <c r="B8843">
        <v>1060.172</v>
      </c>
      <c r="C8843">
        <v>995.27200000000005</v>
      </c>
      <c r="D8843">
        <v>1314.6780000000001</v>
      </c>
      <c r="E8843">
        <v>618.51900000000001</v>
      </c>
    </row>
    <row r="8844" spans="1:5" x14ac:dyDescent="0.25">
      <c r="A8844" s="2">
        <v>37939</v>
      </c>
      <c r="B8844">
        <v>1070.673</v>
      </c>
      <c r="C8844">
        <v>987.76700000000005</v>
      </c>
      <c r="D8844">
        <v>1321.933</v>
      </c>
      <c r="E8844">
        <v>611.07600000000002</v>
      </c>
    </row>
    <row r="8845" spans="1:5" x14ac:dyDescent="0.25">
      <c r="A8845" s="2">
        <v>37942</v>
      </c>
      <c r="B8845">
        <v>1052.769</v>
      </c>
      <c r="C8845">
        <v>981.57500000000005</v>
      </c>
      <c r="D8845">
        <v>1304.643</v>
      </c>
      <c r="E8845">
        <v>591.67100000000005</v>
      </c>
    </row>
    <row r="8846" spans="1:5" x14ac:dyDescent="0.25">
      <c r="A8846" s="2">
        <v>37943</v>
      </c>
      <c r="B8846">
        <v>1061.6010000000001</v>
      </c>
      <c r="C8846">
        <v>972.68100000000004</v>
      </c>
      <c r="D8846">
        <v>1310.797</v>
      </c>
      <c r="E8846">
        <v>594.10699999999997</v>
      </c>
    </row>
    <row r="8847" spans="1:5" x14ac:dyDescent="0.25">
      <c r="A8847" s="2">
        <v>37944</v>
      </c>
      <c r="B8847">
        <v>1057.712</v>
      </c>
      <c r="C8847">
        <v>980.63800000000003</v>
      </c>
      <c r="D8847">
        <v>1302.9069999999999</v>
      </c>
      <c r="E8847">
        <v>580.66700000000003</v>
      </c>
    </row>
    <row r="8848" spans="1:5" x14ac:dyDescent="0.25">
      <c r="A8848" s="2">
        <v>37945</v>
      </c>
      <c r="B8848">
        <v>1055.0719999999999</v>
      </c>
      <c r="C8848">
        <v>972.41200000000003</v>
      </c>
      <c r="D8848">
        <v>1296.703</v>
      </c>
      <c r="E8848">
        <v>592.56200000000001</v>
      </c>
    </row>
    <row r="8849" spans="1:5" x14ac:dyDescent="0.25">
      <c r="A8849" s="2">
        <v>37946</v>
      </c>
      <c r="B8849">
        <v>1059.2929999999999</v>
      </c>
      <c r="C8849">
        <v>974.005</v>
      </c>
      <c r="D8849">
        <v>1299.6849999999999</v>
      </c>
      <c r="E8849">
        <v>593.00900000000001</v>
      </c>
    </row>
    <row r="8850" spans="1:5" x14ac:dyDescent="0.25">
      <c r="A8850" s="2">
        <v>37949</v>
      </c>
      <c r="B8850">
        <v>1065.682</v>
      </c>
      <c r="C8850">
        <v>989.47199999999998</v>
      </c>
      <c r="D8850">
        <v>1318.491</v>
      </c>
      <c r="E8850">
        <v>593.00900000000001</v>
      </c>
    </row>
    <row r="8851" spans="1:5" x14ac:dyDescent="0.25">
      <c r="A8851" s="2">
        <v>37950</v>
      </c>
      <c r="B8851">
        <v>1068.0260000000001</v>
      </c>
      <c r="C8851">
        <v>991.25900000000001</v>
      </c>
      <c r="D8851">
        <v>1320.7950000000001</v>
      </c>
      <c r="E8851">
        <v>600.47699999999998</v>
      </c>
    </row>
    <row r="8852" spans="1:5" x14ac:dyDescent="0.25">
      <c r="A8852" s="2">
        <v>37951</v>
      </c>
      <c r="B8852">
        <v>1074.999</v>
      </c>
      <c r="C8852">
        <v>995.55700000000002</v>
      </c>
      <c r="D8852">
        <v>1315.4749999999999</v>
      </c>
      <c r="E8852">
        <v>608.92899999999997</v>
      </c>
    </row>
    <row r="8853" spans="1:5" x14ac:dyDescent="0.25">
      <c r="A8853" s="2">
        <v>37952</v>
      </c>
      <c r="B8853">
        <v>1077.886</v>
      </c>
      <c r="C8853">
        <v>995.55700000000002</v>
      </c>
      <c r="D8853">
        <v>1312.1780000000001</v>
      </c>
      <c r="E8853">
        <v>612.14</v>
      </c>
    </row>
    <row r="8854" spans="1:5" x14ac:dyDescent="0.25">
      <c r="A8854" s="2">
        <v>37953</v>
      </c>
      <c r="B8854">
        <v>1080.7670000000001</v>
      </c>
      <c r="C8854">
        <v>995.40099999999995</v>
      </c>
      <c r="D8854">
        <v>1306.575</v>
      </c>
      <c r="E8854">
        <v>609.30200000000002</v>
      </c>
    </row>
    <row r="8855" spans="1:5" x14ac:dyDescent="0.25">
      <c r="A8855" s="2">
        <v>37956</v>
      </c>
      <c r="B8855">
        <v>1095.588</v>
      </c>
      <c r="C8855">
        <v>1006.56</v>
      </c>
      <c r="D8855">
        <v>1326.316</v>
      </c>
      <c r="E8855">
        <v>622.67100000000005</v>
      </c>
    </row>
    <row r="8856" spans="1:5" x14ac:dyDescent="0.25">
      <c r="A8856" s="2">
        <v>37957</v>
      </c>
      <c r="B8856">
        <v>1101.1410000000001</v>
      </c>
      <c r="C8856">
        <v>1003.631</v>
      </c>
      <c r="D8856">
        <v>1318.105</v>
      </c>
      <c r="E8856">
        <v>624.80600000000004</v>
      </c>
    </row>
    <row r="8857" spans="1:5" x14ac:dyDescent="0.25">
      <c r="A8857" s="2">
        <v>37958</v>
      </c>
      <c r="B8857">
        <v>1108.9690000000001</v>
      </c>
      <c r="C8857">
        <v>1001.5359999999999</v>
      </c>
      <c r="D8857">
        <v>1322.4090000000001</v>
      </c>
      <c r="E8857">
        <v>619.48599999999999</v>
      </c>
    </row>
    <row r="8858" spans="1:5" x14ac:dyDescent="0.25">
      <c r="A8858" s="2">
        <v>37959</v>
      </c>
      <c r="B8858">
        <v>1103.268</v>
      </c>
      <c r="C8858">
        <v>1006.1849999999999</v>
      </c>
      <c r="D8858">
        <v>1318.7639999999999</v>
      </c>
      <c r="E8858">
        <v>625.404</v>
      </c>
    </row>
    <row r="8859" spans="1:5" x14ac:dyDescent="0.25">
      <c r="A8859" s="2">
        <v>37960</v>
      </c>
      <c r="B8859">
        <v>1102.8589999999999</v>
      </c>
      <c r="C8859">
        <v>998.33299999999997</v>
      </c>
      <c r="D8859">
        <v>1315.482</v>
      </c>
      <c r="E8859">
        <v>622.38499999999999</v>
      </c>
    </row>
    <row r="8860" spans="1:5" x14ac:dyDescent="0.25">
      <c r="A8860" s="2">
        <v>37963</v>
      </c>
      <c r="B8860">
        <v>1104.7719999999999</v>
      </c>
      <c r="C8860">
        <v>1005.607</v>
      </c>
      <c r="D8860">
        <v>1313.3789999999999</v>
      </c>
      <c r="E8860">
        <v>607.02</v>
      </c>
    </row>
    <row r="8861" spans="1:5" x14ac:dyDescent="0.25">
      <c r="A8861" s="2">
        <v>37964</v>
      </c>
      <c r="B8861">
        <v>1111.4100000000001</v>
      </c>
      <c r="C8861">
        <v>996.74400000000003</v>
      </c>
      <c r="D8861">
        <v>1318.4649999999999</v>
      </c>
      <c r="E8861">
        <v>608.71600000000001</v>
      </c>
    </row>
    <row r="8862" spans="1:5" x14ac:dyDescent="0.25">
      <c r="A8862" s="2">
        <v>37965</v>
      </c>
      <c r="B8862">
        <v>1105.8789999999999</v>
      </c>
      <c r="C8862">
        <v>995.80499999999995</v>
      </c>
      <c r="D8862">
        <v>1306.01</v>
      </c>
      <c r="E8862">
        <v>597.70500000000004</v>
      </c>
    </row>
    <row r="8863" spans="1:5" x14ac:dyDescent="0.25">
      <c r="A8863" s="2">
        <v>37966</v>
      </c>
      <c r="B8863">
        <v>1104.05</v>
      </c>
      <c r="C8863">
        <v>1007.184</v>
      </c>
      <c r="D8863">
        <v>1305.1780000000001</v>
      </c>
      <c r="E8863">
        <v>604.375</v>
      </c>
    </row>
    <row r="8864" spans="1:5" x14ac:dyDescent="0.25">
      <c r="A8864" s="2">
        <v>37967</v>
      </c>
      <c r="B8864">
        <v>1113.1300000000001</v>
      </c>
      <c r="C8864">
        <v>1009.87</v>
      </c>
      <c r="D8864">
        <v>1309.5029999999999</v>
      </c>
      <c r="E8864">
        <v>609.83500000000004</v>
      </c>
    </row>
    <row r="8865" spans="1:5" x14ac:dyDescent="0.25">
      <c r="A8865" s="2">
        <v>37970</v>
      </c>
      <c r="B8865">
        <v>1117.9390000000001</v>
      </c>
      <c r="C8865">
        <v>1004.254</v>
      </c>
      <c r="D8865">
        <v>1309.8489999999999</v>
      </c>
      <c r="E8865">
        <v>625.82299999999998</v>
      </c>
    </row>
    <row r="8866" spans="1:5" x14ac:dyDescent="0.25">
      <c r="A8866" s="2">
        <v>37971</v>
      </c>
      <c r="B8866">
        <v>1116.104</v>
      </c>
      <c r="C8866">
        <v>1010.809</v>
      </c>
      <c r="D8866">
        <v>1304.8320000000001</v>
      </c>
      <c r="E8866">
        <v>613.76900000000001</v>
      </c>
    </row>
    <row r="8867" spans="1:5" x14ac:dyDescent="0.25">
      <c r="A8867" s="2">
        <v>37972</v>
      </c>
      <c r="B8867">
        <v>1121.3820000000001</v>
      </c>
      <c r="C8867">
        <v>1011.95</v>
      </c>
      <c r="D8867">
        <v>1310.818</v>
      </c>
      <c r="E8867">
        <v>604.75400000000002</v>
      </c>
    </row>
    <row r="8868" spans="1:5" x14ac:dyDescent="0.25">
      <c r="A8868" s="2">
        <v>37973</v>
      </c>
      <c r="B8868">
        <v>1131.2840000000001</v>
      </c>
      <c r="C8868">
        <v>1024.2049999999999</v>
      </c>
      <c r="D8868">
        <v>1323.7260000000001</v>
      </c>
      <c r="E8868">
        <v>607.82299999999998</v>
      </c>
    </row>
    <row r="8869" spans="1:5" x14ac:dyDescent="0.25">
      <c r="A8869" s="2">
        <v>37974</v>
      </c>
      <c r="B8869">
        <v>1132.336</v>
      </c>
      <c r="C8869">
        <v>1023.802</v>
      </c>
      <c r="D8869">
        <v>1328.682</v>
      </c>
      <c r="E8869">
        <v>616.92899999999997</v>
      </c>
    </row>
    <row r="8870" spans="1:5" x14ac:dyDescent="0.25">
      <c r="A8870" s="2">
        <v>37977</v>
      </c>
      <c r="B8870">
        <v>1133.922</v>
      </c>
      <c r="C8870">
        <v>1027.6469999999999</v>
      </c>
      <c r="D8870">
        <v>1331.954</v>
      </c>
      <c r="E8870">
        <v>620.98</v>
      </c>
    </row>
    <row r="8871" spans="1:5" x14ac:dyDescent="0.25">
      <c r="A8871" s="2">
        <v>37978</v>
      </c>
      <c r="B8871">
        <v>1139.8050000000001</v>
      </c>
      <c r="C8871">
        <v>1030.7049999999999</v>
      </c>
      <c r="D8871">
        <v>1337.665</v>
      </c>
      <c r="E8871">
        <v>620.98</v>
      </c>
    </row>
    <row r="8872" spans="1:5" x14ac:dyDescent="0.25">
      <c r="A8872" s="2">
        <v>37979</v>
      </c>
      <c r="B8872">
        <v>1144.921</v>
      </c>
      <c r="C8872">
        <v>1028.9670000000001</v>
      </c>
      <c r="D8872">
        <v>1338.4580000000001</v>
      </c>
      <c r="E8872">
        <v>618.65499999999997</v>
      </c>
    </row>
    <row r="8873" spans="1:5" x14ac:dyDescent="0.25">
      <c r="A8873" s="2">
        <v>37980</v>
      </c>
      <c r="B8873">
        <v>1144.921</v>
      </c>
      <c r="C8873">
        <v>1028.9670000000001</v>
      </c>
      <c r="D8873">
        <v>1338.4580000000001</v>
      </c>
      <c r="E8873">
        <v>618.95500000000004</v>
      </c>
    </row>
    <row r="8874" spans="1:5" x14ac:dyDescent="0.25">
      <c r="A8874" s="2">
        <v>37981</v>
      </c>
      <c r="B8874">
        <v>1144.873</v>
      </c>
      <c r="C8874">
        <v>1030.5740000000001</v>
      </c>
      <c r="D8874">
        <v>1338.4580000000001</v>
      </c>
      <c r="E8874">
        <v>622.62300000000005</v>
      </c>
    </row>
    <row r="8875" spans="1:5" x14ac:dyDescent="0.25">
      <c r="A8875" s="2">
        <v>37984</v>
      </c>
      <c r="B8875">
        <v>1151.3119999999999</v>
      </c>
      <c r="C8875">
        <v>1043.3889999999999</v>
      </c>
      <c r="D8875">
        <v>1342.1579999999999</v>
      </c>
      <c r="E8875">
        <v>626.47500000000002</v>
      </c>
    </row>
    <row r="8876" spans="1:5" x14ac:dyDescent="0.25">
      <c r="A8876" s="2">
        <v>37985</v>
      </c>
      <c r="B8876">
        <v>1159.7560000000001</v>
      </c>
      <c r="C8876">
        <v>1043.3440000000001</v>
      </c>
      <c r="D8876">
        <v>1346.6210000000001</v>
      </c>
      <c r="E8876">
        <v>637.32399999999996</v>
      </c>
    </row>
    <row r="8877" spans="1:5" x14ac:dyDescent="0.25">
      <c r="A8877" s="2">
        <v>37986</v>
      </c>
      <c r="B8877">
        <v>1169.2429999999999</v>
      </c>
      <c r="C8877">
        <v>1045.4069999999999</v>
      </c>
      <c r="D8877">
        <v>1348.6579999999999</v>
      </c>
      <c r="E8877">
        <v>637.32399999999996</v>
      </c>
    </row>
    <row r="8878" spans="1:5" x14ac:dyDescent="0.25">
      <c r="A8878" s="2">
        <v>37987</v>
      </c>
      <c r="B8878">
        <v>1169.2429999999999</v>
      </c>
      <c r="C8878">
        <v>1045.4069999999999</v>
      </c>
      <c r="D8878">
        <v>1348.6579999999999</v>
      </c>
      <c r="E8878">
        <v>637.32399999999996</v>
      </c>
    </row>
    <row r="8879" spans="1:5" x14ac:dyDescent="0.25">
      <c r="A8879" s="2">
        <v>37988</v>
      </c>
      <c r="B8879">
        <v>1179.154</v>
      </c>
      <c r="C8879">
        <v>1042.471</v>
      </c>
      <c r="D8879">
        <v>1358.48</v>
      </c>
      <c r="E8879">
        <v>637.32399999999996</v>
      </c>
    </row>
    <row r="8880" spans="1:5" x14ac:dyDescent="0.25">
      <c r="A8880" s="2">
        <v>37991</v>
      </c>
      <c r="B8880">
        <v>1193.0029999999999</v>
      </c>
      <c r="C8880">
        <v>1055.297</v>
      </c>
      <c r="D8880">
        <v>1358.748</v>
      </c>
      <c r="E8880">
        <v>646.84400000000005</v>
      </c>
    </row>
    <row r="8881" spans="1:5" x14ac:dyDescent="0.25">
      <c r="A8881" s="2">
        <v>37992</v>
      </c>
      <c r="B8881">
        <v>1199.68</v>
      </c>
      <c r="C8881">
        <v>1056.434</v>
      </c>
      <c r="D8881">
        <v>1356.0129999999999</v>
      </c>
      <c r="E8881">
        <v>645.23199999999997</v>
      </c>
    </row>
    <row r="8882" spans="1:5" x14ac:dyDescent="0.25">
      <c r="A8882" s="2">
        <v>37993</v>
      </c>
      <c r="B8882">
        <v>1188.8489999999999</v>
      </c>
      <c r="C8882">
        <v>1058.6410000000001</v>
      </c>
      <c r="D8882">
        <v>1346.838</v>
      </c>
      <c r="E8882">
        <v>642.01599999999996</v>
      </c>
    </row>
    <row r="8883" spans="1:5" x14ac:dyDescent="0.25">
      <c r="A8883" s="2">
        <v>37994</v>
      </c>
      <c r="B8883">
        <v>1203.6120000000001</v>
      </c>
      <c r="C8883">
        <v>1064.0060000000001</v>
      </c>
      <c r="D8883">
        <v>1353.721</v>
      </c>
      <c r="E8883">
        <v>644.58000000000004</v>
      </c>
    </row>
    <row r="8884" spans="1:5" x14ac:dyDescent="0.25">
      <c r="A8884" s="2">
        <v>37995</v>
      </c>
      <c r="B8884">
        <v>1208.7909999999999</v>
      </c>
      <c r="C8884">
        <v>1054.6959999999999</v>
      </c>
      <c r="D8884">
        <v>1346.1310000000001</v>
      </c>
      <c r="E8884">
        <v>650.63900000000001</v>
      </c>
    </row>
    <row r="8885" spans="1:5" x14ac:dyDescent="0.25">
      <c r="A8885" s="2">
        <v>37998</v>
      </c>
      <c r="B8885">
        <v>1203.047</v>
      </c>
      <c r="C8885">
        <v>1059.837</v>
      </c>
      <c r="D8885">
        <v>1340.9110000000001</v>
      </c>
      <c r="E8885">
        <v>650.63900000000001</v>
      </c>
    </row>
    <row r="8886" spans="1:5" x14ac:dyDescent="0.25">
      <c r="A8886" s="2">
        <v>37999</v>
      </c>
      <c r="B8886">
        <v>1203.8030000000001</v>
      </c>
      <c r="C8886">
        <v>1053.8499999999999</v>
      </c>
      <c r="D8886">
        <v>1339.453</v>
      </c>
      <c r="E8886">
        <v>645.35199999999998</v>
      </c>
    </row>
    <row r="8887" spans="1:5" x14ac:dyDescent="0.25">
      <c r="A8887" s="2">
        <v>38000</v>
      </c>
      <c r="B8887">
        <v>1205.0820000000001</v>
      </c>
      <c r="C8887">
        <v>1062.5550000000001</v>
      </c>
      <c r="D8887">
        <v>1346.3040000000001</v>
      </c>
      <c r="E8887">
        <v>645.846</v>
      </c>
    </row>
    <row r="8888" spans="1:5" x14ac:dyDescent="0.25">
      <c r="A8888" s="2">
        <v>38001</v>
      </c>
      <c r="B8888">
        <v>1197.6569999999999</v>
      </c>
      <c r="C8888">
        <v>1063.865</v>
      </c>
      <c r="D8888">
        <v>1344.3330000000001</v>
      </c>
      <c r="E8888">
        <v>637.64499999999998</v>
      </c>
    </row>
    <row r="8889" spans="1:5" x14ac:dyDescent="0.25">
      <c r="A8889" s="2">
        <v>38002</v>
      </c>
      <c r="B8889">
        <v>1190.27</v>
      </c>
      <c r="C8889">
        <v>1071.482</v>
      </c>
      <c r="D8889">
        <v>1353.7919999999999</v>
      </c>
      <c r="E8889">
        <v>646.86599999999999</v>
      </c>
    </row>
    <row r="8890" spans="1:5" x14ac:dyDescent="0.25">
      <c r="A8890" s="2">
        <v>38005</v>
      </c>
      <c r="B8890">
        <v>1191.3109999999999</v>
      </c>
      <c r="C8890">
        <v>1071.482</v>
      </c>
      <c r="D8890">
        <v>1362.316</v>
      </c>
      <c r="E8890">
        <v>656.06100000000004</v>
      </c>
    </row>
    <row r="8891" spans="1:5" x14ac:dyDescent="0.25">
      <c r="A8891" s="2">
        <v>38006</v>
      </c>
      <c r="B8891">
        <v>1203.7170000000001</v>
      </c>
      <c r="C8891">
        <v>1070.519</v>
      </c>
      <c r="D8891">
        <v>1356.4259999999999</v>
      </c>
      <c r="E8891">
        <v>658.31</v>
      </c>
    </row>
    <row r="8892" spans="1:5" x14ac:dyDescent="0.25">
      <c r="A8892" s="2">
        <v>38007</v>
      </c>
      <c r="B8892">
        <v>1214.76</v>
      </c>
      <c r="C8892">
        <v>1078.885</v>
      </c>
      <c r="D8892">
        <v>1360.019</v>
      </c>
      <c r="E8892">
        <v>654.23699999999997</v>
      </c>
    </row>
    <row r="8893" spans="1:5" x14ac:dyDescent="0.25">
      <c r="A8893" s="2">
        <v>38008</v>
      </c>
      <c r="B8893">
        <v>1222.9960000000001</v>
      </c>
      <c r="C8893">
        <v>1075.403</v>
      </c>
      <c r="D8893">
        <v>1349.181</v>
      </c>
      <c r="E8893">
        <v>656.35699999999997</v>
      </c>
    </row>
    <row r="8894" spans="1:5" x14ac:dyDescent="0.25">
      <c r="A8894" s="2">
        <v>38009</v>
      </c>
      <c r="B8894">
        <v>1218.3</v>
      </c>
      <c r="C8894">
        <v>1073.0899999999999</v>
      </c>
      <c r="D8894">
        <v>1343.575</v>
      </c>
      <c r="E8894">
        <v>658.59299999999996</v>
      </c>
    </row>
    <row r="8895" spans="1:5" x14ac:dyDescent="0.25">
      <c r="A8895" s="2">
        <v>38012</v>
      </c>
      <c r="B8895">
        <v>1203.1849999999999</v>
      </c>
      <c r="C8895">
        <v>1086.172</v>
      </c>
      <c r="D8895">
        <v>1338.7529999999999</v>
      </c>
      <c r="E8895">
        <v>653.03</v>
      </c>
    </row>
    <row r="8896" spans="1:5" x14ac:dyDescent="0.25">
      <c r="A8896" s="2">
        <v>38013</v>
      </c>
      <c r="B8896">
        <v>1209.348</v>
      </c>
      <c r="C8896">
        <v>1075.1769999999999</v>
      </c>
      <c r="D8896">
        <v>1338.152</v>
      </c>
      <c r="E8896">
        <v>650.80799999999999</v>
      </c>
    </row>
    <row r="8897" spans="1:5" x14ac:dyDescent="0.25">
      <c r="A8897" s="2">
        <v>38014</v>
      </c>
      <c r="B8897">
        <v>1213.481</v>
      </c>
      <c r="C8897">
        <v>1060.6189999999999</v>
      </c>
      <c r="D8897">
        <v>1343.9839999999999</v>
      </c>
      <c r="E8897">
        <v>648.21799999999996</v>
      </c>
    </row>
    <row r="8898" spans="1:5" x14ac:dyDescent="0.25">
      <c r="A8898" s="2">
        <v>38015</v>
      </c>
      <c r="B8898">
        <v>1183.6099999999999</v>
      </c>
      <c r="C8898">
        <v>1065.6990000000001</v>
      </c>
      <c r="D8898">
        <v>1327.5329999999999</v>
      </c>
      <c r="E8898">
        <v>644.46</v>
      </c>
    </row>
    <row r="8899" spans="1:5" x14ac:dyDescent="0.25">
      <c r="A8899" s="2">
        <v>38016</v>
      </c>
      <c r="B8899">
        <v>1182.211</v>
      </c>
      <c r="C8899">
        <v>1063.191</v>
      </c>
      <c r="D8899">
        <v>1321.7809999999999</v>
      </c>
      <c r="E8899">
        <v>640.84699999999998</v>
      </c>
    </row>
    <row r="8900" spans="1:5" x14ac:dyDescent="0.25">
      <c r="A8900" s="2">
        <v>38019</v>
      </c>
      <c r="B8900">
        <v>1185.99</v>
      </c>
      <c r="C8900">
        <v>1066.7070000000001</v>
      </c>
      <c r="D8900">
        <v>1320.4090000000001</v>
      </c>
      <c r="E8900">
        <v>641.19299999999998</v>
      </c>
    </row>
    <row r="8901" spans="1:5" x14ac:dyDescent="0.25">
      <c r="A8901" s="2">
        <v>38020</v>
      </c>
      <c r="B8901">
        <v>1194.345</v>
      </c>
      <c r="C8901">
        <v>1067.124</v>
      </c>
      <c r="D8901">
        <v>1323.155</v>
      </c>
      <c r="E8901">
        <v>636.72199999999998</v>
      </c>
    </row>
    <row r="8902" spans="1:5" x14ac:dyDescent="0.25">
      <c r="A8902" s="2">
        <v>38021</v>
      </c>
      <c r="B8902">
        <v>1187.491</v>
      </c>
      <c r="C8902">
        <v>1058.114</v>
      </c>
      <c r="D8902">
        <v>1324.598</v>
      </c>
      <c r="E8902">
        <v>623.78899999999999</v>
      </c>
    </row>
    <row r="8903" spans="1:5" x14ac:dyDescent="0.25">
      <c r="A8903" s="2">
        <v>38022</v>
      </c>
      <c r="B8903">
        <v>1193.5060000000001</v>
      </c>
      <c r="C8903">
        <v>1059.5260000000001</v>
      </c>
      <c r="D8903">
        <v>1321.2650000000001</v>
      </c>
      <c r="E8903">
        <v>626.09699999999998</v>
      </c>
    </row>
    <row r="8904" spans="1:5" x14ac:dyDescent="0.25">
      <c r="A8904" s="2">
        <v>38023</v>
      </c>
      <c r="B8904">
        <v>1210.431</v>
      </c>
      <c r="C8904">
        <v>1072.867</v>
      </c>
      <c r="D8904">
        <v>1327.0820000000001</v>
      </c>
      <c r="E8904">
        <v>628.15099999999995</v>
      </c>
    </row>
    <row r="8905" spans="1:5" x14ac:dyDescent="0.25">
      <c r="A8905" s="2">
        <v>38026</v>
      </c>
      <c r="B8905">
        <v>1222.3499999999999</v>
      </c>
      <c r="C8905">
        <v>1069.9839999999999</v>
      </c>
      <c r="D8905">
        <v>1336.4739999999999</v>
      </c>
      <c r="E8905">
        <v>625.36699999999996</v>
      </c>
    </row>
    <row r="8906" spans="1:5" x14ac:dyDescent="0.25">
      <c r="A8906" s="2">
        <v>38027</v>
      </c>
      <c r="B8906">
        <v>1224.5809999999999</v>
      </c>
      <c r="C8906">
        <v>1075.4639999999999</v>
      </c>
      <c r="D8906">
        <v>1327.625</v>
      </c>
      <c r="E8906">
        <v>625.58500000000004</v>
      </c>
    </row>
    <row r="8907" spans="1:5" x14ac:dyDescent="0.25">
      <c r="A8907" s="2">
        <v>38028</v>
      </c>
      <c r="B8907">
        <v>1225.2329999999999</v>
      </c>
      <c r="C8907">
        <v>1086.7860000000001</v>
      </c>
      <c r="D8907">
        <v>1325.0650000000001</v>
      </c>
      <c r="E8907">
        <v>625.58500000000004</v>
      </c>
    </row>
    <row r="8908" spans="1:5" x14ac:dyDescent="0.25">
      <c r="A8908" s="2">
        <v>38029</v>
      </c>
      <c r="B8908">
        <v>1237.8820000000001</v>
      </c>
      <c r="C8908">
        <v>1081.422</v>
      </c>
      <c r="D8908">
        <v>1318.7380000000001</v>
      </c>
      <c r="E8908">
        <v>629.21600000000001</v>
      </c>
    </row>
    <row r="8909" spans="1:5" x14ac:dyDescent="0.25">
      <c r="A8909" s="2">
        <v>38030</v>
      </c>
      <c r="B8909">
        <v>1231.8979999999999</v>
      </c>
      <c r="C8909">
        <v>1075.4590000000001</v>
      </c>
      <c r="D8909">
        <v>1328.6489999999999</v>
      </c>
      <c r="E8909">
        <v>635.28800000000001</v>
      </c>
    </row>
    <row r="8910" spans="1:5" x14ac:dyDescent="0.25">
      <c r="A8910" s="2">
        <v>38033</v>
      </c>
      <c r="B8910">
        <v>1234.9000000000001</v>
      </c>
      <c r="C8910">
        <v>1075.4590000000001</v>
      </c>
      <c r="D8910">
        <v>1326.971</v>
      </c>
      <c r="E8910">
        <v>636.16200000000003</v>
      </c>
    </row>
    <row r="8911" spans="1:5" x14ac:dyDescent="0.25">
      <c r="A8911" s="2">
        <v>38034</v>
      </c>
      <c r="B8911">
        <v>1249.6869999999999</v>
      </c>
      <c r="C8911">
        <v>1085.5429999999999</v>
      </c>
      <c r="D8911">
        <v>1342.893</v>
      </c>
      <c r="E8911">
        <v>642.79600000000005</v>
      </c>
    </row>
    <row r="8912" spans="1:5" x14ac:dyDescent="0.25">
      <c r="A8912" s="2">
        <v>38035</v>
      </c>
      <c r="B8912">
        <v>1249.47</v>
      </c>
      <c r="C8912">
        <v>1080.6179999999999</v>
      </c>
      <c r="D8912">
        <v>1337.57</v>
      </c>
      <c r="E8912">
        <v>640.69600000000003</v>
      </c>
    </row>
    <row r="8913" spans="1:5" x14ac:dyDescent="0.25">
      <c r="A8913" s="2">
        <v>38036</v>
      </c>
      <c r="B8913">
        <v>1251.251</v>
      </c>
      <c r="C8913">
        <v>1075.758</v>
      </c>
      <c r="D8913">
        <v>1359.193</v>
      </c>
      <c r="E8913">
        <v>645.48800000000006</v>
      </c>
    </row>
    <row r="8914" spans="1:5" x14ac:dyDescent="0.25">
      <c r="A8914" s="2">
        <v>38037</v>
      </c>
      <c r="B8914">
        <v>1233.6980000000001</v>
      </c>
      <c r="C8914">
        <v>1073.0709999999999</v>
      </c>
      <c r="D8914">
        <v>1359.615</v>
      </c>
      <c r="E8914">
        <v>645.11699999999996</v>
      </c>
    </row>
    <row r="8915" spans="1:5" x14ac:dyDescent="0.25">
      <c r="A8915" s="2">
        <v>38040</v>
      </c>
      <c r="B8915">
        <v>1233.954</v>
      </c>
      <c r="C8915">
        <v>1070.0730000000001</v>
      </c>
      <c r="D8915">
        <v>1359.893</v>
      </c>
      <c r="E8915">
        <v>651.68700000000001</v>
      </c>
    </row>
    <row r="8916" spans="1:5" x14ac:dyDescent="0.25">
      <c r="A8916" s="2">
        <v>38041</v>
      </c>
      <c r="B8916">
        <v>1232.328</v>
      </c>
      <c r="C8916">
        <v>1068.463</v>
      </c>
      <c r="D8916">
        <v>1351.992</v>
      </c>
      <c r="E8916">
        <v>639.46799999999996</v>
      </c>
    </row>
    <row r="8917" spans="1:5" x14ac:dyDescent="0.25">
      <c r="A8917" s="2">
        <v>38042</v>
      </c>
      <c r="B8917">
        <v>1225.979</v>
      </c>
      <c r="C8917">
        <v>1072.9939999999999</v>
      </c>
      <c r="D8917">
        <v>1354.8330000000001</v>
      </c>
      <c r="E8917">
        <v>637.62099999999998</v>
      </c>
    </row>
    <row r="8918" spans="1:5" x14ac:dyDescent="0.25">
      <c r="A8918" s="2">
        <v>38043</v>
      </c>
      <c r="B8918">
        <v>1215.7470000000001</v>
      </c>
      <c r="C8918">
        <v>1074.434</v>
      </c>
      <c r="D8918">
        <v>1358.6479999999999</v>
      </c>
      <c r="E8918">
        <v>646.13900000000001</v>
      </c>
    </row>
    <row r="8919" spans="1:5" x14ac:dyDescent="0.25">
      <c r="A8919" s="2">
        <v>38044</v>
      </c>
      <c r="B8919">
        <v>1215.1300000000001</v>
      </c>
      <c r="C8919">
        <v>1074.308</v>
      </c>
      <c r="D8919">
        <v>1351.579</v>
      </c>
      <c r="E8919">
        <v>659.41700000000003</v>
      </c>
    </row>
    <row r="8920" spans="1:5" x14ac:dyDescent="0.25">
      <c r="A8920" s="2">
        <v>38047</v>
      </c>
      <c r="B8920">
        <v>1230.079</v>
      </c>
      <c r="C8920">
        <v>1084.2280000000001</v>
      </c>
      <c r="D8920">
        <v>1365.34</v>
      </c>
      <c r="E8920">
        <v>674.524</v>
      </c>
    </row>
    <row r="8921" spans="1:5" x14ac:dyDescent="0.25">
      <c r="A8921" s="2">
        <v>38048</v>
      </c>
      <c r="B8921">
        <v>1222.7139999999999</v>
      </c>
      <c r="C8921">
        <v>1077.8620000000001</v>
      </c>
      <c r="D8921">
        <v>1365.97</v>
      </c>
      <c r="E8921">
        <v>680.67200000000003</v>
      </c>
    </row>
    <row r="8922" spans="1:5" x14ac:dyDescent="0.25">
      <c r="A8922" s="2">
        <v>38049</v>
      </c>
      <c r="B8922">
        <v>1202.57</v>
      </c>
      <c r="C8922">
        <v>1079.6189999999999</v>
      </c>
      <c r="D8922">
        <v>1361.1569999999999</v>
      </c>
      <c r="E8922">
        <v>679.66700000000003</v>
      </c>
    </row>
    <row r="8923" spans="1:5" x14ac:dyDescent="0.25">
      <c r="A8923" s="2">
        <v>38050</v>
      </c>
      <c r="B8923">
        <v>1213.934</v>
      </c>
      <c r="C8923">
        <v>1083.097</v>
      </c>
      <c r="D8923">
        <v>1370.3409999999999</v>
      </c>
      <c r="E8923">
        <v>680.67200000000003</v>
      </c>
    </row>
    <row r="8924" spans="1:5" x14ac:dyDescent="0.25">
      <c r="A8924" s="2">
        <v>38051</v>
      </c>
      <c r="B8924">
        <v>1232.3979999999999</v>
      </c>
      <c r="C8924">
        <v>1085.0540000000001</v>
      </c>
      <c r="D8924">
        <v>1366.96</v>
      </c>
      <c r="E8924">
        <v>688.82100000000003</v>
      </c>
    </row>
    <row r="8925" spans="1:5" x14ac:dyDescent="0.25">
      <c r="A8925" s="2">
        <v>38054</v>
      </c>
      <c r="B8925">
        <v>1230.7539999999999</v>
      </c>
      <c r="C8925">
        <v>1075.922</v>
      </c>
      <c r="D8925">
        <v>1369.049</v>
      </c>
      <c r="E8925">
        <v>689.09900000000005</v>
      </c>
    </row>
    <row r="8926" spans="1:5" x14ac:dyDescent="0.25">
      <c r="A8926" s="2">
        <v>38055</v>
      </c>
      <c r="B8926">
        <v>1223.2439999999999</v>
      </c>
      <c r="C8926">
        <v>1069.6880000000001</v>
      </c>
      <c r="D8926">
        <v>1365.347</v>
      </c>
      <c r="E8926">
        <v>690.87099999999998</v>
      </c>
    </row>
    <row r="8927" spans="1:5" x14ac:dyDescent="0.25">
      <c r="A8927" s="2">
        <v>38056</v>
      </c>
      <c r="B8927">
        <v>1202.348</v>
      </c>
      <c r="C8927">
        <v>1054.1669999999999</v>
      </c>
      <c r="D8927">
        <v>1366.373</v>
      </c>
      <c r="E8927">
        <v>685.62699999999995</v>
      </c>
    </row>
    <row r="8928" spans="1:5" x14ac:dyDescent="0.25">
      <c r="A8928" s="2">
        <v>38057</v>
      </c>
      <c r="B8928">
        <v>1172.739</v>
      </c>
      <c r="C8928">
        <v>1038.364</v>
      </c>
      <c r="D8928">
        <v>1335.8489999999999</v>
      </c>
      <c r="E8928">
        <v>679.16</v>
      </c>
    </row>
    <row r="8929" spans="1:5" x14ac:dyDescent="0.25">
      <c r="A8929" s="2">
        <v>38058</v>
      </c>
      <c r="B8929">
        <v>1170.3409999999999</v>
      </c>
      <c r="C8929">
        <v>1051.3520000000001</v>
      </c>
      <c r="D8929">
        <v>1343.9469999999999</v>
      </c>
      <c r="E8929">
        <v>671.24</v>
      </c>
    </row>
    <row r="8930" spans="1:5" x14ac:dyDescent="0.25">
      <c r="A8930" s="2">
        <v>38061</v>
      </c>
      <c r="B8930">
        <v>1151.72</v>
      </c>
      <c r="C8930">
        <v>1036.2809999999999</v>
      </c>
      <c r="D8930">
        <v>1328.162</v>
      </c>
      <c r="E8930">
        <v>681.22199999999998</v>
      </c>
    </row>
    <row r="8931" spans="1:5" x14ac:dyDescent="0.25">
      <c r="A8931" s="2">
        <v>38062</v>
      </c>
      <c r="B8931">
        <v>1168.4359999999999</v>
      </c>
      <c r="C8931">
        <v>1042.1969999999999</v>
      </c>
      <c r="D8931">
        <v>1332.3889999999999</v>
      </c>
      <c r="E8931">
        <v>677.57799999999997</v>
      </c>
    </row>
    <row r="8932" spans="1:5" x14ac:dyDescent="0.25">
      <c r="A8932" s="2">
        <v>38063</v>
      </c>
      <c r="B8932">
        <v>1171.8219999999999</v>
      </c>
      <c r="C8932">
        <v>1054.2170000000001</v>
      </c>
      <c r="D8932">
        <v>1340.8910000000001</v>
      </c>
      <c r="E8932">
        <v>689.33100000000002</v>
      </c>
    </row>
    <row r="8933" spans="1:5" x14ac:dyDescent="0.25">
      <c r="A8933" s="2">
        <v>38064</v>
      </c>
      <c r="B8933">
        <v>1170.3119999999999</v>
      </c>
      <c r="C8933">
        <v>1052.712</v>
      </c>
      <c r="D8933">
        <v>1323.0509999999999</v>
      </c>
      <c r="E8933">
        <v>692.78499999999997</v>
      </c>
    </row>
    <row r="8934" spans="1:5" x14ac:dyDescent="0.25">
      <c r="A8934" s="2">
        <v>38065</v>
      </c>
      <c r="B8934">
        <v>1172.126</v>
      </c>
      <c r="C8934">
        <v>1040.8019999999999</v>
      </c>
      <c r="D8934">
        <v>1329.85</v>
      </c>
      <c r="E8934">
        <v>687.64400000000001</v>
      </c>
    </row>
    <row r="8935" spans="1:5" x14ac:dyDescent="0.25">
      <c r="A8935" s="2">
        <v>38068</v>
      </c>
      <c r="B8935">
        <v>1153.1669999999999</v>
      </c>
      <c r="C8935">
        <v>1027.29</v>
      </c>
      <c r="D8935">
        <v>1305.26</v>
      </c>
      <c r="E8935">
        <v>682.63</v>
      </c>
    </row>
    <row r="8936" spans="1:5" x14ac:dyDescent="0.25">
      <c r="A8936" s="2">
        <v>38069</v>
      </c>
      <c r="B8936">
        <v>1150.011</v>
      </c>
      <c r="C8936">
        <v>1025.8389999999999</v>
      </c>
      <c r="D8936">
        <v>1300.5830000000001</v>
      </c>
      <c r="E8936">
        <v>683.572</v>
      </c>
    </row>
    <row r="8937" spans="1:5" x14ac:dyDescent="0.25">
      <c r="A8937" s="2">
        <v>38070</v>
      </c>
      <c r="B8937">
        <v>1139.617</v>
      </c>
      <c r="C8937">
        <v>1023.254</v>
      </c>
      <c r="D8937">
        <v>1299.498</v>
      </c>
      <c r="E8937">
        <v>692.52200000000005</v>
      </c>
    </row>
    <row r="8938" spans="1:5" x14ac:dyDescent="0.25">
      <c r="A8938" s="2">
        <v>38071</v>
      </c>
      <c r="B8938">
        <v>1150.587</v>
      </c>
      <c r="C8938">
        <v>1040.0920000000001</v>
      </c>
      <c r="D8938">
        <v>1318.3779999999999</v>
      </c>
      <c r="E8938">
        <v>701.91600000000005</v>
      </c>
    </row>
    <row r="8939" spans="1:5" x14ac:dyDescent="0.25">
      <c r="A8939" s="2">
        <v>38072</v>
      </c>
      <c r="B8939">
        <v>1145.211</v>
      </c>
      <c r="C8939">
        <v>1038.942</v>
      </c>
      <c r="D8939">
        <v>1313.1030000000001</v>
      </c>
      <c r="E8939">
        <v>712.11199999999997</v>
      </c>
    </row>
    <row r="8940" spans="1:5" x14ac:dyDescent="0.25">
      <c r="A8940" s="2">
        <v>38075</v>
      </c>
      <c r="B8940">
        <v>1162.9929999999999</v>
      </c>
      <c r="C8940">
        <v>1052.424</v>
      </c>
      <c r="D8940">
        <v>1327.3979999999999</v>
      </c>
      <c r="E8940">
        <v>711.18799999999999</v>
      </c>
    </row>
    <row r="8941" spans="1:5" x14ac:dyDescent="0.25">
      <c r="A8941" s="2">
        <v>38076</v>
      </c>
      <c r="B8941">
        <v>1165.6769999999999</v>
      </c>
      <c r="C8941">
        <v>1056.664</v>
      </c>
      <c r="D8941">
        <v>1329.6279999999999</v>
      </c>
      <c r="E8941">
        <v>708.39700000000005</v>
      </c>
    </row>
    <row r="8942" spans="1:5" x14ac:dyDescent="0.25">
      <c r="A8942" s="2">
        <v>38077</v>
      </c>
      <c r="B8942">
        <v>1172.6559999999999</v>
      </c>
      <c r="C8942">
        <v>1055.8630000000001</v>
      </c>
      <c r="D8942">
        <v>1321.925</v>
      </c>
      <c r="E8942">
        <v>709.17399999999998</v>
      </c>
    </row>
    <row r="8943" spans="1:5" x14ac:dyDescent="0.25">
      <c r="A8943" s="2">
        <v>38078</v>
      </c>
      <c r="B8943">
        <v>1193.665</v>
      </c>
      <c r="C8943">
        <v>1061.7660000000001</v>
      </c>
      <c r="D8943">
        <v>1329.328</v>
      </c>
      <c r="E8943">
        <v>705.85900000000004</v>
      </c>
    </row>
    <row r="8944" spans="1:5" x14ac:dyDescent="0.25">
      <c r="A8944" s="2">
        <v>38079</v>
      </c>
      <c r="B8944">
        <v>1192.825</v>
      </c>
      <c r="C8944">
        <v>1070.5820000000001</v>
      </c>
      <c r="D8944">
        <v>1345.184</v>
      </c>
      <c r="E8944">
        <v>710.85699999999997</v>
      </c>
    </row>
    <row r="8945" spans="1:5" x14ac:dyDescent="0.25">
      <c r="A8945" s="2">
        <v>38082</v>
      </c>
      <c r="B8945">
        <v>1187.348</v>
      </c>
      <c r="C8945">
        <v>1078.8399999999999</v>
      </c>
      <c r="D8945">
        <v>1349.288</v>
      </c>
      <c r="E8945">
        <v>720.48599999999999</v>
      </c>
    </row>
    <row r="8946" spans="1:5" x14ac:dyDescent="0.25">
      <c r="A8946" s="2">
        <v>38083</v>
      </c>
      <c r="B8946">
        <v>1186.1079999999999</v>
      </c>
      <c r="C8946">
        <v>1075.954</v>
      </c>
      <c r="D8946">
        <v>1347.7329999999999</v>
      </c>
      <c r="E8946">
        <v>728.04499999999996</v>
      </c>
    </row>
    <row r="8947" spans="1:5" x14ac:dyDescent="0.25">
      <c r="A8947" s="2">
        <v>38084</v>
      </c>
      <c r="B8947">
        <v>1195.0450000000001</v>
      </c>
      <c r="C8947">
        <v>1068.7729999999999</v>
      </c>
      <c r="D8947">
        <v>1347.6279999999999</v>
      </c>
      <c r="E8947">
        <v>725.08399999999995</v>
      </c>
    </row>
    <row r="8948" spans="1:5" x14ac:dyDescent="0.25">
      <c r="A8948" s="2">
        <v>38085</v>
      </c>
      <c r="B8948">
        <v>1193.797</v>
      </c>
      <c r="C8948">
        <v>1067.806</v>
      </c>
      <c r="D8948">
        <v>1353.672</v>
      </c>
      <c r="E8948">
        <v>728.28399999999999</v>
      </c>
    </row>
    <row r="8949" spans="1:5" x14ac:dyDescent="0.25">
      <c r="A8949" s="2">
        <v>38086</v>
      </c>
      <c r="B8949">
        <v>1193.797</v>
      </c>
      <c r="C8949">
        <v>1067.806</v>
      </c>
      <c r="D8949">
        <v>1353.672</v>
      </c>
      <c r="E8949">
        <v>717.55200000000002</v>
      </c>
    </row>
    <row r="8950" spans="1:5" x14ac:dyDescent="0.25">
      <c r="A8950" s="2">
        <v>38089</v>
      </c>
      <c r="B8950">
        <v>1191.6969999999999</v>
      </c>
      <c r="C8950">
        <v>1073.191</v>
      </c>
      <c r="D8950">
        <v>1353.672</v>
      </c>
      <c r="E8950">
        <v>725.20600000000002</v>
      </c>
    </row>
    <row r="8951" spans="1:5" x14ac:dyDescent="0.25">
      <c r="A8951" s="2">
        <v>38090</v>
      </c>
      <c r="B8951">
        <v>1184.963</v>
      </c>
      <c r="C8951">
        <v>1058.4169999999999</v>
      </c>
      <c r="D8951">
        <v>1361.644</v>
      </c>
      <c r="E8951">
        <v>730.35799999999995</v>
      </c>
    </row>
    <row r="8952" spans="1:5" x14ac:dyDescent="0.25">
      <c r="A8952" s="2">
        <v>38091</v>
      </c>
      <c r="B8952">
        <v>1168.7170000000001</v>
      </c>
      <c r="C8952">
        <v>1057.1869999999999</v>
      </c>
      <c r="D8952">
        <v>1352.5609999999999</v>
      </c>
      <c r="E8952">
        <v>730.58500000000004</v>
      </c>
    </row>
    <row r="8953" spans="1:5" x14ac:dyDescent="0.25">
      <c r="A8953" s="2">
        <v>38092</v>
      </c>
      <c r="B8953">
        <v>1169.2850000000001</v>
      </c>
      <c r="C8953">
        <v>1057.971</v>
      </c>
      <c r="D8953">
        <v>1359.326</v>
      </c>
      <c r="E8953">
        <v>716.96</v>
      </c>
    </row>
    <row r="8954" spans="1:5" x14ac:dyDescent="0.25">
      <c r="A8954" s="2">
        <v>38093</v>
      </c>
      <c r="B8954">
        <v>1185.652</v>
      </c>
      <c r="C8954">
        <v>1063.0709999999999</v>
      </c>
      <c r="D8954">
        <v>1368.8109999999999</v>
      </c>
      <c r="E8954">
        <v>717.18799999999999</v>
      </c>
    </row>
    <row r="8955" spans="1:5" x14ac:dyDescent="0.25">
      <c r="A8955" s="2">
        <v>38096</v>
      </c>
      <c r="B8955">
        <v>1188.0509999999999</v>
      </c>
      <c r="C8955">
        <v>1064.758</v>
      </c>
      <c r="D8955">
        <v>1372.2560000000001</v>
      </c>
      <c r="E8955">
        <v>710.53200000000004</v>
      </c>
    </row>
    <row r="8956" spans="1:5" x14ac:dyDescent="0.25">
      <c r="A8956" s="2">
        <v>38097</v>
      </c>
      <c r="B8956">
        <v>1184.883</v>
      </c>
      <c r="C8956">
        <v>1048.06</v>
      </c>
      <c r="D8956">
        <v>1379.319</v>
      </c>
      <c r="E8956">
        <v>724.34</v>
      </c>
    </row>
    <row r="8957" spans="1:5" x14ac:dyDescent="0.25">
      <c r="A8957" s="2">
        <v>38098</v>
      </c>
      <c r="B8957">
        <v>1169.2929999999999</v>
      </c>
      <c r="C8957">
        <v>1053.8910000000001</v>
      </c>
      <c r="D8957">
        <v>1371.8589999999999</v>
      </c>
      <c r="E8957">
        <v>723.10599999999999</v>
      </c>
    </row>
    <row r="8958" spans="1:5" x14ac:dyDescent="0.25">
      <c r="A8958" s="2">
        <v>38099</v>
      </c>
      <c r="B8958">
        <v>1175.2929999999999</v>
      </c>
      <c r="C8958">
        <v>1068.912</v>
      </c>
      <c r="D8958">
        <v>1381.999</v>
      </c>
      <c r="E8958">
        <v>724.93700000000001</v>
      </c>
    </row>
    <row r="8959" spans="1:5" x14ac:dyDescent="0.25">
      <c r="A8959" s="2">
        <v>38100</v>
      </c>
      <c r="B8959">
        <v>1176.4949999999999</v>
      </c>
      <c r="C8959">
        <v>1069.3499999999999</v>
      </c>
      <c r="D8959">
        <v>1382.6030000000001</v>
      </c>
      <c r="E8959">
        <v>728.923</v>
      </c>
    </row>
    <row r="8960" spans="1:5" x14ac:dyDescent="0.25">
      <c r="A8960" s="2">
        <v>38103</v>
      </c>
      <c r="B8960">
        <v>1183.2280000000001</v>
      </c>
      <c r="C8960">
        <v>1065.1020000000001</v>
      </c>
      <c r="D8960">
        <v>1382.2280000000001</v>
      </c>
      <c r="E8960">
        <v>729.69899999999996</v>
      </c>
    </row>
    <row r="8961" spans="1:5" x14ac:dyDescent="0.25">
      <c r="A8961" s="2">
        <v>38104</v>
      </c>
      <c r="B8961">
        <v>1187.502</v>
      </c>
      <c r="C8961">
        <v>1067.4760000000001</v>
      </c>
      <c r="D8961">
        <v>1383.3989999999999</v>
      </c>
      <c r="E8961">
        <v>725.41099999999994</v>
      </c>
    </row>
    <row r="8962" spans="1:5" x14ac:dyDescent="0.25">
      <c r="A8962" s="2">
        <v>38105</v>
      </c>
      <c r="B8962">
        <v>1164.6469999999999</v>
      </c>
      <c r="C8962">
        <v>1052.633</v>
      </c>
      <c r="D8962">
        <v>1368.6030000000001</v>
      </c>
      <c r="E8962">
        <v>725.06700000000001</v>
      </c>
    </row>
    <row r="8963" spans="1:5" x14ac:dyDescent="0.25">
      <c r="A8963" s="2">
        <v>38106</v>
      </c>
      <c r="B8963">
        <v>1164.538</v>
      </c>
      <c r="C8963">
        <v>1044.57</v>
      </c>
      <c r="D8963">
        <v>1367.018</v>
      </c>
      <c r="E8963">
        <v>725.06700000000001</v>
      </c>
    </row>
    <row r="8964" spans="1:5" x14ac:dyDescent="0.25">
      <c r="A8964" s="2">
        <v>38107</v>
      </c>
      <c r="B8964">
        <v>1158.2190000000001</v>
      </c>
      <c r="C8964">
        <v>1038.462</v>
      </c>
      <c r="D8964">
        <v>1357.7049999999999</v>
      </c>
      <c r="E8964">
        <v>711.322</v>
      </c>
    </row>
    <row r="8965" spans="1:5" x14ac:dyDescent="0.25">
      <c r="A8965" s="2">
        <v>38110</v>
      </c>
      <c r="B8965">
        <v>1161.662</v>
      </c>
      <c r="C8965">
        <v>1048.144</v>
      </c>
      <c r="D8965">
        <v>1357.7049999999999</v>
      </c>
      <c r="E8965">
        <v>711.322</v>
      </c>
    </row>
    <row r="8966" spans="1:5" x14ac:dyDescent="0.25">
      <c r="A8966" s="2">
        <v>38111</v>
      </c>
      <c r="B8966">
        <v>1179.1389999999999</v>
      </c>
      <c r="C8966">
        <v>1050.0840000000001</v>
      </c>
      <c r="D8966">
        <v>1374.3530000000001</v>
      </c>
      <c r="E8966">
        <v>711.322</v>
      </c>
    </row>
    <row r="8967" spans="1:5" x14ac:dyDescent="0.25">
      <c r="A8967" s="2">
        <v>38112</v>
      </c>
      <c r="B8967">
        <v>1188.7929999999999</v>
      </c>
      <c r="C8967">
        <v>1051.933</v>
      </c>
      <c r="D8967">
        <v>1381.0740000000001</v>
      </c>
      <c r="E8967">
        <v>711.322</v>
      </c>
    </row>
    <row r="8968" spans="1:5" x14ac:dyDescent="0.25">
      <c r="A8968" s="2">
        <v>38113</v>
      </c>
      <c r="B8968">
        <v>1168.489</v>
      </c>
      <c r="C8968">
        <v>1044.9100000000001</v>
      </c>
      <c r="D8968">
        <v>1365.7809999999999</v>
      </c>
      <c r="E8968">
        <v>698.95799999999997</v>
      </c>
    </row>
    <row r="8969" spans="1:5" x14ac:dyDescent="0.25">
      <c r="A8969" s="2">
        <v>38114</v>
      </c>
      <c r="B8969">
        <v>1152.951</v>
      </c>
      <c r="C8969">
        <v>1030.759</v>
      </c>
      <c r="D8969">
        <v>1360.12</v>
      </c>
      <c r="E8969">
        <v>691.51599999999996</v>
      </c>
    </row>
    <row r="8970" spans="1:5" x14ac:dyDescent="0.25">
      <c r="A8970" s="2">
        <v>38117</v>
      </c>
      <c r="B8970">
        <v>1117.482</v>
      </c>
      <c r="C8970">
        <v>1019.5410000000001</v>
      </c>
      <c r="D8970">
        <v>1328.6079999999999</v>
      </c>
      <c r="E8970">
        <v>657.36199999999997</v>
      </c>
    </row>
    <row r="8971" spans="1:5" x14ac:dyDescent="0.25">
      <c r="A8971" s="2">
        <v>38118</v>
      </c>
      <c r="B8971">
        <v>1124.8779999999999</v>
      </c>
      <c r="C8971">
        <v>1027.51</v>
      </c>
      <c r="D8971">
        <v>1345.598</v>
      </c>
      <c r="E8971">
        <v>659.79300000000001</v>
      </c>
    </row>
    <row r="8972" spans="1:5" x14ac:dyDescent="0.25">
      <c r="A8972" s="2">
        <v>38119</v>
      </c>
      <c r="B8972">
        <v>1121.6880000000001</v>
      </c>
      <c r="C8972">
        <v>1029.002</v>
      </c>
      <c r="D8972">
        <v>1333.1990000000001</v>
      </c>
      <c r="E8972">
        <v>679.14200000000005</v>
      </c>
    </row>
    <row r="8973" spans="1:5" x14ac:dyDescent="0.25">
      <c r="A8973" s="2">
        <v>38120</v>
      </c>
      <c r="B8973">
        <v>1127.932</v>
      </c>
      <c r="C8973">
        <v>1028.2380000000001</v>
      </c>
      <c r="D8973">
        <v>1345.873</v>
      </c>
      <c r="E8973">
        <v>662.42499999999995</v>
      </c>
    </row>
    <row r="8974" spans="1:5" x14ac:dyDescent="0.25">
      <c r="A8974" s="2">
        <v>38121</v>
      </c>
      <c r="B8974">
        <v>1122.5650000000001</v>
      </c>
      <c r="C8974">
        <v>1027.1120000000001</v>
      </c>
      <c r="D8974">
        <v>1342.376</v>
      </c>
      <c r="E8974">
        <v>661.30899999999997</v>
      </c>
    </row>
    <row r="8975" spans="1:5" x14ac:dyDescent="0.25">
      <c r="A8975" s="2">
        <v>38124</v>
      </c>
      <c r="B8975">
        <v>1119.4680000000001</v>
      </c>
      <c r="C8975">
        <v>1016.11</v>
      </c>
      <c r="D8975">
        <v>1329.992</v>
      </c>
      <c r="E8975">
        <v>640.77599999999995</v>
      </c>
    </row>
    <row r="8976" spans="1:5" x14ac:dyDescent="0.25">
      <c r="A8976" s="2">
        <v>38125</v>
      </c>
      <c r="B8976">
        <v>1124.1949999999999</v>
      </c>
      <c r="C8976">
        <v>1023.217</v>
      </c>
      <c r="D8976">
        <v>1334.4459999999999</v>
      </c>
      <c r="E8976">
        <v>654.15899999999999</v>
      </c>
    </row>
    <row r="8977" spans="1:5" x14ac:dyDescent="0.25">
      <c r="A8977" s="2">
        <v>38126</v>
      </c>
      <c r="B8977">
        <v>1149.287</v>
      </c>
      <c r="C8977">
        <v>1020.646</v>
      </c>
      <c r="D8977">
        <v>1350.6389999999999</v>
      </c>
      <c r="E8977">
        <v>670.17899999999997</v>
      </c>
    </row>
    <row r="8978" spans="1:5" x14ac:dyDescent="0.25">
      <c r="A8978" s="2">
        <v>38127</v>
      </c>
      <c r="B8978">
        <v>1132.067</v>
      </c>
      <c r="C8978">
        <v>1021.376</v>
      </c>
      <c r="D8978">
        <v>1337.874</v>
      </c>
      <c r="E8978">
        <v>667.81799999999998</v>
      </c>
    </row>
    <row r="8979" spans="1:5" x14ac:dyDescent="0.25">
      <c r="A8979" s="2">
        <v>38128</v>
      </c>
      <c r="B8979">
        <v>1139.318</v>
      </c>
      <c r="C8979">
        <v>1025.46</v>
      </c>
      <c r="D8979">
        <v>1338.14</v>
      </c>
      <c r="E8979">
        <v>680.20100000000002</v>
      </c>
    </row>
    <row r="8980" spans="1:5" x14ac:dyDescent="0.25">
      <c r="A8980" s="2">
        <v>38131</v>
      </c>
      <c r="B8980">
        <v>1139.864</v>
      </c>
      <c r="C8980">
        <v>1027.2719999999999</v>
      </c>
      <c r="D8980">
        <v>1337.2470000000001</v>
      </c>
      <c r="E8980">
        <v>683.62099999999998</v>
      </c>
    </row>
    <row r="8981" spans="1:5" x14ac:dyDescent="0.25">
      <c r="A8981" s="2">
        <v>38132</v>
      </c>
      <c r="B8981">
        <v>1146.9490000000001</v>
      </c>
      <c r="C8981">
        <v>1043.828</v>
      </c>
      <c r="D8981">
        <v>1334.0139999999999</v>
      </c>
      <c r="E8981">
        <v>673.40700000000004</v>
      </c>
    </row>
    <row r="8982" spans="1:5" x14ac:dyDescent="0.25">
      <c r="A8982" s="2">
        <v>38133</v>
      </c>
      <c r="B8982">
        <v>1155.923</v>
      </c>
      <c r="C8982">
        <v>1045.675</v>
      </c>
      <c r="D8982">
        <v>1340.442</v>
      </c>
      <c r="E8982">
        <v>680.94399999999996</v>
      </c>
    </row>
    <row r="8983" spans="1:5" x14ac:dyDescent="0.25">
      <c r="A8983" s="2">
        <v>38134</v>
      </c>
      <c r="B8983">
        <v>1178.23</v>
      </c>
      <c r="C8983">
        <v>1051.3789999999999</v>
      </c>
      <c r="D8983">
        <v>1344.355</v>
      </c>
      <c r="E8983">
        <v>681.42700000000002</v>
      </c>
    </row>
    <row r="8984" spans="1:5" x14ac:dyDescent="0.25">
      <c r="A8984" s="2">
        <v>38135</v>
      </c>
      <c r="B8984">
        <v>1168.9069999999999</v>
      </c>
      <c r="C8984">
        <v>1050.6010000000001</v>
      </c>
      <c r="D8984">
        <v>1337.8520000000001</v>
      </c>
      <c r="E8984">
        <v>687.84299999999996</v>
      </c>
    </row>
    <row r="8985" spans="1:5" x14ac:dyDescent="0.25">
      <c r="A8985" s="2">
        <v>38138</v>
      </c>
      <c r="B8985">
        <v>1171.019</v>
      </c>
      <c r="C8985">
        <v>1050.6010000000001</v>
      </c>
      <c r="D8985">
        <v>1337.8520000000001</v>
      </c>
      <c r="E8985">
        <v>687.08600000000001</v>
      </c>
    </row>
    <row r="8986" spans="1:5" x14ac:dyDescent="0.25">
      <c r="A8986" s="2">
        <v>38139</v>
      </c>
      <c r="B8986">
        <v>1164.019</v>
      </c>
      <c r="C8986">
        <v>1051.107</v>
      </c>
      <c r="D8986">
        <v>1334.8810000000001</v>
      </c>
      <c r="E8986">
        <v>688.69600000000003</v>
      </c>
    </row>
    <row r="8987" spans="1:5" x14ac:dyDescent="0.25">
      <c r="A8987" s="2">
        <v>38140</v>
      </c>
      <c r="B8987">
        <v>1173.46</v>
      </c>
      <c r="C8987">
        <v>1054.4880000000001</v>
      </c>
      <c r="D8987">
        <v>1335.556</v>
      </c>
      <c r="E8987">
        <v>684.68299999999999</v>
      </c>
    </row>
    <row r="8988" spans="1:5" x14ac:dyDescent="0.25">
      <c r="A8988" s="2">
        <v>38141</v>
      </c>
      <c r="B8988">
        <v>1174.9829999999999</v>
      </c>
      <c r="C8988">
        <v>1046.3019999999999</v>
      </c>
      <c r="D8988">
        <v>1339.279</v>
      </c>
      <c r="E8988">
        <v>674.64200000000005</v>
      </c>
    </row>
    <row r="8989" spans="1:5" x14ac:dyDescent="0.25">
      <c r="A8989" s="2">
        <v>38142</v>
      </c>
      <c r="B8989">
        <v>1182.9459999999999</v>
      </c>
      <c r="C8989">
        <v>1051.779</v>
      </c>
      <c r="D8989">
        <v>1345.298</v>
      </c>
      <c r="E8989">
        <v>677.15700000000004</v>
      </c>
    </row>
    <row r="8990" spans="1:5" x14ac:dyDescent="0.25">
      <c r="A8990" s="2">
        <v>38145</v>
      </c>
      <c r="B8990">
        <v>1197.8710000000001</v>
      </c>
      <c r="C8990">
        <v>1068.5160000000001</v>
      </c>
      <c r="D8990">
        <v>1356.431</v>
      </c>
      <c r="E8990">
        <v>694.35799999999995</v>
      </c>
    </row>
    <row r="8991" spans="1:5" x14ac:dyDescent="0.25">
      <c r="A8991" s="2">
        <v>38146</v>
      </c>
      <c r="B8991">
        <v>1196.78</v>
      </c>
      <c r="C8991">
        <v>1069.8720000000001</v>
      </c>
      <c r="D8991">
        <v>1360.296</v>
      </c>
      <c r="E8991">
        <v>698.61500000000001</v>
      </c>
    </row>
    <row r="8992" spans="1:5" x14ac:dyDescent="0.25">
      <c r="A8992" s="2">
        <v>38147</v>
      </c>
      <c r="B8992">
        <v>1180.3230000000001</v>
      </c>
      <c r="C8992">
        <v>1059.529</v>
      </c>
      <c r="D8992">
        <v>1356.4829999999999</v>
      </c>
      <c r="E8992">
        <v>694.40599999999995</v>
      </c>
    </row>
    <row r="8993" spans="1:5" x14ac:dyDescent="0.25">
      <c r="A8993" s="2">
        <v>38148</v>
      </c>
      <c r="B8993">
        <v>1182.0709999999999</v>
      </c>
      <c r="C8993">
        <v>1064.3440000000001</v>
      </c>
      <c r="D8993">
        <v>1355.17</v>
      </c>
      <c r="E8993">
        <v>699.75199999999995</v>
      </c>
    </row>
    <row r="8994" spans="1:5" x14ac:dyDescent="0.25">
      <c r="A8994" s="2">
        <v>38149</v>
      </c>
      <c r="B8994">
        <v>1172.6179999999999</v>
      </c>
      <c r="C8994">
        <v>1064.3440000000001</v>
      </c>
      <c r="D8994">
        <v>1354.35</v>
      </c>
      <c r="E8994">
        <v>698.51</v>
      </c>
    </row>
    <row r="8995" spans="1:5" x14ac:dyDescent="0.25">
      <c r="A8995" s="2">
        <v>38152</v>
      </c>
      <c r="B8995">
        <v>1163.1959999999999</v>
      </c>
      <c r="C8995">
        <v>1053.76</v>
      </c>
      <c r="D8995">
        <v>1339.3240000000001</v>
      </c>
      <c r="E8995">
        <v>696.58600000000001</v>
      </c>
    </row>
    <row r="8996" spans="1:5" x14ac:dyDescent="0.25">
      <c r="A8996" s="2">
        <v>38153</v>
      </c>
      <c r="B8996">
        <v>1171.2329999999999</v>
      </c>
      <c r="C8996">
        <v>1060.277</v>
      </c>
      <c r="D8996">
        <v>1346.2660000000001</v>
      </c>
      <c r="E8996">
        <v>692.66200000000003</v>
      </c>
    </row>
    <row r="8997" spans="1:5" x14ac:dyDescent="0.25">
      <c r="A8997" s="2">
        <v>38154</v>
      </c>
      <c r="B8997">
        <v>1176.2760000000001</v>
      </c>
      <c r="C8997">
        <v>1061.9359999999999</v>
      </c>
      <c r="D8997">
        <v>1355.944</v>
      </c>
      <c r="E8997">
        <v>702.64300000000003</v>
      </c>
    </row>
    <row r="8998" spans="1:5" x14ac:dyDescent="0.25">
      <c r="A8998" s="2">
        <v>38155</v>
      </c>
      <c r="B8998">
        <v>1180.5340000000001</v>
      </c>
      <c r="C8998">
        <v>1060.4570000000001</v>
      </c>
      <c r="D8998">
        <v>1356.8019999999999</v>
      </c>
      <c r="E8998">
        <v>701.26499999999999</v>
      </c>
    </row>
    <row r="8999" spans="1:5" x14ac:dyDescent="0.25">
      <c r="A8999" s="2">
        <v>38156</v>
      </c>
      <c r="B8999">
        <v>1190.8009999999999</v>
      </c>
      <c r="C8999">
        <v>1063.172</v>
      </c>
      <c r="D8999">
        <v>1360.4649999999999</v>
      </c>
      <c r="E8999">
        <v>691.22500000000002</v>
      </c>
    </row>
    <row r="9000" spans="1:5" x14ac:dyDescent="0.25">
      <c r="A9000" s="2">
        <v>38159</v>
      </c>
      <c r="B9000">
        <v>1186.2739999999999</v>
      </c>
      <c r="C9000">
        <v>1058.586</v>
      </c>
      <c r="D9000">
        <v>1359.7180000000001</v>
      </c>
      <c r="E9000">
        <v>700.98500000000001</v>
      </c>
    </row>
    <row r="9001" spans="1:5" x14ac:dyDescent="0.25">
      <c r="A9001" s="2">
        <v>38160</v>
      </c>
      <c r="B9001">
        <v>1173.701</v>
      </c>
      <c r="C9001">
        <v>1062.5830000000001</v>
      </c>
      <c r="D9001">
        <v>1350.319</v>
      </c>
      <c r="E9001">
        <v>699.22699999999998</v>
      </c>
    </row>
    <row r="9002" spans="1:5" x14ac:dyDescent="0.25">
      <c r="A9002" s="2">
        <v>38161</v>
      </c>
      <c r="B9002">
        <v>1177.557</v>
      </c>
      <c r="C9002">
        <v>1071.7840000000001</v>
      </c>
      <c r="D9002">
        <v>1355.393</v>
      </c>
      <c r="E9002">
        <v>696.75900000000001</v>
      </c>
    </row>
    <row r="9003" spans="1:5" x14ac:dyDescent="0.25">
      <c r="A9003" s="2">
        <v>38162</v>
      </c>
      <c r="B9003">
        <v>1190.9349999999999</v>
      </c>
      <c r="C9003">
        <v>1068.6110000000001</v>
      </c>
      <c r="D9003">
        <v>1359.76</v>
      </c>
      <c r="E9003">
        <v>704.62099999999998</v>
      </c>
    </row>
    <row r="9004" spans="1:5" x14ac:dyDescent="0.25">
      <c r="A9004" s="2">
        <v>38163</v>
      </c>
      <c r="B9004">
        <v>1186.9179999999999</v>
      </c>
      <c r="C9004">
        <v>1062.55</v>
      </c>
      <c r="D9004">
        <v>1357.1020000000001</v>
      </c>
      <c r="E9004">
        <v>706.85500000000002</v>
      </c>
    </row>
    <row r="9005" spans="1:5" x14ac:dyDescent="0.25">
      <c r="A9005" s="2">
        <v>38166</v>
      </c>
      <c r="B9005">
        <v>1199.796</v>
      </c>
      <c r="C9005">
        <v>1061.682</v>
      </c>
      <c r="D9005">
        <v>1364.43</v>
      </c>
      <c r="E9005">
        <v>713.82399999999996</v>
      </c>
    </row>
    <row r="9006" spans="1:5" x14ac:dyDescent="0.25">
      <c r="A9006" s="2">
        <v>38167</v>
      </c>
      <c r="B9006">
        <v>1187.231</v>
      </c>
      <c r="C9006">
        <v>1064.3800000000001</v>
      </c>
      <c r="D9006">
        <v>1363.114</v>
      </c>
      <c r="E9006">
        <v>713.92899999999997</v>
      </c>
    </row>
    <row r="9007" spans="1:5" x14ac:dyDescent="0.25">
      <c r="A9007" s="2">
        <v>38168</v>
      </c>
      <c r="B9007">
        <v>1183.771</v>
      </c>
      <c r="C9007">
        <v>1068.877</v>
      </c>
      <c r="D9007">
        <v>1349.366</v>
      </c>
      <c r="E9007">
        <v>714.63300000000004</v>
      </c>
    </row>
    <row r="9008" spans="1:5" x14ac:dyDescent="0.25">
      <c r="A9008" s="2">
        <v>38169</v>
      </c>
      <c r="B9008">
        <v>1179.385</v>
      </c>
      <c r="C9008">
        <v>1057.627</v>
      </c>
      <c r="D9008">
        <v>1338.635</v>
      </c>
      <c r="E9008">
        <v>713.75800000000004</v>
      </c>
    </row>
    <row r="9009" spans="1:5" x14ac:dyDescent="0.25">
      <c r="A9009" s="2">
        <v>38170</v>
      </c>
      <c r="B9009">
        <v>1185.4369999999999</v>
      </c>
      <c r="C9009">
        <v>1054.42</v>
      </c>
      <c r="D9009">
        <v>1334.3920000000001</v>
      </c>
      <c r="E9009">
        <v>704.90599999999995</v>
      </c>
    </row>
    <row r="9010" spans="1:5" x14ac:dyDescent="0.25">
      <c r="A9010" s="2">
        <v>38173</v>
      </c>
      <c r="B9010">
        <v>1182.1020000000001</v>
      </c>
      <c r="C9010">
        <v>1054.42</v>
      </c>
      <c r="D9010">
        <v>1332.789</v>
      </c>
      <c r="E9010">
        <v>695.12699999999995</v>
      </c>
    </row>
    <row r="9011" spans="1:5" x14ac:dyDescent="0.25">
      <c r="A9011" s="2">
        <v>38174</v>
      </c>
      <c r="B9011">
        <v>1176.384</v>
      </c>
      <c r="C9011">
        <v>1045.6289999999999</v>
      </c>
      <c r="D9011">
        <v>1323.221</v>
      </c>
      <c r="E9011">
        <v>691.92499999999995</v>
      </c>
    </row>
    <row r="9012" spans="1:5" x14ac:dyDescent="0.25">
      <c r="A9012" s="2">
        <v>38175</v>
      </c>
      <c r="B9012">
        <v>1183.0989999999999</v>
      </c>
      <c r="C9012">
        <v>1047.7909999999999</v>
      </c>
      <c r="D9012">
        <v>1318.7660000000001</v>
      </c>
      <c r="E9012">
        <v>685.94600000000003</v>
      </c>
    </row>
    <row r="9013" spans="1:5" x14ac:dyDescent="0.25">
      <c r="A9013" s="2">
        <v>38176</v>
      </c>
      <c r="B9013">
        <v>1190.229</v>
      </c>
      <c r="C9013">
        <v>1039.0840000000001</v>
      </c>
      <c r="D9013">
        <v>1324.3019999999999</v>
      </c>
      <c r="E9013">
        <v>683.13099999999997</v>
      </c>
    </row>
    <row r="9014" spans="1:5" x14ac:dyDescent="0.25">
      <c r="A9014" s="2">
        <v>38177</v>
      </c>
      <c r="B9014">
        <v>1188.3779999999999</v>
      </c>
      <c r="C9014">
        <v>1042.7639999999999</v>
      </c>
      <c r="D9014">
        <v>1327.472</v>
      </c>
      <c r="E9014">
        <v>689.42600000000004</v>
      </c>
    </row>
    <row r="9015" spans="1:5" x14ac:dyDescent="0.25">
      <c r="A9015" s="2">
        <v>38180</v>
      </c>
      <c r="B9015">
        <v>1184.886</v>
      </c>
      <c r="C9015">
        <v>1043.788</v>
      </c>
      <c r="D9015">
        <v>1317.7539999999999</v>
      </c>
      <c r="E9015">
        <v>697.71699999999998</v>
      </c>
    </row>
    <row r="9016" spans="1:5" x14ac:dyDescent="0.25">
      <c r="A9016" s="2">
        <v>38181</v>
      </c>
      <c r="B9016">
        <v>1178.576</v>
      </c>
      <c r="C9016">
        <v>1044.57</v>
      </c>
      <c r="D9016">
        <v>1317.374</v>
      </c>
      <c r="E9016">
        <v>701.38599999999997</v>
      </c>
    </row>
    <row r="9017" spans="1:5" x14ac:dyDescent="0.25">
      <c r="A9017" s="2">
        <v>38182</v>
      </c>
      <c r="B9017">
        <v>1182.895</v>
      </c>
      <c r="C9017">
        <v>1041.0540000000001</v>
      </c>
      <c r="D9017">
        <v>1321.6379999999999</v>
      </c>
      <c r="E9017">
        <v>692.125</v>
      </c>
    </row>
    <row r="9018" spans="1:5" x14ac:dyDescent="0.25">
      <c r="A9018" s="2">
        <v>38183</v>
      </c>
      <c r="B9018">
        <v>1168.7190000000001</v>
      </c>
      <c r="C9018">
        <v>1036.712</v>
      </c>
      <c r="D9018">
        <v>1312.2239999999999</v>
      </c>
      <c r="E9018">
        <v>693.96799999999996</v>
      </c>
    </row>
    <row r="9019" spans="1:5" x14ac:dyDescent="0.25">
      <c r="A9019" s="2">
        <v>38184</v>
      </c>
      <c r="B9019">
        <v>1178.3440000000001</v>
      </c>
      <c r="C9019">
        <v>1031.932</v>
      </c>
      <c r="D9019">
        <v>1312.568</v>
      </c>
      <c r="E9019">
        <v>693.01700000000005</v>
      </c>
    </row>
    <row r="9020" spans="1:5" x14ac:dyDescent="0.25">
      <c r="A9020" s="2">
        <v>38187</v>
      </c>
      <c r="B9020">
        <v>1170.3040000000001</v>
      </c>
      <c r="C9020">
        <v>1031.472</v>
      </c>
      <c r="D9020">
        <v>1307.6410000000001</v>
      </c>
      <c r="E9020">
        <v>693.01700000000005</v>
      </c>
    </row>
    <row r="9021" spans="1:5" x14ac:dyDescent="0.25">
      <c r="A9021" s="2">
        <v>38188</v>
      </c>
      <c r="B9021">
        <v>1168.538</v>
      </c>
      <c r="C9021">
        <v>1038.72</v>
      </c>
      <c r="D9021">
        <v>1312.9390000000001</v>
      </c>
      <c r="E9021">
        <v>686.245</v>
      </c>
    </row>
    <row r="9022" spans="1:5" x14ac:dyDescent="0.25">
      <c r="A9022" s="2">
        <v>38189</v>
      </c>
      <c r="B9022">
        <v>1165.44</v>
      </c>
      <c r="C9022">
        <v>1024.454</v>
      </c>
      <c r="D9022">
        <v>1323.9480000000001</v>
      </c>
      <c r="E9022">
        <v>693.89700000000005</v>
      </c>
    </row>
    <row r="9023" spans="1:5" x14ac:dyDescent="0.25">
      <c r="A9023" s="2">
        <v>38190</v>
      </c>
      <c r="B9023">
        <v>1151.923</v>
      </c>
      <c r="C9023">
        <v>1027.338</v>
      </c>
      <c r="D9023">
        <v>1302.69</v>
      </c>
      <c r="E9023">
        <v>687.67100000000005</v>
      </c>
    </row>
    <row r="9024" spans="1:5" x14ac:dyDescent="0.25">
      <c r="A9024" s="2">
        <v>38191</v>
      </c>
      <c r="B9024">
        <v>1139.7750000000001</v>
      </c>
      <c r="C9024">
        <v>1017.123</v>
      </c>
      <c r="D9024">
        <v>1306.345</v>
      </c>
      <c r="E9024">
        <v>681.40700000000004</v>
      </c>
    </row>
    <row r="9025" spans="1:5" x14ac:dyDescent="0.25">
      <c r="A9025" s="2">
        <v>38194</v>
      </c>
      <c r="B9025">
        <v>1132.828</v>
      </c>
      <c r="C9025">
        <v>1014.626</v>
      </c>
      <c r="D9025">
        <v>1294.4079999999999</v>
      </c>
      <c r="E9025">
        <v>677.78399999999999</v>
      </c>
    </row>
    <row r="9026" spans="1:5" x14ac:dyDescent="0.25">
      <c r="A9026" s="2">
        <v>38195</v>
      </c>
      <c r="B9026">
        <v>1134.6130000000001</v>
      </c>
      <c r="C9026">
        <v>1024.482</v>
      </c>
      <c r="D9026">
        <v>1305.5940000000001</v>
      </c>
      <c r="E9026">
        <v>671.29600000000005</v>
      </c>
    </row>
    <row r="9027" spans="1:5" x14ac:dyDescent="0.25">
      <c r="A9027" s="2">
        <v>38196</v>
      </c>
      <c r="B9027">
        <v>1135.6510000000001</v>
      </c>
      <c r="C9027">
        <v>1024.8879999999999</v>
      </c>
      <c r="D9027">
        <v>1314.557</v>
      </c>
      <c r="E9027">
        <v>680.31</v>
      </c>
    </row>
    <row r="9028" spans="1:5" x14ac:dyDescent="0.25">
      <c r="A9028" s="2">
        <v>38197</v>
      </c>
      <c r="B9028">
        <v>1151.846</v>
      </c>
      <c r="C9028">
        <v>1029.7950000000001</v>
      </c>
      <c r="D9028">
        <v>1333.31</v>
      </c>
      <c r="E9028">
        <v>676.07399999999996</v>
      </c>
    </row>
    <row r="9029" spans="1:5" x14ac:dyDescent="0.25">
      <c r="A9029" s="2">
        <v>38198</v>
      </c>
      <c r="B9029">
        <v>1150.1479999999999</v>
      </c>
      <c r="C9029">
        <v>1031.192</v>
      </c>
      <c r="D9029">
        <v>1331.242</v>
      </c>
      <c r="E9029">
        <v>686.67</v>
      </c>
    </row>
    <row r="9030" spans="1:5" x14ac:dyDescent="0.25">
      <c r="A9030" s="2">
        <v>38201</v>
      </c>
      <c r="B9030">
        <v>1148.6120000000001</v>
      </c>
      <c r="C9030">
        <v>1035.912</v>
      </c>
      <c r="D9030">
        <v>1332.019</v>
      </c>
      <c r="E9030">
        <v>684.86300000000006</v>
      </c>
    </row>
    <row r="9031" spans="1:5" x14ac:dyDescent="0.25">
      <c r="A9031" s="2">
        <v>38202</v>
      </c>
      <c r="B9031">
        <v>1154.7429999999999</v>
      </c>
      <c r="C9031">
        <v>1029.577</v>
      </c>
      <c r="D9031">
        <v>1336.271</v>
      </c>
      <c r="E9031">
        <v>680.25699999999995</v>
      </c>
    </row>
    <row r="9032" spans="1:5" x14ac:dyDescent="0.25">
      <c r="A9032" s="2">
        <v>38203</v>
      </c>
      <c r="B9032">
        <v>1144.874</v>
      </c>
      <c r="C9032">
        <v>1028.444</v>
      </c>
      <c r="D9032">
        <v>1328.66</v>
      </c>
      <c r="E9032">
        <v>672.95399999999995</v>
      </c>
    </row>
    <row r="9033" spans="1:5" x14ac:dyDescent="0.25">
      <c r="A9033" s="2">
        <v>38204</v>
      </c>
      <c r="B9033">
        <v>1145.817</v>
      </c>
      <c r="C9033">
        <v>1011.99</v>
      </c>
      <c r="D9033">
        <v>1330.0250000000001</v>
      </c>
      <c r="E9033">
        <v>674.38199999999995</v>
      </c>
    </row>
    <row r="9034" spans="1:5" x14ac:dyDescent="0.25">
      <c r="A9034" s="2">
        <v>38205</v>
      </c>
      <c r="B9034">
        <v>1139.355</v>
      </c>
      <c r="C9034">
        <v>996.40099999999995</v>
      </c>
      <c r="D9034">
        <v>1307.154</v>
      </c>
      <c r="E9034">
        <v>668.44299999999998</v>
      </c>
    </row>
    <row r="9035" spans="1:5" x14ac:dyDescent="0.25">
      <c r="A9035" s="2">
        <v>38208</v>
      </c>
      <c r="B9035">
        <v>1129.5920000000001</v>
      </c>
      <c r="C9035">
        <v>997.56</v>
      </c>
      <c r="D9035">
        <v>1300.1400000000001</v>
      </c>
      <c r="E9035">
        <v>664.70899999999995</v>
      </c>
    </row>
    <row r="9036" spans="1:5" x14ac:dyDescent="0.25">
      <c r="A9036" s="2">
        <v>38209</v>
      </c>
      <c r="B9036">
        <v>1141.771</v>
      </c>
      <c r="C9036">
        <v>1010.448</v>
      </c>
      <c r="D9036">
        <v>1311.104</v>
      </c>
      <c r="E9036">
        <v>665.71900000000005</v>
      </c>
    </row>
    <row r="9037" spans="1:5" x14ac:dyDescent="0.25">
      <c r="A9037" s="2">
        <v>38210</v>
      </c>
      <c r="B9037">
        <v>1123.328</v>
      </c>
      <c r="C9037">
        <v>1007.41</v>
      </c>
      <c r="D9037">
        <v>1299.1279999999999</v>
      </c>
      <c r="E9037">
        <v>675.73699999999997</v>
      </c>
    </row>
    <row r="9038" spans="1:5" x14ac:dyDescent="0.25">
      <c r="A9038" s="2">
        <v>38211</v>
      </c>
      <c r="B9038">
        <v>1123.3589999999999</v>
      </c>
      <c r="C9038">
        <v>995.38599999999997</v>
      </c>
      <c r="D9038">
        <v>1303.1420000000001</v>
      </c>
      <c r="E9038">
        <v>672.54300000000001</v>
      </c>
    </row>
    <row r="9039" spans="1:5" x14ac:dyDescent="0.25">
      <c r="A9039" s="2">
        <v>38212</v>
      </c>
      <c r="B9039">
        <v>1130.559</v>
      </c>
      <c r="C9039">
        <v>996.75099999999998</v>
      </c>
      <c r="D9039">
        <v>1295.327</v>
      </c>
      <c r="E9039">
        <v>659.55600000000004</v>
      </c>
    </row>
    <row r="9040" spans="1:5" x14ac:dyDescent="0.25">
      <c r="A9040" s="2">
        <v>38215</v>
      </c>
      <c r="B9040">
        <v>1140.5419999999999</v>
      </c>
      <c r="C9040">
        <v>1010.14</v>
      </c>
      <c r="D9040">
        <v>1309.529</v>
      </c>
      <c r="E9040">
        <v>652.21500000000003</v>
      </c>
    </row>
    <row r="9041" spans="1:5" x14ac:dyDescent="0.25">
      <c r="A9041" s="2">
        <v>38216</v>
      </c>
      <c r="B9041">
        <v>1140.6980000000001</v>
      </c>
      <c r="C9041">
        <v>1012.783</v>
      </c>
      <c r="D9041">
        <v>1311.8019999999999</v>
      </c>
      <c r="E9041">
        <v>656.12699999999995</v>
      </c>
    </row>
    <row r="9042" spans="1:5" x14ac:dyDescent="0.25">
      <c r="A9042" s="2">
        <v>38217</v>
      </c>
      <c r="B9042">
        <v>1137.8309999999999</v>
      </c>
      <c r="C9042">
        <v>1025.58</v>
      </c>
      <c r="D9042">
        <v>1311.472</v>
      </c>
      <c r="E9042">
        <v>659.44600000000003</v>
      </c>
    </row>
    <row r="9043" spans="1:5" x14ac:dyDescent="0.25">
      <c r="A9043" s="2">
        <v>38218</v>
      </c>
      <c r="B9043">
        <v>1146.2329999999999</v>
      </c>
      <c r="C9043">
        <v>1021.6609999999999</v>
      </c>
      <c r="D9043">
        <v>1313.5920000000001</v>
      </c>
      <c r="E9043">
        <v>666.66600000000005</v>
      </c>
    </row>
    <row r="9044" spans="1:5" x14ac:dyDescent="0.25">
      <c r="A9044" s="2">
        <v>38219</v>
      </c>
      <c r="B9044">
        <v>1140.5150000000001</v>
      </c>
      <c r="C9044">
        <v>1028.8</v>
      </c>
      <c r="D9044">
        <v>1315.627</v>
      </c>
      <c r="E9044">
        <v>667.80399999999997</v>
      </c>
    </row>
    <row r="9045" spans="1:5" x14ac:dyDescent="0.25">
      <c r="A9045" s="2">
        <v>38222</v>
      </c>
      <c r="B9045">
        <v>1144.674</v>
      </c>
      <c r="C9045">
        <v>1026.123</v>
      </c>
      <c r="D9045">
        <v>1326.26</v>
      </c>
      <c r="E9045">
        <v>670.04899999999998</v>
      </c>
    </row>
    <row r="9046" spans="1:5" x14ac:dyDescent="0.25">
      <c r="A9046" s="2">
        <v>38223</v>
      </c>
      <c r="B9046">
        <v>1135.3900000000001</v>
      </c>
      <c r="C9046">
        <v>1026.7159999999999</v>
      </c>
      <c r="D9046">
        <v>1327.981</v>
      </c>
      <c r="E9046">
        <v>672.33</v>
      </c>
    </row>
    <row r="9047" spans="1:5" x14ac:dyDescent="0.25">
      <c r="A9047" s="2">
        <v>38224</v>
      </c>
      <c r="B9047">
        <v>1136.5740000000001</v>
      </c>
      <c r="C9047">
        <v>1034.8230000000001</v>
      </c>
      <c r="D9047">
        <v>1329.498</v>
      </c>
      <c r="E9047">
        <v>679.77700000000004</v>
      </c>
    </row>
    <row r="9048" spans="1:5" x14ac:dyDescent="0.25">
      <c r="A9048" s="2">
        <v>38225</v>
      </c>
      <c r="B9048">
        <v>1145.3420000000001</v>
      </c>
      <c r="C9048">
        <v>1035.077</v>
      </c>
      <c r="D9048">
        <v>1341.7139999999999</v>
      </c>
      <c r="E9048">
        <v>680.774</v>
      </c>
    </row>
    <row r="9049" spans="1:5" x14ac:dyDescent="0.25">
      <c r="A9049" s="2">
        <v>38226</v>
      </c>
      <c r="B9049">
        <v>1149.08</v>
      </c>
      <c r="C9049">
        <v>1037.817</v>
      </c>
      <c r="D9049">
        <v>1352.7</v>
      </c>
      <c r="E9049">
        <v>685.33600000000001</v>
      </c>
    </row>
    <row r="9050" spans="1:5" x14ac:dyDescent="0.25">
      <c r="A9050" s="2">
        <v>38229</v>
      </c>
      <c r="B9050">
        <v>1147.8869999999999</v>
      </c>
      <c r="C9050">
        <v>1029.644</v>
      </c>
      <c r="D9050">
        <v>1352.7</v>
      </c>
      <c r="E9050">
        <v>685.69</v>
      </c>
    </row>
    <row r="9051" spans="1:5" x14ac:dyDescent="0.25">
      <c r="A9051" s="2">
        <v>38230</v>
      </c>
      <c r="B9051">
        <v>1147.191</v>
      </c>
      <c r="C9051">
        <v>1034.652</v>
      </c>
      <c r="D9051">
        <v>1343.7739999999999</v>
      </c>
      <c r="E9051">
        <v>680.93899999999996</v>
      </c>
    </row>
    <row r="9052" spans="1:5" x14ac:dyDescent="0.25">
      <c r="A9052" s="2">
        <v>38231</v>
      </c>
      <c r="B9052">
        <v>1156.5730000000001</v>
      </c>
      <c r="C9052">
        <v>1036.5999999999999</v>
      </c>
      <c r="D9052">
        <v>1355.954</v>
      </c>
      <c r="E9052">
        <v>683.58199999999999</v>
      </c>
    </row>
    <row r="9053" spans="1:5" x14ac:dyDescent="0.25">
      <c r="A9053" s="2">
        <v>38232</v>
      </c>
      <c r="B9053">
        <v>1159.4549999999999</v>
      </c>
      <c r="C9053">
        <v>1047.9359999999999</v>
      </c>
      <c r="D9053">
        <v>1360.9280000000001</v>
      </c>
      <c r="E9053">
        <v>684.47199999999998</v>
      </c>
    </row>
    <row r="9054" spans="1:5" x14ac:dyDescent="0.25">
      <c r="A9054" s="2">
        <v>38233</v>
      </c>
      <c r="B9054">
        <v>1158.8599999999999</v>
      </c>
      <c r="C9054">
        <v>1043.4659999999999</v>
      </c>
      <c r="D9054">
        <v>1370.58</v>
      </c>
      <c r="E9054">
        <v>676.18</v>
      </c>
    </row>
    <row r="9055" spans="1:5" x14ac:dyDescent="0.25">
      <c r="A9055" s="2">
        <v>38236</v>
      </c>
      <c r="B9055">
        <v>1165.01</v>
      </c>
      <c r="C9055">
        <v>1043.4659999999999</v>
      </c>
      <c r="D9055">
        <v>1374.3610000000001</v>
      </c>
      <c r="E9055">
        <v>687.678</v>
      </c>
    </row>
    <row r="9056" spans="1:5" x14ac:dyDescent="0.25">
      <c r="A9056" s="2">
        <v>38237</v>
      </c>
      <c r="B9056">
        <v>1164.375</v>
      </c>
      <c r="C9056">
        <v>1050.5409999999999</v>
      </c>
      <c r="D9056">
        <v>1375.547</v>
      </c>
      <c r="E9056">
        <v>689.22500000000002</v>
      </c>
    </row>
    <row r="9057" spans="1:5" x14ac:dyDescent="0.25">
      <c r="A9057" s="2">
        <v>38238</v>
      </c>
      <c r="B9057">
        <v>1168.521</v>
      </c>
      <c r="C9057">
        <v>1045.9159999999999</v>
      </c>
      <c r="D9057">
        <v>1373.424</v>
      </c>
      <c r="E9057">
        <v>689.08799999999997</v>
      </c>
    </row>
    <row r="9058" spans="1:5" x14ac:dyDescent="0.25">
      <c r="A9058" s="2">
        <v>38239</v>
      </c>
      <c r="B9058">
        <v>1165.2909999999999</v>
      </c>
      <c r="C9058">
        <v>1047.9770000000001</v>
      </c>
      <c r="D9058">
        <v>1367.2080000000001</v>
      </c>
      <c r="E9058">
        <v>682.40099999999995</v>
      </c>
    </row>
    <row r="9059" spans="1:5" x14ac:dyDescent="0.25">
      <c r="A9059" s="2">
        <v>38240</v>
      </c>
      <c r="B9059">
        <v>1181.662</v>
      </c>
      <c r="C9059">
        <v>1053.0340000000001</v>
      </c>
      <c r="D9059">
        <v>1369.4090000000001</v>
      </c>
      <c r="E9059">
        <v>678.12099999999998</v>
      </c>
    </row>
    <row r="9060" spans="1:5" x14ac:dyDescent="0.25">
      <c r="A9060" s="2">
        <v>38243</v>
      </c>
      <c r="B9060">
        <v>1186.7829999999999</v>
      </c>
      <c r="C9060">
        <v>1055.1369999999999</v>
      </c>
      <c r="D9060">
        <v>1373.752</v>
      </c>
      <c r="E9060">
        <v>686.22699999999998</v>
      </c>
    </row>
    <row r="9061" spans="1:5" x14ac:dyDescent="0.25">
      <c r="A9061" s="2">
        <v>38244</v>
      </c>
      <c r="B9061">
        <v>1186.288</v>
      </c>
      <c r="C9061">
        <v>1057.2249999999999</v>
      </c>
      <c r="D9061">
        <v>1369.663</v>
      </c>
      <c r="E9061">
        <v>687.66200000000003</v>
      </c>
    </row>
    <row r="9062" spans="1:5" x14ac:dyDescent="0.25">
      <c r="A9062" s="2">
        <v>38245</v>
      </c>
      <c r="B9062">
        <v>1171.2449999999999</v>
      </c>
      <c r="C9062">
        <v>1049.634</v>
      </c>
      <c r="D9062">
        <v>1371.5930000000001</v>
      </c>
      <c r="E9062">
        <v>679.80899999999997</v>
      </c>
    </row>
    <row r="9063" spans="1:5" x14ac:dyDescent="0.25">
      <c r="A9063" s="2">
        <v>38246</v>
      </c>
      <c r="B9063">
        <v>1175.357</v>
      </c>
      <c r="C9063">
        <v>1052.817</v>
      </c>
      <c r="D9063">
        <v>1373.61</v>
      </c>
      <c r="E9063">
        <v>675.74800000000005</v>
      </c>
    </row>
    <row r="9064" spans="1:5" x14ac:dyDescent="0.25">
      <c r="A9064" s="2">
        <v>38247</v>
      </c>
      <c r="B9064">
        <v>1184.501</v>
      </c>
      <c r="C9064">
        <v>1057.3209999999999</v>
      </c>
      <c r="D9064">
        <v>1383.4960000000001</v>
      </c>
      <c r="E9064">
        <v>673.17499999999995</v>
      </c>
    </row>
    <row r="9065" spans="1:5" x14ac:dyDescent="0.25">
      <c r="A9065" s="2">
        <v>38250</v>
      </c>
      <c r="B9065">
        <v>1178.923</v>
      </c>
      <c r="C9065">
        <v>1051.8109999999999</v>
      </c>
      <c r="D9065">
        <v>1380.797</v>
      </c>
      <c r="E9065">
        <v>673.17499999999995</v>
      </c>
    </row>
    <row r="9066" spans="1:5" x14ac:dyDescent="0.25">
      <c r="A9066" s="2">
        <v>38251</v>
      </c>
      <c r="B9066">
        <v>1195.018</v>
      </c>
      <c r="C9066">
        <v>1058.6089999999999</v>
      </c>
      <c r="D9066">
        <v>1389.0150000000001</v>
      </c>
      <c r="E9066">
        <v>672.50300000000004</v>
      </c>
    </row>
    <row r="9067" spans="1:5" x14ac:dyDescent="0.25">
      <c r="A9067" s="2">
        <v>38252</v>
      </c>
      <c r="B9067">
        <v>1186.4860000000001</v>
      </c>
      <c r="C9067">
        <v>1044.0709999999999</v>
      </c>
      <c r="D9067">
        <v>1384.085</v>
      </c>
      <c r="E9067">
        <v>671.53</v>
      </c>
    </row>
    <row r="9068" spans="1:5" x14ac:dyDescent="0.25">
      <c r="A9068" s="2">
        <v>38253</v>
      </c>
      <c r="B9068">
        <v>1183.1320000000001</v>
      </c>
      <c r="C9068">
        <v>1038.99</v>
      </c>
      <c r="D9068">
        <v>1375.8009999999999</v>
      </c>
      <c r="E9068">
        <v>671.53</v>
      </c>
    </row>
    <row r="9069" spans="1:5" x14ac:dyDescent="0.25">
      <c r="A9069" s="2">
        <v>38254</v>
      </c>
      <c r="B9069">
        <v>1183.857</v>
      </c>
      <c r="C9069">
        <v>1040.547</v>
      </c>
      <c r="D9069">
        <v>1379.211</v>
      </c>
      <c r="E9069">
        <v>664.40899999999999</v>
      </c>
    </row>
    <row r="9070" spans="1:5" x14ac:dyDescent="0.25">
      <c r="A9070" s="2">
        <v>38257</v>
      </c>
      <c r="B9070">
        <v>1179.056</v>
      </c>
      <c r="C9070">
        <v>1034.3219999999999</v>
      </c>
      <c r="D9070">
        <v>1368.893</v>
      </c>
      <c r="E9070">
        <v>660.45</v>
      </c>
    </row>
    <row r="9071" spans="1:5" x14ac:dyDescent="0.25">
      <c r="A9071" s="2">
        <v>38258</v>
      </c>
      <c r="B9071">
        <v>1186.038</v>
      </c>
      <c r="C9071">
        <v>1040.164</v>
      </c>
      <c r="D9071">
        <v>1375.68</v>
      </c>
      <c r="E9071">
        <v>658.25599999999997</v>
      </c>
    </row>
    <row r="9072" spans="1:5" x14ac:dyDescent="0.25">
      <c r="A9072" s="2">
        <v>38259</v>
      </c>
      <c r="B9072">
        <v>1190.511</v>
      </c>
      <c r="C9072">
        <v>1044.7650000000001</v>
      </c>
      <c r="D9072">
        <v>1381.921</v>
      </c>
      <c r="E9072">
        <v>656.75900000000001</v>
      </c>
    </row>
    <row r="9073" spans="1:5" x14ac:dyDescent="0.25">
      <c r="A9073" s="2">
        <v>38260</v>
      </c>
      <c r="B9073">
        <v>1192.383</v>
      </c>
      <c r="C9073">
        <v>1044.473</v>
      </c>
      <c r="D9073">
        <v>1376.5830000000001</v>
      </c>
      <c r="E9073">
        <v>665.923</v>
      </c>
    </row>
    <row r="9074" spans="1:5" x14ac:dyDescent="0.25">
      <c r="A9074" s="2">
        <v>38261</v>
      </c>
      <c r="B9074">
        <v>1210.799</v>
      </c>
      <c r="C9074">
        <v>1060.47</v>
      </c>
      <c r="D9074">
        <v>1402.7619999999999</v>
      </c>
      <c r="E9074">
        <v>674.61300000000006</v>
      </c>
    </row>
    <row r="9075" spans="1:5" x14ac:dyDescent="0.25">
      <c r="A9075" s="2">
        <v>38264</v>
      </c>
      <c r="B9075">
        <v>1209.5129999999999</v>
      </c>
      <c r="C9075">
        <v>1064.0350000000001</v>
      </c>
      <c r="D9075">
        <v>1410.5989999999999</v>
      </c>
      <c r="E9075">
        <v>688.90300000000002</v>
      </c>
    </row>
    <row r="9076" spans="1:5" x14ac:dyDescent="0.25">
      <c r="A9076" s="2">
        <v>38265</v>
      </c>
      <c r="B9076">
        <v>1215.2090000000001</v>
      </c>
      <c r="C9076">
        <v>1063.2</v>
      </c>
      <c r="D9076">
        <v>1417.634</v>
      </c>
      <c r="E9076">
        <v>689.07</v>
      </c>
    </row>
    <row r="9077" spans="1:5" x14ac:dyDescent="0.25">
      <c r="A9077" s="2">
        <v>38266</v>
      </c>
      <c r="B9077">
        <v>1213.8019999999999</v>
      </c>
      <c r="C9077">
        <v>1070.125</v>
      </c>
      <c r="D9077">
        <v>1416.4069999999999</v>
      </c>
      <c r="E9077">
        <v>693.64499999999998</v>
      </c>
    </row>
    <row r="9078" spans="1:5" x14ac:dyDescent="0.25">
      <c r="A9078" s="2">
        <v>38267</v>
      </c>
      <c r="B9078">
        <v>1211.674</v>
      </c>
      <c r="C9078">
        <v>1059.338</v>
      </c>
      <c r="D9078">
        <v>1414.0239999999999</v>
      </c>
      <c r="E9078">
        <v>689.79100000000005</v>
      </c>
    </row>
    <row r="9079" spans="1:5" x14ac:dyDescent="0.25">
      <c r="A9079" s="2">
        <v>38268</v>
      </c>
      <c r="B9079">
        <v>1218.973</v>
      </c>
      <c r="C9079">
        <v>1051.5920000000001</v>
      </c>
      <c r="D9079">
        <v>1414.0530000000001</v>
      </c>
      <c r="E9079">
        <v>689.44299999999998</v>
      </c>
    </row>
    <row r="9080" spans="1:5" x14ac:dyDescent="0.25">
      <c r="A9080" s="2">
        <v>38271</v>
      </c>
      <c r="B9080">
        <v>1214.758</v>
      </c>
      <c r="C9080">
        <v>1053.7940000000001</v>
      </c>
      <c r="D9080">
        <v>1410.1189999999999</v>
      </c>
      <c r="E9080">
        <v>689.44299999999998</v>
      </c>
    </row>
    <row r="9081" spans="1:5" x14ac:dyDescent="0.25">
      <c r="A9081" s="2">
        <v>38272</v>
      </c>
      <c r="B9081">
        <v>1197.8389999999999</v>
      </c>
      <c r="C9081">
        <v>1051.499</v>
      </c>
      <c r="D9081">
        <v>1399.3420000000001</v>
      </c>
      <c r="E9081">
        <v>681.04600000000005</v>
      </c>
    </row>
    <row r="9082" spans="1:5" x14ac:dyDescent="0.25">
      <c r="A9082" s="2">
        <v>38273</v>
      </c>
      <c r="B9082">
        <v>1197.4000000000001</v>
      </c>
      <c r="C9082">
        <v>1044.037</v>
      </c>
      <c r="D9082">
        <v>1395.9280000000001</v>
      </c>
      <c r="E9082">
        <v>678.75800000000004</v>
      </c>
    </row>
    <row r="9083" spans="1:5" x14ac:dyDescent="0.25">
      <c r="A9083" s="2">
        <v>38274</v>
      </c>
      <c r="B9083">
        <v>1201.154</v>
      </c>
      <c r="C9083">
        <v>1034.42</v>
      </c>
      <c r="D9083">
        <v>1392.9069999999999</v>
      </c>
      <c r="E9083">
        <v>671.02599999999995</v>
      </c>
    </row>
    <row r="9084" spans="1:5" x14ac:dyDescent="0.25">
      <c r="A9084" s="2">
        <v>38275</v>
      </c>
      <c r="B9084">
        <v>1207.3520000000001</v>
      </c>
      <c r="C9084">
        <v>1038.7270000000001</v>
      </c>
      <c r="D9084">
        <v>1391.3430000000001</v>
      </c>
      <c r="E9084">
        <v>668.75199999999995</v>
      </c>
    </row>
    <row r="9085" spans="1:5" x14ac:dyDescent="0.25">
      <c r="A9085" s="2">
        <v>38278</v>
      </c>
      <c r="B9085">
        <v>1207.421</v>
      </c>
      <c r="C9085">
        <v>1044.3330000000001</v>
      </c>
      <c r="D9085">
        <v>1391.876</v>
      </c>
      <c r="E9085">
        <v>666.005</v>
      </c>
    </row>
    <row r="9086" spans="1:5" x14ac:dyDescent="0.25">
      <c r="A9086" s="2">
        <v>38279</v>
      </c>
      <c r="B9086">
        <v>1219.1199999999999</v>
      </c>
      <c r="C9086">
        <v>1034.4839999999999</v>
      </c>
      <c r="D9086">
        <v>1400.694</v>
      </c>
      <c r="E9086">
        <v>670.25099999999998</v>
      </c>
    </row>
    <row r="9087" spans="1:5" x14ac:dyDescent="0.25">
      <c r="A9087" s="2">
        <v>38280</v>
      </c>
      <c r="B9087">
        <v>1215.4780000000001</v>
      </c>
      <c r="C9087">
        <v>1034.9349999999999</v>
      </c>
      <c r="D9087">
        <v>1389.1659999999999</v>
      </c>
      <c r="E9087">
        <v>661.41499999999996</v>
      </c>
    </row>
    <row r="9088" spans="1:5" x14ac:dyDescent="0.25">
      <c r="A9088" s="2">
        <v>38281</v>
      </c>
      <c r="B9088">
        <v>1222.684</v>
      </c>
      <c r="C9088">
        <v>1037.6500000000001</v>
      </c>
      <c r="D9088">
        <v>1388.6310000000001</v>
      </c>
      <c r="E9088">
        <v>656.62400000000002</v>
      </c>
    </row>
    <row r="9089" spans="1:5" x14ac:dyDescent="0.25">
      <c r="A9089" s="2">
        <v>38282</v>
      </c>
      <c r="B9089">
        <v>1224.259</v>
      </c>
      <c r="C9089">
        <v>1027.3320000000001</v>
      </c>
      <c r="D9089">
        <v>1389.039</v>
      </c>
      <c r="E9089">
        <v>659.61400000000003</v>
      </c>
    </row>
    <row r="9090" spans="1:5" x14ac:dyDescent="0.25">
      <c r="A9090" s="2">
        <v>38285</v>
      </c>
      <c r="B9090">
        <v>1217.847</v>
      </c>
      <c r="C9090">
        <v>1026.1279999999999</v>
      </c>
      <c r="D9090">
        <v>1373.4939999999999</v>
      </c>
      <c r="E9090">
        <v>650.21699999999998</v>
      </c>
    </row>
    <row r="9091" spans="1:5" x14ac:dyDescent="0.25">
      <c r="A9091" s="2">
        <v>38286</v>
      </c>
      <c r="B9091">
        <v>1220.9469999999999</v>
      </c>
      <c r="C9091">
        <v>1040.9390000000001</v>
      </c>
      <c r="D9091">
        <v>1378.694</v>
      </c>
      <c r="E9091">
        <v>649.46199999999999</v>
      </c>
    </row>
    <row r="9092" spans="1:5" x14ac:dyDescent="0.25">
      <c r="A9092" s="2">
        <v>38287</v>
      </c>
      <c r="B9092">
        <v>1235.231</v>
      </c>
      <c r="C9092">
        <v>1054.6089999999999</v>
      </c>
      <c r="D9092">
        <v>1392.742</v>
      </c>
      <c r="E9092">
        <v>650.68399999999997</v>
      </c>
    </row>
    <row r="9093" spans="1:5" x14ac:dyDescent="0.25">
      <c r="A9093" s="2">
        <v>38288</v>
      </c>
      <c r="B9093">
        <v>1239.673</v>
      </c>
      <c r="C9093">
        <v>1056.4670000000001</v>
      </c>
      <c r="D9093">
        <v>1397.335</v>
      </c>
      <c r="E9093">
        <v>660.86199999999997</v>
      </c>
    </row>
    <row r="9094" spans="1:5" x14ac:dyDescent="0.25">
      <c r="A9094" s="2">
        <v>38289</v>
      </c>
      <c r="B9094">
        <v>1234.8440000000001</v>
      </c>
      <c r="C9094">
        <v>1059.1130000000001</v>
      </c>
      <c r="D9094">
        <v>1391.585</v>
      </c>
      <c r="E9094">
        <v>657.76599999999996</v>
      </c>
    </row>
    <row r="9095" spans="1:5" x14ac:dyDescent="0.25">
      <c r="A9095" s="2">
        <v>38292</v>
      </c>
      <c r="B9095">
        <v>1247.579</v>
      </c>
      <c r="C9095">
        <v>1059.463</v>
      </c>
      <c r="D9095">
        <v>1406.2929999999999</v>
      </c>
      <c r="E9095">
        <v>655.346</v>
      </c>
    </row>
    <row r="9096" spans="1:5" x14ac:dyDescent="0.25">
      <c r="A9096" s="2">
        <v>38293</v>
      </c>
      <c r="B9096">
        <v>1254.473</v>
      </c>
      <c r="C9096">
        <v>1059.2639999999999</v>
      </c>
      <c r="D9096">
        <v>1412.6120000000001</v>
      </c>
      <c r="E9096">
        <v>664.08699999999999</v>
      </c>
    </row>
    <row r="9097" spans="1:5" x14ac:dyDescent="0.25">
      <c r="A9097" s="2">
        <v>38294</v>
      </c>
      <c r="B9097">
        <v>1268.7470000000001</v>
      </c>
      <c r="C9097">
        <v>1071.3399999999999</v>
      </c>
      <c r="D9097">
        <v>1420.59</v>
      </c>
      <c r="E9097">
        <v>664.08699999999999</v>
      </c>
    </row>
    <row r="9098" spans="1:5" x14ac:dyDescent="0.25">
      <c r="A9098" s="2">
        <v>38295</v>
      </c>
      <c r="B9098">
        <v>1273.2539999999999</v>
      </c>
      <c r="C9098">
        <v>1088.45</v>
      </c>
      <c r="D9098">
        <v>1423.7070000000001</v>
      </c>
      <c r="E9098">
        <v>668.8</v>
      </c>
    </row>
    <row r="9099" spans="1:5" x14ac:dyDescent="0.25">
      <c r="A9099" s="2">
        <v>38296</v>
      </c>
      <c r="B9099">
        <v>1283.2080000000001</v>
      </c>
      <c r="C9099">
        <v>1092.4459999999999</v>
      </c>
      <c r="D9099">
        <v>1427.425</v>
      </c>
      <c r="E9099">
        <v>674.65899999999999</v>
      </c>
    </row>
    <row r="9100" spans="1:5" x14ac:dyDescent="0.25">
      <c r="A9100" s="2">
        <v>38299</v>
      </c>
      <c r="B9100">
        <v>1285.8599999999999</v>
      </c>
      <c r="C9100">
        <v>1090.9870000000001</v>
      </c>
      <c r="D9100">
        <v>1420.4079999999999</v>
      </c>
      <c r="E9100">
        <v>669.58500000000004</v>
      </c>
    </row>
    <row r="9101" spans="1:5" x14ac:dyDescent="0.25">
      <c r="A9101" s="2">
        <v>38300</v>
      </c>
      <c r="B9101">
        <v>1281.509</v>
      </c>
      <c r="C9101">
        <v>1090.104</v>
      </c>
      <c r="D9101">
        <v>1420.221</v>
      </c>
      <c r="E9101">
        <v>667.82100000000003</v>
      </c>
    </row>
    <row r="9102" spans="1:5" x14ac:dyDescent="0.25">
      <c r="A9102" s="2">
        <v>38301</v>
      </c>
      <c r="B9102">
        <v>1284.511</v>
      </c>
      <c r="C9102">
        <v>1089.1300000000001</v>
      </c>
      <c r="D9102">
        <v>1424.825</v>
      </c>
      <c r="E9102">
        <v>668.29100000000005</v>
      </c>
    </row>
    <row r="9103" spans="1:5" x14ac:dyDescent="0.25">
      <c r="A9103" s="2">
        <v>38302</v>
      </c>
      <c r="B9103">
        <v>1294.307</v>
      </c>
      <c r="C9103">
        <v>1099.0360000000001</v>
      </c>
      <c r="D9103">
        <v>1437.37</v>
      </c>
      <c r="E9103">
        <v>662.17700000000002</v>
      </c>
    </row>
    <row r="9104" spans="1:5" x14ac:dyDescent="0.25">
      <c r="A9104" s="2">
        <v>38303</v>
      </c>
      <c r="B9104">
        <v>1302.346</v>
      </c>
      <c r="C9104">
        <v>1109.479</v>
      </c>
      <c r="D9104">
        <v>1443.1489999999999</v>
      </c>
      <c r="E9104">
        <v>670.59</v>
      </c>
    </row>
    <row r="9105" spans="1:5" x14ac:dyDescent="0.25">
      <c r="A9105" s="2">
        <v>38306</v>
      </c>
      <c r="B9105">
        <v>1301.6379999999999</v>
      </c>
      <c r="C9105">
        <v>1109.2449999999999</v>
      </c>
      <c r="D9105">
        <v>1445.627</v>
      </c>
      <c r="E9105">
        <v>682.06600000000003</v>
      </c>
    </row>
    <row r="9106" spans="1:5" x14ac:dyDescent="0.25">
      <c r="A9106" s="2">
        <v>38307</v>
      </c>
      <c r="B9106">
        <v>1296.8320000000001</v>
      </c>
      <c r="C9106">
        <v>1101.6320000000001</v>
      </c>
      <c r="D9106">
        <v>1436.5550000000001</v>
      </c>
      <c r="E9106">
        <v>680.45699999999999</v>
      </c>
    </row>
    <row r="9107" spans="1:5" x14ac:dyDescent="0.25">
      <c r="A9107" s="2">
        <v>38308</v>
      </c>
      <c r="B9107">
        <v>1313.0260000000001</v>
      </c>
      <c r="C9107">
        <v>1107.992</v>
      </c>
      <c r="D9107">
        <v>1442.8140000000001</v>
      </c>
      <c r="E9107">
        <v>676.54399999999998</v>
      </c>
    </row>
    <row r="9108" spans="1:5" x14ac:dyDescent="0.25">
      <c r="A9108" s="2">
        <v>38309</v>
      </c>
      <c r="B9108">
        <v>1309.6030000000001</v>
      </c>
      <c r="C9108">
        <v>1109.6400000000001</v>
      </c>
      <c r="D9108">
        <v>1445.2149999999999</v>
      </c>
      <c r="E9108">
        <v>673.779</v>
      </c>
    </row>
    <row r="9109" spans="1:5" x14ac:dyDescent="0.25">
      <c r="A9109" s="2">
        <v>38310</v>
      </c>
      <c r="B9109">
        <v>1306.367</v>
      </c>
      <c r="C9109">
        <v>1097.181</v>
      </c>
      <c r="D9109">
        <v>1432.423</v>
      </c>
      <c r="E9109">
        <v>673.952</v>
      </c>
    </row>
    <row r="9110" spans="1:5" x14ac:dyDescent="0.25">
      <c r="A9110" s="2">
        <v>38313</v>
      </c>
      <c r="B9110">
        <v>1297.759</v>
      </c>
      <c r="C9110">
        <v>1103.627</v>
      </c>
      <c r="D9110">
        <v>1424.0350000000001</v>
      </c>
      <c r="E9110">
        <v>661.21699999999998</v>
      </c>
    </row>
    <row r="9111" spans="1:5" x14ac:dyDescent="0.25">
      <c r="A9111" s="2">
        <v>38314</v>
      </c>
      <c r="B9111">
        <v>1304.115</v>
      </c>
      <c r="C9111">
        <v>1103.296</v>
      </c>
      <c r="D9111">
        <v>1427.018</v>
      </c>
      <c r="E9111">
        <v>661.21699999999998</v>
      </c>
    </row>
    <row r="9112" spans="1:5" x14ac:dyDescent="0.25">
      <c r="A9112" s="2">
        <v>38315</v>
      </c>
      <c r="B9112">
        <v>1309.5029999999999</v>
      </c>
      <c r="C9112">
        <v>1107.981</v>
      </c>
      <c r="D9112">
        <v>1420.463</v>
      </c>
      <c r="E9112">
        <v>661.8</v>
      </c>
    </row>
    <row r="9113" spans="1:5" x14ac:dyDescent="0.25">
      <c r="A9113" s="2">
        <v>38316</v>
      </c>
      <c r="B9113">
        <v>1326.7829999999999</v>
      </c>
      <c r="C9113">
        <v>1107.981</v>
      </c>
      <c r="D9113">
        <v>1429.962</v>
      </c>
      <c r="E9113">
        <v>664.59799999999996</v>
      </c>
    </row>
    <row r="9114" spans="1:5" x14ac:dyDescent="0.25">
      <c r="A9114" s="2">
        <v>38317</v>
      </c>
      <c r="B9114">
        <v>1326.646</v>
      </c>
      <c r="C9114">
        <v>1108.78</v>
      </c>
      <c r="D9114">
        <v>1426.204</v>
      </c>
      <c r="E9114">
        <v>662.62599999999998</v>
      </c>
    </row>
    <row r="9115" spans="1:5" x14ac:dyDescent="0.25">
      <c r="A9115" s="2">
        <v>38320</v>
      </c>
      <c r="B9115">
        <v>1327.8</v>
      </c>
      <c r="C9115">
        <v>1105.1489999999999</v>
      </c>
      <c r="D9115">
        <v>1427.9880000000001</v>
      </c>
      <c r="E9115">
        <v>670.61900000000003</v>
      </c>
    </row>
    <row r="9116" spans="1:5" x14ac:dyDescent="0.25">
      <c r="A9116" s="2">
        <v>38321</v>
      </c>
      <c r="B9116">
        <v>1322.6379999999999</v>
      </c>
      <c r="C9116">
        <v>1100.6559999999999</v>
      </c>
      <c r="D9116">
        <v>1414.807</v>
      </c>
      <c r="E9116">
        <v>667.34699999999998</v>
      </c>
    </row>
    <row r="9117" spans="1:5" x14ac:dyDescent="0.25">
      <c r="A9117" s="2">
        <v>38322</v>
      </c>
      <c r="B9117">
        <v>1339.24</v>
      </c>
      <c r="C9117">
        <v>1117.0139999999999</v>
      </c>
      <c r="D9117">
        <v>1424.231</v>
      </c>
      <c r="E9117">
        <v>660.28399999999999</v>
      </c>
    </row>
    <row r="9118" spans="1:5" x14ac:dyDescent="0.25">
      <c r="A9118" s="2">
        <v>38323</v>
      </c>
      <c r="B9118">
        <v>1341.1559999999999</v>
      </c>
      <c r="C9118">
        <v>1115.807</v>
      </c>
      <c r="D9118">
        <v>1429.4079999999999</v>
      </c>
      <c r="E9118">
        <v>671.59199999999998</v>
      </c>
    </row>
    <row r="9119" spans="1:5" x14ac:dyDescent="0.25">
      <c r="A9119" s="2">
        <v>38324</v>
      </c>
      <c r="B9119">
        <v>1348.164</v>
      </c>
      <c r="C9119">
        <v>1116.626</v>
      </c>
      <c r="D9119">
        <v>1429.2719999999999</v>
      </c>
      <c r="E9119">
        <v>675.36</v>
      </c>
    </row>
    <row r="9120" spans="1:5" x14ac:dyDescent="0.25">
      <c r="A9120" s="2">
        <v>38327</v>
      </c>
      <c r="B9120">
        <v>1347.3630000000001</v>
      </c>
      <c r="C9120">
        <v>1115.8409999999999</v>
      </c>
      <c r="D9120">
        <v>1421.5830000000001</v>
      </c>
      <c r="E9120">
        <v>670.38400000000001</v>
      </c>
    </row>
    <row r="9121" spans="1:5" x14ac:dyDescent="0.25">
      <c r="A9121" s="2">
        <v>38328</v>
      </c>
      <c r="B9121">
        <v>1352.4760000000001</v>
      </c>
      <c r="C9121">
        <v>1103.271</v>
      </c>
      <c r="D9121">
        <v>1423.97</v>
      </c>
      <c r="E9121">
        <v>663.80200000000002</v>
      </c>
    </row>
    <row r="9122" spans="1:5" x14ac:dyDescent="0.25">
      <c r="A9122" s="2">
        <v>38329</v>
      </c>
      <c r="B9122">
        <v>1333.7380000000001</v>
      </c>
      <c r="C9122">
        <v>1108.6890000000001</v>
      </c>
      <c r="D9122">
        <v>1417.0519999999999</v>
      </c>
      <c r="E9122">
        <v>668.72400000000005</v>
      </c>
    </row>
    <row r="9123" spans="1:5" x14ac:dyDescent="0.25">
      <c r="A9123" s="2">
        <v>38330</v>
      </c>
      <c r="B9123">
        <v>1323.116</v>
      </c>
      <c r="C9123">
        <v>1114.72</v>
      </c>
      <c r="D9123">
        <v>1412.22</v>
      </c>
      <c r="E9123">
        <v>660.94299999999998</v>
      </c>
    </row>
    <row r="9124" spans="1:5" x14ac:dyDescent="0.25">
      <c r="A9124" s="2">
        <v>38331</v>
      </c>
      <c r="B9124">
        <v>1324.758</v>
      </c>
      <c r="C9124">
        <v>1113.5530000000001</v>
      </c>
      <c r="D9124">
        <v>1414.3109999999999</v>
      </c>
      <c r="E9124">
        <v>658.19100000000003</v>
      </c>
    </row>
    <row r="9125" spans="1:5" x14ac:dyDescent="0.25">
      <c r="A9125" s="2">
        <v>38334</v>
      </c>
      <c r="B9125">
        <v>1342.3409999999999</v>
      </c>
      <c r="C9125">
        <v>1123.088</v>
      </c>
      <c r="D9125">
        <v>1427.7439999999999</v>
      </c>
      <c r="E9125">
        <v>660.57899999999995</v>
      </c>
    </row>
    <row r="9126" spans="1:5" x14ac:dyDescent="0.25">
      <c r="A9126" s="2">
        <v>38335</v>
      </c>
      <c r="B9126">
        <v>1342.489</v>
      </c>
      <c r="C9126">
        <v>1127.8019999999999</v>
      </c>
      <c r="D9126">
        <v>1423.383</v>
      </c>
      <c r="E9126">
        <v>669.14099999999996</v>
      </c>
    </row>
    <row r="9127" spans="1:5" x14ac:dyDescent="0.25">
      <c r="A9127" s="2">
        <v>38336</v>
      </c>
      <c r="B9127">
        <v>1355.4760000000001</v>
      </c>
      <c r="C9127">
        <v>1130.607</v>
      </c>
      <c r="D9127">
        <v>1424.9659999999999</v>
      </c>
      <c r="E9127">
        <v>670.88400000000001</v>
      </c>
    </row>
    <row r="9128" spans="1:5" x14ac:dyDescent="0.25">
      <c r="A9128" s="2">
        <v>38337</v>
      </c>
      <c r="B9128">
        <v>1346.6590000000001</v>
      </c>
      <c r="C9128">
        <v>1128.0039999999999</v>
      </c>
      <c r="D9128">
        <v>1427.8119999999999</v>
      </c>
      <c r="E9128">
        <v>670.45600000000002</v>
      </c>
    </row>
    <row r="9129" spans="1:5" x14ac:dyDescent="0.25">
      <c r="A9129" s="2">
        <v>38338</v>
      </c>
      <c r="B9129">
        <v>1332.933</v>
      </c>
      <c r="C9129">
        <v>1120.0050000000001</v>
      </c>
      <c r="D9129">
        <v>1416.77</v>
      </c>
      <c r="E9129">
        <v>676.65099999999995</v>
      </c>
    </row>
    <row r="9130" spans="1:5" x14ac:dyDescent="0.25">
      <c r="A9130" s="2">
        <v>38341</v>
      </c>
      <c r="B9130">
        <v>1354.5809999999999</v>
      </c>
      <c r="C9130">
        <v>1120.3820000000001</v>
      </c>
      <c r="D9130">
        <v>1426.731</v>
      </c>
      <c r="E9130">
        <v>675.20799999999997</v>
      </c>
    </row>
    <row r="9131" spans="1:5" x14ac:dyDescent="0.25">
      <c r="A9131" s="2">
        <v>38342</v>
      </c>
      <c r="B9131">
        <v>1347.463</v>
      </c>
      <c r="C9131">
        <v>1130.8589999999999</v>
      </c>
      <c r="D9131">
        <v>1427.749</v>
      </c>
      <c r="E9131">
        <v>678.30499999999995</v>
      </c>
    </row>
    <row r="9132" spans="1:5" x14ac:dyDescent="0.25">
      <c r="A9132" s="2">
        <v>38343</v>
      </c>
      <c r="B9132">
        <v>1356.1179999999999</v>
      </c>
      <c r="C9132">
        <v>1134.7460000000001</v>
      </c>
      <c r="D9132">
        <v>1440.8219999999999</v>
      </c>
      <c r="E9132">
        <v>682.14099999999996</v>
      </c>
    </row>
    <row r="9133" spans="1:5" x14ac:dyDescent="0.25">
      <c r="A9133" s="2">
        <v>38344</v>
      </c>
      <c r="B9133">
        <v>1368.2090000000001</v>
      </c>
      <c r="C9133">
        <v>1135.425</v>
      </c>
      <c r="D9133">
        <v>1444.057</v>
      </c>
      <c r="E9133">
        <v>682.14099999999996</v>
      </c>
    </row>
    <row r="9134" spans="1:5" x14ac:dyDescent="0.25">
      <c r="A9134" s="2">
        <v>38345</v>
      </c>
      <c r="B9134">
        <v>1373.327</v>
      </c>
      <c r="C9134">
        <v>1135.425</v>
      </c>
      <c r="D9134">
        <v>1446.7729999999999</v>
      </c>
      <c r="E9134">
        <v>689.83</v>
      </c>
    </row>
    <row r="9135" spans="1:5" x14ac:dyDescent="0.25">
      <c r="A9135" s="2">
        <v>38348</v>
      </c>
      <c r="B9135">
        <v>1379.5360000000001</v>
      </c>
      <c r="C9135">
        <v>1130.559</v>
      </c>
      <c r="D9135">
        <v>1446.7729999999999</v>
      </c>
      <c r="E9135">
        <v>690.07299999999998</v>
      </c>
    </row>
    <row r="9136" spans="1:5" x14ac:dyDescent="0.25">
      <c r="A9136" s="2">
        <v>38349</v>
      </c>
      <c r="B9136">
        <v>1378.924</v>
      </c>
      <c r="C9136">
        <v>1138.7819999999999</v>
      </c>
      <c r="D9136">
        <v>1446.7729999999999</v>
      </c>
      <c r="E9136">
        <v>693.38499999999999</v>
      </c>
    </row>
    <row r="9137" spans="1:5" x14ac:dyDescent="0.25">
      <c r="A9137" s="2">
        <v>38350</v>
      </c>
      <c r="B9137">
        <v>1376.9010000000001</v>
      </c>
      <c r="C9137">
        <v>1138.758</v>
      </c>
      <c r="D9137">
        <v>1453.8340000000001</v>
      </c>
      <c r="E9137">
        <v>692.55399999999997</v>
      </c>
    </row>
    <row r="9138" spans="1:5" x14ac:dyDescent="0.25">
      <c r="A9138" s="2">
        <v>38351</v>
      </c>
      <c r="B9138">
        <v>1381.2529999999999</v>
      </c>
      <c r="C9138">
        <v>1138.922</v>
      </c>
      <c r="D9138">
        <v>1454.326</v>
      </c>
      <c r="E9138">
        <v>699.09500000000003</v>
      </c>
    </row>
    <row r="9139" spans="1:5" x14ac:dyDescent="0.25">
      <c r="A9139" s="2">
        <v>38352</v>
      </c>
      <c r="B9139">
        <v>1377.9459999999999</v>
      </c>
      <c r="C9139">
        <v>1137.4290000000001</v>
      </c>
      <c r="D9139">
        <v>1452.954</v>
      </c>
      <c r="E9139">
        <v>699.09500000000003</v>
      </c>
    </row>
    <row r="9140" spans="1:5" x14ac:dyDescent="0.25">
      <c r="A9140" s="2">
        <v>38355</v>
      </c>
      <c r="B9140">
        <v>1372.537</v>
      </c>
      <c r="C9140">
        <v>1127.692</v>
      </c>
      <c r="D9140">
        <v>1452.954</v>
      </c>
      <c r="E9140">
        <v>699.09500000000003</v>
      </c>
    </row>
    <row r="9141" spans="1:5" x14ac:dyDescent="0.25">
      <c r="A9141" s="2">
        <v>38356</v>
      </c>
      <c r="B9141">
        <v>1360.423</v>
      </c>
      <c r="C9141">
        <v>1114.5550000000001</v>
      </c>
      <c r="D9141">
        <v>1462.9190000000001</v>
      </c>
      <c r="E9141">
        <v>701.10199999999998</v>
      </c>
    </row>
    <row r="9142" spans="1:5" x14ac:dyDescent="0.25">
      <c r="A9142" s="2">
        <v>38357</v>
      </c>
      <c r="B9142">
        <v>1349.596</v>
      </c>
      <c r="C9142">
        <v>1110.1659999999999</v>
      </c>
      <c r="D9142">
        <v>1450.6120000000001</v>
      </c>
      <c r="E9142">
        <v>694.851</v>
      </c>
    </row>
    <row r="9143" spans="1:5" x14ac:dyDescent="0.25">
      <c r="A9143" s="2">
        <v>38358</v>
      </c>
      <c r="B9143">
        <v>1345.645</v>
      </c>
      <c r="C9143">
        <v>1113.9770000000001</v>
      </c>
      <c r="D9143">
        <v>1455.896</v>
      </c>
      <c r="E9143">
        <v>697.44799999999998</v>
      </c>
    </row>
    <row r="9144" spans="1:5" x14ac:dyDescent="0.25">
      <c r="A9144" s="2">
        <v>38359</v>
      </c>
      <c r="B9144">
        <v>1341.6610000000001</v>
      </c>
      <c r="C9144">
        <v>1112.585</v>
      </c>
      <c r="D9144">
        <v>1465.085</v>
      </c>
      <c r="E9144">
        <v>694.83399999999995</v>
      </c>
    </row>
    <row r="9145" spans="1:5" x14ac:dyDescent="0.25">
      <c r="A9145" s="2">
        <v>38362</v>
      </c>
      <c r="B9145">
        <v>1346.231</v>
      </c>
      <c r="C9145">
        <v>1116.5719999999999</v>
      </c>
      <c r="D9145">
        <v>1461.7840000000001</v>
      </c>
      <c r="E9145">
        <v>694.83399999999995</v>
      </c>
    </row>
    <row r="9146" spans="1:5" x14ac:dyDescent="0.25">
      <c r="A9146" s="2">
        <v>38363</v>
      </c>
      <c r="B9146">
        <v>1341.7049999999999</v>
      </c>
      <c r="C9146">
        <v>1109.5730000000001</v>
      </c>
      <c r="D9146">
        <v>1455.3869999999999</v>
      </c>
      <c r="E9146">
        <v>701.15700000000004</v>
      </c>
    </row>
    <row r="9147" spans="1:5" x14ac:dyDescent="0.25">
      <c r="A9147" s="2">
        <v>38364</v>
      </c>
      <c r="B9147">
        <v>1344.981</v>
      </c>
      <c r="C9147">
        <v>1114.251</v>
      </c>
      <c r="D9147">
        <v>1445.6379999999999</v>
      </c>
      <c r="E9147">
        <v>695.08100000000002</v>
      </c>
    </row>
    <row r="9148" spans="1:5" x14ac:dyDescent="0.25">
      <c r="A9148" s="2">
        <v>38365</v>
      </c>
      <c r="B9148">
        <v>1341.8240000000001</v>
      </c>
      <c r="C9148">
        <v>1104.806</v>
      </c>
      <c r="D9148">
        <v>1451.204</v>
      </c>
      <c r="E9148">
        <v>689.52499999999998</v>
      </c>
    </row>
    <row r="9149" spans="1:5" x14ac:dyDescent="0.25">
      <c r="A9149" s="2">
        <v>38366</v>
      </c>
      <c r="B9149">
        <v>1337.549</v>
      </c>
      <c r="C9149">
        <v>1111.6110000000001</v>
      </c>
      <c r="D9149">
        <v>1457.7080000000001</v>
      </c>
      <c r="E9149">
        <v>692.78399999999999</v>
      </c>
    </row>
    <row r="9150" spans="1:5" x14ac:dyDescent="0.25">
      <c r="A9150" s="2">
        <v>38369</v>
      </c>
      <c r="B9150">
        <v>1341.671</v>
      </c>
      <c r="C9150">
        <v>1111.6110000000001</v>
      </c>
      <c r="D9150">
        <v>1464.9</v>
      </c>
      <c r="E9150">
        <v>694.13099999999997</v>
      </c>
    </row>
    <row r="9151" spans="1:5" x14ac:dyDescent="0.25">
      <c r="A9151" s="2">
        <v>38370</v>
      </c>
      <c r="B9151">
        <v>1336.788</v>
      </c>
      <c r="C9151">
        <v>1122.2909999999999</v>
      </c>
      <c r="D9151">
        <v>1457.915</v>
      </c>
      <c r="E9151">
        <v>691.11800000000005</v>
      </c>
    </row>
    <row r="9152" spans="1:5" x14ac:dyDescent="0.25">
      <c r="A9152" s="2">
        <v>38371</v>
      </c>
      <c r="B9152">
        <v>1340.22</v>
      </c>
      <c r="C9152">
        <v>1111.5550000000001</v>
      </c>
      <c r="D9152">
        <v>1456.864</v>
      </c>
      <c r="E9152">
        <v>690.49199999999996</v>
      </c>
    </row>
    <row r="9153" spans="1:5" x14ac:dyDescent="0.25">
      <c r="A9153" s="2">
        <v>38372</v>
      </c>
      <c r="B9153">
        <v>1326.3050000000001</v>
      </c>
      <c r="C9153">
        <v>1103.4380000000001</v>
      </c>
      <c r="D9153">
        <v>1452.3320000000001</v>
      </c>
      <c r="E9153">
        <v>683.16099999999994</v>
      </c>
    </row>
    <row r="9154" spans="1:5" x14ac:dyDescent="0.25">
      <c r="A9154" s="2">
        <v>38373</v>
      </c>
      <c r="B9154">
        <v>1329.7950000000001</v>
      </c>
      <c r="C9154">
        <v>1096.405</v>
      </c>
      <c r="D9154">
        <v>1452.8989999999999</v>
      </c>
      <c r="E9154">
        <v>682.12900000000002</v>
      </c>
    </row>
    <row r="9155" spans="1:5" x14ac:dyDescent="0.25">
      <c r="A9155" s="2">
        <v>38376</v>
      </c>
      <c r="B9155">
        <v>1333.6320000000001</v>
      </c>
      <c r="C9155">
        <v>1092.48</v>
      </c>
      <c r="D9155">
        <v>1455.5309999999999</v>
      </c>
      <c r="E9155">
        <v>685.827</v>
      </c>
    </row>
    <row r="9156" spans="1:5" x14ac:dyDescent="0.25">
      <c r="A9156" s="2">
        <v>38377</v>
      </c>
      <c r="B9156">
        <v>1333.432</v>
      </c>
      <c r="C9156">
        <v>1096.4549999999999</v>
      </c>
      <c r="D9156">
        <v>1464.59</v>
      </c>
      <c r="E9156">
        <v>684.721</v>
      </c>
    </row>
    <row r="9157" spans="1:5" x14ac:dyDescent="0.25">
      <c r="A9157" s="2">
        <v>38378</v>
      </c>
      <c r="B9157">
        <v>1346.117</v>
      </c>
      <c r="C9157">
        <v>1102.0940000000001</v>
      </c>
      <c r="D9157">
        <v>1466.152</v>
      </c>
      <c r="E9157">
        <v>689.47400000000005</v>
      </c>
    </row>
    <row r="9158" spans="1:5" x14ac:dyDescent="0.25">
      <c r="A9158" s="2">
        <v>38379</v>
      </c>
      <c r="B9158">
        <v>1348.3489999999999</v>
      </c>
      <c r="C9158">
        <v>1102.1089999999999</v>
      </c>
      <c r="D9158">
        <v>1467.8330000000001</v>
      </c>
      <c r="E9158">
        <v>687.02800000000002</v>
      </c>
    </row>
    <row r="9159" spans="1:5" x14ac:dyDescent="0.25">
      <c r="A9159" s="2">
        <v>38380</v>
      </c>
      <c r="B9159">
        <v>1340.09</v>
      </c>
      <c r="C9159">
        <v>1099.056</v>
      </c>
      <c r="D9159">
        <v>1461.752</v>
      </c>
      <c r="E9159">
        <v>686.84</v>
      </c>
    </row>
    <row r="9160" spans="1:5" x14ac:dyDescent="0.25">
      <c r="A9160" s="2">
        <v>38383</v>
      </c>
      <c r="B9160">
        <v>1351.52</v>
      </c>
      <c r="C9160">
        <v>1108.1990000000001</v>
      </c>
      <c r="D9160">
        <v>1467.68</v>
      </c>
      <c r="E9160">
        <v>689.41</v>
      </c>
    </row>
    <row r="9161" spans="1:5" x14ac:dyDescent="0.25">
      <c r="A9161" s="2">
        <v>38384</v>
      </c>
      <c r="B9161">
        <v>1359.452</v>
      </c>
      <c r="C9161">
        <v>1115.6489999999999</v>
      </c>
      <c r="D9161">
        <v>1484.328</v>
      </c>
      <c r="E9161">
        <v>689.69100000000003</v>
      </c>
    </row>
    <row r="9162" spans="1:5" x14ac:dyDescent="0.25">
      <c r="A9162" s="2">
        <v>38385</v>
      </c>
      <c r="B9162">
        <v>1366.5350000000001</v>
      </c>
      <c r="C9162">
        <v>1119.2260000000001</v>
      </c>
      <c r="D9162">
        <v>1487.778</v>
      </c>
      <c r="E9162">
        <v>691.57600000000002</v>
      </c>
    </row>
    <row r="9163" spans="1:5" x14ac:dyDescent="0.25">
      <c r="A9163" s="2">
        <v>38386</v>
      </c>
      <c r="B9163">
        <v>1357.511</v>
      </c>
      <c r="C9163">
        <v>1115.732</v>
      </c>
      <c r="D9163">
        <v>1485.694</v>
      </c>
      <c r="E9163">
        <v>689.58900000000006</v>
      </c>
    </row>
    <row r="9164" spans="1:5" x14ac:dyDescent="0.25">
      <c r="A9164" s="2">
        <v>38387</v>
      </c>
      <c r="B9164">
        <v>1368.7819999999999</v>
      </c>
      <c r="C9164">
        <v>1128.5360000000001</v>
      </c>
      <c r="D9164">
        <v>1495.3579999999999</v>
      </c>
      <c r="E9164">
        <v>687.56700000000001</v>
      </c>
    </row>
    <row r="9165" spans="1:5" x14ac:dyDescent="0.25">
      <c r="A9165" s="2">
        <v>38390</v>
      </c>
      <c r="B9165">
        <v>1364.287</v>
      </c>
      <c r="C9165">
        <v>1127.1600000000001</v>
      </c>
      <c r="D9165">
        <v>1506.145</v>
      </c>
      <c r="E9165">
        <v>692.28700000000003</v>
      </c>
    </row>
    <row r="9166" spans="1:5" x14ac:dyDescent="0.25">
      <c r="A9166" s="2">
        <v>38391</v>
      </c>
      <c r="B9166">
        <v>1359.88</v>
      </c>
      <c r="C9166">
        <v>1127.9380000000001</v>
      </c>
      <c r="D9166">
        <v>1510.557</v>
      </c>
      <c r="E9166">
        <v>693.62199999999996</v>
      </c>
    </row>
    <row r="9167" spans="1:5" x14ac:dyDescent="0.25">
      <c r="A9167" s="2">
        <v>38392</v>
      </c>
      <c r="B9167">
        <v>1359.749</v>
      </c>
      <c r="C9167">
        <v>1118.1410000000001</v>
      </c>
      <c r="D9167">
        <v>1508.739</v>
      </c>
      <c r="E9167">
        <v>694.41800000000001</v>
      </c>
    </row>
    <row r="9168" spans="1:5" x14ac:dyDescent="0.25">
      <c r="A9168" s="2">
        <v>38393</v>
      </c>
      <c r="B9168">
        <v>1369.4349999999999</v>
      </c>
      <c r="C9168">
        <v>1122.7370000000001</v>
      </c>
      <c r="D9168">
        <v>1511.6559999999999</v>
      </c>
      <c r="E9168">
        <v>698.04300000000001</v>
      </c>
    </row>
    <row r="9169" spans="1:5" x14ac:dyDescent="0.25">
      <c r="A9169" s="2">
        <v>38394</v>
      </c>
      <c r="B9169">
        <v>1380.0809999999999</v>
      </c>
      <c r="C9169">
        <v>1130.5409999999999</v>
      </c>
      <c r="D9169">
        <v>1524.4190000000001</v>
      </c>
      <c r="E9169">
        <v>698.04300000000001</v>
      </c>
    </row>
    <row r="9170" spans="1:5" x14ac:dyDescent="0.25">
      <c r="A9170" s="2">
        <v>38397</v>
      </c>
      <c r="B9170">
        <v>1391.6010000000001</v>
      </c>
      <c r="C9170">
        <v>1131.5029999999999</v>
      </c>
      <c r="D9170">
        <v>1523.307</v>
      </c>
      <c r="E9170">
        <v>703.08399999999995</v>
      </c>
    </row>
    <row r="9171" spans="1:5" x14ac:dyDescent="0.25">
      <c r="A9171" s="2">
        <v>38398</v>
      </c>
      <c r="B9171">
        <v>1397.6110000000001</v>
      </c>
      <c r="C9171">
        <v>1135.0619999999999</v>
      </c>
      <c r="D9171">
        <v>1528.15</v>
      </c>
      <c r="E9171">
        <v>703.65099999999995</v>
      </c>
    </row>
    <row r="9172" spans="1:5" x14ac:dyDescent="0.25">
      <c r="A9172" s="2">
        <v>38399</v>
      </c>
      <c r="B9172">
        <v>1390.9580000000001</v>
      </c>
      <c r="C9172">
        <v>1135.172</v>
      </c>
      <c r="D9172">
        <v>1525.5889999999999</v>
      </c>
      <c r="E9172">
        <v>702.38499999999999</v>
      </c>
    </row>
    <row r="9173" spans="1:5" x14ac:dyDescent="0.25">
      <c r="A9173" s="2">
        <v>38400</v>
      </c>
      <c r="B9173">
        <v>1400.807</v>
      </c>
      <c r="C9173">
        <v>1126.164</v>
      </c>
      <c r="D9173">
        <v>1526.376</v>
      </c>
      <c r="E9173">
        <v>700.05899999999997</v>
      </c>
    </row>
    <row r="9174" spans="1:5" x14ac:dyDescent="0.25">
      <c r="A9174" s="2">
        <v>38401</v>
      </c>
      <c r="B9174">
        <v>1402.662</v>
      </c>
      <c r="C9174">
        <v>1127.0350000000001</v>
      </c>
      <c r="D9174">
        <v>1525.83</v>
      </c>
      <c r="E9174">
        <v>704.01599999999996</v>
      </c>
    </row>
    <row r="9175" spans="1:5" x14ac:dyDescent="0.25">
      <c r="A9175" s="2">
        <v>38404</v>
      </c>
      <c r="B9175">
        <v>1401.7850000000001</v>
      </c>
      <c r="C9175">
        <v>1127.0350000000001</v>
      </c>
      <c r="D9175">
        <v>1525.981</v>
      </c>
      <c r="E9175">
        <v>703.702</v>
      </c>
    </row>
    <row r="9176" spans="1:5" x14ac:dyDescent="0.25">
      <c r="A9176" s="2">
        <v>38405</v>
      </c>
      <c r="B9176">
        <v>1408.066</v>
      </c>
      <c r="C9176">
        <v>1110.557</v>
      </c>
      <c r="D9176">
        <v>1518.117</v>
      </c>
      <c r="E9176">
        <v>701.572</v>
      </c>
    </row>
    <row r="9177" spans="1:5" x14ac:dyDescent="0.25">
      <c r="A9177" s="2">
        <v>38406</v>
      </c>
      <c r="B9177">
        <v>1397.2370000000001</v>
      </c>
      <c r="C9177">
        <v>1116.7190000000001</v>
      </c>
      <c r="D9177">
        <v>1505.4490000000001</v>
      </c>
      <c r="E9177">
        <v>695.10199999999998</v>
      </c>
    </row>
    <row r="9178" spans="1:5" x14ac:dyDescent="0.25">
      <c r="A9178" s="2">
        <v>38407</v>
      </c>
      <c r="B9178">
        <v>1397.85</v>
      </c>
      <c r="C9178">
        <v>1125.575</v>
      </c>
      <c r="D9178">
        <v>1501.3779999999999</v>
      </c>
      <c r="E9178">
        <v>697.08699999999999</v>
      </c>
    </row>
    <row r="9179" spans="1:5" x14ac:dyDescent="0.25">
      <c r="A9179" s="2">
        <v>38408</v>
      </c>
      <c r="B9179">
        <v>1412.3489999999999</v>
      </c>
      <c r="C9179">
        <v>1136.365</v>
      </c>
      <c r="D9179">
        <v>1512.029</v>
      </c>
      <c r="E9179">
        <v>703.17399999999998</v>
      </c>
    </row>
    <row r="9180" spans="1:5" x14ac:dyDescent="0.25">
      <c r="A9180" s="2">
        <v>38411</v>
      </c>
      <c r="B9180">
        <v>1416.423</v>
      </c>
      <c r="C9180">
        <v>1128.941</v>
      </c>
      <c r="D9180">
        <v>1501.1479999999999</v>
      </c>
      <c r="E9180">
        <v>709.10799999999995</v>
      </c>
    </row>
    <row r="9181" spans="1:5" x14ac:dyDescent="0.25">
      <c r="A9181" s="2">
        <v>38412</v>
      </c>
      <c r="B9181">
        <v>1417.472</v>
      </c>
      <c r="C9181">
        <v>1135.2170000000001</v>
      </c>
      <c r="D9181">
        <v>1510.6479999999999</v>
      </c>
      <c r="E9181">
        <v>710.05600000000004</v>
      </c>
    </row>
    <row r="9182" spans="1:5" x14ac:dyDescent="0.25">
      <c r="A9182" s="2">
        <v>38413</v>
      </c>
      <c r="B9182">
        <v>1409.4269999999999</v>
      </c>
      <c r="C9182">
        <v>1135.02</v>
      </c>
      <c r="D9182">
        <v>1508.3779999999999</v>
      </c>
      <c r="E9182">
        <v>713.41099999999994</v>
      </c>
    </row>
    <row r="9183" spans="1:5" x14ac:dyDescent="0.25">
      <c r="A9183" s="2">
        <v>38414</v>
      </c>
      <c r="B9183">
        <v>1410.817</v>
      </c>
      <c r="C9183">
        <v>1135.086</v>
      </c>
      <c r="D9183">
        <v>1515.1310000000001</v>
      </c>
      <c r="E9183">
        <v>715.57500000000005</v>
      </c>
    </row>
    <row r="9184" spans="1:5" x14ac:dyDescent="0.25">
      <c r="A9184" s="2">
        <v>38415</v>
      </c>
      <c r="B9184">
        <v>1432.8309999999999</v>
      </c>
      <c r="C9184">
        <v>1146.1279999999999</v>
      </c>
      <c r="D9184">
        <v>1521.7629999999999</v>
      </c>
      <c r="E9184">
        <v>716.80399999999997</v>
      </c>
    </row>
    <row r="9185" spans="1:5" x14ac:dyDescent="0.25">
      <c r="A9185" s="2">
        <v>38418</v>
      </c>
      <c r="B9185">
        <v>1425.874</v>
      </c>
      <c r="C9185">
        <v>1149.4559999999999</v>
      </c>
      <c r="D9185">
        <v>1519.1759999999999</v>
      </c>
      <c r="E9185">
        <v>721.57100000000003</v>
      </c>
    </row>
    <row r="9186" spans="1:5" x14ac:dyDescent="0.25">
      <c r="A9186" s="2">
        <v>38419</v>
      </c>
      <c r="B9186">
        <v>1434.5360000000001</v>
      </c>
      <c r="C9186">
        <v>1144.047</v>
      </c>
      <c r="D9186">
        <v>1513.7470000000001</v>
      </c>
      <c r="E9186">
        <v>719.125</v>
      </c>
    </row>
    <row r="9187" spans="1:5" x14ac:dyDescent="0.25">
      <c r="A9187" s="2">
        <v>38420</v>
      </c>
      <c r="B9187">
        <v>1427.2570000000001</v>
      </c>
      <c r="C9187">
        <v>1132.2660000000001</v>
      </c>
      <c r="D9187">
        <v>1508.856</v>
      </c>
      <c r="E9187">
        <v>722.577</v>
      </c>
    </row>
    <row r="9188" spans="1:5" x14ac:dyDescent="0.25">
      <c r="A9188" s="2">
        <v>38421</v>
      </c>
      <c r="B9188">
        <v>1420.547</v>
      </c>
      <c r="C9188">
        <v>1134.258</v>
      </c>
      <c r="D9188">
        <v>1498.2819999999999</v>
      </c>
      <c r="E9188">
        <v>718.8</v>
      </c>
    </row>
    <row r="9189" spans="1:5" x14ac:dyDescent="0.25">
      <c r="A9189" s="2">
        <v>38422</v>
      </c>
      <c r="B9189">
        <v>1428.931</v>
      </c>
      <c r="C9189">
        <v>1125.904</v>
      </c>
      <c r="D9189">
        <v>1504.201</v>
      </c>
      <c r="E9189">
        <v>720.61199999999997</v>
      </c>
    </row>
    <row r="9190" spans="1:5" x14ac:dyDescent="0.25">
      <c r="A9190" s="2">
        <v>38425</v>
      </c>
      <c r="B9190">
        <v>1417.5450000000001</v>
      </c>
      <c r="C9190">
        <v>1133.0830000000001</v>
      </c>
      <c r="D9190">
        <v>1502.327</v>
      </c>
      <c r="E9190">
        <v>716.96900000000005</v>
      </c>
    </row>
    <row r="9191" spans="1:5" x14ac:dyDescent="0.25">
      <c r="A9191" s="2">
        <v>38426</v>
      </c>
      <c r="B9191">
        <v>1423.1120000000001</v>
      </c>
      <c r="C9191">
        <v>1124.71</v>
      </c>
      <c r="D9191">
        <v>1510.07</v>
      </c>
      <c r="E9191">
        <v>715.63199999999995</v>
      </c>
    </row>
    <row r="9192" spans="1:5" x14ac:dyDescent="0.25">
      <c r="A9192" s="2">
        <v>38427</v>
      </c>
      <c r="B9192">
        <v>1415.681</v>
      </c>
      <c r="C9192">
        <v>1115.3340000000001</v>
      </c>
      <c r="D9192">
        <v>1491.6980000000001</v>
      </c>
      <c r="E9192">
        <v>718.99300000000005</v>
      </c>
    </row>
    <row r="9193" spans="1:5" x14ac:dyDescent="0.25">
      <c r="A9193" s="2">
        <v>38428</v>
      </c>
      <c r="B9193">
        <v>1410.606</v>
      </c>
      <c r="C9193">
        <v>1117.222</v>
      </c>
      <c r="D9193">
        <v>1487.54</v>
      </c>
      <c r="E9193">
        <v>714.36099999999999</v>
      </c>
    </row>
    <row r="9194" spans="1:5" x14ac:dyDescent="0.25">
      <c r="A9194" s="2">
        <v>38429</v>
      </c>
      <c r="B9194">
        <v>1403.856</v>
      </c>
      <c r="C9194">
        <v>1116.81</v>
      </c>
      <c r="D9194">
        <v>1488.5609999999999</v>
      </c>
      <c r="E9194">
        <v>720.26499999999999</v>
      </c>
    </row>
    <row r="9195" spans="1:5" x14ac:dyDescent="0.25">
      <c r="A9195" s="2">
        <v>38432</v>
      </c>
      <c r="B9195">
        <v>1389.7070000000001</v>
      </c>
      <c r="C9195">
        <v>1111.7529999999999</v>
      </c>
      <c r="D9195">
        <v>1491.6469999999999</v>
      </c>
      <c r="E9195">
        <v>720.26499999999999</v>
      </c>
    </row>
    <row r="9196" spans="1:5" x14ac:dyDescent="0.25">
      <c r="A9196" s="2">
        <v>38433</v>
      </c>
      <c r="B9196">
        <v>1394.8579999999999</v>
      </c>
      <c r="C9196">
        <v>1100.626</v>
      </c>
      <c r="D9196">
        <v>1492.7950000000001</v>
      </c>
      <c r="E9196">
        <v>719.94200000000001</v>
      </c>
    </row>
    <row r="9197" spans="1:5" x14ac:dyDescent="0.25">
      <c r="A9197" s="2">
        <v>38434</v>
      </c>
      <c r="B9197">
        <v>1370.0640000000001</v>
      </c>
      <c r="C9197">
        <v>1101.1420000000001</v>
      </c>
      <c r="D9197">
        <v>1484.037</v>
      </c>
      <c r="E9197">
        <v>714.90099999999995</v>
      </c>
    </row>
    <row r="9198" spans="1:5" x14ac:dyDescent="0.25">
      <c r="A9198" s="2">
        <v>38435</v>
      </c>
      <c r="B9198">
        <v>1373.2719999999999</v>
      </c>
      <c r="C9198">
        <v>1100.5409999999999</v>
      </c>
      <c r="D9198">
        <v>1488.2470000000001</v>
      </c>
      <c r="E9198">
        <v>711.53700000000003</v>
      </c>
    </row>
    <row r="9199" spans="1:5" x14ac:dyDescent="0.25">
      <c r="A9199" s="2">
        <v>38436</v>
      </c>
      <c r="B9199">
        <v>1373.2719999999999</v>
      </c>
      <c r="C9199">
        <v>1100.5409999999999</v>
      </c>
      <c r="D9199">
        <v>1488.2470000000001</v>
      </c>
      <c r="E9199">
        <v>714.82399999999996</v>
      </c>
    </row>
    <row r="9200" spans="1:5" x14ac:dyDescent="0.25">
      <c r="A9200" s="2">
        <v>38439</v>
      </c>
      <c r="B9200">
        <v>1366.096</v>
      </c>
      <c r="C9200">
        <v>1103.2190000000001</v>
      </c>
      <c r="D9200">
        <v>1488.2470000000001</v>
      </c>
      <c r="E9200">
        <v>716.00300000000004</v>
      </c>
    </row>
    <row r="9201" spans="1:5" x14ac:dyDescent="0.25">
      <c r="A9201" s="2">
        <v>38440</v>
      </c>
      <c r="B9201">
        <v>1371.6110000000001</v>
      </c>
      <c r="C9201">
        <v>1095.07</v>
      </c>
      <c r="D9201">
        <v>1486.9</v>
      </c>
      <c r="E9201">
        <v>704.89499999999998</v>
      </c>
    </row>
    <row r="9202" spans="1:5" x14ac:dyDescent="0.25">
      <c r="A9202" s="2">
        <v>38441</v>
      </c>
      <c r="B9202">
        <v>1372.5260000000001</v>
      </c>
      <c r="C9202">
        <v>1110.048</v>
      </c>
      <c r="D9202">
        <v>1480.9549999999999</v>
      </c>
      <c r="E9202">
        <v>701.67</v>
      </c>
    </row>
    <row r="9203" spans="1:5" x14ac:dyDescent="0.25">
      <c r="A9203" s="2">
        <v>38442</v>
      </c>
      <c r="B9203">
        <v>1376.07</v>
      </c>
      <c r="C9203">
        <v>1109.27</v>
      </c>
      <c r="D9203">
        <v>1478.662</v>
      </c>
      <c r="E9203">
        <v>708.26700000000005</v>
      </c>
    </row>
    <row r="9204" spans="1:5" x14ac:dyDescent="0.25">
      <c r="A9204" s="2">
        <v>38443</v>
      </c>
      <c r="B9204">
        <v>1378.585</v>
      </c>
      <c r="C9204">
        <v>1102.0419999999999</v>
      </c>
      <c r="D9204">
        <v>1484.663</v>
      </c>
      <c r="E9204">
        <v>711.13300000000004</v>
      </c>
    </row>
    <row r="9205" spans="1:5" x14ac:dyDescent="0.25">
      <c r="A9205" s="2">
        <v>38446</v>
      </c>
      <c r="B9205">
        <v>1358.34</v>
      </c>
      <c r="C9205">
        <v>1104.713</v>
      </c>
      <c r="D9205">
        <v>1479.549</v>
      </c>
      <c r="E9205">
        <v>709.54700000000003</v>
      </c>
    </row>
    <row r="9206" spans="1:5" x14ac:dyDescent="0.25">
      <c r="A9206" s="2">
        <v>38447</v>
      </c>
      <c r="B9206">
        <v>1371.0409999999999</v>
      </c>
      <c r="C9206">
        <v>1109.652</v>
      </c>
      <c r="D9206">
        <v>1491.7270000000001</v>
      </c>
      <c r="E9206">
        <v>714.16499999999996</v>
      </c>
    </row>
    <row r="9207" spans="1:5" x14ac:dyDescent="0.25">
      <c r="A9207" s="2">
        <v>38448</v>
      </c>
      <c r="B9207">
        <v>1377.357</v>
      </c>
      <c r="C9207">
        <v>1112.0909999999999</v>
      </c>
      <c r="D9207">
        <v>1493.6880000000001</v>
      </c>
      <c r="E9207">
        <v>718.75300000000004</v>
      </c>
    </row>
    <row r="9208" spans="1:5" x14ac:dyDescent="0.25">
      <c r="A9208" s="2">
        <v>38449</v>
      </c>
      <c r="B9208">
        <v>1387.2139999999999</v>
      </c>
      <c r="C9208">
        <v>1118.9639999999999</v>
      </c>
      <c r="D9208">
        <v>1502.0239999999999</v>
      </c>
      <c r="E9208">
        <v>719.41300000000001</v>
      </c>
    </row>
    <row r="9209" spans="1:5" x14ac:dyDescent="0.25">
      <c r="A9209" s="2">
        <v>38450</v>
      </c>
      <c r="B9209">
        <v>1383.8009999999999</v>
      </c>
      <c r="C9209">
        <v>1109.559</v>
      </c>
      <c r="D9209">
        <v>1504.2249999999999</v>
      </c>
      <c r="E9209">
        <v>721.23599999999999</v>
      </c>
    </row>
    <row r="9210" spans="1:5" x14ac:dyDescent="0.25">
      <c r="A9210" s="2">
        <v>38453</v>
      </c>
      <c r="B9210">
        <v>1392.7270000000001</v>
      </c>
      <c r="C9210">
        <v>1109.4169999999999</v>
      </c>
      <c r="D9210">
        <v>1500.6220000000001</v>
      </c>
      <c r="E9210">
        <v>714.01300000000003</v>
      </c>
    </row>
    <row r="9211" spans="1:5" x14ac:dyDescent="0.25">
      <c r="A9211" s="2">
        <v>38454</v>
      </c>
      <c r="B9211">
        <v>1379.9480000000001</v>
      </c>
      <c r="C9211">
        <v>1115.8510000000001</v>
      </c>
      <c r="D9211">
        <v>1492.9179999999999</v>
      </c>
      <c r="E9211">
        <v>707.69200000000001</v>
      </c>
    </row>
    <row r="9212" spans="1:5" x14ac:dyDescent="0.25">
      <c r="A9212" s="2">
        <v>38455</v>
      </c>
      <c r="B9212">
        <v>1387.7070000000001</v>
      </c>
      <c r="C9212">
        <v>1102.73</v>
      </c>
      <c r="D9212">
        <v>1497</v>
      </c>
      <c r="E9212">
        <v>705.75</v>
      </c>
    </row>
    <row r="9213" spans="1:5" x14ac:dyDescent="0.25">
      <c r="A9213" s="2">
        <v>38456</v>
      </c>
      <c r="B9213">
        <v>1374.818</v>
      </c>
      <c r="C9213">
        <v>1091.681</v>
      </c>
      <c r="D9213">
        <v>1491.4849999999999</v>
      </c>
      <c r="E9213">
        <v>701.55700000000002</v>
      </c>
    </row>
    <row r="9214" spans="1:5" x14ac:dyDescent="0.25">
      <c r="A9214" s="2">
        <v>38457</v>
      </c>
      <c r="B9214">
        <v>1366.4780000000001</v>
      </c>
      <c r="C9214">
        <v>1074.261</v>
      </c>
      <c r="D9214">
        <v>1475.3869999999999</v>
      </c>
      <c r="E9214">
        <v>691.322</v>
      </c>
    </row>
    <row r="9215" spans="1:5" x14ac:dyDescent="0.25">
      <c r="A9215" s="2">
        <v>38460</v>
      </c>
      <c r="B9215">
        <v>1351.0250000000001</v>
      </c>
      <c r="C9215">
        <v>1077.2619999999999</v>
      </c>
      <c r="D9215">
        <v>1455.557</v>
      </c>
      <c r="E9215">
        <v>667.529</v>
      </c>
    </row>
    <row r="9216" spans="1:5" x14ac:dyDescent="0.25">
      <c r="A9216" s="2">
        <v>38461</v>
      </c>
      <c r="B9216">
        <v>1362.4749999999999</v>
      </c>
      <c r="C9216">
        <v>1083.9349999999999</v>
      </c>
      <c r="D9216">
        <v>1464.537</v>
      </c>
      <c r="E9216">
        <v>676.49400000000003</v>
      </c>
    </row>
    <row r="9217" spans="1:5" x14ac:dyDescent="0.25">
      <c r="A9217" s="2">
        <v>38462</v>
      </c>
      <c r="B9217">
        <v>1358.2449999999999</v>
      </c>
      <c r="C9217">
        <v>1069.7829999999999</v>
      </c>
      <c r="D9217">
        <v>1454.4269999999999</v>
      </c>
      <c r="E9217">
        <v>679.15200000000004</v>
      </c>
    </row>
    <row r="9218" spans="1:5" x14ac:dyDescent="0.25">
      <c r="A9218" s="2">
        <v>38463</v>
      </c>
      <c r="B9218">
        <v>1360.625</v>
      </c>
      <c r="C9218">
        <v>1090.5440000000001</v>
      </c>
      <c r="D9218">
        <v>1453.4690000000001</v>
      </c>
      <c r="E9218">
        <v>674.726</v>
      </c>
    </row>
    <row r="9219" spans="1:5" x14ac:dyDescent="0.25">
      <c r="A9219" s="2">
        <v>38464</v>
      </c>
      <c r="B9219">
        <v>1368.3710000000001</v>
      </c>
      <c r="C9219">
        <v>1083.2760000000001</v>
      </c>
      <c r="D9219">
        <v>1462.4870000000001</v>
      </c>
      <c r="E9219">
        <v>676.91</v>
      </c>
    </row>
    <row r="9220" spans="1:5" x14ac:dyDescent="0.25">
      <c r="A9220" s="2">
        <v>38467</v>
      </c>
      <c r="B9220">
        <v>1363.835</v>
      </c>
      <c r="C9220">
        <v>1092.56</v>
      </c>
      <c r="D9220">
        <v>1466.8019999999999</v>
      </c>
      <c r="E9220">
        <v>678.322</v>
      </c>
    </row>
    <row r="9221" spans="1:5" x14ac:dyDescent="0.25">
      <c r="A9221" s="2">
        <v>38468</v>
      </c>
      <c r="B9221">
        <v>1356.807</v>
      </c>
      <c r="C9221">
        <v>1083.277</v>
      </c>
      <c r="D9221">
        <v>1460.24</v>
      </c>
      <c r="E9221">
        <v>676.85699999999997</v>
      </c>
    </row>
    <row r="9222" spans="1:5" x14ac:dyDescent="0.25">
      <c r="A9222" s="2">
        <v>38469</v>
      </c>
      <c r="B9222">
        <v>1339.018</v>
      </c>
      <c r="C9222">
        <v>1087.6030000000001</v>
      </c>
      <c r="D9222">
        <v>1442.6289999999999</v>
      </c>
      <c r="E9222">
        <v>676.32299999999998</v>
      </c>
    </row>
    <row r="9223" spans="1:5" x14ac:dyDescent="0.25">
      <c r="A9223" s="2">
        <v>38470</v>
      </c>
      <c r="B9223">
        <v>1332.373</v>
      </c>
      <c r="C9223">
        <v>1075.117</v>
      </c>
      <c r="D9223">
        <v>1441.39</v>
      </c>
      <c r="E9223">
        <v>676.81799999999998</v>
      </c>
    </row>
    <row r="9224" spans="1:5" x14ac:dyDescent="0.25">
      <c r="A9224" s="2">
        <v>38471</v>
      </c>
      <c r="B9224">
        <v>1334.1949999999999</v>
      </c>
      <c r="C9224">
        <v>1087.9190000000001</v>
      </c>
      <c r="D9224">
        <v>1444.8779999999999</v>
      </c>
      <c r="E9224">
        <v>676.81799999999998</v>
      </c>
    </row>
    <row r="9225" spans="1:5" x14ac:dyDescent="0.25">
      <c r="A9225" s="2">
        <v>38474</v>
      </c>
      <c r="B9225">
        <v>1330.8</v>
      </c>
      <c r="C9225">
        <v>1092.97</v>
      </c>
      <c r="D9225">
        <v>1444.8779999999999</v>
      </c>
      <c r="E9225">
        <v>677.66399999999999</v>
      </c>
    </row>
    <row r="9226" spans="1:5" x14ac:dyDescent="0.25">
      <c r="A9226" s="2">
        <v>38475</v>
      </c>
      <c r="B9226">
        <v>1341.7180000000001</v>
      </c>
      <c r="C9226">
        <v>1092.2</v>
      </c>
      <c r="D9226">
        <v>1462.4960000000001</v>
      </c>
      <c r="E9226">
        <v>677.66399999999999</v>
      </c>
    </row>
    <row r="9227" spans="1:5" x14ac:dyDescent="0.25">
      <c r="A9227" s="2">
        <v>38476</v>
      </c>
      <c r="B9227">
        <v>1355.8440000000001</v>
      </c>
      <c r="C9227">
        <v>1105.922</v>
      </c>
      <c r="D9227">
        <v>1467.606</v>
      </c>
      <c r="E9227">
        <v>677.66399999999999</v>
      </c>
    </row>
    <row r="9228" spans="1:5" x14ac:dyDescent="0.25">
      <c r="A9228" s="2">
        <v>38477</v>
      </c>
      <c r="B9228">
        <v>1361.712</v>
      </c>
      <c r="C9228">
        <v>1103.22</v>
      </c>
      <c r="D9228">
        <v>1473.798</v>
      </c>
      <c r="E9228">
        <v>677.66399999999999</v>
      </c>
    </row>
    <row r="9229" spans="1:5" x14ac:dyDescent="0.25">
      <c r="A9229" s="2">
        <v>38478</v>
      </c>
      <c r="B9229">
        <v>1357.914</v>
      </c>
      <c r="C9229">
        <v>1102.011</v>
      </c>
      <c r="D9229">
        <v>1478.3879999999999</v>
      </c>
      <c r="E9229">
        <v>689.86199999999997</v>
      </c>
    </row>
    <row r="9230" spans="1:5" x14ac:dyDescent="0.25">
      <c r="A9230" s="2">
        <v>38481</v>
      </c>
      <c r="B9230">
        <v>1351.154</v>
      </c>
      <c r="C9230">
        <v>1109.0340000000001</v>
      </c>
      <c r="D9230">
        <v>1476.0809999999999</v>
      </c>
      <c r="E9230">
        <v>689.48599999999999</v>
      </c>
    </row>
    <row r="9231" spans="1:5" x14ac:dyDescent="0.25">
      <c r="A9231" s="2">
        <v>38482</v>
      </c>
      <c r="B9231">
        <v>1346.82</v>
      </c>
      <c r="C9231">
        <v>1097.5840000000001</v>
      </c>
      <c r="D9231">
        <v>1470.1990000000001</v>
      </c>
      <c r="E9231">
        <v>687.74199999999996</v>
      </c>
    </row>
    <row r="9232" spans="1:5" x14ac:dyDescent="0.25">
      <c r="A9232" s="2">
        <v>38483</v>
      </c>
      <c r="B9232">
        <v>1337.3119999999999</v>
      </c>
      <c r="C9232">
        <v>1101.9179999999999</v>
      </c>
      <c r="D9232">
        <v>1465.357</v>
      </c>
      <c r="E9232">
        <v>685.43700000000001</v>
      </c>
    </row>
    <row r="9233" spans="1:5" x14ac:dyDescent="0.25">
      <c r="A9233" s="2">
        <v>38484</v>
      </c>
      <c r="B9233">
        <v>1334.7650000000001</v>
      </c>
      <c r="C9233">
        <v>1091.1969999999999</v>
      </c>
      <c r="D9233">
        <v>1471.3810000000001</v>
      </c>
      <c r="E9233">
        <v>683.10400000000004</v>
      </c>
    </row>
    <row r="9234" spans="1:5" x14ac:dyDescent="0.25">
      <c r="A9234" s="2">
        <v>38485</v>
      </c>
      <c r="B9234">
        <v>1327.9380000000001</v>
      </c>
      <c r="C9234">
        <v>1086.375</v>
      </c>
      <c r="D9234">
        <v>1469.883</v>
      </c>
      <c r="E9234">
        <v>679.79700000000003</v>
      </c>
    </row>
    <row r="9235" spans="1:5" x14ac:dyDescent="0.25">
      <c r="A9235" s="2">
        <v>38488</v>
      </c>
      <c r="B9235">
        <v>1319.68</v>
      </c>
      <c r="C9235">
        <v>1097.2639999999999</v>
      </c>
      <c r="D9235">
        <v>1468.9929999999999</v>
      </c>
      <c r="E9235">
        <v>673.66899999999998</v>
      </c>
    </row>
    <row r="9236" spans="1:5" x14ac:dyDescent="0.25">
      <c r="A9236" s="2">
        <v>38489</v>
      </c>
      <c r="B9236">
        <v>1322.202</v>
      </c>
      <c r="C9236">
        <v>1104.9949999999999</v>
      </c>
      <c r="D9236">
        <v>1473.7090000000001</v>
      </c>
      <c r="E9236">
        <v>668.70600000000002</v>
      </c>
    </row>
    <row r="9237" spans="1:5" x14ac:dyDescent="0.25">
      <c r="A9237" s="2">
        <v>38490</v>
      </c>
      <c r="B9237">
        <v>1337.867</v>
      </c>
      <c r="C9237">
        <v>1116.03</v>
      </c>
      <c r="D9237">
        <v>1488.5060000000001</v>
      </c>
      <c r="E9237">
        <v>666.44</v>
      </c>
    </row>
    <row r="9238" spans="1:5" x14ac:dyDescent="0.25">
      <c r="A9238" s="2">
        <v>38491</v>
      </c>
      <c r="B9238">
        <v>1342.222</v>
      </c>
      <c r="C9238">
        <v>1121.413</v>
      </c>
      <c r="D9238">
        <v>1493.539</v>
      </c>
      <c r="E9238">
        <v>680.23599999999999</v>
      </c>
    </row>
    <row r="9239" spans="1:5" x14ac:dyDescent="0.25">
      <c r="A9239" s="2">
        <v>38492</v>
      </c>
      <c r="B9239">
        <v>1335.6110000000001</v>
      </c>
      <c r="C9239">
        <v>1119.8900000000001</v>
      </c>
      <c r="D9239">
        <v>1496.202</v>
      </c>
      <c r="E9239">
        <v>679.44399999999996</v>
      </c>
    </row>
    <row r="9240" spans="1:5" x14ac:dyDescent="0.25">
      <c r="A9240" s="2">
        <v>38495</v>
      </c>
      <c r="B9240">
        <v>1344.98</v>
      </c>
      <c r="C9240">
        <v>1124.2139999999999</v>
      </c>
      <c r="D9240">
        <v>1501.873</v>
      </c>
      <c r="E9240">
        <v>684.49</v>
      </c>
    </row>
    <row r="9241" spans="1:5" x14ac:dyDescent="0.25">
      <c r="A9241" s="2">
        <v>38496</v>
      </c>
      <c r="B9241">
        <v>1344.0530000000001</v>
      </c>
      <c r="C9241">
        <v>1124.348</v>
      </c>
      <c r="D9241">
        <v>1500.021</v>
      </c>
      <c r="E9241">
        <v>684.19299999999998</v>
      </c>
    </row>
    <row r="9242" spans="1:5" x14ac:dyDescent="0.25">
      <c r="A9242" s="2">
        <v>38497</v>
      </c>
      <c r="B9242">
        <v>1344.38</v>
      </c>
      <c r="C9242">
        <v>1120.3140000000001</v>
      </c>
      <c r="D9242">
        <v>1497.136</v>
      </c>
      <c r="E9242">
        <v>678.09500000000003</v>
      </c>
    </row>
    <row r="9243" spans="1:5" x14ac:dyDescent="0.25">
      <c r="A9243" s="2">
        <v>38498</v>
      </c>
      <c r="B9243">
        <v>1346.0319999999999</v>
      </c>
      <c r="C9243">
        <v>1127.5239999999999</v>
      </c>
      <c r="D9243">
        <v>1504.377</v>
      </c>
      <c r="E9243">
        <v>677.35599999999999</v>
      </c>
    </row>
    <row r="9244" spans="1:5" x14ac:dyDescent="0.25">
      <c r="A9244" s="2">
        <v>38499</v>
      </c>
      <c r="B9244">
        <v>1346.992</v>
      </c>
      <c r="C9244">
        <v>1128.6420000000001</v>
      </c>
      <c r="D9244">
        <v>1501.43</v>
      </c>
      <c r="E9244">
        <v>683.17700000000002</v>
      </c>
    </row>
    <row r="9245" spans="1:5" x14ac:dyDescent="0.25">
      <c r="A9245" s="2">
        <v>38502</v>
      </c>
      <c r="B9245">
        <v>1345.83</v>
      </c>
      <c r="C9245">
        <v>1128.6420000000001</v>
      </c>
      <c r="D9245">
        <v>1501.43</v>
      </c>
      <c r="E9245">
        <v>688.41</v>
      </c>
    </row>
    <row r="9246" spans="1:5" x14ac:dyDescent="0.25">
      <c r="A9246" s="2">
        <v>38503</v>
      </c>
      <c r="B9246">
        <v>1331.644</v>
      </c>
      <c r="C9246">
        <v>1121.502</v>
      </c>
      <c r="D9246">
        <v>1494.9580000000001</v>
      </c>
      <c r="E9246">
        <v>688.81700000000001</v>
      </c>
    </row>
    <row r="9247" spans="1:5" x14ac:dyDescent="0.25">
      <c r="A9247" s="2">
        <v>38504</v>
      </c>
      <c r="B9247">
        <v>1340.077</v>
      </c>
      <c r="C9247">
        <v>1131.5899999999999</v>
      </c>
      <c r="D9247">
        <v>1509.0509999999999</v>
      </c>
      <c r="E9247">
        <v>691.58299999999997</v>
      </c>
    </row>
    <row r="9248" spans="1:5" x14ac:dyDescent="0.25">
      <c r="A9248" s="2">
        <v>38505</v>
      </c>
      <c r="B9248">
        <v>1342.1869999999999</v>
      </c>
      <c r="C9248">
        <v>1133.8510000000001</v>
      </c>
      <c r="D9248">
        <v>1508.068</v>
      </c>
      <c r="E9248">
        <v>691.20799999999997</v>
      </c>
    </row>
    <row r="9249" spans="1:5" x14ac:dyDescent="0.25">
      <c r="A9249" s="2">
        <v>38506</v>
      </c>
      <c r="B9249">
        <v>1338.17</v>
      </c>
      <c r="C9249">
        <v>1126.29</v>
      </c>
      <c r="D9249">
        <v>1506.9490000000001</v>
      </c>
      <c r="E9249">
        <v>690.85699999999997</v>
      </c>
    </row>
    <row r="9250" spans="1:5" x14ac:dyDescent="0.25">
      <c r="A9250" s="2">
        <v>38509</v>
      </c>
      <c r="B9250">
        <v>1334.8050000000001</v>
      </c>
      <c r="C9250">
        <v>1127.7339999999999</v>
      </c>
      <c r="D9250">
        <v>1501.1179999999999</v>
      </c>
      <c r="E9250">
        <v>689.44600000000003</v>
      </c>
    </row>
    <row r="9251" spans="1:5" x14ac:dyDescent="0.25">
      <c r="A9251" s="2">
        <v>38510</v>
      </c>
      <c r="B9251">
        <v>1348.9960000000001</v>
      </c>
      <c r="C9251">
        <v>1127.4459999999999</v>
      </c>
      <c r="D9251">
        <v>1514.2619999999999</v>
      </c>
      <c r="E9251">
        <v>686.54600000000005</v>
      </c>
    </row>
    <row r="9252" spans="1:5" x14ac:dyDescent="0.25">
      <c r="A9252" s="2">
        <v>38511</v>
      </c>
      <c r="B9252">
        <v>1352.144</v>
      </c>
      <c r="C9252">
        <v>1124.7629999999999</v>
      </c>
      <c r="D9252">
        <v>1507.886</v>
      </c>
      <c r="E9252">
        <v>690.61500000000001</v>
      </c>
    </row>
    <row r="9253" spans="1:5" x14ac:dyDescent="0.25">
      <c r="A9253" s="2">
        <v>38512</v>
      </c>
      <c r="B9253">
        <v>1337.433</v>
      </c>
      <c r="C9253">
        <v>1130.7950000000001</v>
      </c>
      <c r="D9253">
        <v>1509.329</v>
      </c>
      <c r="E9253">
        <v>684.29100000000005</v>
      </c>
    </row>
    <row r="9254" spans="1:5" x14ac:dyDescent="0.25">
      <c r="A9254" s="2">
        <v>38513</v>
      </c>
      <c r="B9254">
        <v>1337.7529999999999</v>
      </c>
      <c r="C9254">
        <v>1128.0530000000001</v>
      </c>
      <c r="D9254">
        <v>1515.924</v>
      </c>
      <c r="E9254">
        <v>690.49099999999999</v>
      </c>
    </row>
    <row r="9255" spans="1:5" x14ac:dyDescent="0.25">
      <c r="A9255" s="2">
        <v>38516</v>
      </c>
      <c r="B9255">
        <v>1333.693</v>
      </c>
      <c r="C9255">
        <v>1130.652</v>
      </c>
      <c r="D9255">
        <v>1522.32</v>
      </c>
      <c r="E9255">
        <v>690.63499999999999</v>
      </c>
    </row>
    <row r="9256" spans="1:5" x14ac:dyDescent="0.25">
      <c r="A9256" s="2">
        <v>38517</v>
      </c>
      <c r="B9256">
        <v>1336.4349999999999</v>
      </c>
      <c r="C9256">
        <v>1133.337</v>
      </c>
      <c r="D9256">
        <v>1520.9490000000001</v>
      </c>
      <c r="E9256">
        <v>691.43600000000004</v>
      </c>
    </row>
    <row r="9257" spans="1:5" x14ac:dyDescent="0.25">
      <c r="A9257" s="2">
        <v>38518</v>
      </c>
      <c r="B9257">
        <v>1338.17</v>
      </c>
      <c r="C9257">
        <v>1135.7629999999999</v>
      </c>
      <c r="D9257">
        <v>1512.7</v>
      </c>
      <c r="E9257">
        <v>695.94</v>
      </c>
    </row>
    <row r="9258" spans="1:5" x14ac:dyDescent="0.25">
      <c r="A9258" s="2">
        <v>38519</v>
      </c>
      <c r="B9258">
        <v>1342.509</v>
      </c>
      <c r="C9258">
        <v>1140.1959999999999</v>
      </c>
      <c r="D9258">
        <v>1520.7190000000001</v>
      </c>
      <c r="E9258">
        <v>697.09100000000001</v>
      </c>
    </row>
    <row r="9259" spans="1:5" x14ac:dyDescent="0.25">
      <c r="A9259" s="2">
        <v>38520</v>
      </c>
      <c r="B9259">
        <v>1360.616</v>
      </c>
      <c r="C9259">
        <v>1145.597</v>
      </c>
      <c r="D9259">
        <v>1530.4739999999999</v>
      </c>
      <c r="E9259">
        <v>704.22299999999996</v>
      </c>
    </row>
    <row r="9260" spans="1:5" x14ac:dyDescent="0.25">
      <c r="A9260" s="2">
        <v>38523</v>
      </c>
      <c r="B9260">
        <v>1349.703</v>
      </c>
      <c r="C9260">
        <v>1145.0309999999999</v>
      </c>
      <c r="D9260">
        <v>1528.4359999999999</v>
      </c>
      <c r="E9260">
        <v>702.26</v>
      </c>
    </row>
    <row r="9261" spans="1:5" x14ac:dyDescent="0.25">
      <c r="A9261" s="2">
        <v>38524</v>
      </c>
      <c r="B9261">
        <v>1355.912</v>
      </c>
      <c r="C9261">
        <v>1142.7159999999999</v>
      </c>
      <c r="D9261">
        <v>1530.7950000000001</v>
      </c>
      <c r="E9261">
        <v>701.59</v>
      </c>
    </row>
    <row r="9262" spans="1:5" x14ac:dyDescent="0.25">
      <c r="A9262" s="2">
        <v>38525</v>
      </c>
      <c r="B9262">
        <v>1357.35</v>
      </c>
      <c r="C9262">
        <v>1142.8989999999999</v>
      </c>
      <c r="D9262">
        <v>1536.806</v>
      </c>
      <c r="E9262">
        <v>704.31600000000003</v>
      </c>
    </row>
    <row r="9263" spans="1:5" x14ac:dyDescent="0.25">
      <c r="A9263" s="2">
        <v>38526</v>
      </c>
      <c r="B9263">
        <v>1353.8240000000001</v>
      </c>
      <c r="C9263">
        <v>1130.739</v>
      </c>
      <c r="D9263">
        <v>1541.076</v>
      </c>
      <c r="E9263">
        <v>705.52599999999995</v>
      </c>
    </row>
    <row r="9264" spans="1:5" x14ac:dyDescent="0.25">
      <c r="A9264" s="2">
        <v>38527</v>
      </c>
      <c r="B9264">
        <v>1346.7270000000001</v>
      </c>
      <c r="C9264">
        <v>1122.3040000000001</v>
      </c>
      <c r="D9264">
        <v>1529.8409999999999</v>
      </c>
      <c r="E9264">
        <v>704.53800000000001</v>
      </c>
    </row>
    <row r="9265" spans="1:5" x14ac:dyDescent="0.25">
      <c r="A9265" s="2">
        <v>38530</v>
      </c>
      <c r="B9265">
        <v>1341.9770000000001</v>
      </c>
      <c r="C9265">
        <v>1121.6210000000001</v>
      </c>
      <c r="D9265">
        <v>1519.4680000000001</v>
      </c>
      <c r="E9265">
        <v>697.29399999999998</v>
      </c>
    </row>
    <row r="9266" spans="1:5" x14ac:dyDescent="0.25">
      <c r="A9266" s="2">
        <v>38531</v>
      </c>
      <c r="B9266">
        <v>1344.1949999999999</v>
      </c>
      <c r="C9266">
        <v>1131.952</v>
      </c>
      <c r="D9266">
        <v>1533.0830000000001</v>
      </c>
      <c r="E9266">
        <v>701.86800000000005</v>
      </c>
    </row>
    <row r="9267" spans="1:5" x14ac:dyDescent="0.25">
      <c r="A9267" s="2">
        <v>38532</v>
      </c>
      <c r="B9267">
        <v>1346.9670000000001</v>
      </c>
      <c r="C9267">
        <v>1130.307</v>
      </c>
      <c r="D9267">
        <v>1538.3230000000001</v>
      </c>
      <c r="E9267">
        <v>706.17700000000002</v>
      </c>
    </row>
    <row r="9268" spans="1:5" x14ac:dyDescent="0.25">
      <c r="A9268" s="2">
        <v>38533</v>
      </c>
      <c r="B9268">
        <v>1346.731</v>
      </c>
      <c r="C9268">
        <v>1122.569</v>
      </c>
      <c r="D9268">
        <v>1539.5309999999999</v>
      </c>
      <c r="E9268">
        <v>707.27599999999995</v>
      </c>
    </row>
    <row r="9269" spans="1:5" x14ac:dyDescent="0.25">
      <c r="A9269" s="2">
        <v>38534</v>
      </c>
      <c r="B9269">
        <v>1341.806</v>
      </c>
      <c r="C9269">
        <v>1125.6099999999999</v>
      </c>
      <c r="D9269">
        <v>1554.3979999999999</v>
      </c>
      <c r="E9269">
        <v>709.84199999999998</v>
      </c>
    </row>
    <row r="9270" spans="1:5" x14ac:dyDescent="0.25">
      <c r="A9270" s="2">
        <v>38537</v>
      </c>
      <c r="B9270">
        <v>1338.2760000000001</v>
      </c>
      <c r="C9270">
        <v>1125.6099999999999</v>
      </c>
      <c r="D9270">
        <v>1560.9829999999999</v>
      </c>
      <c r="E9270">
        <v>712.15</v>
      </c>
    </row>
    <row r="9271" spans="1:5" x14ac:dyDescent="0.25">
      <c r="A9271" s="2">
        <v>38538</v>
      </c>
      <c r="B9271">
        <v>1335.511</v>
      </c>
      <c r="C9271">
        <v>1135.3820000000001</v>
      </c>
      <c r="D9271">
        <v>1562.21</v>
      </c>
      <c r="E9271">
        <v>711.048</v>
      </c>
    </row>
    <row r="9272" spans="1:5" x14ac:dyDescent="0.25">
      <c r="A9272" s="2">
        <v>38539</v>
      </c>
      <c r="B9272">
        <v>1345.7149999999999</v>
      </c>
      <c r="C9272">
        <v>1126.4580000000001</v>
      </c>
      <c r="D9272">
        <v>1574.627</v>
      </c>
      <c r="E9272">
        <v>710.70600000000002</v>
      </c>
    </row>
    <row r="9273" spans="1:5" x14ac:dyDescent="0.25">
      <c r="A9273" s="2">
        <v>38540</v>
      </c>
      <c r="B9273">
        <v>1323.8109999999999</v>
      </c>
      <c r="C9273">
        <v>1129.248</v>
      </c>
      <c r="D9273">
        <v>1553.0409999999999</v>
      </c>
      <c r="E9273">
        <v>708.79</v>
      </c>
    </row>
    <row r="9274" spans="1:5" x14ac:dyDescent="0.25">
      <c r="A9274" s="2">
        <v>38541</v>
      </c>
      <c r="B9274">
        <v>1339.9480000000001</v>
      </c>
      <c r="C9274">
        <v>1142.385</v>
      </c>
      <c r="D9274">
        <v>1575.528</v>
      </c>
      <c r="E9274">
        <v>706.81399999999996</v>
      </c>
    </row>
    <row r="9275" spans="1:5" x14ac:dyDescent="0.25">
      <c r="A9275" s="2">
        <v>38544</v>
      </c>
      <c r="B9275">
        <v>1362.231</v>
      </c>
      <c r="C9275">
        <v>1149.5050000000001</v>
      </c>
      <c r="D9275">
        <v>1578.74</v>
      </c>
      <c r="E9275">
        <v>711.79499999999996</v>
      </c>
    </row>
    <row r="9276" spans="1:5" x14ac:dyDescent="0.25">
      <c r="A9276" s="2">
        <v>38545</v>
      </c>
      <c r="B9276">
        <v>1371.4179999999999</v>
      </c>
      <c r="C9276">
        <v>1152.019</v>
      </c>
      <c r="D9276">
        <v>1570.1379999999999</v>
      </c>
      <c r="E9276">
        <v>712.31100000000004</v>
      </c>
    </row>
    <row r="9277" spans="1:5" x14ac:dyDescent="0.25">
      <c r="A9277" s="2">
        <v>38546</v>
      </c>
      <c r="B9277">
        <v>1367.307</v>
      </c>
      <c r="C9277">
        <v>1152.7</v>
      </c>
      <c r="D9277">
        <v>1578.3779999999999</v>
      </c>
      <c r="E9277">
        <v>711.63</v>
      </c>
    </row>
    <row r="9278" spans="1:5" x14ac:dyDescent="0.25">
      <c r="A9278" s="2">
        <v>38547</v>
      </c>
      <c r="B9278">
        <v>1374.9010000000001</v>
      </c>
      <c r="C9278">
        <v>1155.4159999999999</v>
      </c>
      <c r="D9278">
        <v>1581.7560000000001</v>
      </c>
      <c r="E9278">
        <v>715.83</v>
      </c>
    </row>
    <row r="9279" spans="1:5" x14ac:dyDescent="0.25">
      <c r="A9279" s="2">
        <v>38548</v>
      </c>
      <c r="B9279">
        <v>1365.4079999999999</v>
      </c>
      <c r="C9279">
        <v>1157.03</v>
      </c>
      <c r="D9279">
        <v>1572.855</v>
      </c>
      <c r="E9279">
        <v>717.077</v>
      </c>
    </row>
    <row r="9280" spans="1:5" x14ac:dyDescent="0.25">
      <c r="A9280" s="2">
        <v>38551</v>
      </c>
      <c r="B9280">
        <v>1363.902</v>
      </c>
      <c r="C9280">
        <v>1150.8119999999999</v>
      </c>
      <c r="D9280">
        <v>1567.4760000000001</v>
      </c>
      <c r="E9280">
        <v>717.077</v>
      </c>
    </row>
    <row r="9281" spans="1:5" x14ac:dyDescent="0.25">
      <c r="A9281" s="2">
        <v>38552</v>
      </c>
      <c r="B9281">
        <v>1361.3879999999999</v>
      </c>
      <c r="C9281">
        <v>1158.9960000000001</v>
      </c>
      <c r="D9281">
        <v>1562.8219999999999</v>
      </c>
      <c r="E9281">
        <v>715.99</v>
      </c>
    </row>
    <row r="9282" spans="1:5" x14ac:dyDescent="0.25">
      <c r="A9282" s="2">
        <v>38553</v>
      </c>
      <c r="B9282">
        <v>1360.309</v>
      </c>
      <c r="C9282">
        <v>1164.394</v>
      </c>
      <c r="D9282">
        <v>1566.538</v>
      </c>
      <c r="E9282">
        <v>718.74400000000003</v>
      </c>
    </row>
    <row r="9283" spans="1:5" x14ac:dyDescent="0.25">
      <c r="A9283" s="2">
        <v>38554</v>
      </c>
      <c r="B9283">
        <v>1373.7840000000001</v>
      </c>
      <c r="C9283">
        <v>1156.4000000000001</v>
      </c>
      <c r="D9283">
        <v>1568.357</v>
      </c>
      <c r="E9283">
        <v>717.43700000000001</v>
      </c>
    </row>
    <row r="9284" spans="1:5" x14ac:dyDescent="0.25">
      <c r="A9284" s="2">
        <v>38555</v>
      </c>
      <c r="B9284">
        <v>1373.8530000000001</v>
      </c>
      <c r="C9284">
        <v>1162.4449999999999</v>
      </c>
      <c r="D9284">
        <v>1573.501</v>
      </c>
      <c r="E9284">
        <v>712.87099999999998</v>
      </c>
    </row>
    <row r="9285" spans="1:5" x14ac:dyDescent="0.25">
      <c r="A9285" s="2">
        <v>38558</v>
      </c>
      <c r="B9285">
        <v>1374.3309999999999</v>
      </c>
      <c r="C9285">
        <v>1157.7</v>
      </c>
      <c r="D9285">
        <v>1582.297</v>
      </c>
      <c r="E9285">
        <v>714.08</v>
      </c>
    </row>
    <row r="9286" spans="1:5" x14ac:dyDescent="0.25">
      <c r="A9286" s="2">
        <v>38559</v>
      </c>
      <c r="B9286">
        <v>1370.4169999999999</v>
      </c>
      <c r="C9286">
        <v>1160.076</v>
      </c>
      <c r="D9286">
        <v>1578.106</v>
      </c>
      <c r="E9286">
        <v>713.08199999999999</v>
      </c>
    </row>
    <row r="9287" spans="1:5" x14ac:dyDescent="0.25">
      <c r="A9287" s="2">
        <v>38560</v>
      </c>
      <c r="B9287">
        <v>1376.373</v>
      </c>
      <c r="C9287">
        <v>1165.326</v>
      </c>
      <c r="D9287">
        <v>1581.4549999999999</v>
      </c>
      <c r="E9287">
        <v>718.99699999999996</v>
      </c>
    </row>
    <row r="9288" spans="1:5" x14ac:dyDescent="0.25">
      <c r="A9288" s="2">
        <v>38561</v>
      </c>
      <c r="B9288">
        <v>1387.9079999999999</v>
      </c>
      <c r="C9288">
        <v>1171.789</v>
      </c>
      <c r="D9288">
        <v>1583.1179999999999</v>
      </c>
      <c r="E9288">
        <v>720.524</v>
      </c>
    </row>
    <row r="9289" spans="1:5" x14ac:dyDescent="0.25">
      <c r="A9289" s="2">
        <v>38562</v>
      </c>
      <c r="B9289">
        <v>1394.836</v>
      </c>
      <c r="C9289">
        <v>1163.422</v>
      </c>
      <c r="D9289">
        <v>1586.818</v>
      </c>
      <c r="E9289">
        <v>722.58199999999999</v>
      </c>
    </row>
    <row r="9290" spans="1:5" x14ac:dyDescent="0.25">
      <c r="A9290" s="2">
        <v>38565</v>
      </c>
      <c r="B9290">
        <v>1403.402</v>
      </c>
      <c r="C9290">
        <v>1164.701</v>
      </c>
      <c r="D9290">
        <v>1589.4159999999999</v>
      </c>
      <c r="E9290">
        <v>726.19600000000003</v>
      </c>
    </row>
    <row r="9291" spans="1:5" x14ac:dyDescent="0.25">
      <c r="A9291" s="2">
        <v>38566</v>
      </c>
      <c r="B9291">
        <v>1414.0909999999999</v>
      </c>
      <c r="C9291">
        <v>1172.721</v>
      </c>
      <c r="D9291">
        <v>1599.626</v>
      </c>
      <c r="E9291">
        <v>725.31200000000001</v>
      </c>
    </row>
    <row r="9292" spans="1:5" x14ac:dyDescent="0.25">
      <c r="A9292" s="2">
        <v>38567</v>
      </c>
      <c r="B9292">
        <v>1424.9929999999999</v>
      </c>
      <c r="C9292">
        <v>1173.3050000000001</v>
      </c>
      <c r="D9292">
        <v>1601.694</v>
      </c>
      <c r="E9292">
        <v>727.87900000000002</v>
      </c>
    </row>
    <row r="9293" spans="1:5" x14ac:dyDescent="0.25">
      <c r="A9293" s="2">
        <v>38568</v>
      </c>
      <c r="B9293">
        <v>1420.29</v>
      </c>
      <c r="C9293">
        <v>1164.6469999999999</v>
      </c>
      <c r="D9293">
        <v>1597.104</v>
      </c>
      <c r="E9293">
        <v>723.24300000000005</v>
      </c>
    </row>
    <row r="9294" spans="1:5" x14ac:dyDescent="0.25">
      <c r="A9294" s="2">
        <v>38569</v>
      </c>
      <c r="B9294">
        <v>1411.3789999999999</v>
      </c>
      <c r="C9294">
        <v>1155.1289999999999</v>
      </c>
      <c r="D9294">
        <v>1597.143</v>
      </c>
      <c r="E9294">
        <v>715.18600000000004</v>
      </c>
    </row>
    <row r="9295" spans="1:5" x14ac:dyDescent="0.25">
      <c r="A9295" s="2">
        <v>38572</v>
      </c>
      <c r="B9295">
        <v>1423.181</v>
      </c>
      <c r="C9295">
        <v>1151.31</v>
      </c>
      <c r="D9295">
        <v>1604.241</v>
      </c>
      <c r="E9295">
        <v>716.65300000000002</v>
      </c>
    </row>
    <row r="9296" spans="1:5" x14ac:dyDescent="0.25">
      <c r="A9296" s="2">
        <v>38573</v>
      </c>
      <c r="B9296">
        <v>1429.777</v>
      </c>
      <c r="C9296">
        <v>1159.08</v>
      </c>
      <c r="D9296">
        <v>1609.1079999999999</v>
      </c>
      <c r="E9296">
        <v>724.19100000000003</v>
      </c>
    </row>
    <row r="9297" spans="1:5" x14ac:dyDescent="0.25">
      <c r="A9297" s="2">
        <v>38574</v>
      </c>
      <c r="B9297">
        <v>1445.9190000000001</v>
      </c>
      <c r="C9297">
        <v>1156.9290000000001</v>
      </c>
      <c r="D9297">
        <v>1612.9780000000001</v>
      </c>
      <c r="E9297">
        <v>737.12099999999998</v>
      </c>
    </row>
    <row r="9298" spans="1:5" x14ac:dyDescent="0.25">
      <c r="A9298" s="2">
        <v>38575</v>
      </c>
      <c r="B9298">
        <v>1448.325</v>
      </c>
      <c r="C9298">
        <v>1165.155</v>
      </c>
      <c r="D9298">
        <v>1607.0239999999999</v>
      </c>
      <c r="E9298">
        <v>747.56899999999996</v>
      </c>
    </row>
    <row r="9299" spans="1:5" x14ac:dyDescent="0.25">
      <c r="A9299" s="2">
        <v>38576</v>
      </c>
      <c r="B9299">
        <v>1443.941</v>
      </c>
      <c r="C9299">
        <v>1158.566</v>
      </c>
      <c r="D9299">
        <v>1602.693</v>
      </c>
      <c r="E9299">
        <v>748.79100000000005</v>
      </c>
    </row>
    <row r="9300" spans="1:5" x14ac:dyDescent="0.25">
      <c r="A9300" s="2">
        <v>38579</v>
      </c>
      <c r="B9300">
        <v>1435.741</v>
      </c>
      <c r="C9300">
        <v>1161.7370000000001</v>
      </c>
      <c r="D9300">
        <v>1602.4179999999999</v>
      </c>
      <c r="E9300">
        <v>750.86900000000003</v>
      </c>
    </row>
    <row r="9301" spans="1:5" x14ac:dyDescent="0.25">
      <c r="A9301" s="2">
        <v>38580</v>
      </c>
      <c r="B9301">
        <v>1427.886</v>
      </c>
      <c r="C9301">
        <v>1148.46</v>
      </c>
      <c r="D9301">
        <v>1597.059</v>
      </c>
      <c r="E9301">
        <v>752.68200000000002</v>
      </c>
    </row>
    <row r="9302" spans="1:5" x14ac:dyDescent="0.25">
      <c r="A9302" s="2">
        <v>38581</v>
      </c>
      <c r="B9302">
        <v>1421.672</v>
      </c>
      <c r="C9302">
        <v>1149.2919999999999</v>
      </c>
      <c r="D9302">
        <v>1587.9480000000001</v>
      </c>
      <c r="E9302">
        <v>751.322</v>
      </c>
    </row>
    <row r="9303" spans="1:5" x14ac:dyDescent="0.25">
      <c r="A9303" s="2">
        <v>38582</v>
      </c>
      <c r="B9303">
        <v>1401.7249999999999</v>
      </c>
      <c r="C9303">
        <v>1147.9760000000001</v>
      </c>
      <c r="D9303">
        <v>1580.3689999999999</v>
      </c>
      <c r="E9303">
        <v>753.505</v>
      </c>
    </row>
    <row r="9304" spans="1:5" x14ac:dyDescent="0.25">
      <c r="A9304" s="2">
        <v>38583</v>
      </c>
      <c r="B9304">
        <v>1411.662</v>
      </c>
      <c r="C9304">
        <v>1148.7</v>
      </c>
      <c r="D9304">
        <v>1592.922</v>
      </c>
      <c r="E9304">
        <v>751.95100000000002</v>
      </c>
    </row>
    <row r="9305" spans="1:5" x14ac:dyDescent="0.25">
      <c r="A9305" s="2">
        <v>38586</v>
      </c>
      <c r="B9305">
        <v>1422.64</v>
      </c>
      <c r="C9305">
        <v>1150.646</v>
      </c>
      <c r="D9305">
        <v>1594.597</v>
      </c>
      <c r="E9305">
        <v>764.23599999999999</v>
      </c>
    </row>
    <row r="9306" spans="1:5" x14ac:dyDescent="0.25">
      <c r="A9306" s="2">
        <v>38587</v>
      </c>
      <c r="B9306">
        <v>1410.857</v>
      </c>
      <c r="C9306">
        <v>1147.106</v>
      </c>
      <c r="D9306">
        <v>1589.249</v>
      </c>
      <c r="E9306">
        <v>765.73500000000001</v>
      </c>
    </row>
    <row r="9307" spans="1:5" x14ac:dyDescent="0.25">
      <c r="A9307" s="2">
        <v>38588</v>
      </c>
      <c r="B9307">
        <v>1409.586</v>
      </c>
      <c r="C9307">
        <v>1139.8889999999999</v>
      </c>
      <c r="D9307">
        <v>1582.1659999999999</v>
      </c>
      <c r="E9307">
        <v>767.88099999999997</v>
      </c>
    </row>
    <row r="9308" spans="1:5" x14ac:dyDescent="0.25">
      <c r="A9308" s="2">
        <v>38589</v>
      </c>
      <c r="B9308">
        <v>1403.96</v>
      </c>
      <c r="C9308">
        <v>1142.55</v>
      </c>
      <c r="D9308">
        <v>1576.202</v>
      </c>
      <c r="E9308">
        <v>763.24800000000005</v>
      </c>
    </row>
    <row r="9309" spans="1:5" x14ac:dyDescent="0.25">
      <c r="A9309" s="2">
        <v>38590</v>
      </c>
      <c r="B9309">
        <v>1399.55</v>
      </c>
      <c r="C9309">
        <v>1135.6110000000001</v>
      </c>
      <c r="D9309">
        <v>1568.3720000000001</v>
      </c>
      <c r="E9309">
        <v>765.98</v>
      </c>
    </row>
    <row r="9310" spans="1:5" x14ac:dyDescent="0.25">
      <c r="A9310" s="2">
        <v>38593</v>
      </c>
      <c r="B9310">
        <v>1396.479</v>
      </c>
      <c r="C9310">
        <v>1142.473</v>
      </c>
      <c r="D9310">
        <v>1568.3720000000001</v>
      </c>
      <c r="E9310">
        <v>757.14300000000003</v>
      </c>
    </row>
    <row r="9311" spans="1:5" x14ac:dyDescent="0.25">
      <c r="A9311" s="2">
        <v>38594</v>
      </c>
      <c r="B9311">
        <v>1387.472</v>
      </c>
      <c r="C9311">
        <v>1138.8330000000001</v>
      </c>
      <c r="D9311">
        <v>1577.114</v>
      </c>
      <c r="E9311">
        <v>767.46299999999997</v>
      </c>
    </row>
    <row r="9312" spans="1:5" x14ac:dyDescent="0.25">
      <c r="A9312" s="2">
        <v>38595</v>
      </c>
      <c r="B9312">
        <v>1411.393</v>
      </c>
      <c r="C9312">
        <v>1150.2460000000001</v>
      </c>
      <c r="D9312">
        <v>1589.2529999999999</v>
      </c>
      <c r="E9312">
        <v>766.15899999999999</v>
      </c>
    </row>
    <row r="9313" spans="1:5" x14ac:dyDescent="0.25">
      <c r="A9313" s="2">
        <v>38596</v>
      </c>
      <c r="B9313">
        <v>1440.903</v>
      </c>
      <c r="C9313">
        <v>1151.106</v>
      </c>
      <c r="D9313">
        <v>1598.56</v>
      </c>
      <c r="E9313">
        <v>770.22500000000002</v>
      </c>
    </row>
    <row r="9314" spans="1:5" x14ac:dyDescent="0.25">
      <c r="A9314" s="2">
        <v>38597</v>
      </c>
      <c r="B9314">
        <v>1449.085</v>
      </c>
      <c r="C9314">
        <v>1147.8140000000001</v>
      </c>
      <c r="D9314">
        <v>1597.797</v>
      </c>
      <c r="E9314">
        <v>773.94299999999998</v>
      </c>
    </row>
    <row r="9315" spans="1:5" x14ac:dyDescent="0.25">
      <c r="A9315" s="2">
        <v>38600</v>
      </c>
      <c r="B9315">
        <v>1453.4449999999999</v>
      </c>
      <c r="C9315">
        <v>1147.8140000000001</v>
      </c>
      <c r="D9315">
        <v>1600.799</v>
      </c>
      <c r="E9315">
        <v>778.90200000000004</v>
      </c>
    </row>
    <row r="9316" spans="1:5" x14ac:dyDescent="0.25">
      <c r="A9316" s="2">
        <v>38601</v>
      </c>
      <c r="B9316">
        <v>1461.296</v>
      </c>
      <c r="C9316">
        <v>1161.9929999999999</v>
      </c>
      <c r="D9316">
        <v>1606.902</v>
      </c>
      <c r="E9316">
        <v>776.678</v>
      </c>
    </row>
    <row r="9317" spans="1:5" x14ac:dyDescent="0.25">
      <c r="A9317" s="2">
        <v>38602</v>
      </c>
      <c r="B9317">
        <v>1462.413</v>
      </c>
      <c r="C9317">
        <v>1164.9970000000001</v>
      </c>
      <c r="D9317">
        <v>1609.7809999999999</v>
      </c>
      <c r="E9317">
        <v>776.09799999999996</v>
      </c>
    </row>
    <row r="9318" spans="1:5" x14ac:dyDescent="0.25">
      <c r="A9318" s="2">
        <v>38603</v>
      </c>
      <c r="B9318">
        <v>1456.8050000000001</v>
      </c>
      <c r="C9318">
        <v>1160.528</v>
      </c>
      <c r="D9318">
        <v>1602.0909999999999</v>
      </c>
      <c r="E9318">
        <v>772.44299999999998</v>
      </c>
    </row>
    <row r="9319" spans="1:5" x14ac:dyDescent="0.25">
      <c r="A9319" s="2">
        <v>38604</v>
      </c>
      <c r="B9319">
        <v>1463.3779999999999</v>
      </c>
      <c r="C9319">
        <v>1169.5999999999999</v>
      </c>
      <c r="D9319">
        <v>1607.886</v>
      </c>
      <c r="E9319">
        <v>781.178</v>
      </c>
    </row>
    <row r="9320" spans="1:5" x14ac:dyDescent="0.25">
      <c r="A9320" s="2">
        <v>38607</v>
      </c>
      <c r="B9320">
        <v>1449.904</v>
      </c>
      <c r="C9320">
        <v>1169.258</v>
      </c>
      <c r="D9320">
        <v>1613.422</v>
      </c>
      <c r="E9320">
        <v>792.01900000000001</v>
      </c>
    </row>
    <row r="9321" spans="1:5" x14ac:dyDescent="0.25">
      <c r="A9321" s="2">
        <v>38608</v>
      </c>
      <c r="B9321">
        <v>1439.0630000000001</v>
      </c>
      <c r="C9321">
        <v>1160.6310000000001</v>
      </c>
      <c r="D9321">
        <v>1602.2349999999999</v>
      </c>
      <c r="E9321">
        <v>795.41600000000005</v>
      </c>
    </row>
    <row r="9322" spans="1:5" x14ac:dyDescent="0.25">
      <c r="A9322" s="2">
        <v>38609</v>
      </c>
      <c r="B9322">
        <v>1447.172</v>
      </c>
      <c r="C9322">
        <v>1156.5119999999999</v>
      </c>
      <c r="D9322">
        <v>1605.2349999999999</v>
      </c>
      <c r="E9322">
        <v>792.58799999999997</v>
      </c>
    </row>
    <row r="9323" spans="1:5" x14ac:dyDescent="0.25">
      <c r="A9323" s="2">
        <v>38610</v>
      </c>
      <c r="B9323">
        <v>1437.9290000000001</v>
      </c>
      <c r="C9323">
        <v>1157.287</v>
      </c>
      <c r="D9323">
        <v>1615.961</v>
      </c>
      <c r="E9323">
        <v>802.08399999999995</v>
      </c>
    </row>
    <row r="9324" spans="1:5" x14ac:dyDescent="0.25">
      <c r="A9324" s="2">
        <v>38611</v>
      </c>
      <c r="B9324">
        <v>1446.2629999999999</v>
      </c>
      <c r="C9324">
        <v>1166.6600000000001</v>
      </c>
      <c r="D9324">
        <v>1622.5909999999999</v>
      </c>
      <c r="E9324">
        <v>802.41099999999994</v>
      </c>
    </row>
    <row r="9325" spans="1:5" x14ac:dyDescent="0.25">
      <c r="A9325" s="2">
        <v>38614</v>
      </c>
      <c r="B9325">
        <v>1441.828</v>
      </c>
      <c r="C9325">
        <v>1160.348</v>
      </c>
      <c r="D9325">
        <v>1629.1369999999999</v>
      </c>
      <c r="E9325">
        <v>802.41099999999994</v>
      </c>
    </row>
    <row r="9326" spans="1:5" x14ac:dyDescent="0.25">
      <c r="A9326" s="2">
        <v>38615</v>
      </c>
      <c r="B9326">
        <v>1446.143</v>
      </c>
      <c r="C9326">
        <v>1151.596</v>
      </c>
      <c r="D9326">
        <v>1624.596</v>
      </c>
      <c r="E9326">
        <v>817.47</v>
      </c>
    </row>
    <row r="9327" spans="1:5" x14ac:dyDescent="0.25">
      <c r="A9327" s="2">
        <v>38616</v>
      </c>
      <c r="B9327">
        <v>1437.8820000000001</v>
      </c>
      <c r="C9327">
        <v>1140.8119999999999</v>
      </c>
      <c r="D9327">
        <v>1610.758</v>
      </c>
      <c r="E9327">
        <v>821.33799999999997</v>
      </c>
    </row>
    <row r="9328" spans="1:5" x14ac:dyDescent="0.25">
      <c r="A9328" s="2">
        <v>38617</v>
      </c>
      <c r="B9328">
        <v>1423.5650000000001</v>
      </c>
      <c r="C9328">
        <v>1144.788</v>
      </c>
      <c r="D9328">
        <v>1615.413</v>
      </c>
      <c r="E9328">
        <v>819.53800000000001</v>
      </c>
    </row>
    <row r="9329" spans="1:5" x14ac:dyDescent="0.25">
      <c r="A9329" s="2">
        <v>38618</v>
      </c>
      <c r="B9329">
        <v>1421.0519999999999</v>
      </c>
      <c r="C9329">
        <v>1145.597</v>
      </c>
      <c r="D9329">
        <v>1623.461</v>
      </c>
      <c r="E9329">
        <v>819.53800000000001</v>
      </c>
    </row>
    <row r="9330" spans="1:5" x14ac:dyDescent="0.25">
      <c r="A9330" s="2">
        <v>38621</v>
      </c>
      <c r="B9330">
        <v>1433.58</v>
      </c>
      <c r="C9330">
        <v>1146.269</v>
      </c>
      <c r="D9330">
        <v>1634.9269999999999</v>
      </c>
      <c r="E9330">
        <v>837.85599999999999</v>
      </c>
    </row>
    <row r="9331" spans="1:5" x14ac:dyDescent="0.25">
      <c r="A9331" s="2">
        <v>38622</v>
      </c>
      <c r="B9331">
        <v>1425.86</v>
      </c>
      <c r="C9331">
        <v>1145.847</v>
      </c>
      <c r="D9331">
        <v>1633.451</v>
      </c>
      <c r="E9331">
        <v>832.57500000000005</v>
      </c>
    </row>
    <row r="9332" spans="1:5" x14ac:dyDescent="0.25">
      <c r="A9332" s="2">
        <v>38623</v>
      </c>
      <c r="B9332">
        <v>1438.4079999999999</v>
      </c>
      <c r="C9332">
        <v>1146.6320000000001</v>
      </c>
      <c r="D9332">
        <v>1646.693</v>
      </c>
      <c r="E9332">
        <v>849.99199999999996</v>
      </c>
    </row>
    <row r="9333" spans="1:5" x14ac:dyDescent="0.25">
      <c r="A9333" s="2">
        <v>38624</v>
      </c>
      <c r="B9333">
        <v>1434.182</v>
      </c>
      <c r="C9333">
        <v>1156.807</v>
      </c>
      <c r="D9333">
        <v>1641.9269999999999</v>
      </c>
      <c r="E9333">
        <v>867.93700000000001</v>
      </c>
    </row>
    <row r="9334" spans="1:5" x14ac:dyDescent="0.25">
      <c r="A9334" s="2">
        <v>38625</v>
      </c>
      <c r="B9334">
        <v>1444.7460000000001</v>
      </c>
      <c r="C9334">
        <v>1158.7449999999999</v>
      </c>
      <c r="D9334">
        <v>1641.8510000000001</v>
      </c>
      <c r="E9334">
        <v>858.41700000000003</v>
      </c>
    </row>
    <row r="9335" spans="1:5" x14ac:dyDescent="0.25">
      <c r="A9335" s="2">
        <v>38628</v>
      </c>
      <c r="B9335">
        <v>1438.3630000000001</v>
      </c>
      <c r="C9335">
        <v>1157.395</v>
      </c>
      <c r="D9335">
        <v>1648.6859999999999</v>
      </c>
      <c r="E9335">
        <v>857.45399999999995</v>
      </c>
    </row>
    <row r="9336" spans="1:5" x14ac:dyDescent="0.25">
      <c r="A9336" s="2">
        <v>38629</v>
      </c>
      <c r="B9336">
        <v>1445.162</v>
      </c>
      <c r="C9336">
        <v>1145.624</v>
      </c>
      <c r="D9336">
        <v>1646.07</v>
      </c>
      <c r="E9336">
        <v>864.08399999999995</v>
      </c>
    </row>
    <row r="9337" spans="1:5" x14ac:dyDescent="0.25">
      <c r="A9337" s="2">
        <v>38630</v>
      </c>
      <c r="B9337">
        <v>1432.0630000000001</v>
      </c>
      <c r="C9337">
        <v>1128.4749999999999</v>
      </c>
      <c r="D9337">
        <v>1626.37</v>
      </c>
      <c r="E9337">
        <v>857.22799999999995</v>
      </c>
    </row>
    <row r="9338" spans="1:5" x14ac:dyDescent="0.25">
      <c r="A9338" s="2">
        <v>38631</v>
      </c>
      <c r="B9338">
        <v>1433.404</v>
      </c>
      <c r="C9338">
        <v>1123.6110000000001</v>
      </c>
      <c r="D9338">
        <v>1609.2750000000001</v>
      </c>
      <c r="E9338">
        <v>832.62800000000004</v>
      </c>
    </row>
    <row r="9339" spans="1:5" x14ac:dyDescent="0.25">
      <c r="A9339" s="2">
        <v>38632</v>
      </c>
      <c r="B9339">
        <v>1424.9159999999999</v>
      </c>
      <c r="C9339">
        <v>1127.76</v>
      </c>
      <c r="D9339">
        <v>1606.277</v>
      </c>
      <c r="E9339">
        <v>833.84400000000005</v>
      </c>
    </row>
    <row r="9340" spans="1:5" x14ac:dyDescent="0.25">
      <c r="A9340" s="2">
        <v>38635</v>
      </c>
      <c r="B9340">
        <v>1420.2449999999999</v>
      </c>
      <c r="C9340">
        <v>1119.7270000000001</v>
      </c>
      <c r="D9340">
        <v>1610.116</v>
      </c>
      <c r="E9340">
        <v>833.84400000000005</v>
      </c>
    </row>
    <row r="9341" spans="1:5" x14ac:dyDescent="0.25">
      <c r="A9341" s="2">
        <v>38636</v>
      </c>
      <c r="B9341">
        <v>1417.4090000000001</v>
      </c>
      <c r="C9341">
        <v>1117.4659999999999</v>
      </c>
      <c r="D9341">
        <v>1612.2260000000001</v>
      </c>
      <c r="E9341">
        <v>855.01099999999997</v>
      </c>
    </row>
    <row r="9342" spans="1:5" x14ac:dyDescent="0.25">
      <c r="A9342" s="2">
        <v>38637</v>
      </c>
      <c r="B9342">
        <v>1410.903</v>
      </c>
      <c r="C9342">
        <v>1109.923</v>
      </c>
      <c r="D9342">
        <v>1600.7760000000001</v>
      </c>
      <c r="E9342">
        <v>853.72500000000002</v>
      </c>
    </row>
    <row r="9343" spans="1:5" x14ac:dyDescent="0.25">
      <c r="A9343" s="2">
        <v>38638</v>
      </c>
      <c r="B9343">
        <v>1385.481</v>
      </c>
      <c r="C9343">
        <v>1109.2090000000001</v>
      </c>
      <c r="D9343">
        <v>1577.904</v>
      </c>
      <c r="E9343">
        <v>854.08600000000001</v>
      </c>
    </row>
    <row r="9344" spans="1:5" x14ac:dyDescent="0.25">
      <c r="A9344" s="2">
        <v>38639</v>
      </c>
      <c r="B9344">
        <v>1403.933</v>
      </c>
      <c r="C9344">
        <v>1118.5170000000001</v>
      </c>
      <c r="D9344">
        <v>1580.7159999999999</v>
      </c>
      <c r="E9344">
        <v>848.77800000000002</v>
      </c>
    </row>
    <row r="9345" spans="1:5" x14ac:dyDescent="0.25">
      <c r="A9345" s="2">
        <v>38642</v>
      </c>
      <c r="B9345">
        <v>1398.8610000000001</v>
      </c>
      <c r="C9345">
        <v>1121.883</v>
      </c>
      <c r="D9345">
        <v>1584.4469999999999</v>
      </c>
      <c r="E9345">
        <v>845.37199999999996</v>
      </c>
    </row>
    <row r="9346" spans="1:5" x14ac:dyDescent="0.25">
      <c r="A9346" s="2">
        <v>38643</v>
      </c>
      <c r="B9346">
        <v>1384.2049999999999</v>
      </c>
      <c r="C9346">
        <v>1110.4059999999999</v>
      </c>
      <c r="D9346">
        <v>1577.55</v>
      </c>
      <c r="E9346">
        <v>846.048</v>
      </c>
    </row>
    <row r="9347" spans="1:5" x14ac:dyDescent="0.25">
      <c r="A9347" s="2">
        <v>38644</v>
      </c>
      <c r="B9347">
        <v>1367.2339999999999</v>
      </c>
      <c r="C9347">
        <v>1126.931</v>
      </c>
      <c r="D9347">
        <v>1548.87</v>
      </c>
      <c r="E9347">
        <v>836.99599999999998</v>
      </c>
    </row>
    <row r="9348" spans="1:5" x14ac:dyDescent="0.25">
      <c r="A9348" s="2">
        <v>38645</v>
      </c>
      <c r="B9348">
        <v>1372.558</v>
      </c>
      <c r="C9348">
        <v>1110.402</v>
      </c>
      <c r="D9348">
        <v>1548.0170000000001</v>
      </c>
      <c r="E9348">
        <v>839.22199999999998</v>
      </c>
    </row>
    <row r="9349" spans="1:5" x14ac:dyDescent="0.25">
      <c r="A9349" s="2">
        <v>38646</v>
      </c>
      <c r="B9349">
        <v>1370.067</v>
      </c>
      <c r="C9349">
        <v>1113.3309999999999</v>
      </c>
      <c r="D9349">
        <v>1541.066</v>
      </c>
      <c r="E9349">
        <v>840.01499999999999</v>
      </c>
    </row>
    <row r="9350" spans="1:5" x14ac:dyDescent="0.25">
      <c r="A9350" s="2">
        <v>38649</v>
      </c>
      <c r="B9350">
        <v>1381.867</v>
      </c>
      <c r="C9350">
        <v>1132.02</v>
      </c>
      <c r="D9350">
        <v>1560.2380000000001</v>
      </c>
      <c r="E9350">
        <v>833.79100000000005</v>
      </c>
    </row>
    <row r="9351" spans="1:5" x14ac:dyDescent="0.25">
      <c r="A9351" s="2">
        <v>38650</v>
      </c>
      <c r="B9351">
        <v>1391.567</v>
      </c>
      <c r="C9351">
        <v>1129.1759999999999</v>
      </c>
      <c r="D9351">
        <v>1552.8230000000001</v>
      </c>
      <c r="E9351">
        <v>844.048</v>
      </c>
    </row>
    <row r="9352" spans="1:5" x14ac:dyDescent="0.25">
      <c r="A9352" s="2">
        <v>38651</v>
      </c>
      <c r="B9352">
        <v>1394.6</v>
      </c>
      <c r="C9352">
        <v>1123.913</v>
      </c>
      <c r="D9352">
        <v>1566.231</v>
      </c>
      <c r="E9352">
        <v>852.45100000000002</v>
      </c>
    </row>
    <row r="9353" spans="1:5" x14ac:dyDescent="0.25">
      <c r="A9353" s="2">
        <v>38652</v>
      </c>
      <c r="B9353">
        <v>1384.1410000000001</v>
      </c>
      <c r="C9353">
        <v>1111.854</v>
      </c>
      <c r="D9353">
        <v>1552.921</v>
      </c>
      <c r="E9353">
        <v>861.16099999999994</v>
      </c>
    </row>
    <row r="9354" spans="1:5" x14ac:dyDescent="0.25">
      <c r="A9354" s="2">
        <v>38653</v>
      </c>
      <c r="B9354">
        <v>1381.077</v>
      </c>
      <c r="C9354">
        <v>1130.0260000000001</v>
      </c>
      <c r="D9354">
        <v>1561.067</v>
      </c>
      <c r="E9354">
        <v>856.32799999999997</v>
      </c>
    </row>
    <row r="9355" spans="1:5" x14ac:dyDescent="0.25">
      <c r="A9355" s="2">
        <v>38656</v>
      </c>
      <c r="B9355">
        <v>1398.4770000000001</v>
      </c>
      <c r="C9355">
        <v>1138.5129999999999</v>
      </c>
      <c r="D9355">
        <v>1589.7249999999999</v>
      </c>
      <c r="E9355">
        <v>870.928</v>
      </c>
    </row>
    <row r="9356" spans="1:5" x14ac:dyDescent="0.25">
      <c r="A9356" s="2">
        <v>38657</v>
      </c>
      <c r="B9356">
        <v>1400.268</v>
      </c>
      <c r="C9356">
        <v>1134.768</v>
      </c>
      <c r="D9356">
        <v>1597.893</v>
      </c>
      <c r="E9356">
        <v>888.51300000000003</v>
      </c>
    </row>
    <row r="9357" spans="1:5" x14ac:dyDescent="0.25">
      <c r="A9357" s="2">
        <v>38658</v>
      </c>
      <c r="B9357">
        <v>1414.6030000000001</v>
      </c>
      <c r="C9357">
        <v>1146.8810000000001</v>
      </c>
      <c r="D9357">
        <v>1604.396</v>
      </c>
      <c r="E9357">
        <v>890.06100000000004</v>
      </c>
    </row>
    <row r="9358" spans="1:5" x14ac:dyDescent="0.25">
      <c r="A9358" s="2">
        <v>38659</v>
      </c>
      <c r="B9358">
        <v>1428.626</v>
      </c>
      <c r="C9358">
        <v>1152.1990000000001</v>
      </c>
      <c r="D9358">
        <v>1625.838</v>
      </c>
      <c r="E9358">
        <v>890.06100000000004</v>
      </c>
    </row>
    <row r="9359" spans="1:5" x14ac:dyDescent="0.25">
      <c r="A9359" s="2">
        <v>38660</v>
      </c>
      <c r="B9359">
        <v>1404.3050000000001</v>
      </c>
      <c r="C9359">
        <v>1152.5809999999999</v>
      </c>
      <c r="D9359">
        <v>1622.9169999999999</v>
      </c>
      <c r="E9359">
        <v>903.93</v>
      </c>
    </row>
    <row r="9360" spans="1:5" x14ac:dyDescent="0.25">
      <c r="A9360" s="2">
        <v>38663</v>
      </c>
      <c r="B9360">
        <v>1407.7670000000001</v>
      </c>
      <c r="C9360">
        <v>1155.106</v>
      </c>
      <c r="D9360">
        <v>1635.3510000000001</v>
      </c>
      <c r="E9360">
        <v>904.85299999999995</v>
      </c>
    </row>
    <row r="9361" spans="1:5" x14ac:dyDescent="0.25">
      <c r="A9361" s="2">
        <v>38664</v>
      </c>
      <c r="B9361">
        <v>1404.2280000000001</v>
      </c>
      <c r="C9361">
        <v>1150.8879999999999</v>
      </c>
      <c r="D9361">
        <v>1635.692</v>
      </c>
      <c r="E9361">
        <v>905.32899999999995</v>
      </c>
    </row>
    <row r="9362" spans="1:5" x14ac:dyDescent="0.25">
      <c r="A9362" s="2">
        <v>38665</v>
      </c>
      <c r="B9362">
        <v>1399.7629999999999</v>
      </c>
      <c r="C9362">
        <v>1152.606</v>
      </c>
      <c r="D9362">
        <v>1629.1079999999999</v>
      </c>
      <c r="E9362">
        <v>900.63900000000001</v>
      </c>
    </row>
    <row r="9363" spans="1:5" x14ac:dyDescent="0.25">
      <c r="A9363" s="2">
        <v>38666</v>
      </c>
      <c r="B9363">
        <v>1401.692</v>
      </c>
      <c r="C9363">
        <v>1162.4459999999999</v>
      </c>
      <c r="D9363">
        <v>1624.0630000000001</v>
      </c>
      <c r="E9363">
        <v>898.48699999999997</v>
      </c>
    </row>
    <row r="9364" spans="1:5" x14ac:dyDescent="0.25">
      <c r="A9364" s="2">
        <v>38667</v>
      </c>
      <c r="B9364">
        <v>1410.9159999999999</v>
      </c>
      <c r="C9364">
        <v>1166.098</v>
      </c>
      <c r="D9364">
        <v>1636.203</v>
      </c>
      <c r="E9364">
        <v>904.06600000000003</v>
      </c>
    </row>
    <row r="9365" spans="1:5" x14ac:dyDescent="0.25">
      <c r="A9365" s="2">
        <v>38670</v>
      </c>
      <c r="B9365">
        <v>1410.75</v>
      </c>
      <c r="C9365">
        <v>1165.3499999999999</v>
      </c>
      <c r="D9365">
        <v>1638.07</v>
      </c>
      <c r="E9365">
        <v>895.78</v>
      </c>
    </row>
    <row r="9366" spans="1:5" x14ac:dyDescent="0.25">
      <c r="A9366" s="2">
        <v>38671</v>
      </c>
      <c r="B9366">
        <v>1402.95</v>
      </c>
      <c r="C9366">
        <v>1161.0540000000001</v>
      </c>
      <c r="D9366">
        <v>1629.0219999999999</v>
      </c>
      <c r="E9366">
        <v>892.41499999999996</v>
      </c>
    </row>
    <row r="9367" spans="1:5" x14ac:dyDescent="0.25">
      <c r="A9367" s="2">
        <v>38672</v>
      </c>
      <c r="B9367">
        <v>1390.7639999999999</v>
      </c>
      <c r="C9367">
        <v>1163.299</v>
      </c>
      <c r="D9367">
        <v>1625.701</v>
      </c>
      <c r="E9367">
        <v>901.07799999999997</v>
      </c>
    </row>
    <row r="9368" spans="1:5" x14ac:dyDescent="0.25">
      <c r="A9368" s="2">
        <v>38673</v>
      </c>
      <c r="B9368">
        <v>1404.749</v>
      </c>
      <c r="C9368">
        <v>1174.8389999999999</v>
      </c>
      <c r="D9368">
        <v>1634.5029999999999</v>
      </c>
      <c r="E9368">
        <v>916.37800000000004</v>
      </c>
    </row>
    <row r="9369" spans="1:5" x14ac:dyDescent="0.25">
      <c r="A9369" s="2">
        <v>38674</v>
      </c>
      <c r="B9369">
        <v>1411.0319999999999</v>
      </c>
      <c r="C9369">
        <v>1179.9079999999999</v>
      </c>
      <c r="D9369">
        <v>1645.6859999999999</v>
      </c>
      <c r="E9369">
        <v>930.63</v>
      </c>
    </row>
    <row r="9370" spans="1:5" x14ac:dyDescent="0.25">
      <c r="A9370" s="2">
        <v>38677</v>
      </c>
      <c r="B9370">
        <v>1418.941</v>
      </c>
      <c r="C9370">
        <v>1186.319</v>
      </c>
      <c r="D9370">
        <v>1646.1559999999999</v>
      </c>
      <c r="E9370">
        <v>930.01199999999994</v>
      </c>
    </row>
    <row r="9371" spans="1:5" x14ac:dyDescent="0.25">
      <c r="A9371" s="2">
        <v>38678</v>
      </c>
      <c r="B9371">
        <v>1417.5630000000001</v>
      </c>
      <c r="C9371">
        <v>1192.5219999999999</v>
      </c>
      <c r="D9371">
        <v>1651.684</v>
      </c>
      <c r="E9371">
        <v>928.27800000000002</v>
      </c>
    </row>
    <row r="9372" spans="1:5" x14ac:dyDescent="0.25">
      <c r="A9372" s="2">
        <v>38679</v>
      </c>
      <c r="B9372">
        <v>1432.0830000000001</v>
      </c>
      <c r="C9372">
        <v>1196.8399999999999</v>
      </c>
      <c r="D9372">
        <v>1656.4929999999999</v>
      </c>
      <c r="E9372">
        <v>928.27800000000002</v>
      </c>
    </row>
    <row r="9373" spans="1:5" x14ac:dyDescent="0.25">
      <c r="A9373" s="2">
        <v>38680</v>
      </c>
      <c r="B9373">
        <v>1428.048</v>
      </c>
      <c r="C9373">
        <v>1196.8399999999999</v>
      </c>
      <c r="D9373">
        <v>1650.92</v>
      </c>
      <c r="E9373">
        <v>924.31899999999996</v>
      </c>
    </row>
    <row r="9374" spans="1:5" x14ac:dyDescent="0.25">
      <c r="A9374" s="2">
        <v>38681</v>
      </c>
      <c r="B9374">
        <v>1425.5260000000001</v>
      </c>
      <c r="C9374">
        <v>1199.4459999999999</v>
      </c>
      <c r="D9374">
        <v>1654.693</v>
      </c>
      <c r="E9374">
        <v>931.16099999999994</v>
      </c>
    </row>
    <row r="9375" spans="1:5" x14ac:dyDescent="0.25">
      <c r="A9375" s="2">
        <v>38684</v>
      </c>
      <c r="B9375">
        <v>1423.0650000000001</v>
      </c>
      <c r="C9375">
        <v>1188.798</v>
      </c>
      <c r="D9375">
        <v>1640.8969999999999</v>
      </c>
      <c r="E9375">
        <v>940.77499999999998</v>
      </c>
    </row>
    <row r="9376" spans="1:5" x14ac:dyDescent="0.25">
      <c r="A9376" s="2">
        <v>38685</v>
      </c>
      <c r="B9376">
        <v>1422.61</v>
      </c>
      <c r="C9376">
        <v>1188.809</v>
      </c>
      <c r="D9376">
        <v>1645.336</v>
      </c>
      <c r="E9376">
        <v>939.45500000000004</v>
      </c>
    </row>
    <row r="9377" spans="1:5" x14ac:dyDescent="0.25">
      <c r="A9377" s="2">
        <v>38686</v>
      </c>
      <c r="B9377">
        <v>1418.6669999999999</v>
      </c>
      <c r="C9377">
        <v>1181.5440000000001</v>
      </c>
      <c r="D9377">
        <v>1626.2149999999999</v>
      </c>
      <c r="E9377">
        <v>933.37599999999998</v>
      </c>
    </row>
    <row r="9378" spans="1:5" x14ac:dyDescent="0.25">
      <c r="A9378" s="2">
        <v>38687</v>
      </c>
      <c r="B9378">
        <v>1432.26</v>
      </c>
      <c r="C9378">
        <v>1196.1690000000001</v>
      </c>
      <c r="D9378">
        <v>1645.0730000000001</v>
      </c>
      <c r="E9378">
        <v>947.66</v>
      </c>
    </row>
    <row r="9379" spans="1:5" x14ac:dyDescent="0.25">
      <c r="A9379" s="2">
        <v>38688</v>
      </c>
      <c r="B9379">
        <v>1440.6420000000001</v>
      </c>
      <c r="C9379">
        <v>1196.711</v>
      </c>
      <c r="D9379">
        <v>1657.702</v>
      </c>
      <c r="E9379">
        <v>963.18600000000004</v>
      </c>
    </row>
    <row r="9380" spans="1:5" x14ac:dyDescent="0.25">
      <c r="A9380" s="2">
        <v>38691</v>
      </c>
      <c r="B9380">
        <v>1443.3489999999999</v>
      </c>
      <c r="C9380">
        <v>1193.492</v>
      </c>
      <c r="D9380">
        <v>1652.6669999999999</v>
      </c>
      <c r="E9380">
        <v>970.18799999999999</v>
      </c>
    </row>
    <row r="9381" spans="1:5" x14ac:dyDescent="0.25">
      <c r="A9381" s="2">
        <v>38692</v>
      </c>
      <c r="B9381">
        <v>1453.136</v>
      </c>
      <c r="C9381">
        <v>1194.711</v>
      </c>
      <c r="D9381">
        <v>1661.2049999999999</v>
      </c>
      <c r="E9381">
        <v>966.20100000000002</v>
      </c>
    </row>
    <row r="9382" spans="1:5" x14ac:dyDescent="0.25">
      <c r="A9382" s="2">
        <v>38693</v>
      </c>
      <c r="B9382">
        <v>1445.2940000000001</v>
      </c>
      <c r="C9382">
        <v>1188.6880000000001</v>
      </c>
      <c r="D9382">
        <v>1658.674</v>
      </c>
      <c r="E9382">
        <v>970.923</v>
      </c>
    </row>
    <row r="9383" spans="1:5" x14ac:dyDescent="0.25">
      <c r="A9383" s="2">
        <v>38694</v>
      </c>
      <c r="B9383">
        <v>1458.9269999999999</v>
      </c>
      <c r="C9383">
        <v>1187.7059999999999</v>
      </c>
      <c r="D9383">
        <v>1658.077</v>
      </c>
      <c r="E9383">
        <v>952.31399999999996</v>
      </c>
    </row>
    <row r="9384" spans="1:5" x14ac:dyDescent="0.25">
      <c r="A9384" s="2">
        <v>38695</v>
      </c>
      <c r="B9384">
        <v>1459.162</v>
      </c>
      <c r="C9384">
        <v>1190.951</v>
      </c>
      <c r="D9384">
        <v>1654.1849999999999</v>
      </c>
      <c r="E9384">
        <v>967.24</v>
      </c>
    </row>
    <row r="9385" spans="1:5" x14ac:dyDescent="0.25">
      <c r="A9385" s="2">
        <v>38698</v>
      </c>
      <c r="B9385">
        <v>1473.546</v>
      </c>
      <c r="C9385">
        <v>1192.547</v>
      </c>
      <c r="D9385">
        <v>1649.991</v>
      </c>
      <c r="E9385">
        <v>982.60699999999997</v>
      </c>
    </row>
    <row r="9386" spans="1:5" x14ac:dyDescent="0.25">
      <c r="A9386" s="2">
        <v>38699</v>
      </c>
      <c r="B9386">
        <v>1473.018</v>
      </c>
      <c r="C9386">
        <v>1199.271</v>
      </c>
      <c r="D9386">
        <v>1652.011</v>
      </c>
      <c r="E9386">
        <v>988.53200000000004</v>
      </c>
    </row>
    <row r="9387" spans="1:5" x14ac:dyDescent="0.25">
      <c r="A9387" s="2">
        <v>38700</v>
      </c>
      <c r="B9387">
        <v>1480.56</v>
      </c>
      <c r="C9387">
        <v>1204.1469999999999</v>
      </c>
      <c r="D9387">
        <v>1655.3</v>
      </c>
      <c r="E9387">
        <v>972.31100000000004</v>
      </c>
    </row>
    <row r="9388" spans="1:5" x14ac:dyDescent="0.25">
      <c r="A9388" s="2">
        <v>38701</v>
      </c>
      <c r="B9388">
        <v>1467.212</v>
      </c>
      <c r="C9388">
        <v>1202.355</v>
      </c>
      <c r="D9388">
        <v>1648.2629999999999</v>
      </c>
      <c r="E9388">
        <v>959.46299999999997</v>
      </c>
    </row>
    <row r="9389" spans="1:5" x14ac:dyDescent="0.25">
      <c r="A9389" s="2">
        <v>38702</v>
      </c>
      <c r="B9389">
        <v>1484.114</v>
      </c>
      <c r="C9389">
        <v>1198.9159999999999</v>
      </c>
      <c r="D9389">
        <v>1658.4639999999999</v>
      </c>
      <c r="E9389">
        <v>957.18700000000001</v>
      </c>
    </row>
    <row r="9390" spans="1:5" x14ac:dyDescent="0.25">
      <c r="A9390" s="2">
        <v>38705</v>
      </c>
      <c r="B9390">
        <v>1480.9449999999999</v>
      </c>
      <c r="C9390">
        <v>1191.211</v>
      </c>
      <c r="D9390">
        <v>1660.952</v>
      </c>
      <c r="E9390">
        <v>963.40099999999995</v>
      </c>
    </row>
    <row r="9391" spans="1:5" x14ac:dyDescent="0.25">
      <c r="A9391" s="2">
        <v>38706</v>
      </c>
      <c r="B9391">
        <v>1473.0630000000001</v>
      </c>
      <c r="C9391">
        <v>1191.2360000000001</v>
      </c>
      <c r="D9391">
        <v>1663.1769999999999</v>
      </c>
      <c r="E9391">
        <v>978.11699999999996</v>
      </c>
    </row>
    <row r="9392" spans="1:5" x14ac:dyDescent="0.25">
      <c r="A9392" s="2">
        <v>38707</v>
      </c>
      <c r="B9392">
        <v>1471.2650000000001</v>
      </c>
      <c r="C9392">
        <v>1194.1880000000001</v>
      </c>
      <c r="D9392">
        <v>1675.37</v>
      </c>
      <c r="E9392">
        <v>991.96699999999998</v>
      </c>
    </row>
    <row r="9393" spans="1:5" x14ac:dyDescent="0.25">
      <c r="A9393" s="2">
        <v>38708</v>
      </c>
      <c r="B9393">
        <v>1474.742</v>
      </c>
      <c r="C9393">
        <v>1199.21</v>
      </c>
      <c r="D9393">
        <v>1678.864</v>
      </c>
      <c r="E9393">
        <v>993.57799999999997</v>
      </c>
    </row>
    <row r="9394" spans="1:5" x14ac:dyDescent="0.25">
      <c r="A9394" s="2">
        <v>38709</v>
      </c>
      <c r="B9394">
        <v>1475.5820000000001</v>
      </c>
      <c r="C9394">
        <v>1199.721</v>
      </c>
      <c r="D9394">
        <v>1678.7429999999999</v>
      </c>
      <c r="E9394">
        <v>993.57799999999997</v>
      </c>
    </row>
    <row r="9395" spans="1:5" x14ac:dyDescent="0.25">
      <c r="A9395" s="2">
        <v>38712</v>
      </c>
      <c r="B9395">
        <v>1475.5820000000001</v>
      </c>
      <c r="C9395">
        <v>1199.721</v>
      </c>
      <c r="D9395">
        <v>1678.7429999999999</v>
      </c>
      <c r="E9395">
        <v>999.36400000000003</v>
      </c>
    </row>
    <row r="9396" spans="1:5" x14ac:dyDescent="0.25">
      <c r="A9396" s="2">
        <v>38713</v>
      </c>
      <c r="B9396">
        <v>1478.982</v>
      </c>
      <c r="C9396">
        <v>1188.2670000000001</v>
      </c>
      <c r="D9396">
        <v>1678.7429999999999</v>
      </c>
      <c r="E9396">
        <v>991.74900000000002</v>
      </c>
    </row>
    <row r="9397" spans="1:5" x14ac:dyDescent="0.25">
      <c r="A9397" s="2">
        <v>38714</v>
      </c>
      <c r="B9397">
        <v>1483.41</v>
      </c>
      <c r="C9397">
        <v>1189.9169999999999</v>
      </c>
      <c r="D9397">
        <v>1686.153</v>
      </c>
      <c r="E9397">
        <v>1002.093</v>
      </c>
    </row>
    <row r="9398" spans="1:5" x14ac:dyDescent="0.25">
      <c r="A9398" s="2">
        <v>38715</v>
      </c>
      <c r="B9398">
        <v>1482.951</v>
      </c>
      <c r="C9398">
        <v>1186.309</v>
      </c>
      <c r="D9398">
        <v>1691.367</v>
      </c>
      <c r="E9398">
        <v>1007.346</v>
      </c>
    </row>
    <row r="9399" spans="1:5" x14ac:dyDescent="0.25">
      <c r="A9399" s="2">
        <v>38716</v>
      </c>
      <c r="B9399">
        <v>1468.0909999999999</v>
      </c>
      <c r="C9399">
        <v>1180.6400000000001</v>
      </c>
      <c r="D9399">
        <v>1685.2719999999999</v>
      </c>
      <c r="E9399">
        <v>999.31500000000005</v>
      </c>
    </row>
    <row r="9400" spans="1:5" x14ac:dyDescent="0.25">
      <c r="A9400" s="2">
        <v>38719</v>
      </c>
      <c r="B9400">
        <v>1473.26</v>
      </c>
      <c r="C9400">
        <v>1180.6400000000001</v>
      </c>
      <c r="D9400">
        <v>1685.2719999999999</v>
      </c>
      <c r="E9400">
        <v>999.31500000000005</v>
      </c>
    </row>
    <row r="9401" spans="1:5" x14ac:dyDescent="0.25">
      <c r="A9401" s="2">
        <v>38720</v>
      </c>
      <c r="B9401">
        <v>1505.538</v>
      </c>
      <c r="C9401">
        <v>1200.1010000000001</v>
      </c>
      <c r="D9401">
        <v>1703.8679999999999</v>
      </c>
      <c r="E9401">
        <v>999.31500000000005</v>
      </c>
    </row>
    <row r="9402" spans="1:5" x14ac:dyDescent="0.25">
      <c r="A9402" s="2">
        <v>38721</v>
      </c>
      <c r="B9402">
        <v>1534.0940000000001</v>
      </c>
      <c r="C9402">
        <v>1204.848</v>
      </c>
      <c r="D9402">
        <v>1712.8630000000001</v>
      </c>
      <c r="E9402">
        <v>1014.402</v>
      </c>
    </row>
    <row r="9403" spans="1:5" x14ac:dyDescent="0.25">
      <c r="A9403" s="2">
        <v>38722</v>
      </c>
      <c r="B9403">
        <v>1529.6489999999999</v>
      </c>
      <c r="C9403">
        <v>1205.0409999999999</v>
      </c>
      <c r="D9403">
        <v>1705.683</v>
      </c>
      <c r="E9403">
        <v>1021.295</v>
      </c>
    </row>
    <row r="9404" spans="1:5" x14ac:dyDescent="0.25">
      <c r="A9404" s="2">
        <v>38723</v>
      </c>
      <c r="B9404">
        <v>1546.874</v>
      </c>
      <c r="C9404">
        <v>1216.787</v>
      </c>
      <c r="D9404">
        <v>1717.6869999999999</v>
      </c>
      <c r="E9404">
        <v>1019.902</v>
      </c>
    </row>
    <row r="9405" spans="1:5" x14ac:dyDescent="0.25">
      <c r="A9405" s="2">
        <v>38726</v>
      </c>
      <c r="B9405">
        <v>1540.354</v>
      </c>
      <c r="C9405">
        <v>1221.393</v>
      </c>
      <c r="D9405">
        <v>1717.367</v>
      </c>
      <c r="E9405">
        <v>1019.902</v>
      </c>
    </row>
    <row r="9406" spans="1:5" x14ac:dyDescent="0.25">
      <c r="A9406" s="2">
        <v>38727</v>
      </c>
      <c r="B9406">
        <v>1530.259</v>
      </c>
      <c r="C9406">
        <v>1221.2919999999999</v>
      </c>
      <c r="D9406">
        <v>1705.501</v>
      </c>
      <c r="E9406">
        <v>1002.9640000000001</v>
      </c>
    </row>
    <row r="9407" spans="1:5" x14ac:dyDescent="0.25">
      <c r="A9407" s="2">
        <v>38728</v>
      </c>
      <c r="B9407">
        <v>1542.3710000000001</v>
      </c>
      <c r="C9407">
        <v>1225.4000000000001</v>
      </c>
      <c r="D9407">
        <v>1718.0820000000001</v>
      </c>
      <c r="E9407">
        <v>1011.359</v>
      </c>
    </row>
    <row r="9408" spans="1:5" x14ac:dyDescent="0.25">
      <c r="A9408" s="2">
        <v>38729</v>
      </c>
      <c r="B9408">
        <v>1540.057</v>
      </c>
      <c r="C9408">
        <v>1217.348</v>
      </c>
      <c r="D9408">
        <v>1718.5060000000001</v>
      </c>
      <c r="E9408">
        <v>1018.717</v>
      </c>
    </row>
    <row r="9409" spans="1:5" x14ac:dyDescent="0.25">
      <c r="A9409" s="2">
        <v>38730</v>
      </c>
      <c r="B9409">
        <v>1535.8309999999999</v>
      </c>
      <c r="C9409">
        <v>1218.7090000000001</v>
      </c>
      <c r="D9409">
        <v>1711.0840000000001</v>
      </c>
      <c r="E9409">
        <v>1016.772</v>
      </c>
    </row>
    <row r="9410" spans="1:5" x14ac:dyDescent="0.25">
      <c r="A9410" s="2">
        <v>38733</v>
      </c>
      <c r="B9410">
        <v>1544.412</v>
      </c>
      <c r="C9410">
        <v>1218.7090000000001</v>
      </c>
      <c r="D9410">
        <v>1718.174</v>
      </c>
      <c r="E9410">
        <v>1007.641</v>
      </c>
    </row>
    <row r="9411" spans="1:5" x14ac:dyDescent="0.25">
      <c r="A9411" s="2">
        <v>38734</v>
      </c>
      <c r="B9411">
        <v>1525.924</v>
      </c>
      <c r="C9411">
        <v>1214.1780000000001</v>
      </c>
      <c r="D9411">
        <v>1705.6659999999999</v>
      </c>
      <c r="E9411">
        <v>986.71</v>
      </c>
    </row>
    <row r="9412" spans="1:5" x14ac:dyDescent="0.25">
      <c r="A9412" s="2">
        <v>38735</v>
      </c>
      <c r="B9412">
        <v>1517.1120000000001</v>
      </c>
      <c r="C9412">
        <v>1209.146</v>
      </c>
      <c r="D9412">
        <v>1695.0139999999999</v>
      </c>
      <c r="E9412">
        <v>956.21400000000006</v>
      </c>
    </row>
    <row r="9413" spans="1:5" x14ac:dyDescent="0.25">
      <c r="A9413" s="2">
        <v>38736</v>
      </c>
      <c r="B9413">
        <v>1527.2249999999999</v>
      </c>
      <c r="C9413">
        <v>1215.961</v>
      </c>
      <c r="D9413">
        <v>1703.2929999999999</v>
      </c>
      <c r="E9413">
        <v>980.77800000000002</v>
      </c>
    </row>
    <row r="9414" spans="1:5" x14ac:dyDescent="0.25">
      <c r="A9414" s="2">
        <v>38737</v>
      </c>
      <c r="B9414">
        <v>1514.8969999999999</v>
      </c>
      <c r="C9414">
        <v>1193.0519999999999</v>
      </c>
      <c r="D9414">
        <v>1696.89</v>
      </c>
      <c r="E9414">
        <v>986.40800000000002</v>
      </c>
    </row>
    <row r="9415" spans="1:5" x14ac:dyDescent="0.25">
      <c r="A9415" s="2">
        <v>38740</v>
      </c>
      <c r="B9415">
        <v>1534.9870000000001</v>
      </c>
      <c r="C9415">
        <v>1195.6199999999999</v>
      </c>
      <c r="D9415">
        <v>1693.367</v>
      </c>
      <c r="E9415">
        <v>966.23800000000006</v>
      </c>
    </row>
    <row r="9416" spans="1:5" x14ac:dyDescent="0.25">
      <c r="A9416" s="2">
        <v>38741</v>
      </c>
      <c r="B9416">
        <v>1530.577</v>
      </c>
      <c r="C9416">
        <v>1199.2660000000001</v>
      </c>
      <c r="D9416">
        <v>1686.0419999999999</v>
      </c>
      <c r="E9416">
        <v>979.04100000000005</v>
      </c>
    </row>
    <row r="9417" spans="1:5" x14ac:dyDescent="0.25">
      <c r="A9417" s="2">
        <v>38742</v>
      </c>
      <c r="B9417">
        <v>1545.9359999999999</v>
      </c>
      <c r="C9417">
        <v>1196.521</v>
      </c>
      <c r="D9417">
        <v>1707.0740000000001</v>
      </c>
      <c r="E9417">
        <v>981.75900000000001</v>
      </c>
    </row>
    <row r="9418" spans="1:5" x14ac:dyDescent="0.25">
      <c r="A9418" s="2">
        <v>38743</v>
      </c>
      <c r="B9418">
        <v>1558.8579999999999</v>
      </c>
      <c r="C9418">
        <v>1205.172</v>
      </c>
      <c r="D9418">
        <v>1712.4</v>
      </c>
      <c r="E9418">
        <v>996.83600000000001</v>
      </c>
    </row>
    <row r="9419" spans="1:5" x14ac:dyDescent="0.25">
      <c r="A9419" s="2">
        <v>38744</v>
      </c>
      <c r="B9419">
        <v>1562.5070000000001</v>
      </c>
      <c r="C9419">
        <v>1214.1079999999999</v>
      </c>
      <c r="D9419">
        <v>1732.614</v>
      </c>
      <c r="E9419">
        <v>1027.684</v>
      </c>
    </row>
    <row r="9420" spans="1:5" x14ac:dyDescent="0.25">
      <c r="A9420" s="2">
        <v>38747</v>
      </c>
      <c r="B9420">
        <v>1555.59</v>
      </c>
      <c r="C9420">
        <v>1215.627</v>
      </c>
      <c r="D9420">
        <v>1730.1010000000001</v>
      </c>
      <c r="E9420">
        <v>1036.328</v>
      </c>
    </row>
    <row r="9421" spans="1:5" x14ac:dyDescent="0.25">
      <c r="A9421" s="2">
        <v>38748</v>
      </c>
      <c r="B9421">
        <v>1563.0889999999999</v>
      </c>
      <c r="C9421">
        <v>1211.664</v>
      </c>
      <c r="D9421">
        <v>1724.143</v>
      </c>
      <c r="E9421">
        <v>1041.0920000000001</v>
      </c>
    </row>
    <row r="9422" spans="1:5" x14ac:dyDescent="0.25">
      <c r="A9422" s="2">
        <v>38749</v>
      </c>
      <c r="B9422">
        <v>1573.751</v>
      </c>
      <c r="C9422">
        <v>1213.232</v>
      </c>
      <c r="D9422">
        <v>1736.7</v>
      </c>
      <c r="E9422">
        <v>1031.001</v>
      </c>
    </row>
    <row r="9423" spans="1:5" x14ac:dyDescent="0.25">
      <c r="A9423" s="2">
        <v>38750</v>
      </c>
      <c r="B9423">
        <v>1557.796</v>
      </c>
      <c r="C9423">
        <v>1202.038</v>
      </c>
      <c r="D9423">
        <v>1720.89</v>
      </c>
      <c r="E9423">
        <v>1041.9280000000001</v>
      </c>
    </row>
    <row r="9424" spans="1:5" x14ac:dyDescent="0.25">
      <c r="A9424" s="2">
        <v>38751</v>
      </c>
      <c r="B9424">
        <v>1546.9949999999999</v>
      </c>
      <c r="C9424">
        <v>1195.5989999999999</v>
      </c>
      <c r="D9424">
        <v>1724.3420000000001</v>
      </c>
      <c r="E9424">
        <v>1038.9469999999999</v>
      </c>
    </row>
    <row r="9425" spans="1:5" x14ac:dyDescent="0.25">
      <c r="A9425" s="2">
        <v>38754</v>
      </c>
      <c r="B9425">
        <v>1545.91</v>
      </c>
      <c r="C9425">
        <v>1196.7249999999999</v>
      </c>
      <c r="D9425">
        <v>1728.3689999999999</v>
      </c>
      <c r="E9425">
        <v>1040.364</v>
      </c>
    </row>
    <row r="9426" spans="1:5" x14ac:dyDescent="0.25">
      <c r="A9426" s="2">
        <v>38755</v>
      </c>
      <c r="B9426">
        <v>1536.9880000000001</v>
      </c>
      <c r="C9426">
        <v>1186.779</v>
      </c>
      <c r="D9426">
        <v>1720.059</v>
      </c>
      <c r="E9426">
        <v>1039.3440000000001</v>
      </c>
    </row>
    <row r="9427" spans="1:5" x14ac:dyDescent="0.25">
      <c r="A9427" s="2">
        <v>38756</v>
      </c>
      <c r="B9427">
        <v>1534.2170000000001</v>
      </c>
      <c r="C9427">
        <v>1196.6030000000001</v>
      </c>
      <c r="D9427">
        <v>1715.1120000000001</v>
      </c>
      <c r="E9427">
        <v>1013.407</v>
      </c>
    </row>
    <row r="9428" spans="1:5" x14ac:dyDescent="0.25">
      <c r="A9428" s="2">
        <v>38757</v>
      </c>
      <c r="B9428">
        <v>1552.241</v>
      </c>
      <c r="C9428">
        <v>1194.5409999999999</v>
      </c>
      <c r="D9428">
        <v>1740.191</v>
      </c>
      <c r="E9428">
        <v>1021.308</v>
      </c>
    </row>
    <row r="9429" spans="1:5" x14ac:dyDescent="0.25">
      <c r="A9429" s="2">
        <v>38758</v>
      </c>
      <c r="B9429">
        <v>1541.0909999999999</v>
      </c>
      <c r="C9429">
        <v>1197.4929999999999</v>
      </c>
      <c r="D9429">
        <v>1726.7570000000001</v>
      </c>
      <c r="E9429">
        <v>1008.484</v>
      </c>
    </row>
    <row r="9430" spans="1:5" x14ac:dyDescent="0.25">
      <c r="A9430" s="2">
        <v>38761</v>
      </c>
      <c r="B9430">
        <v>1547.9680000000001</v>
      </c>
      <c r="C9430">
        <v>1192.6420000000001</v>
      </c>
      <c r="D9430">
        <v>1734.7360000000001</v>
      </c>
      <c r="E9430">
        <v>986.37</v>
      </c>
    </row>
    <row r="9431" spans="1:5" x14ac:dyDescent="0.25">
      <c r="A9431" s="2">
        <v>38762</v>
      </c>
      <c r="B9431">
        <v>1540.95</v>
      </c>
      <c r="C9431">
        <v>1204.3489999999999</v>
      </c>
      <c r="D9431">
        <v>1734.3130000000001</v>
      </c>
      <c r="E9431">
        <v>998.38400000000001</v>
      </c>
    </row>
    <row r="9432" spans="1:5" x14ac:dyDescent="0.25">
      <c r="A9432" s="2">
        <v>38763</v>
      </c>
      <c r="B9432">
        <v>1545.9760000000001</v>
      </c>
      <c r="C9432">
        <v>1208.595</v>
      </c>
      <c r="D9432">
        <v>1733.865</v>
      </c>
      <c r="E9432">
        <v>991.101</v>
      </c>
    </row>
    <row r="9433" spans="1:5" x14ac:dyDescent="0.25">
      <c r="A9433" s="2">
        <v>38764</v>
      </c>
      <c r="B9433">
        <v>1552.519</v>
      </c>
      <c r="C9433">
        <v>1217.7090000000001</v>
      </c>
      <c r="D9433">
        <v>1744.9459999999999</v>
      </c>
      <c r="E9433">
        <v>998.83399999999995</v>
      </c>
    </row>
    <row r="9434" spans="1:5" x14ac:dyDescent="0.25">
      <c r="A9434" s="2">
        <v>38765</v>
      </c>
      <c r="B9434">
        <v>1561.3689999999999</v>
      </c>
      <c r="C9434">
        <v>1215.5809999999999</v>
      </c>
      <c r="D9434">
        <v>1749.364</v>
      </c>
      <c r="E9434">
        <v>984.53</v>
      </c>
    </row>
    <row r="9435" spans="1:5" x14ac:dyDescent="0.25">
      <c r="A9435" s="2">
        <v>38768</v>
      </c>
      <c r="B9435">
        <v>1568.5809999999999</v>
      </c>
      <c r="C9435">
        <v>1215.5809999999999</v>
      </c>
      <c r="D9435">
        <v>1753.78</v>
      </c>
      <c r="E9435">
        <v>966.77200000000005</v>
      </c>
    </row>
    <row r="9436" spans="1:5" x14ac:dyDescent="0.25">
      <c r="A9436" s="2">
        <v>38769</v>
      </c>
      <c r="B9436">
        <v>1567.4380000000001</v>
      </c>
      <c r="C9436">
        <v>1211.6400000000001</v>
      </c>
      <c r="D9436">
        <v>1752.3030000000001</v>
      </c>
      <c r="E9436">
        <v>990.60599999999999</v>
      </c>
    </row>
    <row r="9437" spans="1:5" x14ac:dyDescent="0.25">
      <c r="A9437" s="2">
        <v>38770</v>
      </c>
      <c r="B9437">
        <v>1572.8810000000001</v>
      </c>
      <c r="C9437">
        <v>1220.577</v>
      </c>
      <c r="D9437">
        <v>1755.5229999999999</v>
      </c>
      <c r="E9437">
        <v>987.44299999999998</v>
      </c>
    </row>
    <row r="9438" spans="1:5" x14ac:dyDescent="0.25">
      <c r="A9438" s="2">
        <v>38771</v>
      </c>
      <c r="B9438">
        <v>1575.402</v>
      </c>
      <c r="C9438">
        <v>1216.4079999999999</v>
      </c>
      <c r="D9438">
        <v>1745.15</v>
      </c>
      <c r="E9438">
        <v>1006.095</v>
      </c>
    </row>
    <row r="9439" spans="1:5" x14ac:dyDescent="0.25">
      <c r="A9439" s="2">
        <v>38772</v>
      </c>
      <c r="B9439">
        <v>1573.3050000000001</v>
      </c>
      <c r="C9439">
        <v>1218.221</v>
      </c>
      <c r="D9439">
        <v>1752.2180000000001</v>
      </c>
      <c r="E9439">
        <v>1009.918</v>
      </c>
    </row>
    <row r="9440" spans="1:5" x14ac:dyDescent="0.25">
      <c r="A9440" s="2">
        <v>38775</v>
      </c>
      <c r="B9440">
        <v>1575.9880000000001</v>
      </c>
      <c r="C9440">
        <v>1222.8820000000001</v>
      </c>
      <c r="D9440">
        <v>1756.8320000000001</v>
      </c>
      <c r="E9440">
        <v>1018.874</v>
      </c>
    </row>
    <row r="9441" spans="1:5" x14ac:dyDescent="0.25">
      <c r="A9441" s="2">
        <v>38776</v>
      </c>
      <c r="B9441">
        <v>1562.3309999999999</v>
      </c>
      <c r="C9441">
        <v>1210.2280000000001</v>
      </c>
      <c r="D9441">
        <v>1732.42</v>
      </c>
      <c r="E9441">
        <v>1021.11</v>
      </c>
    </row>
    <row r="9442" spans="1:5" x14ac:dyDescent="0.25">
      <c r="A9442" s="2">
        <v>38777</v>
      </c>
      <c r="B9442">
        <v>1577.4190000000001</v>
      </c>
      <c r="C9442">
        <v>1220.223</v>
      </c>
      <c r="D9442">
        <v>1747.4059999999999</v>
      </c>
      <c r="E9442">
        <v>1005.551</v>
      </c>
    </row>
    <row r="9443" spans="1:5" x14ac:dyDescent="0.25">
      <c r="A9443" s="2">
        <v>38778</v>
      </c>
      <c r="B9443">
        <v>1569.577</v>
      </c>
      <c r="C9443">
        <v>1218.537</v>
      </c>
      <c r="D9443">
        <v>1743.059</v>
      </c>
      <c r="E9443">
        <v>1004.409</v>
      </c>
    </row>
    <row r="9444" spans="1:5" x14ac:dyDescent="0.25">
      <c r="A9444" s="2">
        <v>38779</v>
      </c>
      <c r="B9444">
        <v>1573.12</v>
      </c>
      <c r="C9444">
        <v>1216.739</v>
      </c>
      <c r="D9444">
        <v>1751.4680000000001</v>
      </c>
      <c r="E9444">
        <v>992.51300000000003</v>
      </c>
    </row>
    <row r="9445" spans="1:5" x14ac:dyDescent="0.25">
      <c r="A9445" s="2">
        <v>38782</v>
      </c>
      <c r="B9445">
        <v>1581.4690000000001</v>
      </c>
      <c r="C9445">
        <v>1208.1679999999999</v>
      </c>
      <c r="D9445">
        <v>1763.1969999999999</v>
      </c>
      <c r="E9445">
        <v>1001.034</v>
      </c>
    </row>
    <row r="9446" spans="1:5" x14ac:dyDescent="0.25">
      <c r="A9446" s="2">
        <v>38783</v>
      </c>
      <c r="B9446">
        <v>1557.2860000000001</v>
      </c>
      <c r="C9446">
        <v>1205.4659999999999</v>
      </c>
      <c r="D9446">
        <v>1752.491</v>
      </c>
      <c r="E9446">
        <v>995.71199999999999</v>
      </c>
    </row>
    <row r="9447" spans="1:5" x14ac:dyDescent="0.25">
      <c r="A9447" s="2">
        <v>38784</v>
      </c>
      <c r="B9447">
        <v>1549.61</v>
      </c>
      <c r="C9447">
        <v>1207.329</v>
      </c>
      <c r="D9447">
        <v>1739.1110000000001</v>
      </c>
      <c r="E9447">
        <v>988.63199999999995</v>
      </c>
    </row>
    <row r="9448" spans="1:5" x14ac:dyDescent="0.25">
      <c r="A9448" s="2">
        <v>38785</v>
      </c>
      <c r="B9448">
        <v>1562.173</v>
      </c>
      <c r="C9448">
        <v>1201.0740000000001</v>
      </c>
      <c r="D9448">
        <v>1752.347</v>
      </c>
      <c r="E9448">
        <v>1009.009</v>
      </c>
    </row>
    <row r="9449" spans="1:5" x14ac:dyDescent="0.25">
      <c r="A9449" s="2">
        <v>38786</v>
      </c>
      <c r="B9449">
        <v>1568.95</v>
      </c>
      <c r="C9449">
        <v>1209.4110000000001</v>
      </c>
      <c r="D9449">
        <v>1766.84</v>
      </c>
      <c r="E9449">
        <v>1012.304</v>
      </c>
    </row>
    <row r="9450" spans="1:5" x14ac:dyDescent="0.25">
      <c r="A9450" s="2">
        <v>38789</v>
      </c>
      <c r="B9450">
        <v>1586.6130000000001</v>
      </c>
      <c r="C9450">
        <v>1211.7570000000001</v>
      </c>
      <c r="D9450">
        <v>1782.8219999999999</v>
      </c>
      <c r="E9450">
        <v>1028.585</v>
      </c>
    </row>
    <row r="9451" spans="1:5" x14ac:dyDescent="0.25">
      <c r="A9451" s="2">
        <v>38790</v>
      </c>
      <c r="B9451">
        <v>1601.3910000000001</v>
      </c>
      <c r="C9451">
        <v>1224.5930000000001</v>
      </c>
      <c r="D9451">
        <v>1782.3420000000001</v>
      </c>
      <c r="E9451">
        <v>1022.003</v>
      </c>
    </row>
    <row r="9452" spans="1:5" x14ac:dyDescent="0.25">
      <c r="A9452" s="2">
        <v>38791</v>
      </c>
      <c r="B9452">
        <v>1606.367</v>
      </c>
      <c r="C9452">
        <v>1229.9649999999999</v>
      </c>
      <c r="D9452">
        <v>1786.4349999999999</v>
      </c>
      <c r="E9452">
        <v>1023.0839999999999</v>
      </c>
    </row>
    <row r="9453" spans="1:5" x14ac:dyDescent="0.25">
      <c r="A9453" s="2">
        <v>38792</v>
      </c>
      <c r="B9453">
        <v>1623.067</v>
      </c>
      <c r="C9453">
        <v>1231.6790000000001</v>
      </c>
      <c r="D9453">
        <v>1795.3219999999999</v>
      </c>
      <c r="E9453">
        <v>1010.18</v>
      </c>
    </row>
    <row r="9454" spans="1:5" x14ac:dyDescent="0.25">
      <c r="A9454" s="2">
        <v>38793</v>
      </c>
      <c r="B9454">
        <v>1626.1569999999999</v>
      </c>
      <c r="C9454">
        <v>1233.8800000000001</v>
      </c>
      <c r="D9454">
        <v>1796.3240000000001</v>
      </c>
      <c r="E9454">
        <v>1021.665</v>
      </c>
    </row>
    <row r="9455" spans="1:5" x14ac:dyDescent="0.25">
      <c r="A9455" s="2">
        <v>38796</v>
      </c>
      <c r="B9455">
        <v>1629.819</v>
      </c>
      <c r="C9455">
        <v>1231.9649999999999</v>
      </c>
      <c r="D9455">
        <v>1793.3689999999999</v>
      </c>
      <c r="E9455">
        <v>1036.8489999999999</v>
      </c>
    </row>
    <row r="9456" spans="1:5" x14ac:dyDescent="0.25">
      <c r="A9456" s="2">
        <v>38797</v>
      </c>
      <c r="B9456">
        <v>1620.4590000000001</v>
      </c>
      <c r="C9456">
        <v>1224.335</v>
      </c>
      <c r="D9456">
        <v>1793.298</v>
      </c>
      <c r="E9456">
        <v>1036.8489999999999</v>
      </c>
    </row>
    <row r="9457" spans="1:5" x14ac:dyDescent="0.25">
      <c r="A9457" s="2">
        <v>38798</v>
      </c>
      <c r="B9457">
        <v>1624.9349999999999</v>
      </c>
      <c r="C9457">
        <v>1231.3869999999999</v>
      </c>
      <c r="D9457">
        <v>1798.9690000000001</v>
      </c>
      <c r="E9457">
        <v>1034.1079999999999</v>
      </c>
    </row>
    <row r="9458" spans="1:5" x14ac:dyDescent="0.25">
      <c r="A9458" s="2">
        <v>38799</v>
      </c>
      <c r="B9458">
        <v>1609.288</v>
      </c>
      <c r="C9458">
        <v>1228.6880000000001</v>
      </c>
      <c r="D9458">
        <v>1794.0050000000001</v>
      </c>
      <c r="E9458">
        <v>1030.107</v>
      </c>
    </row>
    <row r="9459" spans="1:5" x14ac:dyDescent="0.25">
      <c r="A9459" s="2">
        <v>38800</v>
      </c>
      <c r="B9459">
        <v>1621.588</v>
      </c>
      <c r="C9459">
        <v>1230.441</v>
      </c>
      <c r="D9459">
        <v>1807.59</v>
      </c>
      <c r="E9459">
        <v>1036.29</v>
      </c>
    </row>
    <row r="9460" spans="1:5" x14ac:dyDescent="0.25">
      <c r="A9460" s="2">
        <v>38803</v>
      </c>
      <c r="B9460">
        <v>1611.231</v>
      </c>
      <c r="C9460">
        <v>1228.94</v>
      </c>
      <c r="D9460">
        <v>1788.6420000000001</v>
      </c>
      <c r="E9460">
        <v>1038.5930000000001</v>
      </c>
    </row>
    <row r="9461" spans="1:5" x14ac:dyDescent="0.25">
      <c r="A9461" s="2">
        <v>38804</v>
      </c>
      <c r="B9461">
        <v>1609.0540000000001</v>
      </c>
      <c r="C9461">
        <v>1221.375</v>
      </c>
      <c r="D9461">
        <v>1778.1489999999999</v>
      </c>
      <c r="E9461">
        <v>1038.3309999999999</v>
      </c>
    </row>
    <row r="9462" spans="1:5" x14ac:dyDescent="0.25">
      <c r="A9462" s="2">
        <v>38805</v>
      </c>
      <c r="B9462">
        <v>1601.73</v>
      </c>
      <c r="C9462">
        <v>1230.924</v>
      </c>
      <c r="D9462">
        <v>1785.396</v>
      </c>
      <c r="E9462">
        <v>1049.818</v>
      </c>
    </row>
    <row r="9463" spans="1:5" x14ac:dyDescent="0.25">
      <c r="A9463" s="2">
        <v>38806</v>
      </c>
      <c r="B9463">
        <v>1633.16</v>
      </c>
      <c r="C9463">
        <v>1228.549</v>
      </c>
      <c r="D9463">
        <v>1800.347</v>
      </c>
      <c r="E9463">
        <v>1059.4670000000001</v>
      </c>
    </row>
    <row r="9464" spans="1:5" x14ac:dyDescent="0.25">
      <c r="A9464" s="2">
        <v>38807</v>
      </c>
      <c r="B9464">
        <v>1616.9069999999999</v>
      </c>
      <c r="C9464">
        <v>1224.079</v>
      </c>
      <c r="D9464">
        <v>1785.88</v>
      </c>
      <c r="E9464">
        <v>1061.288</v>
      </c>
    </row>
    <row r="9465" spans="1:5" x14ac:dyDescent="0.25">
      <c r="A9465" s="2">
        <v>38810</v>
      </c>
      <c r="B9465">
        <v>1631.6</v>
      </c>
      <c r="C9465">
        <v>1226.3440000000001</v>
      </c>
      <c r="D9465">
        <v>1802.248</v>
      </c>
      <c r="E9465">
        <v>1076.693</v>
      </c>
    </row>
    <row r="9466" spans="1:5" x14ac:dyDescent="0.25">
      <c r="A9466" s="2">
        <v>38811</v>
      </c>
      <c r="B9466">
        <v>1642.999</v>
      </c>
      <c r="C9466">
        <v>1233.6510000000001</v>
      </c>
      <c r="D9466">
        <v>1795.8579999999999</v>
      </c>
      <c r="E9466">
        <v>1073.3030000000001</v>
      </c>
    </row>
    <row r="9467" spans="1:5" x14ac:dyDescent="0.25">
      <c r="A9467" s="2">
        <v>38812</v>
      </c>
      <c r="B9467">
        <v>1649.941</v>
      </c>
      <c r="C9467">
        <v>1238.9549999999999</v>
      </c>
      <c r="D9467">
        <v>1807.3150000000001</v>
      </c>
      <c r="E9467">
        <v>1072.8979999999999</v>
      </c>
    </row>
    <row r="9468" spans="1:5" x14ac:dyDescent="0.25">
      <c r="A9468" s="2">
        <v>38813</v>
      </c>
      <c r="B9468">
        <v>1648.5550000000001</v>
      </c>
      <c r="C9468">
        <v>1236.529</v>
      </c>
      <c r="D9468">
        <v>1807.36</v>
      </c>
      <c r="E9468">
        <v>1092.019</v>
      </c>
    </row>
    <row r="9469" spans="1:5" x14ac:dyDescent="0.25">
      <c r="A9469" s="2">
        <v>38814</v>
      </c>
      <c r="B9469">
        <v>1626.771</v>
      </c>
      <c r="C9469">
        <v>1224.192</v>
      </c>
      <c r="D9469">
        <v>1802.806</v>
      </c>
      <c r="E9469">
        <v>1097.288</v>
      </c>
    </row>
    <row r="9470" spans="1:5" x14ac:dyDescent="0.25">
      <c r="A9470" s="2">
        <v>38817</v>
      </c>
      <c r="B9470">
        <v>1633.626</v>
      </c>
      <c r="C9470">
        <v>1224.9590000000001</v>
      </c>
      <c r="D9470">
        <v>1813.87</v>
      </c>
      <c r="E9470">
        <v>1092.414</v>
      </c>
    </row>
    <row r="9471" spans="1:5" x14ac:dyDescent="0.25">
      <c r="A9471" s="2">
        <v>38818</v>
      </c>
      <c r="B9471">
        <v>1618.3530000000001</v>
      </c>
      <c r="C9471">
        <v>1215.5029999999999</v>
      </c>
      <c r="D9471">
        <v>1798.2560000000001</v>
      </c>
      <c r="E9471">
        <v>1088.289</v>
      </c>
    </row>
    <row r="9472" spans="1:5" x14ac:dyDescent="0.25">
      <c r="A9472" s="2">
        <v>38819</v>
      </c>
      <c r="B9472">
        <v>1612.67</v>
      </c>
      <c r="C9472">
        <v>1216.729</v>
      </c>
      <c r="D9472">
        <v>1793.491</v>
      </c>
      <c r="E9472">
        <v>1071.0150000000001</v>
      </c>
    </row>
    <row r="9473" spans="1:5" x14ac:dyDescent="0.25">
      <c r="A9473" s="2">
        <v>38820</v>
      </c>
      <c r="B9473">
        <v>1615.63</v>
      </c>
      <c r="C9473">
        <v>1217.7809999999999</v>
      </c>
      <c r="D9473">
        <v>1802.028</v>
      </c>
      <c r="E9473">
        <v>1072.2819999999999</v>
      </c>
    </row>
    <row r="9474" spans="1:5" x14ac:dyDescent="0.25">
      <c r="A9474" s="2">
        <v>38821</v>
      </c>
      <c r="B9474">
        <v>1615.63</v>
      </c>
      <c r="C9474">
        <v>1217.7809999999999</v>
      </c>
      <c r="D9474">
        <v>1802.028</v>
      </c>
      <c r="E9474">
        <v>1072.7840000000001</v>
      </c>
    </row>
    <row r="9475" spans="1:5" x14ac:dyDescent="0.25">
      <c r="A9475" s="2">
        <v>38824</v>
      </c>
      <c r="B9475">
        <v>1639.6120000000001</v>
      </c>
      <c r="C9475">
        <v>1214.2080000000001</v>
      </c>
      <c r="D9475">
        <v>1802.028</v>
      </c>
      <c r="E9475">
        <v>1058.2439999999999</v>
      </c>
    </row>
    <row r="9476" spans="1:5" x14ac:dyDescent="0.25">
      <c r="A9476" s="2">
        <v>38825</v>
      </c>
      <c r="B9476">
        <v>1640.068</v>
      </c>
      <c r="C9476">
        <v>1234.992</v>
      </c>
      <c r="D9476">
        <v>1805.7170000000001</v>
      </c>
      <c r="E9476">
        <v>1071.578</v>
      </c>
    </row>
    <row r="9477" spans="1:5" x14ac:dyDescent="0.25">
      <c r="A9477" s="2">
        <v>38826</v>
      </c>
      <c r="B9477">
        <v>1665.6289999999999</v>
      </c>
      <c r="C9477">
        <v>1237.42</v>
      </c>
      <c r="D9477">
        <v>1819.681</v>
      </c>
      <c r="E9477">
        <v>1076.527</v>
      </c>
    </row>
    <row r="9478" spans="1:5" x14ac:dyDescent="0.25">
      <c r="A9478" s="2">
        <v>38827</v>
      </c>
      <c r="B9478">
        <v>1666.519</v>
      </c>
      <c r="C9478">
        <v>1238.8520000000001</v>
      </c>
      <c r="D9478">
        <v>1818.579</v>
      </c>
      <c r="E9478">
        <v>1078.6600000000001</v>
      </c>
    </row>
    <row r="9479" spans="1:5" x14ac:dyDescent="0.25">
      <c r="A9479" s="2">
        <v>38828</v>
      </c>
      <c r="B9479">
        <v>1682.1969999999999</v>
      </c>
      <c r="C9479">
        <v>1238.154</v>
      </c>
      <c r="D9479">
        <v>1833.2090000000001</v>
      </c>
      <c r="E9479">
        <v>1084.539</v>
      </c>
    </row>
    <row r="9480" spans="1:5" x14ac:dyDescent="0.25">
      <c r="A9480" s="2">
        <v>38831</v>
      </c>
      <c r="B9480">
        <v>1676.8420000000001</v>
      </c>
      <c r="C9480">
        <v>1235.627</v>
      </c>
      <c r="D9480">
        <v>1823.364</v>
      </c>
      <c r="E9480">
        <v>1056.9680000000001</v>
      </c>
    </row>
    <row r="9481" spans="1:5" x14ac:dyDescent="0.25">
      <c r="A9481" s="2">
        <v>38832</v>
      </c>
      <c r="B9481">
        <v>1680.7529999999999</v>
      </c>
      <c r="C9481">
        <v>1229.9690000000001</v>
      </c>
      <c r="D9481">
        <v>1820.4169999999999</v>
      </c>
      <c r="E9481">
        <v>1060.5139999999999</v>
      </c>
    </row>
    <row r="9482" spans="1:5" x14ac:dyDescent="0.25">
      <c r="A9482" s="2">
        <v>38833</v>
      </c>
      <c r="B9482">
        <v>1689.4590000000001</v>
      </c>
      <c r="C9482">
        <v>1233.258</v>
      </c>
      <c r="D9482">
        <v>1826.8</v>
      </c>
      <c r="E9482">
        <v>1062.4960000000001</v>
      </c>
    </row>
    <row r="9483" spans="1:5" x14ac:dyDescent="0.25">
      <c r="A9483" s="2">
        <v>38834</v>
      </c>
      <c r="B9483">
        <v>1693.309</v>
      </c>
      <c r="C9483">
        <v>1237.8630000000001</v>
      </c>
      <c r="D9483">
        <v>1813.9110000000001</v>
      </c>
      <c r="E9483">
        <v>1065.7860000000001</v>
      </c>
    </row>
    <row r="9484" spans="1:5" x14ac:dyDescent="0.25">
      <c r="A9484" s="2">
        <v>38835</v>
      </c>
      <c r="B9484">
        <v>1693.5920000000001</v>
      </c>
      <c r="C9484">
        <v>1238.7139999999999</v>
      </c>
      <c r="D9484">
        <v>1802.221</v>
      </c>
      <c r="E9484">
        <v>1056.7950000000001</v>
      </c>
    </row>
    <row r="9485" spans="1:5" x14ac:dyDescent="0.25">
      <c r="A9485" s="2">
        <v>38838</v>
      </c>
      <c r="B9485">
        <v>1701.1279999999999</v>
      </c>
      <c r="C9485">
        <v>1233.5150000000001</v>
      </c>
      <c r="D9485">
        <v>1802.221</v>
      </c>
      <c r="E9485">
        <v>1057.6669999999999</v>
      </c>
    </row>
    <row r="9486" spans="1:5" x14ac:dyDescent="0.25">
      <c r="A9486" s="2">
        <v>38839</v>
      </c>
      <c r="B9486">
        <v>1717.4449999999999</v>
      </c>
      <c r="C9486">
        <v>1240.44</v>
      </c>
      <c r="D9486">
        <v>1818.0509999999999</v>
      </c>
      <c r="E9486">
        <v>1070.626</v>
      </c>
    </row>
    <row r="9487" spans="1:5" x14ac:dyDescent="0.25">
      <c r="A9487" s="2">
        <v>38840</v>
      </c>
      <c r="B9487">
        <v>1699.2360000000001</v>
      </c>
      <c r="C9487">
        <v>1235.6400000000001</v>
      </c>
      <c r="D9487">
        <v>1797.7370000000001</v>
      </c>
      <c r="E9487">
        <v>1070.626</v>
      </c>
    </row>
    <row r="9488" spans="1:5" x14ac:dyDescent="0.25">
      <c r="A9488" s="2">
        <v>38841</v>
      </c>
      <c r="B9488">
        <v>1716.932</v>
      </c>
      <c r="C9488">
        <v>1240.096</v>
      </c>
      <c r="D9488">
        <v>1805.7329999999999</v>
      </c>
      <c r="E9488">
        <v>1070.626</v>
      </c>
    </row>
    <row r="9489" spans="1:5" x14ac:dyDescent="0.25">
      <c r="A9489" s="2">
        <v>38842</v>
      </c>
      <c r="B9489">
        <v>1739.511</v>
      </c>
      <c r="C9489">
        <v>1253.2149999999999</v>
      </c>
      <c r="D9489">
        <v>1821.5830000000001</v>
      </c>
      <c r="E9489">
        <v>1070.626</v>
      </c>
    </row>
    <row r="9490" spans="1:5" x14ac:dyDescent="0.25">
      <c r="A9490" s="2">
        <v>38845</v>
      </c>
      <c r="B9490">
        <v>1737.3320000000001</v>
      </c>
      <c r="C9490">
        <v>1252.521</v>
      </c>
      <c r="D9490">
        <v>1814.28</v>
      </c>
      <c r="E9490">
        <v>1081.9760000000001</v>
      </c>
    </row>
    <row r="9491" spans="1:5" x14ac:dyDescent="0.25">
      <c r="A9491" s="2">
        <v>38846</v>
      </c>
      <c r="B9491">
        <v>1750.9949999999999</v>
      </c>
      <c r="C9491">
        <v>1252.8430000000001</v>
      </c>
      <c r="D9491">
        <v>1824.951</v>
      </c>
      <c r="E9491">
        <v>1077.6279999999999</v>
      </c>
    </row>
    <row r="9492" spans="1:5" x14ac:dyDescent="0.25">
      <c r="A9492" s="2">
        <v>38847</v>
      </c>
      <c r="B9492">
        <v>1745.846</v>
      </c>
      <c r="C9492">
        <v>1250.605</v>
      </c>
      <c r="D9492">
        <v>1818.377</v>
      </c>
      <c r="E9492">
        <v>1064.231</v>
      </c>
    </row>
    <row r="9493" spans="1:5" x14ac:dyDescent="0.25">
      <c r="A9493" s="2">
        <v>38848</v>
      </c>
      <c r="B9493">
        <v>1742.8689999999999</v>
      </c>
      <c r="C9493">
        <v>1234.74</v>
      </c>
      <c r="D9493">
        <v>1805.354</v>
      </c>
      <c r="E9493">
        <v>1055.683</v>
      </c>
    </row>
    <row r="9494" spans="1:5" x14ac:dyDescent="0.25">
      <c r="A9494" s="2">
        <v>38849</v>
      </c>
      <c r="B9494">
        <v>1715.07</v>
      </c>
      <c r="C9494">
        <v>1220.539</v>
      </c>
      <c r="D9494">
        <v>1766.62</v>
      </c>
      <c r="E9494">
        <v>1041.2840000000001</v>
      </c>
    </row>
    <row r="9495" spans="1:5" x14ac:dyDescent="0.25">
      <c r="A9495" s="2">
        <v>38852</v>
      </c>
      <c r="B9495">
        <v>1684.547</v>
      </c>
      <c r="C9495">
        <v>1223.2929999999999</v>
      </c>
      <c r="D9495">
        <v>1746.046</v>
      </c>
      <c r="E9495">
        <v>1037.268</v>
      </c>
    </row>
    <row r="9496" spans="1:5" x14ac:dyDescent="0.25">
      <c r="A9496" s="2">
        <v>38853</v>
      </c>
      <c r="B9496">
        <v>1689.7729999999999</v>
      </c>
      <c r="C9496">
        <v>1221.0229999999999</v>
      </c>
      <c r="D9496">
        <v>1747.981</v>
      </c>
      <c r="E9496">
        <v>1014.468</v>
      </c>
    </row>
    <row r="9497" spans="1:5" x14ac:dyDescent="0.25">
      <c r="A9497" s="2">
        <v>38854</v>
      </c>
      <c r="B9497">
        <v>1634.3810000000001</v>
      </c>
      <c r="C9497">
        <v>1200.385</v>
      </c>
      <c r="D9497">
        <v>1697.2329999999999</v>
      </c>
      <c r="E9497">
        <v>1023.02</v>
      </c>
    </row>
    <row r="9498" spans="1:5" x14ac:dyDescent="0.25">
      <c r="A9498" s="2">
        <v>38855</v>
      </c>
      <c r="B9498">
        <v>1631.018</v>
      </c>
      <c r="C9498">
        <v>1192.249</v>
      </c>
      <c r="D9498">
        <v>1694.6849999999999</v>
      </c>
      <c r="E9498">
        <v>1005.908</v>
      </c>
    </row>
    <row r="9499" spans="1:5" x14ac:dyDescent="0.25">
      <c r="A9499" s="2">
        <v>38856</v>
      </c>
      <c r="B9499">
        <v>1618.357</v>
      </c>
      <c r="C9499">
        <v>1197.0719999999999</v>
      </c>
      <c r="D9499">
        <v>1691.7670000000001</v>
      </c>
      <c r="E9499">
        <v>1008.9829999999999</v>
      </c>
    </row>
    <row r="9500" spans="1:5" x14ac:dyDescent="0.25">
      <c r="A9500" s="2">
        <v>38859</v>
      </c>
      <c r="B9500">
        <v>1586.9369999999999</v>
      </c>
      <c r="C9500">
        <v>1192.123</v>
      </c>
      <c r="D9500">
        <v>1653.94</v>
      </c>
      <c r="E9500">
        <v>994.33100000000002</v>
      </c>
    </row>
    <row r="9501" spans="1:5" x14ac:dyDescent="0.25">
      <c r="A9501" s="2">
        <v>38860</v>
      </c>
      <c r="B9501">
        <v>1631.452</v>
      </c>
      <c r="C9501">
        <v>1186.693</v>
      </c>
      <c r="D9501">
        <v>1698.028</v>
      </c>
      <c r="E9501">
        <v>971.59299999999996</v>
      </c>
    </row>
    <row r="9502" spans="1:5" x14ac:dyDescent="0.25">
      <c r="A9502" s="2">
        <v>38861</v>
      </c>
      <c r="B9502">
        <v>1596.93</v>
      </c>
      <c r="C9502">
        <v>1188.4780000000001</v>
      </c>
      <c r="D9502">
        <v>1670.845</v>
      </c>
      <c r="E9502">
        <v>990.50599999999997</v>
      </c>
    </row>
    <row r="9503" spans="1:5" x14ac:dyDescent="0.25">
      <c r="A9503" s="2">
        <v>38862</v>
      </c>
      <c r="B9503">
        <v>1619.1590000000001</v>
      </c>
      <c r="C9503">
        <v>1202.1089999999999</v>
      </c>
      <c r="D9503">
        <v>1697.614</v>
      </c>
      <c r="E9503">
        <v>974.70600000000002</v>
      </c>
    </row>
    <row r="9504" spans="1:5" x14ac:dyDescent="0.25">
      <c r="A9504" s="2">
        <v>38863</v>
      </c>
      <c r="B9504">
        <v>1642.3219999999999</v>
      </c>
      <c r="C9504">
        <v>1208.8209999999999</v>
      </c>
      <c r="D9504">
        <v>1731.944</v>
      </c>
      <c r="E9504">
        <v>993.52300000000002</v>
      </c>
    </row>
    <row r="9505" spans="1:5" x14ac:dyDescent="0.25">
      <c r="A9505" s="2">
        <v>38866</v>
      </c>
      <c r="B9505">
        <v>1645.46</v>
      </c>
      <c r="C9505">
        <v>1208.8209999999999</v>
      </c>
      <c r="D9505">
        <v>1731.944</v>
      </c>
      <c r="E9505">
        <v>995.05600000000004</v>
      </c>
    </row>
    <row r="9506" spans="1:5" x14ac:dyDescent="0.25">
      <c r="A9506" s="2">
        <v>38867</v>
      </c>
      <c r="B9506">
        <v>1626.376</v>
      </c>
      <c r="C9506">
        <v>1189.808</v>
      </c>
      <c r="D9506">
        <v>1690.2650000000001</v>
      </c>
      <c r="E9506">
        <v>994.03300000000002</v>
      </c>
    </row>
    <row r="9507" spans="1:5" x14ac:dyDescent="0.25">
      <c r="A9507" s="2">
        <v>38868</v>
      </c>
      <c r="B9507">
        <v>1635.3710000000001</v>
      </c>
      <c r="C9507">
        <v>1199.4659999999999</v>
      </c>
      <c r="D9507">
        <v>1709.981</v>
      </c>
      <c r="E9507">
        <v>972.71900000000005</v>
      </c>
    </row>
    <row r="9508" spans="1:5" x14ac:dyDescent="0.25">
      <c r="A9508" s="2">
        <v>38869</v>
      </c>
      <c r="B9508">
        <v>1638.7070000000001</v>
      </c>
      <c r="C9508">
        <v>1214.5930000000001</v>
      </c>
      <c r="D9508">
        <v>1717.5640000000001</v>
      </c>
      <c r="E9508">
        <v>976.88199999999995</v>
      </c>
    </row>
    <row r="9509" spans="1:5" x14ac:dyDescent="0.25">
      <c r="A9509" s="2">
        <v>38870</v>
      </c>
      <c r="B9509">
        <v>1657.4090000000001</v>
      </c>
      <c r="C9509">
        <v>1217.173</v>
      </c>
      <c r="D9509">
        <v>1723.527</v>
      </c>
      <c r="E9509">
        <v>991.56600000000003</v>
      </c>
    </row>
    <row r="9510" spans="1:5" x14ac:dyDescent="0.25">
      <c r="A9510" s="2">
        <v>38873</v>
      </c>
      <c r="B9510">
        <v>1648.6410000000001</v>
      </c>
      <c r="C9510">
        <v>1195.2349999999999</v>
      </c>
      <c r="D9510">
        <v>1721.9069999999999</v>
      </c>
      <c r="E9510">
        <v>984.38599999999997</v>
      </c>
    </row>
    <row r="9511" spans="1:5" x14ac:dyDescent="0.25">
      <c r="A9511" s="2">
        <v>38874</v>
      </c>
      <c r="B9511">
        <v>1600.07</v>
      </c>
      <c r="C9511">
        <v>1193.1669999999999</v>
      </c>
      <c r="D9511">
        <v>1693.1120000000001</v>
      </c>
      <c r="E9511">
        <v>968.03499999999997</v>
      </c>
    </row>
    <row r="9512" spans="1:5" x14ac:dyDescent="0.25">
      <c r="A9512" s="2">
        <v>38875</v>
      </c>
      <c r="B9512">
        <v>1603.5409999999999</v>
      </c>
      <c r="C9512">
        <v>1185.4179999999999</v>
      </c>
      <c r="D9512">
        <v>1703.47</v>
      </c>
      <c r="E9512">
        <v>946.86599999999999</v>
      </c>
    </row>
    <row r="9513" spans="1:5" x14ac:dyDescent="0.25">
      <c r="A9513" s="2">
        <v>38876</v>
      </c>
      <c r="B9513">
        <v>1543.5360000000001</v>
      </c>
      <c r="C9513">
        <v>1186.4929999999999</v>
      </c>
      <c r="D9513">
        <v>1660.2670000000001</v>
      </c>
      <c r="E9513">
        <v>916.68200000000002</v>
      </c>
    </row>
    <row r="9514" spans="1:5" x14ac:dyDescent="0.25">
      <c r="A9514" s="2">
        <v>38877</v>
      </c>
      <c r="B9514">
        <v>1570.606</v>
      </c>
      <c r="C9514">
        <v>1181.5170000000001</v>
      </c>
      <c r="D9514">
        <v>1688.6590000000001</v>
      </c>
      <c r="E9514">
        <v>926.24800000000005</v>
      </c>
    </row>
    <row r="9515" spans="1:5" x14ac:dyDescent="0.25">
      <c r="A9515" s="2">
        <v>38880</v>
      </c>
      <c r="B9515">
        <v>1551.075</v>
      </c>
      <c r="C9515">
        <v>1165.614</v>
      </c>
      <c r="D9515">
        <v>1678.634</v>
      </c>
      <c r="E9515">
        <v>931.68200000000002</v>
      </c>
    </row>
    <row r="9516" spans="1:5" x14ac:dyDescent="0.25">
      <c r="A9516" s="2">
        <v>38881</v>
      </c>
      <c r="B9516">
        <v>1514.076</v>
      </c>
      <c r="C9516">
        <v>1153.2619999999999</v>
      </c>
      <c r="D9516">
        <v>1648.6410000000001</v>
      </c>
      <c r="E9516">
        <v>897.27599999999995</v>
      </c>
    </row>
    <row r="9517" spans="1:5" x14ac:dyDescent="0.25">
      <c r="A9517" s="2">
        <v>38882</v>
      </c>
      <c r="B9517">
        <v>1523.0070000000001</v>
      </c>
      <c r="C9517">
        <v>1159.22</v>
      </c>
      <c r="D9517">
        <v>1645.509</v>
      </c>
      <c r="E9517">
        <v>901.68899999999996</v>
      </c>
    </row>
    <row r="9518" spans="1:5" x14ac:dyDescent="0.25">
      <c r="A9518" s="2">
        <v>38883</v>
      </c>
      <c r="B9518">
        <v>1560.443</v>
      </c>
      <c r="C9518">
        <v>1184.7280000000001</v>
      </c>
      <c r="D9518">
        <v>1679.4169999999999</v>
      </c>
      <c r="E9518">
        <v>913.02800000000002</v>
      </c>
    </row>
    <row r="9519" spans="1:5" x14ac:dyDescent="0.25">
      <c r="A9519" s="2">
        <v>38884</v>
      </c>
      <c r="B9519">
        <v>1551.9459999999999</v>
      </c>
      <c r="C9519">
        <v>1180.453</v>
      </c>
      <c r="D9519">
        <v>1672.463</v>
      </c>
      <c r="E9519">
        <v>944.23900000000003</v>
      </c>
    </row>
    <row r="9520" spans="1:5" x14ac:dyDescent="0.25">
      <c r="A9520" s="2">
        <v>38887</v>
      </c>
      <c r="B9520">
        <v>1552.4190000000001</v>
      </c>
      <c r="C9520">
        <v>1169.3230000000001</v>
      </c>
      <c r="D9520">
        <v>1680.5050000000001</v>
      </c>
      <c r="E9520">
        <v>938.721</v>
      </c>
    </row>
    <row r="9521" spans="1:5" x14ac:dyDescent="0.25">
      <c r="A9521" s="2">
        <v>38888</v>
      </c>
      <c r="B9521">
        <v>1562.692</v>
      </c>
      <c r="C9521">
        <v>1168.8040000000001</v>
      </c>
      <c r="D9521">
        <v>1689.6579999999999</v>
      </c>
      <c r="E9521">
        <v>927.97500000000002</v>
      </c>
    </row>
    <row r="9522" spans="1:5" x14ac:dyDescent="0.25">
      <c r="A9522" s="2">
        <v>38889</v>
      </c>
      <c r="B9522">
        <v>1571.4580000000001</v>
      </c>
      <c r="C9522">
        <v>1181.075</v>
      </c>
      <c r="D9522">
        <v>1690.8320000000001</v>
      </c>
      <c r="E9522">
        <v>925.80700000000002</v>
      </c>
    </row>
    <row r="9523" spans="1:5" x14ac:dyDescent="0.25">
      <c r="A9523" s="2">
        <v>38890</v>
      </c>
      <c r="B9523">
        <v>1569.5229999999999</v>
      </c>
      <c r="C9523">
        <v>1174.539</v>
      </c>
      <c r="D9523">
        <v>1697.5920000000001</v>
      </c>
      <c r="E9523">
        <v>953.02800000000002</v>
      </c>
    </row>
    <row r="9524" spans="1:5" x14ac:dyDescent="0.25">
      <c r="A9524" s="2">
        <v>38891</v>
      </c>
      <c r="B9524">
        <v>1564.9680000000001</v>
      </c>
      <c r="C9524">
        <v>1174.4110000000001</v>
      </c>
      <c r="D9524">
        <v>1700.3979999999999</v>
      </c>
      <c r="E9524">
        <v>951.64499999999998</v>
      </c>
    </row>
    <row r="9525" spans="1:5" x14ac:dyDescent="0.25">
      <c r="A9525" s="2">
        <v>38894</v>
      </c>
      <c r="B9525">
        <v>1564.2159999999999</v>
      </c>
      <c r="C9525">
        <v>1180.1410000000001</v>
      </c>
      <c r="D9525">
        <v>1697.232</v>
      </c>
      <c r="E9525">
        <v>954.56100000000004</v>
      </c>
    </row>
    <row r="9526" spans="1:5" x14ac:dyDescent="0.25">
      <c r="A9526" s="2">
        <v>38895</v>
      </c>
      <c r="B9526">
        <v>1559.4780000000001</v>
      </c>
      <c r="C9526">
        <v>1169.279</v>
      </c>
      <c r="D9526">
        <v>1689.2829999999999</v>
      </c>
      <c r="E9526">
        <v>954.59500000000003</v>
      </c>
    </row>
    <row r="9527" spans="1:5" x14ac:dyDescent="0.25">
      <c r="A9527" s="2">
        <v>38896</v>
      </c>
      <c r="B9527">
        <v>1553.971</v>
      </c>
      <c r="C9527">
        <v>1175.393</v>
      </c>
      <c r="D9527">
        <v>1697.019</v>
      </c>
      <c r="E9527">
        <v>940.81100000000004</v>
      </c>
    </row>
    <row r="9528" spans="1:5" x14ac:dyDescent="0.25">
      <c r="A9528" s="2">
        <v>38897</v>
      </c>
      <c r="B9528">
        <v>1583.0219999999999</v>
      </c>
      <c r="C9528">
        <v>1201.231</v>
      </c>
      <c r="D9528">
        <v>1729.576</v>
      </c>
      <c r="E9528">
        <v>954.86400000000003</v>
      </c>
    </row>
    <row r="9529" spans="1:5" x14ac:dyDescent="0.25">
      <c r="A9529" s="2">
        <v>38898</v>
      </c>
      <c r="B9529">
        <v>1636.568</v>
      </c>
      <c r="C9529">
        <v>1199.2929999999999</v>
      </c>
      <c r="D9529">
        <v>1742.616</v>
      </c>
      <c r="E9529">
        <v>980.49599999999998</v>
      </c>
    </row>
    <row r="9530" spans="1:5" x14ac:dyDescent="0.25">
      <c r="A9530" s="2">
        <v>38901</v>
      </c>
      <c r="B9530">
        <v>1646.5060000000001</v>
      </c>
      <c r="C9530">
        <v>1208.97</v>
      </c>
      <c r="D9530">
        <v>1757.424</v>
      </c>
      <c r="E9530">
        <v>983.947</v>
      </c>
    </row>
    <row r="9531" spans="1:5" x14ac:dyDescent="0.25">
      <c r="A9531" s="2">
        <v>38902</v>
      </c>
      <c r="B9531">
        <v>1649.0889999999999</v>
      </c>
      <c r="C9531">
        <v>1208.97</v>
      </c>
      <c r="D9531">
        <v>1757.24</v>
      </c>
      <c r="E9531">
        <v>989.053</v>
      </c>
    </row>
    <row r="9532" spans="1:5" x14ac:dyDescent="0.25">
      <c r="A9532" s="2">
        <v>38903</v>
      </c>
      <c r="B9532">
        <v>1619.4459999999999</v>
      </c>
      <c r="C9532">
        <v>1199.4949999999999</v>
      </c>
      <c r="D9532">
        <v>1741.011</v>
      </c>
      <c r="E9532">
        <v>981.05600000000004</v>
      </c>
    </row>
    <row r="9533" spans="1:5" x14ac:dyDescent="0.25">
      <c r="A9533" s="2">
        <v>38904</v>
      </c>
      <c r="B9533">
        <v>1638.671</v>
      </c>
      <c r="C9533">
        <v>1202.29</v>
      </c>
      <c r="D9533">
        <v>1758.6610000000001</v>
      </c>
      <c r="E9533">
        <v>970.33199999999999</v>
      </c>
    </row>
    <row r="9534" spans="1:5" x14ac:dyDescent="0.25">
      <c r="A9534" s="2">
        <v>38905</v>
      </c>
      <c r="B9534">
        <v>1644.8910000000001</v>
      </c>
      <c r="C9534">
        <v>1193.8789999999999</v>
      </c>
      <c r="D9534">
        <v>1757.3879999999999</v>
      </c>
      <c r="E9534">
        <v>971.57799999999997</v>
      </c>
    </row>
    <row r="9535" spans="1:5" x14ac:dyDescent="0.25">
      <c r="A9535" s="2">
        <v>38908</v>
      </c>
      <c r="B9535">
        <v>1639.56</v>
      </c>
      <c r="C9535">
        <v>1195.0619999999999</v>
      </c>
      <c r="D9535">
        <v>1759.479</v>
      </c>
      <c r="E9535">
        <v>984.98500000000001</v>
      </c>
    </row>
    <row r="9536" spans="1:5" x14ac:dyDescent="0.25">
      <c r="A9536" s="2">
        <v>38909</v>
      </c>
      <c r="B9536">
        <v>1626.38</v>
      </c>
      <c r="C9536">
        <v>1199.742</v>
      </c>
      <c r="D9536">
        <v>1747.798</v>
      </c>
      <c r="E9536">
        <v>979.52099999999996</v>
      </c>
    </row>
    <row r="9537" spans="1:5" x14ac:dyDescent="0.25">
      <c r="A9537" s="2">
        <v>38910</v>
      </c>
      <c r="B9537">
        <v>1622.325</v>
      </c>
      <c r="C9537">
        <v>1186.4939999999999</v>
      </c>
      <c r="D9537">
        <v>1748.4680000000001</v>
      </c>
      <c r="E9537">
        <v>966.25099999999998</v>
      </c>
    </row>
    <row r="9538" spans="1:5" x14ac:dyDescent="0.25">
      <c r="A9538" s="2">
        <v>38911</v>
      </c>
      <c r="B9538">
        <v>1599.415</v>
      </c>
      <c r="C9538">
        <v>1170.903</v>
      </c>
      <c r="D9538">
        <v>1719.569</v>
      </c>
      <c r="E9538">
        <v>958.26300000000003</v>
      </c>
    </row>
    <row r="9539" spans="1:5" x14ac:dyDescent="0.25">
      <c r="A9539" s="2">
        <v>38912</v>
      </c>
      <c r="B9539">
        <v>1572.5139999999999</v>
      </c>
      <c r="C9539">
        <v>1164.5429999999999</v>
      </c>
      <c r="D9539">
        <v>1702.3610000000001</v>
      </c>
      <c r="E9539">
        <v>940.10699999999997</v>
      </c>
    </row>
    <row r="9540" spans="1:5" x14ac:dyDescent="0.25">
      <c r="A9540" s="2">
        <v>38915</v>
      </c>
      <c r="B9540">
        <v>1551.675</v>
      </c>
      <c r="C9540">
        <v>1162.856</v>
      </c>
      <c r="D9540">
        <v>1699.2170000000001</v>
      </c>
      <c r="E9540">
        <v>940.10699999999997</v>
      </c>
    </row>
    <row r="9541" spans="1:5" x14ac:dyDescent="0.25">
      <c r="A9541" s="2">
        <v>38916</v>
      </c>
      <c r="B9541">
        <v>1545.2619999999999</v>
      </c>
      <c r="C9541">
        <v>1164.886</v>
      </c>
      <c r="D9541">
        <v>1692.3989999999999</v>
      </c>
      <c r="E9541">
        <v>912.47500000000002</v>
      </c>
    </row>
    <row r="9542" spans="1:5" x14ac:dyDescent="0.25">
      <c r="A9542" s="2">
        <v>38917</v>
      </c>
      <c r="B9542">
        <v>1588.5909999999999</v>
      </c>
      <c r="C9542">
        <v>1186.9100000000001</v>
      </c>
      <c r="D9542">
        <v>1721.107</v>
      </c>
      <c r="E9542">
        <v>913.92499999999995</v>
      </c>
    </row>
    <row r="9543" spans="1:5" x14ac:dyDescent="0.25">
      <c r="A9543" s="2">
        <v>38918</v>
      </c>
      <c r="B9543">
        <v>1602.2139999999999</v>
      </c>
      <c r="C9543">
        <v>1175.8579999999999</v>
      </c>
      <c r="D9543">
        <v>1719.8869999999999</v>
      </c>
      <c r="E9543">
        <v>946.30799999999999</v>
      </c>
    </row>
    <row r="9544" spans="1:5" x14ac:dyDescent="0.25">
      <c r="A9544" s="2">
        <v>38919</v>
      </c>
      <c r="B9544">
        <v>1592.4469999999999</v>
      </c>
      <c r="C9544">
        <v>1166.6610000000001</v>
      </c>
      <c r="D9544">
        <v>1704.6189999999999</v>
      </c>
      <c r="E9544">
        <v>939.08900000000006</v>
      </c>
    </row>
    <row r="9545" spans="1:5" x14ac:dyDescent="0.25">
      <c r="A9545" s="2">
        <v>38922</v>
      </c>
      <c r="B9545">
        <v>1614.3510000000001</v>
      </c>
      <c r="C9545">
        <v>1186.278</v>
      </c>
      <c r="D9545">
        <v>1737.702</v>
      </c>
      <c r="E9545">
        <v>938.41200000000003</v>
      </c>
    </row>
    <row r="9546" spans="1:5" x14ac:dyDescent="0.25">
      <c r="A9546" s="2">
        <v>38923</v>
      </c>
      <c r="B9546">
        <v>1615.933</v>
      </c>
      <c r="C9546">
        <v>1194.7139999999999</v>
      </c>
      <c r="D9546">
        <v>1742.42</v>
      </c>
      <c r="E9546">
        <v>952.45299999999997</v>
      </c>
    </row>
    <row r="9547" spans="1:5" x14ac:dyDescent="0.25">
      <c r="A9547" s="2">
        <v>38924</v>
      </c>
      <c r="B9547">
        <v>1620.627</v>
      </c>
      <c r="C9547">
        <v>1194.1500000000001</v>
      </c>
      <c r="D9547">
        <v>1749.4580000000001</v>
      </c>
      <c r="E9547">
        <v>944.048</v>
      </c>
    </row>
    <row r="9548" spans="1:5" x14ac:dyDescent="0.25">
      <c r="A9548" s="2">
        <v>38925</v>
      </c>
      <c r="B9548">
        <v>1652.616</v>
      </c>
      <c r="C9548">
        <v>1188.5340000000001</v>
      </c>
      <c r="D9548">
        <v>1764.941</v>
      </c>
      <c r="E9548">
        <v>958.29200000000003</v>
      </c>
    </row>
    <row r="9549" spans="1:5" x14ac:dyDescent="0.25">
      <c r="A9549" s="2">
        <v>38926</v>
      </c>
      <c r="B9549">
        <v>1666.7639999999999</v>
      </c>
      <c r="C9549">
        <v>1203.3510000000001</v>
      </c>
      <c r="D9549">
        <v>1777.164</v>
      </c>
      <c r="E9549">
        <v>969.52499999999998</v>
      </c>
    </row>
    <row r="9550" spans="1:5" x14ac:dyDescent="0.25">
      <c r="A9550" s="2">
        <v>38929</v>
      </c>
      <c r="B9550">
        <v>1659.885</v>
      </c>
      <c r="C9550">
        <v>1202.076</v>
      </c>
      <c r="D9550">
        <v>1764.511</v>
      </c>
      <c r="E9550">
        <v>976.06299999999999</v>
      </c>
    </row>
    <row r="9551" spans="1:5" x14ac:dyDescent="0.25">
      <c r="A9551" s="2">
        <v>38930</v>
      </c>
      <c r="B9551">
        <v>1644.63</v>
      </c>
      <c r="C9551">
        <v>1196.229</v>
      </c>
      <c r="D9551">
        <v>1751.4</v>
      </c>
      <c r="E9551">
        <v>973.14800000000002</v>
      </c>
    </row>
    <row r="9552" spans="1:5" x14ac:dyDescent="0.25">
      <c r="A9552" s="2">
        <v>38931</v>
      </c>
      <c r="B9552">
        <v>1669.979</v>
      </c>
      <c r="C9552">
        <v>1203.548</v>
      </c>
      <c r="D9552">
        <v>1766.1179999999999</v>
      </c>
      <c r="E9552">
        <v>974.13699999999994</v>
      </c>
    </row>
    <row r="9553" spans="1:5" x14ac:dyDescent="0.25">
      <c r="A9553" s="2">
        <v>38932</v>
      </c>
      <c r="B9553">
        <v>1653.69</v>
      </c>
      <c r="C9553">
        <v>1205.3409999999999</v>
      </c>
      <c r="D9553">
        <v>1739.171</v>
      </c>
      <c r="E9553">
        <v>974.93799999999999</v>
      </c>
    </row>
    <row r="9554" spans="1:5" x14ac:dyDescent="0.25">
      <c r="A9554" s="2">
        <v>38933</v>
      </c>
      <c r="B9554">
        <v>1685.7750000000001</v>
      </c>
      <c r="C9554">
        <v>1204.2670000000001</v>
      </c>
      <c r="D9554">
        <v>1754.0820000000001</v>
      </c>
      <c r="E9554">
        <v>975.90200000000004</v>
      </c>
    </row>
    <row r="9555" spans="1:5" x14ac:dyDescent="0.25">
      <c r="A9555" s="2">
        <v>38936</v>
      </c>
      <c r="B9555">
        <v>1662.7850000000001</v>
      </c>
      <c r="C9555">
        <v>1200.9680000000001</v>
      </c>
      <c r="D9555">
        <v>1736.473</v>
      </c>
      <c r="E9555">
        <v>956.61400000000003</v>
      </c>
    </row>
    <row r="9556" spans="1:5" x14ac:dyDescent="0.25">
      <c r="A9556" s="2">
        <v>38937</v>
      </c>
      <c r="B9556">
        <v>1661.01</v>
      </c>
      <c r="C9556">
        <v>1196.3409999999999</v>
      </c>
      <c r="D9556">
        <v>1734.2149999999999</v>
      </c>
      <c r="E9556">
        <v>971.51800000000003</v>
      </c>
    </row>
    <row r="9557" spans="1:5" x14ac:dyDescent="0.25">
      <c r="A9557" s="2">
        <v>38938</v>
      </c>
      <c r="B9557">
        <v>1678.1189999999999</v>
      </c>
      <c r="C9557">
        <v>1190.8</v>
      </c>
      <c r="D9557">
        <v>1746.056</v>
      </c>
      <c r="E9557">
        <v>981.548</v>
      </c>
    </row>
    <row r="9558" spans="1:5" x14ac:dyDescent="0.25">
      <c r="A9558" s="2">
        <v>38939</v>
      </c>
      <c r="B9558">
        <v>1650.44</v>
      </c>
      <c r="C9558">
        <v>1196.2190000000001</v>
      </c>
      <c r="D9558">
        <v>1734.5830000000001</v>
      </c>
      <c r="E9558">
        <v>983.64300000000003</v>
      </c>
    </row>
    <row r="9559" spans="1:5" x14ac:dyDescent="0.25">
      <c r="A9559" s="2">
        <v>38940</v>
      </c>
      <c r="B9559">
        <v>1651.1220000000001</v>
      </c>
      <c r="C9559">
        <v>1191.085</v>
      </c>
      <c r="D9559">
        <v>1732.963</v>
      </c>
      <c r="E9559">
        <v>979.87900000000002</v>
      </c>
    </row>
    <row r="9560" spans="1:5" x14ac:dyDescent="0.25">
      <c r="A9560" s="2">
        <v>38943</v>
      </c>
      <c r="B9560">
        <v>1662.741</v>
      </c>
      <c r="C9560">
        <v>1192.5409999999999</v>
      </c>
      <c r="D9560">
        <v>1747.2560000000001</v>
      </c>
      <c r="E9560">
        <v>994.255</v>
      </c>
    </row>
    <row r="9561" spans="1:5" x14ac:dyDescent="0.25">
      <c r="A9561" s="2">
        <v>38944</v>
      </c>
      <c r="B9561">
        <v>1682.7049999999999</v>
      </c>
      <c r="C9561">
        <v>1209.3420000000001</v>
      </c>
      <c r="D9561">
        <v>1756.1510000000001</v>
      </c>
      <c r="E9561">
        <v>996.46100000000001</v>
      </c>
    </row>
    <row r="9562" spans="1:5" x14ac:dyDescent="0.25">
      <c r="A9562" s="2">
        <v>38945</v>
      </c>
      <c r="B9562">
        <v>1697.501</v>
      </c>
      <c r="C9562">
        <v>1219.3530000000001</v>
      </c>
      <c r="D9562">
        <v>1756.761</v>
      </c>
      <c r="E9562">
        <v>1011.975</v>
      </c>
    </row>
    <row r="9563" spans="1:5" x14ac:dyDescent="0.25">
      <c r="A9563" s="2">
        <v>38946</v>
      </c>
      <c r="B9563">
        <v>1700.712</v>
      </c>
      <c r="C9563">
        <v>1221.296</v>
      </c>
      <c r="D9563">
        <v>1758.9849999999999</v>
      </c>
      <c r="E9563">
        <v>1013.399</v>
      </c>
    </row>
    <row r="9564" spans="1:5" x14ac:dyDescent="0.25">
      <c r="A9564" s="2">
        <v>38947</v>
      </c>
      <c r="B9564">
        <v>1691.2660000000001</v>
      </c>
      <c r="C9564">
        <v>1225.848</v>
      </c>
      <c r="D9564">
        <v>1760.527</v>
      </c>
      <c r="E9564">
        <v>1019.252</v>
      </c>
    </row>
    <row r="9565" spans="1:5" x14ac:dyDescent="0.25">
      <c r="A9565" s="2">
        <v>38950</v>
      </c>
      <c r="B9565">
        <v>1703.326</v>
      </c>
      <c r="C9565">
        <v>1221.0899999999999</v>
      </c>
      <c r="D9565">
        <v>1763.828</v>
      </c>
      <c r="E9565">
        <v>1008.008</v>
      </c>
    </row>
    <row r="9566" spans="1:5" x14ac:dyDescent="0.25">
      <c r="A9566" s="2">
        <v>38951</v>
      </c>
      <c r="B9566">
        <v>1694.414</v>
      </c>
      <c r="C9566">
        <v>1222.1590000000001</v>
      </c>
      <c r="D9566">
        <v>1760.2080000000001</v>
      </c>
      <c r="E9566">
        <v>1019.577</v>
      </c>
    </row>
    <row r="9567" spans="1:5" x14ac:dyDescent="0.25">
      <c r="A9567" s="2">
        <v>38952</v>
      </c>
      <c r="B9567">
        <v>1684.1379999999999</v>
      </c>
      <c r="C9567">
        <v>1216.3430000000001</v>
      </c>
      <c r="D9567">
        <v>1747.4760000000001</v>
      </c>
      <c r="E9567">
        <v>1018.687</v>
      </c>
    </row>
    <row r="9568" spans="1:5" x14ac:dyDescent="0.25">
      <c r="A9568" s="2">
        <v>38953</v>
      </c>
      <c r="B9568">
        <v>1688.702</v>
      </c>
      <c r="C9568">
        <v>1219.2719999999999</v>
      </c>
      <c r="D9568">
        <v>1750.2619999999999</v>
      </c>
      <c r="E9568">
        <v>1007.563</v>
      </c>
    </row>
    <row r="9569" spans="1:5" x14ac:dyDescent="0.25">
      <c r="A9569" s="2">
        <v>38954</v>
      </c>
      <c r="B9569">
        <v>1683.8869999999999</v>
      </c>
      <c r="C9569">
        <v>1218.366</v>
      </c>
      <c r="D9569">
        <v>1752.8979999999999</v>
      </c>
      <c r="E9569">
        <v>1005.325</v>
      </c>
    </row>
    <row r="9570" spans="1:5" x14ac:dyDescent="0.25">
      <c r="A9570" s="2">
        <v>38957</v>
      </c>
      <c r="B9570">
        <v>1696.729</v>
      </c>
      <c r="C9570">
        <v>1224.902</v>
      </c>
      <c r="D9570">
        <v>1752.8979999999999</v>
      </c>
      <c r="E9570">
        <v>993.93200000000002</v>
      </c>
    </row>
    <row r="9571" spans="1:5" x14ac:dyDescent="0.25">
      <c r="A9571" s="2">
        <v>38958</v>
      </c>
      <c r="B9571">
        <v>1695.6210000000001</v>
      </c>
      <c r="C9571">
        <v>1227.53</v>
      </c>
      <c r="D9571">
        <v>1756.269</v>
      </c>
      <c r="E9571">
        <v>1003.889</v>
      </c>
    </row>
    <row r="9572" spans="1:5" x14ac:dyDescent="0.25">
      <c r="A9572" s="2">
        <v>38959</v>
      </c>
      <c r="B9572">
        <v>1715.3320000000001</v>
      </c>
      <c r="C9572">
        <v>1228.0250000000001</v>
      </c>
      <c r="D9572">
        <v>1768.059</v>
      </c>
      <c r="E9572">
        <v>1001.475</v>
      </c>
    </row>
    <row r="9573" spans="1:5" x14ac:dyDescent="0.25">
      <c r="A9573" s="2">
        <v>38960</v>
      </c>
      <c r="B9573">
        <v>1707.059</v>
      </c>
      <c r="C9573">
        <v>1228.1590000000001</v>
      </c>
      <c r="D9573">
        <v>1761.7449999999999</v>
      </c>
      <c r="E9573">
        <v>1015.259</v>
      </c>
    </row>
    <row r="9574" spans="1:5" x14ac:dyDescent="0.25">
      <c r="A9574" s="2">
        <v>38961</v>
      </c>
      <c r="B9574">
        <v>1715.788</v>
      </c>
      <c r="C9574">
        <v>1234.9179999999999</v>
      </c>
      <c r="D9574">
        <v>1774.451</v>
      </c>
      <c r="E9574">
        <v>1014.829</v>
      </c>
    </row>
    <row r="9575" spans="1:5" x14ac:dyDescent="0.25">
      <c r="A9575" s="2">
        <v>38964</v>
      </c>
      <c r="B9575">
        <v>1731.048</v>
      </c>
      <c r="C9575">
        <v>1234.9179999999999</v>
      </c>
      <c r="D9575">
        <v>1785.354</v>
      </c>
      <c r="E9575">
        <v>1024.934</v>
      </c>
    </row>
    <row r="9576" spans="1:5" x14ac:dyDescent="0.25">
      <c r="A9576" s="2">
        <v>38965</v>
      </c>
      <c r="B9576">
        <v>1717.79</v>
      </c>
      <c r="C9576">
        <v>1237.326</v>
      </c>
      <c r="D9576">
        <v>1783.8030000000001</v>
      </c>
      <c r="E9576">
        <v>1025.559</v>
      </c>
    </row>
    <row r="9577" spans="1:5" x14ac:dyDescent="0.25">
      <c r="A9577" s="2">
        <v>38966</v>
      </c>
      <c r="B9577">
        <v>1696.5619999999999</v>
      </c>
      <c r="C9577">
        <v>1224.675</v>
      </c>
      <c r="D9577">
        <v>1768.7190000000001</v>
      </c>
      <c r="E9577">
        <v>1020.152</v>
      </c>
    </row>
    <row r="9578" spans="1:5" x14ac:dyDescent="0.25">
      <c r="A9578" s="2">
        <v>38967</v>
      </c>
      <c r="B9578">
        <v>1673.2090000000001</v>
      </c>
      <c r="C9578">
        <v>1218.954</v>
      </c>
      <c r="D9578">
        <v>1747.1189999999999</v>
      </c>
      <c r="E9578">
        <v>1001.25</v>
      </c>
    </row>
    <row r="9579" spans="1:5" x14ac:dyDescent="0.25">
      <c r="A9579" s="2">
        <v>38968</v>
      </c>
      <c r="B9579">
        <v>1671.671</v>
      </c>
      <c r="C9579">
        <v>1223.433</v>
      </c>
      <c r="D9579">
        <v>1753.8330000000001</v>
      </c>
      <c r="E9579">
        <v>1005.188</v>
      </c>
    </row>
    <row r="9580" spans="1:5" x14ac:dyDescent="0.25">
      <c r="A9580" s="2">
        <v>38971</v>
      </c>
      <c r="B9580">
        <v>1665.5070000000001</v>
      </c>
      <c r="C9580">
        <v>1223.751</v>
      </c>
      <c r="D9580">
        <v>1745.421</v>
      </c>
      <c r="E9580">
        <v>990.48699999999997</v>
      </c>
    </row>
    <row r="9581" spans="1:5" x14ac:dyDescent="0.25">
      <c r="A9581" s="2">
        <v>38972</v>
      </c>
      <c r="B9581">
        <v>1686.3130000000001</v>
      </c>
      <c r="C9581">
        <v>1236.894</v>
      </c>
      <c r="D9581">
        <v>1758.838</v>
      </c>
      <c r="E9581">
        <v>984.27</v>
      </c>
    </row>
    <row r="9582" spans="1:5" x14ac:dyDescent="0.25">
      <c r="A9582" s="2">
        <v>38973</v>
      </c>
      <c r="B9582">
        <v>1689.4259999999999</v>
      </c>
      <c r="C9582">
        <v>1241.7339999999999</v>
      </c>
      <c r="D9582">
        <v>1758.99</v>
      </c>
      <c r="E9582">
        <v>984.56399999999996</v>
      </c>
    </row>
    <row r="9583" spans="1:5" x14ac:dyDescent="0.25">
      <c r="A9583" s="2">
        <v>38974</v>
      </c>
      <c r="B9583">
        <v>1698.519</v>
      </c>
      <c r="C9583">
        <v>1239.6949999999999</v>
      </c>
      <c r="D9583">
        <v>1755.2570000000001</v>
      </c>
      <c r="E9583">
        <v>993.88</v>
      </c>
    </row>
    <row r="9584" spans="1:5" x14ac:dyDescent="0.25">
      <c r="A9584" s="2">
        <v>38975</v>
      </c>
      <c r="B9584">
        <v>1690.1859999999999</v>
      </c>
      <c r="C9584">
        <v>1242.961</v>
      </c>
      <c r="D9584">
        <v>1755.807</v>
      </c>
      <c r="E9584">
        <v>990.74300000000005</v>
      </c>
    </row>
    <row r="9585" spans="1:5" x14ac:dyDescent="0.25">
      <c r="A9585" s="2">
        <v>38978</v>
      </c>
      <c r="B9585">
        <v>1695.1790000000001</v>
      </c>
      <c r="C9585">
        <v>1244.1990000000001</v>
      </c>
      <c r="D9585">
        <v>1759.0350000000001</v>
      </c>
      <c r="E9585">
        <v>990.74300000000005</v>
      </c>
    </row>
    <row r="9586" spans="1:5" x14ac:dyDescent="0.25">
      <c r="A9586" s="2">
        <v>38979</v>
      </c>
      <c r="B9586">
        <v>1688.5550000000001</v>
      </c>
      <c r="C9586">
        <v>1241.3130000000001</v>
      </c>
      <c r="D9586">
        <v>1742.7370000000001</v>
      </c>
      <c r="E9586">
        <v>989.53700000000003</v>
      </c>
    </row>
    <row r="9587" spans="1:5" x14ac:dyDescent="0.25">
      <c r="A9587" s="2">
        <v>38980</v>
      </c>
      <c r="B9587">
        <v>1705.835</v>
      </c>
      <c r="C9587">
        <v>1247.626</v>
      </c>
      <c r="D9587">
        <v>1752.6289999999999</v>
      </c>
      <c r="E9587">
        <v>975.62599999999998</v>
      </c>
    </row>
    <row r="9588" spans="1:5" x14ac:dyDescent="0.25">
      <c r="A9588" s="2">
        <v>38981</v>
      </c>
      <c r="B9588">
        <v>1715.373</v>
      </c>
      <c r="C9588">
        <v>1240.751</v>
      </c>
      <c r="D9588">
        <v>1761.3710000000001</v>
      </c>
      <c r="E9588">
        <v>982.46500000000003</v>
      </c>
    </row>
    <row r="9589" spans="1:5" x14ac:dyDescent="0.25">
      <c r="A9589" s="2">
        <v>38982</v>
      </c>
      <c r="B9589">
        <v>1706.307</v>
      </c>
      <c r="C9589">
        <v>1237.4659999999999</v>
      </c>
      <c r="D9589">
        <v>1740.509</v>
      </c>
      <c r="E9589">
        <v>971.93299999999999</v>
      </c>
    </row>
    <row r="9590" spans="1:5" x14ac:dyDescent="0.25">
      <c r="A9590" s="2">
        <v>38985</v>
      </c>
      <c r="B9590">
        <v>1696.4280000000001</v>
      </c>
      <c r="C9590">
        <v>1248.4570000000001</v>
      </c>
      <c r="D9590">
        <v>1733.5239999999999</v>
      </c>
      <c r="E9590">
        <v>968.63499999999999</v>
      </c>
    </row>
    <row r="9591" spans="1:5" x14ac:dyDescent="0.25">
      <c r="A9591" s="2">
        <v>38986</v>
      </c>
      <c r="B9591">
        <v>1710.8869999999999</v>
      </c>
      <c r="C9591">
        <v>1257.9090000000001</v>
      </c>
      <c r="D9591">
        <v>1755.3579999999999</v>
      </c>
      <c r="E9591">
        <v>962.76199999999994</v>
      </c>
    </row>
    <row r="9592" spans="1:5" x14ac:dyDescent="0.25">
      <c r="A9592" s="2">
        <v>38987</v>
      </c>
      <c r="B9592">
        <v>1725.693</v>
      </c>
      <c r="C9592">
        <v>1258.6310000000001</v>
      </c>
      <c r="D9592">
        <v>1772.27</v>
      </c>
      <c r="E9592">
        <v>988.66800000000001</v>
      </c>
    </row>
    <row r="9593" spans="1:5" x14ac:dyDescent="0.25">
      <c r="A9593" s="2">
        <v>38988</v>
      </c>
      <c r="B9593">
        <v>1724.413</v>
      </c>
      <c r="C9593">
        <v>1261.145</v>
      </c>
      <c r="D9593">
        <v>1784.385</v>
      </c>
      <c r="E9593">
        <v>995.91099999999994</v>
      </c>
    </row>
    <row r="9594" spans="1:5" x14ac:dyDescent="0.25">
      <c r="A9594" s="2">
        <v>38989</v>
      </c>
      <c r="B9594">
        <v>1720.643</v>
      </c>
      <c r="C9594">
        <v>1257.932</v>
      </c>
      <c r="D9594">
        <v>1782.5650000000001</v>
      </c>
      <c r="E9594">
        <v>1001.059</v>
      </c>
    </row>
    <row r="9595" spans="1:5" x14ac:dyDescent="0.25">
      <c r="A9595" s="2">
        <v>38992</v>
      </c>
      <c r="B9595">
        <v>1730.232</v>
      </c>
      <c r="C9595">
        <v>1253.462</v>
      </c>
      <c r="D9595">
        <v>1781.4780000000001</v>
      </c>
      <c r="E9595">
        <v>1010.14</v>
      </c>
    </row>
    <row r="9596" spans="1:5" x14ac:dyDescent="0.25">
      <c r="A9596" s="2">
        <v>38993</v>
      </c>
      <c r="B9596">
        <v>1725.0250000000001</v>
      </c>
      <c r="C9596">
        <v>1255.7739999999999</v>
      </c>
      <c r="D9596">
        <v>1775.04</v>
      </c>
      <c r="E9596">
        <v>1005.772</v>
      </c>
    </row>
    <row r="9597" spans="1:5" x14ac:dyDescent="0.25">
      <c r="A9597" s="2">
        <v>38994</v>
      </c>
      <c r="B9597">
        <v>1730.25</v>
      </c>
      <c r="C9597">
        <v>1271.1079999999999</v>
      </c>
      <c r="D9597">
        <v>1784.684</v>
      </c>
      <c r="E9597">
        <v>997.20500000000004</v>
      </c>
    </row>
    <row r="9598" spans="1:5" x14ac:dyDescent="0.25">
      <c r="A9598" s="2">
        <v>38995</v>
      </c>
      <c r="B9598">
        <v>1740.2339999999999</v>
      </c>
      <c r="C9598">
        <v>1274.7190000000001</v>
      </c>
      <c r="D9598">
        <v>1796.2239999999999</v>
      </c>
      <c r="E9598">
        <v>1017.098</v>
      </c>
    </row>
    <row r="9599" spans="1:5" x14ac:dyDescent="0.25">
      <c r="A9599" s="2">
        <v>38996</v>
      </c>
      <c r="B9599">
        <v>1728.8879999999999</v>
      </c>
      <c r="C9599">
        <v>1270.9380000000001</v>
      </c>
      <c r="D9599">
        <v>1795.818</v>
      </c>
      <c r="E9599">
        <v>1018.748</v>
      </c>
    </row>
    <row r="9600" spans="1:5" x14ac:dyDescent="0.25">
      <c r="A9600" s="2">
        <v>38999</v>
      </c>
      <c r="B9600">
        <v>1732.9780000000001</v>
      </c>
      <c r="C9600">
        <v>1272.6389999999999</v>
      </c>
      <c r="D9600">
        <v>1802.3530000000001</v>
      </c>
      <c r="E9600">
        <v>1018.748</v>
      </c>
    </row>
    <row r="9601" spans="1:5" x14ac:dyDescent="0.25">
      <c r="A9601" s="2">
        <v>39000</v>
      </c>
      <c r="B9601">
        <v>1735.8620000000001</v>
      </c>
      <c r="C9601">
        <v>1275.5360000000001</v>
      </c>
      <c r="D9601">
        <v>1814.8040000000001</v>
      </c>
      <c r="E9601">
        <v>1020.454</v>
      </c>
    </row>
    <row r="9602" spans="1:5" x14ac:dyDescent="0.25">
      <c r="A9602" s="2">
        <v>39001</v>
      </c>
      <c r="B9602">
        <v>1739.0139999999999</v>
      </c>
      <c r="C9602">
        <v>1272.0550000000001</v>
      </c>
      <c r="D9602">
        <v>1815.8530000000001</v>
      </c>
      <c r="E9602">
        <v>1014.28</v>
      </c>
    </row>
    <row r="9603" spans="1:5" x14ac:dyDescent="0.25">
      <c r="A9603" s="2">
        <v>39002</v>
      </c>
      <c r="B9603">
        <v>1751.4880000000001</v>
      </c>
      <c r="C9603">
        <v>1284.2650000000001</v>
      </c>
      <c r="D9603">
        <v>1830.3510000000001</v>
      </c>
      <c r="E9603">
        <v>1009.56</v>
      </c>
    </row>
    <row r="9604" spans="1:5" x14ac:dyDescent="0.25">
      <c r="A9604" s="2">
        <v>39003</v>
      </c>
      <c r="B9604">
        <v>1750.3520000000001</v>
      </c>
      <c r="C9604">
        <v>1287.222</v>
      </c>
      <c r="D9604">
        <v>1840.4839999999999</v>
      </c>
      <c r="E9604">
        <v>1018.0650000000001</v>
      </c>
    </row>
    <row r="9605" spans="1:5" x14ac:dyDescent="0.25">
      <c r="A9605" s="2">
        <v>39006</v>
      </c>
      <c r="B9605">
        <v>1757.0709999999999</v>
      </c>
      <c r="C9605">
        <v>1290.864</v>
      </c>
      <c r="D9605">
        <v>1844.7840000000001</v>
      </c>
      <c r="E9605">
        <v>1028.7729999999999</v>
      </c>
    </row>
    <row r="9606" spans="1:5" x14ac:dyDescent="0.25">
      <c r="A9606" s="2">
        <v>39007</v>
      </c>
      <c r="B9606">
        <v>1742.306</v>
      </c>
      <c r="C9606">
        <v>1285.7349999999999</v>
      </c>
      <c r="D9606">
        <v>1825.38</v>
      </c>
      <c r="E9606">
        <v>1023.783</v>
      </c>
    </row>
    <row r="9607" spans="1:5" x14ac:dyDescent="0.25">
      <c r="A9607" s="2">
        <v>39008</v>
      </c>
      <c r="B9607">
        <v>1754.5640000000001</v>
      </c>
      <c r="C9607">
        <v>1287.498</v>
      </c>
      <c r="D9607">
        <v>1838.1890000000001</v>
      </c>
      <c r="E9607">
        <v>1024.0740000000001</v>
      </c>
    </row>
    <row r="9608" spans="1:5" x14ac:dyDescent="0.25">
      <c r="A9608" s="2">
        <v>39009</v>
      </c>
      <c r="B9608">
        <v>1765.595</v>
      </c>
      <c r="C9608">
        <v>1288.711</v>
      </c>
      <c r="D9608">
        <v>1839.452</v>
      </c>
      <c r="E9608">
        <v>1020.897</v>
      </c>
    </row>
    <row r="9609" spans="1:5" x14ac:dyDescent="0.25">
      <c r="A9609" s="2">
        <v>39010</v>
      </c>
      <c r="B9609">
        <v>1771.915</v>
      </c>
      <c r="C9609">
        <v>1289.549</v>
      </c>
      <c r="D9609">
        <v>1839.634</v>
      </c>
      <c r="E9609">
        <v>1026.924</v>
      </c>
    </row>
    <row r="9610" spans="1:5" x14ac:dyDescent="0.25">
      <c r="A9610" s="2">
        <v>39013</v>
      </c>
      <c r="B9610">
        <v>1770.135</v>
      </c>
      <c r="C9610">
        <v>1297.56</v>
      </c>
      <c r="D9610">
        <v>1842.2449999999999</v>
      </c>
      <c r="E9610">
        <v>1036.213</v>
      </c>
    </row>
    <row r="9611" spans="1:5" x14ac:dyDescent="0.25">
      <c r="A9611" s="2">
        <v>39014</v>
      </c>
      <c r="B9611">
        <v>1770.5050000000001</v>
      </c>
      <c r="C9611">
        <v>1297.652</v>
      </c>
      <c r="D9611">
        <v>1847.8040000000001</v>
      </c>
      <c r="E9611">
        <v>1038.9059999999999</v>
      </c>
    </row>
    <row r="9612" spans="1:5" x14ac:dyDescent="0.25">
      <c r="A9612" s="2">
        <v>39015</v>
      </c>
      <c r="B9612">
        <v>1782.078</v>
      </c>
      <c r="C9612">
        <v>1302.3699999999999</v>
      </c>
      <c r="D9612">
        <v>1857.258</v>
      </c>
      <c r="E9612">
        <v>1033.1379999999999</v>
      </c>
    </row>
    <row r="9613" spans="1:5" x14ac:dyDescent="0.25">
      <c r="A9613" s="2">
        <v>39016</v>
      </c>
      <c r="B9613">
        <v>1791.2550000000001</v>
      </c>
      <c r="C9613">
        <v>1310.27</v>
      </c>
      <c r="D9613">
        <v>1849.135</v>
      </c>
      <c r="E9613">
        <v>1040.7159999999999</v>
      </c>
    </row>
    <row r="9614" spans="1:5" x14ac:dyDescent="0.25">
      <c r="A9614" s="2">
        <v>39017</v>
      </c>
      <c r="B9614">
        <v>1794.356</v>
      </c>
      <c r="C9614">
        <v>1299.127</v>
      </c>
      <c r="D9614">
        <v>1840.787</v>
      </c>
      <c r="E9614">
        <v>1031.9870000000001</v>
      </c>
    </row>
    <row r="9615" spans="1:5" x14ac:dyDescent="0.25">
      <c r="A9615" s="2">
        <v>39020</v>
      </c>
      <c r="B9615">
        <v>1787.598</v>
      </c>
      <c r="C9615">
        <v>1299.587</v>
      </c>
      <c r="D9615">
        <v>1830.5309999999999</v>
      </c>
      <c r="E9615">
        <v>1013.003</v>
      </c>
    </row>
    <row r="9616" spans="1:5" x14ac:dyDescent="0.25">
      <c r="A9616" s="2">
        <v>39021</v>
      </c>
      <c r="B9616">
        <v>1793.41</v>
      </c>
      <c r="C9616">
        <v>1299.627</v>
      </c>
      <c r="D9616">
        <v>1831.6569999999999</v>
      </c>
      <c r="E9616">
        <v>1010.593</v>
      </c>
    </row>
    <row r="9617" spans="1:5" x14ac:dyDescent="0.25">
      <c r="A9617" s="2">
        <v>39022</v>
      </c>
      <c r="B9617">
        <v>1800.3489999999999</v>
      </c>
      <c r="C9617">
        <v>1289.6769999999999</v>
      </c>
      <c r="D9617">
        <v>1836.4369999999999</v>
      </c>
      <c r="E9617">
        <v>1013.609</v>
      </c>
    </row>
    <row r="9618" spans="1:5" x14ac:dyDescent="0.25">
      <c r="A9618" s="2">
        <v>39023</v>
      </c>
      <c r="B9618">
        <v>1792.671</v>
      </c>
      <c r="C9618">
        <v>1289.135</v>
      </c>
      <c r="D9618">
        <v>1835.914</v>
      </c>
      <c r="E9618">
        <v>1011.635</v>
      </c>
    </row>
    <row r="9619" spans="1:5" x14ac:dyDescent="0.25">
      <c r="A9619" s="2">
        <v>39024</v>
      </c>
      <c r="B9619">
        <v>1789.7</v>
      </c>
      <c r="C9619">
        <v>1286.442</v>
      </c>
      <c r="D9619">
        <v>1835.4079999999999</v>
      </c>
      <c r="E9619">
        <v>1011.635</v>
      </c>
    </row>
    <row r="9620" spans="1:5" x14ac:dyDescent="0.25">
      <c r="A9620" s="2">
        <v>39027</v>
      </c>
      <c r="B9620">
        <v>1810.684</v>
      </c>
      <c r="C9620">
        <v>1301.0319999999999</v>
      </c>
      <c r="D9620">
        <v>1858.097</v>
      </c>
      <c r="E9620">
        <v>1011.062</v>
      </c>
    </row>
    <row r="9621" spans="1:5" x14ac:dyDescent="0.25">
      <c r="A9621" s="2">
        <v>39028</v>
      </c>
      <c r="B9621">
        <v>1831.537</v>
      </c>
      <c r="C9621">
        <v>1303.7329999999999</v>
      </c>
      <c r="D9621">
        <v>1864.8340000000001</v>
      </c>
      <c r="E9621">
        <v>1011.485</v>
      </c>
    </row>
    <row r="9622" spans="1:5" x14ac:dyDescent="0.25">
      <c r="A9622" s="2">
        <v>39029</v>
      </c>
      <c r="B9622">
        <v>1823.8989999999999</v>
      </c>
      <c r="C9622">
        <v>1306.971</v>
      </c>
      <c r="D9622">
        <v>1862.6279999999999</v>
      </c>
      <c r="E9622">
        <v>1000.755</v>
      </c>
    </row>
    <row r="9623" spans="1:5" x14ac:dyDescent="0.25">
      <c r="A9623" s="2">
        <v>39030</v>
      </c>
      <c r="B9623">
        <v>1825.6790000000001</v>
      </c>
      <c r="C9623">
        <v>1300.1489999999999</v>
      </c>
      <c r="D9623">
        <v>1860.386</v>
      </c>
      <c r="E9623">
        <v>995.596</v>
      </c>
    </row>
    <row r="9624" spans="1:5" x14ac:dyDescent="0.25">
      <c r="A9624" s="2">
        <v>39031</v>
      </c>
      <c r="B9624">
        <v>1832.789</v>
      </c>
      <c r="C9624">
        <v>1302.5820000000001</v>
      </c>
      <c r="D9624">
        <v>1854.9079999999999</v>
      </c>
      <c r="E9624">
        <v>990.89</v>
      </c>
    </row>
    <row r="9625" spans="1:5" x14ac:dyDescent="0.25">
      <c r="A9625" s="2">
        <v>39034</v>
      </c>
      <c r="B9625">
        <v>1829.3879999999999</v>
      </c>
      <c r="C9625">
        <v>1305.6790000000001</v>
      </c>
      <c r="D9625">
        <v>1852.038</v>
      </c>
      <c r="E9625">
        <v>984.36099999999999</v>
      </c>
    </row>
    <row r="9626" spans="1:5" x14ac:dyDescent="0.25">
      <c r="A9626" s="2">
        <v>39035</v>
      </c>
      <c r="B9626">
        <v>1824.412</v>
      </c>
      <c r="C9626">
        <v>1314.2070000000001</v>
      </c>
      <c r="D9626">
        <v>1849.9639999999999</v>
      </c>
      <c r="E9626">
        <v>1000.56</v>
      </c>
    </row>
    <row r="9627" spans="1:5" x14ac:dyDescent="0.25">
      <c r="A9627" s="2">
        <v>39036</v>
      </c>
      <c r="B9627">
        <v>1834.518</v>
      </c>
      <c r="C9627">
        <v>1317.6030000000001</v>
      </c>
      <c r="D9627">
        <v>1863.6880000000001</v>
      </c>
      <c r="E9627">
        <v>998.32399999999996</v>
      </c>
    </row>
    <row r="9628" spans="1:5" x14ac:dyDescent="0.25">
      <c r="A9628" s="2">
        <v>39037</v>
      </c>
      <c r="B9628">
        <v>1838.193</v>
      </c>
      <c r="C9628">
        <v>1320.3920000000001</v>
      </c>
      <c r="D9628">
        <v>1870.6790000000001</v>
      </c>
      <c r="E9628">
        <v>991.80399999999997</v>
      </c>
    </row>
    <row r="9629" spans="1:5" x14ac:dyDescent="0.25">
      <c r="A9629" s="2">
        <v>39038</v>
      </c>
      <c r="B9629">
        <v>1826.7909999999999</v>
      </c>
      <c r="C9629">
        <v>1321.6869999999999</v>
      </c>
      <c r="D9629">
        <v>1852.23</v>
      </c>
      <c r="E9629">
        <v>986.846</v>
      </c>
    </row>
    <row r="9630" spans="1:5" x14ac:dyDescent="0.25">
      <c r="A9630" s="2">
        <v>39041</v>
      </c>
      <c r="B9630">
        <v>1831.115</v>
      </c>
      <c r="C9630">
        <v>1321.414</v>
      </c>
      <c r="D9630">
        <v>1855.481</v>
      </c>
      <c r="E9630">
        <v>962.91200000000003</v>
      </c>
    </row>
    <row r="9631" spans="1:5" x14ac:dyDescent="0.25">
      <c r="A9631" s="2">
        <v>39042</v>
      </c>
      <c r="B9631">
        <v>1835.02</v>
      </c>
      <c r="C9631">
        <v>1323.644</v>
      </c>
      <c r="D9631">
        <v>1855.5550000000001</v>
      </c>
      <c r="E9631">
        <v>963.12199999999996</v>
      </c>
    </row>
    <row r="9632" spans="1:5" x14ac:dyDescent="0.25">
      <c r="A9632" s="2">
        <v>39043</v>
      </c>
      <c r="B9632">
        <v>1847.87</v>
      </c>
      <c r="C9632">
        <v>1327.0550000000001</v>
      </c>
      <c r="D9632">
        <v>1841.9860000000001</v>
      </c>
      <c r="E9632">
        <v>974.49199999999996</v>
      </c>
    </row>
    <row r="9633" spans="1:5" x14ac:dyDescent="0.25">
      <c r="A9633" s="2">
        <v>39044</v>
      </c>
      <c r="B9633">
        <v>1845.556</v>
      </c>
      <c r="C9633">
        <v>1327.0550000000001</v>
      </c>
      <c r="D9633">
        <v>1836.23</v>
      </c>
      <c r="E9633">
        <v>974.49199999999996</v>
      </c>
    </row>
    <row r="9634" spans="1:5" x14ac:dyDescent="0.25">
      <c r="A9634" s="2">
        <v>39045</v>
      </c>
      <c r="B9634">
        <v>1852.02</v>
      </c>
      <c r="C9634">
        <v>1322.5139999999999</v>
      </c>
      <c r="D9634">
        <v>1830.42</v>
      </c>
      <c r="E9634">
        <v>964.98400000000004</v>
      </c>
    </row>
    <row r="9635" spans="1:5" x14ac:dyDescent="0.25">
      <c r="A9635" s="2">
        <v>39048</v>
      </c>
      <c r="B9635">
        <v>1828.5809999999999</v>
      </c>
      <c r="C9635">
        <v>1304.078</v>
      </c>
      <c r="D9635">
        <v>1809.616</v>
      </c>
      <c r="E9635">
        <v>973.61800000000005</v>
      </c>
    </row>
    <row r="9636" spans="1:5" x14ac:dyDescent="0.25">
      <c r="A9636" s="2">
        <v>39049</v>
      </c>
      <c r="B9636">
        <v>1826.819</v>
      </c>
      <c r="C9636">
        <v>1308.4939999999999</v>
      </c>
      <c r="D9636">
        <v>1802.9829999999999</v>
      </c>
      <c r="E9636">
        <v>973.89300000000003</v>
      </c>
    </row>
    <row r="9637" spans="1:5" x14ac:dyDescent="0.25">
      <c r="A9637" s="2">
        <v>39050</v>
      </c>
      <c r="B9637">
        <v>1851.104</v>
      </c>
      <c r="C9637">
        <v>1320.914</v>
      </c>
      <c r="D9637">
        <v>1821.4190000000001</v>
      </c>
      <c r="E9637">
        <v>989.78700000000003</v>
      </c>
    </row>
    <row r="9638" spans="1:5" x14ac:dyDescent="0.25">
      <c r="A9638" s="2">
        <v>39051</v>
      </c>
      <c r="B9638">
        <v>1852.944</v>
      </c>
      <c r="C9638">
        <v>1322.19</v>
      </c>
      <c r="D9638">
        <v>1811.45</v>
      </c>
      <c r="E9638">
        <v>1004.521</v>
      </c>
    </row>
    <row r="9639" spans="1:5" x14ac:dyDescent="0.25">
      <c r="A9639" s="2">
        <v>39052</v>
      </c>
      <c r="B9639">
        <v>1849.6790000000001</v>
      </c>
      <c r="C9639">
        <v>1319.039</v>
      </c>
      <c r="D9639">
        <v>1803.3209999999999</v>
      </c>
      <c r="E9639">
        <v>1005.433</v>
      </c>
    </row>
    <row r="9640" spans="1:5" x14ac:dyDescent="0.25">
      <c r="A9640" s="2">
        <v>39055</v>
      </c>
      <c r="B9640">
        <v>1860.2850000000001</v>
      </c>
      <c r="C9640">
        <v>1330.576</v>
      </c>
      <c r="D9640">
        <v>1811.6559999999999</v>
      </c>
      <c r="E9640">
        <v>1006.747</v>
      </c>
    </row>
    <row r="9641" spans="1:5" x14ac:dyDescent="0.25">
      <c r="A9641" s="2">
        <v>39056</v>
      </c>
      <c r="B9641">
        <v>1870.4179999999999</v>
      </c>
      <c r="C9641">
        <v>1335.662</v>
      </c>
      <c r="D9641">
        <v>1823.0060000000001</v>
      </c>
      <c r="E9641">
        <v>1001.665</v>
      </c>
    </row>
    <row r="9642" spans="1:5" x14ac:dyDescent="0.25">
      <c r="A9642" s="2">
        <v>39057</v>
      </c>
      <c r="B9642">
        <v>1872.4290000000001</v>
      </c>
      <c r="C9642">
        <v>1333.835</v>
      </c>
      <c r="D9642">
        <v>1824.39</v>
      </c>
      <c r="E9642">
        <v>1012.389</v>
      </c>
    </row>
    <row r="9643" spans="1:5" x14ac:dyDescent="0.25">
      <c r="A9643" s="2">
        <v>39058</v>
      </c>
      <c r="B9643">
        <v>1880.2919999999999</v>
      </c>
      <c r="C9643">
        <v>1328.32</v>
      </c>
      <c r="D9643">
        <v>1836.771</v>
      </c>
      <c r="E9643">
        <v>1017.329</v>
      </c>
    </row>
    <row r="9644" spans="1:5" x14ac:dyDescent="0.25">
      <c r="A9644" s="2">
        <v>39059</v>
      </c>
      <c r="B9644">
        <v>1884.7560000000001</v>
      </c>
      <c r="C9644">
        <v>1330.402</v>
      </c>
      <c r="D9644">
        <v>1843.5350000000001</v>
      </c>
      <c r="E9644">
        <v>1013.569</v>
      </c>
    </row>
    <row r="9645" spans="1:5" x14ac:dyDescent="0.25">
      <c r="A9645" s="2">
        <v>39062</v>
      </c>
      <c r="B9645">
        <v>1880.875</v>
      </c>
      <c r="C9645">
        <v>1333.3119999999999</v>
      </c>
      <c r="D9645">
        <v>1846.077</v>
      </c>
      <c r="E9645">
        <v>1020.907</v>
      </c>
    </row>
    <row r="9646" spans="1:5" x14ac:dyDescent="0.25">
      <c r="A9646" s="2">
        <v>39063</v>
      </c>
      <c r="B9646">
        <v>1891.2380000000001</v>
      </c>
      <c r="C9646">
        <v>1331.6659999999999</v>
      </c>
      <c r="D9646">
        <v>1844.64</v>
      </c>
      <c r="E9646">
        <v>1026.7629999999999</v>
      </c>
    </row>
    <row r="9647" spans="1:5" x14ac:dyDescent="0.25">
      <c r="A9647" s="2">
        <v>39064</v>
      </c>
      <c r="B9647">
        <v>1900.329</v>
      </c>
      <c r="C9647">
        <v>1333.0229999999999</v>
      </c>
      <c r="D9647">
        <v>1855.4749999999999</v>
      </c>
      <c r="E9647">
        <v>1028.261</v>
      </c>
    </row>
    <row r="9648" spans="1:5" x14ac:dyDescent="0.25">
      <c r="A9648" s="2">
        <v>39065</v>
      </c>
      <c r="B9648">
        <v>1904.479</v>
      </c>
      <c r="C9648">
        <v>1344.1859999999999</v>
      </c>
      <c r="D9648">
        <v>1865.499</v>
      </c>
      <c r="E9648">
        <v>1036.989</v>
      </c>
    </row>
    <row r="9649" spans="1:5" x14ac:dyDescent="0.25">
      <c r="A9649" s="2">
        <v>39066</v>
      </c>
      <c r="B9649">
        <v>1902.7860000000001</v>
      </c>
      <c r="C9649">
        <v>1345.3789999999999</v>
      </c>
      <c r="D9649">
        <v>1874.355</v>
      </c>
      <c r="E9649">
        <v>1040.7090000000001</v>
      </c>
    </row>
    <row r="9650" spans="1:5" x14ac:dyDescent="0.25">
      <c r="A9650" s="2">
        <v>39069</v>
      </c>
      <c r="B9650">
        <v>1898.386</v>
      </c>
      <c r="C9650">
        <v>1340.5039999999999</v>
      </c>
      <c r="D9650">
        <v>1871.365</v>
      </c>
      <c r="E9650">
        <v>1045.885</v>
      </c>
    </row>
    <row r="9651" spans="1:5" x14ac:dyDescent="0.25">
      <c r="A9651" s="2">
        <v>39070</v>
      </c>
      <c r="B9651">
        <v>1900.6949999999999</v>
      </c>
      <c r="C9651">
        <v>1343.249</v>
      </c>
      <c r="D9651">
        <v>1859.15</v>
      </c>
      <c r="E9651">
        <v>1033.5450000000001</v>
      </c>
    </row>
    <row r="9652" spans="1:5" x14ac:dyDescent="0.25">
      <c r="A9652" s="2">
        <v>39071</v>
      </c>
      <c r="B9652">
        <v>1908.0650000000001</v>
      </c>
      <c r="C9652">
        <v>1341.472</v>
      </c>
      <c r="D9652">
        <v>1857.7829999999999</v>
      </c>
      <c r="E9652">
        <v>1047.3240000000001</v>
      </c>
    </row>
    <row r="9653" spans="1:5" x14ac:dyDescent="0.25">
      <c r="A9653" s="2">
        <v>39072</v>
      </c>
      <c r="B9653">
        <v>1903.2149999999999</v>
      </c>
      <c r="C9653">
        <v>1336.4449999999999</v>
      </c>
      <c r="D9653">
        <v>1854.0640000000001</v>
      </c>
      <c r="E9653">
        <v>1051.4449999999999</v>
      </c>
    </row>
    <row r="9654" spans="1:5" x14ac:dyDescent="0.25">
      <c r="A9654" s="2">
        <v>39073</v>
      </c>
      <c r="B9654">
        <v>1893.6969999999999</v>
      </c>
      <c r="C9654">
        <v>1329.5229999999999</v>
      </c>
      <c r="D9654">
        <v>1856.3969999999999</v>
      </c>
      <c r="E9654">
        <v>1053.106</v>
      </c>
    </row>
    <row r="9655" spans="1:5" x14ac:dyDescent="0.25">
      <c r="A9655" s="2">
        <v>39076</v>
      </c>
      <c r="B9655">
        <v>1893.6969999999999</v>
      </c>
      <c r="C9655">
        <v>1329.5229999999999</v>
      </c>
      <c r="D9655">
        <v>1856.3969999999999</v>
      </c>
      <c r="E9655">
        <v>1049.3699999999999</v>
      </c>
    </row>
    <row r="9656" spans="1:5" x14ac:dyDescent="0.25">
      <c r="A9656" s="2">
        <v>39077</v>
      </c>
      <c r="B9656">
        <v>1890.538</v>
      </c>
      <c r="C9656">
        <v>1334.9649999999999</v>
      </c>
      <c r="D9656">
        <v>1856.3969999999999</v>
      </c>
      <c r="E9656">
        <v>1053.865</v>
      </c>
    </row>
    <row r="9657" spans="1:5" x14ac:dyDescent="0.25">
      <c r="A9657" s="2">
        <v>39078</v>
      </c>
      <c r="B9657">
        <v>1908.577</v>
      </c>
      <c r="C9657">
        <v>1344.277</v>
      </c>
      <c r="D9657">
        <v>1872.2629999999999</v>
      </c>
      <c r="E9657">
        <v>1056.771</v>
      </c>
    </row>
    <row r="9658" spans="1:5" x14ac:dyDescent="0.25">
      <c r="A9658" s="2">
        <v>39079</v>
      </c>
      <c r="B9658">
        <v>1911.5989999999999</v>
      </c>
      <c r="C9658">
        <v>1342.2059999999999</v>
      </c>
      <c r="D9658">
        <v>1871.501</v>
      </c>
      <c r="E9658">
        <v>1058.502</v>
      </c>
    </row>
    <row r="9659" spans="1:5" x14ac:dyDescent="0.25">
      <c r="A9659" s="2">
        <v>39080</v>
      </c>
      <c r="B9659">
        <v>1911.788</v>
      </c>
      <c r="C9659">
        <v>1336.296</v>
      </c>
      <c r="D9659">
        <v>1865.5989999999999</v>
      </c>
      <c r="E9659">
        <v>1060.1600000000001</v>
      </c>
    </row>
    <row r="9660" spans="1:5" x14ac:dyDescent="0.25">
      <c r="A9660" s="2">
        <v>39083</v>
      </c>
      <c r="B9660">
        <v>1911.788</v>
      </c>
      <c r="C9660">
        <v>1336.296</v>
      </c>
      <c r="D9660">
        <v>1865.5989999999999</v>
      </c>
      <c r="E9660">
        <v>1060.1600000000001</v>
      </c>
    </row>
    <row r="9661" spans="1:5" x14ac:dyDescent="0.25">
      <c r="A9661" s="2">
        <v>39084</v>
      </c>
      <c r="B9661">
        <v>1949.502</v>
      </c>
      <c r="C9661">
        <v>1336.296</v>
      </c>
      <c r="D9661">
        <v>1892.528</v>
      </c>
      <c r="E9661">
        <v>1060.1600000000001</v>
      </c>
    </row>
    <row r="9662" spans="1:5" x14ac:dyDescent="0.25">
      <c r="A9662" s="2">
        <v>39085</v>
      </c>
      <c r="B9662">
        <v>1937.8820000000001</v>
      </c>
      <c r="C9662">
        <v>1335.077</v>
      </c>
      <c r="D9662">
        <v>1895.704</v>
      </c>
      <c r="E9662">
        <v>1060.1600000000001</v>
      </c>
    </row>
    <row r="9663" spans="1:5" x14ac:dyDescent="0.25">
      <c r="A9663" s="2">
        <v>39086</v>
      </c>
      <c r="B9663">
        <v>1916.6769999999999</v>
      </c>
      <c r="C9663">
        <v>1337.39</v>
      </c>
      <c r="D9663">
        <v>1886.557</v>
      </c>
      <c r="E9663">
        <v>1071.3679999999999</v>
      </c>
    </row>
    <row r="9664" spans="1:5" x14ac:dyDescent="0.25">
      <c r="A9664" s="2">
        <v>39087</v>
      </c>
      <c r="B9664">
        <v>1886.174</v>
      </c>
      <c r="C9664">
        <v>1329.046</v>
      </c>
      <c r="D9664">
        <v>1867.0050000000001</v>
      </c>
      <c r="E9664">
        <v>1055.701</v>
      </c>
    </row>
    <row r="9665" spans="1:5" x14ac:dyDescent="0.25">
      <c r="A9665" s="2">
        <v>39090</v>
      </c>
      <c r="B9665">
        <v>1886.327</v>
      </c>
      <c r="C9665">
        <v>1331.846</v>
      </c>
      <c r="D9665">
        <v>1859.489</v>
      </c>
      <c r="E9665">
        <v>1055.701</v>
      </c>
    </row>
    <row r="9666" spans="1:5" x14ac:dyDescent="0.25">
      <c r="A9666" s="2">
        <v>39091</v>
      </c>
      <c r="B9666">
        <v>1889.461</v>
      </c>
      <c r="C9666">
        <v>1331.6980000000001</v>
      </c>
      <c r="D9666">
        <v>1860.001</v>
      </c>
      <c r="E9666">
        <v>1065.865</v>
      </c>
    </row>
    <row r="9667" spans="1:5" x14ac:dyDescent="0.25">
      <c r="A9667" s="2">
        <v>39092</v>
      </c>
      <c r="B9667">
        <v>1869.422</v>
      </c>
      <c r="C9667">
        <v>1335.2</v>
      </c>
      <c r="D9667">
        <v>1849.008</v>
      </c>
      <c r="E9667">
        <v>1047.0319999999999</v>
      </c>
    </row>
    <row r="9668" spans="1:5" x14ac:dyDescent="0.25">
      <c r="A9668" s="2">
        <v>39093</v>
      </c>
      <c r="B9668">
        <v>1893.2449999999999</v>
      </c>
      <c r="C9668">
        <v>1344.4770000000001</v>
      </c>
      <c r="D9668">
        <v>1868.646</v>
      </c>
      <c r="E9668">
        <v>1042.662</v>
      </c>
    </row>
    <row r="9669" spans="1:5" x14ac:dyDescent="0.25">
      <c r="A9669" s="2">
        <v>39094</v>
      </c>
      <c r="B9669">
        <v>1908.4390000000001</v>
      </c>
      <c r="C9669">
        <v>1351.0730000000001</v>
      </c>
      <c r="D9669">
        <v>1871.6310000000001</v>
      </c>
      <c r="E9669">
        <v>1060.443</v>
      </c>
    </row>
    <row r="9670" spans="1:5" x14ac:dyDescent="0.25">
      <c r="A9670" s="2">
        <v>39097</v>
      </c>
      <c r="B9670">
        <v>1920.8050000000001</v>
      </c>
      <c r="C9670">
        <v>1351.0730000000001</v>
      </c>
      <c r="D9670">
        <v>1879.405</v>
      </c>
      <c r="E9670">
        <v>1072.0889999999999</v>
      </c>
    </row>
    <row r="9671" spans="1:5" x14ac:dyDescent="0.25">
      <c r="A9671" s="2">
        <v>39098</v>
      </c>
      <c r="B9671">
        <v>1909.4259999999999</v>
      </c>
      <c r="C9671">
        <v>1352.5229999999999</v>
      </c>
      <c r="D9671">
        <v>1865.837</v>
      </c>
      <c r="E9671">
        <v>1071.3150000000001</v>
      </c>
    </row>
    <row r="9672" spans="1:5" x14ac:dyDescent="0.25">
      <c r="A9672" s="2">
        <v>39099</v>
      </c>
      <c r="B9672">
        <v>1910.835</v>
      </c>
      <c r="C9672">
        <v>1351.2719999999999</v>
      </c>
      <c r="D9672">
        <v>1862.6120000000001</v>
      </c>
      <c r="E9672">
        <v>1074.0429999999999</v>
      </c>
    </row>
    <row r="9673" spans="1:5" x14ac:dyDescent="0.25">
      <c r="A9673" s="2">
        <v>39100</v>
      </c>
      <c r="B9673">
        <v>1910.1559999999999</v>
      </c>
      <c r="C9673">
        <v>1346.76</v>
      </c>
      <c r="D9673">
        <v>1864.2639999999999</v>
      </c>
      <c r="E9673">
        <v>1079.5360000000001</v>
      </c>
    </row>
    <row r="9674" spans="1:5" x14ac:dyDescent="0.25">
      <c r="A9674" s="2">
        <v>39101</v>
      </c>
      <c r="B9674">
        <v>1922.7470000000001</v>
      </c>
      <c r="C9674">
        <v>1350.8789999999999</v>
      </c>
      <c r="D9674">
        <v>1872.2349999999999</v>
      </c>
      <c r="E9674">
        <v>1078.28</v>
      </c>
    </row>
    <row r="9675" spans="1:5" x14ac:dyDescent="0.25">
      <c r="A9675" s="2">
        <v>39104</v>
      </c>
      <c r="B9675">
        <v>1917.0319999999999</v>
      </c>
      <c r="C9675">
        <v>1343.7670000000001</v>
      </c>
      <c r="D9675">
        <v>1866.877</v>
      </c>
      <c r="E9675">
        <v>1088.1590000000001</v>
      </c>
    </row>
    <row r="9676" spans="1:5" x14ac:dyDescent="0.25">
      <c r="A9676" s="2">
        <v>39105</v>
      </c>
      <c r="B9676">
        <v>1927.749</v>
      </c>
      <c r="C9676">
        <v>1348.655</v>
      </c>
      <c r="D9676">
        <v>1868.5440000000001</v>
      </c>
      <c r="E9676">
        <v>1088.6220000000001</v>
      </c>
    </row>
    <row r="9677" spans="1:5" x14ac:dyDescent="0.25">
      <c r="A9677" s="2">
        <v>39106</v>
      </c>
      <c r="B9677">
        <v>1934.7139999999999</v>
      </c>
      <c r="C9677">
        <v>1360.4159999999999</v>
      </c>
      <c r="D9677">
        <v>1893.2360000000001</v>
      </c>
      <c r="E9677">
        <v>1094.2550000000001</v>
      </c>
    </row>
    <row r="9678" spans="1:5" x14ac:dyDescent="0.25">
      <c r="A9678" s="2">
        <v>39107</v>
      </c>
      <c r="B9678">
        <v>1930.5820000000001</v>
      </c>
      <c r="C9678">
        <v>1345.16</v>
      </c>
      <c r="D9678">
        <v>1880.48</v>
      </c>
      <c r="E9678">
        <v>1088.998</v>
      </c>
    </row>
    <row r="9679" spans="1:5" x14ac:dyDescent="0.25">
      <c r="A9679" s="2">
        <v>39108</v>
      </c>
      <c r="B9679">
        <v>1907.2619999999999</v>
      </c>
      <c r="C9679">
        <v>1343.5409999999999</v>
      </c>
      <c r="D9679">
        <v>1868.607</v>
      </c>
      <c r="E9679">
        <v>1088.28</v>
      </c>
    </row>
    <row r="9680" spans="1:5" x14ac:dyDescent="0.25">
      <c r="A9680" s="2">
        <v>39111</v>
      </c>
      <c r="B9680">
        <v>1916.568</v>
      </c>
      <c r="C9680">
        <v>1342.4</v>
      </c>
      <c r="D9680">
        <v>1872.0060000000001</v>
      </c>
      <c r="E9680">
        <v>1092.3520000000001</v>
      </c>
    </row>
    <row r="9681" spans="1:5" x14ac:dyDescent="0.25">
      <c r="A9681" s="2">
        <v>39112</v>
      </c>
      <c r="B9681">
        <v>1926.3340000000001</v>
      </c>
      <c r="C9681">
        <v>1350.1120000000001</v>
      </c>
      <c r="D9681">
        <v>1872.788</v>
      </c>
      <c r="E9681">
        <v>1091.0029999999999</v>
      </c>
    </row>
    <row r="9682" spans="1:5" x14ac:dyDescent="0.25">
      <c r="A9682" s="2">
        <v>39113</v>
      </c>
      <c r="B9682">
        <v>1922.019</v>
      </c>
      <c r="C9682">
        <v>1359.127</v>
      </c>
      <c r="D9682">
        <v>1861.8620000000001</v>
      </c>
      <c r="E9682">
        <v>1085.271</v>
      </c>
    </row>
    <row r="9683" spans="1:5" x14ac:dyDescent="0.25">
      <c r="A9683" s="2">
        <v>39114</v>
      </c>
      <c r="B9683">
        <v>1947.731</v>
      </c>
      <c r="C9683">
        <v>1366.269</v>
      </c>
      <c r="D9683">
        <v>1885.606</v>
      </c>
      <c r="E9683">
        <v>1095.2349999999999</v>
      </c>
    </row>
    <row r="9684" spans="1:5" x14ac:dyDescent="0.25">
      <c r="A9684" s="2">
        <v>39115</v>
      </c>
      <c r="B9684">
        <v>1950.306</v>
      </c>
      <c r="C9684">
        <v>1368.902</v>
      </c>
      <c r="D9684">
        <v>1894.143</v>
      </c>
      <c r="E9684">
        <v>1097.934</v>
      </c>
    </row>
    <row r="9685" spans="1:5" x14ac:dyDescent="0.25">
      <c r="A9685" s="2">
        <v>39118</v>
      </c>
      <c r="B9685">
        <v>1944.415</v>
      </c>
      <c r="C9685">
        <v>1367.8610000000001</v>
      </c>
      <c r="D9685">
        <v>1896.75</v>
      </c>
      <c r="E9685">
        <v>1080.884</v>
      </c>
    </row>
    <row r="9686" spans="1:5" x14ac:dyDescent="0.25">
      <c r="A9686" s="2">
        <v>39119</v>
      </c>
      <c r="B9686">
        <v>1954.7260000000001</v>
      </c>
      <c r="C9686">
        <v>1369.05</v>
      </c>
      <c r="D9686">
        <v>1905.028</v>
      </c>
      <c r="E9686">
        <v>1091.3499999999999</v>
      </c>
    </row>
    <row r="9687" spans="1:5" x14ac:dyDescent="0.25">
      <c r="A9687" s="2">
        <v>39120</v>
      </c>
      <c r="B9687">
        <v>1969.915</v>
      </c>
      <c r="C9687">
        <v>1371.454</v>
      </c>
      <c r="D9687">
        <v>1911.598</v>
      </c>
      <c r="E9687">
        <v>1088.7449999999999</v>
      </c>
    </row>
    <row r="9688" spans="1:5" x14ac:dyDescent="0.25">
      <c r="A9688" s="2">
        <v>39121</v>
      </c>
      <c r="B9688">
        <v>1956.232</v>
      </c>
      <c r="C9688">
        <v>1369.8589999999999</v>
      </c>
      <c r="D9688">
        <v>1904.8589999999999</v>
      </c>
      <c r="E9688">
        <v>1084.1220000000001</v>
      </c>
    </row>
    <row r="9689" spans="1:5" x14ac:dyDescent="0.25">
      <c r="A9689" s="2">
        <v>39122</v>
      </c>
      <c r="B9689">
        <v>1959.585</v>
      </c>
      <c r="C9689">
        <v>1359.7460000000001</v>
      </c>
      <c r="D9689">
        <v>1915.56</v>
      </c>
      <c r="E9689">
        <v>1099.7809999999999</v>
      </c>
    </row>
    <row r="9690" spans="1:5" x14ac:dyDescent="0.25">
      <c r="A9690" s="2">
        <v>39125</v>
      </c>
      <c r="B9690">
        <v>1943.2639999999999</v>
      </c>
      <c r="C9690">
        <v>1354.808</v>
      </c>
      <c r="D9690">
        <v>1906.567</v>
      </c>
      <c r="E9690">
        <v>1099.7809999999999</v>
      </c>
    </row>
    <row r="9691" spans="1:5" x14ac:dyDescent="0.25">
      <c r="A9691" s="2">
        <v>39126</v>
      </c>
      <c r="B9691">
        <v>1954.14</v>
      </c>
      <c r="C9691">
        <v>1365.22</v>
      </c>
      <c r="D9691">
        <v>1915.2629999999999</v>
      </c>
      <c r="E9691">
        <v>1107.501</v>
      </c>
    </row>
    <row r="9692" spans="1:5" x14ac:dyDescent="0.25">
      <c r="A9692" s="2">
        <v>39127</v>
      </c>
      <c r="B9692">
        <v>1986.3910000000001</v>
      </c>
      <c r="C9692">
        <v>1375.7860000000001</v>
      </c>
      <c r="D9692">
        <v>1926.6020000000001</v>
      </c>
      <c r="E9692">
        <v>1114.1959999999999</v>
      </c>
    </row>
    <row r="9693" spans="1:5" x14ac:dyDescent="0.25">
      <c r="A9693" s="2">
        <v>39128</v>
      </c>
      <c r="B9693">
        <v>1987.13</v>
      </c>
      <c r="C9693">
        <v>1377.501</v>
      </c>
      <c r="D9693">
        <v>1930.626</v>
      </c>
      <c r="E9693">
        <v>1121.393</v>
      </c>
    </row>
    <row r="9694" spans="1:5" x14ac:dyDescent="0.25">
      <c r="A9694" s="2">
        <v>39129</v>
      </c>
      <c r="B9694">
        <v>1981.49</v>
      </c>
      <c r="C9694">
        <v>1376.54</v>
      </c>
      <c r="D9694">
        <v>1926.819</v>
      </c>
      <c r="E9694">
        <v>1119.546</v>
      </c>
    </row>
    <row r="9695" spans="1:5" x14ac:dyDescent="0.25">
      <c r="A9695" s="2">
        <v>39132</v>
      </c>
      <c r="B9695">
        <v>1991.2260000000001</v>
      </c>
      <c r="C9695">
        <v>1376.54</v>
      </c>
      <c r="D9695">
        <v>1934.8</v>
      </c>
      <c r="E9695">
        <v>1122.7239999999999</v>
      </c>
    </row>
    <row r="9696" spans="1:5" x14ac:dyDescent="0.25">
      <c r="A9696" s="2">
        <v>39133</v>
      </c>
      <c r="B9696">
        <v>1987.0940000000001</v>
      </c>
      <c r="C9696">
        <v>1380.838</v>
      </c>
      <c r="D9696">
        <v>1924.921</v>
      </c>
      <c r="E9696">
        <v>1124.777</v>
      </c>
    </row>
    <row r="9697" spans="1:5" x14ac:dyDescent="0.25">
      <c r="A9697" s="2">
        <v>39134</v>
      </c>
      <c r="B9697">
        <v>1969.8230000000001</v>
      </c>
      <c r="C9697">
        <v>1379.126</v>
      </c>
      <c r="D9697">
        <v>1908.2570000000001</v>
      </c>
      <c r="E9697">
        <v>1126.9059999999999</v>
      </c>
    </row>
    <row r="9698" spans="1:5" x14ac:dyDescent="0.25">
      <c r="A9698" s="2">
        <v>39135</v>
      </c>
      <c r="B9698">
        <v>1973.453</v>
      </c>
      <c r="C9698">
        <v>1377.982</v>
      </c>
      <c r="D9698">
        <v>1914.837</v>
      </c>
      <c r="E9698">
        <v>1136.866</v>
      </c>
    </row>
    <row r="9699" spans="1:5" x14ac:dyDescent="0.25">
      <c r="A9699" s="2">
        <v>39136</v>
      </c>
      <c r="B9699">
        <v>1986.96</v>
      </c>
      <c r="C9699">
        <v>1373.1859999999999</v>
      </c>
      <c r="D9699">
        <v>1920.4870000000001</v>
      </c>
      <c r="E9699">
        <v>1144.82</v>
      </c>
    </row>
    <row r="9700" spans="1:5" x14ac:dyDescent="0.25">
      <c r="A9700" s="2">
        <v>39139</v>
      </c>
      <c r="B9700">
        <v>1996.2460000000001</v>
      </c>
      <c r="C9700">
        <v>1371.3789999999999</v>
      </c>
      <c r="D9700">
        <v>1930.057</v>
      </c>
      <c r="E9700">
        <v>1146.6379999999999</v>
      </c>
    </row>
    <row r="9701" spans="1:5" x14ac:dyDescent="0.25">
      <c r="A9701" s="2">
        <v>39140</v>
      </c>
      <c r="B9701">
        <v>1947.8119999999999</v>
      </c>
      <c r="C9701">
        <v>1324.242</v>
      </c>
      <c r="D9701">
        <v>1885.0119999999999</v>
      </c>
      <c r="E9701">
        <v>1143.0719999999999</v>
      </c>
    </row>
    <row r="9702" spans="1:5" x14ac:dyDescent="0.25">
      <c r="A9702" s="2">
        <v>39141</v>
      </c>
      <c r="B9702">
        <v>1912.932</v>
      </c>
      <c r="C9702">
        <v>1331.2239999999999</v>
      </c>
      <c r="D9702">
        <v>1851.4849999999999</v>
      </c>
      <c r="E9702">
        <v>1105.6389999999999</v>
      </c>
    </row>
    <row r="9703" spans="1:5" x14ac:dyDescent="0.25">
      <c r="A9703" s="2">
        <v>39142</v>
      </c>
      <c r="B9703">
        <v>1889.213</v>
      </c>
      <c r="C9703">
        <v>1327.76</v>
      </c>
      <c r="D9703">
        <v>1835.307</v>
      </c>
      <c r="E9703">
        <v>1096.3109999999999</v>
      </c>
    </row>
    <row r="9704" spans="1:5" x14ac:dyDescent="0.25">
      <c r="A9704" s="2">
        <v>39143</v>
      </c>
      <c r="B9704">
        <v>1884.6890000000001</v>
      </c>
      <c r="C9704">
        <v>1312.143</v>
      </c>
      <c r="D9704">
        <v>1835.8720000000001</v>
      </c>
      <c r="E9704">
        <v>1084.3130000000001</v>
      </c>
    </row>
    <row r="9705" spans="1:5" x14ac:dyDescent="0.25">
      <c r="A9705" s="2">
        <v>39146</v>
      </c>
      <c r="B9705">
        <v>1852.4359999999999</v>
      </c>
      <c r="C9705">
        <v>1298.972</v>
      </c>
      <c r="D9705">
        <v>1818.162</v>
      </c>
      <c r="E9705">
        <v>1047.2719999999999</v>
      </c>
    </row>
    <row r="9706" spans="1:5" x14ac:dyDescent="0.25">
      <c r="A9706" s="2">
        <v>39147</v>
      </c>
      <c r="B9706">
        <v>1870.8219999999999</v>
      </c>
      <c r="C9706">
        <v>1319.1959999999999</v>
      </c>
      <c r="D9706">
        <v>1842.38</v>
      </c>
      <c r="E9706">
        <v>1066.799</v>
      </c>
    </row>
    <row r="9707" spans="1:5" x14ac:dyDescent="0.25">
      <c r="A9707" s="2">
        <v>39148</v>
      </c>
      <c r="B9707">
        <v>1886.4159999999999</v>
      </c>
      <c r="C9707">
        <v>1316.1220000000001</v>
      </c>
      <c r="D9707">
        <v>1848.8510000000001</v>
      </c>
      <c r="E9707">
        <v>1064.5609999999999</v>
      </c>
    </row>
    <row r="9708" spans="1:5" x14ac:dyDescent="0.25">
      <c r="A9708" s="2">
        <v>39149</v>
      </c>
      <c r="B9708">
        <v>1908.7380000000001</v>
      </c>
      <c r="C9708">
        <v>1325.4760000000001</v>
      </c>
      <c r="D9708">
        <v>1870.3989999999999</v>
      </c>
      <c r="E9708">
        <v>1084.7</v>
      </c>
    </row>
    <row r="9709" spans="1:5" x14ac:dyDescent="0.25">
      <c r="A9709" s="2">
        <v>39150</v>
      </c>
      <c r="B9709">
        <v>1911.0409999999999</v>
      </c>
      <c r="C9709">
        <v>1326.4770000000001</v>
      </c>
      <c r="D9709">
        <v>1875.3989999999999</v>
      </c>
      <c r="E9709">
        <v>1090.4939999999999</v>
      </c>
    </row>
    <row r="9710" spans="1:5" x14ac:dyDescent="0.25">
      <c r="A9710" s="2">
        <v>39153</v>
      </c>
      <c r="B9710">
        <v>1911.8510000000001</v>
      </c>
      <c r="C9710">
        <v>1330.21</v>
      </c>
      <c r="D9710">
        <v>1872.345</v>
      </c>
      <c r="E9710">
        <v>1097.2260000000001</v>
      </c>
    </row>
    <row r="9711" spans="1:5" x14ac:dyDescent="0.25">
      <c r="A9711" s="2">
        <v>39154</v>
      </c>
      <c r="B9711">
        <v>1893.8679999999999</v>
      </c>
      <c r="C9711">
        <v>1303.413</v>
      </c>
      <c r="D9711">
        <v>1850.9269999999999</v>
      </c>
      <c r="E9711">
        <v>1087.5540000000001</v>
      </c>
    </row>
    <row r="9712" spans="1:5" x14ac:dyDescent="0.25">
      <c r="A9712" s="2">
        <v>39155</v>
      </c>
      <c r="B9712">
        <v>1847.5840000000001</v>
      </c>
      <c r="C9712">
        <v>1311.67</v>
      </c>
      <c r="D9712">
        <v>1802.296</v>
      </c>
      <c r="E9712">
        <v>1054.8620000000001</v>
      </c>
    </row>
    <row r="9713" spans="1:5" x14ac:dyDescent="0.25">
      <c r="A9713" s="2">
        <v>39156</v>
      </c>
      <c r="B9713">
        <v>1887.6489999999999</v>
      </c>
      <c r="C9713">
        <v>1316.857</v>
      </c>
      <c r="D9713">
        <v>1842.213</v>
      </c>
      <c r="E9713">
        <v>1067.7629999999999</v>
      </c>
    </row>
    <row r="9714" spans="1:5" x14ac:dyDescent="0.25">
      <c r="A9714" s="2">
        <v>39157</v>
      </c>
      <c r="B9714">
        <v>1895.941</v>
      </c>
      <c r="C9714">
        <v>1311.8520000000001</v>
      </c>
      <c r="D9714">
        <v>1841.6510000000001</v>
      </c>
      <c r="E9714">
        <v>1057.232</v>
      </c>
    </row>
    <row r="9715" spans="1:5" x14ac:dyDescent="0.25">
      <c r="A9715" s="2">
        <v>39160</v>
      </c>
      <c r="B9715">
        <v>1922.2439999999999</v>
      </c>
      <c r="C9715">
        <v>1326.4559999999999</v>
      </c>
      <c r="D9715">
        <v>1859.845</v>
      </c>
      <c r="E9715">
        <v>1069.6600000000001</v>
      </c>
    </row>
    <row r="9716" spans="1:5" x14ac:dyDescent="0.25">
      <c r="A9716" s="2">
        <v>39161</v>
      </c>
      <c r="B9716">
        <v>1935.789</v>
      </c>
      <c r="C9716">
        <v>1334.9659999999999</v>
      </c>
      <c r="D9716">
        <v>1869.317</v>
      </c>
      <c r="E9716">
        <v>1078.6969999999999</v>
      </c>
    </row>
    <row r="9717" spans="1:5" x14ac:dyDescent="0.25">
      <c r="A9717" s="2">
        <v>39162</v>
      </c>
      <c r="B9717">
        <v>1945.779</v>
      </c>
      <c r="C9717">
        <v>1357.69</v>
      </c>
      <c r="D9717">
        <v>1881.288</v>
      </c>
      <c r="E9717">
        <v>1078.6969999999999</v>
      </c>
    </row>
    <row r="9718" spans="1:5" x14ac:dyDescent="0.25">
      <c r="A9718" s="2">
        <v>39163</v>
      </c>
      <c r="B9718">
        <v>1981.759</v>
      </c>
      <c r="C9718">
        <v>1357.211</v>
      </c>
      <c r="D9718">
        <v>1899.278</v>
      </c>
      <c r="E9718">
        <v>1094.0060000000001</v>
      </c>
    </row>
    <row r="9719" spans="1:5" x14ac:dyDescent="0.25">
      <c r="A9719" s="2">
        <v>39164</v>
      </c>
      <c r="B9719">
        <v>1982.922</v>
      </c>
      <c r="C9719">
        <v>1358.3579999999999</v>
      </c>
      <c r="D9719">
        <v>1905.335</v>
      </c>
      <c r="E9719">
        <v>1100.845</v>
      </c>
    </row>
    <row r="9720" spans="1:5" x14ac:dyDescent="0.25">
      <c r="A9720" s="2">
        <v>39167</v>
      </c>
      <c r="B9720">
        <v>1971.117</v>
      </c>
      <c r="C9720">
        <v>1359.502</v>
      </c>
      <c r="D9720">
        <v>1891.9269999999999</v>
      </c>
      <c r="E9720">
        <v>1100.0340000000001</v>
      </c>
    </row>
    <row r="9721" spans="1:5" x14ac:dyDescent="0.25">
      <c r="A9721" s="2">
        <v>39168</v>
      </c>
      <c r="B9721">
        <v>1971.2059999999999</v>
      </c>
      <c r="C9721">
        <v>1351.0609999999999</v>
      </c>
      <c r="D9721">
        <v>1892.423</v>
      </c>
      <c r="E9721">
        <v>1089.7460000000001</v>
      </c>
    </row>
    <row r="9722" spans="1:5" x14ac:dyDescent="0.25">
      <c r="A9722" s="2">
        <v>39169</v>
      </c>
      <c r="B9722">
        <v>1962.057</v>
      </c>
      <c r="C9722">
        <v>1340.377</v>
      </c>
      <c r="D9722">
        <v>1884.8689999999999</v>
      </c>
      <c r="E9722">
        <v>1081.0129999999999</v>
      </c>
    </row>
    <row r="9723" spans="1:5" x14ac:dyDescent="0.25">
      <c r="A9723" s="2">
        <v>39170</v>
      </c>
      <c r="B9723">
        <v>1978.9960000000001</v>
      </c>
      <c r="C9723">
        <v>1345.194</v>
      </c>
      <c r="D9723">
        <v>1901.4369999999999</v>
      </c>
      <c r="E9723">
        <v>1081.0530000000001</v>
      </c>
    </row>
    <row r="9724" spans="1:5" x14ac:dyDescent="0.25">
      <c r="A9724" s="2">
        <v>39171</v>
      </c>
      <c r="B9724">
        <v>1975.175</v>
      </c>
      <c r="C9724">
        <v>1343.991</v>
      </c>
      <c r="D9724">
        <v>1897.154</v>
      </c>
      <c r="E9724">
        <v>1081.6099999999999</v>
      </c>
    </row>
    <row r="9725" spans="1:5" x14ac:dyDescent="0.25">
      <c r="A9725" s="2">
        <v>39174</v>
      </c>
      <c r="B9725">
        <v>1991.617</v>
      </c>
      <c r="C9725">
        <v>1347.7860000000001</v>
      </c>
      <c r="D9725">
        <v>1900.7</v>
      </c>
      <c r="E9725">
        <v>1062.2260000000001</v>
      </c>
    </row>
    <row r="9726" spans="1:5" x14ac:dyDescent="0.25">
      <c r="A9726" s="2">
        <v>39175</v>
      </c>
      <c r="B9726">
        <v>2012.01</v>
      </c>
      <c r="C9726">
        <v>1360.396</v>
      </c>
      <c r="D9726">
        <v>1915.952</v>
      </c>
      <c r="E9726">
        <v>1076.8019999999999</v>
      </c>
    </row>
    <row r="9727" spans="1:5" x14ac:dyDescent="0.25">
      <c r="A9727" s="2">
        <v>39176</v>
      </c>
      <c r="B9727">
        <v>2014.9190000000001</v>
      </c>
      <c r="C9727">
        <v>1361.9780000000001</v>
      </c>
      <c r="D9727">
        <v>1915.585</v>
      </c>
      <c r="E9727">
        <v>1093.336</v>
      </c>
    </row>
    <row r="9728" spans="1:5" x14ac:dyDescent="0.25">
      <c r="A9728" s="2">
        <v>39177</v>
      </c>
      <c r="B9728">
        <v>2025.509</v>
      </c>
      <c r="C9728">
        <v>1366.1189999999999</v>
      </c>
      <c r="D9728">
        <v>1925.1669999999999</v>
      </c>
      <c r="E9728">
        <v>1086.431</v>
      </c>
    </row>
    <row r="9729" spans="1:5" x14ac:dyDescent="0.25">
      <c r="A9729" s="2">
        <v>39178</v>
      </c>
      <c r="B9729">
        <v>2025.509</v>
      </c>
      <c r="C9729">
        <v>1366.1189999999999</v>
      </c>
      <c r="D9729">
        <v>1925.1669999999999</v>
      </c>
      <c r="E9729">
        <v>1083.867</v>
      </c>
    </row>
    <row r="9730" spans="1:5" x14ac:dyDescent="0.25">
      <c r="A9730" s="2">
        <v>39181</v>
      </c>
      <c r="B9730">
        <v>2014.1420000000001</v>
      </c>
      <c r="C9730">
        <v>1366.932</v>
      </c>
      <c r="D9730">
        <v>1925.1669999999999</v>
      </c>
      <c r="E9730">
        <v>1097.212</v>
      </c>
    </row>
    <row r="9731" spans="1:5" x14ac:dyDescent="0.25">
      <c r="A9731" s="2">
        <v>39182</v>
      </c>
      <c r="B9731">
        <v>2038.08</v>
      </c>
      <c r="C9731">
        <v>1370.3589999999999</v>
      </c>
      <c r="D9731">
        <v>1931.63</v>
      </c>
      <c r="E9731">
        <v>1095.617</v>
      </c>
    </row>
    <row r="9732" spans="1:5" x14ac:dyDescent="0.25">
      <c r="A9732" s="2">
        <v>39183</v>
      </c>
      <c r="B9732">
        <v>2035.8230000000001</v>
      </c>
      <c r="C9732">
        <v>1361.1179999999999</v>
      </c>
      <c r="D9732">
        <v>1929.6279999999999</v>
      </c>
      <c r="E9732">
        <v>1097.8510000000001</v>
      </c>
    </row>
    <row r="9733" spans="1:5" x14ac:dyDescent="0.25">
      <c r="A9733" s="2">
        <v>39184</v>
      </c>
      <c r="B9733">
        <v>2037.201</v>
      </c>
      <c r="C9733">
        <v>1369.412</v>
      </c>
      <c r="D9733">
        <v>1929.9010000000001</v>
      </c>
      <c r="E9733">
        <v>1089.048</v>
      </c>
    </row>
    <row r="9734" spans="1:5" x14ac:dyDescent="0.25">
      <c r="A9734" s="2">
        <v>39185</v>
      </c>
      <c r="B9734">
        <v>2053.8789999999999</v>
      </c>
      <c r="C9734">
        <v>1374.18</v>
      </c>
      <c r="D9734">
        <v>1943.241</v>
      </c>
      <c r="E9734">
        <v>1075.771</v>
      </c>
    </row>
    <row r="9735" spans="1:5" x14ac:dyDescent="0.25">
      <c r="A9735" s="2">
        <v>39188</v>
      </c>
      <c r="B9735">
        <v>2082.4920000000002</v>
      </c>
      <c r="C9735">
        <v>1388.739</v>
      </c>
      <c r="D9735">
        <v>1959.046</v>
      </c>
      <c r="E9735">
        <v>1089.6780000000001</v>
      </c>
    </row>
    <row r="9736" spans="1:5" x14ac:dyDescent="0.25">
      <c r="A9736" s="2">
        <v>39189</v>
      </c>
      <c r="B9736">
        <v>2087.2829999999999</v>
      </c>
      <c r="C9736">
        <v>1391.6130000000001</v>
      </c>
      <c r="D9736">
        <v>1953.47</v>
      </c>
      <c r="E9736">
        <v>1084.3720000000001</v>
      </c>
    </row>
    <row r="9737" spans="1:5" x14ac:dyDescent="0.25">
      <c r="A9737" s="2">
        <v>39190</v>
      </c>
      <c r="B9737">
        <v>2078.7089999999998</v>
      </c>
      <c r="C9737">
        <v>1392.356</v>
      </c>
      <c r="D9737">
        <v>1939.2080000000001</v>
      </c>
      <c r="E9737">
        <v>1093.1559999999999</v>
      </c>
    </row>
    <row r="9738" spans="1:5" x14ac:dyDescent="0.25">
      <c r="A9738" s="2">
        <v>39191</v>
      </c>
      <c r="B9738">
        <v>2074.3220000000001</v>
      </c>
      <c r="C9738">
        <v>1390.037</v>
      </c>
      <c r="D9738">
        <v>1936.4760000000001</v>
      </c>
      <c r="E9738">
        <v>1078.248</v>
      </c>
    </row>
    <row r="9739" spans="1:5" x14ac:dyDescent="0.25">
      <c r="A9739" s="2">
        <v>39192</v>
      </c>
      <c r="B9739">
        <v>2098.0219999999999</v>
      </c>
      <c r="C9739">
        <v>1402.5650000000001</v>
      </c>
      <c r="D9739">
        <v>1949.26</v>
      </c>
      <c r="E9739">
        <v>1080.336</v>
      </c>
    </row>
    <row r="9740" spans="1:5" x14ac:dyDescent="0.25">
      <c r="A9740" s="2">
        <v>39195</v>
      </c>
      <c r="B9740">
        <v>2091.8209999999999</v>
      </c>
      <c r="C9740">
        <v>1399.6959999999999</v>
      </c>
      <c r="D9740">
        <v>1947.7670000000001</v>
      </c>
      <c r="E9740">
        <v>1078.232</v>
      </c>
    </row>
    <row r="9741" spans="1:5" x14ac:dyDescent="0.25">
      <c r="A9741" s="2">
        <v>39196</v>
      </c>
      <c r="B9741">
        <v>2081.6190000000001</v>
      </c>
      <c r="C9741">
        <v>1399.328</v>
      </c>
      <c r="D9741">
        <v>1931.8440000000001</v>
      </c>
      <c r="E9741">
        <v>1077.1690000000001</v>
      </c>
    </row>
    <row r="9742" spans="1:5" x14ac:dyDescent="0.25">
      <c r="A9742" s="2">
        <v>39197</v>
      </c>
      <c r="B9742">
        <v>2100.1840000000002</v>
      </c>
      <c r="C9742">
        <v>1413.0530000000001</v>
      </c>
      <c r="D9742">
        <v>1942.001</v>
      </c>
      <c r="E9742">
        <v>1064.769</v>
      </c>
    </row>
    <row r="9743" spans="1:5" x14ac:dyDescent="0.25">
      <c r="A9743" s="2">
        <v>39198</v>
      </c>
      <c r="B9743">
        <v>2094.9380000000001</v>
      </c>
      <c r="C9743">
        <v>1412.3989999999999</v>
      </c>
      <c r="D9743">
        <v>1944.0889999999999</v>
      </c>
      <c r="E9743">
        <v>1075.4269999999999</v>
      </c>
    </row>
    <row r="9744" spans="1:5" x14ac:dyDescent="0.25">
      <c r="A9744" s="2">
        <v>39199</v>
      </c>
      <c r="B9744">
        <v>2090.0349999999999</v>
      </c>
      <c r="C9744">
        <v>1412.0889999999999</v>
      </c>
      <c r="D9744">
        <v>1929.4169999999999</v>
      </c>
      <c r="E9744">
        <v>1073.0360000000001</v>
      </c>
    </row>
    <row r="9745" spans="1:5" x14ac:dyDescent="0.25">
      <c r="A9745" s="2">
        <v>39202</v>
      </c>
      <c r="B9745">
        <v>2093.2809999999999</v>
      </c>
      <c r="C9745">
        <v>1400.3030000000001</v>
      </c>
      <c r="D9745">
        <v>1938.59</v>
      </c>
      <c r="E9745">
        <v>1073.0360000000001</v>
      </c>
    </row>
    <row r="9746" spans="1:5" x14ac:dyDescent="0.25">
      <c r="A9746" s="2">
        <v>39203</v>
      </c>
      <c r="B9746">
        <v>2084.5010000000002</v>
      </c>
      <c r="C9746">
        <v>1404.1890000000001</v>
      </c>
      <c r="D9746">
        <v>1930.404</v>
      </c>
      <c r="E9746">
        <v>1067.8230000000001</v>
      </c>
    </row>
    <row r="9747" spans="1:5" x14ac:dyDescent="0.25">
      <c r="A9747" s="2">
        <v>39204</v>
      </c>
      <c r="B9747">
        <v>2094.6750000000002</v>
      </c>
      <c r="C9747">
        <v>1413.8130000000001</v>
      </c>
      <c r="D9747">
        <v>1949.114</v>
      </c>
      <c r="E9747">
        <v>1074.943</v>
      </c>
    </row>
    <row r="9748" spans="1:5" x14ac:dyDescent="0.25">
      <c r="A9748" s="2">
        <v>39205</v>
      </c>
      <c r="B9748">
        <v>2096.21</v>
      </c>
      <c r="C9748">
        <v>1419.6120000000001</v>
      </c>
      <c r="D9748">
        <v>1965.002</v>
      </c>
      <c r="E9748">
        <v>1074.943</v>
      </c>
    </row>
    <row r="9749" spans="1:5" x14ac:dyDescent="0.25">
      <c r="A9749" s="2">
        <v>39206</v>
      </c>
      <c r="B9749">
        <v>2116.02</v>
      </c>
      <c r="C9749">
        <v>1422.4670000000001</v>
      </c>
      <c r="D9749">
        <v>1985.7260000000001</v>
      </c>
      <c r="E9749">
        <v>1074.943</v>
      </c>
    </row>
    <row r="9750" spans="1:5" x14ac:dyDescent="0.25">
      <c r="A9750" s="2">
        <v>39209</v>
      </c>
      <c r="B9750">
        <v>2122.4430000000002</v>
      </c>
      <c r="C9750">
        <v>1425.8219999999999</v>
      </c>
      <c r="D9750">
        <v>1985.7260000000001</v>
      </c>
      <c r="E9750">
        <v>1093.664</v>
      </c>
    </row>
    <row r="9751" spans="1:5" x14ac:dyDescent="0.25">
      <c r="A9751" s="2">
        <v>39210</v>
      </c>
      <c r="B9751">
        <v>2090.5230000000001</v>
      </c>
      <c r="C9751">
        <v>1424.2070000000001</v>
      </c>
      <c r="D9751">
        <v>1969.2840000000001</v>
      </c>
      <c r="E9751">
        <v>1093.3699999999999</v>
      </c>
    </row>
    <row r="9752" spans="1:5" x14ac:dyDescent="0.25">
      <c r="A9752" s="2">
        <v>39211</v>
      </c>
      <c r="B9752">
        <v>2098.1370000000002</v>
      </c>
      <c r="C9752">
        <v>1429.068</v>
      </c>
      <c r="D9752">
        <v>1968.345</v>
      </c>
      <c r="E9752">
        <v>1101.8789999999999</v>
      </c>
    </row>
    <row r="9753" spans="1:5" x14ac:dyDescent="0.25">
      <c r="A9753" s="2">
        <v>39212</v>
      </c>
      <c r="B9753">
        <v>2076.8510000000001</v>
      </c>
      <c r="C9753">
        <v>1409.14</v>
      </c>
      <c r="D9753">
        <v>1961.4</v>
      </c>
      <c r="E9753">
        <v>1096.221</v>
      </c>
    </row>
    <row r="9754" spans="1:5" x14ac:dyDescent="0.25">
      <c r="A9754" s="2">
        <v>39213</v>
      </c>
      <c r="B9754">
        <v>2088.9639999999999</v>
      </c>
      <c r="C9754">
        <v>1422.89</v>
      </c>
      <c r="D9754">
        <v>1971.5940000000001</v>
      </c>
      <c r="E9754">
        <v>1087.6959999999999</v>
      </c>
    </row>
    <row r="9755" spans="1:5" x14ac:dyDescent="0.25">
      <c r="A9755" s="2">
        <v>39216</v>
      </c>
      <c r="B9755">
        <v>2087.3910000000001</v>
      </c>
      <c r="C9755">
        <v>1419.9849999999999</v>
      </c>
      <c r="D9755">
        <v>1969.127</v>
      </c>
      <c r="E9755">
        <v>1093.9490000000001</v>
      </c>
    </row>
    <row r="9756" spans="1:5" x14ac:dyDescent="0.25">
      <c r="A9756" s="2">
        <v>39217</v>
      </c>
      <c r="B9756">
        <v>2102.66</v>
      </c>
      <c r="C9756">
        <v>1417.6869999999999</v>
      </c>
      <c r="D9756">
        <v>1973.37</v>
      </c>
      <c r="E9756">
        <v>1082.7670000000001</v>
      </c>
    </row>
    <row r="9757" spans="1:5" x14ac:dyDescent="0.25">
      <c r="A9757" s="2">
        <v>39218</v>
      </c>
      <c r="B9757">
        <v>2095.0839999999998</v>
      </c>
      <c r="C9757">
        <v>1429.527</v>
      </c>
      <c r="D9757">
        <v>1970.434</v>
      </c>
      <c r="E9757">
        <v>1083.204</v>
      </c>
    </row>
    <row r="9758" spans="1:5" x14ac:dyDescent="0.25">
      <c r="A9758" s="2">
        <v>39219</v>
      </c>
      <c r="B9758">
        <v>2088.31</v>
      </c>
      <c r="C9758">
        <v>1427.924</v>
      </c>
      <c r="D9758">
        <v>1977.5029999999999</v>
      </c>
      <c r="E9758">
        <v>1080.575</v>
      </c>
    </row>
    <row r="9759" spans="1:5" x14ac:dyDescent="0.25">
      <c r="A9759" s="2">
        <v>39220</v>
      </c>
      <c r="B9759">
        <v>2108.3049999999998</v>
      </c>
      <c r="C9759">
        <v>1437.134</v>
      </c>
      <c r="D9759">
        <v>1995.2270000000001</v>
      </c>
      <c r="E9759">
        <v>1074.44</v>
      </c>
    </row>
    <row r="9760" spans="1:5" x14ac:dyDescent="0.25">
      <c r="A9760" s="2">
        <v>39223</v>
      </c>
      <c r="B9760">
        <v>2099.9299999999998</v>
      </c>
      <c r="C9760">
        <v>1439.8820000000001</v>
      </c>
      <c r="D9760">
        <v>1993.9380000000001</v>
      </c>
      <c r="E9760">
        <v>1084.0940000000001</v>
      </c>
    </row>
    <row r="9761" spans="1:5" x14ac:dyDescent="0.25">
      <c r="A9761" s="2">
        <v>39224</v>
      </c>
      <c r="B9761">
        <v>2100.3389999999999</v>
      </c>
      <c r="C9761">
        <v>1439.5429999999999</v>
      </c>
      <c r="D9761">
        <v>1983.9159999999999</v>
      </c>
      <c r="E9761">
        <v>1096.511</v>
      </c>
    </row>
    <row r="9762" spans="1:5" x14ac:dyDescent="0.25">
      <c r="A9762" s="2">
        <v>39225</v>
      </c>
      <c r="B9762">
        <v>2120.377</v>
      </c>
      <c r="C9762">
        <v>1437.4659999999999</v>
      </c>
      <c r="D9762">
        <v>1986.8630000000001</v>
      </c>
      <c r="E9762">
        <v>1101.0730000000001</v>
      </c>
    </row>
    <row r="9763" spans="1:5" x14ac:dyDescent="0.25">
      <c r="A9763" s="2">
        <v>39226</v>
      </c>
      <c r="B9763">
        <v>2096.989</v>
      </c>
      <c r="C9763">
        <v>1423.039</v>
      </c>
      <c r="D9763">
        <v>1972.046</v>
      </c>
      <c r="E9763">
        <v>1100.4349999999999</v>
      </c>
    </row>
    <row r="9764" spans="1:5" x14ac:dyDescent="0.25">
      <c r="A9764" s="2">
        <v>39227</v>
      </c>
      <c r="B9764">
        <v>2099.6</v>
      </c>
      <c r="C9764">
        <v>1430.8889999999999</v>
      </c>
      <c r="D9764">
        <v>1972.4469999999999</v>
      </c>
      <c r="E9764">
        <v>1086.463</v>
      </c>
    </row>
    <row r="9765" spans="1:5" x14ac:dyDescent="0.25">
      <c r="A9765" s="2">
        <v>39230</v>
      </c>
      <c r="B9765">
        <v>2102.6410000000001</v>
      </c>
      <c r="C9765">
        <v>1430.8889999999999</v>
      </c>
      <c r="D9765">
        <v>1972.4469999999999</v>
      </c>
      <c r="E9765">
        <v>1091.95</v>
      </c>
    </row>
    <row r="9766" spans="1:5" x14ac:dyDescent="0.25">
      <c r="A9766" s="2">
        <v>39231</v>
      </c>
      <c r="B9766">
        <v>2108.096</v>
      </c>
      <c r="C9766">
        <v>1433.867</v>
      </c>
      <c r="D9766">
        <v>1982.6849999999999</v>
      </c>
      <c r="E9766">
        <v>1100.2670000000001</v>
      </c>
    </row>
    <row r="9767" spans="1:5" x14ac:dyDescent="0.25">
      <c r="A9767" s="2">
        <v>39232</v>
      </c>
      <c r="B9767">
        <v>2095.9760000000001</v>
      </c>
      <c r="C9767">
        <v>1445.634</v>
      </c>
      <c r="D9767">
        <v>1980.566</v>
      </c>
      <c r="E9767">
        <v>1097.027</v>
      </c>
    </row>
    <row r="9768" spans="1:5" x14ac:dyDescent="0.25">
      <c r="A9768" s="2">
        <v>39233</v>
      </c>
      <c r="B9768">
        <v>2116.1060000000002</v>
      </c>
      <c r="C9768">
        <v>1446.191</v>
      </c>
      <c r="D9768">
        <v>1986.0719999999999</v>
      </c>
      <c r="E9768">
        <v>1111.394</v>
      </c>
    </row>
    <row r="9769" spans="1:5" x14ac:dyDescent="0.25">
      <c r="A9769" s="2">
        <v>39234</v>
      </c>
      <c r="B9769">
        <v>2129.7260000000001</v>
      </c>
      <c r="C9769">
        <v>1451.5930000000001</v>
      </c>
      <c r="D9769">
        <v>2002.626</v>
      </c>
      <c r="E9769">
        <v>1119.683</v>
      </c>
    </row>
    <row r="9770" spans="1:5" x14ac:dyDescent="0.25">
      <c r="A9770" s="2">
        <v>39237</v>
      </c>
      <c r="B9770">
        <v>2134.279</v>
      </c>
      <c r="C9770">
        <v>1454.5409999999999</v>
      </c>
      <c r="D9770">
        <v>1998.4549999999999</v>
      </c>
      <c r="E9770">
        <v>1122.92</v>
      </c>
    </row>
    <row r="9771" spans="1:5" x14ac:dyDescent="0.25">
      <c r="A9771" s="2">
        <v>39238</v>
      </c>
      <c r="B9771">
        <v>2127.665</v>
      </c>
      <c r="C9771">
        <v>1446.7449999999999</v>
      </c>
      <c r="D9771">
        <v>1989.067</v>
      </c>
      <c r="E9771">
        <v>1125.569</v>
      </c>
    </row>
    <row r="9772" spans="1:5" x14ac:dyDescent="0.25">
      <c r="A9772" s="2">
        <v>39239</v>
      </c>
      <c r="B9772">
        <v>2089.0210000000002</v>
      </c>
      <c r="C9772">
        <v>1433.595</v>
      </c>
      <c r="D9772">
        <v>1955.8920000000001</v>
      </c>
      <c r="E9772">
        <v>1126.7639999999999</v>
      </c>
    </row>
    <row r="9773" spans="1:5" x14ac:dyDescent="0.25">
      <c r="A9773" s="2">
        <v>39240</v>
      </c>
      <c r="B9773">
        <v>2060.0569999999998</v>
      </c>
      <c r="C9773">
        <v>1408.0360000000001</v>
      </c>
      <c r="D9773">
        <v>1950.088</v>
      </c>
      <c r="E9773">
        <v>1126.7529999999999</v>
      </c>
    </row>
    <row r="9774" spans="1:5" x14ac:dyDescent="0.25">
      <c r="A9774" s="2">
        <v>39241</v>
      </c>
      <c r="B9774">
        <v>2043.251</v>
      </c>
      <c r="C9774">
        <v>1424.1120000000001</v>
      </c>
      <c r="D9774">
        <v>1949.643</v>
      </c>
      <c r="E9774">
        <v>1111.0229999999999</v>
      </c>
    </row>
    <row r="9775" spans="1:5" x14ac:dyDescent="0.25">
      <c r="A9775" s="2">
        <v>39244</v>
      </c>
      <c r="B9775">
        <v>2059.8380000000002</v>
      </c>
      <c r="C9775">
        <v>1425.4659999999999</v>
      </c>
      <c r="D9775">
        <v>1966.9490000000001</v>
      </c>
      <c r="E9775">
        <v>1113.905</v>
      </c>
    </row>
    <row r="9776" spans="1:5" x14ac:dyDescent="0.25">
      <c r="A9776" s="2">
        <v>39245</v>
      </c>
      <c r="B9776">
        <v>2044.5550000000001</v>
      </c>
      <c r="C9776">
        <v>1410.4960000000001</v>
      </c>
      <c r="D9776">
        <v>1953.79</v>
      </c>
      <c r="E9776">
        <v>1108.759</v>
      </c>
    </row>
    <row r="9777" spans="1:5" x14ac:dyDescent="0.25">
      <c r="A9777" s="2">
        <v>39246</v>
      </c>
      <c r="B9777">
        <v>2050.25</v>
      </c>
      <c r="C9777">
        <v>1431.644</v>
      </c>
      <c r="D9777">
        <v>1964.921</v>
      </c>
      <c r="E9777">
        <v>1104.7439999999999</v>
      </c>
    </row>
    <row r="9778" spans="1:5" x14ac:dyDescent="0.25">
      <c r="A9778" s="2">
        <v>39247</v>
      </c>
      <c r="B9778">
        <v>2083.299</v>
      </c>
      <c r="C9778">
        <v>1438.7270000000001</v>
      </c>
      <c r="D9778">
        <v>1992.491</v>
      </c>
      <c r="E9778">
        <v>1111.3979999999999</v>
      </c>
    </row>
    <row r="9779" spans="1:5" x14ac:dyDescent="0.25">
      <c r="A9779" s="2">
        <v>39248</v>
      </c>
      <c r="B9779">
        <v>2117.6770000000001</v>
      </c>
      <c r="C9779">
        <v>1448.2270000000001</v>
      </c>
      <c r="D9779">
        <v>2016.6030000000001</v>
      </c>
      <c r="E9779">
        <v>1121.5540000000001</v>
      </c>
    </row>
    <row r="9780" spans="1:5" x14ac:dyDescent="0.25">
      <c r="A9780" s="2">
        <v>39251</v>
      </c>
      <c r="B9780">
        <v>2114.9650000000001</v>
      </c>
      <c r="C9780">
        <v>1446.4670000000001</v>
      </c>
      <c r="D9780">
        <v>2007.6859999999999</v>
      </c>
      <c r="E9780">
        <v>1131.741</v>
      </c>
    </row>
    <row r="9781" spans="1:5" x14ac:dyDescent="0.25">
      <c r="A9781" s="2">
        <v>39252</v>
      </c>
      <c r="B9781">
        <v>2109.5590000000002</v>
      </c>
      <c r="C9781">
        <v>1449.0070000000001</v>
      </c>
      <c r="D9781">
        <v>1991.325</v>
      </c>
      <c r="E9781">
        <v>1127.7349999999999</v>
      </c>
    </row>
    <row r="9782" spans="1:5" x14ac:dyDescent="0.25">
      <c r="A9782" s="2">
        <v>39253</v>
      </c>
      <c r="B9782">
        <v>2118.86</v>
      </c>
      <c r="C9782">
        <v>1429.4749999999999</v>
      </c>
      <c r="D9782">
        <v>1990.7460000000001</v>
      </c>
      <c r="E9782">
        <v>1129.951</v>
      </c>
    </row>
    <row r="9783" spans="1:5" x14ac:dyDescent="0.25">
      <c r="A9783" s="2">
        <v>39254</v>
      </c>
      <c r="B9783">
        <v>2094.0590000000002</v>
      </c>
      <c r="C9783">
        <v>1438.19</v>
      </c>
      <c r="D9783">
        <v>1973.5309999999999</v>
      </c>
      <c r="E9783">
        <v>1133.3920000000001</v>
      </c>
    </row>
    <row r="9784" spans="1:5" x14ac:dyDescent="0.25">
      <c r="A9784" s="2">
        <v>39255</v>
      </c>
      <c r="B9784">
        <v>2091.7640000000001</v>
      </c>
      <c r="C9784">
        <v>1420.231</v>
      </c>
      <c r="D9784">
        <v>1965.8520000000001</v>
      </c>
      <c r="E9784">
        <v>1126.413</v>
      </c>
    </row>
    <row r="9785" spans="1:5" x14ac:dyDescent="0.25">
      <c r="A9785" s="2">
        <v>39258</v>
      </c>
      <c r="B9785">
        <v>2093.1770000000001</v>
      </c>
      <c r="C9785">
        <v>1414.9559999999999</v>
      </c>
      <c r="D9785">
        <v>1971.789</v>
      </c>
      <c r="E9785">
        <v>1118.5999999999999</v>
      </c>
    </row>
    <row r="9786" spans="1:5" x14ac:dyDescent="0.25">
      <c r="A9786" s="2">
        <v>39259</v>
      </c>
      <c r="B9786">
        <v>2081.2979999999998</v>
      </c>
      <c r="C9786">
        <v>1410.297</v>
      </c>
      <c r="D9786">
        <v>1963.155</v>
      </c>
      <c r="E9786">
        <v>1118.883</v>
      </c>
    </row>
    <row r="9787" spans="1:5" x14ac:dyDescent="0.25">
      <c r="A9787" s="2">
        <v>39260</v>
      </c>
      <c r="B9787">
        <v>2067.4969999999998</v>
      </c>
      <c r="C9787">
        <v>1423.2159999999999</v>
      </c>
      <c r="D9787">
        <v>1954.329</v>
      </c>
      <c r="E9787">
        <v>1102.0989999999999</v>
      </c>
    </row>
    <row r="9788" spans="1:5" x14ac:dyDescent="0.25">
      <c r="A9788" s="2">
        <v>39261</v>
      </c>
      <c r="B9788">
        <v>2093.6080000000002</v>
      </c>
      <c r="C9788">
        <v>1422.576</v>
      </c>
      <c r="D9788">
        <v>1967.989</v>
      </c>
      <c r="E9788">
        <v>1107.357</v>
      </c>
    </row>
    <row r="9789" spans="1:5" x14ac:dyDescent="0.25">
      <c r="A9789" s="2">
        <v>39262</v>
      </c>
      <c r="B9789">
        <v>2111.2420000000002</v>
      </c>
      <c r="C9789">
        <v>1420.2670000000001</v>
      </c>
      <c r="D9789">
        <v>1978.096</v>
      </c>
      <c r="E9789">
        <v>1123.3430000000001</v>
      </c>
    </row>
    <row r="9790" spans="1:5" x14ac:dyDescent="0.25">
      <c r="A9790" s="2">
        <v>39265</v>
      </c>
      <c r="B9790">
        <v>2122.5630000000001</v>
      </c>
      <c r="C9790">
        <v>1435.752</v>
      </c>
      <c r="D9790">
        <v>1973.4929999999999</v>
      </c>
      <c r="E9790">
        <v>1127.249</v>
      </c>
    </row>
    <row r="9791" spans="1:5" x14ac:dyDescent="0.25">
      <c r="A9791" s="2">
        <v>39266</v>
      </c>
      <c r="B9791">
        <v>2138.9609999999998</v>
      </c>
      <c r="C9791">
        <v>1440.6969999999999</v>
      </c>
      <c r="D9791">
        <v>1989.239</v>
      </c>
      <c r="E9791">
        <v>1128.587</v>
      </c>
    </row>
    <row r="9792" spans="1:5" x14ac:dyDescent="0.25">
      <c r="A9792" s="2">
        <v>39267</v>
      </c>
      <c r="B9792">
        <v>2150.12</v>
      </c>
      <c r="C9792">
        <v>1440.6969999999999</v>
      </c>
      <c r="D9792">
        <v>1999.21</v>
      </c>
      <c r="E9792">
        <v>1129.058</v>
      </c>
    </row>
    <row r="9793" spans="1:5" x14ac:dyDescent="0.25">
      <c r="A9793" s="2">
        <v>39268</v>
      </c>
      <c r="B9793">
        <v>2132.873</v>
      </c>
      <c r="C9793">
        <v>1441.6310000000001</v>
      </c>
      <c r="D9793">
        <v>1988.1669999999999</v>
      </c>
      <c r="E9793">
        <v>1132.3589999999999</v>
      </c>
    </row>
    <row r="9794" spans="1:5" x14ac:dyDescent="0.25">
      <c r="A9794" s="2">
        <v>39269</v>
      </c>
      <c r="B9794">
        <v>2150.846</v>
      </c>
      <c r="C9794">
        <v>1446.848</v>
      </c>
      <c r="D9794">
        <v>2003.9870000000001</v>
      </c>
      <c r="E9794">
        <v>1127.1030000000001</v>
      </c>
    </row>
    <row r="9795" spans="1:5" x14ac:dyDescent="0.25">
      <c r="A9795" s="2">
        <v>39272</v>
      </c>
      <c r="B9795">
        <v>2157.527</v>
      </c>
      <c r="C9795">
        <v>1447.627</v>
      </c>
      <c r="D9795">
        <v>2010.0360000000001</v>
      </c>
      <c r="E9795">
        <v>1135.394</v>
      </c>
    </row>
    <row r="9796" spans="1:5" x14ac:dyDescent="0.25">
      <c r="A9796" s="2">
        <v>39273</v>
      </c>
      <c r="B9796">
        <v>2147.61</v>
      </c>
      <c r="C9796">
        <v>1427.0630000000001</v>
      </c>
      <c r="D9796">
        <v>1985.633</v>
      </c>
      <c r="E9796">
        <v>1133.479</v>
      </c>
    </row>
    <row r="9797" spans="1:5" x14ac:dyDescent="0.25">
      <c r="A9797" s="2">
        <v>39274</v>
      </c>
      <c r="B9797">
        <v>2149.0419999999999</v>
      </c>
      <c r="C9797">
        <v>1434.81</v>
      </c>
      <c r="D9797">
        <v>1980.202</v>
      </c>
      <c r="E9797">
        <v>1119.605</v>
      </c>
    </row>
    <row r="9798" spans="1:5" x14ac:dyDescent="0.25">
      <c r="A9798" s="2">
        <v>39275</v>
      </c>
      <c r="B9798">
        <v>2173.078</v>
      </c>
      <c r="C9798">
        <v>1461.32</v>
      </c>
      <c r="D9798">
        <v>2003.7919999999999</v>
      </c>
      <c r="E9798">
        <v>1116.557</v>
      </c>
    </row>
    <row r="9799" spans="1:5" x14ac:dyDescent="0.25">
      <c r="A9799" s="2">
        <v>39276</v>
      </c>
      <c r="B9799">
        <v>2182.1849999999999</v>
      </c>
      <c r="C9799">
        <v>1466.058</v>
      </c>
      <c r="D9799">
        <v>2009.171</v>
      </c>
      <c r="E9799">
        <v>1130.627</v>
      </c>
    </row>
    <row r="9800" spans="1:5" x14ac:dyDescent="0.25">
      <c r="A9800" s="2">
        <v>39279</v>
      </c>
      <c r="B9800">
        <v>2185.3580000000002</v>
      </c>
      <c r="C9800">
        <v>1463.5509999999999</v>
      </c>
      <c r="D9800">
        <v>2004.21</v>
      </c>
      <c r="E9800">
        <v>1130.627</v>
      </c>
    </row>
    <row r="9801" spans="1:5" x14ac:dyDescent="0.25">
      <c r="A9801" s="2">
        <v>39280</v>
      </c>
      <c r="B9801">
        <v>2176.873</v>
      </c>
      <c r="C9801">
        <v>1464.0029999999999</v>
      </c>
      <c r="D9801">
        <v>1992.2070000000001</v>
      </c>
      <c r="E9801">
        <v>1127.2809999999999</v>
      </c>
    </row>
    <row r="9802" spans="1:5" x14ac:dyDescent="0.25">
      <c r="A9802" s="2">
        <v>39281</v>
      </c>
      <c r="B9802">
        <v>2155.2730000000001</v>
      </c>
      <c r="C9802">
        <v>1460.7850000000001</v>
      </c>
      <c r="D9802">
        <v>1965.521</v>
      </c>
      <c r="E9802">
        <v>1114.8579999999999</v>
      </c>
    </row>
    <row r="9803" spans="1:5" x14ac:dyDescent="0.25">
      <c r="A9803" s="2">
        <v>39282</v>
      </c>
      <c r="B9803">
        <v>2178.1860000000001</v>
      </c>
      <c r="C9803">
        <v>1467.3710000000001</v>
      </c>
      <c r="D9803">
        <v>1987.655</v>
      </c>
      <c r="E9803">
        <v>1120.4179999999999</v>
      </c>
    </row>
    <row r="9804" spans="1:5" x14ac:dyDescent="0.25">
      <c r="A9804" s="2">
        <v>39283</v>
      </c>
      <c r="B9804">
        <v>2156.0120000000002</v>
      </c>
      <c r="C9804">
        <v>1449.742</v>
      </c>
      <c r="D9804">
        <v>1972.171</v>
      </c>
      <c r="E9804">
        <v>1126.7180000000001</v>
      </c>
    </row>
    <row r="9805" spans="1:5" x14ac:dyDescent="0.25">
      <c r="A9805" s="2">
        <v>39286</v>
      </c>
      <c r="B9805">
        <v>2166.4810000000002</v>
      </c>
      <c r="C9805">
        <v>1456.3309999999999</v>
      </c>
      <c r="D9805">
        <v>1982.2529999999999</v>
      </c>
      <c r="E9805">
        <v>1115.1690000000001</v>
      </c>
    </row>
    <row r="9806" spans="1:5" x14ac:dyDescent="0.25">
      <c r="A9806" s="2">
        <v>39287</v>
      </c>
      <c r="B9806">
        <v>2134.4250000000002</v>
      </c>
      <c r="C9806">
        <v>1427.5509999999999</v>
      </c>
      <c r="D9806">
        <v>1944.681</v>
      </c>
      <c r="E9806">
        <v>1120.2739999999999</v>
      </c>
    </row>
    <row r="9807" spans="1:5" x14ac:dyDescent="0.25">
      <c r="A9807" s="2">
        <v>39288</v>
      </c>
      <c r="B9807">
        <v>2097.6190000000001</v>
      </c>
      <c r="C9807">
        <v>1433.2729999999999</v>
      </c>
      <c r="D9807">
        <v>1930.4169999999999</v>
      </c>
      <c r="E9807">
        <v>1112.626</v>
      </c>
    </row>
    <row r="9808" spans="1:5" x14ac:dyDescent="0.25">
      <c r="A9808" s="2">
        <v>39289</v>
      </c>
      <c r="B9808">
        <v>2040.2439999999999</v>
      </c>
      <c r="C9808">
        <v>1400.0509999999999</v>
      </c>
      <c r="D9808">
        <v>1869.7260000000001</v>
      </c>
      <c r="E9808">
        <v>1102.2190000000001</v>
      </c>
    </row>
    <row r="9809" spans="1:5" x14ac:dyDescent="0.25">
      <c r="A9809" s="2">
        <v>39290</v>
      </c>
      <c r="B9809">
        <v>2021.1610000000001</v>
      </c>
      <c r="C9809">
        <v>1378.3969999999999</v>
      </c>
      <c r="D9809">
        <v>1860.364</v>
      </c>
      <c r="E9809">
        <v>1077.7360000000001</v>
      </c>
    </row>
    <row r="9810" spans="1:5" x14ac:dyDescent="0.25">
      <c r="A9810" s="2">
        <v>39293</v>
      </c>
      <c r="B9810">
        <v>2021.432</v>
      </c>
      <c r="C9810">
        <v>1392.3530000000001</v>
      </c>
      <c r="D9810">
        <v>1858.1410000000001</v>
      </c>
      <c r="E9810">
        <v>1081.614</v>
      </c>
    </row>
    <row r="9811" spans="1:5" x14ac:dyDescent="0.25">
      <c r="A9811" s="2">
        <v>39294</v>
      </c>
      <c r="B9811">
        <v>2064.6930000000002</v>
      </c>
      <c r="C9811">
        <v>1374.905</v>
      </c>
      <c r="D9811">
        <v>1903.36</v>
      </c>
      <c r="E9811">
        <v>1080.807</v>
      </c>
    </row>
    <row r="9812" spans="1:5" x14ac:dyDescent="0.25">
      <c r="A9812" s="2">
        <v>39295</v>
      </c>
      <c r="B9812">
        <v>2031.394</v>
      </c>
      <c r="C9812">
        <v>1384.0519999999999</v>
      </c>
      <c r="D9812">
        <v>1871.69</v>
      </c>
      <c r="E9812">
        <v>1057.528</v>
      </c>
    </row>
    <row r="9813" spans="1:5" x14ac:dyDescent="0.25">
      <c r="A9813" s="2">
        <v>39296</v>
      </c>
      <c r="B9813">
        <v>2045.6890000000001</v>
      </c>
      <c r="C9813">
        <v>1390.6469999999999</v>
      </c>
      <c r="D9813">
        <v>1885.9970000000001</v>
      </c>
      <c r="E9813">
        <v>1058.096</v>
      </c>
    </row>
    <row r="9814" spans="1:5" x14ac:dyDescent="0.25">
      <c r="A9814" s="2">
        <v>39297</v>
      </c>
      <c r="B9814">
        <v>2033.1030000000001</v>
      </c>
      <c r="C9814">
        <v>1354.21</v>
      </c>
      <c r="D9814">
        <v>1864.674</v>
      </c>
      <c r="E9814">
        <v>1061.575</v>
      </c>
    </row>
    <row r="9815" spans="1:5" x14ac:dyDescent="0.25">
      <c r="A9815" s="2">
        <v>39300</v>
      </c>
      <c r="B9815">
        <v>2019.241</v>
      </c>
      <c r="C9815">
        <v>1385.672</v>
      </c>
      <c r="D9815">
        <v>1853.7550000000001</v>
      </c>
      <c r="E9815">
        <v>1058.3689999999999</v>
      </c>
    </row>
    <row r="9816" spans="1:5" x14ac:dyDescent="0.25">
      <c r="A9816" s="2">
        <v>39301</v>
      </c>
      <c r="B9816">
        <v>2041.3430000000001</v>
      </c>
      <c r="C9816">
        <v>1394.711</v>
      </c>
      <c r="D9816">
        <v>1889.11</v>
      </c>
      <c r="E9816">
        <v>1054.2650000000001</v>
      </c>
    </row>
    <row r="9817" spans="1:5" x14ac:dyDescent="0.25">
      <c r="A9817" s="2">
        <v>39302</v>
      </c>
      <c r="B9817">
        <v>2088.817</v>
      </c>
      <c r="C9817">
        <v>1414.934</v>
      </c>
      <c r="D9817">
        <v>1914.3330000000001</v>
      </c>
      <c r="E9817">
        <v>1060.114</v>
      </c>
    </row>
    <row r="9818" spans="1:5" x14ac:dyDescent="0.25">
      <c r="A9818" s="2">
        <v>39303</v>
      </c>
      <c r="B9818">
        <v>2035.3820000000001</v>
      </c>
      <c r="C9818">
        <v>1374.1569999999999</v>
      </c>
      <c r="D9818">
        <v>1877.0129999999999</v>
      </c>
      <c r="E9818">
        <v>1069.2190000000001</v>
      </c>
    </row>
    <row r="9819" spans="1:5" x14ac:dyDescent="0.25">
      <c r="A9819" s="2">
        <v>39304</v>
      </c>
      <c r="B9819">
        <v>1969.097</v>
      </c>
      <c r="C9819">
        <v>1373.855</v>
      </c>
      <c r="D9819">
        <v>1809.0119999999999</v>
      </c>
      <c r="E9819">
        <v>1037.652</v>
      </c>
    </row>
    <row r="9820" spans="1:5" x14ac:dyDescent="0.25">
      <c r="A9820" s="2">
        <v>39307</v>
      </c>
      <c r="B9820">
        <v>2004.134</v>
      </c>
      <c r="C9820">
        <v>1372.9860000000001</v>
      </c>
      <c r="D9820">
        <v>1862.5060000000001</v>
      </c>
      <c r="E9820">
        <v>1036.2149999999999</v>
      </c>
    </row>
    <row r="9821" spans="1:5" x14ac:dyDescent="0.25">
      <c r="A9821" s="2">
        <v>39308</v>
      </c>
      <c r="B9821">
        <v>1973.489</v>
      </c>
      <c r="C9821">
        <v>1348.2619999999999</v>
      </c>
      <c r="D9821">
        <v>1839.816</v>
      </c>
      <c r="E9821">
        <v>1039.481</v>
      </c>
    </row>
    <row r="9822" spans="1:5" x14ac:dyDescent="0.25">
      <c r="A9822" s="2">
        <v>39309</v>
      </c>
      <c r="B9822">
        <v>1954.2449999999999</v>
      </c>
      <c r="C9822">
        <v>1328.759</v>
      </c>
      <c r="D9822">
        <v>1830.078</v>
      </c>
      <c r="E9822">
        <v>1011.979</v>
      </c>
    </row>
    <row r="9823" spans="1:5" x14ac:dyDescent="0.25">
      <c r="A9823" s="2">
        <v>39310</v>
      </c>
      <c r="B9823">
        <v>1876.7470000000001</v>
      </c>
      <c r="C9823">
        <v>1331.575</v>
      </c>
      <c r="D9823">
        <v>1755.9839999999999</v>
      </c>
      <c r="E9823">
        <v>994.67899999999997</v>
      </c>
    </row>
    <row r="9824" spans="1:5" x14ac:dyDescent="0.25">
      <c r="A9824" s="2">
        <v>39311</v>
      </c>
      <c r="B9824">
        <v>1933.277</v>
      </c>
      <c r="C9824">
        <v>1364.249</v>
      </c>
      <c r="D9824">
        <v>1814.644</v>
      </c>
      <c r="E9824">
        <v>937.01400000000001</v>
      </c>
    </row>
    <row r="9825" spans="1:5" x14ac:dyDescent="0.25">
      <c r="A9825" s="2">
        <v>39314</v>
      </c>
      <c r="B9825">
        <v>1940.422</v>
      </c>
      <c r="C9825">
        <v>1364.329</v>
      </c>
      <c r="D9825">
        <v>1819.442</v>
      </c>
      <c r="E9825">
        <v>966.30799999999999</v>
      </c>
    </row>
    <row r="9826" spans="1:5" x14ac:dyDescent="0.25">
      <c r="A9826" s="2">
        <v>39315</v>
      </c>
      <c r="B9826">
        <v>1942.2750000000001</v>
      </c>
      <c r="C9826">
        <v>1366.433</v>
      </c>
      <c r="D9826">
        <v>1820.797</v>
      </c>
      <c r="E9826">
        <v>983.16899999999998</v>
      </c>
    </row>
    <row r="9827" spans="1:5" x14ac:dyDescent="0.25">
      <c r="A9827" s="2">
        <v>39316</v>
      </c>
      <c r="B9827">
        <v>1978.855</v>
      </c>
      <c r="C9827">
        <v>1382.586</v>
      </c>
      <c r="D9827">
        <v>1853.675</v>
      </c>
      <c r="E9827">
        <v>980.71100000000001</v>
      </c>
    </row>
    <row r="9828" spans="1:5" x14ac:dyDescent="0.25">
      <c r="A9828" s="2">
        <v>39317</v>
      </c>
      <c r="B9828">
        <v>1990.7670000000001</v>
      </c>
      <c r="C9828">
        <v>1381.1120000000001</v>
      </c>
      <c r="D9828">
        <v>1853.6089999999999</v>
      </c>
      <c r="E9828">
        <v>1011.373</v>
      </c>
    </row>
    <row r="9829" spans="1:5" x14ac:dyDescent="0.25">
      <c r="A9829" s="2">
        <v>39318</v>
      </c>
      <c r="B9829">
        <v>2007.826</v>
      </c>
      <c r="C9829">
        <v>1396.876</v>
      </c>
      <c r="D9829">
        <v>1862.26</v>
      </c>
      <c r="E9829">
        <v>1006.558</v>
      </c>
    </row>
    <row r="9830" spans="1:5" x14ac:dyDescent="0.25">
      <c r="A9830" s="2">
        <v>39321</v>
      </c>
      <c r="B9830">
        <v>2011.4939999999999</v>
      </c>
      <c r="C9830">
        <v>1384.9970000000001</v>
      </c>
      <c r="D9830">
        <v>1862.26</v>
      </c>
      <c r="E9830">
        <v>1007.9880000000001</v>
      </c>
    </row>
    <row r="9831" spans="1:5" x14ac:dyDescent="0.25">
      <c r="A9831" s="2">
        <v>39322</v>
      </c>
      <c r="B9831">
        <v>1976.0060000000001</v>
      </c>
      <c r="C9831">
        <v>1352.6769999999999</v>
      </c>
      <c r="D9831">
        <v>1826.962</v>
      </c>
      <c r="E9831">
        <v>1005.582</v>
      </c>
    </row>
    <row r="9832" spans="1:5" x14ac:dyDescent="0.25">
      <c r="A9832" s="2">
        <v>39323</v>
      </c>
      <c r="B9832">
        <v>1988.752</v>
      </c>
      <c r="C9832">
        <v>1382.1</v>
      </c>
      <c r="D9832">
        <v>1836.92</v>
      </c>
      <c r="E9832">
        <v>988.39099999999996</v>
      </c>
    </row>
    <row r="9833" spans="1:5" x14ac:dyDescent="0.25">
      <c r="A9833" s="2">
        <v>39324</v>
      </c>
      <c r="B9833">
        <v>2010.19</v>
      </c>
      <c r="C9833">
        <v>1376.873</v>
      </c>
      <c r="D9833">
        <v>1860.7629999999999</v>
      </c>
      <c r="E9833">
        <v>995.28800000000001</v>
      </c>
    </row>
    <row r="9834" spans="1:5" x14ac:dyDescent="0.25">
      <c r="A9834" s="2">
        <v>39325</v>
      </c>
      <c r="B9834">
        <v>2036.26</v>
      </c>
      <c r="C9834">
        <v>1392.8789999999999</v>
      </c>
      <c r="D9834">
        <v>1888.52</v>
      </c>
      <c r="E9834">
        <v>1021.141</v>
      </c>
    </row>
    <row r="9835" spans="1:5" x14ac:dyDescent="0.25">
      <c r="A9835" s="2">
        <v>39328</v>
      </c>
      <c r="B9835">
        <v>2038.5029999999999</v>
      </c>
      <c r="C9835">
        <v>1392.8789999999999</v>
      </c>
      <c r="D9835">
        <v>1891.6759999999999</v>
      </c>
      <c r="E9835">
        <v>1018.979</v>
      </c>
    </row>
    <row r="9836" spans="1:5" x14ac:dyDescent="0.25">
      <c r="A9836" s="2">
        <v>39329</v>
      </c>
      <c r="B9836">
        <v>2049.154</v>
      </c>
      <c r="C9836">
        <v>1407.8050000000001</v>
      </c>
      <c r="D9836">
        <v>1911.2049999999999</v>
      </c>
      <c r="E9836">
        <v>1013.023</v>
      </c>
    </row>
    <row r="9837" spans="1:5" x14ac:dyDescent="0.25">
      <c r="A9837" s="2">
        <v>39330</v>
      </c>
      <c r="B9837">
        <v>2022.2919999999999</v>
      </c>
      <c r="C9837">
        <v>1392.201</v>
      </c>
      <c r="D9837">
        <v>1879.415</v>
      </c>
      <c r="E9837">
        <v>996.58500000000004</v>
      </c>
    </row>
    <row r="9838" spans="1:5" x14ac:dyDescent="0.25">
      <c r="A9838" s="2">
        <v>39331</v>
      </c>
      <c r="B9838">
        <v>2035.482</v>
      </c>
      <c r="C9838">
        <v>1397.8040000000001</v>
      </c>
      <c r="D9838">
        <v>1892.819</v>
      </c>
      <c r="E9838">
        <v>996.93499999999995</v>
      </c>
    </row>
    <row r="9839" spans="1:5" x14ac:dyDescent="0.25">
      <c r="A9839" s="2">
        <v>39332</v>
      </c>
      <c r="B9839">
        <v>2001.633</v>
      </c>
      <c r="C9839">
        <v>1374.2860000000001</v>
      </c>
      <c r="D9839">
        <v>1856.1279999999999</v>
      </c>
      <c r="E9839">
        <v>988.70899999999995</v>
      </c>
    </row>
    <row r="9840" spans="1:5" x14ac:dyDescent="0.25">
      <c r="A9840" s="2">
        <v>39335</v>
      </c>
      <c r="B9840">
        <v>1988.0830000000001</v>
      </c>
      <c r="C9840">
        <v>1372.1579999999999</v>
      </c>
      <c r="D9840">
        <v>1839.087</v>
      </c>
      <c r="E9840">
        <v>967.93</v>
      </c>
    </row>
    <row r="9841" spans="1:5" x14ac:dyDescent="0.25">
      <c r="A9841" s="2">
        <v>39336</v>
      </c>
      <c r="B9841">
        <v>2027.8440000000001</v>
      </c>
      <c r="C9841">
        <v>1390.77</v>
      </c>
      <c r="D9841">
        <v>1881.934</v>
      </c>
      <c r="E9841">
        <v>972.51400000000001</v>
      </c>
    </row>
    <row r="9842" spans="1:5" x14ac:dyDescent="0.25">
      <c r="A9842" s="2">
        <v>39337</v>
      </c>
      <c r="B9842">
        <v>2039.8579999999999</v>
      </c>
      <c r="C9842">
        <v>1390.6679999999999</v>
      </c>
      <c r="D9842">
        <v>1889.48</v>
      </c>
      <c r="E9842">
        <v>970.53399999999999</v>
      </c>
    </row>
    <row r="9843" spans="1:5" x14ac:dyDescent="0.25">
      <c r="A9843" s="2">
        <v>39338</v>
      </c>
      <c r="B9843">
        <v>2056.5889999999999</v>
      </c>
      <c r="C9843">
        <v>1402.269</v>
      </c>
      <c r="D9843">
        <v>1905.5409999999999</v>
      </c>
      <c r="E9843">
        <v>967.68100000000004</v>
      </c>
    </row>
    <row r="9844" spans="1:5" x14ac:dyDescent="0.25">
      <c r="A9844" s="2">
        <v>39339</v>
      </c>
      <c r="B9844">
        <v>2031.2370000000001</v>
      </c>
      <c r="C9844">
        <v>1402.671</v>
      </c>
      <c r="D9844">
        <v>1883.9490000000001</v>
      </c>
      <c r="E9844">
        <v>982.54100000000005</v>
      </c>
    </row>
    <row r="9845" spans="1:5" x14ac:dyDescent="0.25">
      <c r="A9845" s="2">
        <v>39342</v>
      </c>
      <c r="B9845">
        <v>2001.826</v>
      </c>
      <c r="C9845">
        <v>1395.173</v>
      </c>
      <c r="D9845">
        <v>1853.703</v>
      </c>
      <c r="E9845">
        <v>982.54100000000005</v>
      </c>
    </row>
    <row r="9846" spans="1:5" x14ac:dyDescent="0.25">
      <c r="A9846" s="2">
        <v>39343</v>
      </c>
      <c r="B9846">
        <v>2031.367</v>
      </c>
      <c r="C9846">
        <v>1435.52</v>
      </c>
      <c r="D9846">
        <v>1881.07</v>
      </c>
      <c r="E9846">
        <v>961.00400000000002</v>
      </c>
    </row>
    <row r="9847" spans="1:5" x14ac:dyDescent="0.25">
      <c r="A9847" s="2">
        <v>39344</v>
      </c>
      <c r="B9847">
        <v>2097.8560000000002</v>
      </c>
      <c r="C9847">
        <v>1443.9680000000001</v>
      </c>
      <c r="D9847">
        <v>1932.8</v>
      </c>
      <c r="E9847">
        <v>998.30700000000002</v>
      </c>
    </row>
    <row r="9848" spans="1:5" x14ac:dyDescent="0.25">
      <c r="A9848" s="2">
        <v>39345</v>
      </c>
      <c r="B9848">
        <v>2104.0329999999999</v>
      </c>
      <c r="C9848">
        <v>1434.424</v>
      </c>
      <c r="D9848">
        <v>1924.0329999999999</v>
      </c>
      <c r="E9848">
        <v>998.54600000000005</v>
      </c>
    </row>
    <row r="9849" spans="1:5" x14ac:dyDescent="0.25">
      <c r="A9849" s="2">
        <v>39346</v>
      </c>
      <c r="B9849">
        <v>2114.9650000000001</v>
      </c>
      <c r="C9849">
        <v>1441.077</v>
      </c>
      <c r="D9849">
        <v>1932.77</v>
      </c>
      <c r="E9849">
        <v>989.90700000000004</v>
      </c>
    </row>
    <row r="9850" spans="1:5" x14ac:dyDescent="0.25">
      <c r="A9850" s="2">
        <v>39349</v>
      </c>
      <c r="B9850">
        <v>2113.0880000000002</v>
      </c>
      <c r="C9850">
        <v>1434.0050000000001</v>
      </c>
      <c r="D9850">
        <v>1933.653</v>
      </c>
      <c r="E9850">
        <v>989.90700000000004</v>
      </c>
    </row>
    <row r="9851" spans="1:5" x14ac:dyDescent="0.25">
      <c r="A9851" s="2">
        <v>39350</v>
      </c>
      <c r="B9851">
        <v>2094.3220000000001</v>
      </c>
      <c r="C9851">
        <v>1433.752</v>
      </c>
      <c r="D9851">
        <v>1912.7190000000001</v>
      </c>
      <c r="E9851">
        <v>1000.42</v>
      </c>
    </row>
    <row r="9852" spans="1:5" x14ac:dyDescent="0.25">
      <c r="A9852" s="2">
        <v>39351</v>
      </c>
      <c r="B9852">
        <v>2108.0500000000002</v>
      </c>
      <c r="C9852">
        <v>1441.278</v>
      </c>
      <c r="D9852">
        <v>1923.1210000000001</v>
      </c>
      <c r="E9852">
        <v>1005.07</v>
      </c>
    </row>
    <row r="9853" spans="1:5" x14ac:dyDescent="0.25">
      <c r="A9853" s="2">
        <v>39352</v>
      </c>
      <c r="B9853">
        <v>2128.6190000000001</v>
      </c>
      <c r="C9853">
        <v>1447.769</v>
      </c>
      <c r="D9853">
        <v>1940.2650000000001</v>
      </c>
      <c r="E9853">
        <v>1030.2159999999999</v>
      </c>
    </row>
    <row r="9854" spans="1:5" x14ac:dyDescent="0.25">
      <c r="A9854" s="2">
        <v>39353</v>
      </c>
      <c r="B9854">
        <v>2138.0720000000001</v>
      </c>
      <c r="C9854">
        <v>1443.577</v>
      </c>
      <c r="D9854">
        <v>1934.2080000000001</v>
      </c>
      <c r="E9854">
        <v>1031.5039999999999</v>
      </c>
    </row>
    <row r="9855" spans="1:5" x14ac:dyDescent="0.25">
      <c r="A9855" s="2">
        <v>39356</v>
      </c>
      <c r="B9855">
        <v>2158.2739999999999</v>
      </c>
      <c r="C9855">
        <v>1462.7049999999999</v>
      </c>
      <c r="D9855">
        <v>1946.568</v>
      </c>
      <c r="E9855">
        <v>1030.9459999999999</v>
      </c>
    </row>
    <row r="9856" spans="1:5" x14ac:dyDescent="0.25">
      <c r="A9856" s="2">
        <v>39357</v>
      </c>
      <c r="B9856">
        <v>2153.942</v>
      </c>
      <c r="C9856">
        <v>1462.6110000000001</v>
      </c>
      <c r="D9856">
        <v>1945.982</v>
      </c>
      <c r="E9856">
        <v>1046.02</v>
      </c>
    </row>
    <row r="9857" spans="1:5" x14ac:dyDescent="0.25">
      <c r="A9857" s="2">
        <v>39358</v>
      </c>
      <c r="B9857">
        <v>2156.7179999999998</v>
      </c>
      <c r="C9857">
        <v>1455.768</v>
      </c>
      <c r="D9857">
        <v>1956.4349999999999</v>
      </c>
      <c r="E9857">
        <v>1060.7539999999999</v>
      </c>
    </row>
    <row r="9858" spans="1:5" x14ac:dyDescent="0.25">
      <c r="A9858" s="2">
        <v>39359</v>
      </c>
      <c r="B9858">
        <v>2157.7449999999999</v>
      </c>
      <c r="C9858">
        <v>1459.0029999999999</v>
      </c>
      <c r="D9858">
        <v>1960.296</v>
      </c>
      <c r="E9858">
        <v>1054.7059999999999</v>
      </c>
    </row>
    <row r="9859" spans="1:5" x14ac:dyDescent="0.25">
      <c r="A9859" s="2">
        <v>39360</v>
      </c>
      <c r="B9859">
        <v>2174.846</v>
      </c>
      <c r="C9859">
        <v>1473.2850000000001</v>
      </c>
      <c r="D9859">
        <v>1973.5250000000001</v>
      </c>
      <c r="E9859">
        <v>1055.3530000000001</v>
      </c>
    </row>
    <row r="9860" spans="1:5" x14ac:dyDescent="0.25">
      <c r="A9860" s="2">
        <v>39363</v>
      </c>
      <c r="B9860">
        <v>2156.69</v>
      </c>
      <c r="C9860">
        <v>1468.49</v>
      </c>
      <c r="D9860">
        <v>1957.374</v>
      </c>
      <c r="E9860">
        <v>1055.3530000000001</v>
      </c>
    </row>
    <row r="9861" spans="1:5" x14ac:dyDescent="0.25">
      <c r="A9861" s="2">
        <v>39364</v>
      </c>
      <c r="B9861">
        <v>2171.6880000000001</v>
      </c>
      <c r="C9861">
        <v>1480.242</v>
      </c>
      <c r="D9861">
        <v>1978.9480000000001</v>
      </c>
      <c r="E9861">
        <v>1056.5730000000001</v>
      </c>
    </row>
    <row r="9862" spans="1:5" x14ac:dyDescent="0.25">
      <c r="A9862" s="2">
        <v>39365</v>
      </c>
      <c r="B9862">
        <v>2185.2249999999999</v>
      </c>
      <c r="C9862">
        <v>1478.4570000000001</v>
      </c>
      <c r="D9862">
        <v>1983.434</v>
      </c>
      <c r="E9862">
        <v>1055.7190000000001</v>
      </c>
    </row>
    <row r="9863" spans="1:5" x14ac:dyDescent="0.25">
      <c r="A9863" s="2">
        <v>39366</v>
      </c>
      <c r="B9863">
        <v>2210.0790000000002</v>
      </c>
      <c r="C9863">
        <v>1470.742</v>
      </c>
      <c r="D9863">
        <v>2009.7750000000001</v>
      </c>
      <c r="E9863">
        <v>1068.31</v>
      </c>
    </row>
    <row r="9864" spans="1:5" x14ac:dyDescent="0.25">
      <c r="A9864" s="2">
        <v>39367</v>
      </c>
      <c r="B9864">
        <v>2201.4450000000002</v>
      </c>
      <c r="C9864">
        <v>1478.114</v>
      </c>
      <c r="D9864">
        <v>2011.326</v>
      </c>
      <c r="E9864">
        <v>1057.4829999999999</v>
      </c>
    </row>
    <row r="9865" spans="1:5" x14ac:dyDescent="0.25">
      <c r="A9865" s="2">
        <v>39370</v>
      </c>
      <c r="B9865">
        <v>2189.5659999999998</v>
      </c>
      <c r="C9865">
        <v>1465.4659999999999</v>
      </c>
      <c r="D9865">
        <v>1986.5150000000001</v>
      </c>
      <c r="E9865">
        <v>1055.722</v>
      </c>
    </row>
    <row r="9866" spans="1:5" x14ac:dyDescent="0.25">
      <c r="A9866" s="2">
        <v>39371</v>
      </c>
      <c r="B9866">
        <v>2163.373</v>
      </c>
      <c r="C9866">
        <v>1455.4259999999999</v>
      </c>
      <c r="D9866">
        <v>1977.7360000000001</v>
      </c>
      <c r="E9866">
        <v>1035.999</v>
      </c>
    </row>
    <row r="9867" spans="1:5" x14ac:dyDescent="0.25">
      <c r="A9867" s="2">
        <v>39372</v>
      </c>
      <c r="B9867">
        <v>2183.3440000000001</v>
      </c>
      <c r="C9867">
        <v>1458.02</v>
      </c>
      <c r="D9867">
        <v>1996.0050000000001</v>
      </c>
      <c r="E9867">
        <v>1020.285</v>
      </c>
    </row>
    <row r="9868" spans="1:5" x14ac:dyDescent="0.25">
      <c r="A9868" s="2">
        <v>39373</v>
      </c>
      <c r="B9868">
        <v>2178.415</v>
      </c>
      <c r="C9868">
        <v>1456.816</v>
      </c>
      <c r="D9868">
        <v>1975.2860000000001</v>
      </c>
      <c r="E9868">
        <v>1030.799</v>
      </c>
    </row>
    <row r="9869" spans="1:5" x14ac:dyDescent="0.25">
      <c r="A9869" s="2">
        <v>39374</v>
      </c>
      <c r="B9869">
        <v>2160.002</v>
      </c>
      <c r="C9869">
        <v>1419.4849999999999</v>
      </c>
      <c r="D9869">
        <v>1951.347</v>
      </c>
      <c r="E9869">
        <v>1014.049</v>
      </c>
    </row>
    <row r="9870" spans="1:5" x14ac:dyDescent="0.25">
      <c r="A9870" s="2">
        <v>39377</v>
      </c>
      <c r="B9870">
        <v>2116.201</v>
      </c>
      <c r="C9870">
        <v>1426.0429999999999</v>
      </c>
      <c r="D9870">
        <v>1931.944</v>
      </c>
      <c r="E9870">
        <v>994.95799999999997</v>
      </c>
    </row>
    <row r="9871" spans="1:5" x14ac:dyDescent="0.25">
      <c r="A9871" s="2">
        <v>39378</v>
      </c>
      <c r="B9871">
        <v>2151.703</v>
      </c>
      <c r="C9871">
        <v>1438.473</v>
      </c>
      <c r="D9871">
        <v>1948.575</v>
      </c>
      <c r="E9871">
        <v>999.39200000000005</v>
      </c>
    </row>
    <row r="9872" spans="1:5" x14ac:dyDescent="0.25">
      <c r="A9872" s="2">
        <v>39379</v>
      </c>
      <c r="B9872">
        <v>2137.6579999999999</v>
      </c>
      <c r="C9872">
        <v>1435.0160000000001</v>
      </c>
      <c r="D9872">
        <v>1938.403</v>
      </c>
      <c r="E9872">
        <v>994.93499999999995</v>
      </c>
    </row>
    <row r="9873" spans="1:5" x14ac:dyDescent="0.25">
      <c r="A9873" s="2">
        <v>39380</v>
      </c>
      <c r="B9873">
        <v>2173.5189999999998</v>
      </c>
      <c r="C9873">
        <v>1433.403</v>
      </c>
      <c r="D9873">
        <v>1966.018</v>
      </c>
      <c r="E9873">
        <v>983.66499999999996</v>
      </c>
    </row>
    <row r="9874" spans="1:5" x14ac:dyDescent="0.25">
      <c r="A9874" s="2">
        <v>39381</v>
      </c>
      <c r="B9874">
        <v>2198.6819999999998</v>
      </c>
      <c r="C9874">
        <v>1453.069</v>
      </c>
      <c r="D9874">
        <v>1989.2950000000001</v>
      </c>
      <c r="E9874">
        <v>1002.6180000000001</v>
      </c>
    </row>
    <row r="9875" spans="1:5" x14ac:dyDescent="0.25">
      <c r="A9875" s="2">
        <v>39384</v>
      </c>
      <c r="B9875">
        <v>2216.8069999999998</v>
      </c>
      <c r="C9875">
        <v>1458.855</v>
      </c>
      <c r="D9875">
        <v>2002.1569999999999</v>
      </c>
      <c r="E9875">
        <v>1024.248</v>
      </c>
    </row>
    <row r="9876" spans="1:5" x14ac:dyDescent="0.25">
      <c r="A9876" s="2">
        <v>39385</v>
      </c>
      <c r="B9876">
        <v>2209.1759999999999</v>
      </c>
      <c r="C9876">
        <v>1449.15</v>
      </c>
      <c r="D9876">
        <v>1987.9179999999999</v>
      </c>
      <c r="E9876">
        <v>1022.921</v>
      </c>
    </row>
    <row r="9877" spans="1:5" x14ac:dyDescent="0.25">
      <c r="A9877" s="2">
        <v>39386</v>
      </c>
      <c r="B9877">
        <v>2235.3560000000002</v>
      </c>
      <c r="C9877">
        <v>1466.404</v>
      </c>
      <c r="D9877">
        <v>2006.905</v>
      </c>
      <c r="E9877">
        <v>1029.721</v>
      </c>
    </row>
    <row r="9878" spans="1:5" x14ac:dyDescent="0.25">
      <c r="A9878" s="2">
        <v>39387</v>
      </c>
      <c r="B9878">
        <v>2196.9110000000001</v>
      </c>
      <c r="C9878">
        <v>1428.5119999999999</v>
      </c>
      <c r="D9878">
        <v>1967.95</v>
      </c>
      <c r="E9878">
        <v>1040.481</v>
      </c>
    </row>
    <row r="9879" spans="1:5" x14ac:dyDescent="0.25">
      <c r="A9879" s="2">
        <v>39388</v>
      </c>
      <c r="B9879">
        <v>2188.2530000000002</v>
      </c>
      <c r="C9879">
        <v>1429.432</v>
      </c>
      <c r="D9879">
        <v>1951.1</v>
      </c>
      <c r="E9879">
        <v>1017.494</v>
      </c>
    </row>
    <row r="9880" spans="1:5" x14ac:dyDescent="0.25">
      <c r="A9880" s="2">
        <v>39391</v>
      </c>
      <c r="B9880">
        <v>2172.4229999999998</v>
      </c>
      <c r="C9880">
        <v>1421.838</v>
      </c>
      <c r="D9880">
        <v>1932.1569999999999</v>
      </c>
      <c r="E9880">
        <v>1001.255</v>
      </c>
    </row>
    <row r="9881" spans="1:5" x14ac:dyDescent="0.25">
      <c r="A9881" s="2">
        <v>39392</v>
      </c>
      <c r="B9881">
        <v>2191.712</v>
      </c>
      <c r="C9881">
        <v>1439.194</v>
      </c>
      <c r="D9881">
        <v>1935.364</v>
      </c>
      <c r="E9881">
        <v>999.79899999999998</v>
      </c>
    </row>
    <row r="9882" spans="1:5" x14ac:dyDescent="0.25">
      <c r="A9882" s="2">
        <v>39393</v>
      </c>
      <c r="B9882">
        <v>2192.4560000000001</v>
      </c>
      <c r="C9882">
        <v>1397.8810000000001</v>
      </c>
      <c r="D9882">
        <v>1908.644</v>
      </c>
      <c r="E9882">
        <v>989.27</v>
      </c>
    </row>
    <row r="9883" spans="1:5" x14ac:dyDescent="0.25">
      <c r="A9883" s="2">
        <v>39394</v>
      </c>
      <c r="B9883">
        <v>2184.5309999999999</v>
      </c>
      <c r="C9883">
        <v>1396.549</v>
      </c>
      <c r="D9883">
        <v>1906.7190000000001</v>
      </c>
      <c r="E9883">
        <v>964.40899999999999</v>
      </c>
    </row>
    <row r="9884" spans="1:5" x14ac:dyDescent="0.25">
      <c r="A9884" s="2">
        <v>39395</v>
      </c>
      <c r="B9884">
        <v>2148.0160000000001</v>
      </c>
      <c r="C9884">
        <v>1376.4880000000001</v>
      </c>
      <c r="D9884">
        <v>1883.759</v>
      </c>
      <c r="E9884">
        <v>949.71400000000006</v>
      </c>
    </row>
    <row r="9885" spans="1:5" x14ac:dyDescent="0.25">
      <c r="A9885" s="2">
        <v>39398</v>
      </c>
      <c r="B9885">
        <v>2127.2820000000002</v>
      </c>
      <c r="C9885">
        <v>1361.6859999999999</v>
      </c>
      <c r="D9885">
        <v>1893.443</v>
      </c>
      <c r="E9885">
        <v>926.13</v>
      </c>
    </row>
    <row r="9886" spans="1:5" x14ac:dyDescent="0.25">
      <c r="A9886" s="2">
        <v>39399</v>
      </c>
      <c r="B9886">
        <v>2141.665</v>
      </c>
      <c r="C9886">
        <v>1401.375</v>
      </c>
      <c r="D9886">
        <v>1901.125</v>
      </c>
      <c r="E9886">
        <v>924.58799999999997</v>
      </c>
    </row>
    <row r="9887" spans="1:5" x14ac:dyDescent="0.25">
      <c r="A9887" s="2">
        <v>39400</v>
      </c>
      <c r="B9887">
        <v>2165.2469999999998</v>
      </c>
      <c r="C9887">
        <v>1391.3989999999999</v>
      </c>
      <c r="D9887">
        <v>1921.4010000000001</v>
      </c>
      <c r="E9887">
        <v>951.346</v>
      </c>
    </row>
    <row r="9888" spans="1:5" x14ac:dyDescent="0.25">
      <c r="A9888" s="2">
        <v>39401</v>
      </c>
      <c r="B9888">
        <v>2128.902</v>
      </c>
      <c r="C9888">
        <v>1373.5820000000001</v>
      </c>
      <c r="D9888">
        <v>1898.7950000000001</v>
      </c>
      <c r="E9888">
        <v>950.77499999999998</v>
      </c>
    </row>
    <row r="9889" spans="1:5" x14ac:dyDescent="0.25">
      <c r="A9889" s="2">
        <v>39402</v>
      </c>
      <c r="B9889">
        <v>2112.1759999999999</v>
      </c>
      <c r="C9889">
        <v>1380.9</v>
      </c>
      <c r="D9889">
        <v>1878.53</v>
      </c>
      <c r="E9889">
        <v>933.34100000000001</v>
      </c>
    </row>
    <row r="9890" spans="1:5" x14ac:dyDescent="0.25">
      <c r="A9890" s="2">
        <v>39405</v>
      </c>
      <c r="B9890">
        <v>2069.596</v>
      </c>
      <c r="C9890">
        <v>1357.1320000000001</v>
      </c>
      <c r="D9890">
        <v>1826.6949999999999</v>
      </c>
      <c r="E9890">
        <v>924.274</v>
      </c>
    </row>
    <row r="9891" spans="1:5" x14ac:dyDescent="0.25">
      <c r="A9891" s="2">
        <v>39406</v>
      </c>
      <c r="B9891">
        <v>2111.2660000000001</v>
      </c>
      <c r="C9891">
        <v>1362.511</v>
      </c>
      <c r="D9891">
        <v>1857.808</v>
      </c>
      <c r="E9891">
        <v>933.80200000000002</v>
      </c>
    </row>
    <row r="9892" spans="1:5" x14ac:dyDescent="0.25">
      <c r="A9892" s="2">
        <v>39407</v>
      </c>
      <c r="B9892">
        <v>2063.152</v>
      </c>
      <c r="C9892">
        <v>1341.422</v>
      </c>
      <c r="D9892">
        <v>1812.12</v>
      </c>
      <c r="E9892">
        <v>913.12900000000002</v>
      </c>
    </row>
    <row r="9893" spans="1:5" x14ac:dyDescent="0.25">
      <c r="A9893" s="2">
        <v>39408</v>
      </c>
      <c r="B9893">
        <v>2082.4279999999999</v>
      </c>
      <c r="C9893">
        <v>1341.422</v>
      </c>
      <c r="D9893">
        <v>1837.134</v>
      </c>
      <c r="E9893">
        <v>912.69100000000003</v>
      </c>
    </row>
    <row r="9894" spans="1:5" x14ac:dyDescent="0.25">
      <c r="A9894" s="2">
        <v>39409</v>
      </c>
      <c r="B9894">
        <v>2108.2809999999999</v>
      </c>
      <c r="C9894">
        <v>1363.259</v>
      </c>
      <c r="D9894">
        <v>1868.453</v>
      </c>
      <c r="E9894">
        <v>912.69100000000003</v>
      </c>
    </row>
    <row r="9895" spans="1:5" x14ac:dyDescent="0.25">
      <c r="A9895" s="2">
        <v>39412</v>
      </c>
      <c r="B9895">
        <v>2102.11</v>
      </c>
      <c r="C9895">
        <v>1332.4870000000001</v>
      </c>
      <c r="D9895">
        <v>1844.0139999999999</v>
      </c>
      <c r="E9895">
        <v>931.96900000000005</v>
      </c>
    </row>
    <row r="9896" spans="1:5" x14ac:dyDescent="0.25">
      <c r="A9896" s="2">
        <v>39413</v>
      </c>
      <c r="B9896">
        <v>2094.7159999999999</v>
      </c>
      <c r="C9896">
        <v>1351.904</v>
      </c>
      <c r="D9896">
        <v>1829.711</v>
      </c>
      <c r="E9896">
        <v>938.58100000000002</v>
      </c>
    </row>
    <row r="9897" spans="1:5" x14ac:dyDescent="0.25">
      <c r="A9897" s="2">
        <v>39414</v>
      </c>
      <c r="B9897">
        <v>2136.5929999999998</v>
      </c>
      <c r="C9897">
        <v>1389.9680000000001</v>
      </c>
      <c r="D9897">
        <v>1878.8979999999999</v>
      </c>
      <c r="E9897">
        <v>935.97799999999995</v>
      </c>
    </row>
    <row r="9898" spans="1:5" x14ac:dyDescent="0.25">
      <c r="A9898" s="2">
        <v>39415</v>
      </c>
      <c r="B9898">
        <v>2147.6019999999999</v>
      </c>
      <c r="C9898">
        <v>1390.9010000000001</v>
      </c>
      <c r="D9898">
        <v>1891.06</v>
      </c>
      <c r="E9898">
        <v>961.15499999999997</v>
      </c>
    </row>
    <row r="9899" spans="1:5" x14ac:dyDescent="0.25">
      <c r="A9899" s="2">
        <v>39416</v>
      </c>
      <c r="B9899">
        <v>2159.77</v>
      </c>
      <c r="C9899">
        <v>1401.2619999999999</v>
      </c>
      <c r="D9899">
        <v>1912.442</v>
      </c>
      <c r="E9899">
        <v>972.45399999999995</v>
      </c>
    </row>
    <row r="9900" spans="1:5" x14ac:dyDescent="0.25">
      <c r="A9900" s="2">
        <v>39419</v>
      </c>
      <c r="B9900">
        <v>2148.1</v>
      </c>
      <c r="C9900">
        <v>1393.51</v>
      </c>
      <c r="D9900">
        <v>1898.2729999999999</v>
      </c>
      <c r="E9900">
        <v>971.42499999999995</v>
      </c>
    </row>
    <row r="9901" spans="1:5" x14ac:dyDescent="0.25">
      <c r="A9901" s="2">
        <v>39420</v>
      </c>
      <c r="B9901">
        <v>2131.3040000000001</v>
      </c>
      <c r="C9901">
        <v>1384.4929999999999</v>
      </c>
      <c r="D9901">
        <v>1875.1880000000001</v>
      </c>
      <c r="E9901">
        <v>960.79399999999998</v>
      </c>
    </row>
    <row r="9902" spans="1:5" x14ac:dyDescent="0.25">
      <c r="A9902" s="2">
        <v>39421</v>
      </c>
      <c r="B9902">
        <v>2154.2139999999999</v>
      </c>
      <c r="C9902">
        <v>1405.2360000000001</v>
      </c>
      <c r="D9902">
        <v>1928.32</v>
      </c>
      <c r="E9902">
        <v>967.346</v>
      </c>
    </row>
    <row r="9903" spans="1:5" x14ac:dyDescent="0.25">
      <c r="A9903" s="2">
        <v>39422</v>
      </c>
      <c r="B9903">
        <v>2150.3339999999998</v>
      </c>
      <c r="C9903">
        <v>1426.5239999999999</v>
      </c>
      <c r="D9903">
        <v>1925.8889999999999</v>
      </c>
      <c r="E9903">
        <v>984.68600000000004</v>
      </c>
    </row>
    <row r="9904" spans="1:5" x14ac:dyDescent="0.25">
      <c r="A9904" s="2">
        <v>39423</v>
      </c>
      <c r="B9904">
        <v>2172.2049999999999</v>
      </c>
      <c r="C9904">
        <v>1424.86</v>
      </c>
      <c r="D9904">
        <v>1946.9490000000001</v>
      </c>
      <c r="E9904">
        <v>991.22</v>
      </c>
    </row>
    <row r="9905" spans="1:5" x14ac:dyDescent="0.25">
      <c r="A9905" s="2">
        <v>39426</v>
      </c>
      <c r="B9905">
        <v>2193.212</v>
      </c>
      <c r="C9905">
        <v>1435.749</v>
      </c>
      <c r="D9905">
        <v>1949.4349999999999</v>
      </c>
      <c r="E9905">
        <v>988.85500000000002</v>
      </c>
    </row>
    <row r="9906" spans="1:5" x14ac:dyDescent="0.25">
      <c r="A9906" s="2">
        <v>39427</v>
      </c>
      <c r="B9906">
        <v>2181.808</v>
      </c>
      <c r="C9906">
        <v>1399.6990000000001</v>
      </c>
      <c r="D9906">
        <v>1941.9739999999999</v>
      </c>
      <c r="E9906">
        <v>995.16200000000003</v>
      </c>
    </row>
    <row r="9907" spans="1:5" x14ac:dyDescent="0.25">
      <c r="A9907" s="2">
        <v>39428</v>
      </c>
      <c r="B9907">
        <v>2187.2840000000001</v>
      </c>
      <c r="C9907">
        <v>1407.758</v>
      </c>
      <c r="D9907">
        <v>1948.4670000000001</v>
      </c>
      <c r="E9907">
        <v>987.81700000000001</v>
      </c>
    </row>
    <row r="9908" spans="1:5" x14ac:dyDescent="0.25">
      <c r="A9908" s="2">
        <v>39429</v>
      </c>
      <c r="B9908">
        <v>2123.2170000000001</v>
      </c>
      <c r="C9908">
        <v>1409.37</v>
      </c>
      <c r="D9908">
        <v>1890.25</v>
      </c>
      <c r="E9908">
        <v>961.97500000000002</v>
      </c>
    </row>
    <row r="9909" spans="1:5" x14ac:dyDescent="0.25">
      <c r="A9909" s="2">
        <v>39430</v>
      </c>
      <c r="B9909">
        <v>2108.694</v>
      </c>
      <c r="C9909">
        <v>1390.097</v>
      </c>
      <c r="D9909">
        <v>1900.424</v>
      </c>
      <c r="E9909">
        <v>952.55700000000002</v>
      </c>
    </row>
    <row r="9910" spans="1:5" x14ac:dyDescent="0.25">
      <c r="A9910" s="2">
        <v>39433</v>
      </c>
      <c r="B9910">
        <v>2064.0079999999998</v>
      </c>
      <c r="C9910">
        <v>1369.0170000000001</v>
      </c>
      <c r="D9910">
        <v>1864.914</v>
      </c>
      <c r="E9910">
        <v>934.86599999999999</v>
      </c>
    </row>
    <row r="9911" spans="1:5" x14ac:dyDescent="0.25">
      <c r="A9911" s="2">
        <v>39434</v>
      </c>
      <c r="B9911">
        <v>2065.0030000000002</v>
      </c>
      <c r="C9911">
        <v>1377.231</v>
      </c>
      <c r="D9911">
        <v>1866.047</v>
      </c>
      <c r="E9911">
        <v>932.35400000000004</v>
      </c>
    </row>
    <row r="9912" spans="1:5" x14ac:dyDescent="0.25">
      <c r="A9912" s="2">
        <v>39435</v>
      </c>
      <c r="B9912">
        <v>2053.8829999999998</v>
      </c>
      <c r="C9912">
        <v>1375.8630000000001</v>
      </c>
      <c r="D9912">
        <v>1867.75</v>
      </c>
      <c r="E9912">
        <v>924.80799999999999</v>
      </c>
    </row>
    <row r="9913" spans="1:5" x14ac:dyDescent="0.25">
      <c r="A9913" s="2">
        <v>39436</v>
      </c>
      <c r="B9913">
        <v>2052.4409999999998</v>
      </c>
      <c r="C9913">
        <v>1383.4459999999999</v>
      </c>
      <c r="D9913">
        <v>1886.7760000000001</v>
      </c>
      <c r="E9913">
        <v>926.37099999999998</v>
      </c>
    </row>
    <row r="9914" spans="1:5" x14ac:dyDescent="0.25">
      <c r="A9914" s="2">
        <v>39437</v>
      </c>
      <c r="B9914">
        <v>2084.8290000000002</v>
      </c>
      <c r="C9914">
        <v>1406.0550000000001</v>
      </c>
      <c r="D9914">
        <v>1913.4269999999999</v>
      </c>
      <c r="E9914">
        <v>934.76599999999996</v>
      </c>
    </row>
    <row r="9915" spans="1:5" x14ac:dyDescent="0.25">
      <c r="A9915" s="2">
        <v>39440</v>
      </c>
      <c r="B9915">
        <v>2091.192</v>
      </c>
      <c r="C9915">
        <v>1417.2940000000001</v>
      </c>
      <c r="D9915">
        <v>1927.1369999999999</v>
      </c>
      <c r="E9915">
        <v>934.76599999999996</v>
      </c>
    </row>
    <row r="9916" spans="1:5" x14ac:dyDescent="0.25">
      <c r="A9916" s="2">
        <v>39441</v>
      </c>
      <c r="B9916">
        <v>2091.192</v>
      </c>
      <c r="C9916">
        <v>1417.2940000000001</v>
      </c>
      <c r="D9916">
        <v>1927.1369999999999</v>
      </c>
      <c r="E9916">
        <v>953.20899999999995</v>
      </c>
    </row>
    <row r="9917" spans="1:5" x14ac:dyDescent="0.25">
      <c r="A9917" s="2">
        <v>39442</v>
      </c>
      <c r="B9917">
        <v>2103.4450000000002</v>
      </c>
      <c r="C9917">
        <v>1418.4570000000001</v>
      </c>
      <c r="D9917">
        <v>1927.1369999999999</v>
      </c>
      <c r="E9917">
        <v>960.255</v>
      </c>
    </row>
    <row r="9918" spans="1:5" x14ac:dyDescent="0.25">
      <c r="A9918" s="2">
        <v>39443</v>
      </c>
      <c r="B9918">
        <v>2116.989</v>
      </c>
      <c r="C9918">
        <v>1398.4269999999999</v>
      </c>
      <c r="D9918">
        <v>1932.374</v>
      </c>
      <c r="E9918">
        <v>954.60900000000004</v>
      </c>
    </row>
    <row r="9919" spans="1:5" x14ac:dyDescent="0.25">
      <c r="A9919" s="2">
        <v>39444</v>
      </c>
      <c r="B9919">
        <v>2132.2660000000001</v>
      </c>
      <c r="C9919">
        <v>1400.261</v>
      </c>
      <c r="D9919">
        <v>1926.655</v>
      </c>
      <c r="E9919">
        <v>940.09199999999998</v>
      </c>
    </row>
    <row r="9920" spans="1:5" x14ac:dyDescent="0.25">
      <c r="A9920" s="2">
        <v>39447</v>
      </c>
      <c r="B9920">
        <v>2121.2649999999999</v>
      </c>
      <c r="C9920">
        <v>1390.914</v>
      </c>
      <c r="D9920">
        <v>1920.826</v>
      </c>
      <c r="E9920">
        <v>940.09199999999998</v>
      </c>
    </row>
    <row r="9921" spans="1:5" x14ac:dyDescent="0.25">
      <c r="A9921" s="2">
        <v>39448</v>
      </c>
      <c r="B9921">
        <v>2121.2649999999999</v>
      </c>
      <c r="C9921">
        <v>1390.914</v>
      </c>
      <c r="D9921">
        <v>1920.826</v>
      </c>
      <c r="E9921">
        <v>940.09199999999998</v>
      </c>
    </row>
    <row r="9922" spans="1:5" x14ac:dyDescent="0.25">
      <c r="A9922" s="2">
        <v>39449</v>
      </c>
      <c r="B9922">
        <v>2110.0279999999998</v>
      </c>
      <c r="C9922">
        <v>1371.4739999999999</v>
      </c>
      <c r="D9922">
        <v>1909.172</v>
      </c>
      <c r="E9922">
        <v>940.09199999999998</v>
      </c>
    </row>
    <row r="9923" spans="1:5" x14ac:dyDescent="0.25">
      <c r="A9923" s="2">
        <v>39450</v>
      </c>
      <c r="B9923">
        <v>2104.3449999999998</v>
      </c>
      <c r="C9923">
        <v>1371.1379999999999</v>
      </c>
      <c r="D9923">
        <v>1925.471</v>
      </c>
      <c r="E9923">
        <v>940.09199999999998</v>
      </c>
    </row>
    <row r="9924" spans="1:5" x14ac:dyDescent="0.25">
      <c r="A9924" s="2">
        <v>39451</v>
      </c>
      <c r="B9924">
        <v>2071.1210000000001</v>
      </c>
      <c r="C9924">
        <v>1337.0719999999999</v>
      </c>
      <c r="D9924">
        <v>1885.63</v>
      </c>
      <c r="E9924">
        <v>899.98299999999995</v>
      </c>
    </row>
    <row r="9925" spans="1:5" x14ac:dyDescent="0.25">
      <c r="A9925" s="2">
        <v>39454</v>
      </c>
      <c r="B9925">
        <v>2060.8090000000002</v>
      </c>
      <c r="C9925">
        <v>1340.624</v>
      </c>
      <c r="D9925">
        <v>1880.242</v>
      </c>
      <c r="E9925">
        <v>886.73199999999997</v>
      </c>
    </row>
    <row r="9926" spans="1:5" x14ac:dyDescent="0.25">
      <c r="A9926" s="2">
        <v>39455</v>
      </c>
      <c r="B9926">
        <v>2072.44</v>
      </c>
      <c r="C9926">
        <v>1315.8330000000001</v>
      </c>
      <c r="D9926">
        <v>1886.1479999999999</v>
      </c>
      <c r="E9926">
        <v>894.19600000000003</v>
      </c>
    </row>
    <row r="9927" spans="1:5" x14ac:dyDescent="0.25">
      <c r="A9927" s="2">
        <v>39456</v>
      </c>
      <c r="B9927">
        <v>2039.0550000000001</v>
      </c>
      <c r="C9927">
        <v>1332.9079999999999</v>
      </c>
      <c r="D9927">
        <v>1860.53</v>
      </c>
      <c r="E9927">
        <v>907.577</v>
      </c>
    </row>
    <row r="9928" spans="1:5" x14ac:dyDescent="0.25">
      <c r="A9928" s="2">
        <v>39457</v>
      </c>
      <c r="B9928">
        <v>2028.4179999999999</v>
      </c>
      <c r="C9928">
        <v>1343.2059999999999</v>
      </c>
      <c r="D9928">
        <v>1845.2270000000001</v>
      </c>
      <c r="E9928">
        <v>892.2</v>
      </c>
    </row>
    <row r="9929" spans="1:5" x14ac:dyDescent="0.25">
      <c r="A9929" s="2">
        <v>39458</v>
      </c>
      <c r="B9929">
        <v>2025.008</v>
      </c>
      <c r="C9929">
        <v>1324.88</v>
      </c>
      <c r="D9929">
        <v>1839.72</v>
      </c>
      <c r="E9929">
        <v>877.05700000000002</v>
      </c>
    </row>
    <row r="9930" spans="1:5" x14ac:dyDescent="0.25">
      <c r="A9930" s="2">
        <v>39461</v>
      </c>
      <c r="B9930">
        <v>2043.5830000000001</v>
      </c>
      <c r="C9930">
        <v>1339.42</v>
      </c>
      <c r="D9930">
        <v>1845.6310000000001</v>
      </c>
      <c r="E9930">
        <v>877.05700000000002</v>
      </c>
    </row>
    <row r="9931" spans="1:5" x14ac:dyDescent="0.25">
      <c r="A9931" s="2">
        <v>39462</v>
      </c>
      <c r="B9931">
        <v>1987.3789999999999</v>
      </c>
      <c r="C9931">
        <v>1306.1310000000001</v>
      </c>
      <c r="D9931">
        <v>1788.9349999999999</v>
      </c>
      <c r="E9931">
        <v>861.375</v>
      </c>
    </row>
    <row r="9932" spans="1:5" x14ac:dyDescent="0.25">
      <c r="A9932" s="2">
        <v>39463</v>
      </c>
      <c r="B9932">
        <v>1946.24</v>
      </c>
      <c r="C9932">
        <v>1298.604</v>
      </c>
      <c r="D9932">
        <v>1765.711</v>
      </c>
      <c r="E9932">
        <v>830.79499999999996</v>
      </c>
    </row>
    <row r="9933" spans="1:5" x14ac:dyDescent="0.25">
      <c r="A9933" s="2">
        <v>39464</v>
      </c>
      <c r="B9933">
        <v>1937.027</v>
      </c>
      <c r="C9933">
        <v>1261.0260000000001</v>
      </c>
      <c r="D9933">
        <v>1754.972</v>
      </c>
      <c r="E9933">
        <v>848.44500000000005</v>
      </c>
    </row>
    <row r="9934" spans="1:5" x14ac:dyDescent="0.25">
      <c r="A9934" s="2">
        <v>39465</v>
      </c>
      <c r="B9934">
        <v>1907.7750000000001</v>
      </c>
      <c r="C9934">
        <v>1253.598</v>
      </c>
      <c r="D9934">
        <v>1754.7539999999999</v>
      </c>
      <c r="E9934">
        <v>854.83699999999999</v>
      </c>
    </row>
    <row r="9935" spans="1:5" x14ac:dyDescent="0.25">
      <c r="A9935" s="2">
        <v>39468</v>
      </c>
      <c r="B9935">
        <v>1781.116</v>
      </c>
      <c r="C9935">
        <v>1253.598</v>
      </c>
      <c r="D9935">
        <v>1660.0350000000001</v>
      </c>
      <c r="E9935">
        <v>824.25900000000001</v>
      </c>
    </row>
    <row r="9936" spans="1:5" x14ac:dyDescent="0.25">
      <c r="A9936" s="2">
        <v>39469</v>
      </c>
      <c r="B9936">
        <v>1836.348</v>
      </c>
      <c r="C9936">
        <v>1239.9929999999999</v>
      </c>
      <c r="D9936">
        <v>1709.46</v>
      </c>
      <c r="E9936">
        <v>776.31700000000001</v>
      </c>
    </row>
    <row r="9937" spans="1:5" x14ac:dyDescent="0.25">
      <c r="A9937" s="2">
        <v>39470</v>
      </c>
      <c r="B9937">
        <v>1772.9190000000001</v>
      </c>
      <c r="C9937">
        <v>1266.171</v>
      </c>
      <c r="D9937">
        <v>1670.383</v>
      </c>
      <c r="E9937">
        <v>795.56200000000001</v>
      </c>
    </row>
    <row r="9938" spans="1:5" x14ac:dyDescent="0.25">
      <c r="A9938" s="2">
        <v>39471</v>
      </c>
      <c r="B9938">
        <v>1886.845</v>
      </c>
      <c r="C9938">
        <v>1279.9939999999999</v>
      </c>
      <c r="D9938">
        <v>1749.0989999999999</v>
      </c>
      <c r="E9938">
        <v>816.827</v>
      </c>
    </row>
    <row r="9939" spans="1:5" x14ac:dyDescent="0.25">
      <c r="A9939" s="2">
        <v>39472</v>
      </c>
      <c r="B9939">
        <v>1886.1220000000001</v>
      </c>
      <c r="C9939">
        <v>1259.864</v>
      </c>
      <c r="D9939">
        <v>1745.6790000000001</v>
      </c>
      <c r="E9939">
        <v>855.86900000000003</v>
      </c>
    </row>
    <row r="9940" spans="1:5" x14ac:dyDescent="0.25">
      <c r="A9940" s="2">
        <v>39475</v>
      </c>
      <c r="B9940">
        <v>1877.7059999999999</v>
      </c>
      <c r="C9940">
        <v>1282.3520000000001</v>
      </c>
      <c r="D9940">
        <v>1722.3920000000001</v>
      </c>
      <c r="E9940">
        <v>820.80399999999997</v>
      </c>
    </row>
    <row r="9941" spans="1:5" x14ac:dyDescent="0.25">
      <c r="A9941" s="2">
        <v>39476</v>
      </c>
      <c r="B9941">
        <v>1905.885</v>
      </c>
      <c r="C9941">
        <v>1290.049</v>
      </c>
      <c r="D9941">
        <v>1752.1079999999999</v>
      </c>
      <c r="E9941">
        <v>844.05700000000002</v>
      </c>
    </row>
    <row r="9942" spans="1:5" x14ac:dyDescent="0.25">
      <c r="A9942" s="2">
        <v>39477</v>
      </c>
      <c r="B9942">
        <v>1895.6030000000001</v>
      </c>
      <c r="C9942">
        <v>1283.3109999999999</v>
      </c>
      <c r="D9942">
        <v>1738.836</v>
      </c>
      <c r="E9942">
        <v>838.33600000000001</v>
      </c>
    </row>
    <row r="9943" spans="1:5" x14ac:dyDescent="0.25">
      <c r="A9943" s="2">
        <v>39478</v>
      </c>
      <c r="B9943">
        <v>1898.5709999999999</v>
      </c>
      <c r="C9943">
        <v>1304.9090000000001</v>
      </c>
      <c r="D9943">
        <v>1750.7729999999999</v>
      </c>
      <c r="E9943">
        <v>853.803</v>
      </c>
    </row>
    <row r="9944" spans="1:5" x14ac:dyDescent="0.25">
      <c r="A9944" s="2">
        <v>39479</v>
      </c>
      <c r="B9944">
        <v>1936.3979999999999</v>
      </c>
      <c r="C9944">
        <v>1321.7829999999999</v>
      </c>
      <c r="D9944">
        <v>1795.827</v>
      </c>
      <c r="E9944">
        <v>847.745</v>
      </c>
    </row>
    <row r="9945" spans="1:5" x14ac:dyDescent="0.25">
      <c r="A9945" s="2">
        <v>39482</v>
      </c>
      <c r="B9945">
        <v>1939.2539999999999</v>
      </c>
      <c r="C9945">
        <v>1308.075</v>
      </c>
      <c r="D9945">
        <v>1795.2460000000001</v>
      </c>
      <c r="E9945">
        <v>865.81899999999996</v>
      </c>
    </row>
    <row r="9946" spans="1:5" x14ac:dyDescent="0.25">
      <c r="A9946" s="2">
        <v>39483</v>
      </c>
      <c r="B9946">
        <v>1857.1010000000001</v>
      </c>
      <c r="C9946">
        <v>1266.7739999999999</v>
      </c>
      <c r="D9946">
        <v>1747.047</v>
      </c>
      <c r="E9946">
        <v>859.99</v>
      </c>
    </row>
    <row r="9947" spans="1:5" x14ac:dyDescent="0.25">
      <c r="A9947" s="2">
        <v>39484</v>
      </c>
      <c r="B9947">
        <v>1868.799</v>
      </c>
      <c r="C9947">
        <v>1256.817</v>
      </c>
      <c r="D9947">
        <v>1748.787</v>
      </c>
      <c r="E9947">
        <v>823.53899999999999</v>
      </c>
    </row>
    <row r="9948" spans="1:5" x14ac:dyDescent="0.25">
      <c r="A9948" s="2">
        <v>39485</v>
      </c>
      <c r="B9948">
        <v>1813.21</v>
      </c>
      <c r="C9948">
        <v>1266.4000000000001</v>
      </c>
      <c r="D9948">
        <v>1704.2460000000001</v>
      </c>
      <c r="E9948">
        <v>828.11500000000001</v>
      </c>
    </row>
    <row r="9949" spans="1:5" x14ac:dyDescent="0.25">
      <c r="A9949" s="2">
        <v>39486</v>
      </c>
      <c r="B9949">
        <v>1820.8240000000001</v>
      </c>
      <c r="C9949">
        <v>1261.9590000000001</v>
      </c>
      <c r="D9949">
        <v>1721.67</v>
      </c>
      <c r="E9949">
        <v>815.81100000000004</v>
      </c>
    </row>
    <row r="9950" spans="1:5" x14ac:dyDescent="0.25">
      <c r="A9950" s="2">
        <v>39489</v>
      </c>
      <c r="B9950">
        <v>1804.277</v>
      </c>
      <c r="C9950">
        <v>1269.7049999999999</v>
      </c>
      <c r="D9950">
        <v>1699.491</v>
      </c>
      <c r="E9950">
        <v>815.81100000000004</v>
      </c>
    </row>
    <row r="9951" spans="1:5" x14ac:dyDescent="0.25">
      <c r="A9951" s="2">
        <v>39490</v>
      </c>
      <c r="B9951">
        <v>1876.6890000000001</v>
      </c>
      <c r="C9951">
        <v>1278.2650000000001</v>
      </c>
      <c r="D9951">
        <v>1759.279</v>
      </c>
      <c r="E9951">
        <v>816.60400000000004</v>
      </c>
    </row>
    <row r="9952" spans="1:5" x14ac:dyDescent="0.25">
      <c r="A9952" s="2">
        <v>39491</v>
      </c>
      <c r="B9952">
        <v>1874.624</v>
      </c>
      <c r="C9952">
        <v>1295.8710000000001</v>
      </c>
      <c r="D9952">
        <v>1750.8230000000001</v>
      </c>
      <c r="E9952">
        <v>816.77200000000005</v>
      </c>
    </row>
    <row r="9953" spans="1:5" x14ac:dyDescent="0.25">
      <c r="A9953" s="2">
        <v>39492</v>
      </c>
      <c r="B9953">
        <v>1883.5029999999999</v>
      </c>
      <c r="C9953">
        <v>1278.403</v>
      </c>
      <c r="D9953">
        <v>1750.547</v>
      </c>
      <c r="E9953">
        <v>847.23699999999997</v>
      </c>
    </row>
    <row r="9954" spans="1:5" x14ac:dyDescent="0.25">
      <c r="A9954" s="2">
        <v>39493</v>
      </c>
      <c r="B9954">
        <v>1854.7539999999999</v>
      </c>
      <c r="C9954">
        <v>1279.2439999999999</v>
      </c>
      <c r="D9954">
        <v>1723.001</v>
      </c>
      <c r="E9954">
        <v>849.08600000000001</v>
      </c>
    </row>
    <row r="9955" spans="1:5" x14ac:dyDescent="0.25">
      <c r="A9955" s="2">
        <v>39496</v>
      </c>
      <c r="B9955">
        <v>1886.0740000000001</v>
      </c>
      <c r="C9955">
        <v>1279.2439999999999</v>
      </c>
      <c r="D9955">
        <v>1769.337</v>
      </c>
      <c r="E9955">
        <v>848.255</v>
      </c>
    </row>
    <row r="9956" spans="1:5" x14ac:dyDescent="0.25">
      <c r="A9956" s="2">
        <v>39497</v>
      </c>
      <c r="B9956">
        <v>1901.577</v>
      </c>
      <c r="C9956">
        <v>1278.241</v>
      </c>
      <c r="D9956">
        <v>1776.6010000000001</v>
      </c>
      <c r="E9956">
        <v>856.36599999999999</v>
      </c>
    </row>
    <row r="9957" spans="1:5" x14ac:dyDescent="0.25">
      <c r="A9957" s="2">
        <v>39498</v>
      </c>
      <c r="B9957">
        <v>1866.7719999999999</v>
      </c>
      <c r="C9957">
        <v>1288.941</v>
      </c>
      <c r="D9957">
        <v>1754.252</v>
      </c>
      <c r="E9957">
        <v>828.99099999999999</v>
      </c>
    </row>
    <row r="9958" spans="1:5" x14ac:dyDescent="0.25">
      <c r="A9958" s="2">
        <v>39499</v>
      </c>
      <c r="B9958">
        <v>1897.288</v>
      </c>
      <c r="C9958">
        <v>1272.5509999999999</v>
      </c>
      <c r="D9958">
        <v>1765.482</v>
      </c>
      <c r="E9958">
        <v>849.17</v>
      </c>
    </row>
    <row r="9959" spans="1:5" x14ac:dyDescent="0.25">
      <c r="A9959" s="2">
        <v>39500</v>
      </c>
      <c r="B9959">
        <v>1885.6569999999999</v>
      </c>
      <c r="C9959">
        <v>1282.354</v>
      </c>
      <c r="D9959">
        <v>1751.7329999999999</v>
      </c>
      <c r="E9959">
        <v>840.48199999999997</v>
      </c>
    </row>
    <row r="9960" spans="1:5" x14ac:dyDescent="0.25">
      <c r="A9960" s="2">
        <v>39503</v>
      </c>
      <c r="B9960">
        <v>1919.8430000000001</v>
      </c>
      <c r="C9960">
        <v>1300.4749999999999</v>
      </c>
      <c r="D9960">
        <v>1786.71</v>
      </c>
      <c r="E9960">
        <v>862.22900000000004</v>
      </c>
    </row>
    <row r="9961" spans="1:5" x14ac:dyDescent="0.25">
      <c r="A9961" s="2">
        <v>39504</v>
      </c>
      <c r="B9961">
        <v>1953.8230000000001</v>
      </c>
      <c r="C9961">
        <v>1309.4159999999999</v>
      </c>
      <c r="D9961">
        <v>1812.069</v>
      </c>
      <c r="E9961">
        <v>858.84400000000005</v>
      </c>
    </row>
    <row r="9962" spans="1:5" x14ac:dyDescent="0.25">
      <c r="A9962" s="2">
        <v>39505</v>
      </c>
      <c r="B9962">
        <v>1978.364</v>
      </c>
      <c r="C9962">
        <v>1307.6500000000001</v>
      </c>
      <c r="D9962">
        <v>1808.8920000000001</v>
      </c>
      <c r="E9962">
        <v>868.86800000000005</v>
      </c>
    </row>
    <row r="9963" spans="1:5" x14ac:dyDescent="0.25">
      <c r="A9963" s="2">
        <v>39506</v>
      </c>
      <c r="B9963">
        <v>1952.354</v>
      </c>
      <c r="C9963">
        <v>1296.1890000000001</v>
      </c>
      <c r="D9963">
        <v>1775.3910000000001</v>
      </c>
      <c r="E9963">
        <v>860.53700000000003</v>
      </c>
    </row>
    <row r="9964" spans="1:5" x14ac:dyDescent="0.25">
      <c r="A9964" s="2">
        <v>39507</v>
      </c>
      <c r="B9964">
        <v>1925.779</v>
      </c>
      <c r="C9964">
        <v>1261.4970000000001</v>
      </c>
      <c r="D9964">
        <v>1750.0709999999999</v>
      </c>
      <c r="E9964">
        <v>841.50599999999997</v>
      </c>
    </row>
    <row r="9965" spans="1:5" x14ac:dyDescent="0.25">
      <c r="A9965" s="2">
        <v>39510</v>
      </c>
      <c r="B9965">
        <v>1901.5889999999999</v>
      </c>
      <c r="C9965">
        <v>1262.152</v>
      </c>
      <c r="D9965">
        <v>1731.816</v>
      </c>
      <c r="E9965">
        <v>806.46900000000005</v>
      </c>
    </row>
    <row r="9966" spans="1:5" x14ac:dyDescent="0.25">
      <c r="A9966" s="2">
        <v>39511</v>
      </c>
      <c r="B9966">
        <v>1879.9549999999999</v>
      </c>
      <c r="C9966">
        <v>1257.7550000000001</v>
      </c>
      <c r="D9966">
        <v>1716.932</v>
      </c>
      <c r="E9966">
        <v>803.54899999999998</v>
      </c>
    </row>
    <row r="9967" spans="1:5" x14ac:dyDescent="0.25">
      <c r="A9967" s="2">
        <v>39512</v>
      </c>
      <c r="B9967">
        <v>1916.0920000000001</v>
      </c>
      <c r="C9967">
        <v>1264.729</v>
      </c>
      <c r="D9967">
        <v>1742.144</v>
      </c>
      <c r="E9967">
        <v>803.30799999999999</v>
      </c>
    </row>
    <row r="9968" spans="1:5" x14ac:dyDescent="0.25">
      <c r="A9968" s="2">
        <v>39513</v>
      </c>
      <c r="B9968">
        <v>1901.4670000000001</v>
      </c>
      <c r="C9968">
        <v>1236.874</v>
      </c>
      <c r="D9968">
        <v>1715.5029999999999</v>
      </c>
      <c r="E9968">
        <v>817.44100000000003</v>
      </c>
    </row>
    <row r="9969" spans="1:5" x14ac:dyDescent="0.25">
      <c r="A9969" s="2">
        <v>39514</v>
      </c>
      <c r="B9969">
        <v>1880.0329999999999</v>
      </c>
      <c r="C9969">
        <v>1226.26</v>
      </c>
      <c r="D9969">
        <v>1696.028</v>
      </c>
      <c r="E9969">
        <v>790.90300000000002</v>
      </c>
    </row>
    <row r="9970" spans="1:5" x14ac:dyDescent="0.25">
      <c r="A9970" s="2">
        <v>39517</v>
      </c>
      <c r="B9970">
        <v>1859.242</v>
      </c>
      <c r="C9970">
        <v>1206.559</v>
      </c>
      <c r="D9970">
        <v>1674.9829999999999</v>
      </c>
      <c r="E9970">
        <v>775.38199999999995</v>
      </c>
    </row>
    <row r="9971" spans="1:5" x14ac:dyDescent="0.25">
      <c r="A9971" s="2">
        <v>39518</v>
      </c>
      <c r="B9971">
        <v>1875.373</v>
      </c>
      <c r="C9971">
        <v>1251.2339999999999</v>
      </c>
      <c r="D9971">
        <v>1692.9770000000001</v>
      </c>
      <c r="E9971">
        <v>782.41</v>
      </c>
    </row>
    <row r="9972" spans="1:5" x14ac:dyDescent="0.25">
      <c r="A9972" s="2">
        <v>39519</v>
      </c>
      <c r="B9972">
        <v>1917.6320000000001</v>
      </c>
      <c r="C9972">
        <v>1240.7670000000001</v>
      </c>
      <c r="D9972">
        <v>1718.31</v>
      </c>
      <c r="E9972">
        <v>795.20399999999995</v>
      </c>
    </row>
    <row r="9973" spans="1:5" x14ac:dyDescent="0.25">
      <c r="A9973" s="2">
        <v>39520</v>
      </c>
      <c r="B9973">
        <v>1903.5050000000001</v>
      </c>
      <c r="C9973">
        <v>1247.72</v>
      </c>
      <c r="D9973">
        <v>1692.538</v>
      </c>
      <c r="E9973">
        <v>769.96600000000001</v>
      </c>
    </row>
    <row r="9974" spans="1:5" x14ac:dyDescent="0.25">
      <c r="A9974" s="2">
        <v>39521</v>
      </c>
      <c r="B9974">
        <v>1887.39</v>
      </c>
      <c r="C9974">
        <v>1222.1310000000001</v>
      </c>
      <c r="D9974">
        <v>1674.048</v>
      </c>
      <c r="E9974">
        <v>755.70100000000002</v>
      </c>
    </row>
    <row r="9975" spans="1:5" x14ac:dyDescent="0.25">
      <c r="A9975" s="2">
        <v>39524</v>
      </c>
      <c r="B9975">
        <v>1820.2629999999999</v>
      </c>
      <c r="C9975">
        <v>1210</v>
      </c>
      <c r="D9975">
        <v>1609.796</v>
      </c>
      <c r="E9975">
        <v>726.44899999999996</v>
      </c>
    </row>
    <row r="9976" spans="1:5" x14ac:dyDescent="0.25">
      <c r="A9976" s="2">
        <v>39525</v>
      </c>
      <c r="B9976">
        <v>1887.347</v>
      </c>
      <c r="C9976">
        <v>1260.684</v>
      </c>
      <c r="D9976">
        <v>1666.1320000000001</v>
      </c>
      <c r="E9976">
        <v>734.94200000000001</v>
      </c>
    </row>
    <row r="9977" spans="1:5" x14ac:dyDescent="0.25">
      <c r="A9977" s="2">
        <v>39526</v>
      </c>
      <c r="B9977">
        <v>1851.1849999999999</v>
      </c>
      <c r="C9977">
        <v>1230.0150000000001</v>
      </c>
      <c r="D9977">
        <v>1648.5519999999999</v>
      </c>
      <c r="E9977">
        <v>755.78099999999995</v>
      </c>
    </row>
    <row r="9978" spans="1:5" x14ac:dyDescent="0.25">
      <c r="A9978" s="2">
        <v>39527</v>
      </c>
      <c r="B9978">
        <v>1819.5229999999999</v>
      </c>
      <c r="C9978">
        <v>1258.702</v>
      </c>
      <c r="D9978">
        <v>1634.0909999999999</v>
      </c>
      <c r="E9978">
        <v>755.78099999999995</v>
      </c>
    </row>
    <row r="9979" spans="1:5" x14ac:dyDescent="0.25">
      <c r="A9979" s="2">
        <v>39528</v>
      </c>
      <c r="B9979">
        <v>1819.5229999999999</v>
      </c>
      <c r="C9979">
        <v>1258.702</v>
      </c>
      <c r="D9979">
        <v>1634.0909999999999</v>
      </c>
      <c r="E9979">
        <v>769.63499999999999</v>
      </c>
    </row>
    <row r="9980" spans="1:5" x14ac:dyDescent="0.25">
      <c r="A9980" s="2">
        <v>39531</v>
      </c>
      <c r="B9980">
        <v>1816.6469999999999</v>
      </c>
      <c r="C9980">
        <v>1278.713</v>
      </c>
      <c r="D9980">
        <v>1634.0909999999999</v>
      </c>
      <c r="E9980">
        <v>772.48599999999999</v>
      </c>
    </row>
    <row r="9981" spans="1:5" x14ac:dyDescent="0.25">
      <c r="A9981" s="2">
        <v>39532</v>
      </c>
      <c r="B9981">
        <v>1900.7159999999999</v>
      </c>
      <c r="C9981">
        <v>1282.8209999999999</v>
      </c>
      <c r="D9981">
        <v>1692.723</v>
      </c>
      <c r="E9981">
        <v>785.33399999999995</v>
      </c>
    </row>
    <row r="9982" spans="1:5" x14ac:dyDescent="0.25">
      <c r="A9982" s="2">
        <v>39533</v>
      </c>
      <c r="B9982">
        <v>1908.316</v>
      </c>
      <c r="C9982">
        <v>1272.078</v>
      </c>
      <c r="D9982">
        <v>1684.1220000000001</v>
      </c>
      <c r="E9982">
        <v>782.20699999999999</v>
      </c>
    </row>
    <row r="9983" spans="1:5" x14ac:dyDescent="0.25">
      <c r="A9983" s="2">
        <v>39534</v>
      </c>
      <c r="B9983">
        <v>1935.8430000000001</v>
      </c>
      <c r="C9983">
        <v>1257.4480000000001</v>
      </c>
      <c r="D9983">
        <v>1702.021</v>
      </c>
      <c r="E9983">
        <v>774.29399999999998</v>
      </c>
    </row>
    <row r="9984" spans="1:5" x14ac:dyDescent="0.25">
      <c r="A9984" s="2">
        <v>39535</v>
      </c>
      <c r="B9984">
        <v>1920.3130000000001</v>
      </c>
      <c r="C9984">
        <v>1247.3330000000001</v>
      </c>
      <c r="D9984">
        <v>1695.02</v>
      </c>
      <c r="E9984">
        <v>785.65099999999995</v>
      </c>
    </row>
    <row r="9985" spans="1:5" x14ac:dyDescent="0.25">
      <c r="A9985" s="2">
        <v>39538</v>
      </c>
      <c r="B9985">
        <v>1926.5350000000001</v>
      </c>
      <c r="C9985">
        <v>1254.78</v>
      </c>
      <c r="D9985">
        <v>1698.52</v>
      </c>
      <c r="E9985">
        <v>765.35</v>
      </c>
    </row>
    <row r="9986" spans="1:5" x14ac:dyDescent="0.25">
      <c r="A9986" s="2">
        <v>39539</v>
      </c>
      <c r="B9986">
        <v>1957.518</v>
      </c>
      <c r="C9986">
        <v>1299.1790000000001</v>
      </c>
      <c r="D9986">
        <v>1744.643</v>
      </c>
      <c r="E9986">
        <v>776.077</v>
      </c>
    </row>
    <row r="9987" spans="1:5" x14ac:dyDescent="0.25">
      <c r="A9987" s="2">
        <v>39540</v>
      </c>
      <c r="B9987">
        <v>1981.6089999999999</v>
      </c>
      <c r="C9987">
        <v>1297.0260000000001</v>
      </c>
      <c r="D9987">
        <v>1763.47</v>
      </c>
      <c r="E9987">
        <v>810.649</v>
      </c>
    </row>
    <row r="9988" spans="1:5" x14ac:dyDescent="0.25">
      <c r="A9988" s="2">
        <v>39541</v>
      </c>
      <c r="B9988">
        <v>1975.329</v>
      </c>
      <c r="C9988">
        <v>1299.068</v>
      </c>
      <c r="D9988">
        <v>1754.7</v>
      </c>
      <c r="E9988">
        <v>822.13599999999997</v>
      </c>
    </row>
    <row r="9989" spans="1:5" x14ac:dyDescent="0.25">
      <c r="A9989" s="2">
        <v>39542</v>
      </c>
      <c r="B9989">
        <v>1996.578</v>
      </c>
      <c r="C9989">
        <v>1300.6179999999999</v>
      </c>
      <c r="D9989">
        <v>1770.4159999999999</v>
      </c>
      <c r="E9989">
        <v>815.38</v>
      </c>
    </row>
    <row r="9990" spans="1:5" x14ac:dyDescent="0.25">
      <c r="A9990" s="2">
        <v>39545</v>
      </c>
      <c r="B9990">
        <v>2011.204</v>
      </c>
      <c r="C9990">
        <v>1302.5899999999999</v>
      </c>
      <c r="D9990">
        <v>1790.0630000000001</v>
      </c>
      <c r="E9990">
        <v>826.63499999999999</v>
      </c>
    </row>
    <row r="9991" spans="1:5" x14ac:dyDescent="0.25">
      <c r="A9991" s="2">
        <v>39546</v>
      </c>
      <c r="B9991">
        <v>1990.8030000000001</v>
      </c>
      <c r="C9991">
        <v>1296.646</v>
      </c>
      <c r="D9991">
        <v>1781.845</v>
      </c>
      <c r="E9991">
        <v>812.15200000000004</v>
      </c>
    </row>
    <row r="9992" spans="1:5" x14ac:dyDescent="0.25">
      <c r="A9992" s="2">
        <v>39547</v>
      </c>
      <c r="B9992">
        <v>1986.2149999999999</v>
      </c>
      <c r="C9992">
        <v>1285.818</v>
      </c>
      <c r="D9992">
        <v>1779.932</v>
      </c>
      <c r="E9992">
        <v>799.34699999999998</v>
      </c>
    </row>
    <row r="9993" spans="1:5" x14ac:dyDescent="0.25">
      <c r="A9993" s="2">
        <v>39548</v>
      </c>
      <c r="B9993">
        <v>1979.7550000000001</v>
      </c>
      <c r="C9993">
        <v>1292.377</v>
      </c>
      <c r="D9993">
        <v>1774.3209999999999</v>
      </c>
      <c r="E9993">
        <v>790.85699999999997</v>
      </c>
    </row>
    <row r="9994" spans="1:5" x14ac:dyDescent="0.25">
      <c r="A9994" s="2">
        <v>39549</v>
      </c>
      <c r="B9994">
        <v>1955.2660000000001</v>
      </c>
      <c r="C9994">
        <v>1265.884</v>
      </c>
      <c r="D9994">
        <v>1752.9559999999999</v>
      </c>
      <c r="E9994">
        <v>810.27</v>
      </c>
    </row>
    <row r="9995" spans="1:5" x14ac:dyDescent="0.25">
      <c r="A9995" s="2">
        <v>39552</v>
      </c>
      <c r="B9995">
        <v>1942.838</v>
      </c>
      <c r="C9995">
        <v>1261.741</v>
      </c>
      <c r="D9995">
        <v>1734.499</v>
      </c>
      <c r="E9995">
        <v>788.86599999999999</v>
      </c>
    </row>
    <row r="9996" spans="1:5" x14ac:dyDescent="0.25">
      <c r="A9996" s="2">
        <v>39553</v>
      </c>
      <c r="B9996">
        <v>1946.9090000000001</v>
      </c>
      <c r="C9996">
        <v>1267.356</v>
      </c>
      <c r="D9996">
        <v>1756.297</v>
      </c>
      <c r="E9996">
        <v>795.47799999999995</v>
      </c>
    </row>
    <row r="9997" spans="1:5" x14ac:dyDescent="0.25">
      <c r="A9997" s="2">
        <v>39554</v>
      </c>
      <c r="B9997">
        <v>1999.24</v>
      </c>
      <c r="C9997">
        <v>1296.4390000000001</v>
      </c>
      <c r="D9997">
        <v>1797.4179999999999</v>
      </c>
      <c r="E9997">
        <v>805.44799999999998</v>
      </c>
    </row>
    <row r="9998" spans="1:5" x14ac:dyDescent="0.25">
      <c r="A9998" s="2">
        <v>39555</v>
      </c>
      <c r="B9998">
        <v>1981.443</v>
      </c>
      <c r="C9998">
        <v>1296.8620000000001</v>
      </c>
      <c r="D9998">
        <v>1778.809</v>
      </c>
      <c r="E9998">
        <v>819.88099999999997</v>
      </c>
    </row>
    <row r="9999" spans="1:5" x14ac:dyDescent="0.25">
      <c r="A9999" s="2">
        <v>39556</v>
      </c>
      <c r="B9999">
        <v>2006.1189999999999</v>
      </c>
      <c r="C9999">
        <v>1319.89</v>
      </c>
      <c r="D9999">
        <v>1802.1379999999999</v>
      </c>
      <c r="E9999">
        <v>827.04700000000003</v>
      </c>
    </row>
    <row r="10000" spans="1:5" x14ac:dyDescent="0.25">
      <c r="A10000" s="2">
        <v>39559</v>
      </c>
      <c r="B10000">
        <v>2006.4159999999999</v>
      </c>
      <c r="C10000">
        <v>1318.373</v>
      </c>
      <c r="D10000">
        <v>1800.5360000000001</v>
      </c>
      <c r="E10000">
        <v>846.38599999999997</v>
      </c>
    </row>
    <row r="10001" spans="1:5" x14ac:dyDescent="0.25">
      <c r="A10001" s="2">
        <v>39560</v>
      </c>
      <c r="B10001">
        <v>2004.7439999999999</v>
      </c>
      <c r="C10001">
        <v>1307.0530000000001</v>
      </c>
      <c r="D10001">
        <v>1793.501</v>
      </c>
      <c r="E10001">
        <v>832.49400000000003</v>
      </c>
    </row>
    <row r="10002" spans="1:5" x14ac:dyDescent="0.25">
      <c r="A10002" s="2">
        <v>39561</v>
      </c>
      <c r="B10002">
        <v>2004.9179999999999</v>
      </c>
      <c r="C10002">
        <v>1310.742</v>
      </c>
      <c r="D10002">
        <v>1806.9259999999999</v>
      </c>
      <c r="E10002">
        <v>834.72299999999996</v>
      </c>
    </row>
    <row r="10003" spans="1:5" x14ac:dyDescent="0.25">
      <c r="A10003" s="2">
        <v>39562</v>
      </c>
      <c r="B10003">
        <v>1983.703</v>
      </c>
      <c r="C10003">
        <v>1318.5630000000001</v>
      </c>
      <c r="D10003">
        <v>1796.498</v>
      </c>
      <c r="E10003">
        <v>830.20399999999995</v>
      </c>
    </row>
    <row r="10004" spans="1:5" x14ac:dyDescent="0.25">
      <c r="A10004" s="2">
        <v>39563</v>
      </c>
      <c r="B10004">
        <v>2003.5440000000001</v>
      </c>
      <c r="C10004">
        <v>1327.2070000000001</v>
      </c>
      <c r="D10004">
        <v>1809.454</v>
      </c>
      <c r="E10004">
        <v>851.11400000000003</v>
      </c>
    </row>
    <row r="10005" spans="1:5" x14ac:dyDescent="0.25">
      <c r="A10005" s="2">
        <v>39566</v>
      </c>
      <c r="B10005">
        <v>2013.1669999999999</v>
      </c>
      <c r="C10005">
        <v>1325.7639999999999</v>
      </c>
      <c r="D10005">
        <v>1810.183</v>
      </c>
      <c r="E10005">
        <v>864.577</v>
      </c>
    </row>
    <row r="10006" spans="1:5" x14ac:dyDescent="0.25">
      <c r="A10006" s="2">
        <v>39567</v>
      </c>
      <c r="B10006">
        <v>1992.1679999999999</v>
      </c>
      <c r="C10006">
        <v>1320.085</v>
      </c>
      <c r="D10006">
        <v>1809.606</v>
      </c>
      <c r="E10006">
        <v>864.577</v>
      </c>
    </row>
    <row r="10007" spans="1:5" x14ac:dyDescent="0.25">
      <c r="A10007" s="2">
        <v>39568</v>
      </c>
      <c r="B10007">
        <v>2001.415</v>
      </c>
      <c r="C10007">
        <v>1315.4380000000001</v>
      </c>
      <c r="D10007">
        <v>1809.278</v>
      </c>
      <c r="E10007">
        <v>861.84900000000005</v>
      </c>
    </row>
    <row r="10008" spans="1:5" x14ac:dyDescent="0.25">
      <c r="A10008" s="2">
        <v>39569</v>
      </c>
      <c r="B10008">
        <v>1988.9829999999999</v>
      </c>
      <c r="C10008">
        <v>1337.1189999999999</v>
      </c>
      <c r="D10008">
        <v>1808.7080000000001</v>
      </c>
      <c r="E10008">
        <v>854.68</v>
      </c>
    </row>
    <row r="10009" spans="1:5" x14ac:dyDescent="0.25">
      <c r="A10009" s="2">
        <v>39570</v>
      </c>
      <c r="B10009">
        <v>2017.3409999999999</v>
      </c>
      <c r="C10009">
        <v>1341.3979999999999</v>
      </c>
      <c r="D10009">
        <v>1846.155</v>
      </c>
      <c r="E10009">
        <v>874.70799999999997</v>
      </c>
    </row>
    <row r="10010" spans="1:5" x14ac:dyDescent="0.25">
      <c r="A10010" s="2">
        <v>39573</v>
      </c>
      <c r="B10010">
        <v>2021.4259999999999</v>
      </c>
      <c r="C10010">
        <v>1336.173</v>
      </c>
      <c r="D10010">
        <v>1846.155</v>
      </c>
      <c r="E10010">
        <v>874.70799999999997</v>
      </c>
    </row>
    <row r="10011" spans="1:5" x14ac:dyDescent="0.25">
      <c r="A10011" s="2">
        <v>39574</v>
      </c>
      <c r="B10011">
        <v>2021.1420000000001</v>
      </c>
      <c r="C10011">
        <v>1346.38</v>
      </c>
      <c r="D10011">
        <v>1845.5329999999999</v>
      </c>
      <c r="E10011">
        <v>874.70799999999997</v>
      </c>
    </row>
    <row r="10012" spans="1:5" x14ac:dyDescent="0.25">
      <c r="A10012" s="2">
        <v>39575</v>
      </c>
      <c r="B10012">
        <v>2017.21</v>
      </c>
      <c r="C10012">
        <v>1322.9459999999999</v>
      </c>
      <c r="D10012">
        <v>1860.502</v>
      </c>
      <c r="E10012">
        <v>885.26499999999999</v>
      </c>
    </row>
    <row r="10013" spans="1:5" x14ac:dyDescent="0.25">
      <c r="A10013" s="2">
        <v>39576</v>
      </c>
      <c r="B10013">
        <v>2019.482</v>
      </c>
      <c r="C10013">
        <v>1328.2909999999999</v>
      </c>
      <c r="D10013">
        <v>1865.1410000000001</v>
      </c>
      <c r="E10013">
        <v>871.03099999999995</v>
      </c>
    </row>
    <row r="10014" spans="1:5" x14ac:dyDescent="0.25">
      <c r="A10014" s="2">
        <v>39577</v>
      </c>
      <c r="B10014">
        <v>1994.271</v>
      </c>
      <c r="C10014">
        <v>1319.9860000000001</v>
      </c>
      <c r="D10014">
        <v>1845.376</v>
      </c>
      <c r="E10014">
        <v>850.95799999999997</v>
      </c>
    </row>
    <row r="10015" spans="1:5" x14ac:dyDescent="0.25">
      <c r="A10015" s="2">
        <v>39580</v>
      </c>
      <c r="B10015">
        <v>2010.2439999999999</v>
      </c>
      <c r="C10015">
        <v>1334.2439999999999</v>
      </c>
      <c r="D10015">
        <v>1850.72</v>
      </c>
      <c r="E10015">
        <v>851.38599999999997</v>
      </c>
    </row>
    <row r="10016" spans="1:5" x14ac:dyDescent="0.25">
      <c r="A10016" s="2">
        <v>39581</v>
      </c>
      <c r="B10016">
        <v>2005.6610000000001</v>
      </c>
      <c r="C10016">
        <v>1334.2719999999999</v>
      </c>
      <c r="D10016">
        <v>1847.2829999999999</v>
      </c>
      <c r="E10016">
        <v>862.89099999999996</v>
      </c>
    </row>
    <row r="10017" spans="1:5" x14ac:dyDescent="0.25">
      <c r="A10017" s="2">
        <v>39582</v>
      </c>
      <c r="B10017">
        <v>2012.3030000000001</v>
      </c>
      <c r="C10017">
        <v>1339.2850000000001</v>
      </c>
      <c r="D10017">
        <v>1847.5340000000001</v>
      </c>
      <c r="E10017">
        <v>869.54700000000003</v>
      </c>
    </row>
    <row r="10018" spans="1:5" x14ac:dyDescent="0.25">
      <c r="A10018" s="2">
        <v>39583</v>
      </c>
      <c r="B10018">
        <v>2022.509</v>
      </c>
      <c r="C10018">
        <v>1353.8219999999999</v>
      </c>
      <c r="D10018">
        <v>1857.691</v>
      </c>
      <c r="E10018">
        <v>881.79200000000003</v>
      </c>
    </row>
    <row r="10019" spans="1:5" x14ac:dyDescent="0.25">
      <c r="A10019" s="2">
        <v>39584</v>
      </c>
      <c r="B10019">
        <v>2042.27</v>
      </c>
      <c r="C10019">
        <v>1356.2280000000001</v>
      </c>
      <c r="D10019">
        <v>1873.4659999999999</v>
      </c>
      <c r="E10019">
        <v>884.76800000000003</v>
      </c>
    </row>
    <row r="10020" spans="1:5" x14ac:dyDescent="0.25">
      <c r="A10020" s="2">
        <v>39587</v>
      </c>
      <c r="B10020">
        <v>2056.2919999999999</v>
      </c>
      <c r="C10020">
        <v>1356.8920000000001</v>
      </c>
      <c r="D10020">
        <v>1894.193</v>
      </c>
      <c r="E10020">
        <v>890.60699999999997</v>
      </c>
    </row>
    <row r="10021" spans="1:5" x14ac:dyDescent="0.25">
      <c r="A10021" s="2">
        <v>39588</v>
      </c>
      <c r="B10021">
        <v>2029.6310000000001</v>
      </c>
      <c r="C10021">
        <v>1344.8710000000001</v>
      </c>
      <c r="D10021">
        <v>1838.423</v>
      </c>
      <c r="E10021">
        <v>887.85599999999999</v>
      </c>
    </row>
    <row r="10022" spans="1:5" x14ac:dyDescent="0.25">
      <c r="A10022" s="2">
        <v>39589</v>
      </c>
      <c r="B10022">
        <v>2030.2149999999999</v>
      </c>
      <c r="C10022">
        <v>1323.2</v>
      </c>
      <c r="D10022">
        <v>1839.24</v>
      </c>
      <c r="E10022">
        <v>868.49099999999999</v>
      </c>
    </row>
    <row r="10023" spans="1:5" x14ac:dyDescent="0.25">
      <c r="A10023" s="2">
        <v>39590</v>
      </c>
      <c r="B10023">
        <v>2031.173</v>
      </c>
      <c r="C10023">
        <v>1326.6279999999999</v>
      </c>
      <c r="D10023">
        <v>1834.7719999999999</v>
      </c>
      <c r="E10023">
        <v>874.096</v>
      </c>
    </row>
    <row r="10024" spans="1:5" x14ac:dyDescent="0.25">
      <c r="A10024" s="2">
        <v>39591</v>
      </c>
      <c r="B10024">
        <v>2004.31</v>
      </c>
      <c r="C10024">
        <v>1309.579</v>
      </c>
      <c r="D10024">
        <v>1807.145</v>
      </c>
      <c r="E10024">
        <v>871.57899999999995</v>
      </c>
    </row>
    <row r="10025" spans="1:5" x14ac:dyDescent="0.25">
      <c r="A10025" s="2">
        <v>39594</v>
      </c>
      <c r="B10025">
        <v>2000.0540000000001</v>
      </c>
      <c r="C10025">
        <v>1309.579</v>
      </c>
      <c r="D10025">
        <v>1807.145</v>
      </c>
      <c r="E10025">
        <v>850.90899999999999</v>
      </c>
    </row>
    <row r="10026" spans="1:5" x14ac:dyDescent="0.25">
      <c r="A10026" s="2">
        <v>39595</v>
      </c>
      <c r="B10026">
        <v>1985.663</v>
      </c>
      <c r="C10026">
        <v>1318.059</v>
      </c>
      <c r="D10026">
        <v>1797.425</v>
      </c>
      <c r="E10026">
        <v>866.39700000000005</v>
      </c>
    </row>
    <row r="10027" spans="1:5" x14ac:dyDescent="0.25">
      <c r="A10027" s="2">
        <v>39596</v>
      </c>
      <c r="B10027">
        <v>1992.184</v>
      </c>
      <c r="C10027">
        <v>1323.7950000000001</v>
      </c>
      <c r="D10027">
        <v>1800.915</v>
      </c>
      <c r="E10027">
        <v>854.40499999999997</v>
      </c>
    </row>
    <row r="10028" spans="1:5" x14ac:dyDescent="0.25">
      <c r="A10028" s="2">
        <v>39597</v>
      </c>
      <c r="B10028">
        <v>1985.078</v>
      </c>
      <c r="C10028">
        <v>1331.0129999999999</v>
      </c>
      <c r="D10028">
        <v>1799.9949999999999</v>
      </c>
      <c r="E10028">
        <v>875.13400000000001</v>
      </c>
    </row>
    <row r="10029" spans="1:5" x14ac:dyDescent="0.25">
      <c r="A10029" s="2">
        <v>39598</v>
      </c>
      <c r="B10029">
        <v>1991.826</v>
      </c>
      <c r="C10029">
        <v>1333.6469999999999</v>
      </c>
      <c r="D10029">
        <v>1795.27</v>
      </c>
      <c r="E10029">
        <v>892.327</v>
      </c>
    </row>
    <row r="10030" spans="1:5" x14ac:dyDescent="0.25">
      <c r="A10030" s="2">
        <v>39601</v>
      </c>
      <c r="B10030">
        <v>1967.566</v>
      </c>
      <c r="C10030">
        <v>1320.4290000000001</v>
      </c>
      <c r="D10030">
        <v>1780.944</v>
      </c>
      <c r="E10030">
        <v>903.31500000000005</v>
      </c>
    </row>
    <row r="10031" spans="1:5" x14ac:dyDescent="0.25">
      <c r="A10031" s="2">
        <v>39602</v>
      </c>
      <c r="B10031">
        <v>1974.788</v>
      </c>
      <c r="C10031">
        <v>1313.4490000000001</v>
      </c>
      <c r="D10031">
        <v>1795.521</v>
      </c>
      <c r="E10031">
        <v>892.73</v>
      </c>
    </row>
    <row r="10032" spans="1:5" x14ac:dyDescent="0.25">
      <c r="A10032" s="2">
        <v>39603</v>
      </c>
      <c r="B10032">
        <v>1947.8320000000001</v>
      </c>
      <c r="C10032">
        <v>1312.6949999999999</v>
      </c>
      <c r="D10032">
        <v>1769.989</v>
      </c>
      <c r="E10032">
        <v>907.37400000000002</v>
      </c>
    </row>
    <row r="10033" spans="1:5" x14ac:dyDescent="0.25">
      <c r="A10033" s="2">
        <v>39604</v>
      </c>
      <c r="B10033">
        <v>1956.501</v>
      </c>
      <c r="C10033">
        <v>1338.942</v>
      </c>
      <c r="D10033">
        <v>1777.7529999999999</v>
      </c>
      <c r="E10033">
        <v>901.88199999999995</v>
      </c>
    </row>
    <row r="10034" spans="1:5" x14ac:dyDescent="0.25">
      <c r="A10034" s="2">
        <v>39605</v>
      </c>
      <c r="B10034">
        <v>1942.432</v>
      </c>
      <c r="C10034">
        <v>1298.971</v>
      </c>
      <c r="D10034">
        <v>1750.9449999999999</v>
      </c>
      <c r="E10034">
        <v>905.51599999999996</v>
      </c>
    </row>
    <row r="10035" spans="1:5" x14ac:dyDescent="0.25">
      <c r="A10035" s="2">
        <v>39608</v>
      </c>
      <c r="B10035">
        <v>1932.856</v>
      </c>
      <c r="C10035">
        <v>1299.8989999999999</v>
      </c>
      <c r="D10035">
        <v>1741.4559999999999</v>
      </c>
      <c r="E10035">
        <v>885.56899999999996</v>
      </c>
    </row>
    <row r="10036" spans="1:5" x14ac:dyDescent="0.25">
      <c r="A10036" s="2">
        <v>39609</v>
      </c>
      <c r="B10036">
        <v>1889.3330000000001</v>
      </c>
      <c r="C10036">
        <v>1295.9069999999999</v>
      </c>
      <c r="D10036">
        <v>1726.3320000000001</v>
      </c>
      <c r="E10036">
        <v>875.97299999999996</v>
      </c>
    </row>
    <row r="10037" spans="1:5" x14ac:dyDescent="0.25">
      <c r="A10037" s="2">
        <v>39610</v>
      </c>
      <c r="B10037">
        <v>1864.107</v>
      </c>
      <c r="C10037">
        <v>1274.4680000000001</v>
      </c>
      <c r="D10037">
        <v>1695.038</v>
      </c>
      <c r="E10037">
        <v>881.26</v>
      </c>
    </row>
    <row r="10038" spans="1:5" x14ac:dyDescent="0.25">
      <c r="A10038" s="2">
        <v>39611</v>
      </c>
      <c r="B10038">
        <v>1865.9949999999999</v>
      </c>
      <c r="C10038">
        <v>1278.115</v>
      </c>
      <c r="D10038">
        <v>1715.2750000000001</v>
      </c>
      <c r="E10038">
        <v>862.62599999999998</v>
      </c>
    </row>
    <row r="10039" spans="1:5" x14ac:dyDescent="0.25">
      <c r="A10039" s="2">
        <v>39612</v>
      </c>
      <c r="B10039">
        <v>1866.0530000000001</v>
      </c>
      <c r="C10039">
        <v>1297.386</v>
      </c>
      <c r="D10039">
        <v>1719.5039999999999</v>
      </c>
      <c r="E10039">
        <v>869.3</v>
      </c>
    </row>
    <row r="10040" spans="1:5" x14ac:dyDescent="0.25">
      <c r="A10040" s="2">
        <v>39615</v>
      </c>
      <c r="B10040">
        <v>1876.0260000000001</v>
      </c>
      <c r="C10040">
        <v>1298.338</v>
      </c>
      <c r="D10040">
        <v>1717.4659999999999</v>
      </c>
      <c r="E10040">
        <v>889.53599999999994</v>
      </c>
    </row>
    <row r="10041" spans="1:5" x14ac:dyDescent="0.25">
      <c r="A10041" s="2">
        <v>39616</v>
      </c>
      <c r="B10041">
        <v>1889.943</v>
      </c>
      <c r="C10041">
        <v>1290.75</v>
      </c>
      <c r="D10041">
        <v>1736.855</v>
      </c>
      <c r="E10041">
        <v>889.41600000000005</v>
      </c>
    </row>
    <row r="10042" spans="1:5" x14ac:dyDescent="0.25">
      <c r="A10042" s="2">
        <v>39617</v>
      </c>
      <c r="B10042">
        <v>1863.4549999999999</v>
      </c>
      <c r="C10042">
        <v>1278.4059999999999</v>
      </c>
      <c r="D10042">
        <v>1705.306</v>
      </c>
      <c r="E10042">
        <v>894.68200000000002</v>
      </c>
    </row>
    <row r="10043" spans="1:5" x14ac:dyDescent="0.25">
      <c r="A10043" s="2">
        <v>39618</v>
      </c>
      <c r="B10043">
        <v>1851.0329999999999</v>
      </c>
      <c r="C10043">
        <v>1282.3399999999999</v>
      </c>
      <c r="D10043">
        <v>1690.65</v>
      </c>
      <c r="E10043">
        <v>872.351</v>
      </c>
    </row>
    <row r="10044" spans="1:5" x14ac:dyDescent="0.25">
      <c r="A10044" s="2">
        <v>39619</v>
      </c>
      <c r="B10044">
        <v>1835.433</v>
      </c>
      <c r="C10044">
        <v>1258.9780000000001</v>
      </c>
      <c r="D10044">
        <v>1664.665</v>
      </c>
      <c r="E10044">
        <v>859.92100000000005</v>
      </c>
    </row>
    <row r="10045" spans="1:5" x14ac:dyDescent="0.25">
      <c r="A10045" s="2">
        <v>39622</v>
      </c>
      <c r="B10045">
        <v>1817.299</v>
      </c>
      <c r="C10045">
        <v>1259.1410000000001</v>
      </c>
      <c r="D10045">
        <v>1677.825</v>
      </c>
      <c r="E10045">
        <v>853.86300000000006</v>
      </c>
    </row>
    <row r="10046" spans="1:5" x14ac:dyDescent="0.25">
      <c r="A10046" s="2">
        <v>39623</v>
      </c>
      <c r="B10046">
        <v>1816.289</v>
      </c>
      <c r="C10046">
        <v>1254.5429999999999</v>
      </c>
      <c r="D10046">
        <v>1667.8810000000001</v>
      </c>
      <c r="E10046">
        <v>854.29300000000001</v>
      </c>
    </row>
    <row r="10047" spans="1:5" x14ac:dyDescent="0.25">
      <c r="A10047" s="2">
        <v>39624</v>
      </c>
      <c r="B10047">
        <v>1834.261</v>
      </c>
      <c r="C10047">
        <v>1261.961</v>
      </c>
      <c r="D10047">
        <v>1677.569</v>
      </c>
      <c r="E10047">
        <v>851.50099999999998</v>
      </c>
    </row>
    <row r="10048" spans="1:5" x14ac:dyDescent="0.25">
      <c r="A10048" s="2">
        <v>39625</v>
      </c>
      <c r="B10048">
        <v>1808.6189999999999</v>
      </c>
      <c r="C10048">
        <v>1225.4780000000001</v>
      </c>
      <c r="D10048">
        <v>1634.39</v>
      </c>
      <c r="E10048">
        <v>850.69500000000005</v>
      </c>
    </row>
    <row r="10049" spans="1:5" x14ac:dyDescent="0.25">
      <c r="A10049" s="2">
        <v>39626</v>
      </c>
      <c r="B10049">
        <v>1801.51</v>
      </c>
      <c r="C10049">
        <v>1221.346</v>
      </c>
      <c r="D10049">
        <v>1638.029</v>
      </c>
      <c r="E10049">
        <v>834.88</v>
      </c>
    </row>
    <row r="10050" spans="1:5" x14ac:dyDescent="0.25">
      <c r="A10050" s="2">
        <v>39629</v>
      </c>
      <c r="B10050">
        <v>1815.3779999999999</v>
      </c>
      <c r="C10050">
        <v>1222.7919999999999</v>
      </c>
      <c r="D10050">
        <v>1665.7449999999999</v>
      </c>
      <c r="E10050">
        <v>834.45699999999999</v>
      </c>
    </row>
    <row r="10051" spans="1:5" x14ac:dyDescent="0.25">
      <c r="A10051" s="2">
        <v>39630</v>
      </c>
      <c r="B10051">
        <v>1775.8140000000001</v>
      </c>
      <c r="C10051">
        <v>1227.002</v>
      </c>
      <c r="D10051">
        <v>1622.3979999999999</v>
      </c>
      <c r="E10051">
        <v>834.41600000000005</v>
      </c>
    </row>
    <row r="10052" spans="1:5" x14ac:dyDescent="0.25">
      <c r="A10052" s="2">
        <v>39631</v>
      </c>
      <c r="B10052">
        <v>1773.96</v>
      </c>
      <c r="C10052">
        <v>1203.5640000000001</v>
      </c>
      <c r="D10052">
        <v>1605.4849999999999</v>
      </c>
      <c r="E10052">
        <v>823.10500000000002</v>
      </c>
    </row>
    <row r="10053" spans="1:5" x14ac:dyDescent="0.25">
      <c r="A10053" s="2">
        <v>39632</v>
      </c>
      <c r="B10053">
        <v>1771.99</v>
      </c>
      <c r="C10053">
        <v>1203.3979999999999</v>
      </c>
      <c r="D10053">
        <v>1620.4069999999999</v>
      </c>
      <c r="E10053">
        <v>821.26099999999997</v>
      </c>
    </row>
    <row r="10054" spans="1:5" x14ac:dyDescent="0.25">
      <c r="A10054" s="2">
        <v>39633</v>
      </c>
      <c r="B10054">
        <v>1747.576</v>
      </c>
      <c r="C10054">
        <v>1203.3979999999999</v>
      </c>
      <c r="D10054">
        <v>1601.146</v>
      </c>
      <c r="E10054">
        <v>821.13400000000001</v>
      </c>
    </row>
    <row r="10055" spans="1:5" x14ac:dyDescent="0.25">
      <c r="A10055" s="2">
        <v>39636</v>
      </c>
      <c r="B10055">
        <v>1767.365</v>
      </c>
      <c r="C10055">
        <v>1193.261</v>
      </c>
      <c r="D10055">
        <v>1630.575</v>
      </c>
      <c r="E10055">
        <v>830.89599999999996</v>
      </c>
    </row>
    <row r="10056" spans="1:5" x14ac:dyDescent="0.25">
      <c r="A10056" s="2">
        <v>39637</v>
      </c>
      <c r="B10056">
        <v>1743.2809999999999</v>
      </c>
      <c r="C10056">
        <v>1213.2950000000001</v>
      </c>
      <c r="D10056">
        <v>1609.163</v>
      </c>
      <c r="E10056">
        <v>812.36300000000006</v>
      </c>
    </row>
    <row r="10057" spans="1:5" x14ac:dyDescent="0.25">
      <c r="A10057" s="2">
        <v>39638</v>
      </c>
      <c r="B10057">
        <v>1779.126</v>
      </c>
      <c r="C10057">
        <v>1186.559</v>
      </c>
      <c r="D10057">
        <v>1636.133</v>
      </c>
      <c r="E10057">
        <v>813.81500000000005</v>
      </c>
    </row>
    <row r="10058" spans="1:5" x14ac:dyDescent="0.25">
      <c r="A10058" s="2">
        <v>39639</v>
      </c>
      <c r="B10058">
        <v>1748.605</v>
      </c>
      <c r="C10058">
        <v>1195.306</v>
      </c>
      <c r="D10058">
        <v>1600.0319999999999</v>
      </c>
      <c r="E10058">
        <v>816.80899999999997</v>
      </c>
    </row>
    <row r="10059" spans="1:5" x14ac:dyDescent="0.25">
      <c r="A10059" s="2">
        <v>39640</v>
      </c>
      <c r="B10059">
        <v>1713.924</v>
      </c>
      <c r="C10059">
        <v>1182.623</v>
      </c>
      <c r="D10059">
        <v>1556.1479999999999</v>
      </c>
      <c r="E10059">
        <v>813.75800000000004</v>
      </c>
    </row>
    <row r="10060" spans="1:5" x14ac:dyDescent="0.25">
      <c r="A10060" s="2">
        <v>39643</v>
      </c>
      <c r="B10060">
        <v>1725.223</v>
      </c>
      <c r="C10060">
        <v>1172.797</v>
      </c>
      <c r="D10060">
        <v>1568.1389999999999</v>
      </c>
      <c r="E10060">
        <v>810.16</v>
      </c>
    </row>
    <row r="10061" spans="1:5" x14ac:dyDescent="0.25">
      <c r="A10061" s="2">
        <v>39644</v>
      </c>
      <c r="B10061">
        <v>1695.46</v>
      </c>
      <c r="C10061">
        <v>1159.81</v>
      </c>
      <c r="D10061">
        <v>1529.684</v>
      </c>
      <c r="E10061">
        <v>791.39599999999996</v>
      </c>
    </row>
    <row r="10062" spans="1:5" x14ac:dyDescent="0.25">
      <c r="A10062" s="2">
        <v>39645</v>
      </c>
      <c r="B10062">
        <v>1690.8630000000001</v>
      </c>
      <c r="C10062">
        <v>1187.508</v>
      </c>
      <c r="D10062">
        <v>1524.866</v>
      </c>
      <c r="E10062">
        <v>789.33799999999997</v>
      </c>
    </row>
    <row r="10063" spans="1:5" x14ac:dyDescent="0.25">
      <c r="A10063" s="2">
        <v>39646</v>
      </c>
      <c r="B10063">
        <v>1745.46</v>
      </c>
      <c r="C10063">
        <v>1201.0150000000001</v>
      </c>
      <c r="D10063">
        <v>1567.15</v>
      </c>
      <c r="E10063">
        <v>797.83299999999997</v>
      </c>
    </row>
    <row r="10064" spans="1:5" x14ac:dyDescent="0.25">
      <c r="A10064" s="2">
        <v>39647</v>
      </c>
      <c r="B10064">
        <v>1769.3989999999999</v>
      </c>
      <c r="C10064">
        <v>1200.9680000000001</v>
      </c>
      <c r="D10064">
        <v>1595.788</v>
      </c>
      <c r="E10064">
        <v>790.96500000000003</v>
      </c>
    </row>
    <row r="10065" spans="1:5" x14ac:dyDescent="0.25">
      <c r="A10065" s="2">
        <v>39650</v>
      </c>
      <c r="B10065">
        <v>1780.777</v>
      </c>
      <c r="C10065">
        <v>1201.9670000000001</v>
      </c>
      <c r="D10065">
        <v>1604.3050000000001</v>
      </c>
      <c r="E10065">
        <v>790.96500000000003</v>
      </c>
    </row>
    <row r="10066" spans="1:5" x14ac:dyDescent="0.25">
      <c r="A10066" s="2">
        <v>39651</v>
      </c>
      <c r="B10066">
        <v>1769.6969999999999</v>
      </c>
      <c r="C10066">
        <v>1216.694</v>
      </c>
      <c r="D10066">
        <v>1591.2380000000001</v>
      </c>
      <c r="E10066">
        <v>814.43100000000004</v>
      </c>
    </row>
    <row r="10067" spans="1:5" x14ac:dyDescent="0.25">
      <c r="A10067" s="2">
        <v>39652</v>
      </c>
      <c r="B10067">
        <v>1789.5070000000001</v>
      </c>
      <c r="C10067">
        <v>1220.8119999999999</v>
      </c>
      <c r="D10067">
        <v>1617.951</v>
      </c>
      <c r="E10067">
        <v>824.298</v>
      </c>
    </row>
    <row r="10068" spans="1:5" x14ac:dyDescent="0.25">
      <c r="A10068" s="2">
        <v>39653</v>
      </c>
      <c r="B10068">
        <v>1758.6980000000001</v>
      </c>
      <c r="C10068">
        <v>1192.3869999999999</v>
      </c>
      <c r="D10068">
        <v>1592.1079999999999</v>
      </c>
      <c r="E10068">
        <v>842.54200000000003</v>
      </c>
    </row>
    <row r="10069" spans="1:5" x14ac:dyDescent="0.25">
      <c r="A10069" s="2">
        <v>39654</v>
      </c>
      <c r="B10069">
        <v>1756.17</v>
      </c>
      <c r="C10069">
        <v>1197.6659999999999</v>
      </c>
      <c r="D10069">
        <v>1588.1669999999999</v>
      </c>
      <c r="E10069">
        <v>820.17499999999995</v>
      </c>
    </row>
    <row r="10070" spans="1:5" x14ac:dyDescent="0.25">
      <c r="A10070" s="2">
        <v>39657</v>
      </c>
      <c r="B10070">
        <v>1745.8019999999999</v>
      </c>
      <c r="C10070">
        <v>1176.2270000000001</v>
      </c>
      <c r="D10070">
        <v>1574.99</v>
      </c>
      <c r="E10070">
        <v>821.81899999999996</v>
      </c>
    </row>
    <row r="10071" spans="1:5" x14ac:dyDescent="0.25">
      <c r="A10071" s="2">
        <v>39658</v>
      </c>
      <c r="B10071">
        <v>1735.2560000000001</v>
      </c>
      <c r="C10071">
        <v>1202.875</v>
      </c>
      <c r="D10071">
        <v>1576.354</v>
      </c>
      <c r="E10071">
        <v>809.15599999999995</v>
      </c>
    </row>
    <row r="10072" spans="1:5" x14ac:dyDescent="0.25">
      <c r="A10072" s="2">
        <v>39659</v>
      </c>
      <c r="B10072">
        <v>1758.2180000000001</v>
      </c>
      <c r="C10072">
        <v>1223.441</v>
      </c>
      <c r="D10072">
        <v>1605.838</v>
      </c>
      <c r="E10072">
        <v>821.82899999999995</v>
      </c>
    </row>
    <row r="10073" spans="1:5" x14ac:dyDescent="0.25">
      <c r="A10073" s="2">
        <v>39660</v>
      </c>
      <c r="B10073">
        <v>1761.5360000000001</v>
      </c>
      <c r="C10073">
        <v>1207.1199999999999</v>
      </c>
      <c r="D10073">
        <v>1602.893</v>
      </c>
      <c r="E10073">
        <v>821.80799999999999</v>
      </c>
    </row>
    <row r="10074" spans="1:5" x14ac:dyDescent="0.25">
      <c r="A10074" s="2">
        <v>39661</v>
      </c>
      <c r="B10074">
        <v>1734.558</v>
      </c>
      <c r="C10074">
        <v>1200.425</v>
      </c>
      <c r="D10074">
        <v>1586.432</v>
      </c>
      <c r="E10074">
        <v>802.48099999999999</v>
      </c>
    </row>
    <row r="10075" spans="1:5" x14ac:dyDescent="0.25">
      <c r="A10075" s="2">
        <v>39664</v>
      </c>
      <c r="B10075">
        <v>1723.5719999999999</v>
      </c>
      <c r="C10075">
        <v>1188.126</v>
      </c>
      <c r="D10075">
        <v>1577.087</v>
      </c>
      <c r="E10075">
        <v>787</v>
      </c>
    </row>
    <row r="10076" spans="1:5" x14ac:dyDescent="0.25">
      <c r="A10076" s="2">
        <v>39665</v>
      </c>
      <c r="B10076">
        <v>1754.672</v>
      </c>
      <c r="C10076">
        <v>1220.884</v>
      </c>
      <c r="D10076">
        <v>1618.8240000000001</v>
      </c>
      <c r="E10076">
        <v>787.08399999999995</v>
      </c>
    </row>
    <row r="10077" spans="1:5" x14ac:dyDescent="0.25">
      <c r="A10077" s="2">
        <v>39666</v>
      </c>
      <c r="B10077">
        <v>1763.3330000000001</v>
      </c>
      <c r="C10077">
        <v>1225.9829999999999</v>
      </c>
      <c r="D10077">
        <v>1628.0740000000001</v>
      </c>
      <c r="E10077">
        <v>805.27200000000005</v>
      </c>
    </row>
    <row r="10078" spans="1:5" x14ac:dyDescent="0.25">
      <c r="A10078" s="2">
        <v>39667</v>
      </c>
      <c r="B10078">
        <v>1753.61</v>
      </c>
      <c r="C10078">
        <v>1204.7149999999999</v>
      </c>
      <c r="D10078">
        <v>1625.692</v>
      </c>
      <c r="E10078">
        <v>794.71900000000005</v>
      </c>
    </row>
    <row r="10079" spans="1:5" x14ac:dyDescent="0.25">
      <c r="A10079" s="2">
        <v>39668</v>
      </c>
      <c r="B10079">
        <v>1727.9559999999999</v>
      </c>
      <c r="C10079">
        <v>1232.0989999999999</v>
      </c>
      <c r="D10079">
        <v>1629.8879999999999</v>
      </c>
      <c r="E10079">
        <v>795.61300000000006</v>
      </c>
    </row>
    <row r="10080" spans="1:5" x14ac:dyDescent="0.25">
      <c r="A10080" s="2">
        <v>39671</v>
      </c>
      <c r="B10080">
        <v>1747.068</v>
      </c>
      <c r="C10080">
        <v>1240.5160000000001</v>
      </c>
      <c r="D10080">
        <v>1647.3689999999999</v>
      </c>
      <c r="E10080">
        <v>809.11</v>
      </c>
    </row>
    <row r="10081" spans="1:5" x14ac:dyDescent="0.25">
      <c r="A10081" s="2">
        <v>39672</v>
      </c>
      <c r="B10081">
        <v>1730.2139999999999</v>
      </c>
      <c r="C10081">
        <v>1226.1479999999999</v>
      </c>
      <c r="D10081">
        <v>1644.9649999999999</v>
      </c>
      <c r="E10081">
        <v>804.73599999999999</v>
      </c>
    </row>
    <row r="10082" spans="1:5" x14ac:dyDescent="0.25">
      <c r="A10082" s="2">
        <v>39673</v>
      </c>
      <c r="B10082">
        <v>1682.277</v>
      </c>
      <c r="C10082">
        <v>1223.8019999999999</v>
      </c>
      <c r="D10082">
        <v>1618.7660000000001</v>
      </c>
      <c r="E10082">
        <v>789.19799999999998</v>
      </c>
    </row>
    <row r="10083" spans="1:5" x14ac:dyDescent="0.25">
      <c r="A10083" s="2">
        <v>39674</v>
      </c>
      <c r="B10083">
        <v>1694.6769999999999</v>
      </c>
      <c r="C10083">
        <v>1230.5550000000001</v>
      </c>
      <c r="D10083">
        <v>1632.8420000000001</v>
      </c>
      <c r="E10083">
        <v>784.60299999999995</v>
      </c>
    </row>
    <row r="10084" spans="1:5" x14ac:dyDescent="0.25">
      <c r="A10084" s="2">
        <v>39675</v>
      </c>
      <c r="B10084">
        <v>1677.876</v>
      </c>
      <c r="C10084">
        <v>1234.9659999999999</v>
      </c>
      <c r="D10084">
        <v>1621.3130000000001</v>
      </c>
      <c r="E10084">
        <v>789.399</v>
      </c>
    </row>
    <row r="10085" spans="1:5" x14ac:dyDescent="0.25">
      <c r="A10085" s="2">
        <v>39678</v>
      </c>
      <c r="B10085">
        <v>1678.1780000000001</v>
      </c>
      <c r="C10085">
        <v>1216.521</v>
      </c>
      <c r="D10085">
        <v>1619.3340000000001</v>
      </c>
      <c r="E10085">
        <v>799.32500000000005</v>
      </c>
    </row>
    <row r="10086" spans="1:5" x14ac:dyDescent="0.25">
      <c r="A10086" s="2">
        <v>39679</v>
      </c>
      <c r="B10086">
        <v>1636.1079999999999</v>
      </c>
      <c r="C10086">
        <v>1205.607</v>
      </c>
      <c r="D10086">
        <v>1579.817</v>
      </c>
      <c r="E10086">
        <v>781.27200000000005</v>
      </c>
    </row>
    <row r="10087" spans="1:5" x14ac:dyDescent="0.25">
      <c r="A10087" s="2">
        <v>39680</v>
      </c>
      <c r="B10087">
        <v>1645.163</v>
      </c>
      <c r="C10087">
        <v>1213.203</v>
      </c>
      <c r="D10087">
        <v>1594.559</v>
      </c>
      <c r="E10087">
        <v>778.71199999999999</v>
      </c>
    </row>
    <row r="10088" spans="1:5" x14ac:dyDescent="0.25">
      <c r="A10088" s="2">
        <v>39681</v>
      </c>
      <c r="B10088">
        <v>1648.7080000000001</v>
      </c>
      <c r="C10088">
        <v>1216.2619999999999</v>
      </c>
      <c r="D10088">
        <v>1593.8030000000001</v>
      </c>
      <c r="E10088">
        <v>773.29899999999998</v>
      </c>
    </row>
    <row r="10089" spans="1:5" x14ac:dyDescent="0.25">
      <c r="A10089" s="2">
        <v>39682</v>
      </c>
      <c r="B10089">
        <v>1672.9480000000001</v>
      </c>
      <c r="C10089">
        <v>1229.492</v>
      </c>
      <c r="D10089">
        <v>1634.3879999999999</v>
      </c>
      <c r="E10089">
        <v>767.84900000000005</v>
      </c>
    </row>
    <row r="10090" spans="1:5" x14ac:dyDescent="0.25">
      <c r="A10090" s="2">
        <v>39685</v>
      </c>
      <c r="B10090">
        <v>1659.396</v>
      </c>
      <c r="C10090">
        <v>1205.604</v>
      </c>
      <c r="D10090">
        <v>1634.3879999999999</v>
      </c>
      <c r="E10090">
        <v>782.45799999999997</v>
      </c>
    </row>
    <row r="10091" spans="1:5" x14ac:dyDescent="0.25">
      <c r="A10091" s="2">
        <v>39686</v>
      </c>
      <c r="B10091">
        <v>1647.9110000000001</v>
      </c>
      <c r="C10091">
        <v>1210.29</v>
      </c>
      <c r="D10091">
        <v>1624.288</v>
      </c>
      <c r="E10091">
        <v>775.95299999999997</v>
      </c>
    </row>
    <row r="10092" spans="1:5" x14ac:dyDescent="0.25">
      <c r="A10092" s="2">
        <v>39687</v>
      </c>
      <c r="B10092">
        <v>1657.74</v>
      </c>
      <c r="C10092">
        <v>1220.1869999999999</v>
      </c>
      <c r="D10092">
        <v>1640.5150000000001</v>
      </c>
      <c r="E10092">
        <v>772.26499999999999</v>
      </c>
    </row>
    <row r="10093" spans="1:5" x14ac:dyDescent="0.25">
      <c r="A10093" s="2">
        <v>39688</v>
      </c>
      <c r="B10093">
        <v>1681.923</v>
      </c>
      <c r="C10093">
        <v>1237.797</v>
      </c>
      <c r="D10093">
        <v>1662.8610000000001</v>
      </c>
      <c r="E10093">
        <v>769.50699999999995</v>
      </c>
    </row>
    <row r="10094" spans="1:5" x14ac:dyDescent="0.25">
      <c r="A10094" s="2">
        <v>39689</v>
      </c>
      <c r="B10094">
        <v>1687.509</v>
      </c>
      <c r="C10094">
        <v>1221.056</v>
      </c>
      <c r="D10094">
        <v>1673.3309999999999</v>
      </c>
      <c r="E10094">
        <v>792.18499999999995</v>
      </c>
    </row>
    <row r="10095" spans="1:5" x14ac:dyDescent="0.25">
      <c r="A10095" s="2">
        <v>39692</v>
      </c>
      <c r="B10095">
        <v>1665.9680000000001</v>
      </c>
      <c r="C10095">
        <v>1221.056</v>
      </c>
      <c r="D10095">
        <v>1664.077</v>
      </c>
      <c r="E10095">
        <v>777.06799999999998</v>
      </c>
    </row>
    <row r="10096" spans="1:5" x14ac:dyDescent="0.25">
      <c r="A10096" s="2">
        <v>39693</v>
      </c>
      <c r="B10096">
        <v>1673.867</v>
      </c>
      <c r="C10096">
        <v>1214.5319999999999</v>
      </c>
      <c r="D10096">
        <v>1670.307</v>
      </c>
      <c r="E10096">
        <v>765.66</v>
      </c>
    </row>
    <row r="10097" spans="1:5" x14ac:dyDescent="0.25">
      <c r="A10097" s="2">
        <v>39694</v>
      </c>
      <c r="B10097">
        <v>1641.15</v>
      </c>
      <c r="C10097">
        <v>1210.6769999999999</v>
      </c>
      <c r="D10097">
        <v>1634.5550000000001</v>
      </c>
      <c r="E10097">
        <v>770.35500000000002</v>
      </c>
    </row>
    <row r="10098" spans="1:5" x14ac:dyDescent="0.25">
      <c r="A10098" s="2">
        <v>39695</v>
      </c>
      <c r="B10098">
        <v>1590.221</v>
      </c>
      <c r="C10098">
        <v>1175.134</v>
      </c>
      <c r="D10098">
        <v>1593.528</v>
      </c>
      <c r="E10098">
        <v>758.50099999999998</v>
      </c>
    </row>
    <row r="10099" spans="1:5" x14ac:dyDescent="0.25">
      <c r="A10099" s="2">
        <v>39696</v>
      </c>
      <c r="B10099">
        <v>1543.4090000000001</v>
      </c>
      <c r="C10099">
        <v>1180.4349999999999</v>
      </c>
      <c r="D10099">
        <v>1557.7080000000001</v>
      </c>
      <c r="E10099">
        <v>738.447</v>
      </c>
    </row>
    <row r="10100" spans="1:5" x14ac:dyDescent="0.25">
      <c r="A10100" s="2">
        <v>39699</v>
      </c>
      <c r="B10100">
        <v>1587.461</v>
      </c>
      <c r="C10100">
        <v>1202.6400000000001</v>
      </c>
      <c r="D10100">
        <v>1618.42</v>
      </c>
      <c r="E10100">
        <v>767.745</v>
      </c>
    </row>
    <row r="10101" spans="1:5" x14ac:dyDescent="0.25">
      <c r="A10101" s="2">
        <v>39700</v>
      </c>
      <c r="B10101">
        <v>1570.1310000000001</v>
      </c>
      <c r="C10101">
        <v>1161.085</v>
      </c>
      <c r="D10101">
        <v>1609.6690000000001</v>
      </c>
      <c r="E10101">
        <v>751.49400000000003</v>
      </c>
    </row>
    <row r="10102" spans="1:5" x14ac:dyDescent="0.25">
      <c r="A10102" s="2">
        <v>39701</v>
      </c>
      <c r="B10102">
        <v>1549.538</v>
      </c>
      <c r="C10102">
        <v>1168.9369999999999</v>
      </c>
      <c r="D10102">
        <v>1594.326</v>
      </c>
      <c r="E10102">
        <v>751.45500000000004</v>
      </c>
    </row>
    <row r="10103" spans="1:5" x14ac:dyDescent="0.25">
      <c r="A10103" s="2">
        <v>39702</v>
      </c>
      <c r="B10103">
        <v>1526.0029999999999</v>
      </c>
      <c r="C10103">
        <v>1184.6010000000001</v>
      </c>
      <c r="D10103">
        <v>1579.5540000000001</v>
      </c>
      <c r="E10103">
        <v>732.82899999999995</v>
      </c>
    </row>
    <row r="10104" spans="1:5" x14ac:dyDescent="0.25">
      <c r="A10104" s="2">
        <v>39703</v>
      </c>
      <c r="B10104">
        <v>1580.423</v>
      </c>
      <c r="C10104">
        <v>1188.5229999999999</v>
      </c>
      <c r="D10104">
        <v>1608.04</v>
      </c>
      <c r="E10104">
        <v>741.71799999999996</v>
      </c>
    </row>
    <row r="10105" spans="1:5" x14ac:dyDescent="0.25">
      <c r="A10105" s="2">
        <v>39706</v>
      </c>
      <c r="B10105">
        <v>1526.9059999999999</v>
      </c>
      <c r="C10105">
        <v>1132.798</v>
      </c>
      <c r="D10105">
        <v>1545.0119999999999</v>
      </c>
      <c r="E10105">
        <v>741.71799999999996</v>
      </c>
    </row>
    <row r="10106" spans="1:5" x14ac:dyDescent="0.25">
      <c r="A10106" s="2">
        <v>39707</v>
      </c>
      <c r="B10106">
        <v>1479.2809999999999</v>
      </c>
      <c r="C10106">
        <v>1152.5899999999999</v>
      </c>
      <c r="D10106">
        <v>1492.539</v>
      </c>
      <c r="E10106">
        <v>702.10400000000004</v>
      </c>
    </row>
    <row r="10107" spans="1:5" x14ac:dyDescent="0.25">
      <c r="A10107" s="2">
        <v>39708</v>
      </c>
      <c r="B10107">
        <v>1456.2249999999999</v>
      </c>
      <c r="C10107">
        <v>1098.662</v>
      </c>
      <c r="D10107">
        <v>1458.596</v>
      </c>
      <c r="E10107">
        <v>705.26099999999997</v>
      </c>
    </row>
    <row r="10108" spans="1:5" x14ac:dyDescent="0.25">
      <c r="A10108" s="2">
        <v>39709</v>
      </c>
      <c r="B10108">
        <v>1467.2070000000001</v>
      </c>
      <c r="C10108">
        <v>1145.779</v>
      </c>
      <c r="D10108">
        <v>1449.627</v>
      </c>
      <c r="E10108">
        <v>687.07500000000005</v>
      </c>
    </row>
    <row r="10109" spans="1:5" x14ac:dyDescent="0.25">
      <c r="A10109" s="2">
        <v>39710</v>
      </c>
      <c r="B10109">
        <v>1591.452</v>
      </c>
      <c r="C10109">
        <v>1193.1500000000001</v>
      </c>
      <c r="D10109">
        <v>1578.057</v>
      </c>
      <c r="E10109">
        <v>722.34299999999996</v>
      </c>
    </row>
    <row r="10110" spans="1:5" x14ac:dyDescent="0.25">
      <c r="A10110" s="2">
        <v>39713</v>
      </c>
      <c r="B10110">
        <v>1583.683</v>
      </c>
      <c r="C10110">
        <v>1147.3140000000001</v>
      </c>
      <c r="D10110">
        <v>1554.943</v>
      </c>
      <c r="E10110">
        <v>737.13699999999994</v>
      </c>
    </row>
    <row r="10111" spans="1:5" x14ac:dyDescent="0.25">
      <c r="A10111" s="2">
        <v>39714</v>
      </c>
      <c r="B10111">
        <v>1564.9580000000001</v>
      </c>
      <c r="C10111">
        <v>1129.4580000000001</v>
      </c>
      <c r="D10111">
        <v>1524.24</v>
      </c>
      <c r="E10111">
        <v>737.13699999999994</v>
      </c>
    </row>
    <row r="10112" spans="1:5" x14ac:dyDescent="0.25">
      <c r="A10112" s="2">
        <v>39715</v>
      </c>
      <c r="B10112">
        <v>1548.9749999999999</v>
      </c>
      <c r="C10112">
        <v>1127.306</v>
      </c>
      <c r="D10112">
        <v>1512.4179999999999</v>
      </c>
      <c r="E10112">
        <v>736.22299999999996</v>
      </c>
    </row>
    <row r="10113" spans="1:5" x14ac:dyDescent="0.25">
      <c r="A10113" s="2">
        <v>39716</v>
      </c>
      <c r="B10113">
        <v>1580.8209999999999</v>
      </c>
      <c r="C10113">
        <v>1148.82</v>
      </c>
      <c r="D10113">
        <v>1542.68</v>
      </c>
      <c r="E10113">
        <v>726.58</v>
      </c>
    </row>
    <row r="10114" spans="1:5" x14ac:dyDescent="0.25">
      <c r="A10114" s="2">
        <v>39717</v>
      </c>
      <c r="B10114">
        <v>1544.7840000000001</v>
      </c>
      <c r="C10114">
        <v>1151.4169999999999</v>
      </c>
      <c r="D10114">
        <v>1510.739</v>
      </c>
      <c r="E10114">
        <v>723.65200000000004</v>
      </c>
    </row>
    <row r="10115" spans="1:5" x14ac:dyDescent="0.25">
      <c r="A10115" s="2">
        <v>39720</v>
      </c>
      <c r="B10115">
        <v>1444.0060000000001</v>
      </c>
      <c r="C10115">
        <v>1050.6289999999999</v>
      </c>
      <c r="D10115">
        <v>1430.319</v>
      </c>
      <c r="E10115">
        <v>710.09</v>
      </c>
    </row>
    <row r="10116" spans="1:5" x14ac:dyDescent="0.25">
      <c r="A10116" s="2">
        <v>39721</v>
      </c>
      <c r="B10116">
        <v>1431.1769999999999</v>
      </c>
      <c r="C10116">
        <v>1107.0039999999999</v>
      </c>
      <c r="D10116">
        <v>1454.99</v>
      </c>
      <c r="E10116">
        <v>682.72</v>
      </c>
    </row>
    <row r="10117" spans="1:5" x14ac:dyDescent="0.25">
      <c r="A10117" s="2">
        <v>39722</v>
      </c>
      <c r="B10117">
        <v>1436.0840000000001</v>
      </c>
      <c r="C10117">
        <v>1101.046</v>
      </c>
      <c r="D10117">
        <v>1472.2449999999999</v>
      </c>
      <c r="E10117">
        <v>692.32600000000002</v>
      </c>
    </row>
    <row r="10118" spans="1:5" x14ac:dyDescent="0.25">
      <c r="A10118" s="2">
        <v>39723</v>
      </c>
      <c r="B10118">
        <v>1395.8209999999999</v>
      </c>
      <c r="C10118">
        <v>1055.0340000000001</v>
      </c>
      <c r="D10118">
        <v>1447.1880000000001</v>
      </c>
      <c r="E10118">
        <v>677.14200000000005</v>
      </c>
    </row>
    <row r="10119" spans="1:5" x14ac:dyDescent="0.25">
      <c r="A10119" s="2">
        <v>39724</v>
      </c>
      <c r="B10119">
        <v>1436.9549999999999</v>
      </c>
      <c r="C10119">
        <v>1040.3989999999999</v>
      </c>
      <c r="D10119">
        <v>1480.4749999999999</v>
      </c>
      <c r="E10119">
        <v>657.94500000000005</v>
      </c>
    </row>
    <row r="10120" spans="1:5" x14ac:dyDescent="0.25">
      <c r="A10120" s="2">
        <v>39727</v>
      </c>
      <c r="B10120">
        <v>1297.895</v>
      </c>
      <c r="C10120">
        <v>999.48500000000001</v>
      </c>
      <c r="D10120">
        <v>1365.0909999999999</v>
      </c>
      <c r="E10120">
        <v>628.09500000000003</v>
      </c>
    </row>
    <row r="10121" spans="1:5" x14ac:dyDescent="0.25">
      <c r="A10121" s="2">
        <v>39728</v>
      </c>
      <c r="B10121">
        <v>1307.3800000000001</v>
      </c>
      <c r="C10121">
        <v>941.83299999999997</v>
      </c>
      <c r="D10121">
        <v>1369.0129999999999</v>
      </c>
      <c r="E10121">
        <v>614.38499999999999</v>
      </c>
    </row>
    <row r="10122" spans="1:5" x14ac:dyDescent="0.25">
      <c r="A10122" s="2">
        <v>39729</v>
      </c>
      <c r="B10122">
        <v>1229.809</v>
      </c>
      <c r="C10122">
        <v>931.26099999999997</v>
      </c>
      <c r="D10122">
        <v>1300.0650000000001</v>
      </c>
      <c r="E10122">
        <v>564.10299999999995</v>
      </c>
    </row>
    <row r="10123" spans="1:5" x14ac:dyDescent="0.25">
      <c r="A10123" s="2">
        <v>39730</v>
      </c>
      <c r="B10123">
        <v>1204.568</v>
      </c>
      <c r="C10123">
        <v>861.33100000000002</v>
      </c>
      <c r="D10123">
        <v>1283.567</v>
      </c>
      <c r="E10123">
        <v>567.68200000000002</v>
      </c>
    </row>
    <row r="10124" spans="1:5" x14ac:dyDescent="0.25">
      <c r="A10124" s="2">
        <v>39731</v>
      </c>
      <c r="B10124">
        <v>1101.5619999999999</v>
      </c>
      <c r="C10124">
        <v>850.81799999999998</v>
      </c>
      <c r="D10124">
        <v>1171.24</v>
      </c>
      <c r="E10124">
        <v>526.33699999999999</v>
      </c>
    </row>
    <row r="10125" spans="1:5" x14ac:dyDescent="0.25">
      <c r="A10125" s="2">
        <v>39734</v>
      </c>
      <c r="B10125">
        <v>1219.4449999999999</v>
      </c>
      <c r="C10125">
        <v>950.154</v>
      </c>
      <c r="D10125">
        <v>1266.306</v>
      </c>
      <c r="E10125">
        <v>526.33699999999999</v>
      </c>
    </row>
    <row r="10126" spans="1:5" x14ac:dyDescent="0.25">
      <c r="A10126" s="2">
        <v>39735</v>
      </c>
      <c r="B10126">
        <v>1261.588</v>
      </c>
      <c r="C10126">
        <v>943.52800000000002</v>
      </c>
      <c r="D10126">
        <v>1306.1949999999999</v>
      </c>
      <c r="E10126">
        <v>599.77800000000002</v>
      </c>
    </row>
    <row r="10127" spans="1:5" x14ac:dyDescent="0.25">
      <c r="A10127" s="2">
        <v>39736</v>
      </c>
      <c r="B10127">
        <v>1175.347</v>
      </c>
      <c r="C10127">
        <v>857.90099999999995</v>
      </c>
      <c r="D10127">
        <v>1213.2619999999999</v>
      </c>
      <c r="E10127">
        <v>598.31899999999996</v>
      </c>
    </row>
    <row r="10128" spans="1:5" x14ac:dyDescent="0.25">
      <c r="A10128" s="2">
        <v>39737</v>
      </c>
      <c r="B10128">
        <v>1102.2719999999999</v>
      </c>
      <c r="C10128">
        <v>893.77200000000005</v>
      </c>
      <c r="D10128">
        <v>1147.498</v>
      </c>
      <c r="E10128">
        <v>539.03099999999995</v>
      </c>
    </row>
    <row r="10129" spans="1:5" x14ac:dyDescent="0.25">
      <c r="A10129" s="2">
        <v>39738</v>
      </c>
      <c r="B10129">
        <v>1149.92</v>
      </c>
      <c r="C10129">
        <v>889.56299999999999</v>
      </c>
      <c r="D10129">
        <v>1205.319</v>
      </c>
      <c r="E10129">
        <v>556.495</v>
      </c>
    </row>
    <row r="10130" spans="1:5" x14ac:dyDescent="0.25">
      <c r="A10130" s="2">
        <v>39741</v>
      </c>
      <c r="B10130">
        <v>1180.204</v>
      </c>
      <c r="C10130">
        <v>932.07100000000003</v>
      </c>
      <c r="D10130">
        <v>1269.444</v>
      </c>
      <c r="E10130">
        <v>577.84500000000003</v>
      </c>
    </row>
    <row r="10131" spans="1:5" x14ac:dyDescent="0.25">
      <c r="A10131" s="2">
        <v>39742</v>
      </c>
      <c r="B10131">
        <v>1162.7439999999999</v>
      </c>
      <c r="C10131">
        <v>903.59500000000003</v>
      </c>
      <c r="D10131">
        <v>1254.325</v>
      </c>
      <c r="E10131">
        <v>598.08299999999997</v>
      </c>
    </row>
    <row r="10132" spans="1:5" x14ac:dyDescent="0.25">
      <c r="A10132" s="2">
        <v>39743</v>
      </c>
      <c r="B10132">
        <v>1079.348</v>
      </c>
      <c r="C10132">
        <v>848.30499999999995</v>
      </c>
      <c r="D10132">
        <v>1199.3209999999999</v>
      </c>
      <c r="E10132">
        <v>554.74</v>
      </c>
    </row>
    <row r="10133" spans="1:5" x14ac:dyDescent="0.25">
      <c r="A10133" s="2">
        <v>39744</v>
      </c>
      <c r="B10133">
        <v>1073.9939999999999</v>
      </c>
      <c r="C10133">
        <v>857.30399999999997</v>
      </c>
      <c r="D10133">
        <v>1212.6110000000001</v>
      </c>
      <c r="E10133">
        <v>543.11500000000001</v>
      </c>
    </row>
    <row r="10134" spans="1:5" x14ac:dyDescent="0.25">
      <c r="A10134" s="2">
        <v>39745</v>
      </c>
      <c r="B10134">
        <v>1011.217</v>
      </c>
      <c r="C10134">
        <v>828.16200000000003</v>
      </c>
      <c r="D10134">
        <v>1151.798</v>
      </c>
      <c r="E10134">
        <v>500.834</v>
      </c>
    </row>
    <row r="10135" spans="1:5" x14ac:dyDescent="0.25">
      <c r="A10135" s="2">
        <v>39748</v>
      </c>
      <c r="B10135">
        <v>970.06</v>
      </c>
      <c r="C10135">
        <v>801.16099999999994</v>
      </c>
      <c r="D10135">
        <v>1142.9000000000001</v>
      </c>
      <c r="E10135">
        <v>463.40199999999999</v>
      </c>
    </row>
    <row r="10136" spans="1:5" x14ac:dyDescent="0.25">
      <c r="A10136" s="2">
        <v>39749</v>
      </c>
      <c r="B10136">
        <v>995.04600000000005</v>
      </c>
      <c r="C10136">
        <v>885.92899999999997</v>
      </c>
      <c r="D10136">
        <v>1164.22</v>
      </c>
      <c r="E10136">
        <v>486.34</v>
      </c>
    </row>
    <row r="10137" spans="1:5" x14ac:dyDescent="0.25">
      <c r="A10137" s="2">
        <v>39750</v>
      </c>
      <c r="B10137">
        <v>1099.2080000000001</v>
      </c>
      <c r="C10137">
        <v>878.91899999999998</v>
      </c>
      <c r="D10137">
        <v>1257.2329999999999</v>
      </c>
      <c r="E10137">
        <v>517.02499999999998</v>
      </c>
    </row>
    <row r="10138" spans="1:5" x14ac:dyDescent="0.25">
      <c r="A10138" s="2">
        <v>39751</v>
      </c>
      <c r="B10138">
        <v>1110.9780000000001</v>
      </c>
      <c r="C10138">
        <v>902.09900000000005</v>
      </c>
      <c r="D10138">
        <v>1273.462</v>
      </c>
      <c r="E10138">
        <v>562.38900000000001</v>
      </c>
    </row>
    <row r="10139" spans="1:5" x14ac:dyDescent="0.25">
      <c r="A10139" s="2">
        <v>39752</v>
      </c>
      <c r="B10139">
        <v>1126.075</v>
      </c>
      <c r="C10139">
        <v>916.07799999999997</v>
      </c>
      <c r="D10139">
        <v>1298.0989999999999</v>
      </c>
      <c r="E10139">
        <v>538.93600000000004</v>
      </c>
    </row>
    <row r="10140" spans="1:5" x14ac:dyDescent="0.25">
      <c r="A10140" s="2">
        <v>39755</v>
      </c>
      <c r="B10140">
        <v>1138.444</v>
      </c>
      <c r="C10140">
        <v>913.29899999999998</v>
      </c>
      <c r="D10140">
        <v>1318.4559999999999</v>
      </c>
      <c r="E10140">
        <v>538.93600000000004</v>
      </c>
    </row>
    <row r="10141" spans="1:5" x14ac:dyDescent="0.25">
      <c r="A10141" s="2">
        <v>39756</v>
      </c>
      <c r="B10141">
        <v>1209.511</v>
      </c>
      <c r="C10141">
        <v>950.47699999999998</v>
      </c>
      <c r="D10141">
        <v>1377.2070000000001</v>
      </c>
      <c r="E10141">
        <v>567.75900000000001</v>
      </c>
    </row>
    <row r="10142" spans="1:5" x14ac:dyDescent="0.25">
      <c r="A10142" s="2">
        <v>39757</v>
      </c>
      <c r="B10142">
        <v>1189.366</v>
      </c>
      <c r="C10142">
        <v>900.52700000000004</v>
      </c>
      <c r="D10142">
        <v>1345.3240000000001</v>
      </c>
      <c r="E10142">
        <v>603.96</v>
      </c>
    </row>
    <row r="10143" spans="1:5" x14ac:dyDescent="0.25">
      <c r="A10143" s="2">
        <v>39758</v>
      </c>
      <c r="B10143">
        <v>1099.4860000000001</v>
      </c>
      <c r="C10143">
        <v>855.15800000000002</v>
      </c>
      <c r="D10143">
        <v>1269.31</v>
      </c>
      <c r="E10143">
        <v>565.33100000000002</v>
      </c>
    </row>
    <row r="10144" spans="1:5" x14ac:dyDescent="0.25">
      <c r="A10144" s="2">
        <v>39759</v>
      </c>
      <c r="B10144">
        <v>1118.866</v>
      </c>
      <c r="C10144">
        <v>879.87099999999998</v>
      </c>
      <c r="D10144">
        <v>1296.817</v>
      </c>
      <c r="E10144">
        <v>545.78099999999995</v>
      </c>
    </row>
    <row r="10145" spans="1:5" x14ac:dyDescent="0.25">
      <c r="A10145" s="2">
        <v>39762</v>
      </c>
      <c r="B10145">
        <v>1130.0650000000001</v>
      </c>
      <c r="C10145">
        <v>868.14599999999996</v>
      </c>
      <c r="D10145">
        <v>1307.4459999999999</v>
      </c>
      <c r="E10145">
        <v>569.35299999999995</v>
      </c>
    </row>
    <row r="10146" spans="1:5" x14ac:dyDescent="0.25">
      <c r="A10146" s="2">
        <v>39763</v>
      </c>
      <c r="B10146">
        <v>1061.922</v>
      </c>
      <c r="C10146">
        <v>848.71600000000001</v>
      </c>
      <c r="D10146">
        <v>1260.8409999999999</v>
      </c>
      <c r="E10146">
        <v>551.64</v>
      </c>
    </row>
    <row r="10147" spans="1:5" x14ac:dyDescent="0.25">
      <c r="A10147" s="2">
        <v>39764</v>
      </c>
      <c r="B10147">
        <v>1025.07</v>
      </c>
      <c r="C10147">
        <v>804.58799999999997</v>
      </c>
      <c r="D10147">
        <v>1241.3109999999999</v>
      </c>
      <c r="E10147">
        <v>542.26099999999997</v>
      </c>
    </row>
    <row r="10148" spans="1:5" x14ac:dyDescent="0.25">
      <c r="A10148" s="2">
        <v>39765</v>
      </c>
      <c r="B10148">
        <v>1023.314</v>
      </c>
      <c r="C10148">
        <v>860.25900000000001</v>
      </c>
      <c r="D10148">
        <v>1236.6210000000001</v>
      </c>
      <c r="E10148">
        <v>517.68600000000004</v>
      </c>
    </row>
    <row r="10149" spans="1:5" x14ac:dyDescent="0.25">
      <c r="A10149" s="2">
        <v>39766</v>
      </c>
      <c r="B10149">
        <v>1040.443</v>
      </c>
      <c r="C10149">
        <v>824.399</v>
      </c>
      <c r="D10149">
        <v>1255.0160000000001</v>
      </c>
      <c r="E10149">
        <v>524.48</v>
      </c>
    </row>
    <row r="10150" spans="1:5" x14ac:dyDescent="0.25">
      <c r="A10150" s="2">
        <v>39769</v>
      </c>
      <c r="B10150">
        <v>1010.627</v>
      </c>
      <c r="C10150">
        <v>803.17700000000002</v>
      </c>
      <c r="D10150">
        <v>1224.4079999999999</v>
      </c>
      <c r="E10150">
        <v>526.81600000000003</v>
      </c>
    </row>
    <row r="10151" spans="1:5" x14ac:dyDescent="0.25">
      <c r="A10151" s="2">
        <v>39770</v>
      </c>
      <c r="B10151">
        <v>1019.831</v>
      </c>
      <c r="C10151">
        <v>810.65200000000004</v>
      </c>
      <c r="D10151">
        <v>1246.9639999999999</v>
      </c>
      <c r="E10151">
        <v>515.56600000000003</v>
      </c>
    </row>
    <row r="10152" spans="1:5" x14ac:dyDescent="0.25">
      <c r="A10152" s="2">
        <v>39771</v>
      </c>
      <c r="B10152">
        <v>979.15899999999999</v>
      </c>
      <c r="C10152">
        <v>760.52700000000004</v>
      </c>
      <c r="D10152">
        <v>1186.463</v>
      </c>
      <c r="E10152">
        <v>509.76100000000002</v>
      </c>
    </row>
    <row r="10153" spans="1:5" x14ac:dyDescent="0.25">
      <c r="A10153" s="2">
        <v>39772</v>
      </c>
      <c r="B10153">
        <v>933.51400000000001</v>
      </c>
      <c r="C10153">
        <v>708.78700000000003</v>
      </c>
      <c r="D10153">
        <v>1148.2619999999999</v>
      </c>
      <c r="E10153">
        <v>480.21800000000002</v>
      </c>
    </row>
    <row r="10154" spans="1:5" x14ac:dyDescent="0.25">
      <c r="A10154" s="2">
        <v>39773</v>
      </c>
      <c r="B10154">
        <v>909.41099999999994</v>
      </c>
      <c r="C10154">
        <v>753.68499999999995</v>
      </c>
      <c r="D10154">
        <v>1120.077</v>
      </c>
      <c r="E10154">
        <v>493.774</v>
      </c>
    </row>
    <row r="10155" spans="1:5" x14ac:dyDescent="0.25">
      <c r="A10155" s="2">
        <v>39776</v>
      </c>
      <c r="B10155">
        <v>1012.095</v>
      </c>
      <c r="C10155">
        <v>802.63300000000004</v>
      </c>
      <c r="D10155">
        <v>1228.81</v>
      </c>
      <c r="E10155">
        <v>493.774</v>
      </c>
    </row>
    <row r="10156" spans="1:5" x14ac:dyDescent="0.25">
      <c r="A10156" s="2">
        <v>39777</v>
      </c>
      <c r="B10156">
        <v>1030.7840000000001</v>
      </c>
      <c r="C10156">
        <v>808.35500000000002</v>
      </c>
      <c r="D10156">
        <v>1234.3140000000001</v>
      </c>
      <c r="E10156">
        <v>512.30200000000002</v>
      </c>
    </row>
    <row r="10157" spans="1:5" x14ac:dyDescent="0.25">
      <c r="A10157" s="2">
        <v>39778</v>
      </c>
      <c r="B10157">
        <v>1023.711</v>
      </c>
      <c r="C10157">
        <v>837.62400000000002</v>
      </c>
      <c r="D10157">
        <v>1229.146</v>
      </c>
      <c r="E10157">
        <v>503.37900000000002</v>
      </c>
    </row>
    <row r="10158" spans="1:5" x14ac:dyDescent="0.25">
      <c r="A10158" s="2">
        <v>39779</v>
      </c>
      <c r="B10158">
        <v>1046.4770000000001</v>
      </c>
      <c r="C10158">
        <v>837.62400000000002</v>
      </c>
      <c r="D10158">
        <v>1251.52</v>
      </c>
      <c r="E10158">
        <v>511.66800000000001</v>
      </c>
    </row>
    <row r="10159" spans="1:5" x14ac:dyDescent="0.25">
      <c r="A10159" s="2">
        <v>39780</v>
      </c>
      <c r="B10159">
        <v>1044.682</v>
      </c>
      <c r="C10159">
        <v>845.76</v>
      </c>
      <c r="D10159">
        <v>1269.836</v>
      </c>
      <c r="E10159">
        <v>515.505</v>
      </c>
    </row>
    <row r="10160" spans="1:5" x14ac:dyDescent="0.25">
      <c r="A10160" s="2">
        <v>39783</v>
      </c>
      <c r="B10160">
        <v>974.67399999999998</v>
      </c>
      <c r="C10160">
        <v>769.85599999999999</v>
      </c>
      <c r="D10160">
        <v>1204.6030000000001</v>
      </c>
      <c r="E10160">
        <v>510.82900000000001</v>
      </c>
    </row>
    <row r="10161" spans="1:5" x14ac:dyDescent="0.25">
      <c r="A10161" s="2">
        <v>39784</v>
      </c>
      <c r="B10161">
        <v>1001.057</v>
      </c>
      <c r="C10161">
        <v>800.38499999999999</v>
      </c>
      <c r="D10161">
        <v>1221.3579999999999</v>
      </c>
      <c r="E10161">
        <v>485.08100000000002</v>
      </c>
    </row>
    <row r="10162" spans="1:5" x14ac:dyDescent="0.25">
      <c r="A10162" s="2">
        <v>39785</v>
      </c>
      <c r="B10162">
        <v>1004.303</v>
      </c>
      <c r="C10162">
        <v>821.17200000000003</v>
      </c>
      <c r="D10162">
        <v>1234.9770000000001</v>
      </c>
      <c r="E10162">
        <v>491.84699999999998</v>
      </c>
    </row>
    <row r="10163" spans="1:5" x14ac:dyDescent="0.25">
      <c r="A10163" s="2">
        <v>39786</v>
      </c>
      <c r="B10163">
        <v>1003.474</v>
      </c>
      <c r="C10163">
        <v>796.495</v>
      </c>
      <c r="D10163">
        <v>1232.82</v>
      </c>
      <c r="E10163">
        <v>484.3</v>
      </c>
    </row>
    <row r="10164" spans="1:5" x14ac:dyDescent="0.25">
      <c r="A10164" s="2">
        <v>39787</v>
      </c>
      <c r="B10164">
        <v>959.46</v>
      </c>
      <c r="C10164">
        <v>825.78499999999997</v>
      </c>
      <c r="D10164">
        <v>1199.7080000000001</v>
      </c>
      <c r="E10164">
        <v>482.096</v>
      </c>
    </row>
    <row r="10165" spans="1:5" x14ac:dyDescent="0.25">
      <c r="A10165" s="2">
        <v>39790</v>
      </c>
      <c r="B10165">
        <v>1045.258</v>
      </c>
      <c r="C10165">
        <v>857.47</v>
      </c>
      <c r="D10165">
        <v>1274.046</v>
      </c>
      <c r="E10165">
        <v>499.08499999999998</v>
      </c>
    </row>
    <row r="10166" spans="1:5" x14ac:dyDescent="0.25">
      <c r="A10166" s="2">
        <v>39791</v>
      </c>
      <c r="B10166">
        <v>1056.627</v>
      </c>
      <c r="C10166">
        <v>837.95600000000002</v>
      </c>
      <c r="D10166">
        <v>1299.1569999999999</v>
      </c>
      <c r="E10166">
        <v>503.50700000000001</v>
      </c>
    </row>
    <row r="10167" spans="1:5" x14ac:dyDescent="0.25">
      <c r="A10167" s="2">
        <v>39792</v>
      </c>
      <c r="B10167">
        <v>1063.6559999999999</v>
      </c>
      <c r="C10167">
        <v>848.38300000000004</v>
      </c>
      <c r="D10167">
        <v>1294.79</v>
      </c>
      <c r="E10167">
        <v>515.54300000000001</v>
      </c>
    </row>
    <row r="10168" spans="1:5" x14ac:dyDescent="0.25">
      <c r="A10168" s="2">
        <v>39793</v>
      </c>
      <c r="B10168">
        <v>1076.027</v>
      </c>
      <c r="C10168">
        <v>824.00900000000001</v>
      </c>
      <c r="D10168">
        <v>1300.8979999999999</v>
      </c>
      <c r="E10168">
        <v>524.98</v>
      </c>
    </row>
    <row r="10169" spans="1:5" x14ac:dyDescent="0.25">
      <c r="A10169" s="2">
        <v>39794</v>
      </c>
      <c r="B10169">
        <v>1057.463</v>
      </c>
      <c r="C10169">
        <v>830.5</v>
      </c>
      <c r="D10169">
        <v>1268.729</v>
      </c>
      <c r="E10169">
        <v>500.89800000000002</v>
      </c>
    </row>
    <row r="10170" spans="1:5" x14ac:dyDescent="0.25">
      <c r="A10170" s="2">
        <v>39797</v>
      </c>
      <c r="B10170">
        <v>1077.307</v>
      </c>
      <c r="C10170">
        <v>819.88499999999999</v>
      </c>
      <c r="D10170">
        <v>1267.943</v>
      </c>
      <c r="E10170">
        <v>522.11599999999999</v>
      </c>
    </row>
    <row r="10171" spans="1:5" x14ac:dyDescent="0.25">
      <c r="A10171" s="2">
        <v>39798</v>
      </c>
      <c r="B10171">
        <v>1092.241</v>
      </c>
      <c r="C10171">
        <v>862.02200000000005</v>
      </c>
      <c r="D10171">
        <v>1276.7950000000001</v>
      </c>
      <c r="E10171">
        <v>510.49200000000002</v>
      </c>
    </row>
    <row r="10172" spans="1:5" x14ac:dyDescent="0.25">
      <c r="A10172" s="2">
        <v>39799</v>
      </c>
      <c r="B10172">
        <v>1129.2270000000001</v>
      </c>
      <c r="C10172">
        <v>854.69899999999996</v>
      </c>
      <c r="D10172">
        <v>1281.7760000000001</v>
      </c>
      <c r="E10172">
        <v>517.46199999999999</v>
      </c>
    </row>
    <row r="10173" spans="1:5" x14ac:dyDescent="0.25">
      <c r="A10173" s="2">
        <v>39800</v>
      </c>
      <c r="B10173">
        <v>1139.8219999999999</v>
      </c>
      <c r="C10173">
        <v>836.90300000000002</v>
      </c>
      <c r="D10173">
        <v>1283.7919999999999</v>
      </c>
      <c r="E10173">
        <v>517.45299999999997</v>
      </c>
    </row>
    <row r="10174" spans="1:5" x14ac:dyDescent="0.25">
      <c r="A10174" s="2">
        <v>39801</v>
      </c>
      <c r="B10174">
        <v>1091.682</v>
      </c>
      <c r="C10174">
        <v>839.60599999999999</v>
      </c>
      <c r="D10174">
        <v>1271.019</v>
      </c>
      <c r="E10174">
        <v>515.48800000000006</v>
      </c>
    </row>
    <row r="10175" spans="1:5" x14ac:dyDescent="0.25">
      <c r="A10175" s="2">
        <v>39804</v>
      </c>
      <c r="B10175">
        <v>1073.402</v>
      </c>
      <c r="C10175">
        <v>824.20799999999997</v>
      </c>
      <c r="D10175">
        <v>1259.8240000000001</v>
      </c>
      <c r="E10175">
        <v>524.16999999999996</v>
      </c>
    </row>
    <row r="10176" spans="1:5" x14ac:dyDescent="0.25">
      <c r="A10176" s="2">
        <v>39805</v>
      </c>
      <c r="B10176">
        <v>1073.1369999999999</v>
      </c>
      <c r="C10176">
        <v>816.72799999999995</v>
      </c>
      <c r="D10176">
        <v>1261.8219999999999</v>
      </c>
      <c r="E10176">
        <v>524.16999999999996</v>
      </c>
    </row>
    <row r="10177" spans="1:5" x14ac:dyDescent="0.25">
      <c r="A10177" s="2">
        <v>39806</v>
      </c>
      <c r="B10177">
        <v>1072.144</v>
      </c>
      <c r="C10177">
        <v>820.99800000000005</v>
      </c>
      <c r="D10177">
        <v>1250.1089999999999</v>
      </c>
      <c r="E10177">
        <v>510.34899999999999</v>
      </c>
    </row>
    <row r="10178" spans="1:5" x14ac:dyDescent="0.25">
      <c r="A10178" s="2">
        <v>39807</v>
      </c>
      <c r="B10178">
        <v>1072.144</v>
      </c>
      <c r="C10178">
        <v>820.99800000000005</v>
      </c>
      <c r="D10178">
        <v>1250.1089999999999</v>
      </c>
      <c r="E10178">
        <v>516.08100000000002</v>
      </c>
    </row>
    <row r="10179" spans="1:5" x14ac:dyDescent="0.25">
      <c r="A10179" s="2">
        <v>39808</v>
      </c>
      <c r="B10179">
        <v>1075.2919999999999</v>
      </c>
      <c r="C10179">
        <v>825.73199999999997</v>
      </c>
      <c r="D10179">
        <v>1250.1089999999999</v>
      </c>
      <c r="E10179">
        <v>522.57600000000002</v>
      </c>
    </row>
    <row r="10180" spans="1:5" x14ac:dyDescent="0.25">
      <c r="A10180" s="2">
        <v>39811</v>
      </c>
      <c r="B10180">
        <v>1097.6410000000001</v>
      </c>
      <c r="C10180">
        <v>822.27800000000002</v>
      </c>
      <c r="D10180">
        <v>1280.7</v>
      </c>
      <c r="E10180">
        <v>527.00800000000004</v>
      </c>
    </row>
    <row r="10181" spans="1:5" x14ac:dyDescent="0.25">
      <c r="A10181" s="2">
        <v>39812</v>
      </c>
      <c r="B10181">
        <v>1109.7760000000001</v>
      </c>
      <c r="C10181">
        <v>842.08699999999999</v>
      </c>
      <c r="D10181">
        <v>1302.595</v>
      </c>
      <c r="E10181">
        <v>529.97799999999995</v>
      </c>
    </row>
    <row r="10182" spans="1:5" x14ac:dyDescent="0.25">
      <c r="A10182" s="2">
        <v>39813</v>
      </c>
      <c r="B10182">
        <v>1098.8389999999999</v>
      </c>
      <c r="C10182">
        <v>854.35299999999995</v>
      </c>
      <c r="D10182">
        <v>1314.7529999999999</v>
      </c>
      <c r="E10182">
        <v>529.97799999999995</v>
      </c>
    </row>
    <row r="10183" spans="1:5" x14ac:dyDescent="0.25">
      <c r="A10183" s="2">
        <v>39814</v>
      </c>
      <c r="B10183">
        <v>1098.8389999999999</v>
      </c>
      <c r="C10183">
        <v>854.35299999999995</v>
      </c>
      <c r="D10183">
        <v>1314.7529999999999</v>
      </c>
      <c r="E10183">
        <v>529.97799999999995</v>
      </c>
    </row>
    <row r="10184" spans="1:5" x14ac:dyDescent="0.25">
      <c r="A10184" s="2">
        <v>39815</v>
      </c>
      <c r="B10184">
        <v>1136.0170000000001</v>
      </c>
      <c r="C10184">
        <v>881.36</v>
      </c>
      <c r="D10184">
        <v>1353.1010000000001</v>
      </c>
      <c r="E10184">
        <v>529.97799999999995</v>
      </c>
    </row>
    <row r="10185" spans="1:5" x14ac:dyDescent="0.25">
      <c r="A10185" s="2">
        <v>39818</v>
      </c>
      <c r="B10185">
        <v>1134.2470000000001</v>
      </c>
      <c r="C10185">
        <v>877.97500000000002</v>
      </c>
      <c r="D10185">
        <v>1359.6130000000001</v>
      </c>
      <c r="E10185">
        <v>541.74199999999996</v>
      </c>
    </row>
    <row r="10186" spans="1:5" x14ac:dyDescent="0.25">
      <c r="A10186" s="2">
        <v>39819</v>
      </c>
      <c r="B10186">
        <v>1135.7850000000001</v>
      </c>
      <c r="C10186">
        <v>885.23099999999999</v>
      </c>
      <c r="D10186">
        <v>1377.549</v>
      </c>
      <c r="E10186">
        <v>542.68399999999997</v>
      </c>
    </row>
    <row r="10187" spans="1:5" x14ac:dyDescent="0.25">
      <c r="A10187" s="2">
        <v>39820</v>
      </c>
      <c r="B10187">
        <v>1143.5619999999999</v>
      </c>
      <c r="C10187">
        <v>858.73500000000001</v>
      </c>
      <c r="D10187">
        <v>1338.3510000000001</v>
      </c>
      <c r="E10187">
        <v>551.71400000000006</v>
      </c>
    </row>
    <row r="10188" spans="1:5" x14ac:dyDescent="0.25">
      <c r="A10188" s="2">
        <v>39821</v>
      </c>
      <c r="B10188">
        <v>1141.481</v>
      </c>
      <c r="C10188">
        <v>862.13400000000001</v>
      </c>
      <c r="D10188">
        <v>1336.7760000000001</v>
      </c>
      <c r="E10188">
        <v>533.74699999999996</v>
      </c>
    </row>
    <row r="10189" spans="1:5" x14ac:dyDescent="0.25">
      <c r="A10189" s="2">
        <v>39822</v>
      </c>
      <c r="B10189">
        <v>1118.25</v>
      </c>
      <c r="C10189">
        <v>844.03200000000004</v>
      </c>
      <c r="D10189">
        <v>1319.9290000000001</v>
      </c>
      <c r="E10189">
        <v>530.27200000000005</v>
      </c>
    </row>
    <row r="10190" spans="1:5" x14ac:dyDescent="0.25">
      <c r="A10190" s="2">
        <v>39825</v>
      </c>
      <c r="B10190">
        <v>1087.3879999999999</v>
      </c>
      <c r="C10190">
        <v>824.45600000000002</v>
      </c>
      <c r="D10190">
        <v>1313.894</v>
      </c>
      <c r="E10190">
        <v>530.27200000000005</v>
      </c>
    </row>
    <row r="10191" spans="1:5" x14ac:dyDescent="0.25">
      <c r="A10191" s="2">
        <v>39826</v>
      </c>
      <c r="B10191">
        <v>1058.4739999999999</v>
      </c>
      <c r="C10191">
        <v>826.58100000000002</v>
      </c>
      <c r="D10191">
        <v>1305.7329999999999</v>
      </c>
      <c r="E10191">
        <v>504.03500000000003</v>
      </c>
    </row>
    <row r="10192" spans="1:5" x14ac:dyDescent="0.25">
      <c r="A10192" s="2">
        <v>39827</v>
      </c>
      <c r="B10192">
        <v>1010.922</v>
      </c>
      <c r="C10192">
        <v>798.71299999999997</v>
      </c>
      <c r="D10192">
        <v>1240.2729999999999</v>
      </c>
      <c r="E10192">
        <v>506.66899999999998</v>
      </c>
    </row>
    <row r="10193" spans="1:5" x14ac:dyDescent="0.25">
      <c r="A10193" s="2">
        <v>39828</v>
      </c>
      <c r="B10193">
        <v>994.38</v>
      </c>
      <c r="C10193">
        <v>800.51300000000003</v>
      </c>
      <c r="D10193">
        <v>1221.2380000000001</v>
      </c>
      <c r="E10193">
        <v>491.12900000000002</v>
      </c>
    </row>
    <row r="10194" spans="1:5" x14ac:dyDescent="0.25">
      <c r="A10194" s="2">
        <v>39829</v>
      </c>
      <c r="B10194">
        <v>1018.098</v>
      </c>
      <c r="C10194">
        <v>806.65899999999999</v>
      </c>
      <c r="D10194">
        <v>1228.1110000000001</v>
      </c>
      <c r="E10194">
        <v>504.53100000000001</v>
      </c>
    </row>
    <row r="10195" spans="1:5" x14ac:dyDescent="0.25">
      <c r="A10195" s="2">
        <v>39832</v>
      </c>
      <c r="B10195">
        <v>993.67</v>
      </c>
      <c r="C10195">
        <v>806.65899999999999</v>
      </c>
      <c r="D10195">
        <v>1217.1010000000001</v>
      </c>
      <c r="E10195">
        <v>504.53100000000001</v>
      </c>
    </row>
    <row r="10196" spans="1:5" x14ac:dyDescent="0.25">
      <c r="A10196" s="2">
        <v>39833</v>
      </c>
      <c r="B10196">
        <v>955.38</v>
      </c>
      <c r="C10196">
        <v>763.8</v>
      </c>
      <c r="D10196">
        <v>1211.4359999999999</v>
      </c>
      <c r="E10196">
        <v>496.79399999999998</v>
      </c>
    </row>
    <row r="10197" spans="1:5" x14ac:dyDescent="0.25">
      <c r="A10197" s="2">
        <v>39834</v>
      </c>
      <c r="B10197">
        <v>946.15200000000004</v>
      </c>
      <c r="C10197">
        <v>796.88400000000001</v>
      </c>
      <c r="D10197">
        <v>1202.2539999999999</v>
      </c>
      <c r="E10197">
        <v>484.98399999999998</v>
      </c>
    </row>
    <row r="10198" spans="1:5" x14ac:dyDescent="0.25">
      <c r="A10198" s="2">
        <v>39835</v>
      </c>
      <c r="B10198">
        <v>943.226</v>
      </c>
      <c r="C10198">
        <v>784.26800000000003</v>
      </c>
      <c r="D10198">
        <v>1199.74</v>
      </c>
      <c r="E10198">
        <v>490.22399999999999</v>
      </c>
    </row>
    <row r="10199" spans="1:5" x14ac:dyDescent="0.25">
      <c r="A10199" s="2">
        <v>39836</v>
      </c>
      <c r="B10199">
        <v>929.78099999999995</v>
      </c>
      <c r="C10199">
        <v>788.80600000000004</v>
      </c>
      <c r="D10199">
        <v>1199.3779999999999</v>
      </c>
      <c r="E10199">
        <v>475.803</v>
      </c>
    </row>
    <row r="10200" spans="1:5" x14ac:dyDescent="0.25">
      <c r="A10200" s="2">
        <v>39839</v>
      </c>
      <c r="B10200">
        <v>984.13300000000004</v>
      </c>
      <c r="C10200">
        <v>793.15499999999997</v>
      </c>
      <c r="D10200">
        <v>1246.479</v>
      </c>
      <c r="E10200">
        <v>472.267</v>
      </c>
    </row>
    <row r="10201" spans="1:5" x14ac:dyDescent="0.25">
      <c r="A10201" s="2">
        <v>39840</v>
      </c>
      <c r="B10201">
        <v>988.46600000000001</v>
      </c>
      <c r="C10201">
        <v>801.91300000000001</v>
      </c>
      <c r="D10201">
        <v>1242.135</v>
      </c>
      <c r="E10201">
        <v>496.44600000000003</v>
      </c>
    </row>
    <row r="10202" spans="1:5" x14ac:dyDescent="0.25">
      <c r="A10202" s="2">
        <v>39841</v>
      </c>
      <c r="B10202">
        <v>1023.652</v>
      </c>
      <c r="C10202">
        <v>828.779</v>
      </c>
      <c r="D10202">
        <v>1272.511</v>
      </c>
      <c r="E10202">
        <v>496.12799999999999</v>
      </c>
    </row>
    <row r="10203" spans="1:5" x14ac:dyDescent="0.25">
      <c r="A10203" s="2">
        <v>39842</v>
      </c>
      <c r="B10203">
        <v>994.51700000000005</v>
      </c>
      <c r="C10203">
        <v>801.54100000000005</v>
      </c>
      <c r="D10203">
        <v>1240.7439999999999</v>
      </c>
      <c r="E10203">
        <v>505.92200000000003</v>
      </c>
    </row>
    <row r="10204" spans="1:5" x14ac:dyDescent="0.25">
      <c r="A10204" s="2">
        <v>39843</v>
      </c>
      <c r="B10204">
        <v>976.21100000000001</v>
      </c>
      <c r="C10204">
        <v>783.63400000000001</v>
      </c>
      <c r="D10204">
        <v>1228.7239999999999</v>
      </c>
      <c r="E10204">
        <v>489.36900000000003</v>
      </c>
    </row>
    <row r="10205" spans="1:5" x14ac:dyDescent="0.25">
      <c r="A10205" s="2">
        <v>39846</v>
      </c>
      <c r="B10205">
        <v>950.54600000000005</v>
      </c>
      <c r="C10205">
        <v>783.34799999999996</v>
      </c>
      <c r="D10205">
        <v>1207.1769999999999</v>
      </c>
      <c r="E10205">
        <v>478.66199999999998</v>
      </c>
    </row>
    <row r="10206" spans="1:5" x14ac:dyDescent="0.25">
      <c r="A10206" s="2">
        <v>39847</v>
      </c>
      <c r="B10206">
        <v>980.68499999999995</v>
      </c>
      <c r="C10206">
        <v>795.31799999999998</v>
      </c>
      <c r="D10206">
        <v>1232.636</v>
      </c>
      <c r="E10206">
        <v>476.98200000000003</v>
      </c>
    </row>
    <row r="10207" spans="1:5" x14ac:dyDescent="0.25">
      <c r="A10207" s="2">
        <v>39848</v>
      </c>
      <c r="B10207">
        <v>998.85799999999995</v>
      </c>
      <c r="C10207">
        <v>790.08299999999997</v>
      </c>
      <c r="D10207">
        <v>1252.335</v>
      </c>
      <c r="E10207">
        <v>489.21300000000002</v>
      </c>
    </row>
    <row r="10208" spans="1:5" x14ac:dyDescent="0.25">
      <c r="A10208" s="2">
        <v>39849</v>
      </c>
      <c r="B10208">
        <v>994.197</v>
      </c>
      <c r="C10208">
        <v>803.09500000000003</v>
      </c>
      <c r="D10208">
        <v>1252.9749999999999</v>
      </c>
      <c r="E10208">
        <v>485.63499999999999</v>
      </c>
    </row>
    <row r="10209" spans="1:5" x14ac:dyDescent="0.25">
      <c r="A10209" s="2">
        <v>39850</v>
      </c>
      <c r="B10209">
        <v>1016.162</v>
      </c>
      <c r="C10209">
        <v>824.72199999999998</v>
      </c>
      <c r="D10209">
        <v>1272.0350000000001</v>
      </c>
      <c r="E10209">
        <v>489.15699999999998</v>
      </c>
    </row>
    <row r="10210" spans="1:5" x14ac:dyDescent="0.25">
      <c r="A10210" s="2">
        <v>39853</v>
      </c>
      <c r="B10210">
        <v>1037.2560000000001</v>
      </c>
      <c r="C10210">
        <v>826.01400000000001</v>
      </c>
      <c r="D10210">
        <v>1276.674</v>
      </c>
      <c r="E10210">
        <v>482.53699999999998</v>
      </c>
    </row>
    <row r="10211" spans="1:5" x14ac:dyDescent="0.25">
      <c r="A10211" s="2">
        <v>39854</v>
      </c>
      <c r="B10211">
        <v>1005.925</v>
      </c>
      <c r="C10211">
        <v>786.29399999999998</v>
      </c>
      <c r="D10211">
        <v>1248.2650000000001</v>
      </c>
      <c r="E10211">
        <v>481.56200000000001</v>
      </c>
    </row>
    <row r="10212" spans="1:5" x14ac:dyDescent="0.25">
      <c r="A10212" s="2">
        <v>39855</v>
      </c>
      <c r="B10212">
        <v>992.09699999999998</v>
      </c>
      <c r="C10212">
        <v>792.13099999999997</v>
      </c>
      <c r="D10212">
        <v>1253.8879999999999</v>
      </c>
      <c r="E10212">
        <v>481.56200000000001</v>
      </c>
    </row>
    <row r="10213" spans="1:5" x14ac:dyDescent="0.25">
      <c r="A10213" s="2">
        <v>39856</v>
      </c>
      <c r="B10213">
        <v>969.98099999999999</v>
      </c>
      <c r="C10213">
        <v>793.97400000000005</v>
      </c>
      <c r="D10213">
        <v>1244.5250000000001</v>
      </c>
      <c r="E10213">
        <v>469.82499999999999</v>
      </c>
    </row>
    <row r="10214" spans="1:5" x14ac:dyDescent="0.25">
      <c r="A10214" s="2">
        <v>39857</v>
      </c>
      <c r="B10214">
        <v>983.61699999999996</v>
      </c>
      <c r="C10214">
        <v>786.226</v>
      </c>
      <c r="D10214">
        <v>1240.5519999999999</v>
      </c>
      <c r="E10214">
        <v>472.34199999999998</v>
      </c>
    </row>
    <row r="10215" spans="1:5" x14ac:dyDescent="0.25">
      <c r="A10215" s="2">
        <v>39860</v>
      </c>
      <c r="B10215">
        <v>961.69600000000003</v>
      </c>
      <c r="C10215">
        <v>786.226</v>
      </c>
      <c r="D10215">
        <v>1224.0930000000001</v>
      </c>
      <c r="E10215">
        <v>474.928</v>
      </c>
    </row>
    <row r="10216" spans="1:5" x14ac:dyDescent="0.25">
      <c r="A10216" s="2">
        <v>39861</v>
      </c>
      <c r="B10216">
        <v>921.68600000000004</v>
      </c>
      <c r="C10216">
        <v>750.66600000000005</v>
      </c>
      <c r="D10216">
        <v>1193.402</v>
      </c>
      <c r="E10216">
        <v>466.22399999999999</v>
      </c>
    </row>
    <row r="10217" spans="1:5" x14ac:dyDescent="0.25">
      <c r="A10217" s="2">
        <v>39862</v>
      </c>
      <c r="B10217">
        <v>915.33500000000004</v>
      </c>
      <c r="C10217">
        <v>749.82799999999997</v>
      </c>
      <c r="D10217">
        <v>1185.42</v>
      </c>
      <c r="E10217">
        <v>461.26299999999998</v>
      </c>
    </row>
    <row r="10218" spans="1:5" x14ac:dyDescent="0.25">
      <c r="A10218" s="2">
        <v>39863</v>
      </c>
      <c r="B10218">
        <v>927.35599999999999</v>
      </c>
      <c r="C10218">
        <v>741.096</v>
      </c>
      <c r="D10218">
        <v>1188.4349999999999</v>
      </c>
      <c r="E10218">
        <v>462.37</v>
      </c>
    </row>
    <row r="10219" spans="1:5" x14ac:dyDescent="0.25">
      <c r="A10219" s="2">
        <v>39864</v>
      </c>
      <c r="B10219">
        <v>889.41700000000003</v>
      </c>
      <c r="C10219">
        <v>732.85400000000004</v>
      </c>
      <c r="D10219">
        <v>1149.749</v>
      </c>
      <c r="E10219">
        <v>454.99900000000002</v>
      </c>
    </row>
    <row r="10220" spans="1:5" x14ac:dyDescent="0.25">
      <c r="A10220" s="2">
        <v>39867</v>
      </c>
      <c r="B10220">
        <v>889.01800000000003</v>
      </c>
      <c r="C10220">
        <v>707.19799999999998</v>
      </c>
      <c r="D10220">
        <v>1138.277</v>
      </c>
      <c r="E10220">
        <v>451.97699999999998</v>
      </c>
    </row>
    <row r="10221" spans="1:5" x14ac:dyDescent="0.25">
      <c r="A10221" s="2">
        <v>39868</v>
      </c>
      <c r="B10221">
        <v>877.89700000000005</v>
      </c>
      <c r="C10221">
        <v>735.68100000000004</v>
      </c>
      <c r="D10221">
        <v>1128.2439999999999</v>
      </c>
      <c r="E10221">
        <v>449.16699999999997</v>
      </c>
    </row>
    <row r="10222" spans="1:5" x14ac:dyDescent="0.25">
      <c r="A10222" s="2">
        <v>39869</v>
      </c>
      <c r="B10222">
        <v>871.20500000000004</v>
      </c>
      <c r="C10222">
        <v>728.06100000000004</v>
      </c>
      <c r="D10222">
        <v>1138.146</v>
      </c>
      <c r="E10222">
        <v>459.517</v>
      </c>
    </row>
    <row r="10223" spans="1:5" x14ac:dyDescent="0.25">
      <c r="A10223" s="2">
        <v>39870</v>
      </c>
      <c r="B10223">
        <v>894.17200000000003</v>
      </c>
      <c r="C10223">
        <v>716.74699999999996</v>
      </c>
      <c r="D10223">
        <v>1158.2629999999999</v>
      </c>
      <c r="E10223">
        <v>457.45600000000002</v>
      </c>
    </row>
    <row r="10224" spans="1:5" x14ac:dyDescent="0.25">
      <c r="A10224" s="2">
        <v>39871</v>
      </c>
      <c r="B10224">
        <v>873.94899999999996</v>
      </c>
      <c r="C10224">
        <v>700.71299999999997</v>
      </c>
      <c r="D10224">
        <v>1132.3009999999999</v>
      </c>
      <c r="E10224">
        <v>466.93700000000001</v>
      </c>
    </row>
    <row r="10225" spans="1:5" x14ac:dyDescent="0.25">
      <c r="A10225" s="2">
        <v>39874</v>
      </c>
      <c r="B10225">
        <v>822.49199999999996</v>
      </c>
      <c r="C10225">
        <v>667.61099999999999</v>
      </c>
      <c r="D10225">
        <v>1071.146</v>
      </c>
      <c r="E10225">
        <v>451.74200000000002</v>
      </c>
    </row>
    <row r="10226" spans="1:5" x14ac:dyDescent="0.25">
      <c r="A10226" s="2">
        <v>39875</v>
      </c>
      <c r="B10226">
        <v>805.37900000000002</v>
      </c>
      <c r="C10226">
        <v>663.69</v>
      </c>
      <c r="D10226">
        <v>1037.9069999999999</v>
      </c>
      <c r="E10226">
        <v>446.88400000000001</v>
      </c>
    </row>
    <row r="10227" spans="1:5" x14ac:dyDescent="0.25">
      <c r="A10227" s="2">
        <v>39876</v>
      </c>
      <c r="B10227">
        <v>836.44299999999998</v>
      </c>
      <c r="C10227">
        <v>679.53700000000003</v>
      </c>
      <c r="D10227">
        <v>1077.7529999999999</v>
      </c>
      <c r="E10227">
        <v>449.37299999999999</v>
      </c>
    </row>
    <row r="10228" spans="1:5" x14ac:dyDescent="0.25">
      <c r="A10228" s="2">
        <v>39877</v>
      </c>
      <c r="B10228">
        <v>805.625</v>
      </c>
      <c r="C10228">
        <v>650.86400000000003</v>
      </c>
      <c r="D10228">
        <v>1042.752</v>
      </c>
      <c r="E10228">
        <v>455.16300000000001</v>
      </c>
    </row>
    <row r="10229" spans="1:5" x14ac:dyDescent="0.25">
      <c r="A10229" s="2">
        <v>39878</v>
      </c>
      <c r="B10229">
        <v>802.99699999999996</v>
      </c>
      <c r="C10229">
        <v>651.84900000000005</v>
      </c>
      <c r="D10229">
        <v>1042.7149999999999</v>
      </c>
      <c r="E10229">
        <v>442.04599999999999</v>
      </c>
    </row>
    <row r="10230" spans="1:5" x14ac:dyDescent="0.25">
      <c r="A10230" s="2">
        <v>39881</v>
      </c>
      <c r="B10230">
        <v>794.23199999999997</v>
      </c>
      <c r="C10230">
        <v>645.34699999999998</v>
      </c>
      <c r="D10230">
        <v>1046.4880000000001</v>
      </c>
      <c r="E10230">
        <v>434.88099999999997</v>
      </c>
    </row>
    <row r="10231" spans="1:5" x14ac:dyDescent="0.25">
      <c r="A10231" s="2">
        <v>39882</v>
      </c>
      <c r="B10231">
        <v>842.53399999999999</v>
      </c>
      <c r="C10231">
        <v>686.31</v>
      </c>
      <c r="D10231">
        <v>1098.326</v>
      </c>
      <c r="E10231">
        <v>431.00599999999997</v>
      </c>
    </row>
    <row r="10232" spans="1:5" x14ac:dyDescent="0.25">
      <c r="A10232" s="2">
        <v>39883</v>
      </c>
      <c r="B10232">
        <v>845.31100000000004</v>
      </c>
      <c r="C10232">
        <v>687.77099999999996</v>
      </c>
      <c r="D10232">
        <v>1091.7460000000001</v>
      </c>
      <c r="E10232">
        <v>443.85</v>
      </c>
    </row>
    <row r="10233" spans="1:5" x14ac:dyDescent="0.25">
      <c r="A10233" s="2">
        <v>39884</v>
      </c>
      <c r="B10233">
        <v>852.44799999999998</v>
      </c>
      <c r="C10233">
        <v>715.58100000000002</v>
      </c>
      <c r="D10233">
        <v>1097.1590000000001</v>
      </c>
      <c r="E10233">
        <v>429.77199999999999</v>
      </c>
    </row>
    <row r="10234" spans="1:5" x14ac:dyDescent="0.25">
      <c r="A10234" s="2">
        <v>39885</v>
      </c>
      <c r="B10234">
        <v>864.75400000000002</v>
      </c>
      <c r="C10234">
        <v>720.75199999999995</v>
      </c>
      <c r="D10234">
        <v>1109.5730000000001</v>
      </c>
      <c r="E10234">
        <v>445.97</v>
      </c>
    </row>
    <row r="10235" spans="1:5" x14ac:dyDescent="0.25">
      <c r="A10235" s="2">
        <v>39888</v>
      </c>
      <c r="B10235">
        <v>895.572</v>
      </c>
      <c r="C10235">
        <v>717.74800000000005</v>
      </c>
      <c r="D10235">
        <v>1142.3520000000001</v>
      </c>
      <c r="E10235">
        <v>455.97699999999998</v>
      </c>
    </row>
    <row r="10236" spans="1:5" x14ac:dyDescent="0.25">
      <c r="A10236" s="2">
        <v>39889</v>
      </c>
      <c r="B10236">
        <v>887.97199999999998</v>
      </c>
      <c r="C10236">
        <v>740.72199999999998</v>
      </c>
      <c r="D10236">
        <v>1140.3140000000001</v>
      </c>
      <c r="E10236">
        <v>468.85300000000001</v>
      </c>
    </row>
    <row r="10237" spans="1:5" x14ac:dyDescent="0.25">
      <c r="A10237" s="2">
        <v>39890</v>
      </c>
      <c r="B10237">
        <v>890.19799999999998</v>
      </c>
      <c r="C10237">
        <v>755.84299999999996</v>
      </c>
      <c r="D10237">
        <v>1125.008</v>
      </c>
      <c r="E10237">
        <v>471.99400000000003</v>
      </c>
    </row>
    <row r="10238" spans="1:5" x14ac:dyDescent="0.25">
      <c r="A10238" s="2">
        <v>39891</v>
      </c>
      <c r="B10238">
        <v>937.976</v>
      </c>
      <c r="C10238">
        <v>746.87199999999996</v>
      </c>
      <c r="D10238">
        <v>1129.1969999999999</v>
      </c>
      <c r="E10238">
        <v>471.58</v>
      </c>
    </row>
    <row r="10239" spans="1:5" x14ac:dyDescent="0.25">
      <c r="A10239" s="2">
        <v>39892</v>
      </c>
      <c r="B10239">
        <v>930.59900000000005</v>
      </c>
      <c r="C10239">
        <v>732.19200000000001</v>
      </c>
      <c r="D10239">
        <v>1137.5840000000001</v>
      </c>
      <c r="E10239">
        <v>471.58</v>
      </c>
    </row>
    <row r="10240" spans="1:5" x14ac:dyDescent="0.25">
      <c r="A10240" s="2">
        <v>39895</v>
      </c>
      <c r="B10240">
        <v>958.84799999999996</v>
      </c>
      <c r="C10240">
        <v>783.20100000000002</v>
      </c>
      <c r="D10240">
        <v>1170.4770000000001</v>
      </c>
      <c r="E10240">
        <v>488.41300000000001</v>
      </c>
    </row>
    <row r="10241" spans="1:5" x14ac:dyDescent="0.25">
      <c r="A10241" s="2">
        <v>39896</v>
      </c>
      <c r="B10241">
        <v>958.07100000000003</v>
      </c>
      <c r="C10241">
        <v>767.59299999999996</v>
      </c>
      <c r="D10241">
        <v>1157.973</v>
      </c>
      <c r="E10241">
        <v>502.315</v>
      </c>
    </row>
    <row r="10242" spans="1:5" x14ac:dyDescent="0.25">
      <c r="A10242" s="2">
        <v>39897</v>
      </c>
      <c r="B10242">
        <v>962.95</v>
      </c>
      <c r="C10242">
        <v>774.45299999999997</v>
      </c>
      <c r="D10242">
        <v>1154.3520000000001</v>
      </c>
      <c r="E10242">
        <v>505.29700000000003</v>
      </c>
    </row>
    <row r="10243" spans="1:5" x14ac:dyDescent="0.25">
      <c r="A10243" s="2">
        <v>39898</v>
      </c>
      <c r="B10243">
        <v>966.17399999999998</v>
      </c>
      <c r="C10243">
        <v>792.745</v>
      </c>
      <c r="D10243">
        <v>1161.8599999999999</v>
      </c>
      <c r="E10243">
        <v>510.75599999999997</v>
      </c>
    </row>
    <row r="10244" spans="1:5" x14ac:dyDescent="0.25">
      <c r="A10244" s="2">
        <v>39899</v>
      </c>
      <c r="B10244">
        <v>938.16899999999998</v>
      </c>
      <c r="C10244">
        <v>776.19899999999996</v>
      </c>
      <c r="D10244">
        <v>1154.5029999999999</v>
      </c>
      <c r="E10244">
        <v>509.755</v>
      </c>
    </row>
    <row r="10245" spans="1:5" x14ac:dyDescent="0.25">
      <c r="A10245" s="2">
        <v>39902</v>
      </c>
      <c r="B10245">
        <v>892.45500000000004</v>
      </c>
      <c r="C10245">
        <v>749.53399999999999</v>
      </c>
      <c r="D10245">
        <v>1114.0809999999999</v>
      </c>
      <c r="E10245">
        <v>487.08600000000001</v>
      </c>
    </row>
    <row r="10246" spans="1:5" x14ac:dyDescent="0.25">
      <c r="A10246" s="2">
        <v>39903</v>
      </c>
      <c r="B10246">
        <v>932.1</v>
      </c>
      <c r="C10246">
        <v>759.24199999999996</v>
      </c>
      <c r="D10246">
        <v>1162.432</v>
      </c>
      <c r="E10246">
        <v>477.125</v>
      </c>
    </row>
    <row r="10247" spans="1:5" x14ac:dyDescent="0.25">
      <c r="A10247" s="2">
        <v>39904</v>
      </c>
      <c r="B10247">
        <v>942.87199999999996</v>
      </c>
      <c r="C10247">
        <v>771.48500000000001</v>
      </c>
      <c r="D10247">
        <v>1171.2739999999999</v>
      </c>
      <c r="E10247">
        <v>490.197</v>
      </c>
    </row>
    <row r="10248" spans="1:5" x14ac:dyDescent="0.25">
      <c r="A10248" s="2">
        <v>39905</v>
      </c>
      <c r="B10248">
        <v>1005.941</v>
      </c>
      <c r="C10248">
        <v>793.90800000000002</v>
      </c>
      <c r="D10248">
        <v>1222.8</v>
      </c>
      <c r="E10248">
        <v>512.17499999999995</v>
      </c>
    </row>
    <row r="10249" spans="1:5" x14ac:dyDescent="0.25">
      <c r="A10249" s="2">
        <v>39906</v>
      </c>
      <c r="B10249">
        <v>993.10799999999995</v>
      </c>
      <c r="C10249">
        <v>802.19899999999996</v>
      </c>
      <c r="D10249">
        <v>1195.963</v>
      </c>
      <c r="E10249">
        <v>516.01300000000003</v>
      </c>
    </row>
    <row r="10250" spans="1:5" x14ac:dyDescent="0.25">
      <c r="A10250" s="2">
        <v>39909</v>
      </c>
      <c r="B10250">
        <v>985.375</v>
      </c>
      <c r="C10250">
        <v>795.47699999999998</v>
      </c>
      <c r="D10250">
        <v>1185.5129999999999</v>
      </c>
      <c r="E10250">
        <v>516.63900000000001</v>
      </c>
    </row>
    <row r="10251" spans="1:5" x14ac:dyDescent="0.25">
      <c r="A10251" s="2">
        <v>39910</v>
      </c>
      <c r="B10251">
        <v>967.15300000000002</v>
      </c>
      <c r="C10251">
        <v>776.173</v>
      </c>
      <c r="D10251">
        <v>1165.3520000000001</v>
      </c>
      <c r="E10251">
        <v>517.33600000000001</v>
      </c>
    </row>
    <row r="10252" spans="1:5" x14ac:dyDescent="0.25">
      <c r="A10252" s="2">
        <v>39911</v>
      </c>
      <c r="B10252">
        <v>966.72500000000002</v>
      </c>
      <c r="C10252">
        <v>785.36599999999999</v>
      </c>
      <c r="D10252">
        <v>1163.452</v>
      </c>
      <c r="E10252">
        <v>506.45699999999999</v>
      </c>
    </row>
    <row r="10253" spans="1:5" x14ac:dyDescent="0.25">
      <c r="A10253" s="2">
        <v>39912</v>
      </c>
      <c r="B10253">
        <v>985.87</v>
      </c>
      <c r="C10253">
        <v>814.99900000000002</v>
      </c>
      <c r="D10253">
        <v>1181.8969999999999</v>
      </c>
      <c r="E10253">
        <v>523.47400000000005</v>
      </c>
    </row>
    <row r="10254" spans="1:5" x14ac:dyDescent="0.25">
      <c r="A10254" s="2">
        <v>39913</v>
      </c>
      <c r="B10254">
        <v>985.87</v>
      </c>
      <c r="C10254">
        <v>814.99900000000002</v>
      </c>
      <c r="D10254">
        <v>1181.8969999999999</v>
      </c>
      <c r="E10254">
        <v>526.64700000000005</v>
      </c>
    </row>
    <row r="10255" spans="1:5" x14ac:dyDescent="0.25">
      <c r="A10255" s="2">
        <v>39916</v>
      </c>
      <c r="B10255">
        <v>994.91</v>
      </c>
      <c r="C10255">
        <v>816.80499999999995</v>
      </c>
      <c r="D10255">
        <v>1181.8969999999999</v>
      </c>
      <c r="E10255">
        <v>528.06600000000003</v>
      </c>
    </row>
    <row r="10256" spans="1:5" x14ac:dyDescent="0.25">
      <c r="A10256" s="2">
        <v>39917</v>
      </c>
      <c r="B10256">
        <v>1004.759</v>
      </c>
      <c r="C10256">
        <v>800.53899999999999</v>
      </c>
      <c r="D10256">
        <v>1184.94</v>
      </c>
      <c r="E10256">
        <v>524.02800000000002</v>
      </c>
    </row>
    <row r="10257" spans="1:5" x14ac:dyDescent="0.25">
      <c r="A10257" s="2">
        <v>39918</v>
      </c>
      <c r="B10257">
        <v>996.38499999999999</v>
      </c>
      <c r="C10257">
        <v>810.25599999999997</v>
      </c>
      <c r="D10257">
        <v>1178.5319999999999</v>
      </c>
      <c r="E10257">
        <v>518.25099999999998</v>
      </c>
    </row>
    <row r="10258" spans="1:5" x14ac:dyDescent="0.25">
      <c r="A10258" s="2">
        <v>39919</v>
      </c>
      <c r="B10258">
        <v>1015.068</v>
      </c>
      <c r="C10258">
        <v>823.21900000000005</v>
      </c>
      <c r="D10258">
        <v>1204.009</v>
      </c>
      <c r="E10258">
        <v>516.23099999999999</v>
      </c>
    </row>
    <row r="10259" spans="1:5" x14ac:dyDescent="0.25">
      <c r="A10259" s="2">
        <v>39920</v>
      </c>
      <c r="B10259">
        <v>1019.759</v>
      </c>
      <c r="C10259">
        <v>827.34900000000005</v>
      </c>
      <c r="D10259">
        <v>1216.741</v>
      </c>
      <c r="E10259">
        <v>525.78599999999994</v>
      </c>
    </row>
    <row r="10260" spans="1:5" x14ac:dyDescent="0.25">
      <c r="A10260" s="2">
        <v>39923</v>
      </c>
      <c r="B10260">
        <v>974.423</v>
      </c>
      <c r="C10260">
        <v>791.88300000000004</v>
      </c>
      <c r="D10260">
        <v>1185.806</v>
      </c>
      <c r="E10260">
        <v>527.34100000000001</v>
      </c>
    </row>
    <row r="10261" spans="1:5" x14ac:dyDescent="0.25">
      <c r="A10261" s="2">
        <v>39924</v>
      </c>
      <c r="B10261">
        <v>978.61400000000003</v>
      </c>
      <c r="C10261">
        <v>808.678</v>
      </c>
      <c r="D10261">
        <v>1184.4549999999999</v>
      </c>
      <c r="E10261">
        <v>515.75</v>
      </c>
    </row>
    <row r="10262" spans="1:5" x14ac:dyDescent="0.25">
      <c r="A10262" s="2">
        <v>39925</v>
      </c>
      <c r="B10262">
        <v>994.31799999999998</v>
      </c>
      <c r="C10262">
        <v>802.452</v>
      </c>
      <c r="D10262">
        <v>1197.771</v>
      </c>
      <c r="E10262">
        <v>515.93499999999995</v>
      </c>
    </row>
    <row r="10263" spans="1:5" x14ac:dyDescent="0.25">
      <c r="A10263" s="2">
        <v>39926</v>
      </c>
      <c r="B10263">
        <v>992.37</v>
      </c>
      <c r="C10263">
        <v>809.85799999999995</v>
      </c>
      <c r="D10263">
        <v>1193.6410000000001</v>
      </c>
      <c r="E10263">
        <v>521.82000000000005</v>
      </c>
    </row>
    <row r="10264" spans="1:5" x14ac:dyDescent="0.25">
      <c r="A10264" s="2">
        <v>39927</v>
      </c>
      <c r="B10264">
        <v>1031.588</v>
      </c>
      <c r="C10264">
        <v>823.899</v>
      </c>
      <c r="D10264">
        <v>1234.575</v>
      </c>
      <c r="E10264">
        <v>515.96</v>
      </c>
    </row>
    <row r="10265" spans="1:5" x14ac:dyDescent="0.25">
      <c r="A10265" s="2">
        <v>39930</v>
      </c>
      <c r="B10265">
        <v>1025.681</v>
      </c>
      <c r="C10265">
        <v>815.68499999999995</v>
      </c>
      <c r="D10265">
        <v>1237.2349999999999</v>
      </c>
      <c r="E10265">
        <v>517.76800000000003</v>
      </c>
    </row>
    <row r="10266" spans="1:5" x14ac:dyDescent="0.25">
      <c r="A10266" s="2">
        <v>39931</v>
      </c>
      <c r="B10266">
        <v>1006.318</v>
      </c>
      <c r="C10266">
        <v>813.49199999999996</v>
      </c>
      <c r="D10266">
        <v>1216.155</v>
      </c>
      <c r="E10266">
        <v>504.01</v>
      </c>
    </row>
    <row r="10267" spans="1:5" x14ac:dyDescent="0.25">
      <c r="A10267" s="2">
        <v>39932</v>
      </c>
      <c r="B10267">
        <v>1040.6289999999999</v>
      </c>
      <c r="C10267">
        <v>831.43899999999996</v>
      </c>
      <c r="D10267">
        <v>1244.201</v>
      </c>
      <c r="E10267">
        <v>504.01</v>
      </c>
    </row>
    <row r="10268" spans="1:5" x14ac:dyDescent="0.25">
      <c r="A10268" s="2">
        <v>39933</v>
      </c>
      <c r="B10268">
        <v>1054.748</v>
      </c>
      <c r="C10268">
        <v>830.83</v>
      </c>
      <c r="D10268">
        <v>1261.277</v>
      </c>
      <c r="E10268">
        <v>521.03</v>
      </c>
    </row>
    <row r="10269" spans="1:5" x14ac:dyDescent="0.25">
      <c r="A10269" s="2">
        <v>39934</v>
      </c>
      <c r="B10269">
        <v>1056.019</v>
      </c>
      <c r="C10269">
        <v>835.26599999999996</v>
      </c>
      <c r="D10269">
        <v>1261.0619999999999</v>
      </c>
      <c r="E10269">
        <v>527.73500000000001</v>
      </c>
    </row>
    <row r="10270" spans="1:5" x14ac:dyDescent="0.25">
      <c r="A10270" s="2">
        <v>39937</v>
      </c>
      <c r="B10270">
        <v>1080.2139999999999</v>
      </c>
      <c r="C10270">
        <v>863.50599999999997</v>
      </c>
      <c r="D10270">
        <v>1261.0619999999999</v>
      </c>
      <c r="E10270">
        <v>527.73500000000001</v>
      </c>
    </row>
    <row r="10271" spans="1:5" x14ac:dyDescent="0.25">
      <c r="A10271" s="2">
        <v>39938</v>
      </c>
      <c r="B10271">
        <v>1087.7349999999999</v>
      </c>
      <c r="C10271">
        <v>859.96299999999997</v>
      </c>
      <c r="D10271">
        <v>1290.26</v>
      </c>
      <c r="E10271">
        <v>527.73500000000001</v>
      </c>
    </row>
    <row r="10272" spans="1:5" x14ac:dyDescent="0.25">
      <c r="A10272" s="2">
        <v>39939</v>
      </c>
      <c r="B10272">
        <v>1098.9090000000001</v>
      </c>
      <c r="C10272">
        <v>874.07299999999998</v>
      </c>
      <c r="D10272">
        <v>1307.606</v>
      </c>
      <c r="E10272">
        <v>527.73500000000001</v>
      </c>
    </row>
    <row r="10273" spans="1:5" x14ac:dyDescent="0.25">
      <c r="A10273" s="2">
        <v>39940</v>
      </c>
      <c r="B10273">
        <v>1099.2639999999999</v>
      </c>
      <c r="C10273">
        <v>862.10599999999999</v>
      </c>
      <c r="D10273">
        <v>1306.867</v>
      </c>
      <c r="E10273">
        <v>553.30499999999995</v>
      </c>
    </row>
    <row r="10274" spans="1:5" x14ac:dyDescent="0.25">
      <c r="A10274" s="2">
        <v>39941</v>
      </c>
      <c r="B10274">
        <v>1122.691</v>
      </c>
      <c r="C10274">
        <v>882.88400000000001</v>
      </c>
      <c r="D10274">
        <v>1325.1120000000001</v>
      </c>
      <c r="E10274">
        <v>558.71199999999999</v>
      </c>
    </row>
    <row r="10275" spans="1:5" x14ac:dyDescent="0.25">
      <c r="A10275" s="2">
        <v>39944</v>
      </c>
      <c r="B10275">
        <v>1118.2840000000001</v>
      </c>
      <c r="C10275">
        <v>864.27700000000004</v>
      </c>
      <c r="D10275">
        <v>1316.7539999999999</v>
      </c>
      <c r="E10275">
        <v>561.57399999999996</v>
      </c>
    </row>
    <row r="10276" spans="1:5" x14ac:dyDescent="0.25">
      <c r="A10276" s="2">
        <v>39945</v>
      </c>
      <c r="B10276">
        <v>1118.1400000000001</v>
      </c>
      <c r="C10276">
        <v>863.34100000000001</v>
      </c>
      <c r="D10276">
        <v>1313.239</v>
      </c>
      <c r="E10276">
        <v>551.37699999999995</v>
      </c>
    </row>
    <row r="10277" spans="1:5" x14ac:dyDescent="0.25">
      <c r="A10277" s="2">
        <v>39946</v>
      </c>
      <c r="B10277">
        <v>1086.1679999999999</v>
      </c>
      <c r="C10277">
        <v>839.875</v>
      </c>
      <c r="D10277">
        <v>1284.9829999999999</v>
      </c>
      <c r="E10277">
        <v>552.75800000000004</v>
      </c>
    </row>
    <row r="10278" spans="1:5" x14ac:dyDescent="0.25">
      <c r="A10278" s="2">
        <v>39947</v>
      </c>
      <c r="B10278">
        <v>1089.6679999999999</v>
      </c>
      <c r="C10278">
        <v>848.51700000000005</v>
      </c>
      <c r="D10278">
        <v>1293.933</v>
      </c>
      <c r="E10278">
        <v>535.57799999999997</v>
      </c>
    </row>
    <row r="10279" spans="1:5" x14ac:dyDescent="0.25">
      <c r="A10279" s="2">
        <v>39948</v>
      </c>
      <c r="B10279">
        <v>1096.325</v>
      </c>
      <c r="C10279">
        <v>838.89200000000005</v>
      </c>
      <c r="D10279">
        <v>1289.768</v>
      </c>
      <c r="E10279">
        <v>547.86</v>
      </c>
    </row>
    <row r="10280" spans="1:5" x14ac:dyDescent="0.25">
      <c r="A10280" s="2">
        <v>39951</v>
      </c>
      <c r="B10280">
        <v>1114.8610000000001</v>
      </c>
      <c r="C10280">
        <v>864.62900000000002</v>
      </c>
      <c r="D10280">
        <v>1319.2950000000001</v>
      </c>
      <c r="E10280">
        <v>533.245</v>
      </c>
    </row>
    <row r="10281" spans="1:5" x14ac:dyDescent="0.25">
      <c r="A10281" s="2">
        <v>39952</v>
      </c>
      <c r="B10281">
        <v>1140.2180000000001</v>
      </c>
      <c r="C10281">
        <v>863.31100000000004</v>
      </c>
      <c r="D10281">
        <v>1330.165</v>
      </c>
      <c r="E10281">
        <v>546.63099999999997</v>
      </c>
    </row>
    <row r="10282" spans="1:5" x14ac:dyDescent="0.25">
      <c r="A10282" s="2">
        <v>39953</v>
      </c>
      <c r="B10282">
        <v>1159.6590000000001</v>
      </c>
      <c r="C10282">
        <v>859.23099999999999</v>
      </c>
      <c r="D10282">
        <v>1328.17</v>
      </c>
      <c r="E10282">
        <v>550.37699999999995</v>
      </c>
    </row>
    <row r="10283" spans="1:5" x14ac:dyDescent="0.25">
      <c r="A10283" s="2">
        <v>39954</v>
      </c>
      <c r="B10283">
        <v>1135.5830000000001</v>
      </c>
      <c r="C10283">
        <v>844.726</v>
      </c>
      <c r="D10283">
        <v>1291.278</v>
      </c>
      <c r="E10283">
        <v>547.154</v>
      </c>
    </row>
    <row r="10284" spans="1:5" x14ac:dyDescent="0.25">
      <c r="A10284" s="2">
        <v>39955</v>
      </c>
      <c r="B10284">
        <v>1150.6579999999999</v>
      </c>
      <c r="C10284">
        <v>843.57600000000002</v>
      </c>
      <c r="D10284">
        <v>1297.1780000000001</v>
      </c>
      <c r="E10284">
        <v>543.31700000000001</v>
      </c>
    </row>
    <row r="10285" spans="1:5" x14ac:dyDescent="0.25">
      <c r="A10285" s="2">
        <v>39958</v>
      </c>
      <c r="B10285">
        <v>1154.1590000000001</v>
      </c>
      <c r="C10285">
        <v>843.57600000000002</v>
      </c>
      <c r="D10285">
        <v>1297.1780000000001</v>
      </c>
      <c r="E10285">
        <v>547.45600000000002</v>
      </c>
    </row>
    <row r="10286" spans="1:5" x14ac:dyDescent="0.25">
      <c r="A10286" s="2">
        <v>39959</v>
      </c>
      <c r="B10286">
        <v>1161.7339999999999</v>
      </c>
      <c r="C10286">
        <v>865.69100000000003</v>
      </c>
      <c r="D10286">
        <v>1310.3610000000001</v>
      </c>
      <c r="E10286">
        <v>547.22400000000005</v>
      </c>
    </row>
    <row r="10287" spans="1:5" x14ac:dyDescent="0.25">
      <c r="A10287" s="2">
        <v>39960</v>
      </c>
      <c r="B10287">
        <v>1164.8119999999999</v>
      </c>
      <c r="C10287">
        <v>849.65899999999999</v>
      </c>
      <c r="D10287">
        <v>1312.028</v>
      </c>
      <c r="E10287">
        <v>553.96</v>
      </c>
    </row>
    <row r="10288" spans="1:5" x14ac:dyDescent="0.25">
      <c r="A10288" s="2">
        <v>39961</v>
      </c>
      <c r="B10288">
        <v>1152.797</v>
      </c>
      <c r="C10288">
        <v>862.58600000000001</v>
      </c>
      <c r="D10288">
        <v>1302.7919999999999</v>
      </c>
      <c r="E10288">
        <v>555.44899999999996</v>
      </c>
    </row>
    <row r="10289" spans="1:5" x14ac:dyDescent="0.25">
      <c r="A10289" s="2">
        <v>39962</v>
      </c>
      <c r="B10289">
        <v>1172</v>
      </c>
      <c r="C10289">
        <v>874.29700000000003</v>
      </c>
      <c r="D10289">
        <v>1312.4760000000001</v>
      </c>
      <c r="E10289">
        <v>557.30700000000002</v>
      </c>
    </row>
    <row r="10290" spans="1:5" x14ac:dyDescent="0.25">
      <c r="A10290" s="2">
        <v>39965</v>
      </c>
      <c r="B10290">
        <v>1206.9059999999999</v>
      </c>
      <c r="C10290">
        <v>897.06799999999998</v>
      </c>
      <c r="D10290">
        <v>1338.944</v>
      </c>
      <c r="E10290">
        <v>566.41899999999998</v>
      </c>
    </row>
    <row r="10291" spans="1:5" x14ac:dyDescent="0.25">
      <c r="A10291" s="2">
        <v>39966</v>
      </c>
      <c r="B10291">
        <v>1218.058</v>
      </c>
      <c r="C10291">
        <v>898.90700000000004</v>
      </c>
      <c r="D10291">
        <v>1329.6780000000001</v>
      </c>
      <c r="E10291">
        <v>566.779</v>
      </c>
    </row>
    <row r="10292" spans="1:5" x14ac:dyDescent="0.25">
      <c r="A10292" s="2">
        <v>39967</v>
      </c>
      <c r="B10292">
        <v>1183.7149999999999</v>
      </c>
      <c r="C10292">
        <v>886.03099999999995</v>
      </c>
      <c r="D10292">
        <v>1301.67</v>
      </c>
      <c r="E10292">
        <v>567.09900000000005</v>
      </c>
    </row>
    <row r="10293" spans="1:5" x14ac:dyDescent="0.25">
      <c r="A10293" s="2">
        <v>39968</v>
      </c>
      <c r="B10293">
        <v>1181.2570000000001</v>
      </c>
      <c r="C10293">
        <v>896.10799999999995</v>
      </c>
      <c r="D10293">
        <v>1303.2049999999999</v>
      </c>
      <c r="E10293">
        <v>564.15099999999995</v>
      </c>
    </row>
    <row r="10294" spans="1:5" x14ac:dyDescent="0.25">
      <c r="A10294" s="2">
        <v>39969</v>
      </c>
      <c r="B10294">
        <v>1173.404</v>
      </c>
      <c r="C10294">
        <v>893.88300000000004</v>
      </c>
      <c r="D10294">
        <v>1318.511</v>
      </c>
      <c r="E10294">
        <v>568.21400000000006</v>
      </c>
    </row>
    <row r="10295" spans="1:5" x14ac:dyDescent="0.25">
      <c r="A10295" s="2">
        <v>39972</v>
      </c>
      <c r="B10295">
        <v>1152.9259999999999</v>
      </c>
      <c r="C10295">
        <v>892.721</v>
      </c>
      <c r="D10295">
        <v>1308.3399999999999</v>
      </c>
      <c r="E10295">
        <v>574.70299999999997</v>
      </c>
    </row>
    <row r="10296" spans="1:5" x14ac:dyDescent="0.25">
      <c r="A10296" s="2">
        <v>39973</v>
      </c>
      <c r="B10296">
        <v>1170.537</v>
      </c>
      <c r="C10296">
        <v>896.44399999999996</v>
      </c>
      <c r="D10296">
        <v>1308.2760000000001</v>
      </c>
      <c r="E10296">
        <v>568.84900000000005</v>
      </c>
    </row>
    <row r="10297" spans="1:5" x14ac:dyDescent="0.25">
      <c r="A10297" s="2">
        <v>39974</v>
      </c>
      <c r="B10297">
        <v>1184.6769999999999</v>
      </c>
      <c r="C10297">
        <v>893.55100000000004</v>
      </c>
      <c r="D10297">
        <v>1317.8420000000001</v>
      </c>
      <c r="E10297">
        <v>580.49400000000003</v>
      </c>
    </row>
    <row r="10298" spans="1:5" x14ac:dyDescent="0.25">
      <c r="A10298" s="2">
        <v>39975</v>
      </c>
      <c r="B10298">
        <v>1201.049</v>
      </c>
      <c r="C10298">
        <v>899.17700000000002</v>
      </c>
      <c r="D10298">
        <v>1325.771</v>
      </c>
      <c r="E10298">
        <v>582.52700000000004</v>
      </c>
    </row>
    <row r="10299" spans="1:5" x14ac:dyDescent="0.25">
      <c r="A10299" s="2">
        <v>39976</v>
      </c>
      <c r="B10299">
        <v>1191.588</v>
      </c>
      <c r="C10299">
        <v>900.03399999999999</v>
      </c>
      <c r="D10299">
        <v>1319.64</v>
      </c>
      <c r="E10299">
        <v>588.70500000000004</v>
      </c>
    </row>
    <row r="10300" spans="1:5" x14ac:dyDescent="0.25">
      <c r="A10300" s="2">
        <v>39979</v>
      </c>
      <c r="B10300">
        <v>1148.1210000000001</v>
      </c>
      <c r="C10300">
        <v>878.80700000000002</v>
      </c>
      <c r="D10300">
        <v>1285.6389999999999</v>
      </c>
      <c r="E10300">
        <v>584.92200000000003</v>
      </c>
    </row>
    <row r="10301" spans="1:5" x14ac:dyDescent="0.25">
      <c r="A10301" s="2">
        <v>39980</v>
      </c>
      <c r="B10301">
        <v>1151.557</v>
      </c>
      <c r="C10301">
        <v>867.35799999999995</v>
      </c>
      <c r="D10301">
        <v>1286.4459999999999</v>
      </c>
      <c r="E10301">
        <v>565.39300000000003</v>
      </c>
    </row>
    <row r="10302" spans="1:5" x14ac:dyDescent="0.25">
      <c r="A10302" s="2">
        <v>39981</v>
      </c>
      <c r="B10302">
        <v>1126.9949999999999</v>
      </c>
      <c r="C10302">
        <v>866.15599999999995</v>
      </c>
      <c r="D10302">
        <v>1272.3150000000001</v>
      </c>
      <c r="E10302">
        <v>569.96699999999998</v>
      </c>
    </row>
    <row r="10303" spans="1:5" x14ac:dyDescent="0.25">
      <c r="A10303" s="2">
        <v>39982</v>
      </c>
      <c r="B10303">
        <v>1140.6410000000001</v>
      </c>
      <c r="C10303">
        <v>873.06799999999998</v>
      </c>
      <c r="D10303">
        <v>1272.973</v>
      </c>
      <c r="E10303">
        <v>561.64099999999996</v>
      </c>
    </row>
    <row r="10304" spans="1:5" x14ac:dyDescent="0.25">
      <c r="A10304" s="2">
        <v>39983</v>
      </c>
      <c r="B10304">
        <v>1152.7840000000001</v>
      </c>
      <c r="C10304">
        <v>875.88699999999994</v>
      </c>
      <c r="D10304">
        <v>1292.3430000000001</v>
      </c>
      <c r="E10304">
        <v>567.95799999999997</v>
      </c>
    </row>
    <row r="10305" spans="1:5" x14ac:dyDescent="0.25">
      <c r="A10305" s="2">
        <v>39986</v>
      </c>
      <c r="B10305">
        <v>1116.8340000000001</v>
      </c>
      <c r="C10305">
        <v>849.12800000000004</v>
      </c>
      <c r="D10305">
        <v>1259.1020000000001</v>
      </c>
      <c r="E10305">
        <v>569.25400000000002</v>
      </c>
    </row>
    <row r="10306" spans="1:5" x14ac:dyDescent="0.25">
      <c r="A10306" s="2">
        <v>39987</v>
      </c>
      <c r="B10306">
        <v>1121.5239999999999</v>
      </c>
      <c r="C10306">
        <v>851.06500000000005</v>
      </c>
      <c r="D10306">
        <v>1257.7260000000001</v>
      </c>
      <c r="E10306">
        <v>555.77200000000005</v>
      </c>
    </row>
    <row r="10307" spans="1:5" x14ac:dyDescent="0.25">
      <c r="A10307" s="2">
        <v>39988</v>
      </c>
      <c r="B10307">
        <v>1149.7280000000001</v>
      </c>
      <c r="C10307">
        <v>857.03899999999999</v>
      </c>
      <c r="D10307">
        <v>1272.636</v>
      </c>
      <c r="E10307">
        <v>556.48099999999999</v>
      </c>
    </row>
    <row r="10308" spans="1:5" x14ac:dyDescent="0.25">
      <c r="A10308" s="2">
        <v>39989</v>
      </c>
      <c r="B10308">
        <v>1129.9359999999999</v>
      </c>
      <c r="C10308">
        <v>875.15700000000004</v>
      </c>
      <c r="D10308">
        <v>1264.3340000000001</v>
      </c>
      <c r="E10308">
        <v>566.97</v>
      </c>
    </row>
    <row r="10309" spans="1:5" x14ac:dyDescent="0.25">
      <c r="A10309" s="2">
        <v>39990</v>
      </c>
      <c r="B10309">
        <v>1141.818</v>
      </c>
      <c r="C10309">
        <v>874.23500000000001</v>
      </c>
      <c r="D10309">
        <v>1260.9010000000001</v>
      </c>
      <c r="E10309">
        <v>571.14499999999998</v>
      </c>
    </row>
    <row r="10310" spans="1:5" x14ac:dyDescent="0.25">
      <c r="A10310" s="2">
        <v>39993</v>
      </c>
      <c r="B10310">
        <v>1161.049</v>
      </c>
      <c r="C10310">
        <v>881.79899999999998</v>
      </c>
      <c r="D10310">
        <v>1276.7639999999999</v>
      </c>
      <c r="E10310">
        <v>563.79399999999998</v>
      </c>
    </row>
    <row r="10311" spans="1:5" x14ac:dyDescent="0.25">
      <c r="A10311" s="2">
        <v>39994</v>
      </c>
      <c r="B10311">
        <v>1146.1099999999999</v>
      </c>
      <c r="C10311">
        <v>874.74</v>
      </c>
      <c r="D10311">
        <v>1263.4639999999999</v>
      </c>
      <c r="E10311">
        <v>573.02300000000002</v>
      </c>
    </row>
    <row r="10312" spans="1:5" x14ac:dyDescent="0.25">
      <c r="A10312" s="2">
        <v>39995</v>
      </c>
      <c r="B10312">
        <v>1175.116</v>
      </c>
      <c r="C10312">
        <v>878.34</v>
      </c>
      <c r="D10312">
        <v>1290.3979999999999</v>
      </c>
      <c r="E10312">
        <v>572.21100000000001</v>
      </c>
    </row>
    <row r="10313" spans="1:5" x14ac:dyDescent="0.25">
      <c r="A10313" s="2">
        <v>39996</v>
      </c>
      <c r="B10313">
        <v>1135.6959999999999</v>
      </c>
      <c r="C10313">
        <v>853.06600000000003</v>
      </c>
      <c r="D10313">
        <v>1258.9010000000001</v>
      </c>
      <c r="E10313">
        <v>569.22799999999995</v>
      </c>
    </row>
    <row r="10314" spans="1:5" x14ac:dyDescent="0.25">
      <c r="A10314" s="2">
        <v>39997</v>
      </c>
      <c r="B10314">
        <v>1134.203</v>
      </c>
      <c r="C10314">
        <v>853.06600000000003</v>
      </c>
      <c r="D10314">
        <v>1259.54</v>
      </c>
      <c r="E10314">
        <v>567.39400000000001</v>
      </c>
    </row>
    <row r="10315" spans="1:5" x14ac:dyDescent="0.25">
      <c r="A10315" s="2">
        <v>40000</v>
      </c>
      <c r="B10315">
        <v>1114.56</v>
      </c>
      <c r="C10315">
        <v>854.53899999999999</v>
      </c>
      <c r="D10315">
        <v>1247.4680000000001</v>
      </c>
      <c r="E10315">
        <v>561.96600000000001</v>
      </c>
    </row>
    <row r="10316" spans="1:5" x14ac:dyDescent="0.25">
      <c r="A10316" s="2">
        <v>40001</v>
      </c>
      <c r="B10316">
        <v>1112.5170000000001</v>
      </c>
      <c r="C10316">
        <v>837.58699999999999</v>
      </c>
      <c r="D10316">
        <v>1245.046</v>
      </c>
      <c r="E10316">
        <v>559.29100000000005</v>
      </c>
    </row>
    <row r="10317" spans="1:5" x14ac:dyDescent="0.25">
      <c r="A10317" s="2">
        <v>40002</v>
      </c>
      <c r="B10317">
        <v>1092.462</v>
      </c>
      <c r="C10317">
        <v>836.36800000000005</v>
      </c>
      <c r="D10317">
        <v>1231.1010000000001</v>
      </c>
      <c r="E10317">
        <v>546.25699999999995</v>
      </c>
    </row>
    <row r="10318" spans="1:5" x14ac:dyDescent="0.25">
      <c r="A10318" s="2">
        <v>40003</v>
      </c>
      <c r="B10318">
        <v>1106.5319999999999</v>
      </c>
      <c r="C10318">
        <v>839.45399999999995</v>
      </c>
      <c r="D10318">
        <v>1236.413</v>
      </c>
      <c r="E10318">
        <v>537.48199999999997</v>
      </c>
    </row>
    <row r="10319" spans="1:5" x14ac:dyDescent="0.25">
      <c r="A10319" s="2">
        <v>40004</v>
      </c>
      <c r="B10319">
        <v>1091.8689999999999</v>
      </c>
      <c r="C10319">
        <v>836.11900000000003</v>
      </c>
      <c r="D10319">
        <v>1227.171</v>
      </c>
      <c r="E10319">
        <v>536.61800000000005</v>
      </c>
    </row>
    <row r="10320" spans="1:5" x14ac:dyDescent="0.25">
      <c r="A10320" s="2">
        <v>40007</v>
      </c>
      <c r="B10320">
        <v>1112.0640000000001</v>
      </c>
      <c r="C10320">
        <v>856.49400000000003</v>
      </c>
      <c r="D10320">
        <v>1249.7629999999999</v>
      </c>
      <c r="E10320">
        <v>525.34299999999996</v>
      </c>
    </row>
    <row r="10321" spans="1:5" x14ac:dyDescent="0.25">
      <c r="A10321" s="2">
        <v>40008</v>
      </c>
      <c r="B10321">
        <v>1126.384</v>
      </c>
      <c r="C10321">
        <v>861.26300000000003</v>
      </c>
      <c r="D10321">
        <v>1260.25</v>
      </c>
      <c r="E10321">
        <v>535.68200000000002</v>
      </c>
    </row>
    <row r="10322" spans="1:5" x14ac:dyDescent="0.25">
      <c r="A10322" s="2">
        <v>40009</v>
      </c>
      <c r="B10322">
        <v>1168.816</v>
      </c>
      <c r="C10322">
        <v>886.63900000000001</v>
      </c>
      <c r="D10322">
        <v>1292.3440000000001</v>
      </c>
      <c r="E10322">
        <v>534.50599999999997</v>
      </c>
    </row>
    <row r="10323" spans="1:5" x14ac:dyDescent="0.25">
      <c r="A10323" s="2">
        <v>40010</v>
      </c>
      <c r="B10323">
        <v>1175.8689999999999</v>
      </c>
      <c r="C10323">
        <v>894.60799999999995</v>
      </c>
      <c r="D10323">
        <v>1296.79</v>
      </c>
      <c r="E10323">
        <v>538.37800000000004</v>
      </c>
    </row>
    <row r="10324" spans="1:5" x14ac:dyDescent="0.25">
      <c r="A10324" s="2">
        <v>40011</v>
      </c>
      <c r="B10324">
        <v>1180.1079999999999</v>
      </c>
      <c r="C10324">
        <v>894.33699999999999</v>
      </c>
      <c r="D10324">
        <v>1304.579</v>
      </c>
      <c r="E10324">
        <v>542.101</v>
      </c>
    </row>
    <row r="10325" spans="1:5" x14ac:dyDescent="0.25">
      <c r="A10325" s="2">
        <v>40014</v>
      </c>
      <c r="B10325">
        <v>1202.665</v>
      </c>
      <c r="C10325">
        <v>904.55499999999995</v>
      </c>
      <c r="D10325">
        <v>1320.9849999999999</v>
      </c>
      <c r="E10325">
        <v>542.101</v>
      </c>
    </row>
    <row r="10326" spans="1:5" x14ac:dyDescent="0.25">
      <c r="A10326" s="2">
        <v>40015</v>
      </c>
      <c r="B10326">
        <v>1213.9100000000001</v>
      </c>
      <c r="C10326">
        <v>908.33</v>
      </c>
      <c r="D10326">
        <v>1331.845</v>
      </c>
      <c r="E10326">
        <v>556.51499999999999</v>
      </c>
    </row>
    <row r="10327" spans="1:5" x14ac:dyDescent="0.25">
      <c r="A10327" s="2">
        <v>40016</v>
      </c>
      <c r="B10327">
        <v>1215.848</v>
      </c>
      <c r="C10327">
        <v>907.92700000000002</v>
      </c>
      <c r="D10327">
        <v>1335.5550000000001</v>
      </c>
      <c r="E10327">
        <v>559.24199999999996</v>
      </c>
    </row>
    <row r="10328" spans="1:5" x14ac:dyDescent="0.25">
      <c r="A10328" s="2">
        <v>40017</v>
      </c>
      <c r="B10328">
        <v>1242.9349999999999</v>
      </c>
      <c r="C10328">
        <v>929.19200000000001</v>
      </c>
      <c r="D10328">
        <v>1355.04</v>
      </c>
      <c r="E10328">
        <v>561.09100000000001</v>
      </c>
    </row>
    <row r="10329" spans="1:5" x14ac:dyDescent="0.25">
      <c r="A10329" s="2">
        <v>40018</v>
      </c>
      <c r="B10329">
        <v>1238.204</v>
      </c>
      <c r="C10329">
        <v>932.58600000000001</v>
      </c>
      <c r="D10329">
        <v>1360.3040000000001</v>
      </c>
      <c r="E10329">
        <v>568.51800000000003</v>
      </c>
    </row>
    <row r="10330" spans="1:5" x14ac:dyDescent="0.25">
      <c r="A10330" s="2">
        <v>40021</v>
      </c>
      <c r="B10330">
        <v>1245.8</v>
      </c>
      <c r="C10330">
        <v>934.96199999999999</v>
      </c>
      <c r="D10330">
        <v>1363.104</v>
      </c>
      <c r="E10330">
        <v>573.58100000000002</v>
      </c>
    </row>
    <row r="10331" spans="1:5" x14ac:dyDescent="0.25">
      <c r="A10331" s="2">
        <v>40022</v>
      </c>
      <c r="B10331">
        <v>1230.7860000000001</v>
      </c>
      <c r="C10331">
        <v>932.43100000000004</v>
      </c>
      <c r="D10331">
        <v>1346.116</v>
      </c>
      <c r="E10331">
        <v>575.17600000000004</v>
      </c>
    </row>
    <row r="10332" spans="1:5" x14ac:dyDescent="0.25">
      <c r="A10332" s="2">
        <v>40023</v>
      </c>
      <c r="B10332">
        <v>1230.934</v>
      </c>
      <c r="C10332">
        <v>927.726</v>
      </c>
      <c r="D10332">
        <v>1351.6110000000001</v>
      </c>
      <c r="E10332">
        <v>575.26599999999996</v>
      </c>
    </row>
    <row r="10333" spans="1:5" x14ac:dyDescent="0.25">
      <c r="A10333" s="2">
        <v>40024</v>
      </c>
      <c r="B10333">
        <v>1257.9159999999999</v>
      </c>
      <c r="C10333">
        <v>938.67</v>
      </c>
      <c r="D10333">
        <v>1376.509</v>
      </c>
      <c r="E10333">
        <v>580.33900000000006</v>
      </c>
    </row>
    <row r="10334" spans="1:5" x14ac:dyDescent="0.25">
      <c r="A10334" s="2">
        <v>40025</v>
      </c>
      <c r="B10334">
        <v>1265.1379999999999</v>
      </c>
      <c r="C10334">
        <v>939.39</v>
      </c>
      <c r="D10334">
        <v>1369.6969999999999</v>
      </c>
      <c r="E10334">
        <v>589.35799999999995</v>
      </c>
    </row>
    <row r="10335" spans="1:5" x14ac:dyDescent="0.25">
      <c r="A10335" s="2">
        <v>40028</v>
      </c>
      <c r="B10335">
        <v>1306.2260000000001</v>
      </c>
      <c r="C10335">
        <v>954.27599999999995</v>
      </c>
      <c r="D10335">
        <v>1391.6559999999999</v>
      </c>
      <c r="E10335">
        <v>593.6</v>
      </c>
    </row>
    <row r="10336" spans="1:5" x14ac:dyDescent="0.25">
      <c r="A10336" s="2">
        <v>40029</v>
      </c>
      <c r="B10336">
        <v>1300.5809999999999</v>
      </c>
      <c r="C10336">
        <v>956.90599999999995</v>
      </c>
      <c r="D10336">
        <v>1388.627</v>
      </c>
      <c r="E10336">
        <v>594.45500000000004</v>
      </c>
    </row>
    <row r="10337" spans="1:5" x14ac:dyDescent="0.25">
      <c r="A10337" s="2">
        <v>40030</v>
      </c>
      <c r="B10337">
        <v>1293.2139999999999</v>
      </c>
      <c r="C10337">
        <v>954.01400000000001</v>
      </c>
      <c r="D10337">
        <v>1381.807</v>
      </c>
      <c r="E10337">
        <v>588.13800000000003</v>
      </c>
    </row>
    <row r="10338" spans="1:5" x14ac:dyDescent="0.25">
      <c r="A10338" s="2">
        <v>40031</v>
      </c>
      <c r="B10338">
        <v>1296.933</v>
      </c>
      <c r="C10338">
        <v>948.68899999999996</v>
      </c>
      <c r="D10338">
        <v>1395.3019999999999</v>
      </c>
      <c r="E10338">
        <v>593.87900000000002</v>
      </c>
    </row>
    <row r="10339" spans="1:5" x14ac:dyDescent="0.25">
      <c r="A10339" s="2">
        <v>40032</v>
      </c>
      <c r="B10339">
        <v>1298.7249999999999</v>
      </c>
      <c r="C10339">
        <v>961.19600000000003</v>
      </c>
      <c r="D10339">
        <v>1407.999</v>
      </c>
      <c r="E10339">
        <v>593.73500000000001</v>
      </c>
    </row>
    <row r="10340" spans="1:5" x14ac:dyDescent="0.25">
      <c r="A10340" s="2">
        <v>40035</v>
      </c>
      <c r="B10340">
        <v>1287.9000000000001</v>
      </c>
      <c r="C10340">
        <v>957.94500000000005</v>
      </c>
      <c r="D10340">
        <v>1405.28</v>
      </c>
      <c r="E10340">
        <v>601.58600000000001</v>
      </c>
    </row>
    <row r="10341" spans="1:5" x14ac:dyDescent="0.25">
      <c r="A10341" s="2">
        <v>40036</v>
      </c>
      <c r="B10341">
        <v>1268.165</v>
      </c>
      <c r="C10341">
        <v>945.92200000000003</v>
      </c>
      <c r="D10341">
        <v>1390.01</v>
      </c>
      <c r="E10341">
        <v>603.58299999999997</v>
      </c>
    </row>
    <row r="10342" spans="1:5" x14ac:dyDescent="0.25">
      <c r="A10342" s="2">
        <v>40037</v>
      </c>
      <c r="B10342">
        <v>1287.729</v>
      </c>
      <c r="C10342">
        <v>956.81600000000003</v>
      </c>
      <c r="D10342">
        <v>1403.701</v>
      </c>
      <c r="E10342">
        <v>594.83699999999999</v>
      </c>
    </row>
    <row r="10343" spans="1:5" x14ac:dyDescent="0.25">
      <c r="A10343" s="2">
        <v>40038</v>
      </c>
      <c r="B10343">
        <v>1304.635</v>
      </c>
      <c r="C10343">
        <v>963.55799999999999</v>
      </c>
      <c r="D10343">
        <v>1415.2650000000001</v>
      </c>
      <c r="E10343">
        <v>599.87199999999996</v>
      </c>
    </row>
    <row r="10344" spans="1:5" x14ac:dyDescent="0.25">
      <c r="A10344" s="2">
        <v>40039</v>
      </c>
      <c r="B10344">
        <v>1289.0029999999999</v>
      </c>
      <c r="C10344">
        <v>955.14400000000001</v>
      </c>
      <c r="D10344">
        <v>1403.347</v>
      </c>
      <c r="E10344">
        <v>603.23500000000001</v>
      </c>
    </row>
    <row r="10345" spans="1:5" x14ac:dyDescent="0.25">
      <c r="A10345" s="2">
        <v>40042</v>
      </c>
      <c r="B10345">
        <v>1249.394</v>
      </c>
      <c r="C10345">
        <v>931.87400000000002</v>
      </c>
      <c r="D10345">
        <v>1382.633</v>
      </c>
      <c r="E10345">
        <v>587.44000000000005</v>
      </c>
    </row>
    <row r="10346" spans="1:5" x14ac:dyDescent="0.25">
      <c r="A10346" s="2">
        <v>40043</v>
      </c>
      <c r="B10346">
        <v>1269.117</v>
      </c>
      <c r="C10346">
        <v>941.44600000000003</v>
      </c>
      <c r="D10346">
        <v>1394.9359999999999</v>
      </c>
      <c r="E10346">
        <v>587.39200000000005</v>
      </c>
    </row>
    <row r="10347" spans="1:5" x14ac:dyDescent="0.25">
      <c r="A10347" s="2">
        <v>40044</v>
      </c>
      <c r="B10347">
        <v>1275.5899999999999</v>
      </c>
      <c r="C10347">
        <v>948.096</v>
      </c>
      <c r="D10347">
        <v>1396.1679999999999</v>
      </c>
      <c r="E10347">
        <v>583.32899999999995</v>
      </c>
    </row>
    <row r="10348" spans="1:5" x14ac:dyDescent="0.25">
      <c r="A10348" s="2">
        <v>40045</v>
      </c>
      <c r="B10348">
        <v>1294.79</v>
      </c>
      <c r="C10348">
        <v>958.18299999999999</v>
      </c>
      <c r="D10348">
        <v>1415.835</v>
      </c>
      <c r="E10348">
        <v>593.02700000000004</v>
      </c>
    </row>
    <row r="10349" spans="1:5" x14ac:dyDescent="0.25">
      <c r="A10349" s="2">
        <v>40046</v>
      </c>
      <c r="B10349">
        <v>1330.73</v>
      </c>
      <c r="C10349">
        <v>975.64300000000003</v>
      </c>
      <c r="D10349">
        <v>1443.694</v>
      </c>
      <c r="E10349">
        <v>585.64599999999996</v>
      </c>
    </row>
    <row r="10350" spans="1:5" x14ac:dyDescent="0.25">
      <c r="A10350" s="2">
        <v>40049</v>
      </c>
      <c r="B10350">
        <v>1343.0650000000001</v>
      </c>
      <c r="C10350">
        <v>975.029</v>
      </c>
      <c r="D10350">
        <v>1457.105</v>
      </c>
      <c r="E10350">
        <v>600.15</v>
      </c>
    </row>
    <row r="10351" spans="1:5" x14ac:dyDescent="0.25">
      <c r="A10351" s="2">
        <v>40050</v>
      </c>
      <c r="B10351">
        <v>1349.616</v>
      </c>
      <c r="C10351">
        <v>977.096</v>
      </c>
      <c r="D10351">
        <v>1463.375</v>
      </c>
      <c r="E10351">
        <v>597.17200000000003</v>
      </c>
    </row>
    <row r="10352" spans="1:5" x14ac:dyDescent="0.25">
      <c r="A10352" s="2">
        <v>40051</v>
      </c>
      <c r="B10352">
        <v>1332.941</v>
      </c>
      <c r="C10352">
        <v>977.04300000000001</v>
      </c>
      <c r="D10352">
        <v>1455.807</v>
      </c>
      <c r="E10352">
        <v>603.27200000000005</v>
      </c>
    </row>
    <row r="10353" spans="1:5" x14ac:dyDescent="0.25">
      <c r="A10353" s="2">
        <v>40052</v>
      </c>
      <c r="B10353">
        <v>1325.7159999999999</v>
      </c>
      <c r="C10353">
        <v>979.72299999999996</v>
      </c>
      <c r="D10353">
        <v>1449.509</v>
      </c>
      <c r="E10353">
        <v>595.71799999999996</v>
      </c>
    </row>
    <row r="10354" spans="1:5" x14ac:dyDescent="0.25">
      <c r="A10354" s="2">
        <v>40053</v>
      </c>
      <c r="B10354">
        <v>1351.88</v>
      </c>
      <c r="C10354">
        <v>978</v>
      </c>
      <c r="D10354">
        <v>1461.356</v>
      </c>
      <c r="E10354">
        <v>599.10199999999998</v>
      </c>
    </row>
    <row r="10355" spans="1:5" x14ac:dyDescent="0.25">
      <c r="A10355" s="2">
        <v>40056</v>
      </c>
      <c r="B10355">
        <v>1341.5440000000001</v>
      </c>
      <c r="C10355">
        <v>969.81100000000004</v>
      </c>
      <c r="D10355">
        <v>1461.356</v>
      </c>
      <c r="E10355">
        <v>596.779</v>
      </c>
    </row>
    <row r="10356" spans="1:5" x14ac:dyDescent="0.25">
      <c r="A10356" s="2">
        <v>40057</v>
      </c>
      <c r="B10356">
        <v>1312.6990000000001</v>
      </c>
      <c r="C10356">
        <v>948.96600000000001</v>
      </c>
      <c r="D10356">
        <v>1434.635</v>
      </c>
      <c r="E10356">
        <v>598.71</v>
      </c>
    </row>
    <row r="10357" spans="1:5" x14ac:dyDescent="0.25">
      <c r="A10357" s="2">
        <v>40058</v>
      </c>
      <c r="B10357">
        <v>1301.24</v>
      </c>
      <c r="C10357">
        <v>945.82600000000002</v>
      </c>
      <c r="D10357">
        <v>1433.65</v>
      </c>
      <c r="E10357">
        <v>586.89499999999998</v>
      </c>
    </row>
    <row r="10358" spans="1:5" x14ac:dyDescent="0.25">
      <c r="A10358" s="2">
        <v>40059</v>
      </c>
      <c r="B10358">
        <v>1302.9290000000001</v>
      </c>
      <c r="C10358">
        <v>954.28200000000004</v>
      </c>
      <c r="D10358">
        <v>1427.4860000000001</v>
      </c>
      <c r="E10358">
        <v>582.423</v>
      </c>
    </row>
    <row r="10359" spans="1:5" x14ac:dyDescent="0.25">
      <c r="A10359" s="2">
        <v>40060</v>
      </c>
      <c r="B10359">
        <v>1318.0419999999999</v>
      </c>
      <c r="C10359">
        <v>966.78099999999995</v>
      </c>
      <c r="D10359">
        <v>1443.6579999999999</v>
      </c>
      <c r="E10359">
        <v>578.30999999999995</v>
      </c>
    </row>
    <row r="10360" spans="1:5" x14ac:dyDescent="0.25">
      <c r="A10360" s="2">
        <v>40063</v>
      </c>
      <c r="B10360">
        <v>1346.306</v>
      </c>
      <c r="C10360">
        <v>966.78099999999995</v>
      </c>
      <c r="D10360">
        <v>1468.384</v>
      </c>
      <c r="E10360">
        <v>584.49400000000003</v>
      </c>
    </row>
    <row r="10361" spans="1:5" x14ac:dyDescent="0.25">
      <c r="A10361" s="2">
        <v>40064</v>
      </c>
      <c r="B10361">
        <v>1367.095</v>
      </c>
      <c r="C10361">
        <v>975.68200000000002</v>
      </c>
      <c r="D10361">
        <v>1472.36</v>
      </c>
      <c r="E10361">
        <v>585.34400000000005</v>
      </c>
    </row>
    <row r="10362" spans="1:5" x14ac:dyDescent="0.25">
      <c r="A10362" s="2">
        <v>40065</v>
      </c>
      <c r="B10362">
        <v>1386.154</v>
      </c>
      <c r="C10362">
        <v>983.26900000000001</v>
      </c>
      <c r="D10362">
        <v>1489.3119999999999</v>
      </c>
      <c r="E10362">
        <v>581.00300000000004</v>
      </c>
    </row>
    <row r="10363" spans="1:5" x14ac:dyDescent="0.25">
      <c r="A10363" s="2">
        <v>40066</v>
      </c>
      <c r="B10363">
        <v>1386.269</v>
      </c>
      <c r="C10363">
        <v>993.37699999999995</v>
      </c>
      <c r="D10363">
        <v>1484.3979999999999</v>
      </c>
      <c r="E10363">
        <v>592.72299999999996</v>
      </c>
    </row>
    <row r="10364" spans="1:5" x14ac:dyDescent="0.25">
      <c r="A10364" s="2">
        <v>40067</v>
      </c>
      <c r="B10364">
        <v>1397.818</v>
      </c>
      <c r="C10364">
        <v>992.35799999999995</v>
      </c>
      <c r="D10364">
        <v>1491.4680000000001</v>
      </c>
      <c r="E10364">
        <v>587.80899999999997</v>
      </c>
    </row>
    <row r="10365" spans="1:5" x14ac:dyDescent="0.25">
      <c r="A10365" s="2">
        <v>40070</v>
      </c>
      <c r="B10365">
        <v>1395.3230000000001</v>
      </c>
      <c r="C10365">
        <v>998.471</v>
      </c>
      <c r="D10365">
        <v>1493.4349999999999</v>
      </c>
      <c r="E10365">
        <v>577.32399999999996</v>
      </c>
    </row>
    <row r="10366" spans="1:5" x14ac:dyDescent="0.25">
      <c r="A10366" s="2">
        <v>40071</v>
      </c>
      <c r="B10366">
        <v>1394.424</v>
      </c>
      <c r="C10366">
        <v>1001.692</v>
      </c>
      <c r="D10366">
        <v>1500.1590000000001</v>
      </c>
      <c r="E10366">
        <v>576.53800000000001</v>
      </c>
    </row>
    <row r="10367" spans="1:5" x14ac:dyDescent="0.25">
      <c r="A10367" s="2">
        <v>40072</v>
      </c>
      <c r="B10367">
        <v>1422.826</v>
      </c>
      <c r="C10367">
        <v>1017.016</v>
      </c>
      <c r="D10367">
        <v>1524.5609999999999</v>
      </c>
      <c r="E10367">
        <v>576.61300000000006</v>
      </c>
    </row>
    <row r="10368" spans="1:5" x14ac:dyDescent="0.25">
      <c r="A10368" s="2">
        <v>40073</v>
      </c>
      <c r="B10368">
        <v>1435.5940000000001</v>
      </c>
      <c r="C10368">
        <v>1013.7859999999999</v>
      </c>
      <c r="D10368">
        <v>1536.4649999999999</v>
      </c>
      <c r="E10368">
        <v>582.05799999999999</v>
      </c>
    </row>
    <row r="10369" spans="1:5" x14ac:dyDescent="0.25">
      <c r="A10369" s="2">
        <v>40074</v>
      </c>
      <c r="B10369">
        <v>1427.174</v>
      </c>
      <c r="C10369">
        <v>1016.112</v>
      </c>
      <c r="D10369">
        <v>1539.8009999999999</v>
      </c>
      <c r="E10369">
        <v>582.29899999999998</v>
      </c>
    </row>
    <row r="10370" spans="1:5" x14ac:dyDescent="0.25">
      <c r="A10370" s="2">
        <v>40077</v>
      </c>
      <c r="B10370">
        <v>1409.5150000000001</v>
      </c>
      <c r="C10370">
        <v>1012.917</v>
      </c>
      <c r="D10370">
        <v>1528.3330000000001</v>
      </c>
      <c r="E10370">
        <v>582.29899999999998</v>
      </c>
    </row>
    <row r="10371" spans="1:5" x14ac:dyDescent="0.25">
      <c r="A10371" s="2">
        <v>40078</v>
      </c>
      <c r="B10371">
        <v>1430.0940000000001</v>
      </c>
      <c r="C10371">
        <v>1019.708</v>
      </c>
      <c r="D10371">
        <v>1530.7370000000001</v>
      </c>
      <c r="E10371">
        <v>582.29899999999998</v>
      </c>
    </row>
    <row r="10372" spans="1:5" x14ac:dyDescent="0.25">
      <c r="A10372" s="2">
        <v>40079</v>
      </c>
      <c r="B10372">
        <v>1431.634</v>
      </c>
      <c r="C10372">
        <v>1009.127</v>
      </c>
      <c r="D10372">
        <v>1529.8820000000001</v>
      </c>
      <c r="E10372">
        <v>582.29899999999998</v>
      </c>
    </row>
    <row r="10373" spans="1:5" x14ac:dyDescent="0.25">
      <c r="A10373" s="2">
        <v>40080</v>
      </c>
      <c r="B10373">
        <v>1397.2159999999999</v>
      </c>
      <c r="C10373">
        <v>999.23299999999995</v>
      </c>
      <c r="D10373">
        <v>1511.9159999999999</v>
      </c>
      <c r="E10373">
        <v>588.59699999999998</v>
      </c>
    </row>
    <row r="10374" spans="1:5" x14ac:dyDescent="0.25">
      <c r="A10374" s="2">
        <v>40081</v>
      </c>
      <c r="B10374">
        <v>1389.8130000000001</v>
      </c>
      <c r="C10374">
        <v>993.45600000000002</v>
      </c>
      <c r="D10374">
        <v>1512.9490000000001</v>
      </c>
      <c r="E10374">
        <v>571.077</v>
      </c>
    </row>
    <row r="10375" spans="1:5" x14ac:dyDescent="0.25">
      <c r="A10375" s="2">
        <v>40084</v>
      </c>
      <c r="B10375">
        <v>1408.7059999999999</v>
      </c>
      <c r="C10375">
        <v>1011.164</v>
      </c>
      <c r="D10375">
        <v>1537.7059999999999</v>
      </c>
      <c r="E10375">
        <v>557.69600000000003</v>
      </c>
    </row>
    <row r="10376" spans="1:5" x14ac:dyDescent="0.25">
      <c r="A10376" s="2">
        <v>40085</v>
      </c>
      <c r="B10376">
        <v>1402.336</v>
      </c>
      <c r="C10376">
        <v>1009.119</v>
      </c>
      <c r="D10376">
        <v>1535.894</v>
      </c>
      <c r="E10376">
        <v>558.84199999999998</v>
      </c>
    </row>
    <row r="10377" spans="1:5" x14ac:dyDescent="0.25">
      <c r="A10377" s="2">
        <v>40086</v>
      </c>
      <c r="B10377">
        <v>1402.67</v>
      </c>
      <c r="C10377">
        <v>1005.903</v>
      </c>
      <c r="D10377">
        <v>1528.1880000000001</v>
      </c>
      <c r="E10377">
        <v>562.54899999999998</v>
      </c>
    </row>
    <row r="10378" spans="1:5" x14ac:dyDescent="0.25">
      <c r="A10378" s="2">
        <v>40087</v>
      </c>
      <c r="B10378">
        <v>1375.0119999999999</v>
      </c>
      <c r="C10378">
        <v>980.15899999999999</v>
      </c>
      <c r="D10378">
        <v>1502.7460000000001</v>
      </c>
      <c r="E10378">
        <v>554.00699999999995</v>
      </c>
    </row>
    <row r="10379" spans="1:5" x14ac:dyDescent="0.25">
      <c r="A10379" s="2">
        <v>40088</v>
      </c>
      <c r="B10379">
        <v>1353.348</v>
      </c>
      <c r="C10379">
        <v>975.59400000000005</v>
      </c>
      <c r="D10379">
        <v>1484.9290000000001</v>
      </c>
      <c r="E10379">
        <v>540.73699999999997</v>
      </c>
    </row>
    <row r="10380" spans="1:5" x14ac:dyDescent="0.25">
      <c r="A10380" s="2">
        <v>40091</v>
      </c>
      <c r="B10380">
        <v>1366.85</v>
      </c>
      <c r="C10380">
        <v>989.87900000000002</v>
      </c>
      <c r="D10380">
        <v>1495.376</v>
      </c>
      <c r="E10380">
        <v>535.79600000000005</v>
      </c>
    </row>
    <row r="10381" spans="1:5" x14ac:dyDescent="0.25">
      <c r="A10381" s="2">
        <v>40092</v>
      </c>
      <c r="B10381">
        <v>1407.5820000000001</v>
      </c>
      <c r="C10381">
        <v>1003.528</v>
      </c>
      <c r="D10381">
        <v>1528.771</v>
      </c>
      <c r="E10381">
        <v>539.40899999999999</v>
      </c>
    </row>
    <row r="10382" spans="1:5" x14ac:dyDescent="0.25">
      <c r="A10382" s="2">
        <v>40093</v>
      </c>
      <c r="B10382">
        <v>1395.921</v>
      </c>
      <c r="C10382">
        <v>1006.288</v>
      </c>
      <c r="D10382">
        <v>1520.078</v>
      </c>
      <c r="E10382">
        <v>547.91999999999996</v>
      </c>
    </row>
    <row r="10383" spans="1:5" x14ac:dyDescent="0.25">
      <c r="A10383" s="2">
        <v>40094</v>
      </c>
      <c r="B10383">
        <v>1421.7329999999999</v>
      </c>
      <c r="C10383">
        <v>1014.241</v>
      </c>
      <c r="D10383">
        <v>1533.325</v>
      </c>
      <c r="E10383">
        <v>549.78800000000001</v>
      </c>
    </row>
    <row r="10384" spans="1:5" x14ac:dyDescent="0.25">
      <c r="A10384" s="2">
        <v>40095</v>
      </c>
      <c r="B10384">
        <v>1416.9739999999999</v>
      </c>
      <c r="C10384">
        <v>1019.854</v>
      </c>
      <c r="D10384">
        <v>1535.605</v>
      </c>
      <c r="E10384">
        <v>556.50900000000001</v>
      </c>
    </row>
    <row r="10385" spans="1:5" x14ac:dyDescent="0.25">
      <c r="A10385" s="2">
        <v>40098</v>
      </c>
      <c r="B10385">
        <v>1431.4570000000001</v>
      </c>
      <c r="C10385">
        <v>1024.296</v>
      </c>
      <c r="D10385">
        <v>1549.819</v>
      </c>
      <c r="E10385">
        <v>556.50900000000001</v>
      </c>
    </row>
    <row r="10386" spans="1:5" x14ac:dyDescent="0.25">
      <c r="A10386" s="2">
        <v>40099</v>
      </c>
      <c r="B10386">
        <v>1419.066</v>
      </c>
      <c r="C10386">
        <v>1021.422</v>
      </c>
      <c r="D10386">
        <v>1533.1289999999999</v>
      </c>
      <c r="E10386">
        <v>558.65800000000002</v>
      </c>
    </row>
    <row r="10387" spans="1:5" x14ac:dyDescent="0.25">
      <c r="A10387" s="2">
        <v>40100</v>
      </c>
      <c r="B10387">
        <v>1456.3019999999999</v>
      </c>
      <c r="C10387">
        <v>1039.135</v>
      </c>
      <c r="D10387">
        <v>1563.2470000000001</v>
      </c>
      <c r="E10387">
        <v>554.51</v>
      </c>
    </row>
    <row r="10388" spans="1:5" x14ac:dyDescent="0.25">
      <c r="A10388" s="2">
        <v>40101</v>
      </c>
      <c r="B10388">
        <v>1461.615</v>
      </c>
      <c r="C10388">
        <v>1043.3800000000001</v>
      </c>
      <c r="D10388">
        <v>1553.1020000000001</v>
      </c>
      <c r="E10388">
        <v>561.149</v>
      </c>
    </row>
    <row r="10389" spans="1:5" x14ac:dyDescent="0.25">
      <c r="A10389" s="2">
        <v>40102</v>
      </c>
      <c r="B10389">
        <v>1445.6110000000001</v>
      </c>
      <c r="C10389">
        <v>1035.203</v>
      </c>
      <c r="D10389">
        <v>1543.5709999999999</v>
      </c>
      <c r="E10389">
        <v>559.26099999999997</v>
      </c>
    </row>
    <row r="10390" spans="1:5" x14ac:dyDescent="0.25">
      <c r="A10390" s="2">
        <v>40105</v>
      </c>
      <c r="B10390">
        <v>1475.0630000000001</v>
      </c>
      <c r="C10390">
        <v>1045.124</v>
      </c>
      <c r="D10390">
        <v>1570.606</v>
      </c>
      <c r="E10390">
        <v>561.96100000000001</v>
      </c>
    </row>
    <row r="10391" spans="1:5" x14ac:dyDescent="0.25">
      <c r="A10391" s="2">
        <v>40106</v>
      </c>
      <c r="B10391">
        <v>1468.1489999999999</v>
      </c>
      <c r="C10391">
        <v>1038.479</v>
      </c>
      <c r="D10391">
        <v>1559.12</v>
      </c>
      <c r="E10391">
        <v>566.59799999999996</v>
      </c>
    </row>
    <row r="10392" spans="1:5" x14ac:dyDescent="0.25">
      <c r="A10392" s="2">
        <v>40107</v>
      </c>
      <c r="B10392">
        <v>1480.194</v>
      </c>
      <c r="C10392">
        <v>1029.3140000000001</v>
      </c>
      <c r="D10392">
        <v>1563.5730000000001</v>
      </c>
      <c r="E10392">
        <v>566.59699999999998</v>
      </c>
    </row>
    <row r="10393" spans="1:5" x14ac:dyDescent="0.25">
      <c r="A10393" s="2">
        <v>40108</v>
      </c>
      <c r="B10393">
        <v>1463.626</v>
      </c>
      <c r="C10393">
        <v>1039.998</v>
      </c>
      <c r="D10393">
        <v>1548.807</v>
      </c>
      <c r="E10393">
        <v>563.46400000000006</v>
      </c>
    </row>
    <row r="10394" spans="1:5" x14ac:dyDescent="0.25">
      <c r="A10394" s="2">
        <v>40109</v>
      </c>
      <c r="B10394">
        <v>1456.751</v>
      </c>
      <c r="C10394">
        <v>1027.425</v>
      </c>
      <c r="D10394">
        <v>1559.0050000000001</v>
      </c>
      <c r="E10394">
        <v>559.37099999999998</v>
      </c>
    </row>
    <row r="10395" spans="1:5" x14ac:dyDescent="0.25">
      <c r="A10395" s="2">
        <v>40112</v>
      </c>
      <c r="B10395">
        <v>1431.749</v>
      </c>
      <c r="C10395">
        <v>1015.312</v>
      </c>
      <c r="D10395">
        <v>1543.877</v>
      </c>
      <c r="E10395">
        <v>564.67899999999997</v>
      </c>
    </row>
    <row r="10396" spans="1:5" x14ac:dyDescent="0.25">
      <c r="A10396" s="2">
        <v>40113</v>
      </c>
      <c r="B10396">
        <v>1423.579</v>
      </c>
      <c r="C10396">
        <v>1011.657</v>
      </c>
      <c r="D10396">
        <v>1546.838</v>
      </c>
      <c r="E10396">
        <v>555.16999999999996</v>
      </c>
    </row>
    <row r="10397" spans="1:5" x14ac:dyDescent="0.25">
      <c r="A10397" s="2">
        <v>40114</v>
      </c>
      <c r="B10397">
        <v>1390.413</v>
      </c>
      <c r="C10397">
        <v>991.31899999999996</v>
      </c>
      <c r="D10397">
        <v>1511.028</v>
      </c>
      <c r="E10397">
        <v>550.59</v>
      </c>
    </row>
    <row r="10398" spans="1:5" x14ac:dyDescent="0.25">
      <c r="A10398" s="2">
        <v>40115</v>
      </c>
      <c r="B10398">
        <v>1420.191</v>
      </c>
      <c r="C10398">
        <v>1013.38</v>
      </c>
      <c r="D10398">
        <v>1527.874</v>
      </c>
      <c r="E10398">
        <v>546.19600000000003</v>
      </c>
    </row>
    <row r="10399" spans="1:5" x14ac:dyDescent="0.25">
      <c r="A10399" s="2">
        <v>40116</v>
      </c>
      <c r="B10399">
        <v>1385.5730000000001</v>
      </c>
      <c r="C10399">
        <v>985.23599999999999</v>
      </c>
      <c r="D10399">
        <v>1500.5070000000001</v>
      </c>
      <c r="E10399">
        <v>554.49099999999999</v>
      </c>
    </row>
    <row r="10400" spans="1:5" x14ac:dyDescent="0.25">
      <c r="A10400" s="2">
        <v>40119</v>
      </c>
      <c r="B10400">
        <v>1395.992</v>
      </c>
      <c r="C10400">
        <v>991.57</v>
      </c>
      <c r="D10400">
        <v>1518.2329999999999</v>
      </c>
      <c r="E10400">
        <v>544.59500000000003</v>
      </c>
    </row>
    <row r="10401" spans="1:5" x14ac:dyDescent="0.25">
      <c r="A10401" s="2">
        <v>40120</v>
      </c>
      <c r="B10401">
        <v>1367.2270000000001</v>
      </c>
      <c r="C10401">
        <v>994.71799999999996</v>
      </c>
      <c r="D10401">
        <v>1498.1869999999999</v>
      </c>
      <c r="E10401">
        <v>544.59500000000003</v>
      </c>
    </row>
    <row r="10402" spans="1:5" x14ac:dyDescent="0.25">
      <c r="A10402" s="2">
        <v>40121</v>
      </c>
      <c r="B10402">
        <v>1405.5409999999999</v>
      </c>
      <c r="C10402">
        <v>995.87400000000002</v>
      </c>
      <c r="D10402">
        <v>1518.954</v>
      </c>
      <c r="E10402">
        <v>545.54700000000003</v>
      </c>
    </row>
    <row r="10403" spans="1:5" x14ac:dyDescent="0.25">
      <c r="A10403" s="2">
        <v>40122</v>
      </c>
      <c r="B10403">
        <v>1418.8869999999999</v>
      </c>
      <c r="C10403">
        <v>1014.928</v>
      </c>
      <c r="D10403">
        <v>1523.8920000000001</v>
      </c>
      <c r="E10403">
        <v>541.36099999999999</v>
      </c>
    </row>
    <row r="10404" spans="1:5" x14ac:dyDescent="0.25">
      <c r="A10404" s="2">
        <v>40123</v>
      </c>
      <c r="B10404">
        <v>1419.799</v>
      </c>
      <c r="C10404">
        <v>1017.213</v>
      </c>
      <c r="D10404">
        <v>1528.9059999999999</v>
      </c>
      <c r="E10404">
        <v>541.44500000000005</v>
      </c>
    </row>
    <row r="10405" spans="1:5" x14ac:dyDescent="0.25">
      <c r="A10405" s="2">
        <v>40126</v>
      </c>
      <c r="B10405">
        <v>1460.89</v>
      </c>
      <c r="C10405">
        <v>1039.671</v>
      </c>
      <c r="D10405">
        <v>1556.1030000000001</v>
      </c>
      <c r="E10405">
        <v>539.69299999999998</v>
      </c>
    </row>
    <row r="10406" spans="1:5" x14ac:dyDescent="0.25">
      <c r="A10406" s="2">
        <v>40127</v>
      </c>
      <c r="B10406">
        <v>1454.5419999999999</v>
      </c>
      <c r="C10406">
        <v>1039.6079999999999</v>
      </c>
      <c r="D10406">
        <v>1554.8009999999999</v>
      </c>
      <c r="E10406">
        <v>540.678</v>
      </c>
    </row>
    <row r="10407" spans="1:5" x14ac:dyDescent="0.25">
      <c r="A10407" s="2">
        <v>40128</v>
      </c>
      <c r="B10407">
        <v>1461.489</v>
      </c>
      <c r="C10407">
        <v>1044.7539999999999</v>
      </c>
      <c r="D10407">
        <v>1565.3630000000001</v>
      </c>
      <c r="E10407">
        <v>541.09900000000005</v>
      </c>
    </row>
    <row r="10408" spans="1:5" x14ac:dyDescent="0.25">
      <c r="A10408" s="2">
        <v>40129</v>
      </c>
      <c r="B10408">
        <v>1453.201</v>
      </c>
      <c r="C10408">
        <v>1034.0429999999999</v>
      </c>
      <c r="D10408">
        <v>1568.2460000000001</v>
      </c>
      <c r="E10408">
        <v>539.32899999999995</v>
      </c>
    </row>
    <row r="10409" spans="1:5" x14ac:dyDescent="0.25">
      <c r="A10409" s="2">
        <v>40130</v>
      </c>
      <c r="B10409">
        <v>1460.2819999999999</v>
      </c>
      <c r="C10409">
        <v>1040.087</v>
      </c>
      <c r="D10409">
        <v>1574.335</v>
      </c>
      <c r="E10409">
        <v>538.55499999999995</v>
      </c>
    </row>
    <row r="10410" spans="1:5" x14ac:dyDescent="0.25">
      <c r="A10410" s="2">
        <v>40133</v>
      </c>
      <c r="B10410">
        <v>1490.259</v>
      </c>
      <c r="C10410">
        <v>1055.001</v>
      </c>
      <c r="D10410">
        <v>1599.675</v>
      </c>
      <c r="E10410">
        <v>535.20799999999997</v>
      </c>
    </row>
    <row r="10411" spans="1:5" x14ac:dyDescent="0.25">
      <c r="A10411" s="2">
        <v>40134</v>
      </c>
      <c r="B10411">
        <v>1471.2650000000001</v>
      </c>
      <c r="C10411">
        <v>1056.0709999999999</v>
      </c>
      <c r="D10411">
        <v>1588.7619999999999</v>
      </c>
      <c r="E10411">
        <v>533.851</v>
      </c>
    </row>
    <row r="10412" spans="1:5" x14ac:dyDescent="0.25">
      <c r="A10412" s="2">
        <v>40135</v>
      </c>
      <c r="B10412">
        <v>1479.6569999999999</v>
      </c>
      <c r="C10412">
        <v>1055.3119999999999</v>
      </c>
      <c r="D10412">
        <v>1587.5540000000001</v>
      </c>
      <c r="E10412">
        <v>529.54200000000003</v>
      </c>
    </row>
    <row r="10413" spans="1:5" x14ac:dyDescent="0.25">
      <c r="A10413" s="2">
        <v>40136</v>
      </c>
      <c r="B10413">
        <v>1444.8879999999999</v>
      </c>
      <c r="C10413">
        <v>1041.06</v>
      </c>
      <c r="D10413">
        <v>1565.5619999999999</v>
      </c>
      <c r="E10413">
        <v>521.22199999999998</v>
      </c>
    </row>
    <row r="10414" spans="1:5" x14ac:dyDescent="0.25">
      <c r="A10414" s="2">
        <v>40137</v>
      </c>
      <c r="B10414">
        <v>1432.316</v>
      </c>
      <c r="C10414">
        <v>1037.5419999999999</v>
      </c>
      <c r="D10414">
        <v>1560.7090000000001</v>
      </c>
      <c r="E10414">
        <v>521.48699999999997</v>
      </c>
    </row>
    <row r="10415" spans="1:5" x14ac:dyDescent="0.25">
      <c r="A10415" s="2">
        <v>40140</v>
      </c>
      <c r="B10415">
        <v>1474.451</v>
      </c>
      <c r="C10415">
        <v>1051.1659999999999</v>
      </c>
      <c r="D10415">
        <v>1591.5889999999999</v>
      </c>
      <c r="E10415">
        <v>521.48699999999997</v>
      </c>
    </row>
    <row r="10416" spans="1:5" x14ac:dyDescent="0.25">
      <c r="A10416" s="2">
        <v>40141</v>
      </c>
      <c r="B10416">
        <v>1461.3879999999999</v>
      </c>
      <c r="C10416">
        <v>1050.7270000000001</v>
      </c>
      <c r="D10416">
        <v>1582.2429999999999</v>
      </c>
      <c r="E10416">
        <v>516.10799999999995</v>
      </c>
    </row>
    <row r="10417" spans="1:5" x14ac:dyDescent="0.25">
      <c r="A10417" s="2">
        <v>40142</v>
      </c>
      <c r="B10417">
        <v>1478.414</v>
      </c>
      <c r="C10417">
        <v>1055.71</v>
      </c>
      <c r="D10417">
        <v>1594.1959999999999</v>
      </c>
      <c r="E10417">
        <v>519.03300000000002</v>
      </c>
    </row>
    <row r="10418" spans="1:5" x14ac:dyDescent="0.25">
      <c r="A10418" s="2">
        <v>40143</v>
      </c>
      <c r="B10418">
        <v>1423.2940000000001</v>
      </c>
      <c r="C10418">
        <v>1055.71</v>
      </c>
      <c r="D10418">
        <v>1543.683</v>
      </c>
      <c r="E10418">
        <v>516.322</v>
      </c>
    </row>
    <row r="10419" spans="1:5" x14ac:dyDescent="0.25">
      <c r="A10419" s="2">
        <v>40144</v>
      </c>
      <c r="B10419">
        <v>1438.644</v>
      </c>
      <c r="C10419">
        <v>1037.6500000000001</v>
      </c>
      <c r="D10419">
        <v>1559.0260000000001</v>
      </c>
      <c r="E10419">
        <v>503.99700000000001</v>
      </c>
    </row>
    <row r="10420" spans="1:5" x14ac:dyDescent="0.25">
      <c r="A10420" s="2">
        <v>40147</v>
      </c>
      <c r="B10420">
        <v>1421.7729999999999</v>
      </c>
      <c r="C10420">
        <v>1041.337</v>
      </c>
      <c r="D10420">
        <v>1542.5229999999999</v>
      </c>
      <c r="E10420">
        <v>522.34299999999996</v>
      </c>
    </row>
    <row r="10421" spans="1:5" x14ac:dyDescent="0.25">
      <c r="A10421" s="2">
        <v>40148</v>
      </c>
      <c r="B10421">
        <v>1467.8219999999999</v>
      </c>
      <c r="C10421">
        <v>1054.0909999999999</v>
      </c>
      <c r="D10421">
        <v>1578.405</v>
      </c>
      <c r="E10421">
        <v>533.39200000000005</v>
      </c>
    </row>
    <row r="10422" spans="1:5" x14ac:dyDescent="0.25">
      <c r="A10422" s="2">
        <v>40149</v>
      </c>
      <c r="B10422">
        <v>1472.7239999999999</v>
      </c>
      <c r="C10422">
        <v>1054.587</v>
      </c>
      <c r="D10422">
        <v>1582.64</v>
      </c>
      <c r="E10422">
        <v>534.18499999999995</v>
      </c>
    </row>
    <row r="10423" spans="1:5" x14ac:dyDescent="0.25">
      <c r="A10423" s="2">
        <v>40150</v>
      </c>
      <c r="B10423">
        <v>1470.952</v>
      </c>
      <c r="C10423">
        <v>1045.5830000000001</v>
      </c>
      <c r="D10423">
        <v>1578.6869999999999</v>
      </c>
      <c r="E10423">
        <v>553.077</v>
      </c>
    </row>
    <row r="10424" spans="1:5" x14ac:dyDescent="0.25">
      <c r="A10424" s="2">
        <v>40151</v>
      </c>
      <c r="B10424">
        <v>1467.652</v>
      </c>
      <c r="C10424">
        <v>1051.057</v>
      </c>
      <c r="D10424">
        <v>1581.674</v>
      </c>
      <c r="E10424">
        <v>555.01199999999994</v>
      </c>
    </row>
    <row r="10425" spans="1:5" x14ac:dyDescent="0.25">
      <c r="A10425" s="2">
        <v>40154</v>
      </c>
      <c r="B10425">
        <v>1454.7249999999999</v>
      </c>
      <c r="C10425">
        <v>1048.6890000000001</v>
      </c>
      <c r="D10425">
        <v>1578.078</v>
      </c>
      <c r="E10425">
        <v>560.98299999999995</v>
      </c>
    </row>
    <row r="10426" spans="1:5" x14ac:dyDescent="0.25">
      <c r="A10426" s="2">
        <v>40155</v>
      </c>
      <c r="B10426">
        <v>1422.828</v>
      </c>
      <c r="C10426">
        <v>1037.808</v>
      </c>
      <c r="D10426">
        <v>1552.087</v>
      </c>
      <c r="E10426">
        <v>559.91200000000003</v>
      </c>
    </row>
    <row r="10427" spans="1:5" x14ac:dyDescent="0.25">
      <c r="A10427" s="2">
        <v>40156</v>
      </c>
      <c r="B10427">
        <v>1409.278</v>
      </c>
      <c r="C10427">
        <v>1041.662</v>
      </c>
      <c r="D10427">
        <v>1546.251</v>
      </c>
      <c r="E10427">
        <v>552.17399999999998</v>
      </c>
    </row>
    <row r="10428" spans="1:5" x14ac:dyDescent="0.25">
      <c r="A10428" s="2">
        <v>40157</v>
      </c>
      <c r="B10428">
        <v>1421.4590000000001</v>
      </c>
      <c r="C10428">
        <v>1047.942</v>
      </c>
      <c r="D10428">
        <v>1558.499</v>
      </c>
      <c r="E10428">
        <v>545.11300000000006</v>
      </c>
    </row>
    <row r="10429" spans="1:5" x14ac:dyDescent="0.25">
      <c r="A10429" s="2">
        <v>40158</v>
      </c>
      <c r="B10429">
        <v>1418.989</v>
      </c>
      <c r="C10429">
        <v>1051.527</v>
      </c>
      <c r="D10429">
        <v>1563.298</v>
      </c>
      <c r="E10429">
        <v>554.99300000000005</v>
      </c>
    </row>
    <row r="10430" spans="1:5" x14ac:dyDescent="0.25">
      <c r="A10430" s="2">
        <v>40161</v>
      </c>
      <c r="B10430">
        <v>1433.634</v>
      </c>
      <c r="C10430">
        <v>1059.1659999999999</v>
      </c>
      <c r="D10430">
        <v>1579.2919999999999</v>
      </c>
      <c r="E10430">
        <v>552.56799999999998</v>
      </c>
    </row>
    <row r="10431" spans="1:5" x14ac:dyDescent="0.25">
      <c r="A10431" s="2">
        <v>40162</v>
      </c>
      <c r="B10431">
        <v>1424.751</v>
      </c>
      <c r="C10431">
        <v>1053.6590000000001</v>
      </c>
      <c r="D10431">
        <v>1570.518</v>
      </c>
      <c r="E10431">
        <v>552.24400000000003</v>
      </c>
    </row>
    <row r="10432" spans="1:5" x14ac:dyDescent="0.25">
      <c r="A10432" s="2">
        <v>40163</v>
      </c>
      <c r="B10432">
        <v>1445.2380000000001</v>
      </c>
      <c r="C10432">
        <v>1055.1780000000001</v>
      </c>
      <c r="D10432">
        <v>1580.7260000000001</v>
      </c>
      <c r="E10432">
        <v>560.827</v>
      </c>
    </row>
    <row r="10433" spans="1:5" x14ac:dyDescent="0.25">
      <c r="A10433" s="2">
        <v>40164</v>
      </c>
      <c r="B10433">
        <v>1403.7650000000001</v>
      </c>
      <c r="C10433">
        <v>1042.92</v>
      </c>
      <c r="D10433">
        <v>1550.096</v>
      </c>
      <c r="E10433">
        <v>559.61300000000006</v>
      </c>
    </row>
    <row r="10434" spans="1:5" x14ac:dyDescent="0.25">
      <c r="A10434" s="2">
        <v>40165</v>
      </c>
      <c r="B10434">
        <v>1391.14</v>
      </c>
      <c r="C10434">
        <v>1049.17</v>
      </c>
      <c r="D10434">
        <v>1543.826</v>
      </c>
      <c r="E10434">
        <v>557.71400000000006</v>
      </c>
    </row>
    <row r="10435" spans="1:5" x14ac:dyDescent="0.25">
      <c r="A10435" s="2">
        <v>40168</v>
      </c>
      <c r="B10435">
        <v>1414.489</v>
      </c>
      <c r="C10435">
        <v>1059.9269999999999</v>
      </c>
      <c r="D10435">
        <v>1572.846</v>
      </c>
      <c r="E10435">
        <v>556.57500000000005</v>
      </c>
    </row>
    <row r="10436" spans="1:5" x14ac:dyDescent="0.25">
      <c r="A10436" s="2">
        <v>40169</v>
      </c>
      <c r="B10436">
        <v>1415.5519999999999</v>
      </c>
      <c r="C10436">
        <v>1063.74</v>
      </c>
      <c r="D10436">
        <v>1583.232</v>
      </c>
      <c r="E10436">
        <v>564.52300000000002</v>
      </c>
    </row>
    <row r="10437" spans="1:5" x14ac:dyDescent="0.25">
      <c r="A10437" s="2">
        <v>40170</v>
      </c>
      <c r="B10437">
        <v>1429.8989999999999</v>
      </c>
      <c r="C10437">
        <v>1066.5</v>
      </c>
      <c r="D10437">
        <v>1596.028</v>
      </c>
      <c r="E10437">
        <v>564.52300000000002</v>
      </c>
    </row>
    <row r="10438" spans="1:5" x14ac:dyDescent="0.25">
      <c r="A10438" s="2">
        <v>40171</v>
      </c>
      <c r="B10438">
        <v>1432.4939999999999</v>
      </c>
      <c r="C10438">
        <v>1072.0650000000001</v>
      </c>
      <c r="D10438">
        <v>1604.8869999999999</v>
      </c>
      <c r="E10438">
        <v>572.05899999999997</v>
      </c>
    </row>
    <row r="10439" spans="1:5" x14ac:dyDescent="0.25">
      <c r="A10439" s="2">
        <v>40172</v>
      </c>
      <c r="B10439">
        <v>1432.4939999999999</v>
      </c>
      <c r="C10439">
        <v>1072.0650000000001</v>
      </c>
      <c r="D10439">
        <v>1604.8869999999999</v>
      </c>
      <c r="E10439">
        <v>569.05999999999995</v>
      </c>
    </row>
    <row r="10440" spans="1:5" x14ac:dyDescent="0.25">
      <c r="A10440" s="2">
        <v>40175</v>
      </c>
      <c r="B10440">
        <v>1443.076</v>
      </c>
      <c r="C10440">
        <v>1073.2840000000001</v>
      </c>
      <c r="D10440">
        <v>1604.8869999999999</v>
      </c>
      <c r="E10440">
        <v>572.61</v>
      </c>
    </row>
    <row r="10441" spans="1:5" x14ac:dyDescent="0.25">
      <c r="A10441" s="2">
        <v>40176</v>
      </c>
      <c r="B10441">
        <v>1449.5150000000001</v>
      </c>
      <c r="C10441">
        <v>1071.701</v>
      </c>
      <c r="D10441">
        <v>1615.1220000000001</v>
      </c>
      <c r="E10441">
        <v>573.40700000000004</v>
      </c>
    </row>
    <row r="10442" spans="1:5" x14ac:dyDescent="0.25">
      <c r="A10442" s="2">
        <v>40177</v>
      </c>
      <c r="B10442">
        <v>1433.095</v>
      </c>
      <c r="C10442">
        <v>1071.912</v>
      </c>
      <c r="D10442">
        <v>1603.2619999999999</v>
      </c>
      <c r="E10442">
        <v>568.41600000000005</v>
      </c>
    </row>
    <row r="10443" spans="1:5" x14ac:dyDescent="0.25">
      <c r="A10443" s="2">
        <v>40178</v>
      </c>
      <c r="B10443">
        <v>1442.124</v>
      </c>
      <c r="C10443">
        <v>1061.1310000000001</v>
      </c>
      <c r="D10443">
        <v>1607.671</v>
      </c>
      <c r="E10443">
        <v>568.41600000000005</v>
      </c>
    </row>
    <row r="10444" spans="1:5" x14ac:dyDescent="0.25">
      <c r="A10444" s="2">
        <v>40179</v>
      </c>
      <c r="B10444">
        <v>1442.124</v>
      </c>
      <c r="C10444">
        <v>1061.1310000000001</v>
      </c>
      <c r="D10444">
        <v>1607.671</v>
      </c>
      <c r="E10444">
        <v>568.41600000000005</v>
      </c>
    </row>
    <row r="10445" spans="1:5" x14ac:dyDescent="0.25">
      <c r="A10445" s="2">
        <v>40182</v>
      </c>
      <c r="B10445">
        <v>1472.3910000000001</v>
      </c>
      <c r="C10445">
        <v>1078.3630000000001</v>
      </c>
      <c r="D10445">
        <v>1633.74</v>
      </c>
      <c r="E10445">
        <v>573.61</v>
      </c>
    </row>
    <row r="10446" spans="1:5" x14ac:dyDescent="0.25">
      <c r="A10446" s="2">
        <v>40183</v>
      </c>
      <c r="B10446">
        <v>1469.779</v>
      </c>
      <c r="C10446">
        <v>1081.7329999999999</v>
      </c>
      <c r="D10446">
        <v>1640.654</v>
      </c>
      <c r="E10446">
        <v>576.05799999999999</v>
      </c>
    </row>
    <row r="10447" spans="1:5" x14ac:dyDescent="0.25">
      <c r="A10447" s="2">
        <v>40184</v>
      </c>
      <c r="B10447">
        <v>1468.2739999999999</v>
      </c>
      <c r="C10447">
        <v>1082.665</v>
      </c>
      <c r="D10447">
        <v>1642.6669999999999</v>
      </c>
      <c r="E10447">
        <v>583.27499999999998</v>
      </c>
    </row>
    <row r="10448" spans="1:5" x14ac:dyDescent="0.25">
      <c r="A10448" s="2">
        <v>40185</v>
      </c>
      <c r="B10448">
        <v>1462.0930000000001</v>
      </c>
      <c r="C10448">
        <v>1086.713</v>
      </c>
      <c r="D10448">
        <v>1641.682</v>
      </c>
      <c r="E10448">
        <v>583.399</v>
      </c>
    </row>
    <row r="10449" spans="1:5" x14ac:dyDescent="0.25">
      <c r="A10449" s="2">
        <v>40186</v>
      </c>
      <c r="B10449">
        <v>1467.8779999999999</v>
      </c>
      <c r="C10449">
        <v>1090.0329999999999</v>
      </c>
      <c r="D10449">
        <v>1643.932</v>
      </c>
      <c r="E10449">
        <v>589.61900000000003</v>
      </c>
    </row>
    <row r="10450" spans="1:5" x14ac:dyDescent="0.25">
      <c r="A10450" s="2">
        <v>40189</v>
      </c>
      <c r="B10450">
        <v>1488.9780000000001</v>
      </c>
      <c r="C10450">
        <v>1091.79</v>
      </c>
      <c r="D10450">
        <v>1645.2329999999999</v>
      </c>
      <c r="E10450">
        <v>589.61900000000003</v>
      </c>
    </row>
    <row r="10451" spans="1:5" x14ac:dyDescent="0.25">
      <c r="A10451" s="2">
        <v>40190</v>
      </c>
      <c r="B10451">
        <v>1474.43</v>
      </c>
      <c r="C10451">
        <v>1081.3989999999999</v>
      </c>
      <c r="D10451">
        <v>1633.768</v>
      </c>
      <c r="E10451">
        <v>598.35400000000004</v>
      </c>
    </row>
    <row r="10452" spans="1:5" x14ac:dyDescent="0.25">
      <c r="A10452" s="2">
        <v>40191</v>
      </c>
      <c r="B10452">
        <v>1474.0419999999999</v>
      </c>
      <c r="C10452">
        <v>1090.5840000000001</v>
      </c>
      <c r="D10452">
        <v>1626.163</v>
      </c>
      <c r="E10452">
        <v>591.63199999999995</v>
      </c>
    </row>
    <row r="10453" spans="1:5" x14ac:dyDescent="0.25">
      <c r="A10453" s="2">
        <v>40192</v>
      </c>
      <c r="B10453">
        <v>1481.423</v>
      </c>
      <c r="C10453">
        <v>1093.096</v>
      </c>
      <c r="D10453">
        <v>1633.1690000000001</v>
      </c>
      <c r="E10453">
        <v>601.59299999999996</v>
      </c>
    </row>
    <row r="10454" spans="1:5" x14ac:dyDescent="0.25">
      <c r="A10454" s="2">
        <v>40193</v>
      </c>
      <c r="B10454">
        <v>1456.6869999999999</v>
      </c>
      <c r="C10454">
        <v>1081.3789999999999</v>
      </c>
      <c r="D10454">
        <v>1620.3130000000001</v>
      </c>
      <c r="E10454">
        <v>606.52700000000004</v>
      </c>
    </row>
    <row r="10455" spans="1:5" x14ac:dyDescent="0.25">
      <c r="A10455" s="2">
        <v>40196</v>
      </c>
      <c r="B10455">
        <v>1468.4549999999999</v>
      </c>
      <c r="C10455">
        <v>1081.3789999999999</v>
      </c>
      <c r="D10455">
        <v>1631.768</v>
      </c>
      <c r="E10455">
        <v>600.77</v>
      </c>
    </row>
    <row r="10456" spans="1:5" x14ac:dyDescent="0.25">
      <c r="A10456" s="2">
        <v>40197</v>
      </c>
      <c r="B10456">
        <v>1469.856</v>
      </c>
      <c r="C10456">
        <v>1095.0029999999999</v>
      </c>
      <c r="D10456">
        <v>1637.3530000000001</v>
      </c>
      <c r="E10456">
        <v>595.14499999999998</v>
      </c>
    </row>
    <row r="10457" spans="1:5" x14ac:dyDescent="0.25">
      <c r="A10457" s="2">
        <v>40198</v>
      </c>
      <c r="B10457">
        <v>1430.2560000000001</v>
      </c>
      <c r="C10457">
        <v>1083.7929999999999</v>
      </c>
      <c r="D10457">
        <v>1610.2449999999999</v>
      </c>
      <c r="E10457">
        <v>592.06600000000003</v>
      </c>
    </row>
    <row r="10458" spans="1:5" x14ac:dyDescent="0.25">
      <c r="A10458" s="2">
        <v>40199</v>
      </c>
      <c r="B10458">
        <v>1404.1189999999999</v>
      </c>
      <c r="C10458">
        <v>1064.1510000000001</v>
      </c>
      <c r="D10458">
        <v>1584.854</v>
      </c>
      <c r="E10458">
        <v>599.50300000000004</v>
      </c>
    </row>
    <row r="10459" spans="1:5" x14ac:dyDescent="0.25">
      <c r="A10459" s="2">
        <v>40200</v>
      </c>
      <c r="B10459">
        <v>1395.806</v>
      </c>
      <c r="C10459">
        <v>1040.6389999999999</v>
      </c>
      <c r="D10459">
        <v>1575.327</v>
      </c>
      <c r="E10459">
        <v>589.71500000000003</v>
      </c>
    </row>
    <row r="10460" spans="1:5" x14ac:dyDescent="0.25">
      <c r="A10460" s="2">
        <v>40203</v>
      </c>
      <c r="B10460">
        <v>1388.828</v>
      </c>
      <c r="C10460">
        <v>1045.2660000000001</v>
      </c>
      <c r="D10460">
        <v>1562.6849999999999</v>
      </c>
      <c r="E10460">
        <v>585.63</v>
      </c>
    </row>
    <row r="10461" spans="1:5" x14ac:dyDescent="0.25">
      <c r="A10461" s="2">
        <v>40204</v>
      </c>
      <c r="B10461">
        <v>1385.838</v>
      </c>
      <c r="C10461">
        <v>1040.808</v>
      </c>
      <c r="D10461">
        <v>1567.7360000000001</v>
      </c>
      <c r="E10461">
        <v>573.92399999999998</v>
      </c>
    </row>
    <row r="10462" spans="1:5" x14ac:dyDescent="0.25">
      <c r="A10462" s="2">
        <v>40205</v>
      </c>
      <c r="B10462">
        <v>1372.134</v>
      </c>
      <c r="C10462">
        <v>1045.7329999999999</v>
      </c>
      <c r="D10462">
        <v>1549.9349999999999</v>
      </c>
      <c r="E10462">
        <v>568.245</v>
      </c>
    </row>
    <row r="10463" spans="1:5" x14ac:dyDescent="0.25">
      <c r="A10463" s="2">
        <v>40206</v>
      </c>
      <c r="B10463">
        <v>1348.826</v>
      </c>
      <c r="C10463">
        <v>1033.0989999999999</v>
      </c>
      <c r="D10463">
        <v>1528.577</v>
      </c>
      <c r="E10463">
        <v>572.38599999999997</v>
      </c>
    </row>
    <row r="10464" spans="1:5" x14ac:dyDescent="0.25">
      <c r="A10464" s="2">
        <v>40207</v>
      </c>
      <c r="B10464">
        <v>1356.2470000000001</v>
      </c>
      <c r="C10464">
        <v>1022.8819999999999</v>
      </c>
      <c r="D10464">
        <v>1541.269</v>
      </c>
      <c r="E10464">
        <v>564.01</v>
      </c>
    </row>
    <row r="10465" spans="1:5" x14ac:dyDescent="0.25">
      <c r="A10465" s="2">
        <v>40210</v>
      </c>
      <c r="B10465">
        <v>1363.8589999999999</v>
      </c>
      <c r="C10465">
        <v>1037.4739999999999</v>
      </c>
      <c r="D10465">
        <v>1558.8050000000001</v>
      </c>
      <c r="E10465">
        <v>562.76800000000003</v>
      </c>
    </row>
    <row r="10466" spans="1:5" x14ac:dyDescent="0.25">
      <c r="A10466" s="2">
        <v>40211</v>
      </c>
      <c r="B10466">
        <v>1382.0519999999999</v>
      </c>
      <c r="C10466">
        <v>1050.932</v>
      </c>
      <c r="D10466">
        <v>1569.1969999999999</v>
      </c>
      <c r="E10466">
        <v>572.46600000000001</v>
      </c>
    </row>
    <row r="10467" spans="1:5" x14ac:dyDescent="0.25">
      <c r="A10467" s="2">
        <v>40212</v>
      </c>
      <c r="B10467">
        <v>1370.431</v>
      </c>
      <c r="C10467">
        <v>1045.1600000000001</v>
      </c>
      <c r="D10467">
        <v>1560.3050000000001</v>
      </c>
      <c r="E10467">
        <v>573.47400000000005</v>
      </c>
    </row>
    <row r="10468" spans="1:5" x14ac:dyDescent="0.25">
      <c r="A10468" s="2">
        <v>40213</v>
      </c>
      <c r="B10468">
        <v>1320.885</v>
      </c>
      <c r="C10468">
        <v>1012.688</v>
      </c>
      <c r="D10468">
        <v>1526.7360000000001</v>
      </c>
      <c r="E10468">
        <v>569.93499999999995</v>
      </c>
    </row>
    <row r="10469" spans="1:5" x14ac:dyDescent="0.25">
      <c r="A10469" s="2">
        <v>40214</v>
      </c>
      <c r="B10469">
        <v>1282.5260000000001</v>
      </c>
      <c r="C10469">
        <v>1015.369</v>
      </c>
      <c r="D10469">
        <v>1503.377</v>
      </c>
      <c r="E10469">
        <v>557.73299999999995</v>
      </c>
    </row>
    <row r="10470" spans="1:5" x14ac:dyDescent="0.25">
      <c r="A10470" s="2">
        <v>40217</v>
      </c>
      <c r="B10470">
        <v>1293.9159999999999</v>
      </c>
      <c r="C10470">
        <v>1006.763</v>
      </c>
      <c r="D10470">
        <v>1512.4939999999999</v>
      </c>
      <c r="E10470">
        <v>551.96199999999999</v>
      </c>
    </row>
    <row r="10471" spans="1:5" x14ac:dyDescent="0.25">
      <c r="A10471" s="2">
        <v>40218</v>
      </c>
      <c r="B10471">
        <v>1298.874</v>
      </c>
      <c r="C10471">
        <v>1019.638</v>
      </c>
      <c r="D10471">
        <v>1518.0260000000001</v>
      </c>
      <c r="E10471">
        <v>551.197</v>
      </c>
    </row>
    <row r="10472" spans="1:5" x14ac:dyDescent="0.25">
      <c r="A10472" s="2">
        <v>40219</v>
      </c>
      <c r="B10472">
        <v>1304.3679999999999</v>
      </c>
      <c r="C10472">
        <v>1017.272</v>
      </c>
      <c r="D10472">
        <v>1524.1279999999999</v>
      </c>
      <c r="E10472">
        <v>552.92600000000004</v>
      </c>
    </row>
    <row r="10473" spans="1:5" x14ac:dyDescent="0.25">
      <c r="A10473" s="2">
        <v>40220</v>
      </c>
      <c r="B10473">
        <v>1300.1489999999999</v>
      </c>
      <c r="C10473">
        <v>1027.519</v>
      </c>
      <c r="D10473">
        <v>1532.5940000000001</v>
      </c>
      <c r="E10473">
        <v>552.92600000000004</v>
      </c>
    </row>
    <row r="10474" spans="1:5" x14ac:dyDescent="0.25">
      <c r="A10474" s="2">
        <v>40221</v>
      </c>
      <c r="B10474">
        <v>1296.8240000000001</v>
      </c>
      <c r="C10474">
        <v>1024.9770000000001</v>
      </c>
      <c r="D10474">
        <v>1526.9290000000001</v>
      </c>
      <c r="E10474">
        <v>558.56200000000001</v>
      </c>
    </row>
    <row r="10475" spans="1:5" x14ac:dyDescent="0.25">
      <c r="A10475" s="2">
        <v>40224</v>
      </c>
      <c r="B10475">
        <v>1300.566</v>
      </c>
      <c r="C10475">
        <v>1024.9770000000001</v>
      </c>
      <c r="D10475">
        <v>1534.3910000000001</v>
      </c>
      <c r="E10475">
        <v>552.37699999999995</v>
      </c>
    </row>
    <row r="10476" spans="1:5" x14ac:dyDescent="0.25">
      <c r="A10476" s="2">
        <v>40225</v>
      </c>
      <c r="B10476">
        <v>1324.183</v>
      </c>
      <c r="C10476">
        <v>1043.29</v>
      </c>
      <c r="D10476">
        <v>1557.2529999999999</v>
      </c>
      <c r="E10476">
        <v>553.70299999999997</v>
      </c>
    </row>
    <row r="10477" spans="1:5" x14ac:dyDescent="0.25">
      <c r="A10477" s="2">
        <v>40226</v>
      </c>
      <c r="B10477">
        <v>1336.8240000000001</v>
      </c>
      <c r="C10477">
        <v>1048.0329999999999</v>
      </c>
      <c r="D10477">
        <v>1566.758</v>
      </c>
      <c r="E10477">
        <v>566.45100000000002</v>
      </c>
    </row>
    <row r="10478" spans="1:5" x14ac:dyDescent="0.25">
      <c r="A10478" s="2">
        <v>40227</v>
      </c>
      <c r="B10478">
        <v>1342.104</v>
      </c>
      <c r="C10478">
        <v>1054.8150000000001</v>
      </c>
      <c r="D10478">
        <v>1580.971</v>
      </c>
      <c r="E10478">
        <v>566.29300000000001</v>
      </c>
    </row>
    <row r="10479" spans="1:5" x14ac:dyDescent="0.25">
      <c r="A10479" s="2">
        <v>40228</v>
      </c>
      <c r="B10479">
        <v>1337.2339999999999</v>
      </c>
      <c r="C10479">
        <v>1057.0139999999999</v>
      </c>
      <c r="D10479">
        <v>1590.894</v>
      </c>
      <c r="E10479">
        <v>556.20699999999999</v>
      </c>
    </row>
    <row r="10480" spans="1:5" x14ac:dyDescent="0.25">
      <c r="A10480" s="2">
        <v>40231</v>
      </c>
      <c r="B10480">
        <v>1341.374</v>
      </c>
      <c r="C10480">
        <v>1055.768</v>
      </c>
      <c r="D10480">
        <v>1588.894</v>
      </c>
      <c r="E10480">
        <v>569.51599999999996</v>
      </c>
    </row>
    <row r="10481" spans="1:5" x14ac:dyDescent="0.25">
      <c r="A10481" s="2">
        <v>40232</v>
      </c>
      <c r="B10481">
        <v>1323.421</v>
      </c>
      <c r="C10481">
        <v>1042.8240000000001</v>
      </c>
      <c r="D10481">
        <v>1578.0350000000001</v>
      </c>
      <c r="E10481">
        <v>567.91800000000001</v>
      </c>
    </row>
    <row r="10482" spans="1:5" x14ac:dyDescent="0.25">
      <c r="A10482" s="2">
        <v>40233</v>
      </c>
      <c r="B10482">
        <v>1330.355</v>
      </c>
      <c r="C10482">
        <v>1052.6300000000001</v>
      </c>
      <c r="D10482">
        <v>1586.377</v>
      </c>
      <c r="E10482">
        <v>560.49599999999998</v>
      </c>
    </row>
    <row r="10483" spans="1:5" x14ac:dyDescent="0.25">
      <c r="A10483" s="2">
        <v>40234</v>
      </c>
      <c r="B10483">
        <v>1300.998</v>
      </c>
      <c r="C10483">
        <v>1050.627</v>
      </c>
      <c r="D10483">
        <v>1567.4269999999999</v>
      </c>
      <c r="E10483">
        <v>557.11</v>
      </c>
    </row>
    <row r="10484" spans="1:5" x14ac:dyDescent="0.25">
      <c r="A10484" s="2">
        <v>40235</v>
      </c>
      <c r="B10484">
        <v>1326.549</v>
      </c>
      <c r="C10484">
        <v>1052.029</v>
      </c>
      <c r="D10484">
        <v>1590.0319999999999</v>
      </c>
      <c r="E10484">
        <v>558.87300000000005</v>
      </c>
    </row>
    <row r="10485" spans="1:5" x14ac:dyDescent="0.25">
      <c r="A10485" s="2">
        <v>40238</v>
      </c>
      <c r="B10485">
        <v>1325.3389999999999</v>
      </c>
      <c r="C10485">
        <v>1062.8610000000001</v>
      </c>
      <c r="D10485">
        <v>1604.51</v>
      </c>
      <c r="E10485">
        <v>561.851</v>
      </c>
    </row>
    <row r="10486" spans="1:5" x14ac:dyDescent="0.25">
      <c r="A10486" s="2">
        <v>40239</v>
      </c>
      <c r="B10486">
        <v>1343.885</v>
      </c>
      <c r="C10486">
        <v>1065.6099999999999</v>
      </c>
      <c r="D10486">
        <v>1627.636</v>
      </c>
      <c r="E10486">
        <v>564.37300000000005</v>
      </c>
    </row>
    <row r="10487" spans="1:5" x14ac:dyDescent="0.25">
      <c r="A10487" s="2">
        <v>40240</v>
      </c>
      <c r="B10487">
        <v>1367.4970000000001</v>
      </c>
      <c r="C10487">
        <v>1065.883</v>
      </c>
      <c r="D10487">
        <v>1642.107</v>
      </c>
      <c r="E10487">
        <v>566.26099999999997</v>
      </c>
    </row>
    <row r="10488" spans="1:5" x14ac:dyDescent="0.25">
      <c r="A10488" s="2">
        <v>40241</v>
      </c>
      <c r="B10488">
        <v>1361.0419999999999</v>
      </c>
      <c r="C10488">
        <v>1069.548</v>
      </c>
      <c r="D10488">
        <v>1640.4</v>
      </c>
      <c r="E10488">
        <v>561.10900000000004</v>
      </c>
    </row>
    <row r="10489" spans="1:5" x14ac:dyDescent="0.25">
      <c r="A10489" s="2">
        <v>40242</v>
      </c>
      <c r="B10489">
        <v>1383.02</v>
      </c>
      <c r="C10489">
        <v>1084.4480000000001</v>
      </c>
      <c r="D10489">
        <v>1661.6579999999999</v>
      </c>
      <c r="E10489">
        <v>569.33699999999999</v>
      </c>
    </row>
    <row r="10490" spans="1:5" x14ac:dyDescent="0.25">
      <c r="A10490" s="2">
        <v>40245</v>
      </c>
      <c r="B10490">
        <v>1386.6089999999999</v>
      </c>
      <c r="C10490">
        <v>1084.404</v>
      </c>
      <c r="D10490">
        <v>1663.856</v>
      </c>
      <c r="E10490">
        <v>580.55399999999997</v>
      </c>
    </row>
    <row r="10491" spans="1:5" x14ac:dyDescent="0.25">
      <c r="A10491" s="2">
        <v>40246</v>
      </c>
      <c r="B10491">
        <v>1378.7</v>
      </c>
      <c r="C10491">
        <v>1086.329</v>
      </c>
      <c r="D10491">
        <v>1662.4949999999999</v>
      </c>
      <c r="E10491">
        <v>578.45799999999997</v>
      </c>
    </row>
    <row r="10492" spans="1:5" x14ac:dyDescent="0.25">
      <c r="A10492" s="2">
        <v>40247</v>
      </c>
      <c r="B10492">
        <v>1395.1020000000001</v>
      </c>
      <c r="C10492">
        <v>1091.441</v>
      </c>
      <c r="D10492">
        <v>1673.627</v>
      </c>
      <c r="E10492">
        <v>577.13699999999994</v>
      </c>
    </row>
    <row r="10493" spans="1:5" x14ac:dyDescent="0.25">
      <c r="A10493" s="2">
        <v>40248</v>
      </c>
      <c r="B10493">
        <v>1392.6510000000001</v>
      </c>
      <c r="C10493">
        <v>1095.7619999999999</v>
      </c>
      <c r="D10493">
        <v>1666.7629999999999</v>
      </c>
      <c r="E10493">
        <v>582.125</v>
      </c>
    </row>
    <row r="10494" spans="1:5" x14ac:dyDescent="0.25">
      <c r="A10494" s="2">
        <v>40249</v>
      </c>
      <c r="B10494">
        <v>1404.9469999999999</v>
      </c>
      <c r="C10494">
        <v>1095.682</v>
      </c>
      <c r="D10494">
        <v>1668.9949999999999</v>
      </c>
      <c r="E10494">
        <v>585.98599999999999</v>
      </c>
    </row>
    <row r="10495" spans="1:5" x14ac:dyDescent="0.25">
      <c r="A10495" s="2">
        <v>40252</v>
      </c>
      <c r="B10495">
        <v>1384.9639999999999</v>
      </c>
      <c r="C10495">
        <v>1095.7950000000001</v>
      </c>
      <c r="D10495">
        <v>1659.6659999999999</v>
      </c>
      <c r="E10495">
        <v>587.4</v>
      </c>
    </row>
    <row r="10496" spans="1:5" x14ac:dyDescent="0.25">
      <c r="A10496" s="2">
        <v>40253</v>
      </c>
      <c r="B10496">
        <v>1408.627</v>
      </c>
      <c r="C10496">
        <v>1104.5550000000001</v>
      </c>
      <c r="D10496">
        <v>1667.3530000000001</v>
      </c>
      <c r="E10496">
        <v>586.75</v>
      </c>
    </row>
    <row r="10497" spans="1:5" x14ac:dyDescent="0.25">
      <c r="A10497" s="2">
        <v>40254</v>
      </c>
      <c r="B10497">
        <v>1419.21</v>
      </c>
      <c r="C10497">
        <v>1110.829</v>
      </c>
      <c r="D10497">
        <v>1674.4960000000001</v>
      </c>
      <c r="E10497">
        <v>592.74199999999996</v>
      </c>
    </row>
    <row r="10498" spans="1:5" x14ac:dyDescent="0.25">
      <c r="A10498" s="2">
        <v>40255</v>
      </c>
      <c r="B10498">
        <v>1404.327</v>
      </c>
      <c r="C10498">
        <v>1109.941</v>
      </c>
      <c r="D10498">
        <v>1673.86</v>
      </c>
      <c r="E10498">
        <v>588.173</v>
      </c>
    </row>
    <row r="10499" spans="1:5" x14ac:dyDescent="0.25">
      <c r="A10499" s="2">
        <v>40256</v>
      </c>
      <c r="B10499">
        <v>1391.402</v>
      </c>
      <c r="C10499">
        <v>1104.0070000000001</v>
      </c>
      <c r="D10499">
        <v>1676.0239999999999</v>
      </c>
      <c r="E10499">
        <v>593.697</v>
      </c>
    </row>
    <row r="10500" spans="1:5" x14ac:dyDescent="0.25">
      <c r="A10500" s="2">
        <v>40259</v>
      </c>
      <c r="B10500">
        <v>1390.961</v>
      </c>
      <c r="C10500">
        <v>1109.7909999999999</v>
      </c>
      <c r="D10500">
        <v>1674.221</v>
      </c>
      <c r="E10500">
        <v>593.697</v>
      </c>
    </row>
    <row r="10501" spans="1:5" x14ac:dyDescent="0.25">
      <c r="A10501" s="2">
        <v>40260</v>
      </c>
      <c r="B10501">
        <v>1400.2280000000001</v>
      </c>
      <c r="C10501">
        <v>1117.884</v>
      </c>
      <c r="D10501">
        <v>1682.537</v>
      </c>
      <c r="E10501">
        <v>592.82600000000002</v>
      </c>
    </row>
    <row r="10502" spans="1:5" x14ac:dyDescent="0.25">
      <c r="A10502" s="2">
        <v>40261</v>
      </c>
      <c r="B10502">
        <v>1382.7260000000001</v>
      </c>
      <c r="C10502">
        <v>1111.81</v>
      </c>
      <c r="D10502">
        <v>1683.7380000000001</v>
      </c>
      <c r="E10502">
        <v>595.66300000000001</v>
      </c>
    </row>
    <row r="10503" spans="1:5" x14ac:dyDescent="0.25">
      <c r="A10503" s="2">
        <v>40262</v>
      </c>
      <c r="B10503">
        <v>1395.586</v>
      </c>
      <c r="C10503">
        <v>1109.3699999999999</v>
      </c>
      <c r="D10503">
        <v>1698.62</v>
      </c>
      <c r="E10503">
        <v>595.87099999999998</v>
      </c>
    </row>
    <row r="10504" spans="1:5" x14ac:dyDescent="0.25">
      <c r="A10504" s="2">
        <v>40263</v>
      </c>
      <c r="B10504">
        <v>1394.7860000000001</v>
      </c>
      <c r="C10504">
        <v>1110.1659999999999</v>
      </c>
      <c r="D10504">
        <v>1691.0889999999999</v>
      </c>
      <c r="E10504">
        <v>605.00400000000002</v>
      </c>
    </row>
    <row r="10505" spans="1:5" x14ac:dyDescent="0.25">
      <c r="A10505" s="2">
        <v>40266</v>
      </c>
      <c r="B10505">
        <v>1403.8579999999999</v>
      </c>
      <c r="C10505">
        <v>1116.6420000000001</v>
      </c>
      <c r="D10505">
        <v>1693.4860000000001</v>
      </c>
      <c r="E10505">
        <v>604.76800000000003</v>
      </c>
    </row>
    <row r="10506" spans="1:5" x14ac:dyDescent="0.25">
      <c r="A10506" s="2">
        <v>40267</v>
      </c>
      <c r="B10506">
        <v>1398.777</v>
      </c>
      <c r="C10506">
        <v>1116.8689999999999</v>
      </c>
      <c r="D10506">
        <v>1682.11</v>
      </c>
      <c r="E10506">
        <v>612.78599999999994</v>
      </c>
    </row>
    <row r="10507" spans="1:5" x14ac:dyDescent="0.25">
      <c r="A10507" s="2">
        <v>40268</v>
      </c>
      <c r="B10507">
        <v>1408.5419999999999</v>
      </c>
      <c r="C10507">
        <v>1113.356</v>
      </c>
      <c r="D10507">
        <v>1684.1880000000001</v>
      </c>
      <c r="E10507">
        <v>612.26499999999999</v>
      </c>
    </row>
    <row r="10508" spans="1:5" x14ac:dyDescent="0.25">
      <c r="A10508" s="2">
        <v>40269</v>
      </c>
      <c r="B10508">
        <v>1430.3589999999999</v>
      </c>
      <c r="C10508">
        <v>1121.68</v>
      </c>
      <c r="D10508">
        <v>1703.117</v>
      </c>
      <c r="E10508">
        <v>616.33399999999995</v>
      </c>
    </row>
    <row r="10509" spans="1:5" x14ac:dyDescent="0.25">
      <c r="A10509" s="2">
        <v>40270</v>
      </c>
      <c r="B10509">
        <v>1430.3589999999999</v>
      </c>
      <c r="C10509">
        <v>1121.68</v>
      </c>
      <c r="D10509">
        <v>1703.117</v>
      </c>
      <c r="E10509">
        <v>619.43799999999999</v>
      </c>
    </row>
    <row r="10510" spans="1:5" x14ac:dyDescent="0.25">
      <c r="A10510" s="2">
        <v>40273</v>
      </c>
      <c r="B10510">
        <v>1426.8889999999999</v>
      </c>
      <c r="C10510">
        <v>1130.961</v>
      </c>
      <c r="D10510">
        <v>1703.117</v>
      </c>
      <c r="E10510">
        <v>623.08600000000001</v>
      </c>
    </row>
    <row r="10511" spans="1:5" x14ac:dyDescent="0.25">
      <c r="A10511" s="2">
        <v>40274</v>
      </c>
      <c r="B10511">
        <v>1422.838</v>
      </c>
      <c r="C10511">
        <v>1132.75</v>
      </c>
      <c r="D10511">
        <v>1713.4690000000001</v>
      </c>
      <c r="E10511">
        <v>619.92200000000003</v>
      </c>
    </row>
    <row r="10512" spans="1:5" x14ac:dyDescent="0.25">
      <c r="A10512" s="2">
        <v>40275</v>
      </c>
      <c r="B10512">
        <v>1414.5909999999999</v>
      </c>
      <c r="C10512">
        <v>1126.134</v>
      </c>
      <c r="D10512">
        <v>1708.386</v>
      </c>
      <c r="E10512">
        <v>622.42499999999995</v>
      </c>
    </row>
    <row r="10513" spans="1:5" x14ac:dyDescent="0.25">
      <c r="A10513" s="2">
        <v>40276</v>
      </c>
      <c r="B10513">
        <v>1403.5609999999999</v>
      </c>
      <c r="C10513">
        <v>1129.7280000000001</v>
      </c>
      <c r="D10513">
        <v>1694.0060000000001</v>
      </c>
      <c r="E10513">
        <v>615.875</v>
      </c>
    </row>
    <row r="10514" spans="1:5" x14ac:dyDescent="0.25">
      <c r="A10514" s="2">
        <v>40277</v>
      </c>
      <c r="B10514">
        <v>1431.402</v>
      </c>
      <c r="C10514">
        <v>1137.44</v>
      </c>
      <c r="D10514">
        <v>1711.1659999999999</v>
      </c>
      <c r="E10514">
        <v>617.63300000000004</v>
      </c>
    </row>
    <row r="10515" spans="1:5" x14ac:dyDescent="0.25">
      <c r="A10515" s="2">
        <v>40280</v>
      </c>
      <c r="B10515">
        <v>1446.8620000000001</v>
      </c>
      <c r="C10515">
        <v>1139.357</v>
      </c>
      <c r="D10515">
        <v>1713.471</v>
      </c>
      <c r="E10515">
        <v>620.94799999999998</v>
      </c>
    </row>
    <row r="10516" spans="1:5" x14ac:dyDescent="0.25">
      <c r="A10516" s="2">
        <v>40281</v>
      </c>
      <c r="B10516">
        <v>1438.8150000000001</v>
      </c>
      <c r="C10516">
        <v>1140.1030000000001</v>
      </c>
      <c r="D10516">
        <v>1709.0550000000001</v>
      </c>
      <c r="E10516">
        <v>616.78399999999999</v>
      </c>
    </row>
    <row r="10517" spans="1:5" x14ac:dyDescent="0.25">
      <c r="A10517" s="2">
        <v>40282</v>
      </c>
      <c r="B10517">
        <v>1455.162</v>
      </c>
      <c r="C10517">
        <v>1152.9090000000001</v>
      </c>
      <c r="D10517">
        <v>1719.202</v>
      </c>
      <c r="E10517">
        <v>618.40200000000004</v>
      </c>
    </row>
    <row r="10518" spans="1:5" x14ac:dyDescent="0.25">
      <c r="A10518" s="2">
        <v>40283</v>
      </c>
      <c r="B10518">
        <v>1457.8150000000001</v>
      </c>
      <c r="C10518">
        <v>1153.702</v>
      </c>
      <c r="D10518">
        <v>1727.7660000000001</v>
      </c>
      <c r="E10518">
        <v>623.30100000000004</v>
      </c>
    </row>
    <row r="10519" spans="1:5" x14ac:dyDescent="0.25">
      <c r="A10519" s="2">
        <v>40284</v>
      </c>
      <c r="B10519">
        <v>1428.9369999999999</v>
      </c>
      <c r="C10519">
        <v>1135.5129999999999</v>
      </c>
      <c r="D10519">
        <v>1704.068</v>
      </c>
      <c r="E10519">
        <v>616.73699999999997</v>
      </c>
    </row>
    <row r="10520" spans="1:5" x14ac:dyDescent="0.25">
      <c r="A10520" s="2">
        <v>40287</v>
      </c>
      <c r="B10520">
        <v>1415.463</v>
      </c>
      <c r="C10520">
        <v>1140.1369999999999</v>
      </c>
      <c r="D10520">
        <v>1699.317</v>
      </c>
      <c r="E10520">
        <v>605.41600000000005</v>
      </c>
    </row>
    <row r="10521" spans="1:5" x14ac:dyDescent="0.25">
      <c r="A10521" s="2">
        <v>40288</v>
      </c>
      <c r="B10521">
        <v>1434.1130000000001</v>
      </c>
      <c r="C10521">
        <v>1149.797</v>
      </c>
      <c r="D10521">
        <v>1715.713</v>
      </c>
      <c r="E10521">
        <v>606.12699999999995</v>
      </c>
    </row>
    <row r="10522" spans="1:5" x14ac:dyDescent="0.25">
      <c r="A10522" s="2">
        <v>40289</v>
      </c>
      <c r="B10522">
        <v>1418.3920000000001</v>
      </c>
      <c r="C10522">
        <v>1148.327</v>
      </c>
      <c r="D10522">
        <v>1697.2670000000001</v>
      </c>
      <c r="E10522">
        <v>615.06799999999998</v>
      </c>
    </row>
    <row r="10523" spans="1:5" x14ac:dyDescent="0.25">
      <c r="A10523" s="2">
        <v>40290</v>
      </c>
      <c r="B10523">
        <v>1393.155</v>
      </c>
      <c r="C10523">
        <v>1151.0920000000001</v>
      </c>
      <c r="D10523">
        <v>1679.6769999999999</v>
      </c>
      <c r="E10523">
        <v>608.95500000000004</v>
      </c>
    </row>
    <row r="10524" spans="1:5" x14ac:dyDescent="0.25">
      <c r="A10524" s="2">
        <v>40291</v>
      </c>
      <c r="B10524">
        <v>1410.1310000000001</v>
      </c>
      <c r="C10524">
        <v>1159.5429999999999</v>
      </c>
      <c r="D10524">
        <v>1696.7629999999999</v>
      </c>
      <c r="E10524">
        <v>608.37599999999998</v>
      </c>
    </row>
    <row r="10525" spans="1:5" x14ac:dyDescent="0.25">
      <c r="A10525" s="2">
        <v>40294</v>
      </c>
      <c r="B10525">
        <v>1420.1079999999999</v>
      </c>
      <c r="C10525">
        <v>1154.4480000000001</v>
      </c>
      <c r="D10525">
        <v>1705.194</v>
      </c>
      <c r="E10525">
        <v>620.14599999999996</v>
      </c>
    </row>
    <row r="10526" spans="1:5" x14ac:dyDescent="0.25">
      <c r="A10526" s="2">
        <v>40295</v>
      </c>
      <c r="B10526">
        <v>1374.88</v>
      </c>
      <c r="C10526">
        <v>1127.617</v>
      </c>
      <c r="D10526">
        <v>1661.0640000000001</v>
      </c>
      <c r="E10526">
        <v>621.19899999999996</v>
      </c>
    </row>
    <row r="10527" spans="1:5" x14ac:dyDescent="0.25">
      <c r="A10527" s="2">
        <v>40296</v>
      </c>
      <c r="B10527">
        <v>1346.9929999999999</v>
      </c>
      <c r="C10527">
        <v>1134.758</v>
      </c>
      <c r="D10527">
        <v>1656.3879999999999</v>
      </c>
      <c r="E10527">
        <v>608.726</v>
      </c>
    </row>
    <row r="10528" spans="1:5" x14ac:dyDescent="0.25">
      <c r="A10528" s="2">
        <v>40297</v>
      </c>
      <c r="B10528">
        <v>1368.8119999999999</v>
      </c>
      <c r="C10528">
        <v>1149.201</v>
      </c>
      <c r="D10528">
        <v>1665.18</v>
      </c>
      <c r="E10528">
        <v>608.726</v>
      </c>
    </row>
    <row r="10529" spans="1:5" x14ac:dyDescent="0.25">
      <c r="A10529" s="2">
        <v>40298</v>
      </c>
      <c r="B10529">
        <v>1364.8879999999999</v>
      </c>
      <c r="C10529">
        <v>1130.0329999999999</v>
      </c>
      <c r="D10529">
        <v>1646.454</v>
      </c>
      <c r="E10529">
        <v>614.78700000000003</v>
      </c>
    </row>
    <row r="10530" spans="1:5" x14ac:dyDescent="0.25">
      <c r="A10530" s="2">
        <v>40301</v>
      </c>
      <c r="B10530">
        <v>1355.654</v>
      </c>
      <c r="C10530">
        <v>1144.5060000000001</v>
      </c>
      <c r="D10530">
        <v>1646.454</v>
      </c>
      <c r="E10530">
        <v>614.78700000000003</v>
      </c>
    </row>
    <row r="10531" spans="1:5" x14ac:dyDescent="0.25">
      <c r="A10531" s="2">
        <v>40302</v>
      </c>
      <c r="B10531">
        <v>1301.8989999999999</v>
      </c>
      <c r="C10531">
        <v>1117.0029999999999</v>
      </c>
      <c r="D10531">
        <v>1604.559</v>
      </c>
      <c r="E10531">
        <v>614.78700000000003</v>
      </c>
    </row>
    <row r="10532" spans="1:5" x14ac:dyDescent="0.25">
      <c r="A10532" s="2">
        <v>40303</v>
      </c>
      <c r="B10532">
        <v>1273.0329999999999</v>
      </c>
      <c r="C10532">
        <v>1109.1669999999999</v>
      </c>
      <c r="D10532">
        <v>1583.992</v>
      </c>
      <c r="E10532">
        <v>614.78700000000003</v>
      </c>
    </row>
    <row r="10533" spans="1:5" x14ac:dyDescent="0.25">
      <c r="A10533" s="2">
        <v>40304</v>
      </c>
      <c r="B10533">
        <v>1239.1079999999999</v>
      </c>
      <c r="C10533">
        <v>1073.3499999999999</v>
      </c>
      <c r="D10533">
        <v>1560.058</v>
      </c>
      <c r="E10533">
        <v>595.09400000000005</v>
      </c>
    </row>
    <row r="10534" spans="1:5" x14ac:dyDescent="0.25">
      <c r="A10534" s="2">
        <v>40305</v>
      </c>
      <c r="B10534">
        <v>1185.635</v>
      </c>
      <c r="C10534">
        <v>1056.53</v>
      </c>
      <c r="D10534">
        <v>1519.432</v>
      </c>
      <c r="E10534">
        <v>580.35</v>
      </c>
    </row>
    <row r="10535" spans="1:5" x14ac:dyDescent="0.25">
      <c r="A10535" s="2">
        <v>40308</v>
      </c>
      <c r="B10535">
        <v>1288.3610000000001</v>
      </c>
      <c r="C10535">
        <v>1102.422</v>
      </c>
      <c r="D10535">
        <v>1596.9359999999999</v>
      </c>
      <c r="E10535">
        <v>588.04300000000001</v>
      </c>
    </row>
    <row r="10536" spans="1:5" x14ac:dyDescent="0.25">
      <c r="A10536" s="2">
        <v>40309</v>
      </c>
      <c r="B10536">
        <v>1267.463</v>
      </c>
      <c r="C10536">
        <v>1098.8420000000001</v>
      </c>
      <c r="D10536">
        <v>1581.182</v>
      </c>
      <c r="E10536">
        <v>579.57899999999995</v>
      </c>
    </row>
    <row r="10537" spans="1:5" x14ac:dyDescent="0.25">
      <c r="A10537" s="2">
        <v>40310</v>
      </c>
      <c r="B10537">
        <v>1284.0160000000001</v>
      </c>
      <c r="C10537">
        <v>1114.5160000000001</v>
      </c>
      <c r="D10537">
        <v>1595.83</v>
      </c>
      <c r="E10537">
        <v>580.28599999999994</v>
      </c>
    </row>
    <row r="10538" spans="1:5" x14ac:dyDescent="0.25">
      <c r="A10538" s="2">
        <v>40311</v>
      </c>
      <c r="B10538">
        <v>1275.704</v>
      </c>
      <c r="C10538">
        <v>1101.1389999999999</v>
      </c>
      <c r="D10538">
        <v>1610.3630000000001</v>
      </c>
      <c r="E10538">
        <v>590.04100000000005</v>
      </c>
    </row>
    <row r="10539" spans="1:5" x14ac:dyDescent="0.25">
      <c r="A10539" s="2">
        <v>40312</v>
      </c>
      <c r="B10539">
        <v>1218.347</v>
      </c>
      <c r="C10539">
        <v>1080.085</v>
      </c>
      <c r="D10539">
        <v>1560.075</v>
      </c>
      <c r="E10539">
        <v>582.20100000000002</v>
      </c>
    </row>
    <row r="10540" spans="1:5" x14ac:dyDescent="0.25">
      <c r="A10540" s="2">
        <v>40315</v>
      </c>
      <c r="B10540">
        <v>1208.4649999999999</v>
      </c>
      <c r="C10540">
        <v>1081.2529999999999</v>
      </c>
      <c r="D10540">
        <v>1560.181</v>
      </c>
      <c r="E10540">
        <v>572.57500000000005</v>
      </c>
    </row>
    <row r="10541" spans="1:5" x14ac:dyDescent="0.25">
      <c r="A10541" s="2">
        <v>40316</v>
      </c>
      <c r="B10541">
        <v>1227.93</v>
      </c>
      <c r="C10541">
        <v>1065.9490000000001</v>
      </c>
      <c r="D10541">
        <v>1573.1790000000001</v>
      </c>
      <c r="E10541">
        <v>568.904</v>
      </c>
    </row>
    <row r="10542" spans="1:5" x14ac:dyDescent="0.25">
      <c r="A10542" s="2">
        <v>40317</v>
      </c>
      <c r="B10542">
        <v>1187.914</v>
      </c>
      <c r="C10542">
        <v>1060.2059999999999</v>
      </c>
      <c r="D10542">
        <v>1529.5329999999999</v>
      </c>
      <c r="E10542">
        <v>566.91999999999996</v>
      </c>
    </row>
    <row r="10543" spans="1:5" x14ac:dyDescent="0.25">
      <c r="A10543" s="2">
        <v>40318</v>
      </c>
      <c r="B10543">
        <v>1162.068</v>
      </c>
      <c r="C10543">
        <v>1018.86</v>
      </c>
      <c r="D10543">
        <v>1504.9860000000001</v>
      </c>
      <c r="E10543">
        <v>558.48199999999997</v>
      </c>
    </row>
    <row r="10544" spans="1:5" x14ac:dyDescent="0.25">
      <c r="A10544" s="2">
        <v>40319</v>
      </c>
      <c r="B10544">
        <v>1176.7670000000001</v>
      </c>
      <c r="C10544">
        <v>1034.0909999999999</v>
      </c>
      <c r="D10544">
        <v>1501.5820000000001</v>
      </c>
      <c r="E10544">
        <v>547.23599999999999</v>
      </c>
    </row>
    <row r="10545" spans="1:5" x14ac:dyDescent="0.25">
      <c r="A10545" s="2">
        <v>40322</v>
      </c>
      <c r="B10545">
        <v>1164.0540000000001</v>
      </c>
      <c r="C10545">
        <v>1020.978</v>
      </c>
      <c r="D10545">
        <v>1503.097</v>
      </c>
      <c r="E10545">
        <v>547.44299999999998</v>
      </c>
    </row>
    <row r="10546" spans="1:5" x14ac:dyDescent="0.25">
      <c r="A10546" s="2">
        <v>40323</v>
      </c>
      <c r="B10546">
        <v>1123.7070000000001</v>
      </c>
      <c r="C10546">
        <v>1021.272</v>
      </c>
      <c r="D10546">
        <v>1465.1110000000001</v>
      </c>
      <c r="E10546">
        <v>534.41499999999996</v>
      </c>
    </row>
    <row r="10547" spans="1:5" x14ac:dyDescent="0.25">
      <c r="A10547" s="2">
        <v>40324</v>
      </c>
      <c r="B10547">
        <v>1148.126</v>
      </c>
      <c r="C10547">
        <v>1015.8819999999999</v>
      </c>
      <c r="D10547">
        <v>1493.4939999999999</v>
      </c>
      <c r="E10547">
        <v>534.423</v>
      </c>
    </row>
    <row r="10548" spans="1:5" x14ac:dyDescent="0.25">
      <c r="A10548" s="2">
        <v>40325</v>
      </c>
      <c r="B10548">
        <v>1186.461</v>
      </c>
      <c r="C10548">
        <v>1049.377</v>
      </c>
      <c r="D10548">
        <v>1540.0940000000001</v>
      </c>
      <c r="E10548">
        <v>541.82100000000003</v>
      </c>
    </row>
    <row r="10549" spans="1:5" x14ac:dyDescent="0.25">
      <c r="A10549" s="2">
        <v>40326</v>
      </c>
      <c r="B10549">
        <v>1189.086</v>
      </c>
      <c r="C10549">
        <v>1036.5989999999999</v>
      </c>
      <c r="D10549">
        <v>1537.971</v>
      </c>
      <c r="E10549">
        <v>546.88599999999997</v>
      </c>
    </row>
    <row r="10550" spans="1:5" x14ac:dyDescent="0.25">
      <c r="A10550" s="2">
        <v>40329</v>
      </c>
      <c r="B10550">
        <v>1188.1289999999999</v>
      </c>
      <c r="C10550">
        <v>1036.5989999999999</v>
      </c>
      <c r="D10550">
        <v>1537.971</v>
      </c>
      <c r="E10550">
        <v>547.16300000000001</v>
      </c>
    </row>
    <row r="10551" spans="1:5" x14ac:dyDescent="0.25">
      <c r="A10551" s="2">
        <v>40330</v>
      </c>
      <c r="B10551">
        <v>1191.4469999999999</v>
      </c>
      <c r="C10551">
        <v>1018.226</v>
      </c>
      <c r="D10551">
        <v>1530.521</v>
      </c>
      <c r="E10551">
        <v>547.01700000000005</v>
      </c>
    </row>
    <row r="10552" spans="1:5" x14ac:dyDescent="0.25">
      <c r="A10552" s="2">
        <v>40331</v>
      </c>
      <c r="B10552">
        <v>1183.162</v>
      </c>
      <c r="C10552">
        <v>1044.558</v>
      </c>
      <c r="D10552">
        <v>1526.8019999999999</v>
      </c>
      <c r="E10552">
        <v>540.34100000000001</v>
      </c>
    </row>
    <row r="10553" spans="1:5" x14ac:dyDescent="0.25">
      <c r="A10553" s="2">
        <v>40332</v>
      </c>
      <c r="B10553">
        <v>1200.3820000000001</v>
      </c>
      <c r="C10553">
        <v>1049.489</v>
      </c>
      <c r="D10553">
        <v>1544.6189999999999</v>
      </c>
      <c r="E10553">
        <v>553.76800000000003</v>
      </c>
    </row>
    <row r="10554" spans="1:5" x14ac:dyDescent="0.25">
      <c r="A10554" s="2">
        <v>40333</v>
      </c>
      <c r="B10554">
        <v>1163.0989999999999</v>
      </c>
      <c r="C10554">
        <v>1013.378</v>
      </c>
      <c r="D10554">
        <v>1519.423</v>
      </c>
      <c r="E10554">
        <v>553.37400000000002</v>
      </c>
    </row>
    <row r="10555" spans="1:5" x14ac:dyDescent="0.25">
      <c r="A10555" s="2">
        <v>40336</v>
      </c>
      <c r="B10555">
        <v>1144.3240000000001</v>
      </c>
      <c r="C10555">
        <v>999.41099999999994</v>
      </c>
      <c r="D10555">
        <v>1502.6479999999999</v>
      </c>
      <c r="E10555">
        <v>533.70799999999997</v>
      </c>
    </row>
    <row r="10556" spans="1:5" x14ac:dyDescent="0.25">
      <c r="A10556" s="2">
        <v>40337</v>
      </c>
      <c r="B10556">
        <v>1133.6220000000001</v>
      </c>
      <c r="C10556">
        <v>1009.616</v>
      </c>
      <c r="D10556">
        <v>1490.345</v>
      </c>
      <c r="E10556">
        <v>532.92700000000002</v>
      </c>
    </row>
    <row r="10557" spans="1:5" x14ac:dyDescent="0.25">
      <c r="A10557" s="2">
        <v>40338</v>
      </c>
      <c r="B10557">
        <v>1165.1110000000001</v>
      </c>
      <c r="C10557">
        <v>1003.982</v>
      </c>
      <c r="D10557">
        <v>1507.107</v>
      </c>
      <c r="E10557">
        <v>527.58900000000006</v>
      </c>
    </row>
    <row r="10558" spans="1:5" x14ac:dyDescent="0.25">
      <c r="A10558" s="2">
        <v>40339</v>
      </c>
      <c r="B10558">
        <v>1187.883</v>
      </c>
      <c r="C10558">
        <v>1033.6869999999999</v>
      </c>
      <c r="D10558">
        <v>1520.9490000000001</v>
      </c>
      <c r="E10558">
        <v>531.74800000000005</v>
      </c>
    </row>
    <row r="10559" spans="1:5" x14ac:dyDescent="0.25">
      <c r="A10559" s="2">
        <v>40340</v>
      </c>
      <c r="B10559">
        <v>1191.481</v>
      </c>
      <c r="C10559">
        <v>1038.702</v>
      </c>
      <c r="D10559">
        <v>1530.3979999999999</v>
      </c>
      <c r="E10559">
        <v>537.92999999999995</v>
      </c>
    </row>
    <row r="10560" spans="1:5" x14ac:dyDescent="0.25">
      <c r="A10560" s="2">
        <v>40343</v>
      </c>
      <c r="B10560">
        <v>1223.9690000000001</v>
      </c>
      <c r="C10560">
        <v>1037.0360000000001</v>
      </c>
      <c r="D10560">
        <v>1541.45</v>
      </c>
      <c r="E10560">
        <v>545.44899999999996</v>
      </c>
    </row>
    <row r="10561" spans="1:5" x14ac:dyDescent="0.25">
      <c r="A10561" s="2">
        <v>40344</v>
      </c>
      <c r="B10561">
        <v>1235.425</v>
      </c>
      <c r="C10561">
        <v>1061.377</v>
      </c>
      <c r="D10561">
        <v>1545.896</v>
      </c>
      <c r="E10561">
        <v>545.56399999999996</v>
      </c>
    </row>
    <row r="10562" spans="1:5" x14ac:dyDescent="0.25">
      <c r="A10562" s="2">
        <v>40345</v>
      </c>
      <c r="B10562">
        <v>1237.674</v>
      </c>
      <c r="C10562">
        <v>1060.6089999999999</v>
      </c>
      <c r="D10562">
        <v>1551.7670000000001</v>
      </c>
      <c r="E10562">
        <v>554.32500000000005</v>
      </c>
    </row>
    <row r="10563" spans="1:5" x14ac:dyDescent="0.25">
      <c r="A10563" s="2">
        <v>40346</v>
      </c>
      <c r="B10563">
        <v>1243.606</v>
      </c>
      <c r="C10563">
        <v>1061.8530000000001</v>
      </c>
      <c r="D10563">
        <v>1556.673</v>
      </c>
      <c r="E10563">
        <v>551.01900000000001</v>
      </c>
    </row>
    <row r="10564" spans="1:5" x14ac:dyDescent="0.25">
      <c r="A10564" s="2">
        <v>40347</v>
      </c>
      <c r="B10564">
        <v>1249.068</v>
      </c>
      <c r="C10564">
        <v>1063.3499999999999</v>
      </c>
      <c r="D10564">
        <v>1555.7449999999999</v>
      </c>
      <c r="E10564">
        <v>548.55899999999997</v>
      </c>
    </row>
    <row r="10565" spans="1:5" x14ac:dyDescent="0.25">
      <c r="A10565" s="2">
        <v>40350</v>
      </c>
      <c r="B10565">
        <v>1262.231</v>
      </c>
      <c r="C10565">
        <v>1059.1980000000001</v>
      </c>
      <c r="D10565">
        <v>1569.8630000000001</v>
      </c>
      <c r="E10565">
        <v>560.04200000000003</v>
      </c>
    </row>
    <row r="10566" spans="1:5" x14ac:dyDescent="0.25">
      <c r="A10566" s="2">
        <v>40351</v>
      </c>
      <c r="B10566">
        <v>1245.9960000000001</v>
      </c>
      <c r="C10566">
        <v>1041.902</v>
      </c>
      <c r="D10566">
        <v>1554.3879999999999</v>
      </c>
      <c r="E10566">
        <v>554.42899999999997</v>
      </c>
    </row>
    <row r="10567" spans="1:5" x14ac:dyDescent="0.25">
      <c r="A10567" s="2">
        <v>40352</v>
      </c>
      <c r="B10567">
        <v>1229.652</v>
      </c>
      <c r="C10567">
        <v>1038.827</v>
      </c>
      <c r="D10567">
        <v>1534.221</v>
      </c>
      <c r="E10567">
        <v>545.80399999999997</v>
      </c>
    </row>
    <row r="10568" spans="1:5" x14ac:dyDescent="0.25">
      <c r="A10568" s="2">
        <v>40353</v>
      </c>
      <c r="B10568">
        <v>1214.6420000000001</v>
      </c>
      <c r="C10568">
        <v>1021.091</v>
      </c>
      <c r="D10568">
        <v>1510.9849999999999</v>
      </c>
      <c r="E10568">
        <v>545.11099999999999</v>
      </c>
    </row>
    <row r="10569" spans="1:5" x14ac:dyDescent="0.25">
      <c r="A10569" s="2">
        <v>40354</v>
      </c>
      <c r="B10569">
        <v>1205.1780000000001</v>
      </c>
      <c r="C10569">
        <v>1023.951</v>
      </c>
      <c r="D10569">
        <v>1494.9659999999999</v>
      </c>
      <c r="E10569">
        <v>537.32600000000002</v>
      </c>
    </row>
    <row r="10570" spans="1:5" x14ac:dyDescent="0.25">
      <c r="A10570" s="2">
        <v>40357</v>
      </c>
      <c r="B10570">
        <v>1224.125</v>
      </c>
      <c r="C10570">
        <v>1021.787</v>
      </c>
      <c r="D10570">
        <v>1502.3119999999999</v>
      </c>
      <c r="E10570">
        <v>533.30200000000002</v>
      </c>
    </row>
    <row r="10571" spans="1:5" x14ac:dyDescent="0.25">
      <c r="A10571" s="2">
        <v>40358</v>
      </c>
      <c r="B10571">
        <v>1172.6320000000001</v>
      </c>
      <c r="C10571">
        <v>989.66499999999996</v>
      </c>
      <c r="D10571">
        <v>1455.759</v>
      </c>
      <c r="E10571">
        <v>527.71299999999997</v>
      </c>
    </row>
    <row r="10572" spans="1:5" x14ac:dyDescent="0.25">
      <c r="A10572" s="2">
        <v>40359</v>
      </c>
      <c r="B10572">
        <v>1177.0250000000001</v>
      </c>
      <c r="C10572">
        <v>979.88499999999999</v>
      </c>
      <c r="D10572">
        <v>1456.664</v>
      </c>
      <c r="E10572">
        <v>520.98699999999997</v>
      </c>
    </row>
    <row r="10573" spans="1:5" x14ac:dyDescent="0.25">
      <c r="A10573" s="2">
        <v>40360</v>
      </c>
      <c r="B10573">
        <v>1166.838</v>
      </c>
      <c r="C10573">
        <v>976.86</v>
      </c>
      <c r="D10573">
        <v>1424.029</v>
      </c>
      <c r="E10573">
        <v>512.798</v>
      </c>
    </row>
    <row r="10574" spans="1:5" x14ac:dyDescent="0.25">
      <c r="A10574" s="2">
        <v>40361</v>
      </c>
      <c r="B10574">
        <v>1180.098</v>
      </c>
      <c r="C10574">
        <v>972.49400000000003</v>
      </c>
      <c r="D10574">
        <v>1433.6959999999999</v>
      </c>
      <c r="E10574">
        <v>514.13499999999999</v>
      </c>
    </row>
    <row r="10575" spans="1:5" x14ac:dyDescent="0.25">
      <c r="A10575" s="2">
        <v>40364</v>
      </c>
      <c r="B10575">
        <v>1170.365</v>
      </c>
      <c r="C10575">
        <v>972.49400000000003</v>
      </c>
      <c r="D10575">
        <v>1429.5250000000001</v>
      </c>
      <c r="E10575">
        <v>517.55799999999999</v>
      </c>
    </row>
    <row r="10576" spans="1:5" x14ac:dyDescent="0.25">
      <c r="A10576" s="2">
        <v>40365</v>
      </c>
      <c r="B10576">
        <v>1211.432</v>
      </c>
      <c r="C10576">
        <v>977.57100000000003</v>
      </c>
      <c r="D10576">
        <v>1471.1679999999999</v>
      </c>
      <c r="E10576">
        <v>524.39700000000005</v>
      </c>
    </row>
    <row r="10577" spans="1:5" x14ac:dyDescent="0.25">
      <c r="A10577" s="2">
        <v>40366</v>
      </c>
      <c r="B10577">
        <v>1226.415</v>
      </c>
      <c r="C10577">
        <v>1008.226</v>
      </c>
      <c r="D10577">
        <v>1485.8109999999999</v>
      </c>
      <c r="E10577">
        <v>521.35699999999997</v>
      </c>
    </row>
    <row r="10578" spans="1:5" x14ac:dyDescent="0.25">
      <c r="A10578" s="2">
        <v>40367</v>
      </c>
      <c r="B10578">
        <v>1243.6980000000001</v>
      </c>
      <c r="C10578">
        <v>1017.78</v>
      </c>
      <c r="D10578">
        <v>1512.7280000000001</v>
      </c>
      <c r="E10578">
        <v>533.90499999999997</v>
      </c>
    </row>
    <row r="10579" spans="1:5" x14ac:dyDescent="0.25">
      <c r="A10579" s="2">
        <v>40368</v>
      </c>
      <c r="B10579">
        <v>1246.7629999999999</v>
      </c>
      <c r="C10579">
        <v>1025.079</v>
      </c>
      <c r="D10579">
        <v>1520.9690000000001</v>
      </c>
      <c r="E10579">
        <v>533.98500000000001</v>
      </c>
    </row>
    <row r="10580" spans="1:5" x14ac:dyDescent="0.25">
      <c r="A10580" s="2">
        <v>40371</v>
      </c>
      <c r="B10580">
        <v>1247.4359999999999</v>
      </c>
      <c r="C10580">
        <v>1025.6669999999999</v>
      </c>
      <c r="D10580">
        <v>1531.1980000000001</v>
      </c>
      <c r="E10580">
        <v>531.94600000000003</v>
      </c>
    </row>
    <row r="10581" spans="1:5" x14ac:dyDescent="0.25">
      <c r="A10581" s="2">
        <v>40372</v>
      </c>
      <c r="B10581">
        <v>1280.085</v>
      </c>
      <c r="C10581">
        <v>1041.519</v>
      </c>
      <c r="D10581">
        <v>1562.183</v>
      </c>
      <c r="E10581">
        <v>530.399</v>
      </c>
    </row>
    <row r="10582" spans="1:5" x14ac:dyDescent="0.25">
      <c r="A10582" s="2">
        <v>40373</v>
      </c>
      <c r="B10582">
        <v>1286.0740000000001</v>
      </c>
      <c r="C10582">
        <v>1041.4390000000001</v>
      </c>
      <c r="D10582">
        <v>1556.931</v>
      </c>
      <c r="E10582">
        <v>540.995</v>
      </c>
    </row>
    <row r="10583" spans="1:5" x14ac:dyDescent="0.25">
      <c r="A10583" s="2">
        <v>40374</v>
      </c>
      <c r="B10583">
        <v>1287.6869999999999</v>
      </c>
      <c r="C10583">
        <v>1042.559</v>
      </c>
      <c r="D10583">
        <v>1544.452</v>
      </c>
      <c r="E10583">
        <v>532.05100000000004</v>
      </c>
    </row>
    <row r="10584" spans="1:5" x14ac:dyDescent="0.25">
      <c r="A10584" s="2">
        <v>40375</v>
      </c>
      <c r="B10584">
        <v>1268.6420000000001</v>
      </c>
      <c r="C10584">
        <v>1012.737</v>
      </c>
      <c r="D10584">
        <v>1528.721</v>
      </c>
      <c r="E10584">
        <v>521.78200000000004</v>
      </c>
    </row>
    <row r="10585" spans="1:5" x14ac:dyDescent="0.25">
      <c r="A10585" s="2">
        <v>40378</v>
      </c>
      <c r="B10585">
        <v>1260.6099999999999</v>
      </c>
      <c r="C10585">
        <v>1018.812</v>
      </c>
      <c r="D10585">
        <v>1526.098</v>
      </c>
      <c r="E10585">
        <v>521.78200000000004</v>
      </c>
    </row>
    <row r="10586" spans="1:5" x14ac:dyDescent="0.25">
      <c r="A10586" s="2">
        <v>40379</v>
      </c>
      <c r="B10586">
        <v>1253.607</v>
      </c>
      <c r="C10586">
        <v>1030.6369999999999</v>
      </c>
      <c r="D10586">
        <v>1523.3679999999999</v>
      </c>
      <c r="E10586">
        <v>516.28099999999995</v>
      </c>
    </row>
    <row r="10587" spans="1:5" x14ac:dyDescent="0.25">
      <c r="A10587" s="2">
        <v>40380</v>
      </c>
      <c r="B10587">
        <v>1261.413</v>
      </c>
      <c r="C10587">
        <v>1017.378</v>
      </c>
      <c r="D10587">
        <v>1545.3009999999999</v>
      </c>
      <c r="E10587">
        <v>514.57299999999998</v>
      </c>
    </row>
    <row r="10588" spans="1:5" x14ac:dyDescent="0.25">
      <c r="A10588" s="2">
        <v>40381</v>
      </c>
      <c r="B10588">
        <v>1296.4949999999999</v>
      </c>
      <c r="C10588">
        <v>1040.066</v>
      </c>
      <c r="D10588">
        <v>1574.72</v>
      </c>
      <c r="E10588">
        <v>512.31299999999999</v>
      </c>
    </row>
    <row r="10589" spans="1:5" x14ac:dyDescent="0.25">
      <c r="A10589" s="2">
        <v>40382</v>
      </c>
      <c r="B10589">
        <v>1295.0920000000001</v>
      </c>
      <c r="C10589">
        <v>1048.5219999999999</v>
      </c>
      <c r="D10589">
        <v>1574.3030000000001</v>
      </c>
      <c r="E10589">
        <v>522.65099999999995</v>
      </c>
    </row>
    <row r="10590" spans="1:5" x14ac:dyDescent="0.25">
      <c r="A10590" s="2">
        <v>40385</v>
      </c>
      <c r="B10590">
        <v>1312.722</v>
      </c>
      <c r="C10590">
        <v>1060.337</v>
      </c>
      <c r="D10590">
        <v>1585.498</v>
      </c>
      <c r="E10590">
        <v>525.04700000000003</v>
      </c>
    </row>
    <row r="10591" spans="1:5" x14ac:dyDescent="0.25">
      <c r="A10591" s="2">
        <v>40386</v>
      </c>
      <c r="B10591">
        <v>1322.885</v>
      </c>
      <c r="C10591">
        <v>1058.914</v>
      </c>
      <c r="D10591">
        <v>1590.14</v>
      </c>
      <c r="E10591">
        <v>524.92200000000003</v>
      </c>
    </row>
    <row r="10592" spans="1:5" x14ac:dyDescent="0.25">
      <c r="A10592" s="2">
        <v>40387</v>
      </c>
      <c r="B10592">
        <v>1321.2660000000001</v>
      </c>
      <c r="C10592">
        <v>1051.451</v>
      </c>
      <c r="D10592">
        <v>1576.5260000000001</v>
      </c>
      <c r="E10592">
        <v>537.61699999999996</v>
      </c>
    </row>
    <row r="10593" spans="1:5" x14ac:dyDescent="0.25">
      <c r="A10593" s="2">
        <v>40388</v>
      </c>
      <c r="B10593">
        <v>1323.22</v>
      </c>
      <c r="C10593">
        <v>1046.691</v>
      </c>
      <c r="D10593">
        <v>1575.105</v>
      </c>
      <c r="E10593">
        <v>535.40599999999995</v>
      </c>
    </row>
    <row r="10594" spans="1:5" x14ac:dyDescent="0.25">
      <c r="A10594" s="2">
        <v>40389</v>
      </c>
      <c r="B10594">
        <v>1312.8209999999999</v>
      </c>
      <c r="C10594">
        <v>1047.1420000000001</v>
      </c>
      <c r="D10594">
        <v>1558.3409999999999</v>
      </c>
      <c r="E10594">
        <v>528.19200000000001</v>
      </c>
    </row>
    <row r="10595" spans="1:5" x14ac:dyDescent="0.25">
      <c r="A10595" s="2">
        <v>40392</v>
      </c>
      <c r="B10595">
        <v>1363.9939999999999</v>
      </c>
      <c r="C10595">
        <v>1070.057</v>
      </c>
      <c r="D10595">
        <v>1599.34</v>
      </c>
      <c r="E10595">
        <v>529.46100000000001</v>
      </c>
    </row>
    <row r="10596" spans="1:5" x14ac:dyDescent="0.25">
      <c r="A10596" s="2">
        <v>40393</v>
      </c>
      <c r="B10596">
        <v>1367.865</v>
      </c>
      <c r="C10596">
        <v>1064.884</v>
      </c>
      <c r="D10596">
        <v>1599.1990000000001</v>
      </c>
      <c r="E10596">
        <v>534.87800000000004</v>
      </c>
    </row>
    <row r="10597" spans="1:5" x14ac:dyDescent="0.25">
      <c r="A10597" s="2">
        <v>40394</v>
      </c>
      <c r="B10597">
        <v>1360.4179999999999</v>
      </c>
      <c r="C10597">
        <v>1071.729</v>
      </c>
      <c r="D10597">
        <v>1596.251</v>
      </c>
      <c r="E10597">
        <v>526.50199999999995</v>
      </c>
    </row>
    <row r="10598" spans="1:5" x14ac:dyDescent="0.25">
      <c r="A10598" s="2">
        <v>40395</v>
      </c>
      <c r="B10598">
        <v>1357.4459999999999</v>
      </c>
      <c r="C10598">
        <v>1070.4690000000001</v>
      </c>
      <c r="D10598">
        <v>1590.6210000000001</v>
      </c>
      <c r="E10598">
        <v>533.70399999999995</v>
      </c>
    </row>
    <row r="10599" spans="1:5" x14ac:dyDescent="0.25">
      <c r="A10599" s="2">
        <v>40396</v>
      </c>
      <c r="B10599">
        <v>1356.962</v>
      </c>
      <c r="C10599">
        <v>1066.7449999999999</v>
      </c>
      <c r="D10599">
        <v>1580.7280000000001</v>
      </c>
      <c r="E10599">
        <v>535.94299999999998</v>
      </c>
    </row>
    <row r="10600" spans="1:5" x14ac:dyDescent="0.25">
      <c r="A10600" s="2">
        <v>40399</v>
      </c>
      <c r="B10600">
        <v>1370.9</v>
      </c>
      <c r="C10600">
        <v>1072.502</v>
      </c>
      <c r="D10600">
        <v>1603.903</v>
      </c>
      <c r="E10600">
        <v>533.17600000000004</v>
      </c>
    </row>
    <row r="10601" spans="1:5" x14ac:dyDescent="0.25">
      <c r="A10601" s="2">
        <v>40400</v>
      </c>
      <c r="B10601">
        <v>1342.9680000000001</v>
      </c>
      <c r="C10601">
        <v>1065.809</v>
      </c>
      <c r="D10601">
        <v>1593.694</v>
      </c>
      <c r="E10601">
        <v>531.78300000000002</v>
      </c>
    </row>
    <row r="10602" spans="1:5" x14ac:dyDescent="0.25">
      <c r="A10602" s="2">
        <v>40401</v>
      </c>
      <c r="B10602">
        <v>1297.2539999999999</v>
      </c>
      <c r="C10602">
        <v>1035.857</v>
      </c>
      <c r="D10602">
        <v>1555.028</v>
      </c>
      <c r="E10602">
        <v>519.12</v>
      </c>
    </row>
    <row r="10603" spans="1:5" x14ac:dyDescent="0.25">
      <c r="A10603" s="2">
        <v>40402</v>
      </c>
      <c r="B10603">
        <v>1293.683</v>
      </c>
      <c r="C10603">
        <v>1030.471</v>
      </c>
      <c r="D10603">
        <v>1561.1369999999999</v>
      </c>
      <c r="E10603">
        <v>515.14300000000003</v>
      </c>
    </row>
    <row r="10604" spans="1:5" x14ac:dyDescent="0.25">
      <c r="A10604" s="2">
        <v>40403</v>
      </c>
      <c r="B10604">
        <v>1288.329</v>
      </c>
      <c r="C10604">
        <v>1026.413</v>
      </c>
      <c r="D10604">
        <v>1563.797</v>
      </c>
      <c r="E10604">
        <v>517.16399999999999</v>
      </c>
    </row>
    <row r="10605" spans="1:5" x14ac:dyDescent="0.25">
      <c r="A10605" s="2">
        <v>40406</v>
      </c>
      <c r="B10605">
        <v>1297.02</v>
      </c>
      <c r="C10605">
        <v>1026.578</v>
      </c>
      <c r="D10605">
        <v>1563.808</v>
      </c>
      <c r="E10605">
        <v>515.58399999999995</v>
      </c>
    </row>
    <row r="10606" spans="1:5" x14ac:dyDescent="0.25">
      <c r="A10606" s="2">
        <v>40407</v>
      </c>
      <c r="B10606">
        <v>1313.905</v>
      </c>
      <c r="C10606">
        <v>1039.3209999999999</v>
      </c>
      <c r="D10606">
        <v>1585.52</v>
      </c>
      <c r="E10606">
        <v>514.16700000000003</v>
      </c>
    </row>
    <row r="10607" spans="1:5" x14ac:dyDescent="0.25">
      <c r="A10607" s="2">
        <v>40408</v>
      </c>
      <c r="B10607">
        <v>1307.5809999999999</v>
      </c>
      <c r="C10607">
        <v>1040.837</v>
      </c>
      <c r="D10607">
        <v>1571.373</v>
      </c>
      <c r="E10607">
        <v>519.62300000000005</v>
      </c>
    </row>
    <row r="10608" spans="1:5" x14ac:dyDescent="0.25">
      <c r="A10608" s="2">
        <v>40409</v>
      </c>
      <c r="B10608">
        <v>1289.48</v>
      </c>
      <c r="C10608">
        <v>1023.471</v>
      </c>
      <c r="D10608">
        <v>1544.374</v>
      </c>
      <c r="E10608">
        <v>525.48400000000004</v>
      </c>
    </row>
    <row r="10609" spans="1:5" x14ac:dyDescent="0.25">
      <c r="A10609" s="2">
        <v>40410</v>
      </c>
      <c r="B10609">
        <v>1262.9490000000001</v>
      </c>
      <c r="C10609">
        <v>1019.861</v>
      </c>
      <c r="D10609">
        <v>1539.6980000000001</v>
      </c>
      <c r="E10609">
        <v>516.46400000000006</v>
      </c>
    </row>
    <row r="10610" spans="1:5" x14ac:dyDescent="0.25">
      <c r="A10610" s="2">
        <v>40413</v>
      </c>
      <c r="B10610">
        <v>1268.2719999999999</v>
      </c>
      <c r="C10610">
        <v>1015.682</v>
      </c>
      <c r="D10610">
        <v>1551.3579999999999</v>
      </c>
      <c r="E10610">
        <v>513.66800000000001</v>
      </c>
    </row>
    <row r="10611" spans="1:5" x14ac:dyDescent="0.25">
      <c r="A10611" s="2">
        <v>40414</v>
      </c>
      <c r="B10611">
        <v>1249.4929999999999</v>
      </c>
      <c r="C10611">
        <v>1000.888</v>
      </c>
      <c r="D10611">
        <v>1528.0619999999999</v>
      </c>
      <c r="E10611">
        <v>509.00099999999998</v>
      </c>
    </row>
    <row r="10612" spans="1:5" x14ac:dyDescent="0.25">
      <c r="A10612" s="2">
        <v>40415</v>
      </c>
      <c r="B10612">
        <v>1234.5530000000001</v>
      </c>
      <c r="C10612">
        <v>1004.271</v>
      </c>
      <c r="D10612">
        <v>1514.4749999999999</v>
      </c>
      <c r="E10612">
        <v>501.976</v>
      </c>
    </row>
    <row r="10613" spans="1:5" x14ac:dyDescent="0.25">
      <c r="A10613" s="2">
        <v>40416</v>
      </c>
      <c r="B10613">
        <v>1256.2449999999999</v>
      </c>
      <c r="C10613">
        <v>996.49199999999996</v>
      </c>
      <c r="D10613">
        <v>1528.0550000000001</v>
      </c>
      <c r="E10613">
        <v>504.74700000000001</v>
      </c>
    </row>
    <row r="10614" spans="1:5" x14ac:dyDescent="0.25">
      <c r="A10614" s="2">
        <v>40417</v>
      </c>
      <c r="B10614">
        <v>1262.316</v>
      </c>
      <c r="C10614">
        <v>1012.894</v>
      </c>
      <c r="D10614">
        <v>1541.6669999999999</v>
      </c>
      <c r="E10614">
        <v>509.19299999999998</v>
      </c>
    </row>
    <row r="10615" spans="1:5" x14ac:dyDescent="0.25">
      <c r="A10615" s="2">
        <v>40420</v>
      </c>
      <c r="B10615">
        <v>1258.7460000000001</v>
      </c>
      <c r="C10615">
        <v>998.19200000000001</v>
      </c>
      <c r="D10615">
        <v>1541.6669999999999</v>
      </c>
      <c r="E10615">
        <v>515.024</v>
      </c>
    </row>
    <row r="10616" spans="1:5" x14ac:dyDescent="0.25">
      <c r="A10616" s="2">
        <v>40421</v>
      </c>
      <c r="B10616">
        <v>1261.721</v>
      </c>
      <c r="C10616">
        <v>998.27800000000002</v>
      </c>
      <c r="D10616">
        <v>1548.5920000000001</v>
      </c>
      <c r="E10616">
        <v>499.95400000000001</v>
      </c>
    </row>
    <row r="10617" spans="1:5" x14ac:dyDescent="0.25">
      <c r="A10617" s="2">
        <v>40422</v>
      </c>
      <c r="B10617">
        <v>1307.471</v>
      </c>
      <c r="C10617">
        <v>1027.771</v>
      </c>
      <c r="D10617">
        <v>1590.1310000000001</v>
      </c>
      <c r="E10617">
        <v>504.72399999999999</v>
      </c>
    </row>
    <row r="10618" spans="1:5" x14ac:dyDescent="0.25">
      <c r="A10618" s="2">
        <v>40423</v>
      </c>
      <c r="B10618">
        <v>1307.9549999999999</v>
      </c>
      <c r="C10618">
        <v>1037.2739999999999</v>
      </c>
      <c r="D10618">
        <v>1591.7270000000001</v>
      </c>
      <c r="E10618">
        <v>509.92200000000003</v>
      </c>
    </row>
    <row r="10619" spans="1:5" x14ac:dyDescent="0.25">
      <c r="A10619" s="2">
        <v>40424</v>
      </c>
      <c r="B10619">
        <v>1322.8230000000001</v>
      </c>
      <c r="C10619">
        <v>1050.886</v>
      </c>
      <c r="D10619">
        <v>1608.42</v>
      </c>
      <c r="E10619">
        <v>512.37</v>
      </c>
    </row>
    <row r="10620" spans="1:5" x14ac:dyDescent="0.25">
      <c r="A10620" s="2">
        <v>40427</v>
      </c>
      <c r="B10620">
        <v>1327.191</v>
      </c>
      <c r="C10620">
        <v>1050.886</v>
      </c>
      <c r="D10620">
        <v>1611.7739999999999</v>
      </c>
      <c r="E10620">
        <v>521.74</v>
      </c>
    </row>
    <row r="10621" spans="1:5" x14ac:dyDescent="0.25">
      <c r="A10621" s="2">
        <v>40428</v>
      </c>
      <c r="B10621">
        <v>1305.671</v>
      </c>
      <c r="C10621">
        <v>1038.883</v>
      </c>
      <c r="D10621">
        <v>1602.463</v>
      </c>
      <c r="E10621">
        <v>519.25199999999995</v>
      </c>
    </row>
    <row r="10622" spans="1:5" x14ac:dyDescent="0.25">
      <c r="A10622" s="2">
        <v>40429</v>
      </c>
      <c r="B10622">
        <v>1320.634</v>
      </c>
      <c r="C10622">
        <v>1045.499</v>
      </c>
      <c r="D10622">
        <v>1608.694</v>
      </c>
      <c r="E10622">
        <v>510.36900000000003</v>
      </c>
    </row>
    <row r="10623" spans="1:5" x14ac:dyDescent="0.25">
      <c r="A10623" s="2">
        <v>40430</v>
      </c>
      <c r="B10623">
        <v>1333.7239999999999</v>
      </c>
      <c r="C10623">
        <v>1050.394</v>
      </c>
      <c r="D10623">
        <v>1627.8</v>
      </c>
      <c r="E10623">
        <v>514.15499999999997</v>
      </c>
    </row>
    <row r="10624" spans="1:5" x14ac:dyDescent="0.25">
      <c r="A10624" s="2">
        <v>40431</v>
      </c>
      <c r="B10624">
        <v>1330.37</v>
      </c>
      <c r="C10624">
        <v>1055.5719999999999</v>
      </c>
      <c r="D10624">
        <v>1630.0550000000001</v>
      </c>
      <c r="E10624">
        <v>518.55999999999995</v>
      </c>
    </row>
    <row r="10625" spans="1:5" x14ac:dyDescent="0.25">
      <c r="A10625" s="2">
        <v>40434</v>
      </c>
      <c r="B10625">
        <v>1354.0260000000001</v>
      </c>
      <c r="C10625">
        <v>1067.3920000000001</v>
      </c>
      <c r="D10625">
        <v>1648.84</v>
      </c>
      <c r="E10625">
        <v>521.23</v>
      </c>
    </row>
    <row r="10626" spans="1:5" x14ac:dyDescent="0.25">
      <c r="A10626" s="2">
        <v>40435</v>
      </c>
      <c r="B10626">
        <v>1364.8989999999999</v>
      </c>
      <c r="C10626">
        <v>1066.8209999999999</v>
      </c>
      <c r="D10626">
        <v>1649.2</v>
      </c>
      <c r="E10626">
        <v>519.47299999999996</v>
      </c>
    </row>
    <row r="10627" spans="1:5" x14ac:dyDescent="0.25">
      <c r="A10627" s="2">
        <v>40436</v>
      </c>
      <c r="B10627">
        <v>1366.155</v>
      </c>
      <c r="C10627">
        <v>1070.6410000000001</v>
      </c>
      <c r="D10627">
        <v>1645.836</v>
      </c>
      <c r="E10627">
        <v>528.69500000000005</v>
      </c>
    </row>
    <row r="10628" spans="1:5" x14ac:dyDescent="0.25">
      <c r="A10628" s="2">
        <v>40437</v>
      </c>
      <c r="B10628">
        <v>1363.2850000000001</v>
      </c>
      <c r="C10628">
        <v>1070.4090000000001</v>
      </c>
      <c r="D10628">
        <v>1641.232</v>
      </c>
      <c r="E10628">
        <v>526.43399999999997</v>
      </c>
    </row>
    <row r="10629" spans="1:5" x14ac:dyDescent="0.25">
      <c r="A10629" s="2">
        <v>40438</v>
      </c>
      <c r="B10629">
        <v>1353.8330000000001</v>
      </c>
      <c r="C10629">
        <v>1071.473</v>
      </c>
      <c r="D10629">
        <v>1631.7950000000001</v>
      </c>
      <c r="E10629">
        <v>530.85199999999998</v>
      </c>
    </row>
    <row r="10630" spans="1:5" x14ac:dyDescent="0.25">
      <c r="A10630" s="2">
        <v>40441</v>
      </c>
      <c r="B10630">
        <v>1375.5889999999999</v>
      </c>
      <c r="C10630">
        <v>1087.6559999999999</v>
      </c>
      <c r="D10630">
        <v>1659.454</v>
      </c>
      <c r="E10630">
        <v>530.85199999999998</v>
      </c>
    </row>
    <row r="10631" spans="1:5" x14ac:dyDescent="0.25">
      <c r="A10631" s="2">
        <v>40442</v>
      </c>
      <c r="B10631">
        <v>1373.89</v>
      </c>
      <c r="C10631">
        <v>1084.855</v>
      </c>
      <c r="D10631">
        <v>1651.7919999999999</v>
      </c>
      <c r="E10631">
        <v>529.58600000000001</v>
      </c>
    </row>
    <row r="10632" spans="1:5" x14ac:dyDescent="0.25">
      <c r="A10632" s="2">
        <v>40443</v>
      </c>
      <c r="B10632">
        <v>1383.029</v>
      </c>
      <c r="C10632">
        <v>1079.829</v>
      </c>
      <c r="D10632">
        <v>1644.434</v>
      </c>
      <c r="E10632">
        <v>527.40899999999999</v>
      </c>
    </row>
    <row r="10633" spans="1:5" x14ac:dyDescent="0.25">
      <c r="A10633" s="2">
        <v>40444</v>
      </c>
      <c r="B10633">
        <v>1374.4110000000001</v>
      </c>
      <c r="C10633">
        <v>1071.269</v>
      </c>
      <c r="D10633">
        <v>1642.8209999999999</v>
      </c>
      <c r="E10633">
        <v>527.40899999999999</v>
      </c>
    </row>
    <row r="10634" spans="1:5" x14ac:dyDescent="0.25">
      <c r="A10634" s="2">
        <v>40445</v>
      </c>
      <c r="B10634">
        <v>1404.461</v>
      </c>
      <c r="C10634">
        <v>1093.732</v>
      </c>
      <c r="D10634">
        <v>1658.03</v>
      </c>
      <c r="E10634">
        <v>522.47</v>
      </c>
    </row>
    <row r="10635" spans="1:5" x14ac:dyDescent="0.25">
      <c r="A10635" s="2">
        <v>40448</v>
      </c>
      <c r="B10635">
        <v>1397.904</v>
      </c>
      <c r="C10635">
        <v>1087.655</v>
      </c>
      <c r="D10635">
        <v>1650.615</v>
      </c>
      <c r="E10635">
        <v>529.24400000000003</v>
      </c>
    </row>
    <row r="10636" spans="1:5" x14ac:dyDescent="0.25">
      <c r="A10636" s="2">
        <v>40449</v>
      </c>
      <c r="B10636">
        <v>1402.616</v>
      </c>
      <c r="C10636">
        <v>1093.153</v>
      </c>
      <c r="D10636">
        <v>1651.779</v>
      </c>
      <c r="E10636">
        <v>524.846</v>
      </c>
    </row>
    <row r="10637" spans="1:5" x14ac:dyDescent="0.25">
      <c r="A10637" s="2">
        <v>40450</v>
      </c>
      <c r="B10637">
        <v>1400.694</v>
      </c>
      <c r="C10637">
        <v>1090.7629999999999</v>
      </c>
      <c r="D10637">
        <v>1649.1990000000001</v>
      </c>
      <c r="E10637">
        <v>527.01700000000005</v>
      </c>
    </row>
    <row r="10638" spans="1:5" x14ac:dyDescent="0.25">
      <c r="A10638" s="2">
        <v>40451</v>
      </c>
      <c r="B10638">
        <v>1399.1759999999999</v>
      </c>
      <c r="C10638">
        <v>1087.338</v>
      </c>
      <c r="D10638">
        <v>1643.0129999999999</v>
      </c>
      <c r="E10638">
        <v>516.202</v>
      </c>
    </row>
    <row r="10639" spans="1:5" x14ac:dyDescent="0.25">
      <c r="A10639" s="2">
        <v>40452</v>
      </c>
      <c r="B10639">
        <v>1405.723</v>
      </c>
      <c r="C10639">
        <v>1092.172</v>
      </c>
      <c r="D10639">
        <v>1656.2270000000001</v>
      </c>
      <c r="E10639">
        <v>516.99400000000003</v>
      </c>
    </row>
    <row r="10640" spans="1:5" x14ac:dyDescent="0.25">
      <c r="A10640" s="2">
        <v>40455</v>
      </c>
      <c r="B10640">
        <v>1391.394</v>
      </c>
      <c r="C10640">
        <v>1083.405</v>
      </c>
      <c r="D10640">
        <v>1645.2729999999999</v>
      </c>
      <c r="E10640">
        <v>512.89599999999996</v>
      </c>
    </row>
    <row r="10641" spans="1:5" x14ac:dyDescent="0.25">
      <c r="A10641" s="2">
        <v>40456</v>
      </c>
      <c r="B10641">
        <v>1426.2729999999999</v>
      </c>
      <c r="C10641">
        <v>1105.7180000000001</v>
      </c>
      <c r="D10641">
        <v>1668.9639999999999</v>
      </c>
      <c r="E10641">
        <v>519.38499999999999</v>
      </c>
    </row>
    <row r="10642" spans="1:5" x14ac:dyDescent="0.25">
      <c r="A10642" s="2">
        <v>40457</v>
      </c>
      <c r="B10642">
        <v>1438.6189999999999</v>
      </c>
      <c r="C10642">
        <v>1104.57</v>
      </c>
      <c r="D10642">
        <v>1682.3969999999999</v>
      </c>
      <c r="E10642">
        <v>527.423</v>
      </c>
    </row>
    <row r="10643" spans="1:5" x14ac:dyDescent="0.25">
      <c r="A10643" s="2">
        <v>40458</v>
      </c>
      <c r="B10643">
        <v>1442.816</v>
      </c>
      <c r="C10643">
        <v>1102.9349999999999</v>
      </c>
      <c r="D10643">
        <v>1676.8230000000001</v>
      </c>
      <c r="E10643">
        <v>528.06500000000005</v>
      </c>
    </row>
    <row r="10644" spans="1:5" x14ac:dyDescent="0.25">
      <c r="A10644" s="2">
        <v>40459</v>
      </c>
      <c r="B10644">
        <v>1441.663</v>
      </c>
      <c r="C10644">
        <v>1109.8009999999999</v>
      </c>
      <c r="D10644">
        <v>1675.376</v>
      </c>
      <c r="E10644">
        <v>524.12300000000005</v>
      </c>
    </row>
    <row r="10645" spans="1:5" x14ac:dyDescent="0.25">
      <c r="A10645" s="2">
        <v>40462</v>
      </c>
      <c r="B10645">
        <v>1442.68</v>
      </c>
      <c r="C10645">
        <v>1110.056</v>
      </c>
      <c r="D10645">
        <v>1679.7380000000001</v>
      </c>
      <c r="E10645">
        <v>524.12300000000005</v>
      </c>
    </row>
    <row r="10646" spans="1:5" x14ac:dyDescent="0.25">
      <c r="A10646" s="2">
        <v>40463</v>
      </c>
      <c r="B10646">
        <v>1432.567</v>
      </c>
      <c r="C10646">
        <v>1114.3789999999999</v>
      </c>
      <c r="D10646">
        <v>1676.4449999999999</v>
      </c>
      <c r="E10646">
        <v>515.56200000000001</v>
      </c>
    </row>
    <row r="10647" spans="1:5" x14ac:dyDescent="0.25">
      <c r="A10647" s="2">
        <v>40464</v>
      </c>
      <c r="B10647">
        <v>1466.2239999999999</v>
      </c>
      <c r="C10647">
        <v>1122.2719999999999</v>
      </c>
      <c r="D10647">
        <v>1701.722</v>
      </c>
      <c r="E10647">
        <v>514.39599999999996</v>
      </c>
    </row>
    <row r="10648" spans="1:5" x14ac:dyDescent="0.25">
      <c r="A10648" s="2">
        <v>40465</v>
      </c>
      <c r="B10648">
        <v>1476.192</v>
      </c>
      <c r="C10648">
        <v>1118.1469999999999</v>
      </c>
      <c r="D10648">
        <v>1695.7249999999999</v>
      </c>
      <c r="E10648">
        <v>523.92899999999997</v>
      </c>
    </row>
    <row r="10649" spans="1:5" x14ac:dyDescent="0.25">
      <c r="A10649" s="2">
        <v>40466</v>
      </c>
      <c r="B10649">
        <v>1469.5640000000001</v>
      </c>
      <c r="C10649">
        <v>1120.8140000000001</v>
      </c>
      <c r="D10649">
        <v>1688.722</v>
      </c>
      <c r="E10649">
        <v>517.61900000000003</v>
      </c>
    </row>
    <row r="10650" spans="1:5" x14ac:dyDescent="0.25">
      <c r="A10650" s="2">
        <v>40469</v>
      </c>
      <c r="B10650">
        <v>1469.4770000000001</v>
      </c>
      <c r="C10650">
        <v>1128.5170000000001</v>
      </c>
      <c r="D10650">
        <v>1700.5730000000001</v>
      </c>
      <c r="E10650">
        <v>519.94600000000003</v>
      </c>
    </row>
    <row r="10651" spans="1:5" x14ac:dyDescent="0.25">
      <c r="A10651" s="2">
        <v>40470</v>
      </c>
      <c r="B10651">
        <v>1443.001</v>
      </c>
      <c r="C10651">
        <v>1110.396</v>
      </c>
      <c r="D10651">
        <v>1689.1659999999999</v>
      </c>
      <c r="E10651">
        <v>522.06399999999996</v>
      </c>
    </row>
    <row r="10652" spans="1:5" x14ac:dyDescent="0.25">
      <c r="A10652" s="2">
        <v>40471</v>
      </c>
      <c r="B10652">
        <v>1466.5820000000001</v>
      </c>
      <c r="C10652">
        <v>1122.18</v>
      </c>
      <c r="D10652">
        <v>1696.364</v>
      </c>
      <c r="E10652">
        <v>515.73199999999997</v>
      </c>
    </row>
    <row r="10653" spans="1:5" x14ac:dyDescent="0.25">
      <c r="A10653" s="2">
        <v>40472</v>
      </c>
      <c r="B10653">
        <v>1477.761</v>
      </c>
      <c r="C10653">
        <v>1124.21</v>
      </c>
      <c r="D10653">
        <v>1704.807</v>
      </c>
      <c r="E10653">
        <v>513.673</v>
      </c>
    </row>
    <row r="10654" spans="1:5" x14ac:dyDescent="0.25">
      <c r="A10654" s="2">
        <v>40473</v>
      </c>
      <c r="B10654">
        <v>1464.93</v>
      </c>
      <c r="C10654">
        <v>1126.933</v>
      </c>
      <c r="D10654">
        <v>1700.047</v>
      </c>
      <c r="E10654">
        <v>516.33500000000004</v>
      </c>
    </row>
    <row r="10655" spans="1:5" x14ac:dyDescent="0.25">
      <c r="A10655" s="2">
        <v>40476</v>
      </c>
      <c r="B10655">
        <v>1474.354</v>
      </c>
      <c r="C10655">
        <v>1129.606</v>
      </c>
      <c r="D10655">
        <v>1703</v>
      </c>
      <c r="E10655">
        <v>514.16899999999998</v>
      </c>
    </row>
    <row r="10656" spans="1:5" x14ac:dyDescent="0.25">
      <c r="A10656" s="2">
        <v>40477</v>
      </c>
      <c r="B10656">
        <v>1459.973</v>
      </c>
      <c r="C10656">
        <v>1130.1189999999999</v>
      </c>
      <c r="D10656">
        <v>1689.8910000000001</v>
      </c>
      <c r="E10656">
        <v>511.96899999999999</v>
      </c>
    </row>
    <row r="10657" spans="1:5" x14ac:dyDescent="0.25">
      <c r="A10657" s="2">
        <v>40478</v>
      </c>
      <c r="B10657">
        <v>1439.7439999999999</v>
      </c>
      <c r="C10657">
        <v>1127.5309999999999</v>
      </c>
      <c r="D10657">
        <v>1671.941</v>
      </c>
      <c r="E10657">
        <v>512.12099999999998</v>
      </c>
    </row>
    <row r="10658" spans="1:5" x14ac:dyDescent="0.25">
      <c r="A10658" s="2">
        <v>40479</v>
      </c>
      <c r="B10658">
        <v>1458.3520000000001</v>
      </c>
      <c r="C10658">
        <v>1128.9169999999999</v>
      </c>
      <c r="D10658">
        <v>1681.548</v>
      </c>
      <c r="E10658">
        <v>510.31700000000001</v>
      </c>
    </row>
    <row r="10659" spans="1:5" x14ac:dyDescent="0.25">
      <c r="A10659" s="2">
        <v>40480</v>
      </c>
      <c r="B10659">
        <v>1458.6369999999999</v>
      </c>
      <c r="C10659">
        <v>1128.8710000000001</v>
      </c>
      <c r="D10659">
        <v>1680.7080000000001</v>
      </c>
      <c r="E10659">
        <v>507.89400000000001</v>
      </c>
    </row>
    <row r="10660" spans="1:5" x14ac:dyDescent="0.25">
      <c r="A10660" s="2">
        <v>40483</v>
      </c>
      <c r="B10660">
        <v>1459.8219999999999</v>
      </c>
      <c r="C10660">
        <v>1129.9960000000001</v>
      </c>
      <c r="D10660">
        <v>1686.4580000000001</v>
      </c>
      <c r="E10660">
        <v>503.08</v>
      </c>
    </row>
    <row r="10661" spans="1:5" x14ac:dyDescent="0.25">
      <c r="A10661" s="2">
        <v>40484</v>
      </c>
      <c r="B10661">
        <v>1480.7919999999999</v>
      </c>
      <c r="C10661">
        <v>1138.796</v>
      </c>
      <c r="D10661">
        <v>1705.001</v>
      </c>
      <c r="E10661">
        <v>503.24099999999999</v>
      </c>
    </row>
    <row r="10662" spans="1:5" x14ac:dyDescent="0.25">
      <c r="A10662" s="2">
        <v>40485</v>
      </c>
      <c r="B10662">
        <v>1474.027</v>
      </c>
      <c r="C10662">
        <v>1142.6849999999999</v>
      </c>
      <c r="D10662">
        <v>1702.51</v>
      </c>
      <c r="E10662">
        <v>503.24099999999999</v>
      </c>
    </row>
    <row r="10663" spans="1:5" x14ac:dyDescent="0.25">
      <c r="A10663" s="2">
        <v>40486</v>
      </c>
      <c r="B10663">
        <v>1520.6410000000001</v>
      </c>
      <c r="C10663">
        <v>1164.5630000000001</v>
      </c>
      <c r="D10663">
        <v>1735.787</v>
      </c>
      <c r="E10663">
        <v>511.774</v>
      </c>
    </row>
    <row r="10664" spans="1:5" x14ac:dyDescent="0.25">
      <c r="A10664" s="2">
        <v>40487</v>
      </c>
      <c r="B10664">
        <v>1506.463</v>
      </c>
      <c r="C10664">
        <v>1168.8610000000001</v>
      </c>
      <c r="D10664">
        <v>1739.431</v>
      </c>
      <c r="E10664">
        <v>523.71400000000006</v>
      </c>
    </row>
    <row r="10665" spans="1:5" x14ac:dyDescent="0.25">
      <c r="A10665" s="2">
        <v>40490</v>
      </c>
      <c r="B10665">
        <v>1491.7139999999999</v>
      </c>
      <c r="C10665">
        <v>1166.8050000000001</v>
      </c>
      <c r="D10665">
        <v>1731.9480000000001</v>
      </c>
      <c r="E10665">
        <v>527.97799999999995</v>
      </c>
    </row>
    <row r="10666" spans="1:5" x14ac:dyDescent="0.25">
      <c r="A10666" s="2">
        <v>40491</v>
      </c>
      <c r="B10666">
        <v>1501.3579999999999</v>
      </c>
      <c r="C10666">
        <v>1157.79</v>
      </c>
      <c r="D10666">
        <v>1739.251</v>
      </c>
      <c r="E10666">
        <v>526.60500000000002</v>
      </c>
    </row>
    <row r="10667" spans="1:5" x14ac:dyDescent="0.25">
      <c r="A10667" s="2">
        <v>40492</v>
      </c>
      <c r="B10667">
        <v>1467.921</v>
      </c>
      <c r="C10667">
        <v>1163.079</v>
      </c>
      <c r="D10667">
        <v>1722.114</v>
      </c>
      <c r="E10667">
        <v>534.95600000000002</v>
      </c>
    </row>
    <row r="10668" spans="1:5" x14ac:dyDescent="0.25">
      <c r="A10668" s="2">
        <v>40493</v>
      </c>
      <c r="B10668">
        <v>1464.9870000000001</v>
      </c>
      <c r="C10668">
        <v>1158.3689999999999</v>
      </c>
      <c r="D10668">
        <v>1721.624</v>
      </c>
      <c r="E10668">
        <v>537.08199999999999</v>
      </c>
    </row>
    <row r="10669" spans="1:5" x14ac:dyDescent="0.25">
      <c r="A10669" s="2">
        <v>40494</v>
      </c>
      <c r="B10669">
        <v>1462.0260000000001</v>
      </c>
      <c r="C10669">
        <v>1144.3879999999999</v>
      </c>
      <c r="D10669">
        <v>1716.308</v>
      </c>
      <c r="E10669">
        <v>530.98400000000004</v>
      </c>
    </row>
    <row r="10670" spans="1:5" x14ac:dyDescent="0.25">
      <c r="A10670" s="2">
        <v>40497</v>
      </c>
      <c r="B10670">
        <v>1461.9649999999999</v>
      </c>
      <c r="C10670">
        <v>1143.1669999999999</v>
      </c>
      <c r="D10670">
        <v>1723.136</v>
      </c>
      <c r="E10670">
        <v>534.08100000000002</v>
      </c>
    </row>
    <row r="10671" spans="1:5" x14ac:dyDescent="0.25">
      <c r="A10671" s="2">
        <v>40498</v>
      </c>
      <c r="B10671">
        <v>1423.2539999999999</v>
      </c>
      <c r="C10671">
        <v>1124.509</v>
      </c>
      <c r="D10671">
        <v>1682.1769999999999</v>
      </c>
      <c r="E10671">
        <v>531.68499999999995</v>
      </c>
    </row>
    <row r="10672" spans="1:5" x14ac:dyDescent="0.25">
      <c r="A10672" s="2">
        <v>40499</v>
      </c>
      <c r="B10672">
        <v>1429.059</v>
      </c>
      <c r="C10672">
        <v>1125.1199999999999</v>
      </c>
      <c r="D10672">
        <v>1685.0920000000001</v>
      </c>
      <c r="E10672">
        <v>533.31100000000004</v>
      </c>
    </row>
    <row r="10673" spans="1:5" x14ac:dyDescent="0.25">
      <c r="A10673" s="2">
        <v>40500</v>
      </c>
      <c r="B10673">
        <v>1455.893</v>
      </c>
      <c r="C10673">
        <v>1142.3219999999999</v>
      </c>
      <c r="D10673">
        <v>1706.915</v>
      </c>
      <c r="E10673">
        <v>544.75400000000002</v>
      </c>
    </row>
    <row r="10674" spans="1:5" x14ac:dyDescent="0.25">
      <c r="A10674" s="2">
        <v>40501</v>
      </c>
      <c r="B10674">
        <v>1453.008</v>
      </c>
      <c r="C10674">
        <v>1145.568</v>
      </c>
      <c r="D10674">
        <v>1696.22</v>
      </c>
      <c r="E10674">
        <v>545.346</v>
      </c>
    </row>
    <row r="10675" spans="1:5" x14ac:dyDescent="0.25">
      <c r="A10675" s="2">
        <v>40504</v>
      </c>
      <c r="B10675">
        <v>1437.479</v>
      </c>
      <c r="C10675">
        <v>1144.1769999999999</v>
      </c>
      <c r="D10675">
        <v>1680.98</v>
      </c>
      <c r="E10675">
        <v>548.83299999999997</v>
      </c>
    </row>
    <row r="10676" spans="1:5" x14ac:dyDescent="0.25">
      <c r="A10676" s="2">
        <v>40505</v>
      </c>
      <c r="B10676">
        <v>1397.2560000000001</v>
      </c>
      <c r="C10676">
        <v>1127.7729999999999</v>
      </c>
      <c r="D10676">
        <v>1651.7660000000001</v>
      </c>
      <c r="E10676">
        <v>548.83299999999997</v>
      </c>
    </row>
    <row r="10677" spans="1:5" x14ac:dyDescent="0.25">
      <c r="A10677" s="2">
        <v>40506</v>
      </c>
      <c r="B10677">
        <v>1407.2260000000001</v>
      </c>
      <c r="C10677">
        <v>1144.729</v>
      </c>
      <c r="D10677">
        <v>1673.749</v>
      </c>
      <c r="E10677">
        <v>543.149</v>
      </c>
    </row>
    <row r="10678" spans="1:5" x14ac:dyDescent="0.25">
      <c r="A10678" s="2">
        <v>40507</v>
      </c>
      <c r="B10678">
        <v>1412.413</v>
      </c>
      <c r="C10678">
        <v>1144.729</v>
      </c>
      <c r="D10678">
        <v>1686.0260000000001</v>
      </c>
      <c r="E10678">
        <v>544.97699999999998</v>
      </c>
    </row>
    <row r="10679" spans="1:5" x14ac:dyDescent="0.25">
      <c r="A10679" s="2">
        <v>40508</v>
      </c>
      <c r="B10679">
        <v>1389.894</v>
      </c>
      <c r="C10679">
        <v>1136.21</v>
      </c>
      <c r="D10679">
        <v>1676.905</v>
      </c>
      <c r="E10679">
        <v>543.00699999999995</v>
      </c>
    </row>
    <row r="10680" spans="1:5" x14ac:dyDescent="0.25">
      <c r="A10680" s="2">
        <v>40511</v>
      </c>
      <c r="B10680">
        <v>1353.549</v>
      </c>
      <c r="C10680">
        <v>1134.6179999999999</v>
      </c>
      <c r="D10680">
        <v>1642.211</v>
      </c>
      <c r="E10680">
        <v>548.07899999999995</v>
      </c>
    </row>
    <row r="10681" spans="1:5" x14ac:dyDescent="0.25">
      <c r="A10681" s="2">
        <v>40512</v>
      </c>
      <c r="B10681">
        <v>1344.749</v>
      </c>
      <c r="C10681">
        <v>1127.5</v>
      </c>
      <c r="D10681">
        <v>1635.25</v>
      </c>
      <c r="E10681">
        <v>539.20899999999995</v>
      </c>
    </row>
    <row r="10682" spans="1:5" x14ac:dyDescent="0.25">
      <c r="A10682" s="2">
        <v>40513</v>
      </c>
      <c r="B10682">
        <v>1376.473</v>
      </c>
      <c r="C10682">
        <v>1151.8</v>
      </c>
      <c r="D10682">
        <v>1668.704</v>
      </c>
      <c r="E10682">
        <v>542.93499999999995</v>
      </c>
    </row>
    <row r="10683" spans="1:5" x14ac:dyDescent="0.25">
      <c r="A10683" s="2">
        <v>40514</v>
      </c>
      <c r="B10683">
        <v>1410.377</v>
      </c>
      <c r="C10683">
        <v>1166.2860000000001</v>
      </c>
      <c r="D10683">
        <v>1705.5509999999999</v>
      </c>
      <c r="E10683">
        <v>549.81100000000004</v>
      </c>
    </row>
    <row r="10684" spans="1:5" x14ac:dyDescent="0.25">
      <c r="A10684" s="2">
        <v>40515</v>
      </c>
      <c r="B10684">
        <v>1429.289</v>
      </c>
      <c r="C10684">
        <v>1169.5809999999999</v>
      </c>
      <c r="D10684">
        <v>1698.9459999999999</v>
      </c>
      <c r="E10684">
        <v>551.16499999999996</v>
      </c>
    </row>
    <row r="10685" spans="1:5" x14ac:dyDescent="0.25">
      <c r="A10685" s="2">
        <v>40518</v>
      </c>
      <c r="B10685">
        <v>1421.3119999999999</v>
      </c>
      <c r="C10685">
        <v>1168.298</v>
      </c>
      <c r="D10685">
        <v>1706.296</v>
      </c>
      <c r="E10685">
        <v>551.75599999999997</v>
      </c>
    </row>
    <row r="10686" spans="1:5" x14ac:dyDescent="0.25">
      <c r="A10686" s="2">
        <v>40519</v>
      </c>
      <c r="B10686">
        <v>1440.453</v>
      </c>
      <c r="C10686">
        <v>1168.808</v>
      </c>
      <c r="D10686">
        <v>1717.701</v>
      </c>
      <c r="E10686">
        <v>549.76</v>
      </c>
    </row>
    <row r="10687" spans="1:5" x14ac:dyDescent="0.25">
      <c r="A10687" s="2">
        <v>40520</v>
      </c>
      <c r="B10687">
        <v>1432.211</v>
      </c>
      <c r="C10687">
        <v>1172.5899999999999</v>
      </c>
      <c r="D10687">
        <v>1713.77</v>
      </c>
      <c r="E10687">
        <v>554.93499999999995</v>
      </c>
    </row>
    <row r="10688" spans="1:5" x14ac:dyDescent="0.25">
      <c r="A10688" s="2">
        <v>40521</v>
      </c>
      <c r="B10688">
        <v>1433.002</v>
      </c>
      <c r="C10688">
        <v>1176.8320000000001</v>
      </c>
      <c r="D10688">
        <v>1717.9</v>
      </c>
      <c r="E10688">
        <v>557.79200000000003</v>
      </c>
    </row>
    <row r="10689" spans="1:5" x14ac:dyDescent="0.25">
      <c r="A10689" s="2">
        <v>40522</v>
      </c>
      <c r="B10689">
        <v>1439.3620000000001</v>
      </c>
      <c r="C10689">
        <v>1183.8710000000001</v>
      </c>
      <c r="D10689">
        <v>1719.21</v>
      </c>
      <c r="E10689">
        <v>555.31200000000001</v>
      </c>
    </row>
    <row r="10690" spans="1:5" x14ac:dyDescent="0.25">
      <c r="A10690" s="2">
        <v>40525</v>
      </c>
      <c r="B10690">
        <v>1461.5840000000001</v>
      </c>
      <c r="C10690">
        <v>1183.8710000000001</v>
      </c>
      <c r="D10690">
        <v>1733.1769999999999</v>
      </c>
      <c r="E10690">
        <v>560.94600000000003</v>
      </c>
    </row>
    <row r="10691" spans="1:5" x14ac:dyDescent="0.25">
      <c r="A10691" s="2">
        <v>40526</v>
      </c>
      <c r="B10691">
        <v>1464.7470000000001</v>
      </c>
      <c r="C10691">
        <v>1185.0940000000001</v>
      </c>
      <c r="D10691">
        <v>1742.2809999999999</v>
      </c>
      <c r="E10691">
        <v>563.48400000000004</v>
      </c>
    </row>
    <row r="10692" spans="1:5" x14ac:dyDescent="0.25">
      <c r="A10692" s="2">
        <v>40527</v>
      </c>
      <c r="B10692">
        <v>1452.4559999999999</v>
      </c>
      <c r="C10692">
        <v>1179.0229999999999</v>
      </c>
      <c r="D10692">
        <v>1739.4169999999999</v>
      </c>
      <c r="E10692">
        <v>563.26300000000003</v>
      </c>
    </row>
    <row r="10693" spans="1:5" x14ac:dyDescent="0.25">
      <c r="A10693" s="2">
        <v>40528</v>
      </c>
      <c r="B10693">
        <v>1443.21</v>
      </c>
      <c r="C10693">
        <v>1186.3789999999999</v>
      </c>
      <c r="D10693">
        <v>1738.961</v>
      </c>
      <c r="E10693">
        <v>564.23900000000003</v>
      </c>
    </row>
    <row r="10694" spans="1:5" x14ac:dyDescent="0.25">
      <c r="A10694" s="2">
        <v>40529</v>
      </c>
      <c r="B10694">
        <v>1431.818</v>
      </c>
      <c r="C10694">
        <v>1187.864</v>
      </c>
      <c r="D10694">
        <v>1736.3050000000001</v>
      </c>
      <c r="E10694">
        <v>563.55899999999997</v>
      </c>
    </row>
    <row r="10695" spans="1:5" x14ac:dyDescent="0.25">
      <c r="A10695" s="2">
        <v>40532</v>
      </c>
      <c r="B10695">
        <v>1436.4549999999999</v>
      </c>
      <c r="C10695">
        <v>1190.93</v>
      </c>
      <c r="D10695">
        <v>1742.174</v>
      </c>
      <c r="E10695">
        <v>560.81100000000004</v>
      </c>
    </row>
    <row r="10696" spans="1:5" x14ac:dyDescent="0.25">
      <c r="A10696" s="2">
        <v>40533</v>
      </c>
      <c r="B10696">
        <v>1454.4369999999999</v>
      </c>
      <c r="C10696">
        <v>1197.99</v>
      </c>
      <c r="D10696">
        <v>1759.769</v>
      </c>
      <c r="E10696">
        <v>566.13400000000001</v>
      </c>
    </row>
    <row r="10697" spans="1:5" x14ac:dyDescent="0.25">
      <c r="A10697" s="2">
        <v>40534</v>
      </c>
      <c r="B10697">
        <v>1452.107</v>
      </c>
      <c r="C10697">
        <v>1201.856</v>
      </c>
      <c r="D10697">
        <v>1768.9179999999999</v>
      </c>
      <c r="E10697">
        <v>566.20399999999995</v>
      </c>
    </row>
    <row r="10698" spans="1:5" x14ac:dyDescent="0.25">
      <c r="A10698" s="2">
        <v>40535</v>
      </c>
      <c r="B10698">
        <v>1450.6220000000001</v>
      </c>
      <c r="C10698">
        <v>1199.9559999999999</v>
      </c>
      <c r="D10698">
        <v>1772.6949999999999</v>
      </c>
      <c r="E10698">
        <v>566.20399999999995</v>
      </c>
    </row>
    <row r="10699" spans="1:5" x14ac:dyDescent="0.25">
      <c r="A10699" s="2">
        <v>40536</v>
      </c>
      <c r="B10699">
        <v>1454.942</v>
      </c>
      <c r="C10699">
        <v>1199.9559999999999</v>
      </c>
      <c r="D10699">
        <v>1776.5429999999999</v>
      </c>
      <c r="E10699">
        <v>563.86699999999996</v>
      </c>
    </row>
    <row r="10700" spans="1:5" x14ac:dyDescent="0.25">
      <c r="A10700" s="2">
        <v>40539</v>
      </c>
      <c r="B10700">
        <v>1446.2349999999999</v>
      </c>
      <c r="C10700">
        <v>1200.5170000000001</v>
      </c>
      <c r="D10700">
        <v>1776.5429999999999</v>
      </c>
      <c r="E10700">
        <v>565.904</v>
      </c>
    </row>
    <row r="10701" spans="1:5" x14ac:dyDescent="0.25">
      <c r="A10701" s="2">
        <v>40540</v>
      </c>
      <c r="B10701">
        <v>1447.183</v>
      </c>
      <c r="C10701">
        <v>1201.309</v>
      </c>
      <c r="D10701">
        <v>1776.5429999999999</v>
      </c>
      <c r="E10701">
        <v>564.44000000000005</v>
      </c>
    </row>
    <row r="10702" spans="1:5" x14ac:dyDescent="0.25">
      <c r="A10702" s="2">
        <v>40541</v>
      </c>
      <c r="B10702">
        <v>1452.046</v>
      </c>
      <c r="C10702">
        <v>1202.953</v>
      </c>
      <c r="D10702">
        <v>1772.672</v>
      </c>
      <c r="E10702">
        <v>567.38499999999999</v>
      </c>
    </row>
    <row r="10703" spans="1:5" x14ac:dyDescent="0.25">
      <c r="A10703" s="2">
        <v>40542</v>
      </c>
      <c r="B10703">
        <v>1448.932</v>
      </c>
      <c r="C10703">
        <v>1201.2940000000001</v>
      </c>
      <c r="D10703">
        <v>1765.087</v>
      </c>
      <c r="E10703">
        <v>561.37</v>
      </c>
    </row>
    <row r="10704" spans="1:5" x14ac:dyDescent="0.25">
      <c r="A10704" s="2">
        <v>40543</v>
      </c>
      <c r="B10704">
        <v>1456.83</v>
      </c>
      <c r="C10704">
        <v>1200.9960000000001</v>
      </c>
      <c r="D10704">
        <v>1743.875</v>
      </c>
      <c r="E10704">
        <v>561.37</v>
      </c>
    </row>
    <row r="10705" spans="1:5" x14ac:dyDescent="0.25">
      <c r="A10705" s="2">
        <v>40546</v>
      </c>
      <c r="B10705">
        <v>1462.0509999999999</v>
      </c>
      <c r="C10705">
        <v>1214.4069999999999</v>
      </c>
      <c r="D10705">
        <v>1743.875</v>
      </c>
      <c r="E10705">
        <v>561.37</v>
      </c>
    </row>
    <row r="10706" spans="1:5" x14ac:dyDescent="0.25">
      <c r="A10706" s="2">
        <v>40547</v>
      </c>
      <c r="B10706">
        <v>1470.548</v>
      </c>
      <c r="C10706">
        <v>1212.588</v>
      </c>
      <c r="D10706">
        <v>1778.269</v>
      </c>
      <c r="E10706">
        <v>569.50099999999998</v>
      </c>
    </row>
    <row r="10707" spans="1:5" x14ac:dyDescent="0.25">
      <c r="A10707" s="2">
        <v>40548</v>
      </c>
      <c r="B10707">
        <v>1452.15</v>
      </c>
      <c r="C10707">
        <v>1218.4949999999999</v>
      </c>
      <c r="D10707">
        <v>1787.4349999999999</v>
      </c>
      <c r="E10707">
        <v>569.08199999999999</v>
      </c>
    </row>
    <row r="10708" spans="1:5" x14ac:dyDescent="0.25">
      <c r="A10708" s="2">
        <v>40549</v>
      </c>
      <c r="B10708">
        <v>1445.31</v>
      </c>
      <c r="C10708">
        <v>1216.0150000000001</v>
      </c>
      <c r="D10708">
        <v>1780.4970000000001</v>
      </c>
      <c r="E10708">
        <v>577.43600000000004</v>
      </c>
    </row>
    <row r="10709" spans="1:5" x14ac:dyDescent="0.25">
      <c r="A10709" s="2">
        <v>40550</v>
      </c>
      <c r="B10709">
        <v>1437.36</v>
      </c>
      <c r="C10709">
        <v>1214.069</v>
      </c>
      <c r="D10709">
        <v>1769.7159999999999</v>
      </c>
      <c r="E10709">
        <v>578.79200000000003</v>
      </c>
    </row>
    <row r="10710" spans="1:5" x14ac:dyDescent="0.25">
      <c r="A10710" s="2">
        <v>40553</v>
      </c>
      <c r="B10710">
        <v>1419.9749999999999</v>
      </c>
      <c r="C10710">
        <v>1212.6220000000001</v>
      </c>
      <c r="D10710">
        <v>1761.5550000000001</v>
      </c>
      <c r="E10710">
        <v>578.79200000000003</v>
      </c>
    </row>
    <row r="10711" spans="1:5" x14ac:dyDescent="0.25">
      <c r="A10711" s="2">
        <v>40554</v>
      </c>
      <c r="B10711">
        <v>1436.6790000000001</v>
      </c>
      <c r="C10711">
        <v>1217.421</v>
      </c>
      <c r="D10711">
        <v>1778.6</v>
      </c>
      <c r="E10711">
        <v>578.572</v>
      </c>
    </row>
    <row r="10712" spans="1:5" x14ac:dyDescent="0.25">
      <c r="A10712" s="2">
        <v>40555</v>
      </c>
      <c r="B10712">
        <v>1470.557</v>
      </c>
      <c r="C10712">
        <v>1228.18</v>
      </c>
      <c r="D10712">
        <v>1789.789</v>
      </c>
      <c r="E10712">
        <v>580.62</v>
      </c>
    </row>
    <row r="10713" spans="1:5" x14ac:dyDescent="0.25">
      <c r="A10713" s="2">
        <v>40556</v>
      </c>
      <c r="B10713">
        <v>1491.7270000000001</v>
      </c>
      <c r="C10713">
        <v>1226.2429999999999</v>
      </c>
      <c r="D10713">
        <v>1782.1379999999999</v>
      </c>
      <c r="E10713">
        <v>585.74699999999996</v>
      </c>
    </row>
    <row r="10714" spans="1:5" x14ac:dyDescent="0.25">
      <c r="A10714" s="2">
        <v>40557</v>
      </c>
      <c r="B10714">
        <v>1493.19</v>
      </c>
      <c r="C10714">
        <v>1235.191</v>
      </c>
      <c r="D10714">
        <v>1776.056</v>
      </c>
      <c r="E10714">
        <v>580.76300000000003</v>
      </c>
    </row>
    <row r="10715" spans="1:5" x14ac:dyDescent="0.25">
      <c r="A10715" s="2">
        <v>40560</v>
      </c>
      <c r="B10715">
        <v>1486.598</v>
      </c>
      <c r="C10715">
        <v>1235.191</v>
      </c>
      <c r="D10715">
        <v>1771.25</v>
      </c>
      <c r="E10715">
        <v>579.57299999999998</v>
      </c>
    </row>
    <row r="10716" spans="1:5" x14ac:dyDescent="0.25">
      <c r="A10716" s="2">
        <v>40561</v>
      </c>
      <c r="B10716">
        <v>1512.2380000000001</v>
      </c>
      <c r="C10716">
        <v>1237.223</v>
      </c>
      <c r="D10716">
        <v>1792.038</v>
      </c>
      <c r="E10716">
        <v>581.11599999999999</v>
      </c>
    </row>
    <row r="10717" spans="1:5" x14ac:dyDescent="0.25">
      <c r="A10717" s="2">
        <v>40562</v>
      </c>
      <c r="B10717">
        <v>1502.8320000000001</v>
      </c>
      <c r="C10717">
        <v>1224.337</v>
      </c>
      <c r="D10717">
        <v>1768.9559999999999</v>
      </c>
      <c r="E10717">
        <v>584.39200000000005</v>
      </c>
    </row>
    <row r="10718" spans="1:5" x14ac:dyDescent="0.25">
      <c r="A10718" s="2">
        <v>40563</v>
      </c>
      <c r="B10718">
        <v>1476.249</v>
      </c>
      <c r="C10718">
        <v>1222.539</v>
      </c>
      <c r="D10718">
        <v>1736.95</v>
      </c>
      <c r="E10718">
        <v>578.22</v>
      </c>
    </row>
    <row r="10719" spans="1:5" x14ac:dyDescent="0.25">
      <c r="A10719" s="2">
        <v>40564</v>
      </c>
      <c r="B10719">
        <v>1505.41</v>
      </c>
      <c r="C10719">
        <v>1225.22</v>
      </c>
      <c r="D10719">
        <v>1745.433</v>
      </c>
      <c r="E10719">
        <v>568.58500000000004</v>
      </c>
    </row>
    <row r="10720" spans="1:5" x14ac:dyDescent="0.25">
      <c r="A10720" s="2">
        <v>40567</v>
      </c>
      <c r="B10720">
        <v>1519.7860000000001</v>
      </c>
      <c r="C10720">
        <v>1232.4069999999999</v>
      </c>
      <c r="D10720">
        <v>1760.039</v>
      </c>
      <c r="E10720">
        <v>572.43299999999999</v>
      </c>
    </row>
    <row r="10721" spans="1:5" x14ac:dyDescent="0.25">
      <c r="A10721" s="2">
        <v>40568</v>
      </c>
      <c r="B10721">
        <v>1509.1310000000001</v>
      </c>
      <c r="C10721">
        <v>1232.915</v>
      </c>
      <c r="D10721">
        <v>1752.5350000000001</v>
      </c>
      <c r="E10721">
        <v>579.88199999999995</v>
      </c>
    </row>
    <row r="10722" spans="1:5" x14ac:dyDescent="0.25">
      <c r="A10722" s="2">
        <v>40569</v>
      </c>
      <c r="B10722">
        <v>1523.973</v>
      </c>
      <c r="C10722">
        <v>1238.6079999999999</v>
      </c>
      <c r="D10722">
        <v>1767.5229999999999</v>
      </c>
      <c r="E10722">
        <v>575.53399999999999</v>
      </c>
    </row>
    <row r="10723" spans="1:5" x14ac:dyDescent="0.25">
      <c r="A10723" s="2">
        <v>40570</v>
      </c>
      <c r="B10723">
        <v>1530.3679999999999</v>
      </c>
      <c r="C10723">
        <v>1241.248</v>
      </c>
      <c r="D10723">
        <v>1766.5630000000001</v>
      </c>
      <c r="E10723">
        <v>580.18200000000002</v>
      </c>
    </row>
    <row r="10724" spans="1:5" x14ac:dyDescent="0.25">
      <c r="A10724" s="2">
        <v>40571</v>
      </c>
      <c r="B10724">
        <v>1505.4780000000001</v>
      </c>
      <c r="C10724">
        <v>1219.26</v>
      </c>
      <c r="D10724">
        <v>1742.27</v>
      </c>
      <c r="E10724">
        <v>573.90499999999997</v>
      </c>
    </row>
    <row r="10725" spans="1:5" x14ac:dyDescent="0.25">
      <c r="A10725" s="2">
        <v>40574</v>
      </c>
      <c r="B10725">
        <v>1512.867</v>
      </c>
      <c r="C10725">
        <v>1228.569</v>
      </c>
      <c r="D10725">
        <v>1736.8620000000001</v>
      </c>
      <c r="E10725">
        <v>567.76199999999994</v>
      </c>
    </row>
    <row r="10726" spans="1:5" x14ac:dyDescent="0.25">
      <c r="A10726" s="2">
        <v>40575</v>
      </c>
      <c r="B10726">
        <v>1545.1130000000001</v>
      </c>
      <c r="C10726">
        <v>1248.9670000000001</v>
      </c>
      <c r="D10726">
        <v>1764.6759999999999</v>
      </c>
      <c r="E10726">
        <v>569.89599999999996</v>
      </c>
    </row>
    <row r="10727" spans="1:5" x14ac:dyDescent="0.25">
      <c r="A10727" s="2">
        <v>40576</v>
      </c>
      <c r="B10727">
        <v>1549.6859999999999</v>
      </c>
      <c r="C10727">
        <v>1245.6869999999999</v>
      </c>
      <c r="D10727">
        <v>1777.088</v>
      </c>
      <c r="E10727">
        <v>580.17700000000002</v>
      </c>
    </row>
    <row r="10728" spans="1:5" x14ac:dyDescent="0.25">
      <c r="A10728" s="2">
        <v>40577</v>
      </c>
      <c r="B10728">
        <v>1531.5440000000001</v>
      </c>
      <c r="C10728">
        <v>1248.4490000000001</v>
      </c>
      <c r="D10728">
        <v>1772.1510000000001</v>
      </c>
      <c r="E10728">
        <v>578.80200000000002</v>
      </c>
    </row>
    <row r="10729" spans="1:5" x14ac:dyDescent="0.25">
      <c r="A10729" s="2">
        <v>40578</v>
      </c>
      <c r="B10729">
        <v>1526.82</v>
      </c>
      <c r="C10729">
        <v>1251.83</v>
      </c>
      <c r="D10729">
        <v>1776.8</v>
      </c>
      <c r="E10729">
        <v>583.49199999999996</v>
      </c>
    </row>
    <row r="10730" spans="1:5" x14ac:dyDescent="0.25">
      <c r="A10730" s="2">
        <v>40581</v>
      </c>
      <c r="B10730">
        <v>1540.5820000000001</v>
      </c>
      <c r="C10730">
        <v>1259.5899999999999</v>
      </c>
      <c r="D10730">
        <v>1792.5429999999999</v>
      </c>
      <c r="E10730">
        <v>586.28399999999999</v>
      </c>
    </row>
    <row r="10731" spans="1:5" x14ac:dyDescent="0.25">
      <c r="A10731" s="2">
        <v>40582</v>
      </c>
      <c r="B10731">
        <v>1554.251</v>
      </c>
      <c r="C10731">
        <v>1264.8879999999999</v>
      </c>
      <c r="D10731">
        <v>1804.376</v>
      </c>
      <c r="E10731">
        <v>588.82299999999998</v>
      </c>
    </row>
    <row r="10732" spans="1:5" x14ac:dyDescent="0.25">
      <c r="A10732" s="2">
        <v>40583</v>
      </c>
      <c r="B10732">
        <v>1551.172</v>
      </c>
      <c r="C10732">
        <v>1261.3789999999999</v>
      </c>
      <c r="D10732">
        <v>1793.2470000000001</v>
      </c>
      <c r="E10732">
        <v>589.01900000000001</v>
      </c>
    </row>
    <row r="10733" spans="1:5" x14ac:dyDescent="0.25">
      <c r="A10733" s="2">
        <v>40584</v>
      </c>
      <c r="B10733">
        <v>1536.58</v>
      </c>
      <c r="C10733">
        <v>1262.4639999999999</v>
      </c>
      <c r="D10733">
        <v>1784.04</v>
      </c>
      <c r="E10733">
        <v>590.70600000000002</v>
      </c>
    </row>
    <row r="10734" spans="1:5" x14ac:dyDescent="0.25">
      <c r="A10734" s="2">
        <v>40585</v>
      </c>
      <c r="B10734">
        <v>1537.4349999999999</v>
      </c>
      <c r="C10734">
        <v>1269.5630000000001</v>
      </c>
      <c r="D10734">
        <v>1796.96</v>
      </c>
      <c r="E10734">
        <v>590.70600000000002</v>
      </c>
    </row>
    <row r="10735" spans="1:5" x14ac:dyDescent="0.25">
      <c r="A10735" s="2">
        <v>40588</v>
      </c>
      <c r="B10735">
        <v>1532.606</v>
      </c>
      <c r="C10735">
        <v>1272.865</v>
      </c>
      <c r="D10735">
        <v>1796.146</v>
      </c>
      <c r="E10735">
        <v>598.55799999999999</v>
      </c>
    </row>
    <row r="10736" spans="1:5" x14ac:dyDescent="0.25">
      <c r="A10736" s="2">
        <v>40589</v>
      </c>
      <c r="B10736">
        <v>1540.914</v>
      </c>
      <c r="C10736">
        <v>1268.432</v>
      </c>
      <c r="D10736">
        <v>1789.221</v>
      </c>
      <c r="E10736">
        <v>600.78200000000004</v>
      </c>
    </row>
    <row r="10737" spans="1:5" x14ac:dyDescent="0.25">
      <c r="A10737" s="2">
        <v>40590</v>
      </c>
      <c r="B10737">
        <v>1548.425</v>
      </c>
      <c r="C10737">
        <v>1276.4849999999999</v>
      </c>
      <c r="D10737">
        <v>1803.328</v>
      </c>
      <c r="E10737">
        <v>604.00300000000004</v>
      </c>
    </row>
    <row r="10738" spans="1:5" x14ac:dyDescent="0.25">
      <c r="A10738" s="2">
        <v>40591</v>
      </c>
      <c r="B10738">
        <v>1558.143</v>
      </c>
      <c r="C10738">
        <v>1280.5229999999999</v>
      </c>
      <c r="D10738">
        <v>1804.492</v>
      </c>
      <c r="E10738">
        <v>608.34100000000001</v>
      </c>
    </row>
    <row r="10739" spans="1:5" x14ac:dyDescent="0.25">
      <c r="A10739" s="2">
        <v>40592</v>
      </c>
      <c r="B10739">
        <v>1564.5050000000001</v>
      </c>
      <c r="C10739">
        <v>1282.798</v>
      </c>
      <c r="D10739">
        <v>1803.2380000000001</v>
      </c>
      <c r="E10739">
        <v>608.00900000000001</v>
      </c>
    </row>
    <row r="10740" spans="1:5" x14ac:dyDescent="0.25">
      <c r="A10740" s="2">
        <v>40595</v>
      </c>
      <c r="B10740">
        <v>1547.636</v>
      </c>
      <c r="C10740">
        <v>1282.798</v>
      </c>
      <c r="D10740">
        <v>1783.1479999999999</v>
      </c>
      <c r="E10740">
        <v>608.63699999999994</v>
      </c>
    </row>
    <row r="10741" spans="1:5" x14ac:dyDescent="0.25">
      <c r="A10741" s="2">
        <v>40596</v>
      </c>
      <c r="B10741">
        <v>1541.0440000000001</v>
      </c>
      <c r="C10741">
        <v>1256.2139999999999</v>
      </c>
      <c r="D10741">
        <v>1777.703</v>
      </c>
      <c r="E10741">
        <v>597.27099999999996</v>
      </c>
    </row>
    <row r="10742" spans="1:5" x14ac:dyDescent="0.25">
      <c r="A10742" s="2">
        <v>40597</v>
      </c>
      <c r="B10742">
        <v>1532.365</v>
      </c>
      <c r="C10742">
        <v>1248.1010000000001</v>
      </c>
      <c r="D10742">
        <v>1756.3689999999999</v>
      </c>
      <c r="E10742">
        <v>590.76</v>
      </c>
    </row>
    <row r="10743" spans="1:5" x14ac:dyDescent="0.25">
      <c r="A10743" s="2">
        <v>40598</v>
      </c>
      <c r="B10743">
        <v>1525.91</v>
      </c>
      <c r="C10743">
        <v>1246.9059999999999</v>
      </c>
      <c r="D10743">
        <v>1755.5650000000001</v>
      </c>
      <c r="E10743">
        <v>583.27300000000002</v>
      </c>
    </row>
    <row r="10744" spans="1:5" x14ac:dyDescent="0.25">
      <c r="A10744" s="2">
        <v>40599</v>
      </c>
      <c r="B10744">
        <v>1539.809</v>
      </c>
      <c r="C10744">
        <v>1260.4949999999999</v>
      </c>
      <c r="D10744">
        <v>1779.665</v>
      </c>
      <c r="E10744">
        <v>588.12099999999998</v>
      </c>
    </row>
    <row r="10745" spans="1:5" x14ac:dyDescent="0.25">
      <c r="A10745" s="2">
        <v>40602</v>
      </c>
      <c r="B10745">
        <v>1559.6120000000001</v>
      </c>
      <c r="C10745">
        <v>1267.03</v>
      </c>
      <c r="D10745">
        <v>1777.22</v>
      </c>
      <c r="E10745">
        <v>593.45299999999997</v>
      </c>
    </row>
    <row r="10746" spans="1:5" x14ac:dyDescent="0.25">
      <c r="A10746" s="2">
        <v>40603</v>
      </c>
      <c r="B10746">
        <v>1551.4290000000001</v>
      </c>
      <c r="C10746">
        <v>1247.0229999999999</v>
      </c>
      <c r="D10746">
        <v>1759.848</v>
      </c>
      <c r="E10746">
        <v>601.41</v>
      </c>
    </row>
    <row r="10747" spans="1:5" x14ac:dyDescent="0.25">
      <c r="A10747" s="2">
        <v>40604</v>
      </c>
      <c r="B10747">
        <v>1546.567</v>
      </c>
      <c r="C10747">
        <v>1249.068</v>
      </c>
      <c r="D10747">
        <v>1753.6210000000001</v>
      </c>
      <c r="E10747">
        <v>588.42999999999995</v>
      </c>
    </row>
    <row r="10748" spans="1:5" x14ac:dyDescent="0.25">
      <c r="A10748" s="2">
        <v>40605</v>
      </c>
      <c r="B10748">
        <v>1557.972</v>
      </c>
      <c r="C10748">
        <v>1270.723</v>
      </c>
      <c r="D10748">
        <v>1779.941</v>
      </c>
      <c r="E10748">
        <v>591.726</v>
      </c>
    </row>
    <row r="10749" spans="1:5" x14ac:dyDescent="0.25">
      <c r="A10749" s="2">
        <v>40606</v>
      </c>
      <c r="B10749">
        <v>1554.11</v>
      </c>
      <c r="C10749">
        <v>1261.3800000000001</v>
      </c>
      <c r="D10749">
        <v>1776.115</v>
      </c>
      <c r="E10749">
        <v>596.447</v>
      </c>
    </row>
    <row r="10750" spans="1:5" x14ac:dyDescent="0.25">
      <c r="A10750" s="2">
        <v>40609</v>
      </c>
      <c r="B10750">
        <v>1549.8779999999999</v>
      </c>
      <c r="C10750">
        <v>1250.7270000000001</v>
      </c>
      <c r="D10750">
        <v>1771.3779999999999</v>
      </c>
      <c r="E10750">
        <v>587.52099999999996</v>
      </c>
    </row>
    <row r="10751" spans="1:5" x14ac:dyDescent="0.25">
      <c r="A10751" s="2">
        <v>40610</v>
      </c>
      <c r="B10751">
        <v>1543.1559999999999</v>
      </c>
      <c r="C10751">
        <v>1261.5440000000001</v>
      </c>
      <c r="D10751">
        <v>1771.7460000000001</v>
      </c>
      <c r="E10751">
        <v>585.98699999999997</v>
      </c>
    </row>
    <row r="10752" spans="1:5" x14ac:dyDescent="0.25">
      <c r="A10752" s="2">
        <v>40611</v>
      </c>
      <c r="B10752">
        <v>1541.431</v>
      </c>
      <c r="C10752">
        <v>1259.7080000000001</v>
      </c>
      <c r="D10752">
        <v>1760.614</v>
      </c>
      <c r="E10752">
        <v>589.36800000000005</v>
      </c>
    </row>
    <row r="10753" spans="1:5" x14ac:dyDescent="0.25">
      <c r="A10753" s="2">
        <v>40612</v>
      </c>
      <c r="B10753">
        <v>1509.9449999999999</v>
      </c>
      <c r="C10753">
        <v>1235.77</v>
      </c>
      <c r="D10753">
        <v>1733.2239999999999</v>
      </c>
      <c r="E10753">
        <v>581.23199999999997</v>
      </c>
    </row>
    <row r="10754" spans="1:5" x14ac:dyDescent="0.25">
      <c r="A10754" s="2">
        <v>40613</v>
      </c>
      <c r="B10754">
        <v>1501.421</v>
      </c>
      <c r="C10754">
        <v>1244.4159999999999</v>
      </c>
      <c r="D10754">
        <v>1728.0170000000001</v>
      </c>
      <c r="E10754">
        <v>571.548</v>
      </c>
    </row>
    <row r="10755" spans="1:5" x14ac:dyDescent="0.25">
      <c r="A10755" s="2">
        <v>40616</v>
      </c>
      <c r="B10755">
        <v>1499.7919999999999</v>
      </c>
      <c r="C10755">
        <v>1237.1679999999999</v>
      </c>
      <c r="D10755">
        <v>1711.952</v>
      </c>
      <c r="E10755">
        <v>530.04</v>
      </c>
    </row>
    <row r="10756" spans="1:5" x14ac:dyDescent="0.25">
      <c r="A10756" s="2">
        <v>40617</v>
      </c>
      <c r="B10756">
        <v>1465.05</v>
      </c>
      <c r="C10756">
        <v>1223.5139999999999</v>
      </c>
      <c r="D10756">
        <v>1688.3869999999999</v>
      </c>
      <c r="E10756">
        <v>481.69299999999998</v>
      </c>
    </row>
    <row r="10757" spans="1:5" x14ac:dyDescent="0.25">
      <c r="A10757" s="2">
        <v>40618</v>
      </c>
      <c r="B10757">
        <v>1437.4659999999999</v>
      </c>
      <c r="C10757">
        <v>1200.125</v>
      </c>
      <c r="D10757">
        <v>1659.4829999999999</v>
      </c>
      <c r="E10757">
        <v>513.26400000000001</v>
      </c>
    </row>
    <row r="10758" spans="1:5" x14ac:dyDescent="0.25">
      <c r="A10758" s="2">
        <v>40619</v>
      </c>
      <c r="B10758">
        <v>1474.796</v>
      </c>
      <c r="C10758">
        <v>1215.867</v>
      </c>
      <c r="D10758">
        <v>1688.6690000000001</v>
      </c>
      <c r="E10758">
        <v>507.62900000000002</v>
      </c>
    </row>
    <row r="10759" spans="1:5" x14ac:dyDescent="0.25">
      <c r="A10759" s="2">
        <v>40620</v>
      </c>
      <c r="B10759">
        <v>1489.9190000000001</v>
      </c>
      <c r="C10759">
        <v>1221.05</v>
      </c>
      <c r="D10759">
        <v>1695.3019999999999</v>
      </c>
      <c r="E10759">
        <v>518.73</v>
      </c>
    </row>
    <row r="10760" spans="1:5" x14ac:dyDescent="0.25">
      <c r="A10760" s="2">
        <v>40623</v>
      </c>
      <c r="B10760">
        <v>1520.8969999999999</v>
      </c>
      <c r="C10760">
        <v>1239.2439999999999</v>
      </c>
      <c r="D10760">
        <v>1715.4369999999999</v>
      </c>
      <c r="E10760">
        <v>518.73</v>
      </c>
    </row>
    <row r="10761" spans="1:5" x14ac:dyDescent="0.25">
      <c r="A10761" s="2">
        <v>40624</v>
      </c>
      <c r="B10761">
        <v>1521.114</v>
      </c>
      <c r="C10761">
        <v>1234.78</v>
      </c>
      <c r="D10761">
        <v>1708.51</v>
      </c>
      <c r="E10761">
        <v>541.37099999999998</v>
      </c>
    </row>
    <row r="10762" spans="1:5" x14ac:dyDescent="0.25">
      <c r="A10762" s="2">
        <v>40625</v>
      </c>
      <c r="B10762">
        <v>1519.308</v>
      </c>
      <c r="C10762">
        <v>1238.354</v>
      </c>
      <c r="D10762">
        <v>1718.509</v>
      </c>
      <c r="E10762">
        <v>536.56299999999999</v>
      </c>
    </row>
    <row r="10763" spans="1:5" x14ac:dyDescent="0.25">
      <c r="A10763" s="2">
        <v>40626</v>
      </c>
      <c r="B10763">
        <v>1542.1849999999999</v>
      </c>
      <c r="C10763">
        <v>1250.0999999999999</v>
      </c>
      <c r="D10763">
        <v>1743.123</v>
      </c>
      <c r="E10763">
        <v>531.57399999999996</v>
      </c>
    </row>
    <row r="10764" spans="1:5" x14ac:dyDescent="0.25">
      <c r="A10764" s="2">
        <v>40627</v>
      </c>
      <c r="B10764">
        <v>1537.5229999999999</v>
      </c>
      <c r="C10764">
        <v>1254.348</v>
      </c>
      <c r="D10764">
        <v>1748.578</v>
      </c>
      <c r="E10764">
        <v>533.84500000000003</v>
      </c>
    </row>
    <row r="10765" spans="1:5" x14ac:dyDescent="0.25">
      <c r="A10765" s="2">
        <v>40630</v>
      </c>
      <c r="B10765">
        <v>1534.617</v>
      </c>
      <c r="C10765">
        <v>1250.808</v>
      </c>
      <c r="D10765">
        <v>1749.7929999999999</v>
      </c>
      <c r="E10765">
        <v>533.68899999999996</v>
      </c>
    </row>
    <row r="10766" spans="1:5" x14ac:dyDescent="0.25">
      <c r="A10766" s="2">
        <v>40631</v>
      </c>
      <c r="B10766">
        <v>1532.4880000000001</v>
      </c>
      <c r="C10766">
        <v>1259.73</v>
      </c>
      <c r="D10766">
        <v>1757.9549999999999</v>
      </c>
      <c r="E10766">
        <v>528.41200000000003</v>
      </c>
    </row>
    <row r="10767" spans="1:5" x14ac:dyDescent="0.25">
      <c r="A10767" s="2">
        <v>40632</v>
      </c>
      <c r="B10767">
        <v>1546.83</v>
      </c>
      <c r="C10767">
        <v>1268.53</v>
      </c>
      <c r="D10767">
        <v>1762.663</v>
      </c>
      <c r="E10767">
        <v>538.101</v>
      </c>
    </row>
    <row r="10768" spans="1:5" x14ac:dyDescent="0.25">
      <c r="A10768" s="2">
        <v>40633</v>
      </c>
      <c r="B10768">
        <v>1542.529</v>
      </c>
      <c r="C10768">
        <v>1266.6300000000001</v>
      </c>
      <c r="D10768">
        <v>1750.7809999999999</v>
      </c>
      <c r="E10768">
        <v>539.89300000000003</v>
      </c>
    </row>
    <row r="10769" spans="1:5" x14ac:dyDescent="0.25">
      <c r="A10769" s="2">
        <v>40634</v>
      </c>
      <c r="B10769">
        <v>1560.73</v>
      </c>
      <c r="C10769">
        <v>1273.3130000000001</v>
      </c>
      <c r="D10769">
        <v>1780.473</v>
      </c>
      <c r="E10769">
        <v>536.44500000000005</v>
      </c>
    </row>
    <row r="10770" spans="1:5" x14ac:dyDescent="0.25">
      <c r="A10770" s="2">
        <v>40637</v>
      </c>
      <c r="B10770">
        <v>1571.443</v>
      </c>
      <c r="C10770">
        <v>1273.816</v>
      </c>
      <c r="D10770">
        <v>1782.6089999999999</v>
      </c>
      <c r="E10770">
        <v>534.947</v>
      </c>
    </row>
    <row r="10771" spans="1:5" x14ac:dyDescent="0.25">
      <c r="A10771" s="2">
        <v>40638</v>
      </c>
      <c r="B10771">
        <v>1571.856</v>
      </c>
      <c r="C10771">
        <v>1273.69</v>
      </c>
      <c r="D10771">
        <v>1779.6289999999999</v>
      </c>
      <c r="E10771">
        <v>527.697</v>
      </c>
    </row>
    <row r="10772" spans="1:5" x14ac:dyDescent="0.25">
      <c r="A10772" s="2">
        <v>40639</v>
      </c>
      <c r="B10772">
        <v>1591.0809999999999</v>
      </c>
      <c r="C10772">
        <v>1276.2629999999999</v>
      </c>
      <c r="D10772">
        <v>1789.7729999999999</v>
      </c>
      <c r="E10772">
        <v>523.55499999999995</v>
      </c>
    </row>
    <row r="10773" spans="1:5" x14ac:dyDescent="0.25">
      <c r="A10773" s="2">
        <v>40640</v>
      </c>
      <c r="B10773">
        <v>1580.519</v>
      </c>
      <c r="C10773">
        <v>1274.3</v>
      </c>
      <c r="D10773">
        <v>1779.84</v>
      </c>
      <c r="E10773">
        <v>524.99300000000005</v>
      </c>
    </row>
    <row r="10774" spans="1:5" x14ac:dyDescent="0.25">
      <c r="A10774" s="2">
        <v>40641</v>
      </c>
      <c r="B10774">
        <v>1601.7639999999999</v>
      </c>
      <c r="C10774">
        <v>1269.2829999999999</v>
      </c>
      <c r="D10774">
        <v>1794.171</v>
      </c>
      <c r="E10774">
        <v>532.22799999999995</v>
      </c>
    </row>
    <row r="10775" spans="1:5" x14ac:dyDescent="0.25">
      <c r="A10775" s="2">
        <v>40644</v>
      </c>
      <c r="B10775">
        <v>1599.953</v>
      </c>
      <c r="C10775">
        <v>1265.7380000000001</v>
      </c>
      <c r="D10775">
        <v>1793.51</v>
      </c>
      <c r="E10775">
        <v>531.09500000000003</v>
      </c>
    </row>
    <row r="10776" spans="1:5" x14ac:dyDescent="0.25">
      <c r="A10776" s="2">
        <v>40645</v>
      </c>
      <c r="B10776">
        <v>1576.896</v>
      </c>
      <c r="C10776">
        <v>1255.7619999999999</v>
      </c>
      <c r="D10776">
        <v>1767.0809999999999</v>
      </c>
      <c r="E10776">
        <v>522.66899999999998</v>
      </c>
    </row>
    <row r="10777" spans="1:5" x14ac:dyDescent="0.25">
      <c r="A10777" s="2">
        <v>40646</v>
      </c>
      <c r="B10777">
        <v>1589.249</v>
      </c>
      <c r="C10777">
        <v>1256.5160000000001</v>
      </c>
      <c r="D10777">
        <v>1780.576</v>
      </c>
      <c r="E10777">
        <v>526.41999999999996</v>
      </c>
    </row>
    <row r="10778" spans="1:5" x14ac:dyDescent="0.25">
      <c r="A10778" s="2">
        <v>40647</v>
      </c>
      <c r="B10778">
        <v>1577.2360000000001</v>
      </c>
      <c r="C10778">
        <v>1256.6010000000001</v>
      </c>
      <c r="D10778">
        <v>1766.999</v>
      </c>
      <c r="E10778">
        <v>526.90200000000004</v>
      </c>
    </row>
    <row r="10779" spans="1:5" x14ac:dyDescent="0.25">
      <c r="A10779" s="2">
        <v>40648</v>
      </c>
      <c r="B10779">
        <v>1576.9870000000001</v>
      </c>
      <c r="C10779">
        <v>1261.711</v>
      </c>
      <c r="D10779">
        <v>1776.6389999999999</v>
      </c>
      <c r="E10779">
        <v>523.50300000000004</v>
      </c>
    </row>
    <row r="10780" spans="1:5" x14ac:dyDescent="0.25">
      <c r="A10780" s="2">
        <v>40651</v>
      </c>
      <c r="B10780">
        <v>1526.7</v>
      </c>
      <c r="C10780">
        <v>1247.7809999999999</v>
      </c>
      <c r="D10780">
        <v>1739.5630000000001</v>
      </c>
      <c r="E10780">
        <v>520.04100000000005</v>
      </c>
    </row>
    <row r="10781" spans="1:5" x14ac:dyDescent="0.25">
      <c r="A10781" s="2">
        <v>40652</v>
      </c>
      <c r="B10781">
        <v>1545.7909999999999</v>
      </c>
      <c r="C10781">
        <v>1254.8630000000001</v>
      </c>
      <c r="D10781">
        <v>1747.02</v>
      </c>
      <c r="E10781">
        <v>514.51700000000005</v>
      </c>
    </row>
    <row r="10782" spans="1:5" x14ac:dyDescent="0.25">
      <c r="A10782" s="2">
        <v>40653</v>
      </c>
      <c r="B10782">
        <v>1594.248</v>
      </c>
      <c r="C10782">
        <v>1272.066</v>
      </c>
      <c r="D10782">
        <v>1783.9169999999999</v>
      </c>
      <c r="E10782">
        <v>520.86900000000003</v>
      </c>
    </row>
    <row r="10783" spans="1:5" x14ac:dyDescent="0.25">
      <c r="A10783" s="2">
        <v>40654</v>
      </c>
      <c r="B10783">
        <v>1608.251</v>
      </c>
      <c r="C10783">
        <v>1278.7719999999999</v>
      </c>
      <c r="D10783">
        <v>1782.2660000000001</v>
      </c>
      <c r="E10783">
        <v>524.21100000000001</v>
      </c>
    </row>
    <row r="10784" spans="1:5" x14ac:dyDescent="0.25">
      <c r="A10784" s="2">
        <v>40655</v>
      </c>
      <c r="B10784">
        <v>1608.251</v>
      </c>
      <c r="C10784">
        <v>1278.7719999999999</v>
      </c>
      <c r="D10784">
        <v>1782.2660000000001</v>
      </c>
      <c r="E10784">
        <v>524.53599999999994</v>
      </c>
    </row>
    <row r="10785" spans="1:5" x14ac:dyDescent="0.25">
      <c r="A10785" s="2">
        <v>40658</v>
      </c>
      <c r="B10785">
        <v>1604.568</v>
      </c>
      <c r="C10785">
        <v>1276.672</v>
      </c>
      <c r="D10785">
        <v>1782.2660000000001</v>
      </c>
      <c r="E10785">
        <v>523.428</v>
      </c>
    </row>
    <row r="10786" spans="1:5" x14ac:dyDescent="0.25">
      <c r="A10786" s="2">
        <v>40659</v>
      </c>
      <c r="B10786">
        <v>1618.8989999999999</v>
      </c>
      <c r="C10786">
        <v>1288.1189999999999</v>
      </c>
      <c r="D10786">
        <v>1797.192</v>
      </c>
      <c r="E10786">
        <v>518.71</v>
      </c>
    </row>
    <row r="10787" spans="1:5" x14ac:dyDescent="0.25">
      <c r="A10787" s="2">
        <v>40660</v>
      </c>
      <c r="B10787">
        <v>1625.9590000000001</v>
      </c>
      <c r="C10787">
        <v>1296.258</v>
      </c>
      <c r="D10787">
        <v>1796.749</v>
      </c>
      <c r="E10787">
        <v>523.05399999999997</v>
      </c>
    </row>
    <row r="10788" spans="1:5" x14ac:dyDescent="0.25">
      <c r="A10788" s="2">
        <v>40661</v>
      </c>
      <c r="B10788">
        <v>1651.008</v>
      </c>
      <c r="C10788">
        <v>1300.827</v>
      </c>
      <c r="D10788">
        <v>1797.223</v>
      </c>
      <c r="E10788">
        <v>530.44600000000003</v>
      </c>
    </row>
    <row r="10789" spans="1:5" x14ac:dyDescent="0.25">
      <c r="A10789" s="2">
        <v>40662</v>
      </c>
      <c r="B10789">
        <v>1657.0429999999999</v>
      </c>
      <c r="C10789">
        <v>1303.9739999999999</v>
      </c>
      <c r="D10789">
        <v>1797.223</v>
      </c>
      <c r="E10789">
        <v>530.44600000000003</v>
      </c>
    </row>
    <row r="10790" spans="1:5" x14ac:dyDescent="0.25">
      <c r="A10790" s="2">
        <v>40665</v>
      </c>
      <c r="B10790">
        <v>1663.8420000000001</v>
      </c>
      <c r="C10790">
        <v>1301.9069999999999</v>
      </c>
      <c r="D10790">
        <v>1797.223</v>
      </c>
      <c r="E10790">
        <v>539.16800000000001</v>
      </c>
    </row>
    <row r="10791" spans="1:5" x14ac:dyDescent="0.25">
      <c r="A10791" s="2">
        <v>40666</v>
      </c>
      <c r="B10791">
        <v>1649.4090000000001</v>
      </c>
      <c r="C10791">
        <v>1296.9100000000001</v>
      </c>
      <c r="D10791">
        <v>1800.873</v>
      </c>
      <c r="E10791">
        <v>539.16800000000001</v>
      </c>
    </row>
    <row r="10792" spans="1:5" x14ac:dyDescent="0.25">
      <c r="A10792" s="2">
        <v>40667</v>
      </c>
      <c r="B10792">
        <v>1630.2629999999999</v>
      </c>
      <c r="C10792">
        <v>1287.9690000000001</v>
      </c>
      <c r="D10792">
        <v>1771.4290000000001</v>
      </c>
      <c r="E10792">
        <v>539.16800000000001</v>
      </c>
    </row>
    <row r="10793" spans="1:5" x14ac:dyDescent="0.25">
      <c r="A10793" s="2">
        <v>40668</v>
      </c>
      <c r="B10793">
        <v>1596.2570000000001</v>
      </c>
      <c r="C10793">
        <v>1276.5029999999999</v>
      </c>
      <c r="D10793">
        <v>1752.7639999999999</v>
      </c>
      <c r="E10793">
        <v>539.16800000000001</v>
      </c>
    </row>
    <row r="10794" spans="1:5" x14ac:dyDescent="0.25">
      <c r="A10794" s="2">
        <v>40669</v>
      </c>
      <c r="B10794">
        <v>1604.8240000000001</v>
      </c>
      <c r="C10794">
        <v>1281.5229999999999</v>
      </c>
      <c r="D10794">
        <v>1769.462</v>
      </c>
      <c r="E10794">
        <v>532.77499999999998</v>
      </c>
    </row>
    <row r="10795" spans="1:5" x14ac:dyDescent="0.25">
      <c r="A10795" s="2">
        <v>40672</v>
      </c>
      <c r="B10795">
        <v>1572.5940000000001</v>
      </c>
      <c r="C10795">
        <v>1287.6300000000001</v>
      </c>
      <c r="D10795">
        <v>1759.444</v>
      </c>
      <c r="E10795">
        <v>530.76700000000005</v>
      </c>
    </row>
    <row r="10796" spans="1:5" x14ac:dyDescent="0.25">
      <c r="A10796" s="2">
        <v>40673</v>
      </c>
      <c r="B10796">
        <v>1596.675</v>
      </c>
      <c r="C10796">
        <v>1298.0740000000001</v>
      </c>
      <c r="D10796">
        <v>1781.835</v>
      </c>
      <c r="E10796">
        <v>532.64599999999996</v>
      </c>
    </row>
    <row r="10797" spans="1:5" x14ac:dyDescent="0.25">
      <c r="A10797" s="2">
        <v>40674</v>
      </c>
      <c r="B10797">
        <v>1594.4459999999999</v>
      </c>
      <c r="C10797">
        <v>1283.6890000000001</v>
      </c>
      <c r="D10797">
        <v>1769.2840000000001</v>
      </c>
      <c r="E10797">
        <v>533.62300000000005</v>
      </c>
    </row>
    <row r="10798" spans="1:5" x14ac:dyDescent="0.25">
      <c r="A10798" s="2">
        <v>40675</v>
      </c>
      <c r="B10798">
        <v>1572.4449999999999</v>
      </c>
      <c r="C10798">
        <v>1289.8340000000001</v>
      </c>
      <c r="D10798">
        <v>1760.615</v>
      </c>
      <c r="E10798">
        <v>528.53099999999995</v>
      </c>
    </row>
    <row r="10799" spans="1:5" x14ac:dyDescent="0.25">
      <c r="A10799" s="2">
        <v>40676</v>
      </c>
      <c r="B10799">
        <v>1565.5940000000001</v>
      </c>
      <c r="C10799">
        <v>1279.3910000000001</v>
      </c>
      <c r="D10799">
        <v>1755.2539999999999</v>
      </c>
      <c r="E10799">
        <v>523.36199999999997</v>
      </c>
    </row>
    <row r="10800" spans="1:5" x14ac:dyDescent="0.25">
      <c r="A10800" s="2">
        <v>40679</v>
      </c>
      <c r="B10800">
        <v>1567.1469999999999</v>
      </c>
      <c r="C10800">
        <v>1271.1969999999999</v>
      </c>
      <c r="D10800">
        <v>1754.508</v>
      </c>
      <c r="E10800">
        <v>516.93200000000002</v>
      </c>
    </row>
    <row r="10801" spans="1:5" x14ac:dyDescent="0.25">
      <c r="A10801" s="2">
        <v>40680</v>
      </c>
      <c r="B10801">
        <v>1543.69</v>
      </c>
      <c r="C10801">
        <v>1270.5419999999999</v>
      </c>
      <c r="D10801">
        <v>1736.296</v>
      </c>
      <c r="E10801">
        <v>516.47900000000004</v>
      </c>
    </row>
    <row r="10802" spans="1:5" x14ac:dyDescent="0.25">
      <c r="A10802" s="2">
        <v>40681</v>
      </c>
      <c r="B10802">
        <v>1558.2249999999999</v>
      </c>
      <c r="C10802">
        <v>1281.9690000000001</v>
      </c>
      <c r="D10802">
        <v>1754.5709999999999</v>
      </c>
      <c r="E10802">
        <v>521.82799999999997</v>
      </c>
    </row>
    <row r="10803" spans="1:5" x14ac:dyDescent="0.25">
      <c r="A10803" s="2">
        <v>40682</v>
      </c>
      <c r="B10803">
        <v>1568.3240000000001</v>
      </c>
      <c r="C10803">
        <v>1284.73</v>
      </c>
      <c r="D10803">
        <v>1764.181</v>
      </c>
      <c r="E10803">
        <v>518.14</v>
      </c>
    </row>
    <row r="10804" spans="1:5" x14ac:dyDescent="0.25">
      <c r="A10804" s="2">
        <v>40683</v>
      </c>
      <c r="B10804">
        <v>1555.364</v>
      </c>
      <c r="C10804">
        <v>1275.2070000000001</v>
      </c>
      <c r="D10804">
        <v>1761.8209999999999</v>
      </c>
      <c r="E10804">
        <v>515.58399999999995</v>
      </c>
    </row>
    <row r="10805" spans="1:5" x14ac:dyDescent="0.25">
      <c r="A10805" s="2">
        <v>40686</v>
      </c>
      <c r="B10805">
        <v>1514.1610000000001</v>
      </c>
      <c r="C10805">
        <v>1259.7719999999999</v>
      </c>
      <c r="D10805">
        <v>1728.954</v>
      </c>
      <c r="E10805">
        <v>509.03800000000001</v>
      </c>
    </row>
    <row r="10806" spans="1:5" x14ac:dyDescent="0.25">
      <c r="A10806" s="2">
        <v>40687</v>
      </c>
      <c r="B10806">
        <v>1526.2639999999999</v>
      </c>
      <c r="C10806">
        <v>1258.615</v>
      </c>
      <c r="D10806">
        <v>1735.6880000000001</v>
      </c>
      <c r="E10806">
        <v>509.86799999999999</v>
      </c>
    </row>
    <row r="10807" spans="1:5" x14ac:dyDescent="0.25">
      <c r="A10807" s="2">
        <v>40688</v>
      </c>
      <c r="B10807">
        <v>1533.9259999999999</v>
      </c>
      <c r="C10807">
        <v>1262.9780000000001</v>
      </c>
      <c r="D10807">
        <v>1739.0940000000001</v>
      </c>
      <c r="E10807">
        <v>509.19499999999999</v>
      </c>
    </row>
    <row r="10808" spans="1:5" x14ac:dyDescent="0.25">
      <c r="A10808" s="2">
        <v>40689</v>
      </c>
      <c r="B10808">
        <v>1535.9069999999999</v>
      </c>
      <c r="C10808">
        <v>1268.248</v>
      </c>
      <c r="D10808">
        <v>1742.153</v>
      </c>
      <c r="E10808">
        <v>515.29399999999998</v>
      </c>
    </row>
    <row r="10809" spans="1:5" x14ac:dyDescent="0.25">
      <c r="A10809" s="2">
        <v>40690</v>
      </c>
      <c r="B10809">
        <v>1563.914</v>
      </c>
      <c r="C10809">
        <v>1273.625</v>
      </c>
      <c r="D10809">
        <v>1759.2750000000001</v>
      </c>
      <c r="E10809">
        <v>513.71799999999996</v>
      </c>
    </row>
    <row r="10810" spans="1:5" x14ac:dyDescent="0.25">
      <c r="A10810" s="2">
        <v>40693</v>
      </c>
      <c r="B10810">
        <v>1563.5260000000001</v>
      </c>
      <c r="C10810">
        <v>1273.625</v>
      </c>
      <c r="D10810">
        <v>1759.2750000000001</v>
      </c>
      <c r="E10810">
        <v>512.5</v>
      </c>
    </row>
    <row r="10811" spans="1:5" x14ac:dyDescent="0.25">
      <c r="A10811" s="2">
        <v>40694</v>
      </c>
      <c r="B10811">
        <v>1588.34</v>
      </c>
      <c r="C10811">
        <v>1287.009</v>
      </c>
      <c r="D10811">
        <v>1774.49</v>
      </c>
      <c r="E10811">
        <v>522.30899999999997</v>
      </c>
    </row>
    <row r="10812" spans="1:5" x14ac:dyDescent="0.25">
      <c r="A10812" s="2">
        <v>40695</v>
      </c>
      <c r="B10812">
        <v>1577.624</v>
      </c>
      <c r="C10812">
        <v>1257.933</v>
      </c>
      <c r="D10812">
        <v>1756.097</v>
      </c>
      <c r="E10812">
        <v>522.26499999999999</v>
      </c>
    </row>
    <row r="10813" spans="1:5" x14ac:dyDescent="0.25">
      <c r="A10813" s="2">
        <v>40696</v>
      </c>
      <c r="B10813">
        <v>1557.364</v>
      </c>
      <c r="C10813">
        <v>1256.518</v>
      </c>
      <c r="D10813">
        <v>1732.2149999999999</v>
      </c>
      <c r="E10813">
        <v>513.45600000000002</v>
      </c>
    </row>
    <row r="10814" spans="1:5" x14ac:dyDescent="0.25">
      <c r="A10814" s="2">
        <v>40697</v>
      </c>
      <c r="B10814">
        <v>1565.098</v>
      </c>
      <c r="C10814">
        <v>1244.21</v>
      </c>
      <c r="D10814">
        <v>1734.5609999999999</v>
      </c>
      <c r="E10814">
        <v>508.03899999999999</v>
      </c>
    </row>
    <row r="10815" spans="1:5" x14ac:dyDescent="0.25">
      <c r="A10815" s="2">
        <v>40700</v>
      </c>
      <c r="B10815">
        <v>1560.38</v>
      </c>
      <c r="C10815">
        <v>1230.604</v>
      </c>
      <c r="D10815">
        <v>1736.925</v>
      </c>
      <c r="E10815">
        <v>502.298</v>
      </c>
    </row>
    <row r="10816" spans="1:5" x14ac:dyDescent="0.25">
      <c r="A10816" s="2">
        <v>40701</v>
      </c>
      <c r="B10816">
        <v>1567.0550000000001</v>
      </c>
      <c r="C10816">
        <v>1229.6379999999999</v>
      </c>
      <c r="D10816">
        <v>1737.2190000000001</v>
      </c>
      <c r="E10816">
        <v>506.029</v>
      </c>
    </row>
    <row r="10817" spans="1:5" x14ac:dyDescent="0.25">
      <c r="A10817" s="2">
        <v>40702</v>
      </c>
      <c r="B10817">
        <v>1543.154</v>
      </c>
      <c r="C10817">
        <v>1224.3309999999999</v>
      </c>
      <c r="D10817">
        <v>1720.7819999999999</v>
      </c>
      <c r="E10817">
        <v>506.19400000000002</v>
      </c>
    </row>
    <row r="10818" spans="1:5" x14ac:dyDescent="0.25">
      <c r="A10818" s="2">
        <v>40703</v>
      </c>
      <c r="B10818">
        <v>1548.779</v>
      </c>
      <c r="C10818">
        <v>1233.1759999999999</v>
      </c>
      <c r="D10818">
        <v>1734.575</v>
      </c>
      <c r="E10818">
        <v>505.21199999999999</v>
      </c>
    </row>
    <row r="10819" spans="1:5" x14ac:dyDescent="0.25">
      <c r="A10819" s="2">
        <v>40704</v>
      </c>
      <c r="B10819">
        <v>1512.3820000000001</v>
      </c>
      <c r="C10819">
        <v>1215.817</v>
      </c>
      <c r="D10819">
        <v>1707.866</v>
      </c>
      <c r="E10819">
        <v>507.839</v>
      </c>
    </row>
    <row r="10820" spans="1:5" x14ac:dyDescent="0.25">
      <c r="A10820" s="2">
        <v>40707</v>
      </c>
      <c r="B10820">
        <v>1517.703</v>
      </c>
      <c r="C10820">
        <v>1216.1849999999999</v>
      </c>
      <c r="D10820">
        <v>1710.08</v>
      </c>
      <c r="E10820">
        <v>504.18200000000002</v>
      </c>
    </row>
    <row r="10821" spans="1:5" x14ac:dyDescent="0.25">
      <c r="A10821" s="2">
        <v>40708</v>
      </c>
      <c r="B10821">
        <v>1540.098</v>
      </c>
      <c r="C10821">
        <v>1231.567</v>
      </c>
      <c r="D10821">
        <v>1718.9169999999999</v>
      </c>
      <c r="E10821">
        <v>510.84300000000002</v>
      </c>
    </row>
    <row r="10822" spans="1:5" x14ac:dyDescent="0.25">
      <c r="A10822" s="2">
        <v>40709</v>
      </c>
      <c r="B10822">
        <v>1503.9839999999999</v>
      </c>
      <c r="C10822">
        <v>1210.0809999999999</v>
      </c>
      <c r="D10822">
        <v>1701.0129999999999</v>
      </c>
      <c r="E10822">
        <v>512.07000000000005</v>
      </c>
    </row>
    <row r="10823" spans="1:5" x14ac:dyDescent="0.25">
      <c r="A10823" s="2">
        <v>40710</v>
      </c>
      <c r="B10823">
        <v>1482.048</v>
      </c>
      <c r="C10823">
        <v>1211.4280000000001</v>
      </c>
      <c r="D10823">
        <v>1688.213</v>
      </c>
      <c r="E10823">
        <v>504.10500000000002</v>
      </c>
    </row>
    <row r="10824" spans="1:5" x14ac:dyDescent="0.25">
      <c r="A10824" s="2">
        <v>40711</v>
      </c>
      <c r="B10824">
        <v>1501.7380000000001</v>
      </c>
      <c r="C10824">
        <v>1214.7070000000001</v>
      </c>
      <c r="D10824">
        <v>1692.9760000000001</v>
      </c>
      <c r="E10824">
        <v>500.327</v>
      </c>
    </row>
    <row r="10825" spans="1:5" x14ac:dyDescent="0.25">
      <c r="A10825" s="2">
        <v>40714</v>
      </c>
      <c r="B10825">
        <v>1494.74</v>
      </c>
      <c r="C10825">
        <v>1221.269</v>
      </c>
      <c r="D10825">
        <v>1686.402</v>
      </c>
      <c r="E10825">
        <v>500.77100000000002</v>
      </c>
    </row>
    <row r="10826" spans="1:5" x14ac:dyDescent="0.25">
      <c r="A10826" s="2">
        <v>40715</v>
      </c>
      <c r="B10826">
        <v>1522.7919999999999</v>
      </c>
      <c r="C10826">
        <v>1238.2190000000001</v>
      </c>
      <c r="D10826">
        <v>1710.8989999999999</v>
      </c>
      <c r="E10826">
        <v>506.31099999999998</v>
      </c>
    </row>
    <row r="10827" spans="1:5" x14ac:dyDescent="0.25">
      <c r="A10827" s="2">
        <v>40716</v>
      </c>
      <c r="B10827">
        <v>1520.4649999999999</v>
      </c>
      <c r="C10827">
        <v>1230.5630000000001</v>
      </c>
      <c r="D10827">
        <v>1710.2629999999999</v>
      </c>
      <c r="E10827">
        <v>514.31799999999998</v>
      </c>
    </row>
    <row r="10828" spans="1:5" x14ac:dyDescent="0.25">
      <c r="A10828" s="2">
        <v>40717</v>
      </c>
      <c r="B10828">
        <v>1469.6780000000001</v>
      </c>
      <c r="C10828">
        <v>1227.53</v>
      </c>
      <c r="D10828">
        <v>1681.106</v>
      </c>
      <c r="E10828">
        <v>511.971</v>
      </c>
    </row>
    <row r="10829" spans="1:5" x14ac:dyDescent="0.25">
      <c r="A10829" s="2">
        <v>40718</v>
      </c>
      <c r="B10829">
        <v>1469.567</v>
      </c>
      <c r="C10829">
        <v>1213.317</v>
      </c>
      <c r="D10829">
        <v>1688.028</v>
      </c>
      <c r="E10829">
        <v>516.89700000000005</v>
      </c>
    </row>
    <row r="10830" spans="1:5" x14ac:dyDescent="0.25">
      <c r="A10830" s="2">
        <v>40721</v>
      </c>
      <c r="B10830">
        <v>1481.9059999999999</v>
      </c>
      <c r="C10830">
        <v>1224.288</v>
      </c>
      <c r="D10830">
        <v>1695.078</v>
      </c>
      <c r="E10830">
        <v>512.06899999999996</v>
      </c>
    </row>
    <row r="10831" spans="1:5" x14ac:dyDescent="0.25">
      <c r="A10831" s="2">
        <v>40722</v>
      </c>
      <c r="B10831">
        <v>1497.4549999999999</v>
      </c>
      <c r="C10831">
        <v>1240.299</v>
      </c>
      <c r="D10831">
        <v>1707.835</v>
      </c>
      <c r="E10831">
        <v>515.00800000000004</v>
      </c>
    </row>
    <row r="10832" spans="1:5" x14ac:dyDescent="0.25">
      <c r="A10832" s="2">
        <v>40723</v>
      </c>
      <c r="B10832">
        <v>1526.2860000000001</v>
      </c>
      <c r="C10832">
        <v>1250.6210000000001</v>
      </c>
      <c r="D10832">
        <v>1734.174</v>
      </c>
      <c r="E10832">
        <v>523.79100000000005</v>
      </c>
    </row>
    <row r="10833" spans="1:5" x14ac:dyDescent="0.25">
      <c r="A10833" s="2">
        <v>40724</v>
      </c>
      <c r="B10833">
        <v>1554.6289999999999</v>
      </c>
      <c r="C10833">
        <v>1263.125</v>
      </c>
      <c r="D10833">
        <v>1760.847</v>
      </c>
      <c r="E10833">
        <v>526.58199999999999</v>
      </c>
    </row>
    <row r="10834" spans="1:5" x14ac:dyDescent="0.25">
      <c r="A10834" s="2">
        <v>40725</v>
      </c>
      <c r="B10834">
        <v>1564.2650000000001</v>
      </c>
      <c r="C10834">
        <v>1281.2829999999999</v>
      </c>
      <c r="D10834">
        <v>1773.835</v>
      </c>
      <c r="E10834">
        <v>529.63800000000003</v>
      </c>
    </row>
    <row r="10835" spans="1:5" x14ac:dyDescent="0.25">
      <c r="A10835" s="2">
        <v>40728</v>
      </c>
      <c r="B10835">
        <v>1570.808</v>
      </c>
      <c r="C10835">
        <v>1281.2829999999999</v>
      </c>
      <c r="D10835">
        <v>1781.8309999999999</v>
      </c>
      <c r="E10835">
        <v>536.08299999999997</v>
      </c>
    </row>
    <row r="10836" spans="1:5" x14ac:dyDescent="0.25">
      <c r="A10836" s="2">
        <v>40729</v>
      </c>
      <c r="B10836">
        <v>1566.396</v>
      </c>
      <c r="C10836">
        <v>1280.068</v>
      </c>
      <c r="D10836">
        <v>1783.403</v>
      </c>
      <c r="E10836">
        <v>537.00400000000002</v>
      </c>
    </row>
    <row r="10837" spans="1:5" x14ac:dyDescent="0.25">
      <c r="A10837" s="2">
        <v>40730</v>
      </c>
      <c r="B10837">
        <v>1545.0060000000001</v>
      </c>
      <c r="C10837">
        <v>1281.3800000000001</v>
      </c>
      <c r="D10837">
        <v>1777.509</v>
      </c>
      <c r="E10837">
        <v>542.60500000000002</v>
      </c>
    </row>
    <row r="10838" spans="1:5" x14ac:dyDescent="0.25">
      <c r="A10838" s="2">
        <v>40731</v>
      </c>
      <c r="B10838">
        <v>1558.0709999999999</v>
      </c>
      <c r="C10838">
        <v>1294.7149999999999</v>
      </c>
      <c r="D10838">
        <v>1792.825</v>
      </c>
      <c r="E10838">
        <v>540.04999999999995</v>
      </c>
    </row>
    <row r="10839" spans="1:5" x14ac:dyDescent="0.25">
      <c r="A10839" s="2">
        <v>40732</v>
      </c>
      <c r="B10839">
        <v>1534.4960000000001</v>
      </c>
      <c r="C10839">
        <v>1285.9639999999999</v>
      </c>
      <c r="D10839">
        <v>1774.1510000000001</v>
      </c>
      <c r="E10839">
        <v>542.65599999999995</v>
      </c>
    </row>
    <row r="10840" spans="1:5" x14ac:dyDescent="0.25">
      <c r="A10840" s="2">
        <v>40735</v>
      </c>
      <c r="B10840">
        <v>1485.26</v>
      </c>
      <c r="C10840">
        <v>1262.354</v>
      </c>
      <c r="D10840">
        <v>1755.9970000000001</v>
      </c>
      <c r="E10840">
        <v>539.45399999999995</v>
      </c>
    </row>
    <row r="10841" spans="1:5" x14ac:dyDescent="0.25">
      <c r="A10841" s="2">
        <v>40736</v>
      </c>
      <c r="B10841">
        <v>1474.8119999999999</v>
      </c>
      <c r="C10841">
        <v>1256.7170000000001</v>
      </c>
      <c r="D10841">
        <v>1738.1210000000001</v>
      </c>
      <c r="E10841">
        <v>531.255</v>
      </c>
    </row>
    <row r="10842" spans="1:5" x14ac:dyDescent="0.25">
      <c r="A10842" s="2">
        <v>40737</v>
      </c>
      <c r="B10842">
        <v>1503.3810000000001</v>
      </c>
      <c r="C10842">
        <v>1260.7449999999999</v>
      </c>
      <c r="D10842">
        <v>1749.09</v>
      </c>
      <c r="E10842">
        <v>533.18799999999999</v>
      </c>
    </row>
    <row r="10843" spans="1:5" x14ac:dyDescent="0.25">
      <c r="A10843" s="2">
        <v>40738</v>
      </c>
      <c r="B10843">
        <v>1490.605</v>
      </c>
      <c r="C10843">
        <v>1251.963</v>
      </c>
      <c r="D10843">
        <v>1731.329</v>
      </c>
      <c r="E10843">
        <v>530.87800000000004</v>
      </c>
    </row>
    <row r="10844" spans="1:5" x14ac:dyDescent="0.25">
      <c r="A10844" s="2">
        <v>40739</v>
      </c>
      <c r="B10844">
        <v>1483.5450000000001</v>
      </c>
      <c r="C10844">
        <v>1259.627</v>
      </c>
      <c r="D10844">
        <v>1730.0150000000001</v>
      </c>
      <c r="E10844">
        <v>532.17399999999998</v>
      </c>
    </row>
    <row r="10845" spans="1:5" x14ac:dyDescent="0.25">
      <c r="A10845" s="2">
        <v>40742</v>
      </c>
      <c r="B10845">
        <v>1447.5609999999999</v>
      </c>
      <c r="C10845">
        <v>1249.0319999999999</v>
      </c>
      <c r="D10845">
        <v>1703.087</v>
      </c>
      <c r="E10845">
        <v>532.17399999999998</v>
      </c>
    </row>
    <row r="10846" spans="1:5" x14ac:dyDescent="0.25">
      <c r="A10846" s="2">
        <v>40743</v>
      </c>
      <c r="B10846">
        <v>1476.3510000000001</v>
      </c>
      <c r="C10846">
        <v>1269.5429999999999</v>
      </c>
      <c r="D10846">
        <v>1714.164</v>
      </c>
      <c r="E10846">
        <v>528.18700000000001</v>
      </c>
    </row>
    <row r="10847" spans="1:5" x14ac:dyDescent="0.25">
      <c r="A10847" s="2">
        <v>40744</v>
      </c>
      <c r="B10847">
        <v>1495.989</v>
      </c>
      <c r="C10847">
        <v>1268.7950000000001</v>
      </c>
      <c r="D10847">
        <v>1732.9169999999999</v>
      </c>
      <c r="E10847">
        <v>532.95399999999995</v>
      </c>
    </row>
    <row r="10848" spans="1:5" x14ac:dyDescent="0.25">
      <c r="A10848" s="2">
        <v>40745</v>
      </c>
      <c r="B10848">
        <v>1530.88</v>
      </c>
      <c r="C10848">
        <v>1285.6379999999999</v>
      </c>
      <c r="D10848">
        <v>1746.5519999999999</v>
      </c>
      <c r="E10848">
        <v>532.74800000000005</v>
      </c>
    </row>
    <row r="10849" spans="1:5" x14ac:dyDescent="0.25">
      <c r="A10849" s="2">
        <v>40746</v>
      </c>
      <c r="B10849">
        <v>1537.941</v>
      </c>
      <c r="C10849">
        <v>1287.165</v>
      </c>
      <c r="D10849">
        <v>1756.867</v>
      </c>
      <c r="E10849">
        <v>538.32600000000002</v>
      </c>
    </row>
    <row r="10850" spans="1:5" x14ac:dyDescent="0.25">
      <c r="A10850" s="2">
        <v>40749</v>
      </c>
      <c r="B10850">
        <v>1531.07</v>
      </c>
      <c r="C10850">
        <v>1279.7249999999999</v>
      </c>
      <c r="D10850">
        <v>1753.9949999999999</v>
      </c>
      <c r="E10850">
        <v>533.55100000000004</v>
      </c>
    </row>
    <row r="10851" spans="1:5" x14ac:dyDescent="0.25">
      <c r="A10851" s="2">
        <v>40750</v>
      </c>
      <c r="B10851">
        <v>1540.4490000000001</v>
      </c>
      <c r="C10851">
        <v>1274.7929999999999</v>
      </c>
      <c r="D10851">
        <v>1755.577</v>
      </c>
      <c r="E10851">
        <v>536.16300000000001</v>
      </c>
    </row>
    <row r="10852" spans="1:5" x14ac:dyDescent="0.25">
      <c r="A10852" s="2">
        <v>40751</v>
      </c>
      <c r="B10852">
        <v>1512.3530000000001</v>
      </c>
      <c r="C10852">
        <v>1248.5719999999999</v>
      </c>
      <c r="D10852">
        <v>1733.9090000000001</v>
      </c>
      <c r="E10852">
        <v>531.85599999999999</v>
      </c>
    </row>
    <row r="10853" spans="1:5" x14ac:dyDescent="0.25">
      <c r="A10853" s="2">
        <v>40752</v>
      </c>
      <c r="B10853">
        <v>1504.096</v>
      </c>
      <c r="C10853">
        <v>1244.77</v>
      </c>
      <c r="D10853">
        <v>1738.9670000000001</v>
      </c>
      <c r="E10853">
        <v>525.16999999999996</v>
      </c>
    </row>
    <row r="10854" spans="1:5" x14ac:dyDescent="0.25">
      <c r="A10854" s="2">
        <v>40753</v>
      </c>
      <c r="B10854">
        <v>1500.683</v>
      </c>
      <c r="C10854">
        <v>1237.126</v>
      </c>
      <c r="D10854">
        <v>1722.0519999999999</v>
      </c>
      <c r="E10854">
        <v>520.94100000000003</v>
      </c>
    </row>
    <row r="10855" spans="1:5" x14ac:dyDescent="0.25">
      <c r="A10855" s="2">
        <v>40756</v>
      </c>
      <c r="B10855">
        <v>1465.327</v>
      </c>
      <c r="C10855">
        <v>1232.078</v>
      </c>
      <c r="D10855">
        <v>1709.721</v>
      </c>
      <c r="E10855">
        <v>526.99300000000005</v>
      </c>
    </row>
    <row r="10856" spans="1:5" x14ac:dyDescent="0.25">
      <c r="A10856" s="2">
        <v>40757</v>
      </c>
      <c r="B10856">
        <v>1440.328</v>
      </c>
      <c r="C10856">
        <v>1200.1959999999999</v>
      </c>
      <c r="D10856">
        <v>1693.46</v>
      </c>
      <c r="E10856">
        <v>522.45799999999997</v>
      </c>
    </row>
    <row r="10857" spans="1:5" x14ac:dyDescent="0.25">
      <c r="A10857" s="2">
        <v>40758</v>
      </c>
      <c r="B10857">
        <v>1418.7840000000001</v>
      </c>
      <c r="C10857">
        <v>1206.21</v>
      </c>
      <c r="D10857">
        <v>1654.241</v>
      </c>
      <c r="E10857">
        <v>512.05200000000002</v>
      </c>
    </row>
    <row r="10858" spans="1:5" x14ac:dyDescent="0.25">
      <c r="A10858" s="2">
        <v>40759</v>
      </c>
      <c r="B10858">
        <v>1356.567</v>
      </c>
      <c r="C10858">
        <v>1147.6980000000001</v>
      </c>
      <c r="D10858">
        <v>1597.739</v>
      </c>
      <c r="E10858">
        <v>511.71899999999999</v>
      </c>
    </row>
    <row r="10859" spans="1:5" x14ac:dyDescent="0.25">
      <c r="A10859" s="2">
        <v>40760</v>
      </c>
      <c r="B10859">
        <v>1335.3520000000001</v>
      </c>
      <c r="C10859">
        <v>1146.1780000000001</v>
      </c>
      <c r="D10859">
        <v>1554.65</v>
      </c>
      <c r="E10859">
        <v>495.93599999999998</v>
      </c>
    </row>
    <row r="10860" spans="1:5" x14ac:dyDescent="0.25">
      <c r="A10860" s="2">
        <v>40763</v>
      </c>
      <c r="B10860">
        <v>1280.963</v>
      </c>
      <c r="C10860">
        <v>1069.116</v>
      </c>
      <c r="D10860">
        <v>1502.2370000000001</v>
      </c>
      <c r="E10860">
        <v>484.89100000000002</v>
      </c>
    </row>
    <row r="10861" spans="1:5" x14ac:dyDescent="0.25">
      <c r="A10861" s="2">
        <v>40764</v>
      </c>
      <c r="B10861">
        <v>1301.18</v>
      </c>
      <c r="C10861">
        <v>1120.4269999999999</v>
      </c>
      <c r="D10861">
        <v>1530.7149999999999</v>
      </c>
      <c r="E10861">
        <v>476.51400000000001</v>
      </c>
    </row>
    <row r="10862" spans="1:5" x14ac:dyDescent="0.25">
      <c r="A10862" s="2">
        <v>40765</v>
      </c>
      <c r="B10862">
        <v>1248.723</v>
      </c>
      <c r="C10862">
        <v>1072.248</v>
      </c>
      <c r="D10862">
        <v>1483.8320000000001</v>
      </c>
      <c r="E10862">
        <v>479.94099999999997</v>
      </c>
    </row>
    <row r="10863" spans="1:5" x14ac:dyDescent="0.25">
      <c r="A10863" s="2">
        <v>40766</v>
      </c>
      <c r="B10863">
        <v>1287.9760000000001</v>
      </c>
      <c r="C10863">
        <v>1121.9559999999999</v>
      </c>
      <c r="D10863">
        <v>1529.6489999999999</v>
      </c>
      <c r="E10863">
        <v>475.30399999999997</v>
      </c>
    </row>
    <row r="10864" spans="1:5" x14ac:dyDescent="0.25">
      <c r="A10864" s="2">
        <v>40767</v>
      </c>
      <c r="B10864">
        <v>1330.21</v>
      </c>
      <c r="C10864">
        <v>1128.0239999999999</v>
      </c>
      <c r="D10864">
        <v>1576.222</v>
      </c>
      <c r="E10864">
        <v>473.512</v>
      </c>
    </row>
    <row r="10865" spans="1:5" x14ac:dyDescent="0.25">
      <c r="A10865" s="2">
        <v>40770</v>
      </c>
      <c r="B10865">
        <v>1353.5329999999999</v>
      </c>
      <c r="C10865">
        <v>1152.7570000000001</v>
      </c>
      <c r="D10865">
        <v>1585.172</v>
      </c>
      <c r="E10865">
        <v>479.44499999999999</v>
      </c>
    </row>
    <row r="10866" spans="1:5" x14ac:dyDescent="0.25">
      <c r="A10866" s="2">
        <v>40771</v>
      </c>
      <c r="B10866">
        <v>1347.954</v>
      </c>
      <c r="C10866">
        <v>1141.376</v>
      </c>
      <c r="D10866">
        <v>1587.2170000000001</v>
      </c>
      <c r="E10866">
        <v>480.65499999999997</v>
      </c>
    </row>
    <row r="10867" spans="1:5" x14ac:dyDescent="0.25">
      <c r="A10867" s="2">
        <v>40772</v>
      </c>
      <c r="B10867">
        <v>1355.7370000000001</v>
      </c>
      <c r="C10867">
        <v>1142.009</v>
      </c>
      <c r="D10867">
        <v>1579.2170000000001</v>
      </c>
      <c r="E10867">
        <v>478.84500000000003</v>
      </c>
    </row>
    <row r="10868" spans="1:5" x14ac:dyDescent="0.25">
      <c r="A10868" s="2">
        <v>40773</v>
      </c>
      <c r="B10868">
        <v>1279.5</v>
      </c>
      <c r="C10868">
        <v>1090.6849999999999</v>
      </c>
      <c r="D10868">
        <v>1508.569</v>
      </c>
      <c r="E10868">
        <v>472.887</v>
      </c>
    </row>
    <row r="10869" spans="1:5" x14ac:dyDescent="0.25">
      <c r="A10869" s="2">
        <v>40774</v>
      </c>
      <c r="B10869">
        <v>1268.172</v>
      </c>
      <c r="C10869">
        <v>1074.0630000000001</v>
      </c>
      <c r="D10869">
        <v>1493.3050000000001</v>
      </c>
      <c r="E10869">
        <v>462.82799999999997</v>
      </c>
    </row>
    <row r="10870" spans="1:5" x14ac:dyDescent="0.25">
      <c r="A10870" s="2">
        <v>40777</v>
      </c>
      <c r="B10870">
        <v>1274.771</v>
      </c>
      <c r="C10870">
        <v>1074.1590000000001</v>
      </c>
      <c r="D10870">
        <v>1509.83</v>
      </c>
      <c r="E10870">
        <v>457.63</v>
      </c>
    </row>
    <row r="10871" spans="1:5" x14ac:dyDescent="0.25">
      <c r="A10871" s="2">
        <v>40778</v>
      </c>
      <c r="B10871">
        <v>1285.78</v>
      </c>
      <c r="C10871">
        <v>1111.085</v>
      </c>
      <c r="D10871">
        <v>1520.2940000000001</v>
      </c>
      <c r="E10871">
        <v>461.976</v>
      </c>
    </row>
    <row r="10872" spans="1:5" x14ac:dyDescent="0.25">
      <c r="A10872" s="2">
        <v>40779</v>
      </c>
      <c r="B10872">
        <v>1305.1569999999999</v>
      </c>
      <c r="C10872">
        <v>1125.587</v>
      </c>
      <c r="D10872">
        <v>1542.8789999999999</v>
      </c>
      <c r="E10872">
        <v>456.66</v>
      </c>
    </row>
    <row r="10873" spans="1:5" x14ac:dyDescent="0.25">
      <c r="A10873" s="2">
        <v>40780</v>
      </c>
      <c r="B10873">
        <v>1283.7940000000001</v>
      </c>
      <c r="C10873">
        <v>1107.752</v>
      </c>
      <c r="D10873">
        <v>1520.5820000000001</v>
      </c>
      <c r="E10873">
        <v>462.899</v>
      </c>
    </row>
    <row r="10874" spans="1:5" x14ac:dyDescent="0.25">
      <c r="A10874" s="2">
        <v>40781</v>
      </c>
      <c r="B10874">
        <v>1275.818</v>
      </c>
      <c r="C10874">
        <v>1125.1179999999999</v>
      </c>
      <c r="D10874">
        <v>1520.163</v>
      </c>
      <c r="E10874">
        <v>465.28699999999998</v>
      </c>
    </row>
    <row r="10875" spans="1:5" x14ac:dyDescent="0.25">
      <c r="A10875" s="2">
        <v>40784</v>
      </c>
      <c r="B10875">
        <v>1306.5060000000001</v>
      </c>
      <c r="C10875">
        <v>1157.213</v>
      </c>
      <c r="D10875">
        <v>1520.163</v>
      </c>
      <c r="E10875">
        <v>466.66399999999999</v>
      </c>
    </row>
    <row r="10876" spans="1:5" x14ac:dyDescent="0.25">
      <c r="A10876" s="2">
        <v>40785</v>
      </c>
      <c r="B10876">
        <v>1311.2909999999999</v>
      </c>
      <c r="C10876">
        <v>1160.1489999999999</v>
      </c>
      <c r="D10876">
        <v>1561.1669999999999</v>
      </c>
      <c r="E10876">
        <v>471.47</v>
      </c>
    </row>
    <row r="10877" spans="1:5" x14ac:dyDescent="0.25">
      <c r="A10877" s="2">
        <v>40786</v>
      </c>
      <c r="B10877">
        <v>1346.723</v>
      </c>
      <c r="C10877">
        <v>1165.71</v>
      </c>
      <c r="D10877">
        <v>1598.5350000000001</v>
      </c>
      <c r="E10877">
        <v>474.00099999999998</v>
      </c>
    </row>
    <row r="10878" spans="1:5" x14ac:dyDescent="0.25">
      <c r="A10878" s="2">
        <v>40787</v>
      </c>
      <c r="B10878">
        <v>1341.35</v>
      </c>
      <c r="C10878">
        <v>1151.913</v>
      </c>
      <c r="D10878">
        <v>1605.4580000000001</v>
      </c>
      <c r="E10878">
        <v>479.089</v>
      </c>
    </row>
    <row r="10879" spans="1:5" x14ac:dyDescent="0.25">
      <c r="A10879" s="2">
        <v>40788</v>
      </c>
      <c r="B10879">
        <v>1304.81</v>
      </c>
      <c r="C10879">
        <v>1122.731</v>
      </c>
      <c r="D10879">
        <v>1567.9480000000001</v>
      </c>
      <c r="E10879">
        <v>473.517</v>
      </c>
    </row>
    <row r="10880" spans="1:5" x14ac:dyDescent="0.25">
      <c r="A10880" s="2">
        <v>40791</v>
      </c>
      <c r="B10880">
        <v>1241.8009999999999</v>
      </c>
      <c r="C10880">
        <v>1122.731</v>
      </c>
      <c r="D10880">
        <v>1511.942</v>
      </c>
      <c r="E10880">
        <v>464.42200000000003</v>
      </c>
    </row>
    <row r="10881" spans="1:5" x14ac:dyDescent="0.25">
      <c r="A10881" s="2">
        <v>40792</v>
      </c>
      <c r="B10881">
        <v>1228.002</v>
      </c>
      <c r="C10881">
        <v>1114.663</v>
      </c>
      <c r="D10881">
        <v>1527.9690000000001</v>
      </c>
      <c r="E10881">
        <v>455.01900000000001</v>
      </c>
    </row>
    <row r="10882" spans="1:5" x14ac:dyDescent="0.25">
      <c r="A10882" s="2">
        <v>40793</v>
      </c>
      <c r="B10882">
        <v>1266.32</v>
      </c>
      <c r="C10882">
        <v>1146.848</v>
      </c>
      <c r="D10882">
        <v>1575.9190000000001</v>
      </c>
      <c r="E10882">
        <v>463.01400000000001</v>
      </c>
    </row>
    <row r="10883" spans="1:5" x14ac:dyDescent="0.25">
      <c r="A10883" s="2">
        <v>40794</v>
      </c>
      <c r="B10883">
        <v>1272.5989999999999</v>
      </c>
      <c r="C10883">
        <v>1134.83</v>
      </c>
      <c r="D10883">
        <v>1582.3320000000001</v>
      </c>
      <c r="E10883">
        <v>465.39699999999999</v>
      </c>
    </row>
    <row r="10884" spans="1:5" x14ac:dyDescent="0.25">
      <c r="A10884" s="2">
        <v>40795</v>
      </c>
      <c r="B10884">
        <v>1214.3589999999999</v>
      </c>
      <c r="C10884">
        <v>1104.6010000000001</v>
      </c>
      <c r="D10884">
        <v>1545.06</v>
      </c>
      <c r="E10884">
        <v>464.15800000000002</v>
      </c>
    </row>
    <row r="10885" spans="1:5" x14ac:dyDescent="0.25">
      <c r="A10885" s="2">
        <v>40798</v>
      </c>
      <c r="B10885">
        <v>1175.2739999999999</v>
      </c>
      <c r="C10885">
        <v>1112.136</v>
      </c>
      <c r="D10885">
        <v>1520.0309999999999</v>
      </c>
      <c r="E10885">
        <v>455.20400000000001</v>
      </c>
    </row>
    <row r="10886" spans="1:5" x14ac:dyDescent="0.25">
      <c r="A10886" s="2">
        <v>40799</v>
      </c>
      <c r="B10886">
        <v>1191.778</v>
      </c>
      <c r="C10886">
        <v>1122.4949999999999</v>
      </c>
      <c r="D10886">
        <v>1533.171</v>
      </c>
      <c r="E10886">
        <v>460.25599999999997</v>
      </c>
    </row>
    <row r="10887" spans="1:5" x14ac:dyDescent="0.25">
      <c r="A10887" s="2">
        <v>40800</v>
      </c>
      <c r="B10887">
        <v>1209.1030000000001</v>
      </c>
      <c r="C10887">
        <v>1137.819</v>
      </c>
      <c r="D10887">
        <v>1548.7529999999999</v>
      </c>
      <c r="E10887">
        <v>455.48899999999998</v>
      </c>
    </row>
    <row r="10888" spans="1:5" x14ac:dyDescent="0.25">
      <c r="A10888" s="2">
        <v>40801</v>
      </c>
      <c r="B10888">
        <v>1249.5060000000001</v>
      </c>
      <c r="C10888">
        <v>1157.0450000000001</v>
      </c>
      <c r="D10888">
        <v>1581.6880000000001</v>
      </c>
      <c r="E10888">
        <v>461.803</v>
      </c>
    </row>
    <row r="10889" spans="1:5" x14ac:dyDescent="0.25">
      <c r="A10889" s="2">
        <v>40802</v>
      </c>
      <c r="B10889">
        <v>1251.354</v>
      </c>
      <c r="C10889">
        <v>1163.3130000000001</v>
      </c>
      <c r="D10889">
        <v>1591.125</v>
      </c>
      <c r="E10889">
        <v>471.62299999999999</v>
      </c>
    </row>
    <row r="10890" spans="1:5" x14ac:dyDescent="0.25">
      <c r="A10890" s="2">
        <v>40805</v>
      </c>
      <c r="B10890">
        <v>1207.9690000000001</v>
      </c>
      <c r="C10890">
        <v>1152.2059999999999</v>
      </c>
      <c r="D10890">
        <v>1559.002</v>
      </c>
      <c r="E10890">
        <v>471.62299999999999</v>
      </c>
    </row>
    <row r="10891" spans="1:5" x14ac:dyDescent="0.25">
      <c r="A10891" s="2">
        <v>40806</v>
      </c>
      <c r="B10891">
        <v>1239.7940000000001</v>
      </c>
      <c r="C10891">
        <v>1149.8009999999999</v>
      </c>
      <c r="D10891">
        <v>1589.9939999999999</v>
      </c>
      <c r="E10891">
        <v>463.952</v>
      </c>
    </row>
    <row r="10892" spans="1:5" x14ac:dyDescent="0.25">
      <c r="A10892" s="2">
        <v>40807</v>
      </c>
      <c r="B10892">
        <v>1217.0650000000001</v>
      </c>
      <c r="C10892">
        <v>1116.316</v>
      </c>
      <c r="D10892">
        <v>1567.84</v>
      </c>
      <c r="E10892">
        <v>465.911</v>
      </c>
    </row>
    <row r="10893" spans="1:5" x14ac:dyDescent="0.25">
      <c r="A10893" s="2">
        <v>40808</v>
      </c>
      <c r="B10893">
        <v>1141.325</v>
      </c>
      <c r="C10893">
        <v>1080.153</v>
      </c>
      <c r="D10893">
        <v>1495.3150000000001</v>
      </c>
      <c r="E10893">
        <v>457.53699999999998</v>
      </c>
    </row>
    <row r="10894" spans="1:5" x14ac:dyDescent="0.25">
      <c r="A10894" s="2">
        <v>40809</v>
      </c>
      <c r="B10894">
        <v>1153.154</v>
      </c>
      <c r="C10894">
        <v>1086.7080000000001</v>
      </c>
      <c r="D10894">
        <v>1502.9580000000001</v>
      </c>
      <c r="E10894">
        <v>457.53699999999998</v>
      </c>
    </row>
    <row r="10895" spans="1:5" x14ac:dyDescent="0.25">
      <c r="A10895" s="2">
        <v>40812</v>
      </c>
      <c r="B10895">
        <v>1170.9359999999999</v>
      </c>
      <c r="C10895">
        <v>1111.1400000000001</v>
      </c>
      <c r="D10895">
        <v>1509.6410000000001</v>
      </c>
      <c r="E10895">
        <v>448.09899999999999</v>
      </c>
    </row>
    <row r="10896" spans="1:5" x14ac:dyDescent="0.25">
      <c r="A10896" s="2">
        <v>40813</v>
      </c>
      <c r="B10896">
        <v>1236.8140000000001</v>
      </c>
      <c r="C10896">
        <v>1123.2850000000001</v>
      </c>
      <c r="D10896">
        <v>1569.989</v>
      </c>
      <c r="E10896">
        <v>460.18599999999998</v>
      </c>
    </row>
    <row r="10897" spans="1:5" x14ac:dyDescent="0.25">
      <c r="A10897" s="2">
        <v>40814</v>
      </c>
      <c r="B10897">
        <v>1219.8499999999999</v>
      </c>
      <c r="C10897">
        <v>1099.6959999999999</v>
      </c>
      <c r="D10897">
        <v>1547.5440000000001</v>
      </c>
      <c r="E10897">
        <v>462.108</v>
      </c>
    </row>
    <row r="10898" spans="1:5" x14ac:dyDescent="0.25">
      <c r="A10898" s="2">
        <v>40815</v>
      </c>
      <c r="B10898">
        <v>1231.9090000000001</v>
      </c>
      <c r="C10898">
        <v>1107.7840000000001</v>
      </c>
      <c r="D10898">
        <v>1541.2950000000001</v>
      </c>
      <c r="E10898">
        <v>466.52499999999998</v>
      </c>
    </row>
    <row r="10899" spans="1:5" x14ac:dyDescent="0.25">
      <c r="A10899" s="2">
        <v>40816</v>
      </c>
      <c r="B10899">
        <v>1197.0820000000001</v>
      </c>
      <c r="C10899">
        <v>1080.155</v>
      </c>
      <c r="D10899">
        <v>1520.9369999999999</v>
      </c>
      <c r="E10899">
        <v>465.84</v>
      </c>
    </row>
    <row r="10900" spans="1:5" x14ac:dyDescent="0.25">
      <c r="A10900" s="2">
        <v>40819</v>
      </c>
      <c r="B10900">
        <v>1170.5840000000001</v>
      </c>
      <c r="C10900">
        <v>1048.6980000000001</v>
      </c>
      <c r="D10900">
        <v>1505.1669999999999</v>
      </c>
      <c r="E10900">
        <v>457.065</v>
      </c>
    </row>
    <row r="10901" spans="1:5" x14ac:dyDescent="0.25">
      <c r="A10901" s="2">
        <v>40820</v>
      </c>
      <c r="B10901">
        <v>1139.202</v>
      </c>
      <c r="C10901">
        <v>1072.454</v>
      </c>
      <c r="D10901">
        <v>1466.56</v>
      </c>
      <c r="E10901">
        <v>450.267</v>
      </c>
    </row>
    <row r="10902" spans="1:5" x14ac:dyDescent="0.25">
      <c r="A10902" s="2">
        <v>40821</v>
      </c>
      <c r="B10902">
        <v>1177.201</v>
      </c>
      <c r="C10902">
        <v>1091.902</v>
      </c>
      <c r="D10902">
        <v>1512.867</v>
      </c>
      <c r="E10902">
        <v>444.8</v>
      </c>
    </row>
    <row r="10903" spans="1:5" x14ac:dyDescent="0.25">
      <c r="A10903" s="2">
        <v>40822</v>
      </c>
      <c r="B10903">
        <v>1217.78</v>
      </c>
      <c r="C10903">
        <v>1112.327</v>
      </c>
      <c r="D10903">
        <v>1568.347</v>
      </c>
      <c r="E10903">
        <v>451.30799999999999</v>
      </c>
    </row>
    <row r="10904" spans="1:5" x14ac:dyDescent="0.25">
      <c r="A10904" s="2">
        <v>40823</v>
      </c>
      <c r="B10904">
        <v>1234.7929999999999</v>
      </c>
      <c r="C10904">
        <v>1103.1089999999999</v>
      </c>
      <c r="D10904">
        <v>1572.107</v>
      </c>
      <c r="E10904">
        <v>454.27800000000002</v>
      </c>
    </row>
    <row r="10905" spans="1:5" x14ac:dyDescent="0.25">
      <c r="A10905" s="2">
        <v>40826</v>
      </c>
      <c r="B10905">
        <v>1271.0309999999999</v>
      </c>
      <c r="C10905">
        <v>1140.6890000000001</v>
      </c>
      <c r="D10905">
        <v>1600.44</v>
      </c>
      <c r="E10905">
        <v>454.27800000000002</v>
      </c>
    </row>
    <row r="10906" spans="1:5" x14ac:dyDescent="0.25">
      <c r="A10906" s="2">
        <v>40827</v>
      </c>
      <c r="B10906">
        <v>1265.9000000000001</v>
      </c>
      <c r="C10906">
        <v>1141.318</v>
      </c>
      <c r="D10906">
        <v>1599.492</v>
      </c>
      <c r="E10906">
        <v>462.77699999999999</v>
      </c>
    </row>
    <row r="10907" spans="1:5" x14ac:dyDescent="0.25">
      <c r="A10907" s="2">
        <v>40828</v>
      </c>
      <c r="B10907">
        <v>1301.3779999999999</v>
      </c>
      <c r="C10907">
        <v>1152.3679999999999</v>
      </c>
      <c r="D10907">
        <v>1612.905</v>
      </c>
      <c r="E10907">
        <v>461.60199999999998</v>
      </c>
    </row>
    <row r="10908" spans="1:5" x14ac:dyDescent="0.25">
      <c r="A10908" s="2">
        <v>40829</v>
      </c>
      <c r="B10908">
        <v>1278.9760000000001</v>
      </c>
      <c r="C10908">
        <v>1149.4749999999999</v>
      </c>
      <c r="D10908">
        <v>1601.4880000000001</v>
      </c>
      <c r="E10908">
        <v>465.34899999999999</v>
      </c>
    </row>
    <row r="10909" spans="1:5" x14ac:dyDescent="0.25">
      <c r="A10909" s="2">
        <v>40830</v>
      </c>
      <c r="B10909">
        <v>1304.836</v>
      </c>
      <c r="C10909">
        <v>1169.6690000000001</v>
      </c>
      <c r="D10909">
        <v>1620.07</v>
      </c>
      <c r="E10909">
        <v>459.67899999999997</v>
      </c>
    </row>
    <row r="10910" spans="1:5" x14ac:dyDescent="0.25">
      <c r="A10910" s="2">
        <v>40833</v>
      </c>
      <c r="B10910">
        <v>1283.8900000000001</v>
      </c>
      <c r="C10910">
        <v>1146.8399999999999</v>
      </c>
      <c r="D10910">
        <v>1611.5260000000001</v>
      </c>
      <c r="E10910">
        <v>467.798</v>
      </c>
    </row>
    <row r="10911" spans="1:5" x14ac:dyDescent="0.25">
      <c r="A10911" s="2">
        <v>40834</v>
      </c>
      <c r="B10911">
        <v>1271.433</v>
      </c>
      <c r="C10911">
        <v>1170.1400000000001</v>
      </c>
      <c r="D10911">
        <v>1603.6679999999999</v>
      </c>
      <c r="E10911">
        <v>461.036</v>
      </c>
    </row>
    <row r="10912" spans="1:5" x14ac:dyDescent="0.25">
      <c r="A10912" s="2">
        <v>40835</v>
      </c>
      <c r="B10912">
        <v>1290.229</v>
      </c>
      <c r="C10912">
        <v>1155.1420000000001</v>
      </c>
      <c r="D10912">
        <v>1615.644</v>
      </c>
      <c r="E10912">
        <v>461.15199999999999</v>
      </c>
    </row>
    <row r="10913" spans="1:5" x14ac:dyDescent="0.25">
      <c r="A10913" s="2">
        <v>40836</v>
      </c>
      <c r="B10913">
        <v>1261.421</v>
      </c>
      <c r="C10913">
        <v>1160.1120000000001</v>
      </c>
      <c r="D10913">
        <v>1596.181</v>
      </c>
      <c r="E10913">
        <v>457.74900000000002</v>
      </c>
    </row>
    <row r="10914" spans="1:5" x14ac:dyDescent="0.25">
      <c r="A10914" s="2">
        <v>40837</v>
      </c>
      <c r="B10914">
        <v>1312.0989999999999</v>
      </c>
      <c r="C10914">
        <v>1182.182</v>
      </c>
      <c r="D10914">
        <v>1626.796</v>
      </c>
      <c r="E10914">
        <v>456.78100000000001</v>
      </c>
    </row>
    <row r="10915" spans="1:5" x14ac:dyDescent="0.25">
      <c r="A10915" s="2">
        <v>40840</v>
      </c>
      <c r="B10915">
        <v>1326.7909999999999</v>
      </c>
      <c r="C10915">
        <v>1198.296</v>
      </c>
      <c r="D10915">
        <v>1644.519</v>
      </c>
      <c r="E10915">
        <v>463.70100000000002</v>
      </c>
    </row>
    <row r="10916" spans="1:5" x14ac:dyDescent="0.25">
      <c r="A10916" s="2">
        <v>40841</v>
      </c>
      <c r="B10916">
        <v>1319.63</v>
      </c>
      <c r="C10916">
        <v>1174.1780000000001</v>
      </c>
      <c r="D10916">
        <v>1638.028</v>
      </c>
      <c r="E10916">
        <v>459.16199999999998</v>
      </c>
    </row>
    <row r="10917" spans="1:5" x14ac:dyDescent="0.25">
      <c r="A10917" s="2">
        <v>40842</v>
      </c>
      <c r="B10917">
        <v>1314.655</v>
      </c>
      <c r="C10917">
        <v>1186.296</v>
      </c>
      <c r="D10917">
        <v>1646.0909999999999</v>
      </c>
      <c r="E10917">
        <v>458.44900000000001</v>
      </c>
    </row>
    <row r="10918" spans="1:5" x14ac:dyDescent="0.25">
      <c r="A10918" s="2">
        <v>40843</v>
      </c>
      <c r="B10918">
        <v>1392.713</v>
      </c>
      <c r="C10918">
        <v>1226.6489999999999</v>
      </c>
      <c r="D10918">
        <v>1693.07</v>
      </c>
      <c r="E10918">
        <v>469.15800000000002</v>
      </c>
    </row>
    <row r="10919" spans="1:5" x14ac:dyDescent="0.25">
      <c r="A10919" s="2">
        <v>40844</v>
      </c>
      <c r="B10919">
        <v>1393.797</v>
      </c>
      <c r="C10919">
        <v>1227.2429999999999</v>
      </c>
      <c r="D10919">
        <v>1689.729</v>
      </c>
      <c r="E10919">
        <v>475.10399999999998</v>
      </c>
    </row>
    <row r="10920" spans="1:5" x14ac:dyDescent="0.25">
      <c r="A10920" s="2">
        <v>40847</v>
      </c>
      <c r="B10920">
        <v>1341.106</v>
      </c>
      <c r="C10920">
        <v>1197.165</v>
      </c>
      <c r="D10920">
        <v>1643.13</v>
      </c>
      <c r="E10920">
        <v>470.04899999999998</v>
      </c>
    </row>
    <row r="10921" spans="1:5" x14ac:dyDescent="0.25">
      <c r="A10921" s="2">
        <v>40848</v>
      </c>
      <c r="B10921">
        <v>1270.8240000000001</v>
      </c>
      <c r="C10921">
        <v>1163.836</v>
      </c>
      <c r="D10921">
        <v>1606.952</v>
      </c>
      <c r="E10921">
        <v>464.00700000000001</v>
      </c>
    </row>
    <row r="10922" spans="1:5" x14ac:dyDescent="0.25">
      <c r="A10922" s="2">
        <v>40849</v>
      </c>
      <c r="B10922">
        <v>1293.8140000000001</v>
      </c>
      <c r="C10922">
        <v>1182.326</v>
      </c>
      <c r="D10922">
        <v>1625.079</v>
      </c>
      <c r="E10922">
        <v>453.61799999999999</v>
      </c>
    </row>
    <row r="10923" spans="1:5" x14ac:dyDescent="0.25">
      <c r="A10923" s="2">
        <v>40850</v>
      </c>
      <c r="B10923">
        <v>1314.2550000000001</v>
      </c>
      <c r="C10923">
        <v>1204.451</v>
      </c>
      <c r="D10923">
        <v>1642.848</v>
      </c>
      <c r="E10923">
        <v>453.61799999999999</v>
      </c>
    </row>
    <row r="10924" spans="1:5" x14ac:dyDescent="0.25">
      <c r="A10924" s="2">
        <v>40851</v>
      </c>
      <c r="B10924">
        <v>1302.585</v>
      </c>
      <c r="C10924">
        <v>1197.6489999999999</v>
      </c>
      <c r="D10924">
        <v>1637.7180000000001</v>
      </c>
      <c r="E10924">
        <v>462.19499999999999</v>
      </c>
    </row>
    <row r="10925" spans="1:5" x14ac:dyDescent="0.25">
      <c r="A10925" s="2">
        <v>40854</v>
      </c>
      <c r="B10925">
        <v>1294.9369999999999</v>
      </c>
      <c r="C10925">
        <v>1204.9259999999999</v>
      </c>
      <c r="D10925">
        <v>1632.9369999999999</v>
      </c>
      <c r="E10925">
        <v>461.18799999999999</v>
      </c>
    </row>
    <row r="10926" spans="1:5" x14ac:dyDescent="0.25">
      <c r="A10926" s="2">
        <v>40855</v>
      </c>
      <c r="B10926">
        <v>1311.4269999999999</v>
      </c>
      <c r="C10926">
        <v>1218.827</v>
      </c>
      <c r="D10926">
        <v>1649.7750000000001</v>
      </c>
      <c r="E10926">
        <v>453.70499999999998</v>
      </c>
    </row>
    <row r="10927" spans="1:5" x14ac:dyDescent="0.25">
      <c r="A10927" s="2">
        <v>40856</v>
      </c>
      <c r="B10927">
        <v>1268.17</v>
      </c>
      <c r="C10927">
        <v>1173.963</v>
      </c>
      <c r="D10927">
        <v>1618.2929999999999</v>
      </c>
      <c r="E10927">
        <v>460.49799999999999</v>
      </c>
    </row>
    <row r="10928" spans="1:5" x14ac:dyDescent="0.25">
      <c r="A10928" s="2">
        <v>40857</v>
      </c>
      <c r="B10928">
        <v>1263.4079999999999</v>
      </c>
      <c r="C10928">
        <v>1183.57</v>
      </c>
      <c r="D10928">
        <v>1613.81</v>
      </c>
      <c r="E10928">
        <v>448.18099999999998</v>
      </c>
    </row>
    <row r="10929" spans="1:5" x14ac:dyDescent="0.25">
      <c r="A10929" s="2">
        <v>40858</v>
      </c>
      <c r="B10929">
        <v>1307.28</v>
      </c>
      <c r="C10929">
        <v>1206.6769999999999</v>
      </c>
      <c r="D10929">
        <v>1643.3389999999999</v>
      </c>
      <c r="E10929">
        <v>447.61500000000001</v>
      </c>
    </row>
    <row r="10930" spans="1:5" x14ac:dyDescent="0.25">
      <c r="A10930" s="2">
        <v>40861</v>
      </c>
      <c r="B10930">
        <v>1284.508</v>
      </c>
      <c r="C10930">
        <v>1195.4010000000001</v>
      </c>
      <c r="D10930">
        <v>1635.8230000000001</v>
      </c>
      <c r="E10930">
        <v>451.87200000000001</v>
      </c>
    </row>
    <row r="10931" spans="1:5" x14ac:dyDescent="0.25">
      <c r="A10931" s="2">
        <v>40862</v>
      </c>
      <c r="B10931">
        <v>1266.625</v>
      </c>
      <c r="C10931">
        <v>1201.2370000000001</v>
      </c>
      <c r="D10931">
        <v>1635.0409999999999</v>
      </c>
      <c r="E10931">
        <v>448.71300000000002</v>
      </c>
    </row>
    <row r="10932" spans="1:5" x14ac:dyDescent="0.25">
      <c r="A10932" s="2">
        <v>40863</v>
      </c>
      <c r="B10932">
        <v>1266.827</v>
      </c>
      <c r="C10932">
        <v>1181.442</v>
      </c>
      <c r="D10932">
        <v>1630.183</v>
      </c>
      <c r="E10932">
        <v>444.60599999999999</v>
      </c>
    </row>
    <row r="10933" spans="1:5" x14ac:dyDescent="0.25">
      <c r="A10933" s="2">
        <v>40864</v>
      </c>
      <c r="B10933">
        <v>1249.2560000000001</v>
      </c>
      <c r="C10933">
        <v>1161.3440000000001</v>
      </c>
      <c r="D10933">
        <v>1604.8989999999999</v>
      </c>
      <c r="E10933">
        <v>446.78199999999998</v>
      </c>
    </row>
    <row r="10934" spans="1:5" x14ac:dyDescent="0.25">
      <c r="A10934" s="2">
        <v>40865</v>
      </c>
      <c r="B10934">
        <v>1240.4770000000001</v>
      </c>
      <c r="C10934">
        <v>1160.623</v>
      </c>
      <c r="D10934">
        <v>1586.933</v>
      </c>
      <c r="E10934">
        <v>441.54399999999998</v>
      </c>
    </row>
    <row r="10935" spans="1:5" x14ac:dyDescent="0.25">
      <c r="A10935" s="2">
        <v>40868</v>
      </c>
      <c r="B10935">
        <v>1195.8889999999999</v>
      </c>
      <c r="C10935">
        <v>1139.135</v>
      </c>
      <c r="D10935">
        <v>1545.4839999999999</v>
      </c>
      <c r="E10935">
        <v>439.29500000000002</v>
      </c>
    </row>
    <row r="10936" spans="1:5" x14ac:dyDescent="0.25">
      <c r="A10936" s="2">
        <v>40869</v>
      </c>
      <c r="B10936">
        <v>1190.53</v>
      </c>
      <c r="C10936">
        <v>1134.463</v>
      </c>
      <c r="D10936">
        <v>1540.8</v>
      </c>
      <c r="E10936">
        <v>439.61599999999999</v>
      </c>
    </row>
    <row r="10937" spans="1:5" x14ac:dyDescent="0.25">
      <c r="A10937" s="2">
        <v>40870</v>
      </c>
      <c r="B10937">
        <v>1162.3779999999999</v>
      </c>
      <c r="C10937">
        <v>1109.338</v>
      </c>
      <c r="D10937">
        <v>1521.144</v>
      </c>
      <c r="E10937">
        <v>439.61599999999999</v>
      </c>
    </row>
    <row r="10938" spans="1:5" x14ac:dyDescent="0.25">
      <c r="A10938" s="2">
        <v>40871</v>
      </c>
      <c r="B10938">
        <v>1157.4880000000001</v>
      </c>
      <c r="C10938">
        <v>1109.338</v>
      </c>
      <c r="D10938">
        <v>1517.1669999999999</v>
      </c>
      <c r="E10938">
        <v>432.45600000000002</v>
      </c>
    </row>
    <row r="10939" spans="1:5" x14ac:dyDescent="0.25">
      <c r="A10939" s="2">
        <v>40872</v>
      </c>
      <c r="B10939">
        <v>1161.152</v>
      </c>
      <c r="C10939">
        <v>1106.3989999999999</v>
      </c>
      <c r="D10939">
        <v>1528.19</v>
      </c>
      <c r="E10939">
        <v>433.11399999999998</v>
      </c>
    </row>
    <row r="10940" spans="1:5" x14ac:dyDescent="0.25">
      <c r="A10940" s="2">
        <v>40875</v>
      </c>
      <c r="B10940">
        <v>1211.6669999999999</v>
      </c>
      <c r="C10940">
        <v>1138.7249999999999</v>
      </c>
      <c r="D10940">
        <v>1571.835</v>
      </c>
      <c r="E10940">
        <v>439.02800000000002</v>
      </c>
    </row>
    <row r="10941" spans="1:5" x14ac:dyDescent="0.25">
      <c r="A10941" s="2">
        <v>40876</v>
      </c>
      <c r="B10941">
        <v>1219.43</v>
      </c>
      <c r="C10941">
        <v>1141.2560000000001</v>
      </c>
      <c r="D10941">
        <v>1579.1389999999999</v>
      </c>
      <c r="E10941">
        <v>447.77</v>
      </c>
    </row>
    <row r="10942" spans="1:5" x14ac:dyDescent="0.25">
      <c r="A10942" s="2">
        <v>40877</v>
      </c>
      <c r="B10942">
        <v>1275.982</v>
      </c>
      <c r="C10942">
        <v>1190.5219999999999</v>
      </c>
      <c r="D10942">
        <v>1629.27</v>
      </c>
      <c r="E10942">
        <v>446.99400000000003</v>
      </c>
    </row>
    <row r="10943" spans="1:5" x14ac:dyDescent="0.25">
      <c r="A10943" s="2">
        <v>40878</v>
      </c>
      <c r="B10943">
        <v>1268.4970000000001</v>
      </c>
      <c r="C10943">
        <v>1188.346</v>
      </c>
      <c r="D10943">
        <v>1624.5039999999999</v>
      </c>
      <c r="E10943">
        <v>454.76600000000002</v>
      </c>
    </row>
    <row r="10944" spans="1:5" x14ac:dyDescent="0.25">
      <c r="A10944" s="2">
        <v>40879</v>
      </c>
      <c r="B10944">
        <v>1277.029</v>
      </c>
      <c r="C10944">
        <v>1188.278</v>
      </c>
      <c r="D10944">
        <v>1643.1130000000001</v>
      </c>
      <c r="E10944">
        <v>457.41500000000002</v>
      </c>
    </row>
    <row r="10945" spans="1:5" x14ac:dyDescent="0.25">
      <c r="A10945" s="2">
        <v>40882</v>
      </c>
      <c r="B10945">
        <v>1291.1300000000001</v>
      </c>
      <c r="C10945">
        <v>1200.376</v>
      </c>
      <c r="D10945">
        <v>1647.643</v>
      </c>
      <c r="E10945">
        <v>459.94299999999998</v>
      </c>
    </row>
    <row r="10946" spans="1:5" x14ac:dyDescent="0.25">
      <c r="A10946" s="2">
        <v>40883</v>
      </c>
      <c r="B10946">
        <v>1278.7149999999999</v>
      </c>
      <c r="C10946">
        <v>1201.424</v>
      </c>
      <c r="D10946">
        <v>1648.0260000000001</v>
      </c>
      <c r="E10946">
        <v>453.63499999999999</v>
      </c>
    </row>
    <row r="10947" spans="1:5" x14ac:dyDescent="0.25">
      <c r="A10947" s="2">
        <v>40884</v>
      </c>
      <c r="B10947">
        <v>1277.0730000000001</v>
      </c>
      <c r="C10947">
        <v>1203.5309999999999</v>
      </c>
      <c r="D10947">
        <v>1641.644</v>
      </c>
      <c r="E10947">
        <v>460.68799999999999</v>
      </c>
    </row>
    <row r="10948" spans="1:5" x14ac:dyDescent="0.25">
      <c r="A10948" s="2">
        <v>40885</v>
      </c>
      <c r="B10948">
        <v>1250.4449999999999</v>
      </c>
      <c r="C10948">
        <v>1177.855</v>
      </c>
      <c r="D10948">
        <v>1622.991</v>
      </c>
      <c r="E10948">
        <v>457.43700000000001</v>
      </c>
    </row>
    <row r="10949" spans="1:5" x14ac:dyDescent="0.25">
      <c r="A10949" s="2">
        <v>40886</v>
      </c>
      <c r="B10949">
        <v>1270.2260000000001</v>
      </c>
      <c r="C10949">
        <v>1197.6849999999999</v>
      </c>
      <c r="D10949">
        <v>1636.4760000000001</v>
      </c>
      <c r="E10949">
        <v>452.55099999999999</v>
      </c>
    </row>
    <row r="10950" spans="1:5" x14ac:dyDescent="0.25">
      <c r="A10950" s="2">
        <v>40889</v>
      </c>
      <c r="B10950">
        <v>1233.461</v>
      </c>
      <c r="C10950">
        <v>1179.8800000000001</v>
      </c>
      <c r="D10950">
        <v>1606.664</v>
      </c>
      <c r="E10950">
        <v>457.82299999999998</v>
      </c>
    </row>
    <row r="10951" spans="1:5" x14ac:dyDescent="0.25">
      <c r="A10951" s="2">
        <v>40890</v>
      </c>
      <c r="B10951">
        <v>1228.482</v>
      </c>
      <c r="C10951">
        <v>1169.2950000000001</v>
      </c>
      <c r="D10951">
        <v>1625.0440000000001</v>
      </c>
      <c r="E10951">
        <v>453.745</v>
      </c>
    </row>
    <row r="10952" spans="1:5" x14ac:dyDescent="0.25">
      <c r="A10952" s="2">
        <v>40891</v>
      </c>
      <c r="B10952">
        <v>1190.942</v>
      </c>
      <c r="C10952">
        <v>1155.6679999999999</v>
      </c>
      <c r="D10952">
        <v>1588.7449999999999</v>
      </c>
      <c r="E10952">
        <v>451.53199999999998</v>
      </c>
    </row>
    <row r="10953" spans="1:5" x14ac:dyDescent="0.25">
      <c r="A10953" s="2">
        <v>40892</v>
      </c>
      <c r="B10953">
        <v>1206.6079999999999</v>
      </c>
      <c r="C10953">
        <v>1159.501</v>
      </c>
      <c r="D10953">
        <v>1598.7270000000001</v>
      </c>
      <c r="E10953">
        <v>443.93</v>
      </c>
    </row>
    <row r="10954" spans="1:5" x14ac:dyDescent="0.25">
      <c r="A10954" s="2">
        <v>40893</v>
      </c>
      <c r="B10954">
        <v>1205.915</v>
      </c>
      <c r="C10954">
        <v>1163.6949999999999</v>
      </c>
      <c r="D10954">
        <v>1594.8340000000001</v>
      </c>
      <c r="E10954">
        <v>443.35599999999999</v>
      </c>
    </row>
    <row r="10955" spans="1:5" x14ac:dyDescent="0.25">
      <c r="A10955" s="2">
        <v>40896</v>
      </c>
      <c r="B10955">
        <v>1203.6590000000001</v>
      </c>
      <c r="C10955">
        <v>1149.857</v>
      </c>
      <c r="D10955">
        <v>1588.3050000000001</v>
      </c>
      <c r="E10955">
        <v>438.76100000000002</v>
      </c>
    </row>
    <row r="10956" spans="1:5" x14ac:dyDescent="0.25">
      <c r="A10956" s="2">
        <v>40897</v>
      </c>
      <c r="B10956">
        <v>1236.2159999999999</v>
      </c>
      <c r="C10956">
        <v>1184.1880000000001</v>
      </c>
      <c r="D10956">
        <v>1604.4849999999999</v>
      </c>
      <c r="E10956">
        <v>439.70499999999998</v>
      </c>
    </row>
    <row r="10957" spans="1:5" x14ac:dyDescent="0.25">
      <c r="A10957" s="2">
        <v>40898</v>
      </c>
      <c r="B10957">
        <v>1224.213</v>
      </c>
      <c r="C10957">
        <v>1186.4069999999999</v>
      </c>
      <c r="D10957">
        <v>1595.1210000000001</v>
      </c>
      <c r="E10957">
        <v>444.39100000000002</v>
      </c>
    </row>
    <row r="10958" spans="1:5" x14ac:dyDescent="0.25">
      <c r="A10958" s="2">
        <v>40899</v>
      </c>
      <c r="B10958">
        <v>1238.942</v>
      </c>
      <c r="C10958">
        <v>1196.2809999999999</v>
      </c>
      <c r="D10958">
        <v>1614.85</v>
      </c>
      <c r="E10958">
        <v>442.87799999999999</v>
      </c>
    </row>
    <row r="10959" spans="1:5" x14ac:dyDescent="0.25">
      <c r="A10959" s="2">
        <v>40900</v>
      </c>
      <c r="B10959">
        <v>1247.088</v>
      </c>
      <c r="C10959">
        <v>1206.9749999999999</v>
      </c>
      <c r="D10959">
        <v>1631.096</v>
      </c>
      <c r="E10959">
        <v>442.87799999999999</v>
      </c>
    </row>
    <row r="10960" spans="1:5" x14ac:dyDescent="0.25">
      <c r="A10960" s="2">
        <v>40903</v>
      </c>
      <c r="B10960">
        <v>1247.088</v>
      </c>
      <c r="C10960">
        <v>1206.9749999999999</v>
      </c>
      <c r="D10960">
        <v>1631.096</v>
      </c>
      <c r="E10960">
        <v>445.29399999999998</v>
      </c>
    </row>
    <row r="10961" spans="1:5" x14ac:dyDescent="0.25">
      <c r="A10961" s="2">
        <v>40904</v>
      </c>
      <c r="B10961">
        <v>1249.8320000000001</v>
      </c>
      <c r="C10961">
        <v>1207.164</v>
      </c>
      <c r="D10961">
        <v>1631.096</v>
      </c>
      <c r="E10961">
        <v>443.911</v>
      </c>
    </row>
    <row r="10962" spans="1:5" x14ac:dyDescent="0.25">
      <c r="A10962" s="2">
        <v>40905</v>
      </c>
      <c r="B10962">
        <v>1229.5889999999999</v>
      </c>
      <c r="C10962">
        <v>1191.796</v>
      </c>
      <c r="D10962">
        <v>1630.1669999999999</v>
      </c>
      <c r="E10962">
        <v>442.06099999999998</v>
      </c>
    </row>
    <row r="10963" spans="1:5" x14ac:dyDescent="0.25">
      <c r="A10963" s="2">
        <v>40906</v>
      </c>
      <c r="B10963">
        <v>1238.5719999999999</v>
      </c>
      <c r="C10963">
        <v>1204.5519999999999</v>
      </c>
      <c r="D10963">
        <v>1647.8040000000001</v>
      </c>
      <c r="E10963">
        <v>442.291</v>
      </c>
    </row>
    <row r="10964" spans="1:5" x14ac:dyDescent="0.25">
      <c r="A10964" s="2">
        <v>40907</v>
      </c>
      <c r="B10964">
        <v>1255.5350000000001</v>
      </c>
      <c r="C10964">
        <v>1199.646</v>
      </c>
      <c r="D10964">
        <v>1649.404</v>
      </c>
      <c r="E10964">
        <v>446.19400000000002</v>
      </c>
    </row>
    <row r="10965" spans="1:5" x14ac:dyDescent="0.25">
      <c r="A10965" s="2">
        <v>40910</v>
      </c>
      <c r="B10965">
        <v>1268.6379999999999</v>
      </c>
      <c r="C10965">
        <v>1199.646</v>
      </c>
      <c r="D10965">
        <v>1649.404</v>
      </c>
      <c r="E10965">
        <v>446.19400000000002</v>
      </c>
    </row>
    <row r="10966" spans="1:5" x14ac:dyDescent="0.25">
      <c r="A10966" s="2">
        <v>40911</v>
      </c>
      <c r="B10966">
        <v>1295.3030000000001</v>
      </c>
      <c r="C10966">
        <v>1218.1179999999999</v>
      </c>
      <c r="D10966">
        <v>1686.8330000000001</v>
      </c>
      <c r="E10966">
        <v>446.19400000000002</v>
      </c>
    </row>
    <row r="10967" spans="1:5" x14ac:dyDescent="0.25">
      <c r="A10967" s="2">
        <v>40912</v>
      </c>
      <c r="B10967">
        <v>1274.26</v>
      </c>
      <c r="C10967">
        <v>1218.4390000000001</v>
      </c>
      <c r="D10967">
        <v>1677.7139999999999</v>
      </c>
      <c r="E10967">
        <v>455.01100000000002</v>
      </c>
    </row>
    <row r="10968" spans="1:5" x14ac:dyDescent="0.25">
      <c r="A10968" s="2">
        <v>40913</v>
      </c>
      <c r="B10968">
        <v>1251.7339999999999</v>
      </c>
      <c r="C10968">
        <v>1222.4390000000001</v>
      </c>
      <c r="D10968">
        <v>1664.587</v>
      </c>
      <c r="E10968">
        <v>450.77199999999999</v>
      </c>
    </row>
    <row r="10969" spans="1:5" x14ac:dyDescent="0.25">
      <c r="A10969" s="2">
        <v>40914</v>
      </c>
      <c r="B10969">
        <v>1244.6990000000001</v>
      </c>
      <c r="C10969">
        <v>1219.596</v>
      </c>
      <c r="D10969">
        <v>1672.6030000000001</v>
      </c>
      <c r="E10969">
        <v>446.60599999999999</v>
      </c>
    </row>
    <row r="10970" spans="1:5" x14ac:dyDescent="0.25">
      <c r="A10970" s="2">
        <v>40917</v>
      </c>
      <c r="B10970">
        <v>1241.2639999999999</v>
      </c>
      <c r="C10970">
        <v>1222.441</v>
      </c>
      <c r="D10970">
        <v>1661.403</v>
      </c>
      <c r="E10970">
        <v>446.60599999999999</v>
      </c>
    </row>
    <row r="10971" spans="1:5" x14ac:dyDescent="0.25">
      <c r="A10971" s="2">
        <v>40918</v>
      </c>
      <c r="B10971">
        <v>1267.489</v>
      </c>
      <c r="C10971">
        <v>1233.537</v>
      </c>
      <c r="D10971">
        <v>1685.9849999999999</v>
      </c>
      <c r="E10971">
        <v>447.82600000000002</v>
      </c>
    </row>
    <row r="10972" spans="1:5" x14ac:dyDescent="0.25">
      <c r="A10972" s="2">
        <v>40919</v>
      </c>
      <c r="B10972">
        <v>1253.08</v>
      </c>
      <c r="C10972">
        <v>1234.162</v>
      </c>
      <c r="D10972">
        <v>1678.104</v>
      </c>
      <c r="E10972">
        <v>448.73599999999999</v>
      </c>
    </row>
    <row r="10973" spans="1:5" x14ac:dyDescent="0.25">
      <c r="A10973" s="2">
        <v>40920</v>
      </c>
      <c r="B10973">
        <v>1260.49</v>
      </c>
      <c r="C10973">
        <v>1237.3240000000001</v>
      </c>
      <c r="D10973">
        <v>1675.8</v>
      </c>
      <c r="E10973">
        <v>444.95100000000002</v>
      </c>
    </row>
    <row r="10974" spans="1:5" x14ac:dyDescent="0.25">
      <c r="A10974" s="2">
        <v>40921</v>
      </c>
      <c r="B10974">
        <v>1245.856</v>
      </c>
      <c r="C10974">
        <v>1231.2760000000001</v>
      </c>
      <c r="D10974">
        <v>1667.6389999999999</v>
      </c>
      <c r="E10974">
        <v>449.548</v>
      </c>
    </row>
    <row r="10975" spans="1:5" x14ac:dyDescent="0.25">
      <c r="A10975" s="2">
        <v>40924</v>
      </c>
      <c r="B10975">
        <v>1256.03</v>
      </c>
      <c r="C10975">
        <v>1231.2760000000001</v>
      </c>
      <c r="D10975">
        <v>1673.9490000000001</v>
      </c>
      <c r="E10975">
        <v>443.18700000000001</v>
      </c>
    </row>
    <row r="10976" spans="1:5" x14ac:dyDescent="0.25">
      <c r="A10976" s="2">
        <v>40925</v>
      </c>
      <c r="B10976">
        <v>1273.069</v>
      </c>
      <c r="C10976">
        <v>1235.6389999999999</v>
      </c>
      <c r="D10976">
        <v>1684.759</v>
      </c>
      <c r="E10976">
        <v>447.18400000000003</v>
      </c>
    </row>
    <row r="10977" spans="1:5" x14ac:dyDescent="0.25">
      <c r="A10977" s="2">
        <v>40926</v>
      </c>
      <c r="B10977">
        <v>1281.8240000000001</v>
      </c>
      <c r="C10977">
        <v>1249.529</v>
      </c>
      <c r="D10977">
        <v>1687.135</v>
      </c>
      <c r="E10977">
        <v>449.43299999999999</v>
      </c>
    </row>
    <row r="10978" spans="1:5" x14ac:dyDescent="0.25">
      <c r="A10978" s="2">
        <v>40927</v>
      </c>
      <c r="B10978">
        <v>1304.58</v>
      </c>
      <c r="C10978">
        <v>1255.7380000000001</v>
      </c>
      <c r="D10978">
        <v>1698.24</v>
      </c>
      <c r="E10978">
        <v>453.39400000000001</v>
      </c>
    </row>
    <row r="10979" spans="1:5" x14ac:dyDescent="0.25">
      <c r="A10979" s="2">
        <v>40928</v>
      </c>
      <c r="B10979">
        <v>1303.366</v>
      </c>
      <c r="C10979">
        <v>1256.3520000000001</v>
      </c>
      <c r="D10979">
        <v>1694.5650000000001</v>
      </c>
      <c r="E10979">
        <v>462.92399999999998</v>
      </c>
    </row>
    <row r="10980" spans="1:5" x14ac:dyDescent="0.25">
      <c r="A10980" s="2">
        <v>40931</v>
      </c>
      <c r="B10980">
        <v>1322.5719999999999</v>
      </c>
      <c r="C10980">
        <v>1257.0119999999999</v>
      </c>
      <c r="D10980">
        <v>1710.5509999999999</v>
      </c>
      <c r="E10980">
        <v>463.34500000000003</v>
      </c>
    </row>
    <row r="10981" spans="1:5" x14ac:dyDescent="0.25">
      <c r="A10981" s="2">
        <v>40932</v>
      </c>
      <c r="B10981">
        <v>1311.711</v>
      </c>
      <c r="C10981">
        <v>1255.903</v>
      </c>
      <c r="D10981">
        <v>1701.61</v>
      </c>
      <c r="E10981">
        <v>464.07</v>
      </c>
    </row>
    <row r="10982" spans="1:5" x14ac:dyDescent="0.25">
      <c r="A10982" s="2">
        <v>40933</v>
      </c>
      <c r="B10982">
        <v>1304.68</v>
      </c>
      <c r="C10982">
        <v>1267.0930000000001</v>
      </c>
      <c r="D10982">
        <v>1693.046</v>
      </c>
      <c r="E10982">
        <v>470.34100000000001</v>
      </c>
    </row>
    <row r="10983" spans="1:5" x14ac:dyDescent="0.25">
      <c r="A10983" s="2">
        <v>40934</v>
      </c>
      <c r="B10983">
        <v>1337.8579999999999</v>
      </c>
      <c r="C10983">
        <v>1259.915</v>
      </c>
      <c r="D10983">
        <v>1713.6479999999999</v>
      </c>
      <c r="E10983">
        <v>468.59500000000003</v>
      </c>
    </row>
    <row r="10984" spans="1:5" x14ac:dyDescent="0.25">
      <c r="A10984" s="2">
        <v>40935</v>
      </c>
      <c r="B10984">
        <v>1322.1959999999999</v>
      </c>
      <c r="C10984">
        <v>1258.191</v>
      </c>
      <c r="D10984">
        <v>1695.481</v>
      </c>
      <c r="E10984">
        <v>466.10300000000001</v>
      </c>
    </row>
    <row r="10985" spans="1:5" x14ac:dyDescent="0.25">
      <c r="A10985" s="2">
        <v>40938</v>
      </c>
      <c r="B10985">
        <v>1306.0519999999999</v>
      </c>
      <c r="C10985">
        <v>1255.1199999999999</v>
      </c>
      <c r="D10985">
        <v>1676.9659999999999</v>
      </c>
      <c r="E10985">
        <v>463.30700000000002</v>
      </c>
    </row>
    <row r="10986" spans="1:5" x14ac:dyDescent="0.25">
      <c r="A10986" s="2">
        <v>40939</v>
      </c>
      <c r="B10986">
        <v>1312.83</v>
      </c>
      <c r="C10986">
        <v>1254.6969999999999</v>
      </c>
      <c r="D10986">
        <v>1680.279</v>
      </c>
      <c r="E10986">
        <v>462.16800000000001</v>
      </c>
    </row>
    <row r="10987" spans="1:5" x14ac:dyDescent="0.25">
      <c r="A10987" s="2">
        <v>40940</v>
      </c>
      <c r="B10987">
        <v>1349.4860000000001</v>
      </c>
      <c r="C10987">
        <v>1266.404</v>
      </c>
      <c r="D10987">
        <v>1712.296</v>
      </c>
      <c r="E10987">
        <v>463.27</v>
      </c>
    </row>
    <row r="10988" spans="1:5" x14ac:dyDescent="0.25">
      <c r="A10988" s="2">
        <v>40941</v>
      </c>
      <c r="B10988">
        <v>1349.2449999999999</v>
      </c>
      <c r="C10988">
        <v>1268.0630000000001</v>
      </c>
      <c r="D10988">
        <v>1713.502</v>
      </c>
      <c r="E10988">
        <v>466.30799999999999</v>
      </c>
    </row>
    <row r="10989" spans="1:5" x14ac:dyDescent="0.25">
      <c r="A10989" s="2">
        <v>40942</v>
      </c>
      <c r="B10989">
        <v>1366.923</v>
      </c>
      <c r="C10989">
        <v>1286.6179999999999</v>
      </c>
      <c r="D10989">
        <v>1744.402</v>
      </c>
      <c r="E10989">
        <v>465.56700000000001</v>
      </c>
    </row>
    <row r="10990" spans="1:5" x14ac:dyDescent="0.25">
      <c r="A10990" s="2">
        <v>40945</v>
      </c>
      <c r="B10990">
        <v>1360.7560000000001</v>
      </c>
      <c r="C10990">
        <v>1286.306</v>
      </c>
      <c r="D10990">
        <v>1742.2929999999999</v>
      </c>
      <c r="E10990">
        <v>471.32100000000003</v>
      </c>
    </row>
    <row r="10991" spans="1:5" x14ac:dyDescent="0.25">
      <c r="A10991" s="2">
        <v>40946</v>
      </c>
      <c r="B10991">
        <v>1374.3720000000001</v>
      </c>
      <c r="C10991">
        <v>1288.7349999999999</v>
      </c>
      <c r="D10991">
        <v>1741.7719999999999</v>
      </c>
      <c r="E10991">
        <v>473.38499999999999</v>
      </c>
    </row>
    <row r="10992" spans="1:5" x14ac:dyDescent="0.25">
      <c r="A10992" s="2">
        <v>40947</v>
      </c>
      <c r="B10992">
        <v>1372.9349999999999</v>
      </c>
      <c r="C10992">
        <v>1291.441</v>
      </c>
      <c r="D10992">
        <v>1737.818</v>
      </c>
      <c r="E10992">
        <v>479.416</v>
      </c>
    </row>
    <row r="10993" spans="1:5" x14ac:dyDescent="0.25">
      <c r="A10993" s="2">
        <v>40948</v>
      </c>
      <c r="B10993">
        <v>1381.4770000000001</v>
      </c>
      <c r="C10993">
        <v>1293.704</v>
      </c>
      <c r="D10993">
        <v>1743.7149999999999</v>
      </c>
      <c r="E10993">
        <v>480.99799999999999</v>
      </c>
    </row>
    <row r="10994" spans="1:5" x14ac:dyDescent="0.25">
      <c r="A10994" s="2">
        <v>40949</v>
      </c>
      <c r="B10994">
        <v>1357.319</v>
      </c>
      <c r="C10994">
        <v>1284.5260000000001</v>
      </c>
      <c r="D10994">
        <v>1731.0920000000001</v>
      </c>
      <c r="E10994">
        <v>477.62799999999999</v>
      </c>
    </row>
    <row r="10995" spans="1:5" x14ac:dyDescent="0.25">
      <c r="A10995" s="2">
        <v>40952</v>
      </c>
      <c r="B10995">
        <v>1370.3019999999999</v>
      </c>
      <c r="C10995">
        <v>1293.1949999999999</v>
      </c>
      <c r="D10995">
        <v>1747.287</v>
      </c>
      <c r="E10995">
        <v>479.363</v>
      </c>
    </row>
    <row r="10996" spans="1:5" x14ac:dyDescent="0.25">
      <c r="A10996" s="2">
        <v>40953</v>
      </c>
      <c r="B10996">
        <v>1358.5319999999999</v>
      </c>
      <c r="C10996">
        <v>1292.1590000000001</v>
      </c>
      <c r="D10996">
        <v>1745.5630000000001</v>
      </c>
      <c r="E10996">
        <v>482.22199999999998</v>
      </c>
    </row>
    <row r="10997" spans="1:5" x14ac:dyDescent="0.25">
      <c r="A10997" s="2">
        <v>40954</v>
      </c>
      <c r="B10997">
        <v>1359.6220000000001</v>
      </c>
      <c r="C10997">
        <v>1285.529</v>
      </c>
      <c r="D10997">
        <v>1742.8820000000001</v>
      </c>
      <c r="E10997">
        <v>493.26100000000002</v>
      </c>
    </row>
    <row r="10998" spans="1:5" x14ac:dyDescent="0.25">
      <c r="A10998" s="2">
        <v>40955</v>
      </c>
      <c r="B10998">
        <v>1358.3140000000001</v>
      </c>
      <c r="C10998">
        <v>1300.0640000000001</v>
      </c>
      <c r="D10998">
        <v>1740.817</v>
      </c>
      <c r="E10998">
        <v>491.91699999999997</v>
      </c>
    </row>
    <row r="10999" spans="1:5" x14ac:dyDescent="0.25">
      <c r="A10999" s="2">
        <v>40956</v>
      </c>
      <c r="B10999">
        <v>1378.65</v>
      </c>
      <c r="C10999">
        <v>1302.663</v>
      </c>
      <c r="D10999">
        <v>1746.193</v>
      </c>
      <c r="E10999">
        <v>498.81200000000001</v>
      </c>
    </row>
    <row r="11000" spans="1:5" x14ac:dyDescent="0.25">
      <c r="A11000" s="2">
        <v>40959</v>
      </c>
      <c r="B11000">
        <v>1400.5119999999999</v>
      </c>
      <c r="C11000">
        <v>1302.663</v>
      </c>
      <c r="D11000">
        <v>1757.82</v>
      </c>
      <c r="E11000">
        <v>505.13099999999997</v>
      </c>
    </row>
    <row r="11001" spans="1:5" x14ac:dyDescent="0.25">
      <c r="A11001" s="2">
        <v>40960</v>
      </c>
      <c r="B11001">
        <v>1393.4290000000001</v>
      </c>
      <c r="C11001">
        <v>1303.2070000000001</v>
      </c>
      <c r="D11001">
        <v>1752.857</v>
      </c>
      <c r="E11001">
        <v>502.92700000000002</v>
      </c>
    </row>
    <row r="11002" spans="1:5" x14ac:dyDescent="0.25">
      <c r="A11002" s="2">
        <v>40961</v>
      </c>
      <c r="B11002">
        <v>1379.249</v>
      </c>
      <c r="C11002">
        <v>1299.088</v>
      </c>
      <c r="D11002">
        <v>1749.8430000000001</v>
      </c>
      <c r="E11002">
        <v>508.00799999999998</v>
      </c>
    </row>
    <row r="11003" spans="1:5" x14ac:dyDescent="0.25">
      <c r="A11003" s="2">
        <v>40962</v>
      </c>
      <c r="B11003">
        <v>1384.6189999999999</v>
      </c>
      <c r="C11003">
        <v>1304.8989999999999</v>
      </c>
      <c r="D11003">
        <v>1756.162</v>
      </c>
      <c r="E11003">
        <v>510.10700000000003</v>
      </c>
    </row>
    <row r="11004" spans="1:5" x14ac:dyDescent="0.25">
      <c r="A11004" s="2">
        <v>40963</v>
      </c>
      <c r="B11004">
        <v>1403.288</v>
      </c>
      <c r="C11004">
        <v>1307.0899999999999</v>
      </c>
      <c r="D11004">
        <v>1755.23</v>
      </c>
      <c r="E11004">
        <v>513.47799999999995</v>
      </c>
    </row>
    <row r="11005" spans="1:5" x14ac:dyDescent="0.25">
      <c r="A11005" s="2">
        <v>40966</v>
      </c>
      <c r="B11005">
        <v>1391.8869999999999</v>
      </c>
      <c r="C11005">
        <v>1308.585</v>
      </c>
      <c r="D11005">
        <v>1749.4749999999999</v>
      </c>
      <c r="E11005">
        <v>514.07799999999997</v>
      </c>
    </row>
    <row r="11006" spans="1:5" x14ac:dyDescent="0.25">
      <c r="A11006" s="2">
        <v>40967</v>
      </c>
      <c r="B11006">
        <v>1397.1079999999999</v>
      </c>
      <c r="C11006">
        <v>1312.9</v>
      </c>
      <c r="D11006">
        <v>1753.24</v>
      </c>
      <c r="E11006">
        <v>516.12800000000004</v>
      </c>
    </row>
    <row r="11007" spans="1:5" x14ac:dyDescent="0.25">
      <c r="A11007" s="2">
        <v>40968</v>
      </c>
      <c r="B11007">
        <v>1392.16</v>
      </c>
      <c r="C11007">
        <v>1306.7429999999999</v>
      </c>
      <c r="D11007">
        <v>1736.403</v>
      </c>
      <c r="E11007">
        <v>515.149</v>
      </c>
    </row>
    <row r="11008" spans="1:5" x14ac:dyDescent="0.25">
      <c r="A11008" s="2">
        <v>40969</v>
      </c>
      <c r="B11008">
        <v>1401.739</v>
      </c>
      <c r="C11008">
        <v>1315.1179999999999</v>
      </c>
      <c r="D11008">
        <v>1754.258</v>
      </c>
      <c r="E11008">
        <v>512.42600000000004</v>
      </c>
    </row>
    <row r="11009" spans="1:5" x14ac:dyDescent="0.25">
      <c r="A11009" s="2">
        <v>40970</v>
      </c>
      <c r="B11009">
        <v>1389.0409999999999</v>
      </c>
      <c r="C11009">
        <v>1310.9179999999999</v>
      </c>
      <c r="D11009">
        <v>1748.23</v>
      </c>
      <c r="E11009">
        <v>515.995</v>
      </c>
    </row>
    <row r="11010" spans="1:5" x14ac:dyDescent="0.25">
      <c r="A11010" s="2">
        <v>40973</v>
      </c>
      <c r="B11010">
        <v>1383.575</v>
      </c>
      <c r="C11010">
        <v>1305.527</v>
      </c>
      <c r="D11010">
        <v>1737.845</v>
      </c>
      <c r="E11010">
        <v>512.72199999999998</v>
      </c>
    </row>
    <row r="11011" spans="1:5" x14ac:dyDescent="0.25">
      <c r="A11011" s="2">
        <v>40974</v>
      </c>
      <c r="B11011">
        <v>1335.3910000000001</v>
      </c>
      <c r="C11011">
        <v>1285.1089999999999</v>
      </c>
      <c r="D11011">
        <v>1705.799</v>
      </c>
      <c r="E11011">
        <v>508.65499999999997</v>
      </c>
    </row>
    <row r="11012" spans="1:5" x14ac:dyDescent="0.25">
      <c r="A11012" s="2">
        <v>40975</v>
      </c>
      <c r="B11012">
        <v>1343.7270000000001</v>
      </c>
      <c r="C11012">
        <v>1294.2650000000001</v>
      </c>
      <c r="D11012">
        <v>1713.7570000000001</v>
      </c>
      <c r="E11012">
        <v>505.06</v>
      </c>
    </row>
    <row r="11013" spans="1:5" x14ac:dyDescent="0.25">
      <c r="A11013" s="2">
        <v>40976</v>
      </c>
      <c r="B11013">
        <v>1380.1279999999999</v>
      </c>
      <c r="C11013">
        <v>1307.203</v>
      </c>
      <c r="D11013">
        <v>1733.723</v>
      </c>
      <c r="E11013">
        <v>514.13800000000003</v>
      </c>
    </row>
    <row r="11014" spans="1:5" x14ac:dyDescent="0.25">
      <c r="A11014" s="2">
        <v>40977</v>
      </c>
      <c r="B11014">
        <v>1370.856</v>
      </c>
      <c r="C11014">
        <v>1311.819</v>
      </c>
      <c r="D11014">
        <v>1742.116</v>
      </c>
      <c r="E11014">
        <v>522.29499999999996</v>
      </c>
    </row>
    <row r="11015" spans="1:5" x14ac:dyDescent="0.25">
      <c r="A11015" s="2">
        <v>40980</v>
      </c>
      <c r="B11015">
        <v>1369.625</v>
      </c>
      <c r="C11015">
        <v>1311.65</v>
      </c>
      <c r="D11015">
        <v>1743.566</v>
      </c>
      <c r="E11015">
        <v>520.16899999999998</v>
      </c>
    </row>
    <row r="11016" spans="1:5" x14ac:dyDescent="0.25">
      <c r="A11016" s="2">
        <v>40981</v>
      </c>
      <c r="B11016">
        <v>1390.441</v>
      </c>
      <c r="C11016">
        <v>1335.319</v>
      </c>
      <c r="D11016">
        <v>1762.2360000000001</v>
      </c>
      <c r="E11016">
        <v>520.44299999999998</v>
      </c>
    </row>
    <row r="11017" spans="1:5" x14ac:dyDescent="0.25">
      <c r="A11017" s="2">
        <v>40982</v>
      </c>
      <c r="B11017">
        <v>1385.521</v>
      </c>
      <c r="C11017">
        <v>1333.364</v>
      </c>
      <c r="D11017">
        <v>1759.15</v>
      </c>
      <c r="E11017">
        <v>528.43899999999996</v>
      </c>
    </row>
    <row r="11018" spans="1:5" x14ac:dyDescent="0.25">
      <c r="A11018" s="2">
        <v>40983</v>
      </c>
      <c r="B11018">
        <v>1394.021</v>
      </c>
      <c r="C11018">
        <v>1341.3489999999999</v>
      </c>
      <c r="D11018">
        <v>1757.4079999999999</v>
      </c>
      <c r="E11018">
        <v>533.07399999999996</v>
      </c>
    </row>
    <row r="11019" spans="1:5" x14ac:dyDescent="0.25">
      <c r="A11019" s="2">
        <v>40984</v>
      </c>
      <c r="B11019">
        <v>1412.0619999999999</v>
      </c>
      <c r="C11019">
        <v>1342.8989999999999</v>
      </c>
      <c r="D11019">
        <v>1764.903</v>
      </c>
      <c r="E11019">
        <v>534.976</v>
      </c>
    </row>
    <row r="11020" spans="1:5" x14ac:dyDescent="0.25">
      <c r="A11020" s="2">
        <v>40987</v>
      </c>
      <c r="B11020">
        <v>1418.009</v>
      </c>
      <c r="C11020">
        <v>1348.1110000000001</v>
      </c>
      <c r="D11020">
        <v>1764.0830000000001</v>
      </c>
      <c r="E11020">
        <v>535.76900000000001</v>
      </c>
    </row>
    <row r="11021" spans="1:5" x14ac:dyDescent="0.25">
      <c r="A11021" s="2">
        <v>40988</v>
      </c>
      <c r="B11021">
        <v>1399.6980000000001</v>
      </c>
      <c r="C11021">
        <v>1343.7080000000001</v>
      </c>
      <c r="D11021">
        <v>1743.7750000000001</v>
      </c>
      <c r="E11021">
        <v>535.76900000000001</v>
      </c>
    </row>
    <row r="11022" spans="1:5" x14ac:dyDescent="0.25">
      <c r="A11022" s="2">
        <v>40989</v>
      </c>
      <c r="B11022">
        <v>1394.9929999999999</v>
      </c>
      <c r="C11022">
        <v>1341.51</v>
      </c>
      <c r="D11022">
        <v>1743.864</v>
      </c>
      <c r="E11022">
        <v>529.46699999999998</v>
      </c>
    </row>
    <row r="11023" spans="1:5" x14ac:dyDescent="0.25">
      <c r="A11023" s="2">
        <v>40990</v>
      </c>
      <c r="B11023">
        <v>1379.0260000000001</v>
      </c>
      <c r="C11023">
        <v>1331.7529999999999</v>
      </c>
      <c r="D11023">
        <v>1730.134</v>
      </c>
      <c r="E11023">
        <v>531.33000000000004</v>
      </c>
    </row>
    <row r="11024" spans="1:5" x14ac:dyDescent="0.25">
      <c r="A11024" s="2">
        <v>40991</v>
      </c>
      <c r="B11024">
        <v>1386.86</v>
      </c>
      <c r="C11024">
        <v>1336.0309999999999</v>
      </c>
      <c r="D11024">
        <v>1732.954</v>
      </c>
      <c r="E11024">
        <v>524.93100000000004</v>
      </c>
    </row>
    <row r="11025" spans="1:5" x14ac:dyDescent="0.25">
      <c r="A11025" s="2">
        <v>40994</v>
      </c>
      <c r="B11025">
        <v>1405.9649999999999</v>
      </c>
      <c r="C11025">
        <v>1354.396</v>
      </c>
      <c r="D11025">
        <v>1747.1469999999999</v>
      </c>
      <c r="E11025">
        <v>525.00199999999995</v>
      </c>
    </row>
    <row r="11026" spans="1:5" x14ac:dyDescent="0.25">
      <c r="A11026" s="2">
        <v>40995</v>
      </c>
      <c r="B11026">
        <v>1399.144</v>
      </c>
      <c r="C11026">
        <v>1350.325</v>
      </c>
      <c r="D11026">
        <v>1737.4280000000001</v>
      </c>
      <c r="E11026">
        <v>537.88</v>
      </c>
    </row>
    <row r="11027" spans="1:5" x14ac:dyDescent="0.25">
      <c r="A11027" s="2">
        <v>40996</v>
      </c>
      <c r="B11027">
        <v>1380.827</v>
      </c>
      <c r="C11027">
        <v>1343.3150000000001</v>
      </c>
      <c r="D11027">
        <v>1719.903</v>
      </c>
      <c r="E11027">
        <v>533.154</v>
      </c>
    </row>
    <row r="11028" spans="1:5" x14ac:dyDescent="0.25">
      <c r="A11028" s="2">
        <v>40997</v>
      </c>
      <c r="B11028">
        <v>1362.2470000000001</v>
      </c>
      <c r="C11028">
        <v>1341.3979999999999</v>
      </c>
      <c r="D11028">
        <v>1700.1130000000001</v>
      </c>
      <c r="E11028">
        <v>528.31600000000003</v>
      </c>
    </row>
    <row r="11029" spans="1:5" x14ac:dyDescent="0.25">
      <c r="A11029" s="2">
        <v>40998</v>
      </c>
      <c r="B11029">
        <v>1379.739</v>
      </c>
      <c r="C11029">
        <v>1346.479</v>
      </c>
      <c r="D11029">
        <v>1707.885</v>
      </c>
      <c r="E11029">
        <v>525.72</v>
      </c>
    </row>
    <row r="11030" spans="1:5" x14ac:dyDescent="0.25">
      <c r="A11030" s="2">
        <v>41001</v>
      </c>
      <c r="B11030">
        <v>1398.7360000000001</v>
      </c>
      <c r="C11030">
        <v>1356.6869999999999</v>
      </c>
      <c r="D11030">
        <v>1739.296</v>
      </c>
      <c r="E11030">
        <v>527.62300000000005</v>
      </c>
    </row>
    <row r="11031" spans="1:5" x14ac:dyDescent="0.25">
      <c r="A11031" s="2">
        <v>41002</v>
      </c>
      <c r="B11031">
        <v>1387.0170000000001</v>
      </c>
      <c r="C11031">
        <v>1351.4770000000001</v>
      </c>
      <c r="D11031">
        <v>1728.62</v>
      </c>
      <c r="E11031">
        <v>524.63099999999997</v>
      </c>
    </row>
    <row r="11032" spans="1:5" x14ac:dyDescent="0.25">
      <c r="A11032" s="2">
        <v>41003</v>
      </c>
      <c r="B11032">
        <v>1335.894</v>
      </c>
      <c r="C11032">
        <v>1337.4690000000001</v>
      </c>
      <c r="D11032">
        <v>1689.1279999999999</v>
      </c>
      <c r="E11032">
        <v>514.62199999999996</v>
      </c>
    </row>
    <row r="11033" spans="1:5" x14ac:dyDescent="0.25">
      <c r="A11033" s="2">
        <v>41004</v>
      </c>
      <c r="B11033">
        <v>1331.9770000000001</v>
      </c>
      <c r="C11033">
        <v>1336.701</v>
      </c>
      <c r="D11033">
        <v>1694.8420000000001</v>
      </c>
      <c r="E11033">
        <v>513.03700000000003</v>
      </c>
    </row>
    <row r="11034" spans="1:5" x14ac:dyDescent="0.25">
      <c r="A11034" s="2">
        <v>41005</v>
      </c>
      <c r="B11034">
        <v>1331.9770000000001</v>
      </c>
      <c r="C11034">
        <v>1336.701</v>
      </c>
      <c r="D11034">
        <v>1694.8420000000001</v>
      </c>
      <c r="E11034">
        <v>508.35</v>
      </c>
    </row>
    <row r="11035" spans="1:5" x14ac:dyDescent="0.25">
      <c r="A11035" s="2">
        <v>41008</v>
      </c>
      <c r="B11035">
        <v>1332.8679999999999</v>
      </c>
      <c r="C11035">
        <v>1321.691</v>
      </c>
      <c r="D11035">
        <v>1694.8420000000001</v>
      </c>
      <c r="E11035">
        <v>500.51900000000001</v>
      </c>
    </row>
    <row r="11036" spans="1:5" x14ac:dyDescent="0.25">
      <c r="A11036" s="2">
        <v>41009</v>
      </c>
      <c r="B11036">
        <v>1300.6780000000001</v>
      </c>
      <c r="C11036">
        <v>1298.7919999999999</v>
      </c>
      <c r="D11036">
        <v>1656.846</v>
      </c>
      <c r="E11036">
        <v>500.60700000000003</v>
      </c>
    </row>
    <row r="11037" spans="1:5" x14ac:dyDescent="0.25">
      <c r="A11037" s="2">
        <v>41010</v>
      </c>
      <c r="B11037">
        <v>1314.162</v>
      </c>
      <c r="C11037">
        <v>1308.596</v>
      </c>
      <c r="D11037">
        <v>1668.3589999999999</v>
      </c>
      <c r="E11037">
        <v>495.577</v>
      </c>
    </row>
    <row r="11038" spans="1:5" x14ac:dyDescent="0.25">
      <c r="A11038" s="2">
        <v>41011</v>
      </c>
      <c r="B11038">
        <v>1333.915</v>
      </c>
      <c r="C11038">
        <v>1326.712</v>
      </c>
      <c r="D11038">
        <v>1690.2850000000001</v>
      </c>
      <c r="E11038">
        <v>498.00400000000002</v>
      </c>
    </row>
    <row r="11039" spans="1:5" x14ac:dyDescent="0.25">
      <c r="A11039" s="2">
        <v>41012</v>
      </c>
      <c r="B11039">
        <v>1304.4949999999999</v>
      </c>
      <c r="C11039">
        <v>1310.499</v>
      </c>
      <c r="D11039">
        <v>1672.722</v>
      </c>
      <c r="E11039">
        <v>501.51499999999999</v>
      </c>
    </row>
    <row r="11040" spans="1:5" x14ac:dyDescent="0.25">
      <c r="A11040" s="2">
        <v>41015</v>
      </c>
      <c r="B11040">
        <v>1306.9280000000001</v>
      </c>
      <c r="C11040">
        <v>1309.43</v>
      </c>
      <c r="D11040">
        <v>1676.7049999999999</v>
      </c>
      <c r="E11040">
        <v>493.82499999999999</v>
      </c>
    </row>
    <row r="11041" spans="1:5" x14ac:dyDescent="0.25">
      <c r="A11041" s="2">
        <v>41016</v>
      </c>
      <c r="B11041">
        <v>1341.2840000000001</v>
      </c>
      <c r="C11041">
        <v>1329.58</v>
      </c>
      <c r="D11041">
        <v>1706.3630000000001</v>
      </c>
      <c r="E11041">
        <v>493.14299999999997</v>
      </c>
    </row>
    <row r="11042" spans="1:5" x14ac:dyDescent="0.25">
      <c r="A11042" s="2">
        <v>41017</v>
      </c>
      <c r="B11042">
        <v>1330.4549999999999</v>
      </c>
      <c r="C11042">
        <v>1324.42</v>
      </c>
      <c r="D11042">
        <v>1699.921</v>
      </c>
      <c r="E11042">
        <v>503.31900000000002</v>
      </c>
    </row>
    <row r="11043" spans="1:5" x14ac:dyDescent="0.25">
      <c r="A11043" s="2">
        <v>41018</v>
      </c>
      <c r="B11043">
        <v>1325.973</v>
      </c>
      <c r="C11043">
        <v>1316.7940000000001</v>
      </c>
      <c r="D11043">
        <v>1699.652</v>
      </c>
      <c r="E11043">
        <v>500.61799999999999</v>
      </c>
    </row>
    <row r="11044" spans="1:5" x14ac:dyDescent="0.25">
      <c r="A11044" s="2">
        <v>41019</v>
      </c>
      <c r="B11044">
        <v>1339.5730000000001</v>
      </c>
      <c r="C11044">
        <v>1318.3420000000001</v>
      </c>
      <c r="D11044">
        <v>1707.5219999999999</v>
      </c>
      <c r="E11044">
        <v>498.70800000000003</v>
      </c>
    </row>
    <row r="11045" spans="1:5" x14ac:dyDescent="0.25">
      <c r="A11045" s="2">
        <v>41022</v>
      </c>
      <c r="B11045">
        <v>1300.357</v>
      </c>
      <c r="C11045">
        <v>1307.164</v>
      </c>
      <c r="D11045">
        <v>1676.364</v>
      </c>
      <c r="E11045">
        <v>497.21600000000001</v>
      </c>
    </row>
    <row r="11046" spans="1:5" x14ac:dyDescent="0.25">
      <c r="A11046" s="2">
        <v>41023</v>
      </c>
      <c r="B11046">
        <v>1321.5309999999999</v>
      </c>
      <c r="C11046">
        <v>1311.6579999999999</v>
      </c>
      <c r="D11046">
        <v>1689.2139999999999</v>
      </c>
      <c r="E11046">
        <v>493.67099999999999</v>
      </c>
    </row>
    <row r="11047" spans="1:5" x14ac:dyDescent="0.25">
      <c r="A11047" s="2">
        <v>41024</v>
      </c>
      <c r="B11047">
        <v>1332.4949999999999</v>
      </c>
      <c r="C11047">
        <v>1330.008</v>
      </c>
      <c r="D11047">
        <v>1691.431</v>
      </c>
      <c r="E11047">
        <v>496.76400000000001</v>
      </c>
    </row>
    <row r="11048" spans="1:5" x14ac:dyDescent="0.25">
      <c r="A11048" s="2">
        <v>41025</v>
      </c>
      <c r="B11048">
        <v>1339.2159999999999</v>
      </c>
      <c r="C11048">
        <v>1338.963</v>
      </c>
      <c r="D11048">
        <v>1700.838</v>
      </c>
      <c r="E11048">
        <v>497.12299999999999</v>
      </c>
    </row>
    <row r="11049" spans="1:5" x14ac:dyDescent="0.25">
      <c r="A11049" s="2">
        <v>41026</v>
      </c>
      <c r="B11049">
        <v>1351.4</v>
      </c>
      <c r="C11049">
        <v>1342.0630000000001</v>
      </c>
      <c r="D11049">
        <v>1708.883</v>
      </c>
      <c r="E11049">
        <v>493.75299999999999</v>
      </c>
    </row>
    <row r="11050" spans="1:5" x14ac:dyDescent="0.25">
      <c r="A11050" s="2">
        <v>41029</v>
      </c>
      <c r="B11050">
        <v>1339.2149999999999</v>
      </c>
      <c r="C11050">
        <v>1336.7539999999999</v>
      </c>
      <c r="D11050">
        <v>1697.384</v>
      </c>
      <c r="E11050">
        <v>493.75299999999999</v>
      </c>
    </row>
    <row r="11051" spans="1:5" x14ac:dyDescent="0.25">
      <c r="A11051" s="2">
        <v>41030</v>
      </c>
      <c r="B11051">
        <v>1344.3630000000001</v>
      </c>
      <c r="C11051">
        <v>1344.0889999999999</v>
      </c>
      <c r="D11051">
        <v>1719.3610000000001</v>
      </c>
      <c r="E11051">
        <v>484.14600000000002</v>
      </c>
    </row>
    <row r="11052" spans="1:5" x14ac:dyDescent="0.25">
      <c r="A11052" s="2">
        <v>41031</v>
      </c>
      <c r="B11052">
        <v>1331.2619999999999</v>
      </c>
      <c r="C11052">
        <v>1340.903</v>
      </c>
      <c r="D11052">
        <v>1703.2739999999999</v>
      </c>
      <c r="E11052">
        <v>485.654</v>
      </c>
    </row>
    <row r="11053" spans="1:5" x14ac:dyDescent="0.25">
      <c r="A11053" s="2">
        <v>41032</v>
      </c>
      <c r="B11053">
        <v>1332.194</v>
      </c>
      <c r="C11053">
        <v>1329.7950000000001</v>
      </c>
      <c r="D11053">
        <v>1706.364</v>
      </c>
      <c r="E11053">
        <v>485.654</v>
      </c>
    </row>
    <row r="11054" spans="1:5" x14ac:dyDescent="0.25">
      <c r="A11054" s="2">
        <v>41033</v>
      </c>
      <c r="B11054">
        <v>1305.3679999999999</v>
      </c>
      <c r="C11054">
        <v>1308.258</v>
      </c>
      <c r="D11054">
        <v>1673.558</v>
      </c>
      <c r="E11054">
        <v>485.654</v>
      </c>
    </row>
    <row r="11055" spans="1:5" x14ac:dyDescent="0.25">
      <c r="A11055" s="2">
        <v>41036</v>
      </c>
      <c r="B11055">
        <v>1308.0640000000001</v>
      </c>
      <c r="C11055">
        <v>1308.8699999999999</v>
      </c>
      <c r="D11055">
        <v>1673.558</v>
      </c>
      <c r="E11055">
        <v>472.57799999999997</v>
      </c>
    </row>
    <row r="11056" spans="1:5" x14ac:dyDescent="0.25">
      <c r="A11056" s="2">
        <v>41037</v>
      </c>
      <c r="B11056">
        <v>1281.1849999999999</v>
      </c>
      <c r="C11056">
        <v>1303.33</v>
      </c>
      <c r="D11056">
        <v>1644.633</v>
      </c>
      <c r="E11056">
        <v>475.23500000000001</v>
      </c>
    </row>
    <row r="11057" spans="1:5" x14ac:dyDescent="0.25">
      <c r="A11057" s="2">
        <v>41038</v>
      </c>
      <c r="B11057">
        <v>1270.818</v>
      </c>
      <c r="C11057">
        <v>1294.6610000000001</v>
      </c>
      <c r="D11057">
        <v>1637.509</v>
      </c>
      <c r="E11057">
        <v>469.07100000000003</v>
      </c>
    </row>
    <row r="11058" spans="1:5" x14ac:dyDescent="0.25">
      <c r="A11058" s="2">
        <v>41039</v>
      </c>
      <c r="B11058">
        <v>1279.748</v>
      </c>
      <c r="C11058">
        <v>1297.992</v>
      </c>
      <c r="D11058">
        <v>1641.2919999999999</v>
      </c>
      <c r="E11058">
        <v>468.52300000000002</v>
      </c>
    </row>
    <row r="11059" spans="1:5" x14ac:dyDescent="0.25">
      <c r="A11059" s="2">
        <v>41040</v>
      </c>
      <c r="B11059">
        <v>1282.482</v>
      </c>
      <c r="C11059">
        <v>1293.7670000000001</v>
      </c>
      <c r="D11059">
        <v>1650.6890000000001</v>
      </c>
      <c r="E11059">
        <v>465.20699999999999</v>
      </c>
    </row>
    <row r="11060" spans="1:5" x14ac:dyDescent="0.25">
      <c r="A11060" s="2">
        <v>41043</v>
      </c>
      <c r="B11060">
        <v>1249.2439999999999</v>
      </c>
      <c r="C11060">
        <v>1279.2339999999999</v>
      </c>
      <c r="D11060">
        <v>1618.5219999999999</v>
      </c>
      <c r="E11060">
        <v>465.05900000000003</v>
      </c>
    </row>
    <row r="11061" spans="1:5" x14ac:dyDescent="0.25">
      <c r="A11061" s="2">
        <v>41044</v>
      </c>
      <c r="B11061">
        <v>1235.1120000000001</v>
      </c>
      <c r="C11061">
        <v>1271.7760000000001</v>
      </c>
      <c r="D11061">
        <v>1610.51</v>
      </c>
      <c r="E11061">
        <v>459.23099999999999</v>
      </c>
    </row>
    <row r="11062" spans="1:5" x14ac:dyDescent="0.25">
      <c r="A11062" s="2">
        <v>41045</v>
      </c>
      <c r="B11062">
        <v>1224.6010000000001</v>
      </c>
      <c r="C11062">
        <v>1266.059</v>
      </c>
      <c r="D11062">
        <v>1600.5609999999999</v>
      </c>
      <c r="E11062">
        <v>454</v>
      </c>
    </row>
    <row r="11063" spans="1:5" x14ac:dyDescent="0.25">
      <c r="A11063" s="2">
        <v>41046</v>
      </c>
      <c r="B11063">
        <v>1207.433</v>
      </c>
      <c r="C11063">
        <v>1246.28</v>
      </c>
      <c r="D11063">
        <v>1581.154</v>
      </c>
      <c r="E11063">
        <v>459.04399999999998</v>
      </c>
    </row>
    <row r="11064" spans="1:5" x14ac:dyDescent="0.25">
      <c r="A11064" s="2">
        <v>41047</v>
      </c>
      <c r="B11064">
        <v>1195.29</v>
      </c>
      <c r="C11064">
        <v>1236.8019999999999</v>
      </c>
      <c r="D11064">
        <v>1560.088</v>
      </c>
      <c r="E11064">
        <v>445.36700000000002</v>
      </c>
    </row>
    <row r="11065" spans="1:5" x14ac:dyDescent="0.25">
      <c r="A11065" s="2">
        <v>41050</v>
      </c>
      <c r="B11065">
        <v>1205.7339999999999</v>
      </c>
      <c r="C11065">
        <v>1257.2729999999999</v>
      </c>
      <c r="D11065">
        <v>1570.6880000000001</v>
      </c>
      <c r="E11065">
        <v>444.55</v>
      </c>
    </row>
    <row r="11066" spans="1:5" x14ac:dyDescent="0.25">
      <c r="A11066" s="2">
        <v>41051</v>
      </c>
      <c r="B11066">
        <v>1227.796</v>
      </c>
      <c r="C11066">
        <v>1257.7460000000001</v>
      </c>
      <c r="D11066">
        <v>1599.9469999999999</v>
      </c>
      <c r="E11066">
        <v>449.96499999999997</v>
      </c>
    </row>
    <row r="11067" spans="1:5" x14ac:dyDescent="0.25">
      <c r="A11067" s="2">
        <v>41052</v>
      </c>
      <c r="B11067">
        <v>1184.8889999999999</v>
      </c>
      <c r="C11067">
        <v>1260.0039999999999</v>
      </c>
      <c r="D11067">
        <v>1559.519</v>
      </c>
      <c r="E11067">
        <v>442.66</v>
      </c>
    </row>
    <row r="11068" spans="1:5" x14ac:dyDescent="0.25">
      <c r="A11068" s="2">
        <v>41053</v>
      </c>
      <c r="B11068">
        <v>1196.991</v>
      </c>
      <c r="C11068">
        <v>1261.681</v>
      </c>
      <c r="D11068">
        <v>1584.6469999999999</v>
      </c>
      <c r="E11068">
        <v>443.04199999999997</v>
      </c>
    </row>
    <row r="11069" spans="1:5" x14ac:dyDescent="0.25">
      <c r="A11069" s="2">
        <v>41054</v>
      </c>
      <c r="B11069">
        <v>1193.3330000000001</v>
      </c>
      <c r="C11069">
        <v>1259.145</v>
      </c>
      <c r="D11069">
        <v>1585.3869999999999</v>
      </c>
      <c r="E11069">
        <v>443.18200000000002</v>
      </c>
    </row>
    <row r="11070" spans="1:5" x14ac:dyDescent="0.25">
      <c r="A11070" s="2">
        <v>41057</v>
      </c>
      <c r="B11070">
        <v>1195.309</v>
      </c>
      <c r="C11070">
        <v>1259.145</v>
      </c>
      <c r="D11070">
        <v>1586.8240000000001</v>
      </c>
      <c r="E11070">
        <v>443.11200000000002</v>
      </c>
    </row>
    <row r="11071" spans="1:5" x14ac:dyDescent="0.25">
      <c r="A11071" s="2">
        <v>41058</v>
      </c>
      <c r="B11071">
        <v>1203.6610000000001</v>
      </c>
      <c r="C11071">
        <v>1273.011</v>
      </c>
      <c r="D11071">
        <v>1596.6969999999999</v>
      </c>
      <c r="E11071">
        <v>446.56</v>
      </c>
    </row>
    <row r="11072" spans="1:5" x14ac:dyDescent="0.25">
      <c r="A11072" s="2">
        <v>41059</v>
      </c>
      <c r="B11072">
        <v>1171.7750000000001</v>
      </c>
      <c r="C11072">
        <v>1254.5219999999999</v>
      </c>
      <c r="D11072">
        <v>1569.4659999999999</v>
      </c>
      <c r="E11072">
        <v>444.387</v>
      </c>
    </row>
    <row r="11073" spans="1:5" x14ac:dyDescent="0.25">
      <c r="A11073" s="2">
        <v>41060</v>
      </c>
      <c r="B11073">
        <v>1164.809</v>
      </c>
      <c r="C11073">
        <v>1251.287</v>
      </c>
      <c r="D11073">
        <v>1576.6780000000001</v>
      </c>
      <c r="E11073">
        <v>441.471</v>
      </c>
    </row>
    <row r="11074" spans="1:5" x14ac:dyDescent="0.25">
      <c r="A11074" s="2">
        <v>41061</v>
      </c>
      <c r="B11074">
        <v>1142.6389999999999</v>
      </c>
      <c r="C11074">
        <v>1219.837</v>
      </c>
      <c r="D11074">
        <v>1558.961</v>
      </c>
      <c r="E11074">
        <v>435.09300000000002</v>
      </c>
    </row>
    <row r="11075" spans="1:5" x14ac:dyDescent="0.25">
      <c r="A11075" s="2">
        <v>41064</v>
      </c>
      <c r="B11075">
        <v>1148.8</v>
      </c>
      <c r="C11075">
        <v>1219.691</v>
      </c>
      <c r="D11075">
        <v>1558.961</v>
      </c>
      <c r="E11075">
        <v>426.666</v>
      </c>
    </row>
    <row r="11076" spans="1:5" x14ac:dyDescent="0.25">
      <c r="A11076" s="2">
        <v>41065</v>
      </c>
      <c r="B11076">
        <v>1149.3430000000001</v>
      </c>
      <c r="C11076">
        <v>1227.2650000000001</v>
      </c>
      <c r="D11076">
        <v>1558.961</v>
      </c>
      <c r="E11076">
        <v>434.41800000000001</v>
      </c>
    </row>
    <row r="11077" spans="1:5" x14ac:dyDescent="0.25">
      <c r="A11077" s="2">
        <v>41066</v>
      </c>
      <c r="B11077">
        <v>1178.8969999999999</v>
      </c>
      <c r="C11077">
        <v>1255.521</v>
      </c>
      <c r="D11077">
        <v>1595.2180000000001</v>
      </c>
      <c r="E11077">
        <v>440.69499999999999</v>
      </c>
    </row>
    <row r="11078" spans="1:5" x14ac:dyDescent="0.25">
      <c r="A11078" s="2">
        <v>41067</v>
      </c>
      <c r="B11078">
        <v>1198.078</v>
      </c>
      <c r="C11078">
        <v>1254.818</v>
      </c>
      <c r="D11078">
        <v>1614.5719999999999</v>
      </c>
      <c r="E11078">
        <v>448.286</v>
      </c>
    </row>
    <row r="11079" spans="1:5" x14ac:dyDescent="0.25">
      <c r="A11079" s="2">
        <v>41068</v>
      </c>
      <c r="B11079">
        <v>1185.6379999999999</v>
      </c>
      <c r="C11079">
        <v>1264.9490000000001</v>
      </c>
      <c r="D11079">
        <v>1610.769</v>
      </c>
      <c r="E11079">
        <v>440.14299999999997</v>
      </c>
    </row>
    <row r="11080" spans="1:5" x14ac:dyDescent="0.25">
      <c r="A11080" s="2">
        <v>41071</v>
      </c>
      <c r="B11080">
        <v>1190.278</v>
      </c>
      <c r="C11080">
        <v>1248.569</v>
      </c>
      <c r="D11080">
        <v>1609.944</v>
      </c>
      <c r="E11080">
        <v>448.26600000000002</v>
      </c>
    </row>
    <row r="11081" spans="1:5" x14ac:dyDescent="0.25">
      <c r="A11081" s="2">
        <v>41072</v>
      </c>
      <c r="B11081">
        <v>1193.6959999999999</v>
      </c>
      <c r="C11081">
        <v>1263.088</v>
      </c>
      <c r="D11081">
        <v>1622.4079999999999</v>
      </c>
      <c r="E11081">
        <v>444.25099999999998</v>
      </c>
    </row>
    <row r="11082" spans="1:5" x14ac:dyDescent="0.25">
      <c r="A11082" s="2">
        <v>41073</v>
      </c>
      <c r="B11082">
        <v>1201.193</v>
      </c>
      <c r="C11082">
        <v>1253.8399999999999</v>
      </c>
      <c r="D11082">
        <v>1625.385</v>
      </c>
      <c r="E11082">
        <v>445.77300000000002</v>
      </c>
    </row>
    <row r="11083" spans="1:5" x14ac:dyDescent="0.25">
      <c r="A11083" s="2">
        <v>41074</v>
      </c>
      <c r="B11083">
        <v>1199.4670000000001</v>
      </c>
      <c r="C11083">
        <v>1267.0350000000001</v>
      </c>
      <c r="D11083">
        <v>1620.4369999999999</v>
      </c>
      <c r="E11083">
        <v>445.41899999999998</v>
      </c>
    </row>
    <row r="11084" spans="1:5" x14ac:dyDescent="0.25">
      <c r="A11084" s="2">
        <v>41075</v>
      </c>
      <c r="B11084">
        <v>1213.252</v>
      </c>
      <c r="C11084">
        <v>1280.1849999999999</v>
      </c>
      <c r="D11084">
        <v>1623.4079999999999</v>
      </c>
      <c r="E11084">
        <v>445.904</v>
      </c>
    </row>
    <row r="11085" spans="1:5" x14ac:dyDescent="0.25">
      <c r="A11085" s="2">
        <v>41078</v>
      </c>
      <c r="B11085">
        <v>1209.6969999999999</v>
      </c>
      <c r="C11085">
        <v>1282.5419999999999</v>
      </c>
      <c r="D11085">
        <v>1627.289</v>
      </c>
      <c r="E11085">
        <v>453.48099999999999</v>
      </c>
    </row>
    <row r="11086" spans="1:5" x14ac:dyDescent="0.25">
      <c r="A11086" s="2">
        <v>41079</v>
      </c>
      <c r="B11086">
        <v>1238.73</v>
      </c>
      <c r="C11086">
        <v>1295.1669999999999</v>
      </c>
      <c r="D11086">
        <v>1655.6880000000001</v>
      </c>
      <c r="E11086">
        <v>450.90499999999997</v>
      </c>
    </row>
    <row r="11087" spans="1:5" x14ac:dyDescent="0.25">
      <c r="A11087" s="2">
        <v>41080</v>
      </c>
      <c r="B11087">
        <v>1247.7329999999999</v>
      </c>
      <c r="C11087">
        <v>1293.075</v>
      </c>
      <c r="D11087">
        <v>1666.5319999999999</v>
      </c>
      <c r="E11087">
        <v>458.6</v>
      </c>
    </row>
    <row r="11088" spans="1:5" x14ac:dyDescent="0.25">
      <c r="A11088" s="2">
        <v>41081</v>
      </c>
      <c r="B11088">
        <v>1231.4960000000001</v>
      </c>
      <c r="C11088">
        <v>1263.97</v>
      </c>
      <c r="D11088">
        <v>1649.7139999999999</v>
      </c>
      <c r="E11088">
        <v>462.60199999999998</v>
      </c>
    </row>
    <row r="11089" spans="1:5" x14ac:dyDescent="0.25">
      <c r="A11089" s="2">
        <v>41082</v>
      </c>
      <c r="B11089">
        <v>1215.675</v>
      </c>
      <c r="C11089">
        <v>1272.972</v>
      </c>
      <c r="D11089">
        <v>1634.5989999999999</v>
      </c>
      <c r="E11089">
        <v>460.447</v>
      </c>
    </row>
    <row r="11090" spans="1:5" x14ac:dyDescent="0.25">
      <c r="A11090" s="2">
        <v>41085</v>
      </c>
      <c r="B11090">
        <v>1192.2329999999999</v>
      </c>
      <c r="C11090">
        <v>1252.665</v>
      </c>
      <c r="D11090">
        <v>1615.7249999999999</v>
      </c>
      <c r="E11090">
        <v>456.62400000000002</v>
      </c>
    </row>
    <row r="11091" spans="1:5" x14ac:dyDescent="0.25">
      <c r="A11091" s="2">
        <v>41086</v>
      </c>
      <c r="B11091">
        <v>1190.5</v>
      </c>
      <c r="C11091">
        <v>1258.8489999999999</v>
      </c>
      <c r="D11091">
        <v>1614.4960000000001</v>
      </c>
      <c r="E11091">
        <v>452.53399999999999</v>
      </c>
    </row>
    <row r="11092" spans="1:5" x14ac:dyDescent="0.25">
      <c r="A11092" s="2">
        <v>41087</v>
      </c>
      <c r="B11092">
        <v>1205.5899999999999</v>
      </c>
      <c r="C11092">
        <v>1269.761</v>
      </c>
      <c r="D11092">
        <v>1637.4690000000001</v>
      </c>
      <c r="E11092">
        <v>456.07400000000001</v>
      </c>
    </row>
    <row r="11093" spans="1:5" x14ac:dyDescent="0.25">
      <c r="A11093" s="2">
        <v>41088</v>
      </c>
      <c r="B11093">
        <v>1197.0909999999999</v>
      </c>
      <c r="C11093">
        <v>1266.7650000000001</v>
      </c>
      <c r="D11093">
        <v>1628.5920000000001</v>
      </c>
      <c r="E11093">
        <v>464.75900000000001</v>
      </c>
    </row>
    <row r="11094" spans="1:5" x14ac:dyDescent="0.25">
      <c r="A11094" s="2">
        <v>41089</v>
      </c>
      <c r="B11094">
        <v>1253.9780000000001</v>
      </c>
      <c r="C11094">
        <v>1298.655</v>
      </c>
      <c r="D11094">
        <v>1651.558</v>
      </c>
      <c r="E11094">
        <v>471.81599999999997</v>
      </c>
    </row>
    <row r="11095" spans="1:5" x14ac:dyDescent="0.25">
      <c r="A11095" s="2">
        <v>41092</v>
      </c>
      <c r="B11095">
        <v>1261.5</v>
      </c>
      <c r="C11095">
        <v>1302.0309999999999</v>
      </c>
      <c r="D11095">
        <v>1672.2059999999999</v>
      </c>
      <c r="E11095">
        <v>471.55799999999999</v>
      </c>
    </row>
    <row r="11096" spans="1:5" x14ac:dyDescent="0.25">
      <c r="A11096" s="2">
        <v>41093</v>
      </c>
      <c r="B11096">
        <v>1276.635</v>
      </c>
      <c r="C11096">
        <v>1310.6379999999999</v>
      </c>
      <c r="D11096">
        <v>1686.415</v>
      </c>
      <c r="E11096">
        <v>476.40600000000001</v>
      </c>
    </row>
    <row r="11097" spans="1:5" x14ac:dyDescent="0.25">
      <c r="A11097" s="2">
        <v>41094</v>
      </c>
      <c r="B11097">
        <v>1266.7909999999999</v>
      </c>
      <c r="C11097">
        <v>1310.6379999999999</v>
      </c>
      <c r="D11097">
        <v>1685.1420000000001</v>
      </c>
      <c r="E11097">
        <v>477.34899999999999</v>
      </c>
    </row>
    <row r="11098" spans="1:5" x14ac:dyDescent="0.25">
      <c r="A11098" s="2">
        <v>41095</v>
      </c>
      <c r="B11098">
        <v>1252.154</v>
      </c>
      <c r="C11098">
        <v>1304.836</v>
      </c>
      <c r="D11098">
        <v>1687.721</v>
      </c>
      <c r="E11098">
        <v>475.87299999999999</v>
      </c>
    </row>
    <row r="11099" spans="1:5" x14ac:dyDescent="0.25">
      <c r="A11099" s="2">
        <v>41096</v>
      </c>
      <c r="B11099">
        <v>1232.8030000000001</v>
      </c>
      <c r="C11099">
        <v>1292.356</v>
      </c>
      <c r="D11099">
        <v>1679.2059999999999</v>
      </c>
      <c r="E11099">
        <v>472.92399999999998</v>
      </c>
    </row>
    <row r="11100" spans="1:5" x14ac:dyDescent="0.25">
      <c r="A11100" s="2">
        <v>41099</v>
      </c>
      <c r="B11100">
        <v>1227.251</v>
      </c>
      <c r="C11100">
        <v>1290.0060000000001</v>
      </c>
      <c r="D11100">
        <v>1668.537</v>
      </c>
      <c r="E11100">
        <v>467.6</v>
      </c>
    </row>
    <row r="11101" spans="1:5" x14ac:dyDescent="0.25">
      <c r="A11101" s="2">
        <v>41100</v>
      </c>
      <c r="B11101">
        <v>1233.174</v>
      </c>
      <c r="C11101">
        <v>1279.3679999999999</v>
      </c>
      <c r="D11101">
        <v>1679.425</v>
      </c>
      <c r="E11101">
        <v>464.16500000000002</v>
      </c>
    </row>
    <row r="11102" spans="1:5" x14ac:dyDescent="0.25">
      <c r="A11102" s="2">
        <v>41101</v>
      </c>
      <c r="B11102">
        <v>1233.182</v>
      </c>
      <c r="C11102">
        <v>1278.9349999999999</v>
      </c>
      <c r="D11102">
        <v>1679.3119999999999</v>
      </c>
      <c r="E11102">
        <v>463.58699999999999</v>
      </c>
    </row>
    <row r="11103" spans="1:5" x14ac:dyDescent="0.25">
      <c r="A11103" s="2">
        <v>41102</v>
      </c>
      <c r="B11103">
        <v>1213.6590000000001</v>
      </c>
      <c r="C11103">
        <v>1272.6780000000001</v>
      </c>
      <c r="D11103">
        <v>1662.7629999999999</v>
      </c>
      <c r="E11103">
        <v>457.39600000000002</v>
      </c>
    </row>
    <row r="11104" spans="1:5" x14ac:dyDescent="0.25">
      <c r="A11104" s="2">
        <v>41103</v>
      </c>
      <c r="B11104">
        <v>1235.624</v>
      </c>
      <c r="C11104">
        <v>1293.443</v>
      </c>
      <c r="D11104">
        <v>1680.123</v>
      </c>
      <c r="E11104">
        <v>456.24599999999998</v>
      </c>
    </row>
    <row r="11105" spans="1:5" x14ac:dyDescent="0.25">
      <c r="A11105" s="2">
        <v>41106</v>
      </c>
      <c r="B11105">
        <v>1237.402</v>
      </c>
      <c r="C11105">
        <v>1290.3710000000001</v>
      </c>
      <c r="D11105">
        <v>1678.913</v>
      </c>
      <c r="E11105">
        <v>456.24599999999998</v>
      </c>
    </row>
    <row r="11106" spans="1:5" x14ac:dyDescent="0.25">
      <c r="A11106" s="2">
        <v>41107</v>
      </c>
      <c r="B11106">
        <v>1231.529</v>
      </c>
      <c r="C11106">
        <v>1299.95</v>
      </c>
      <c r="D11106">
        <v>1668.9749999999999</v>
      </c>
      <c r="E11106">
        <v>454.59399999999999</v>
      </c>
    </row>
    <row r="11107" spans="1:5" x14ac:dyDescent="0.25">
      <c r="A11107" s="2">
        <v>41108</v>
      </c>
      <c r="B11107">
        <v>1250.538</v>
      </c>
      <c r="C11107">
        <v>1308.6320000000001</v>
      </c>
      <c r="D11107">
        <v>1685.76</v>
      </c>
      <c r="E11107">
        <v>453.57299999999998</v>
      </c>
    </row>
    <row r="11108" spans="1:5" x14ac:dyDescent="0.25">
      <c r="A11108" s="2">
        <v>41109</v>
      </c>
      <c r="B11108">
        <v>1263.643</v>
      </c>
      <c r="C11108">
        <v>1312.3420000000001</v>
      </c>
      <c r="D11108">
        <v>1694.5619999999999</v>
      </c>
      <c r="E11108">
        <v>457.60399999999998</v>
      </c>
    </row>
    <row r="11109" spans="1:5" x14ac:dyDescent="0.25">
      <c r="A11109" s="2">
        <v>41110</v>
      </c>
      <c r="B11109">
        <v>1236.509</v>
      </c>
      <c r="C11109">
        <v>1299.086</v>
      </c>
      <c r="D11109">
        <v>1676.075</v>
      </c>
      <c r="E11109">
        <v>449.47</v>
      </c>
    </row>
    <row r="11110" spans="1:5" x14ac:dyDescent="0.25">
      <c r="A11110" s="2">
        <v>41113</v>
      </c>
      <c r="B11110">
        <v>1201.3720000000001</v>
      </c>
      <c r="C11110">
        <v>1287.384</v>
      </c>
      <c r="D11110">
        <v>1641.0989999999999</v>
      </c>
      <c r="E11110">
        <v>441.59899999999999</v>
      </c>
    </row>
    <row r="11111" spans="1:5" x14ac:dyDescent="0.25">
      <c r="A11111" s="2">
        <v>41114</v>
      </c>
      <c r="B11111">
        <v>1192.412</v>
      </c>
      <c r="C11111">
        <v>1275.644</v>
      </c>
      <c r="D11111">
        <v>1631.075</v>
      </c>
      <c r="E11111">
        <v>439.45600000000002</v>
      </c>
    </row>
    <row r="11112" spans="1:5" x14ac:dyDescent="0.25">
      <c r="A11112" s="2">
        <v>41115</v>
      </c>
      <c r="B11112">
        <v>1195.3889999999999</v>
      </c>
      <c r="C11112">
        <v>1275.4079999999999</v>
      </c>
      <c r="D11112">
        <v>1630.6869999999999</v>
      </c>
      <c r="E11112">
        <v>432.38400000000001</v>
      </c>
    </row>
    <row r="11113" spans="1:5" x14ac:dyDescent="0.25">
      <c r="A11113" s="2">
        <v>41116</v>
      </c>
      <c r="B11113">
        <v>1241.81</v>
      </c>
      <c r="C11113">
        <v>1296.442</v>
      </c>
      <c r="D11113">
        <v>1653.1410000000001</v>
      </c>
      <c r="E11113">
        <v>437.04399999999998</v>
      </c>
    </row>
    <row r="11114" spans="1:5" x14ac:dyDescent="0.25">
      <c r="A11114" s="2">
        <v>41117</v>
      </c>
      <c r="B11114">
        <v>1264.6089999999999</v>
      </c>
      <c r="C11114">
        <v>1321.335</v>
      </c>
      <c r="D11114">
        <v>1669.095</v>
      </c>
      <c r="E11114">
        <v>444.745</v>
      </c>
    </row>
    <row r="11115" spans="1:5" x14ac:dyDescent="0.25">
      <c r="A11115" s="2">
        <v>41120</v>
      </c>
      <c r="B11115">
        <v>1271.692</v>
      </c>
      <c r="C11115">
        <v>1320.59</v>
      </c>
      <c r="D11115">
        <v>1688.3530000000001</v>
      </c>
      <c r="E11115">
        <v>447.50900000000001</v>
      </c>
    </row>
    <row r="11116" spans="1:5" x14ac:dyDescent="0.25">
      <c r="A11116" s="2">
        <v>41121</v>
      </c>
      <c r="B11116">
        <v>1266.904</v>
      </c>
      <c r="C11116">
        <v>1314.625</v>
      </c>
      <c r="D11116">
        <v>1671.3340000000001</v>
      </c>
      <c r="E11116">
        <v>450.77699999999999</v>
      </c>
    </row>
    <row r="11117" spans="1:5" x14ac:dyDescent="0.25">
      <c r="A11117" s="2">
        <v>41122</v>
      </c>
      <c r="B11117">
        <v>1271.192</v>
      </c>
      <c r="C11117">
        <v>1310.5</v>
      </c>
      <c r="D11117">
        <v>1694.415</v>
      </c>
      <c r="E11117">
        <v>446.58699999999999</v>
      </c>
    </row>
    <row r="11118" spans="1:5" x14ac:dyDescent="0.25">
      <c r="A11118" s="2">
        <v>41123</v>
      </c>
      <c r="B11118">
        <v>1241.74</v>
      </c>
      <c r="C11118">
        <v>1300.8779999999999</v>
      </c>
      <c r="D11118">
        <v>1679.4580000000001</v>
      </c>
      <c r="E11118">
        <v>448.82100000000003</v>
      </c>
    </row>
    <row r="11119" spans="1:5" x14ac:dyDescent="0.25">
      <c r="A11119" s="2">
        <v>41124</v>
      </c>
      <c r="B11119">
        <v>1290.7639999999999</v>
      </c>
      <c r="C11119">
        <v>1325.568</v>
      </c>
      <c r="D11119">
        <v>1717.1959999999999</v>
      </c>
      <c r="E11119">
        <v>443.83100000000002</v>
      </c>
    </row>
    <row r="11120" spans="1:5" x14ac:dyDescent="0.25">
      <c r="A11120" s="2">
        <v>41127</v>
      </c>
      <c r="B11120">
        <v>1303.751</v>
      </c>
      <c r="C11120">
        <v>1328.7919999999999</v>
      </c>
      <c r="D11120">
        <v>1722.7719999999999</v>
      </c>
      <c r="E11120">
        <v>451.49200000000002</v>
      </c>
    </row>
    <row r="11121" spans="1:5" x14ac:dyDescent="0.25">
      <c r="A11121" s="2">
        <v>41128</v>
      </c>
      <c r="B11121">
        <v>1314.125</v>
      </c>
      <c r="C11121">
        <v>1335.8789999999999</v>
      </c>
      <c r="D11121">
        <v>1730.817</v>
      </c>
      <c r="E11121">
        <v>456.82299999999998</v>
      </c>
    </row>
    <row r="11122" spans="1:5" x14ac:dyDescent="0.25">
      <c r="A11122" s="2">
        <v>41129</v>
      </c>
      <c r="B11122">
        <v>1309.585</v>
      </c>
      <c r="C11122">
        <v>1336.6759999999999</v>
      </c>
      <c r="D11122">
        <v>1732.7929999999999</v>
      </c>
      <c r="E11122">
        <v>457.64499999999998</v>
      </c>
    </row>
    <row r="11123" spans="1:5" x14ac:dyDescent="0.25">
      <c r="A11123" s="2">
        <v>41130</v>
      </c>
      <c r="B11123">
        <v>1309.7760000000001</v>
      </c>
      <c r="C11123">
        <v>1337.3030000000001</v>
      </c>
      <c r="D11123">
        <v>1734.3620000000001</v>
      </c>
      <c r="E11123">
        <v>461.69299999999998</v>
      </c>
    </row>
    <row r="11124" spans="1:5" x14ac:dyDescent="0.25">
      <c r="A11124" s="2">
        <v>41131</v>
      </c>
      <c r="B11124">
        <v>1308.328</v>
      </c>
      <c r="C11124">
        <v>1340.36</v>
      </c>
      <c r="D11124">
        <v>1733</v>
      </c>
      <c r="E11124">
        <v>458.06099999999998</v>
      </c>
    </row>
    <row r="11125" spans="1:5" x14ac:dyDescent="0.25">
      <c r="A11125" s="2">
        <v>41134</v>
      </c>
      <c r="B11125">
        <v>1306.769</v>
      </c>
      <c r="C11125">
        <v>1338.4749999999999</v>
      </c>
      <c r="D11125">
        <v>1728.6659999999999</v>
      </c>
      <c r="E11125">
        <v>458.08699999999999</v>
      </c>
    </row>
    <row r="11126" spans="1:5" x14ac:dyDescent="0.25">
      <c r="A11126" s="2">
        <v>41135</v>
      </c>
      <c r="B11126">
        <v>1312.2860000000001</v>
      </c>
      <c r="C11126">
        <v>1338.374</v>
      </c>
      <c r="D11126">
        <v>1738.9390000000001</v>
      </c>
      <c r="E11126">
        <v>458.87900000000002</v>
      </c>
    </row>
    <row r="11127" spans="1:5" x14ac:dyDescent="0.25">
      <c r="A11127" s="2">
        <v>41136</v>
      </c>
      <c r="B11127">
        <v>1307.126</v>
      </c>
      <c r="C11127">
        <v>1340.297</v>
      </c>
      <c r="D11127">
        <v>1729.9159999999999</v>
      </c>
      <c r="E11127">
        <v>457.64699999999999</v>
      </c>
    </row>
    <row r="11128" spans="1:5" x14ac:dyDescent="0.25">
      <c r="A11128" s="2">
        <v>41137</v>
      </c>
      <c r="B11128">
        <v>1319.6769999999999</v>
      </c>
      <c r="C11128">
        <v>1349.944</v>
      </c>
      <c r="D11128">
        <v>1730.146</v>
      </c>
      <c r="E11128">
        <v>465.44200000000001</v>
      </c>
    </row>
    <row r="11129" spans="1:5" x14ac:dyDescent="0.25">
      <c r="A11129" s="2">
        <v>41138</v>
      </c>
      <c r="B11129">
        <v>1320.1030000000001</v>
      </c>
      <c r="C11129">
        <v>1352.4929999999999</v>
      </c>
      <c r="D11129">
        <v>1735.3409999999999</v>
      </c>
      <c r="E11129">
        <v>469.79500000000002</v>
      </c>
    </row>
    <row r="11130" spans="1:5" x14ac:dyDescent="0.25">
      <c r="A11130" s="2">
        <v>41141</v>
      </c>
      <c r="B11130">
        <v>1318.402</v>
      </c>
      <c r="C11130">
        <v>1352.38</v>
      </c>
      <c r="D11130">
        <v>1726.915</v>
      </c>
      <c r="E11130">
        <v>469.06599999999997</v>
      </c>
    </row>
    <row r="11131" spans="1:5" x14ac:dyDescent="0.25">
      <c r="A11131" s="2">
        <v>41142</v>
      </c>
      <c r="B11131">
        <v>1338.079</v>
      </c>
      <c r="C11131">
        <v>1347.7570000000001</v>
      </c>
      <c r="D11131">
        <v>1736.54</v>
      </c>
      <c r="E11131">
        <v>469.12900000000002</v>
      </c>
    </row>
    <row r="11132" spans="1:5" x14ac:dyDescent="0.25">
      <c r="A11132" s="2">
        <v>41143</v>
      </c>
      <c r="B11132">
        <v>1320.3810000000001</v>
      </c>
      <c r="C11132">
        <v>1348.066</v>
      </c>
      <c r="D11132">
        <v>1711.732</v>
      </c>
      <c r="E11132">
        <v>467.81400000000002</v>
      </c>
    </row>
    <row r="11133" spans="1:5" x14ac:dyDescent="0.25">
      <c r="A11133" s="2">
        <v>41144</v>
      </c>
      <c r="B11133">
        <v>1324.8530000000001</v>
      </c>
      <c r="C11133">
        <v>1337.4390000000001</v>
      </c>
      <c r="D11133">
        <v>1712.231</v>
      </c>
      <c r="E11133">
        <v>469.06299999999999</v>
      </c>
    </row>
    <row r="11134" spans="1:5" x14ac:dyDescent="0.25">
      <c r="A11134" s="2">
        <v>41145</v>
      </c>
      <c r="B11134">
        <v>1319.6279999999999</v>
      </c>
      <c r="C11134">
        <v>1345.8409999999999</v>
      </c>
      <c r="D11134">
        <v>1712.1610000000001</v>
      </c>
      <c r="E11134">
        <v>464.48500000000001</v>
      </c>
    </row>
    <row r="11135" spans="1:5" x14ac:dyDescent="0.25">
      <c r="A11135" s="2">
        <v>41148</v>
      </c>
      <c r="B11135">
        <v>1325.6110000000001</v>
      </c>
      <c r="C11135">
        <v>1345.1220000000001</v>
      </c>
      <c r="D11135">
        <v>1712.1610000000001</v>
      </c>
      <c r="E11135">
        <v>463.50799999999998</v>
      </c>
    </row>
    <row r="11136" spans="1:5" x14ac:dyDescent="0.25">
      <c r="A11136" s="2">
        <v>41149</v>
      </c>
      <c r="B11136">
        <v>1321.663</v>
      </c>
      <c r="C11136">
        <v>1344.299</v>
      </c>
      <c r="D11136">
        <v>1711.11</v>
      </c>
      <c r="E11136">
        <v>458.08800000000002</v>
      </c>
    </row>
    <row r="11137" spans="1:5" x14ac:dyDescent="0.25">
      <c r="A11137" s="2">
        <v>41150</v>
      </c>
      <c r="B11137">
        <v>1315.547</v>
      </c>
      <c r="C11137">
        <v>1345.462</v>
      </c>
      <c r="D11137">
        <v>1701.942</v>
      </c>
      <c r="E11137">
        <v>460.26</v>
      </c>
    </row>
    <row r="11138" spans="1:5" x14ac:dyDescent="0.25">
      <c r="A11138" s="2">
        <v>41151</v>
      </c>
      <c r="B11138">
        <v>1302.4870000000001</v>
      </c>
      <c r="C11138">
        <v>1335.115</v>
      </c>
      <c r="D11138">
        <v>1694.893</v>
      </c>
      <c r="E11138">
        <v>456.42200000000003</v>
      </c>
    </row>
    <row r="11139" spans="1:5" x14ac:dyDescent="0.25">
      <c r="A11139" s="2">
        <v>41152</v>
      </c>
      <c r="B11139">
        <v>1318.9570000000001</v>
      </c>
      <c r="C11139">
        <v>1341.924</v>
      </c>
      <c r="D11139">
        <v>1691.9949999999999</v>
      </c>
      <c r="E11139">
        <v>448.47699999999998</v>
      </c>
    </row>
    <row r="11140" spans="1:5" x14ac:dyDescent="0.25">
      <c r="A11140" s="2">
        <v>41155</v>
      </c>
      <c r="B11140">
        <v>1327.97</v>
      </c>
      <c r="C11140">
        <v>1341.924</v>
      </c>
      <c r="D11140">
        <v>1705.8579999999999</v>
      </c>
      <c r="E11140">
        <v>446.48200000000003</v>
      </c>
    </row>
    <row r="11141" spans="1:5" x14ac:dyDescent="0.25">
      <c r="A11141" s="2">
        <v>41156</v>
      </c>
      <c r="B11141">
        <v>1310.241</v>
      </c>
      <c r="C11141">
        <v>1340.6369999999999</v>
      </c>
      <c r="D11141">
        <v>1680.3140000000001</v>
      </c>
      <c r="E11141">
        <v>445.53899999999999</v>
      </c>
    </row>
    <row r="11142" spans="1:5" x14ac:dyDescent="0.25">
      <c r="A11142" s="2">
        <v>41157</v>
      </c>
      <c r="B11142">
        <v>1314.62</v>
      </c>
      <c r="C11142">
        <v>1339.28</v>
      </c>
      <c r="D11142">
        <v>1676.1610000000001</v>
      </c>
      <c r="E11142">
        <v>440.12900000000002</v>
      </c>
    </row>
    <row r="11143" spans="1:5" x14ac:dyDescent="0.25">
      <c r="A11143" s="2">
        <v>41158</v>
      </c>
      <c r="B11143">
        <v>1348.7059999999999</v>
      </c>
      <c r="C11143">
        <v>1366.5239999999999</v>
      </c>
      <c r="D11143">
        <v>1711.7260000000001</v>
      </c>
      <c r="E11143">
        <v>440.99799999999999</v>
      </c>
    </row>
    <row r="11144" spans="1:5" x14ac:dyDescent="0.25">
      <c r="A11144" s="2">
        <v>41159</v>
      </c>
      <c r="B11144">
        <v>1369.2349999999999</v>
      </c>
      <c r="C11144">
        <v>1372.3510000000001</v>
      </c>
      <c r="D11144">
        <v>1717.365</v>
      </c>
      <c r="E11144">
        <v>452.06</v>
      </c>
    </row>
    <row r="11145" spans="1:5" x14ac:dyDescent="0.25">
      <c r="A11145" s="2">
        <v>41162</v>
      </c>
      <c r="B11145">
        <v>1364.423</v>
      </c>
      <c r="C11145">
        <v>1363.8030000000001</v>
      </c>
      <c r="D11145">
        <v>1716.7339999999999</v>
      </c>
      <c r="E11145">
        <v>453.01799999999997</v>
      </c>
    </row>
    <row r="11146" spans="1:5" x14ac:dyDescent="0.25">
      <c r="A11146" s="2">
        <v>41163</v>
      </c>
      <c r="B11146">
        <v>1375.423</v>
      </c>
      <c r="C11146">
        <v>1367.91</v>
      </c>
      <c r="D11146">
        <v>1716.2059999999999</v>
      </c>
      <c r="E11146">
        <v>449.64600000000002</v>
      </c>
    </row>
    <row r="11147" spans="1:5" x14ac:dyDescent="0.25">
      <c r="A11147" s="2">
        <v>41164</v>
      </c>
      <c r="B11147">
        <v>1381.271</v>
      </c>
      <c r="C11147">
        <v>1370.86</v>
      </c>
      <c r="D11147">
        <v>1712.972</v>
      </c>
      <c r="E11147">
        <v>455.67399999999998</v>
      </c>
    </row>
    <row r="11148" spans="1:5" x14ac:dyDescent="0.25">
      <c r="A11148" s="2">
        <v>41165</v>
      </c>
      <c r="B11148">
        <v>1381.0920000000001</v>
      </c>
      <c r="C11148">
        <v>1392.741</v>
      </c>
      <c r="D11148">
        <v>1724.0989999999999</v>
      </c>
      <c r="E11148">
        <v>457.15699999999998</v>
      </c>
    </row>
    <row r="11149" spans="1:5" x14ac:dyDescent="0.25">
      <c r="A11149" s="2">
        <v>41166</v>
      </c>
      <c r="B11149">
        <v>1424.4770000000001</v>
      </c>
      <c r="C11149">
        <v>1398.787</v>
      </c>
      <c r="D11149">
        <v>1753.0519999999999</v>
      </c>
      <c r="E11149">
        <v>465.46699999999998</v>
      </c>
    </row>
    <row r="11150" spans="1:5" x14ac:dyDescent="0.25">
      <c r="A11150" s="2">
        <v>41169</v>
      </c>
      <c r="B11150">
        <v>1418.6969999999999</v>
      </c>
      <c r="C11150">
        <v>1393.902</v>
      </c>
      <c r="D11150">
        <v>1746.751</v>
      </c>
      <c r="E11150">
        <v>465.46699999999998</v>
      </c>
    </row>
    <row r="11151" spans="1:5" x14ac:dyDescent="0.25">
      <c r="A11151" s="2">
        <v>41170</v>
      </c>
      <c r="B11151">
        <v>1403.931</v>
      </c>
      <c r="C11151">
        <v>1391.9480000000001</v>
      </c>
      <c r="D11151">
        <v>1738.8430000000001</v>
      </c>
      <c r="E11151">
        <v>466.17</v>
      </c>
    </row>
    <row r="11152" spans="1:5" x14ac:dyDescent="0.25">
      <c r="A11152" s="2">
        <v>41171</v>
      </c>
      <c r="B11152">
        <v>1409.9490000000001</v>
      </c>
      <c r="C11152">
        <v>1393.653</v>
      </c>
      <c r="D11152">
        <v>1744.8910000000001</v>
      </c>
      <c r="E11152">
        <v>470.50299999999999</v>
      </c>
    </row>
    <row r="11153" spans="1:5" x14ac:dyDescent="0.25">
      <c r="A11153" s="2">
        <v>41172</v>
      </c>
      <c r="B11153">
        <v>1396.1389999999999</v>
      </c>
      <c r="C11153">
        <v>1392.4079999999999</v>
      </c>
      <c r="D11153">
        <v>1734.404</v>
      </c>
      <c r="E11153">
        <v>463.334</v>
      </c>
    </row>
    <row r="11154" spans="1:5" x14ac:dyDescent="0.25">
      <c r="A11154" s="2">
        <v>41173</v>
      </c>
      <c r="B11154">
        <v>1406.6</v>
      </c>
      <c r="C11154">
        <v>1392.4469999999999</v>
      </c>
      <c r="D11154">
        <v>1733.7429999999999</v>
      </c>
      <c r="E11154">
        <v>464.63200000000001</v>
      </c>
    </row>
    <row r="11155" spans="1:5" x14ac:dyDescent="0.25">
      <c r="A11155" s="2">
        <v>41176</v>
      </c>
      <c r="B11155">
        <v>1393.4880000000001</v>
      </c>
      <c r="C11155">
        <v>1389.183</v>
      </c>
      <c r="D11155">
        <v>1729.489</v>
      </c>
      <c r="E11155">
        <v>462.59100000000001</v>
      </c>
    </row>
    <row r="11156" spans="1:5" x14ac:dyDescent="0.25">
      <c r="A11156" s="2">
        <v>41177</v>
      </c>
      <c r="B11156">
        <v>1404.027</v>
      </c>
      <c r="C11156">
        <v>1374.3240000000001</v>
      </c>
      <c r="D11156">
        <v>1735.5740000000001</v>
      </c>
      <c r="E11156">
        <v>464.71600000000001</v>
      </c>
    </row>
    <row r="11157" spans="1:5" x14ac:dyDescent="0.25">
      <c r="A11157" s="2">
        <v>41178</v>
      </c>
      <c r="B11157">
        <v>1365.5150000000001</v>
      </c>
      <c r="C11157">
        <v>1366.48</v>
      </c>
      <c r="D11157">
        <v>1708.2249999999999</v>
      </c>
      <c r="E11157">
        <v>454.59</v>
      </c>
    </row>
    <row r="11158" spans="1:5" x14ac:dyDescent="0.25">
      <c r="A11158" s="2">
        <v>41179</v>
      </c>
      <c r="B11158">
        <v>1372.1859999999999</v>
      </c>
      <c r="C11158">
        <v>1379.7629999999999</v>
      </c>
      <c r="D11158">
        <v>1711.7249999999999</v>
      </c>
      <c r="E11158">
        <v>456.77</v>
      </c>
    </row>
    <row r="11159" spans="1:5" x14ac:dyDescent="0.25">
      <c r="A11159" s="2">
        <v>41180</v>
      </c>
      <c r="B11159">
        <v>1355.94</v>
      </c>
      <c r="C11159">
        <v>1373.925</v>
      </c>
      <c r="D11159">
        <v>1700.2639999999999</v>
      </c>
      <c r="E11159">
        <v>451.59100000000001</v>
      </c>
    </row>
    <row r="11160" spans="1:5" x14ac:dyDescent="0.25">
      <c r="A11160" s="2">
        <v>41183</v>
      </c>
      <c r="B11160">
        <v>1379.6479999999999</v>
      </c>
      <c r="C11160">
        <v>1377.34</v>
      </c>
      <c r="D11160">
        <v>1723.586</v>
      </c>
      <c r="E11160">
        <v>448.55</v>
      </c>
    </row>
    <row r="11161" spans="1:5" x14ac:dyDescent="0.25">
      <c r="A11161" s="2">
        <v>41184</v>
      </c>
      <c r="B11161">
        <v>1379.068</v>
      </c>
      <c r="C11161">
        <v>1378.778</v>
      </c>
      <c r="D11161">
        <v>1720.078</v>
      </c>
      <c r="E11161">
        <v>448.44</v>
      </c>
    </row>
    <row r="11162" spans="1:5" x14ac:dyDescent="0.25">
      <c r="A11162" s="2">
        <v>41185</v>
      </c>
      <c r="B11162">
        <v>1374.3630000000001</v>
      </c>
      <c r="C11162">
        <v>1383.6289999999999</v>
      </c>
      <c r="D11162">
        <v>1724.7180000000001</v>
      </c>
      <c r="E11162">
        <v>446.37900000000002</v>
      </c>
    </row>
    <row r="11163" spans="1:5" x14ac:dyDescent="0.25">
      <c r="A11163" s="2">
        <v>41186</v>
      </c>
      <c r="B11163">
        <v>1384.479</v>
      </c>
      <c r="C11163">
        <v>1393.452</v>
      </c>
      <c r="D11163">
        <v>1725.3240000000001</v>
      </c>
      <c r="E11163">
        <v>451.4</v>
      </c>
    </row>
    <row r="11164" spans="1:5" x14ac:dyDescent="0.25">
      <c r="A11164" s="2">
        <v>41187</v>
      </c>
      <c r="B11164">
        <v>1404.473</v>
      </c>
      <c r="C11164">
        <v>1392.9459999999999</v>
      </c>
      <c r="D11164">
        <v>1737.92</v>
      </c>
      <c r="E11164">
        <v>452.13299999999998</v>
      </c>
    </row>
    <row r="11165" spans="1:5" x14ac:dyDescent="0.25">
      <c r="A11165" s="2">
        <v>41190</v>
      </c>
      <c r="B11165">
        <v>1381.2170000000001</v>
      </c>
      <c r="C11165">
        <v>1388.163</v>
      </c>
      <c r="D11165">
        <v>1729.1030000000001</v>
      </c>
      <c r="E11165">
        <v>452.13299999999998</v>
      </c>
    </row>
    <row r="11166" spans="1:5" x14ac:dyDescent="0.25">
      <c r="A11166" s="2">
        <v>41191</v>
      </c>
      <c r="B11166">
        <v>1367.345</v>
      </c>
      <c r="C11166">
        <v>1374.442</v>
      </c>
      <c r="D11166">
        <v>1720.087</v>
      </c>
      <c r="E11166">
        <v>446.09899999999999</v>
      </c>
    </row>
    <row r="11167" spans="1:5" x14ac:dyDescent="0.25">
      <c r="A11167" s="2">
        <v>41192</v>
      </c>
      <c r="B11167">
        <v>1360.6510000000001</v>
      </c>
      <c r="C11167">
        <v>1365.932</v>
      </c>
      <c r="D11167">
        <v>1710.2360000000001</v>
      </c>
      <c r="E11167">
        <v>439.50900000000001</v>
      </c>
    </row>
    <row r="11168" spans="1:5" x14ac:dyDescent="0.25">
      <c r="A11168" s="2">
        <v>41193</v>
      </c>
      <c r="B11168">
        <v>1375.643</v>
      </c>
      <c r="C11168">
        <v>1366.52</v>
      </c>
      <c r="D11168">
        <v>1725.6010000000001</v>
      </c>
      <c r="E11168">
        <v>437.947</v>
      </c>
    </row>
    <row r="11169" spans="1:5" x14ac:dyDescent="0.25">
      <c r="A11169" s="2">
        <v>41194</v>
      </c>
      <c r="B11169">
        <v>1370.9559999999999</v>
      </c>
      <c r="C11169">
        <v>1362.431</v>
      </c>
      <c r="D11169">
        <v>1715.145</v>
      </c>
      <c r="E11169">
        <v>440.702</v>
      </c>
    </row>
    <row r="11170" spans="1:5" x14ac:dyDescent="0.25">
      <c r="A11170" s="2">
        <v>41197</v>
      </c>
      <c r="B11170">
        <v>1374.6179999999999</v>
      </c>
      <c r="C11170">
        <v>1373.222</v>
      </c>
      <c r="D11170">
        <v>1718.693</v>
      </c>
      <c r="E11170">
        <v>443.72500000000002</v>
      </c>
    </row>
    <row r="11171" spans="1:5" x14ac:dyDescent="0.25">
      <c r="A11171" s="2">
        <v>41198</v>
      </c>
      <c r="B11171">
        <v>1402.133</v>
      </c>
      <c r="C11171">
        <v>1387.356</v>
      </c>
      <c r="D11171">
        <v>1738.078</v>
      </c>
      <c r="E11171">
        <v>449.74099999999999</v>
      </c>
    </row>
    <row r="11172" spans="1:5" x14ac:dyDescent="0.25">
      <c r="A11172" s="2">
        <v>41199</v>
      </c>
      <c r="B11172">
        <v>1419.29</v>
      </c>
      <c r="C11172">
        <v>1392.98</v>
      </c>
      <c r="D11172">
        <v>1750.425</v>
      </c>
      <c r="E11172">
        <v>454.09699999999998</v>
      </c>
    </row>
    <row r="11173" spans="1:5" x14ac:dyDescent="0.25">
      <c r="A11173" s="2">
        <v>41200</v>
      </c>
      <c r="B11173">
        <v>1418.453</v>
      </c>
      <c r="C11173">
        <v>1389.876</v>
      </c>
      <c r="D11173">
        <v>1751.7940000000001</v>
      </c>
      <c r="E11173">
        <v>462.04199999999997</v>
      </c>
    </row>
    <row r="11174" spans="1:5" x14ac:dyDescent="0.25">
      <c r="A11174" s="2">
        <v>41201</v>
      </c>
      <c r="B11174">
        <v>1400.9349999999999</v>
      </c>
      <c r="C11174">
        <v>1367.0039999999999</v>
      </c>
      <c r="D11174">
        <v>1745.6110000000001</v>
      </c>
      <c r="E11174">
        <v>463.22699999999998</v>
      </c>
    </row>
    <row r="11175" spans="1:5" x14ac:dyDescent="0.25">
      <c r="A11175" s="2">
        <v>41204</v>
      </c>
      <c r="B11175">
        <v>1399.4739999999999</v>
      </c>
      <c r="C11175">
        <v>1367.4880000000001</v>
      </c>
      <c r="D11175">
        <v>1741.84</v>
      </c>
      <c r="E11175">
        <v>462.93</v>
      </c>
    </row>
    <row r="11176" spans="1:5" x14ac:dyDescent="0.25">
      <c r="A11176" s="2">
        <v>41205</v>
      </c>
      <c r="B11176">
        <v>1364.9469999999999</v>
      </c>
      <c r="C11176">
        <v>1348.037</v>
      </c>
      <c r="D11176">
        <v>1716.873</v>
      </c>
      <c r="E11176">
        <v>460.30700000000002</v>
      </c>
    </row>
    <row r="11177" spans="1:5" x14ac:dyDescent="0.25">
      <c r="A11177" s="2">
        <v>41206</v>
      </c>
      <c r="B11177">
        <v>1371.433</v>
      </c>
      <c r="C11177">
        <v>1344.0540000000001</v>
      </c>
      <c r="D11177">
        <v>1718.7619999999999</v>
      </c>
      <c r="E11177">
        <v>456.19099999999997</v>
      </c>
    </row>
    <row r="11178" spans="1:5" x14ac:dyDescent="0.25">
      <c r="A11178" s="2">
        <v>41207</v>
      </c>
      <c r="B11178">
        <v>1373.5650000000001</v>
      </c>
      <c r="C11178">
        <v>1347.9269999999999</v>
      </c>
      <c r="D11178">
        <v>1718.8320000000001</v>
      </c>
      <c r="E11178">
        <v>461.13499999999999</v>
      </c>
    </row>
    <row r="11179" spans="1:5" x14ac:dyDescent="0.25">
      <c r="A11179" s="2">
        <v>41208</v>
      </c>
      <c r="B11179">
        <v>1372.383</v>
      </c>
      <c r="C11179">
        <v>1346.6790000000001</v>
      </c>
      <c r="D11179">
        <v>1719.402</v>
      </c>
      <c r="E11179">
        <v>454.38799999999998</v>
      </c>
    </row>
    <row r="11180" spans="1:5" x14ac:dyDescent="0.25">
      <c r="A11180" s="2">
        <v>41211</v>
      </c>
      <c r="B11180">
        <v>1364.41</v>
      </c>
      <c r="C11180">
        <v>1346.6790000000001</v>
      </c>
      <c r="D11180">
        <v>1715.875</v>
      </c>
      <c r="E11180">
        <v>453.51299999999998</v>
      </c>
    </row>
    <row r="11181" spans="1:5" x14ac:dyDescent="0.25">
      <c r="A11181" s="2">
        <v>41212</v>
      </c>
      <c r="B11181">
        <v>1384.1010000000001</v>
      </c>
      <c r="C11181">
        <v>1346.6790000000001</v>
      </c>
      <c r="D11181">
        <v>1731.9659999999999</v>
      </c>
      <c r="E11181">
        <v>449.28399999999999</v>
      </c>
    </row>
    <row r="11182" spans="1:5" x14ac:dyDescent="0.25">
      <c r="A11182" s="2">
        <v>41213</v>
      </c>
      <c r="B11182">
        <v>1374.182</v>
      </c>
      <c r="C11182">
        <v>1347.3620000000001</v>
      </c>
      <c r="D11182">
        <v>1711.8889999999999</v>
      </c>
      <c r="E11182">
        <v>455.30700000000002</v>
      </c>
    </row>
    <row r="11183" spans="1:5" x14ac:dyDescent="0.25">
      <c r="A11183" s="2">
        <v>41214</v>
      </c>
      <c r="B11183">
        <v>1389.44</v>
      </c>
      <c r="C11183">
        <v>1362.4829999999999</v>
      </c>
      <c r="D11183">
        <v>1735.3779999999999</v>
      </c>
      <c r="E11183">
        <v>455.37900000000002</v>
      </c>
    </row>
    <row r="11184" spans="1:5" x14ac:dyDescent="0.25">
      <c r="A11184" s="2">
        <v>41215</v>
      </c>
      <c r="B11184">
        <v>1385.421</v>
      </c>
      <c r="C11184">
        <v>1349.6569999999999</v>
      </c>
      <c r="D11184">
        <v>1737.096</v>
      </c>
      <c r="E11184">
        <v>460.75099999999998</v>
      </c>
    </row>
    <row r="11185" spans="1:5" x14ac:dyDescent="0.25">
      <c r="A11185" s="2">
        <v>41218</v>
      </c>
      <c r="B11185">
        <v>1370.6669999999999</v>
      </c>
      <c r="C11185">
        <v>1352.377</v>
      </c>
      <c r="D11185">
        <v>1728.1769999999999</v>
      </c>
      <c r="E11185">
        <v>458.29199999999997</v>
      </c>
    </row>
    <row r="11186" spans="1:5" x14ac:dyDescent="0.25">
      <c r="A11186" s="2">
        <v>41219</v>
      </c>
      <c r="B11186">
        <v>1380.511</v>
      </c>
      <c r="C11186">
        <v>1362.999</v>
      </c>
      <c r="D11186">
        <v>1741.652</v>
      </c>
      <c r="E11186">
        <v>456.75900000000001</v>
      </c>
    </row>
    <row r="11187" spans="1:5" x14ac:dyDescent="0.25">
      <c r="A11187" s="2">
        <v>41220</v>
      </c>
      <c r="B11187">
        <v>1356.768</v>
      </c>
      <c r="C11187">
        <v>1330.9770000000001</v>
      </c>
      <c r="D11187">
        <v>1714.146</v>
      </c>
      <c r="E11187">
        <v>457.62</v>
      </c>
    </row>
    <row r="11188" spans="1:5" x14ac:dyDescent="0.25">
      <c r="A11188" s="2">
        <v>41221</v>
      </c>
      <c r="B11188">
        <v>1351.53</v>
      </c>
      <c r="C11188">
        <v>1314.6990000000001</v>
      </c>
      <c r="D11188">
        <v>1709.316</v>
      </c>
      <c r="E11188">
        <v>451.11</v>
      </c>
    </row>
    <row r="11189" spans="1:5" x14ac:dyDescent="0.25">
      <c r="A11189" s="2">
        <v>41222</v>
      </c>
      <c r="B11189">
        <v>1348.309</v>
      </c>
      <c r="C11189">
        <v>1316.962</v>
      </c>
      <c r="D11189">
        <v>1707.12</v>
      </c>
      <c r="E11189">
        <v>448.089</v>
      </c>
    </row>
    <row r="11190" spans="1:5" x14ac:dyDescent="0.25">
      <c r="A11190" s="2">
        <v>41225</v>
      </c>
      <c r="B11190">
        <v>1344.9970000000001</v>
      </c>
      <c r="C11190">
        <v>1317.11</v>
      </c>
      <c r="D11190">
        <v>1705.9580000000001</v>
      </c>
      <c r="E11190">
        <v>443.065</v>
      </c>
    </row>
    <row r="11191" spans="1:5" x14ac:dyDescent="0.25">
      <c r="A11191" s="2">
        <v>41226</v>
      </c>
      <c r="B11191">
        <v>1350.9649999999999</v>
      </c>
      <c r="C11191">
        <v>1311.7090000000001</v>
      </c>
      <c r="D11191">
        <v>1711.549</v>
      </c>
      <c r="E11191">
        <v>443.09100000000001</v>
      </c>
    </row>
    <row r="11192" spans="1:5" x14ac:dyDescent="0.25">
      <c r="A11192" s="2">
        <v>41227</v>
      </c>
      <c r="B11192">
        <v>1339.962</v>
      </c>
      <c r="C11192">
        <v>1293.4100000000001</v>
      </c>
      <c r="D11192">
        <v>1692.5730000000001</v>
      </c>
      <c r="E11192">
        <v>442.69</v>
      </c>
    </row>
    <row r="11193" spans="1:5" x14ac:dyDescent="0.25">
      <c r="A11193" s="2">
        <v>41228</v>
      </c>
      <c r="B11193">
        <v>1333.6110000000001</v>
      </c>
      <c r="C11193">
        <v>1291.0709999999999</v>
      </c>
      <c r="D11193">
        <v>1680.069</v>
      </c>
      <c r="E11193">
        <v>452.49799999999999</v>
      </c>
    </row>
    <row r="11194" spans="1:5" x14ac:dyDescent="0.25">
      <c r="A11194" s="2">
        <v>41229</v>
      </c>
      <c r="B11194">
        <v>1310.8820000000001</v>
      </c>
      <c r="C11194">
        <v>1297.7339999999999</v>
      </c>
      <c r="D11194">
        <v>1658.961</v>
      </c>
      <c r="E11194">
        <v>461.78899999999999</v>
      </c>
    </row>
    <row r="11195" spans="1:5" x14ac:dyDescent="0.25">
      <c r="A11195" s="2">
        <v>41232</v>
      </c>
      <c r="B11195">
        <v>1351.251</v>
      </c>
      <c r="C11195">
        <v>1323.3679999999999</v>
      </c>
      <c r="D11195">
        <v>1697.8520000000001</v>
      </c>
      <c r="E11195">
        <v>468.55900000000003</v>
      </c>
    </row>
    <row r="11196" spans="1:5" x14ac:dyDescent="0.25">
      <c r="A11196" s="2">
        <v>41233</v>
      </c>
      <c r="B11196">
        <v>1354.3230000000001</v>
      </c>
      <c r="C11196">
        <v>1324.347</v>
      </c>
      <c r="D11196">
        <v>1701.3</v>
      </c>
      <c r="E11196">
        <v>468.06799999999998</v>
      </c>
    </row>
    <row r="11197" spans="1:5" x14ac:dyDescent="0.25">
      <c r="A11197" s="2">
        <v>41234</v>
      </c>
      <c r="B11197">
        <v>1359.3309999999999</v>
      </c>
      <c r="C11197">
        <v>1327.4670000000001</v>
      </c>
      <c r="D11197">
        <v>1702.347</v>
      </c>
      <c r="E11197">
        <v>471.43299999999999</v>
      </c>
    </row>
    <row r="11198" spans="1:5" x14ac:dyDescent="0.25">
      <c r="A11198" s="2">
        <v>41235</v>
      </c>
      <c r="B11198">
        <v>1374.009</v>
      </c>
      <c r="C11198">
        <v>1327.4670000000001</v>
      </c>
      <c r="D11198">
        <v>1714.105</v>
      </c>
      <c r="E11198">
        <v>477.589</v>
      </c>
    </row>
    <row r="11199" spans="1:5" x14ac:dyDescent="0.25">
      <c r="A11199" s="2">
        <v>41236</v>
      </c>
      <c r="B11199">
        <v>1390.079</v>
      </c>
      <c r="C11199">
        <v>1344.6310000000001</v>
      </c>
      <c r="D11199">
        <v>1722.35</v>
      </c>
      <c r="E11199">
        <v>477.589</v>
      </c>
    </row>
    <row r="11200" spans="1:5" x14ac:dyDescent="0.25">
      <c r="A11200" s="2">
        <v>41239</v>
      </c>
      <c r="B11200">
        <v>1384.1120000000001</v>
      </c>
      <c r="C11200">
        <v>1341.923</v>
      </c>
      <c r="D11200">
        <v>1712.951</v>
      </c>
      <c r="E11200">
        <v>479.58</v>
      </c>
    </row>
    <row r="11201" spans="1:5" x14ac:dyDescent="0.25">
      <c r="A11201" s="2">
        <v>41240</v>
      </c>
      <c r="B11201">
        <v>1384.6659999999999</v>
      </c>
      <c r="C11201">
        <v>1335.165</v>
      </c>
      <c r="D11201">
        <v>1716.5820000000001</v>
      </c>
      <c r="E11201">
        <v>480.22800000000001</v>
      </c>
    </row>
    <row r="11202" spans="1:5" x14ac:dyDescent="0.25">
      <c r="A11202" s="2">
        <v>41241</v>
      </c>
      <c r="B11202">
        <v>1383.8430000000001</v>
      </c>
      <c r="C11202">
        <v>1345.672</v>
      </c>
      <c r="D11202">
        <v>1718.048</v>
      </c>
      <c r="E11202">
        <v>473.83199999999999</v>
      </c>
    </row>
    <row r="11203" spans="1:5" x14ac:dyDescent="0.25">
      <c r="A11203" s="2">
        <v>41242</v>
      </c>
      <c r="B11203">
        <v>1407.038</v>
      </c>
      <c r="C11203">
        <v>1351.63</v>
      </c>
      <c r="D11203">
        <v>1738.7929999999999</v>
      </c>
      <c r="E11203">
        <v>478.81</v>
      </c>
    </row>
    <row r="11204" spans="1:5" x14ac:dyDescent="0.25">
      <c r="A11204" s="2">
        <v>41243</v>
      </c>
      <c r="B11204">
        <v>1407.2660000000001</v>
      </c>
      <c r="C11204">
        <v>1352.174</v>
      </c>
      <c r="D11204">
        <v>1737.645</v>
      </c>
      <c r="E11204">
        <v>480.90300000000002</v>
      </c>
    </row>
    <row r="11205" spans="1:5" x14ac:dyDescent="0.25">
      <c r="A11205" s="2">
        <v>41246</v>
      </c>
      <c r="B11205">
        <v>1416.0060000000001</v>
      </c>
      <c r="C11205">
        <v>1345.6980000000001</v>
      </c>
      <c r="D11205">
        <v>1739.0250000000001</v>
      </c>
      <c r="E11205">
        <v>480.74900000000002</v>
      </c>
    </row>
    <row r="11206" spans="1:5" x14ac:dyDescent="0.25">
      <c r="A11206" s="2">
        <v>41247</v>
      </c>
      <c r="B11206">
        <v>1418.087</v>
      </c>
      <c r="C11206">
        <v>1343.395</v>
      </c>
      <c r="D11206">
        <v>1738.402</v>
      </c>
      <c r="E11206">
        <v>480.37799999999999</v>
      </c>
    </row>
    <row r="11207" spans="1:5" x14ac:dyDescent="0.25">
      <c r="A11207" s="2">
        <v>41248</v>
      </c>
      <c r="B11207">
        <v>1419.4639999999999</v>
      </c>
      <c r="C11207">
        <v>1345.71</v>
      </c>
      <c r="D11207">
        <v>1745.3879999999999</v>
      </c>
      <c r="E11207">
        <v>480.33499999999998</v>
      </c>
    </row>
    <row r="11208" spans="1:5" x14ac:dyDescent="0.25">
      <c r="A11208" s="2">
        <v>41249</v>
      </c>
      <c r="B11208">
        <v>1420.46</v>
      </c>
      <c r="C11208">
        <v>1350.2360000000001</v>
      </c>
      <c r="D11208">
        <v>1748.4870000000001</v>
      </c>
      <c r="E11208">
        <v>484.37200000000001</v>
      </c>
    </row>
    <row r="11209" spans="1:5" x14ac:dyDescent="0.25">
      <c r="A11209" s="2">
        <v>41250</v>
      </c>
      <c r="B11209">
        <v>1415.768</v>
      </c>
      <c r="C11209">
        <v>1354.2159999999999</v>
      </c>
      <c r="D11209">
        <v>1752.145</v>
      </c>
      <c r="E11209">
        <v>485.54500000000002</v>
      </c>
    </row>
    <row r="11210" spans="1:5" x14ac:dyDescent="0.25">
      <c r="A11210" s="2">
        <v>41253</v>
      </c>
      <c r="B11210">
        <v>1417.752</v>
      </c>
      <c r="C11210">
        <v>1354.7950000000001</v>
      </c>
      <c r="D11210">
        <v>1753.9549999999999</v>
      </c>
      <c r="E11210">
        <v>484.322</v>
      </c>
    </row>
    <row r="11211" spans="1:5" x14ac:dyDescent="0.25">
      <c r="A11211" s="2">
        <v>41254</v>
      </c>
      <c r="B11211">
        <v>1430.396</v>
      </c>
      <c r="C11211">
        <v>1363.432</v>
      </c>
      <c r="D11211">
        <v>1754.8130000000001</v>
      </c>
      <c r="E11211">
        <v>482.80700000000002</v>
      </c>
    </row>
    <row r="11212" spans="1:5" x14ac:dyDescent="0.25">
      <c r="A11212" s="2">
        <v>41255</v>
      </c>
      <c r="B11212">
        <v>1435.8030000000001</v>
      </c>
      <c r="C11212">
        <v>1363.6279999999999</v>
      </c>
      <c r="D11212">
        <v>1760.9580000000001</v>
      </c>
      <c r="E11212">
        <v>486.28500000000003</v>
      </c>
    </row>
    <row r="11213" spans="1:5" x14ac:dyDescent="0.25">
      <c r="A11213" s="2">
        <v>41256</v>
      </c>
      <c r="B11213">
        <v>1435.607</v>
      </c>
      <c r="C11213">
        <v>1354.913</v>
      </c>
      <c r="D11213">
        <v>1756.498</v>
      </c>
      <c r="E11213">
        <v>491.59</v>
      </c>
    </row>
    <row r="11214" spans="1:5" x14ac:dyDescent="0.25">
      <c r="A11214" s="2">
        <v>41257</v>
      </c>
      <c r="B11214">
        <v>1436.4159999999999</v>
      </c>
      <c r="C11214">
        <v>1349.3489999999999</v>
      </c>
      <c r="D11214">
        <v>1754.1510000000001</v>
      </c>
      <c r="E11214">
        <v>492.94099999999997</v>
      </c>
    </row>
    <row r="11215" spans="1:5" x14ac:dyDescent="0.25">
      <c r="A11215" s="2">
        <v>41260</v>
      </c>
      <c r="B11215">
        <v>1441.29</v>
      </c>
      <c r="C11215">
        <v>1365.0129999999999</v>
      </c>
      <c r="D11215">
        <v>1751.3979999999999</v>
      </c>
      <c r="E11215">
        <v>497.45</v>
      </c>
    </row>
    <row r="11216" spans="1:5" x14ac:dyDescent="0.25">
      <c r="A11216" s="2">
        <v>41261</v>
      </c>
      <c r="B11216">
        <v>1453.3820000000001</v>
      </c>
      <c r="C11216">
        <v>1380.808</v>
      </c>
      <c r="D11216">
        <v>1758.5530000000001</v>
      </c>
      <c r="E11216">
        <v>503.17599999999999</v>
      </c>
    </row>
    <row r="11217" spans="1:5" x14ac:dyDescent="0.25">
      <c r="A11217" s="2">
        <v>41262</v>
      </c>
      <c r="B11217">
        <v>1464.402</v>
      </c>
      <c r="C11217">
        <v>1370.8969999999999</v>
      </c>
      <c r="D11217">
        <v>1765.876</v>
      </c>
      <c r="E11217">
        <v>517.68799999999999</v>
      </c>
    </row>
    <row r="11218" spans="1:5" x14ac:dyDescent="0.25">
      <c r="A11218" s="2">
        <v>41263</v>
      </c>
      <c r="B11218">
        <v>1462.4649999999999</v>
      </c>
      <c r="C11218">
        <v>1378.327</v>
      </c>
      <c r="D11218">
        <v>1764.91</v>
      </c>
      <c r="E11218">
        <v>517.048</v>
      </c>
    </row>
    <row r="11219" spans="1:5" x14ac:dyDescent="0.25">
      <c r="A11219" s="2">
        <v>41264</v>
      </c>
      <c r="B11219">
        <v>1451.5029999999999</v>
      </c>
      <c r="C11219">
        <v>1365.43</v>
      </c>
      <c r="D11219">
        <v>1759.33</v>
      </c>
      <c r="E11219">
        <v>513</v>
      </c>
    </row>
    <row r="11220" spans="1:5" x14ac:dyDescent="0.25">
      <c r="A11220" s="2">
        <v>41267</v>
      </c>
      <c r="B11220">
        <v>1451.4</v>
      </c>
      <c r="C11220">
        <v>1362.1990000000001</v>
      </c>
      <c r="D11220">
        <v>1763.8430000000001</v>
      </c>
      <c r="E11220">
        <v>513</v>
      </c>
    </row>
    <row r="11221" spans="1:5" x14ac:dyDescent="0.25">
      <c r="A11221" s="2">
        <v>41268</v>
      </c>
      <c r="B11221">
        <v>1451.4</v>
      </c>
      <c r="C11221">
        <v>1362.1990000000001</v>
      </c>
      <c r="D11221">
        <v>1763.8430000000001</v>
      </c>
      <c r="E11221">
        <v>516.33000000000004</v>
      </c>
    </row>
    <row r="11222" spans="1:5" x14ac:dyDescent="0.25">
      <c r="A11222" s="2">
        <v>41269</v>
      </c>
      <c r="B11222">
        <v>1453.4390000000001</v>
      </c>
      <c r="C11222">
        <v>1355.422</v>
      </c>
      <c r="D11222">
        <v>1763.8430000000001</v>
      </c>
      <c r="E11222">
        <v>522.101</v>
      </c>
    </row>
    <row r="11223" spans="1:5" x14ac:dyDescent="0.25">
      <c r="A11223" s="2">
        <v>41270</v>
      </c>
      <c r="B11223">
        <v>1454.7819999999999</v>
      </c>
      <c r="C11223">
        <v>1353.8910000000001</v>
      </c>
      <c r="D11223">
        <v>1763.8969999999999</v>
      </c>
      <c r="E11223">
        <v>526.23800000000006</v>
      </c>
    </row>
    <row r="11224" spans="1:5" x14ac:dyDescent="0.25">
      <c r="A11224" s="2">
        <v>41271</v>
      </c>
      <c r="B11224">
        <v>1445.2840000000001</v>
      </c>
      <c r="C11224">
        <v>1339.213</v>
      </c>
      <c r="D11224">
        <v>1755.32</v>
      </c>
      <c r="E11224">
        <v>530.30100000000004</v>
      </c>
    </row>
    <row r="11225" spans="1:5" x14ac:dyDescent="0.25">
      <c r="A11225" s="2">
        <v>41274</v>
      </c>
      <c r="B11225">
        <v>1445.76</v>
      </c>
      <c r="C11225">
        <v>1361.883</v>
      </c>
      <c r="D11225">
        <v>1747.155</v>
      </c>
      <c r="E11225">
        <v>530.30100000000004</v>
      </c>
    </row>
    <row r="11226" spans="1:5" x14ac:dyDescent="0.25">
      <c r="A11226" s="2">
        <v>41275</v>
      </c>
      <c r="B11226">
        <v>1445.76</v>
      </c>
      <c r="C11226">
        <v>1361.883</v>
      </c>
      <c r="D11226">
        <v>1747.155</v>
      </c>
      <c r="E11226">
        <v>530.30100000000004</v>
      </c>
    </row>
    <row r="11227" spans="1:5" x14ac:dyDescent="0.25">
      <c r="A11227" s="2">
        <v>41276</v>
      </c>
      <c r="B11227">
        <v>1480.5930000000001</v>
      </c>
      <c r="C11227">
        <v>1396.308</v>
      </c>
      <c r="D11227">
        <v>1785.8320000000001</v>
      </c>
      <c r="E11227">
        <v>530.30100000000004</v>
      </c>
    </row>
    <row r="11228" spans="1:5" x14ac:dyDescent="0.25">
      <c r="A11228" s="2">
        <v>41277</v>
      </c>
      <c r="B11228">
        <v>1472.538</v>
      </c>
      <c r="C11228">
        <v>1393.7139999999999</v>
      </c>
      <c r="D11228">
        <v>1791.8489999999999</v>
      </c>
      <c r="E11228">
        <v>530.30100000000004</v>
      </c>
    </row>
    <row r="11229" spans="1:5" x14ac:dyDescent="0.25">
      <c r="A11229" s="2">
        <v>41278</v>
      </c>
      <c r="B11229">
        <v>1472.221</v>
      </c>
      <c r="C11229">
        <v>1400.74</v>
      </c>
      <c r="D11229">
        <v>1804.66</v>
      </c>
      <c r="E11229">
        <v>548.70299999999997</v>
      </c>
    </row>
    <row r="11230" spans="1:5" x14ac:dyDescent="0.25">
      <c r="A11230" s="2">
        <v>41281</v>
      </c>
      <c r="B11230">
        <v>1471.704</v>
      </c>
      <c r="C11230">
        <v>1396.375</v>
      </c>
      <c r="D11230">
        <v>1797.393</v>
      </c>
      <c r="E11230">
        <v>543.58399999999995</v>
      </c>
    </row>
    <row r="11231" spans="1:5" x14ac:dyDescent="0.25">
      <c r="A11231" s="2">
        <v>41282</v>
      </c>
      <c r="B11231">
        <v>1465.8889999999999</v>
      </c>
      <c r="C11231">
        <v>1392.0840000000001</v>
      </c>
      <c r="D11231">
        <v>1794.0740000000001</v>
      </c>
      <c r="E11231">
        <v>537.553</v>
      </c>
    </row>
    <row r="11232" spans="1:5" x14ac:dyDescent="0.25">
      <c r="A11232" s="2">
        <v>41283</v>
      </c>
      <c r="B11232">
        <v>1473.393</v>
      </c>
      <c r="C11232">
        <v>1396.414</v>
      </c>
      <c r="D11232">
        <v>1807.6969999999999</v>
      </c>
      <c r="E11232">
        <v>541.70799999999997</v>
      </c>
    </row>
    <row r="11233" spans="1:5" x14ac:dyDescent="0.25">
      <c r="A11233" s="2">
        <v>41284</v>
      </c>
      <c r="B11233">
        <v>1488.528</v>
      </c>
      <c r="C11233">
        <v>1406.69</v>
      </c>
      <c r="D11233">
        <v>1808.5309999999999</v>
      </c>
      <c r="E11233">
        <v>548.197</v>
      </c>
    </row>
    <row r="11234" spans="1:5" x14ac:dyDescent="0.25">
      <c r="A11234" s="2">
        <v>41285</v>
      </c>
      <c r="B11234">
        <v>1501.499</v>
      </c>
      <c r="C11234">
        <v>1406.845</v>
      </c>
      <c r="D11234">
        <v>1814.318</v>
      </c>
      <c r="E11234">
        <v>554.69299999999998</v>
      </c>
    </row>
    <row r="11235" spans="1:5" x14ac:dyDescent="0.25">
      <c r="A11235" s="2">
        <v>41288</v>
      </c>
      <c r="B11235">
        <v>1498.51</v>
      </c>
      <c r="C11235">
        <v>1405.566</v>
      </c>
      <c r="D11235">
        <v>1810.412</v>
      </c>
      <c r="E11235">
        <v>554.69299999999998</v>
      </c>
    </row>
    <row r="11236" spans="1:5" x14ac:dyDescent="0.25">
      <c r="A11236" s="2">
        <v>41289</v>
      </c>
      <c r="B11236">
        <v>1496.453</v>
      </c>
      <c r="C11236">
        <v>1407.2950000000001</v>
      </c>
      <c r="D11236">
        <v>1813.345</v>
      </c>
      <c r="E11236">
        <v>559.58299999999997</v>
      </c>
    </row>
    <row r="11237" spans="1:5" x14ac:dyDescent="0.25">
      <c r="A11237" s="2">
        <v>41290</v>
      </c>
      <c r="B11237">
        <v>1491.05</v>
      </c>
      <c r="C11237">
        <v>1407.184</v>
      </c>
      <c r="D11237">
        <v>1808.9690000000001</v>
      </c>
      <c r="E11237">
        <v>547.70299999999997</v>
      </c>
    </row>
    <row r="11238" spans="1:5" x14ac:dyDescent="0.25">
      <c r="A11238" s="2">
        <v>41291</v>
      </c>
      <c r="B11238">
        <v>1504.508</v>
      </c>
      <c r="C11238">
        <v>1415.19</v>
      </c>
      <c r="D11238">
        <v>1817.1849999999999</v>
      </c>
      <c r="E11238">
        <v>549.79899999999998</v>
      </c>
    </row>
    <row r="11239" spans="1:5" x14ac:dyDescent="0.25">
      <c r="A11239" s="2">
        <v>41292</v>
      </c>
      <c r="B11239">
        <v>1495.145</v>
      </c>
      <c r="C11239">
        <v>1419.914</v>
      </c>
      <c r="D11239">
        <v>1823.5730000000001</v>
      </c>
      <c r="E11239">
        <v>563.048</v>
      </c>
    </row>
    <row r="11240" spans="1:5" x14ac:dyDescent="0.25">
      <c r="A11240" s="2">
        <v>41295</v>
      </c>
      <c r="B11240">
        <v>1501.8330000000001</v>
      </c>
      <c r="C11240">
        <v>1419.914</v>
      </c>
      <c r="D11240">
        <v>1831.442</v>
      </c>
      <c r="E11240">
        <v>558.09299999999996</v>
      </c>
    </row>
    <row r="11241" spans="1:5" x14ac:dyDescent="0.25">
      <c r="A11241" s="2">
        <v>41296</v>
      </c>
      <c r="B11241">
        <v>1498.153</v>
      </c>
      <c r="C11241">
        <v>1426.4190000000001</v>
      </c>
      <c r="D11241">
        <v>1830.6880000000001</v>
      </c>
      <c r="E11241">
        <v>555.69299999999998</v>
      </c>
    </row>
    <row r="11242" spans="1:5" x14ac:dyDescent="0.25">
      <c r="A11242" s="2">
        <v>41297</v>
      </c>
      <c r="B11242">
        <v>1500.5160000000001</v>
      </c>
      <c r="C11242">
        <v>1428.405</v>
      </c>
      <c r="D11242">
        <v>1836.0940000000001</v>
      </c>
      <c r="E11242">
        <v>547.07799999999997</v>
      </c>
    </row>
    <row r="11243" spans="1:5" x14ac:dyDescent="0.25">
      <c r="A11243" s="2">
        <v>41298</v>
      </c>
      <c r="B11243">
        <v>1514.365</v>
      </c>
      <c r="C11243">
        <v>1428.798</v>
      </c>
      <c r="D11243">
        <v>1855.4159999999999</v>
      </c>
      <c r="E11243">
        <v>553.255</v>
      </c>
    </row>
    <row r="11244" spans="1:5" x14ac:dyDescent="0.25">
      <c r="A11244" s="2">
        <v>41299</v>
      </c>
      <c r="B11244">
        <v>1530.374</v>
      </c>
      <c r="C11244">
        <v>1436.8920000000001</v>
      </c>
      <c r="D11244">
        <v>1860.9490000000001</v>
      </c>
      <c r="E11244">
        <v>565.79899999999998</v>
      </c>
    </row>
    <row r="11245" spans="1:5" x14ac:dyDescent="0.25">
      <c r="A11245" s="2">
        <v>41302</v>
      </c>
      <c r="B11245">
        <v>1527.008</v>
      </c>
      <c r="C11245">
        <v>1434.432</v>
      </c>
      <c r="D11245">
        <v>1863.873</v>
      </c>
      <c r="E11245">
        <v>563.43799999999999</v>
      </c>
    </row>
    <row r="11246" spans="1:5" x14ac:dyDescent="0.25">
      <c r="A11246" s="2">
        <v>41303</v>
      </c>
      <c r="B11246">
        <v>1534.694</v>
      </c>
      <c r="C11246">
        <v>1441.0360000000001</v>
      </c>
      <c r="D11246">
        <v>1877.329</v>
      </c>
      <c r="E11246">
        <v>568.39099999999996</v>
      </c>
    </row>
    <row r="11247" spans="1:5" x14ac:dyDescent="0.25">
      <c r="A11247" s="2">
        <v>41304</v>
      </c>
      <c r="B11247">
        <v>1536.3330000000001</v>
      </c>
      <c r="C11247">
        <v>1435.5340000000001</v>
      </c>
      <c r="D11247">
        <v>1872.7190000000001</v>
      </c>
      <c r="E11247">
        <v>576.84900000000005</v>
      </c>
    </row>
    <row r="11248" spans="1:5" x14ac:dyDescent="0.25">
      <c r="A11248" s="2">
        <v>41305</v>
      </c>
      <c r="B11248">
        <v>1528.576</v>
      </c>
      <c r="C11248">
        <v>1432.15</v>
      </c>
      <c r="D11248">
        <v>1859.0050000000001</v>
      </c>
      <c r="E11248">
        <v>580.24099999999999</v>
      </c>
    </row>
    <row r="11249" spans="1:5" x14ac:dyDescent="0.25">
      <c r="A11249" s="2">
        <v>41306</v>
      </c>
      <c r="B11249">
        <v>1546.623</v>
      </c>
      <c r="C11249">
        <v>1446.269</v>
      </c>
      <c r="D11249">
        <v>1880.1</v>
      </c>
      <c r="E11249">
        <v>581.70100000000002</v>
      </c>
    </row>
    <row r="11250" spans="1:5" x14ac:dyDescent="0.25">
      <c r="A11250" s="2">
        <v>41309</v>
      </c>
      <c r="B11250">
        <v>1508.2829999999999</v>
      </c>
      <c r="C11250">
        <v>1429.635</v>
      </c>
      <c r="D11250">
        <v>1850.703</v>
      </c>
      <c r="E11250">
        <v>590.25599999999997</v>
      </c>
    </row>
    <row r="11251" spans="1:5" x14ac:dyDescent="0.25">
      <c r="A11251" s="2">
        <v>41310</v>
      </c>
      <c r="B11251">
        <v>1513.721</v>
      </c>
      <c r="C11251">
        <v>1444.48</v>
      </c>
      <c r="D11251">
        <v>1861.4179999999999</v>
      </c>
      <c r="E11251">
        <v>579.81700000000001</v>
      </c>
    </row>
    <row r="11252" spans="1:5" x14ac:dyDescent="0.25">
      <c r="A11252" s="2">
        <v>41311</v>
      </c>
      <c r="B11252">
        <v>1508.62</v>
      </c>
      <c r="C11252">
        <v>1445.3620000000001</v>
      </c>
      <c r="D11252">
        <v>1865.527</v>
      </c>
      <c r="E11252">
        <v>599.36</v>
      </c>
    </row>
    <row r="11253" spans="1:5" x14ac:dyDescent="0.25">
      <c r="A11253" s="2">
        <v>41312</v>
      </c>
      <c r="B11253">
        <v>1488.2049999999999</v>
      </c>
      <c r="C11253">
        <v>1442.5509999999999</v>
      </c>
      <c r="D11253">
        <v>1845.8889999999999</v>
      </c>
      <c r="E11253">
        <v>599.20000000000005</v>
      </c>
    </row>
    <row r="11254" spans="1:5" x14ac:dyDescent="0.25">
      <c r="A11254" s="2">
        <v>41313</v>
      </c>
      <c r="B11254">
        <v>1505.0650000000001</v>
      </c>
      <c r="C11254">
        <v>1451.0440000000001</v>
      </c>
      <c r="D11254">
        <v>1856.3109999999999</v>
      </c>
      <c r="E11254">
        <v>591.65200000000004</v>
      </c>
    </row>
    <row r="11255" spans="1:5" x14ac:dyDescent="0.25">
      <c r="A11255" s="2">
        <v>41316</v>
      </c>
      <c r="B11255">
        <v>1496.059</v>
      </c>
      <c r="C11255">
        <v>1450.001</v>
      </c>
      <c r="D11255">
        <v>1860.2550000000001</v>
      </c>
      <c r="E11255">
        <v>591.65200000000004</v>
      </c>
    </row>
    <row r="11256" spans="1:5" x14ac:dyDescent="0.25">
      <c r="A11256" s="2">
        <v>41317</v>
      </c>
      <c r="B11256">
        <v>1512.9</v>
      </c>
      <c r="C11256">
        <v>1452.0630000000001</v>
      </c>
      <c r="D11256">
        <v>1878.1210000000001</v>
      </c>
      <c r="E11256">
        <v>599.38099999999997</v>
      </c>
    </row>
    <row r="11257" spans="1:5" x14ac:dyDescent="0.25">
      <c r="A11257" s="2">
        <v>41318</v>
      </c>
      <c r="B11257">
        <v>1515.39</v>
      </c>
      <c r="C11257">
        <v>1452.9549999999999</v>
      </c>
      <c r="D11257">
        <v>1884.104</v>
      </c>
      <c r="E11257">
        <v>592.55100000000004</v>
      </c>
    </row>
    <row r="11258" spans="1:5" x14ac:dyDescent="0.25">
      <c r="A11258" s="2">
        <v>41319</v>
      </c>
      <c r="B11258">
        <v>1502.5129999999999</v>
      </c>
      <c r="C11258">
        <v>1453.934</v>
      </c>
      <c r="D11258">
        <v>1875.1179999999999</v>
      </c>
      <c r="E11258">
        <v>591.16700000000003</v>
      </c>
    </row>
    <row r="11259" spans="1:5" x14ac:dyDescent="0.25">
      <c r="A11259" s="2">
        <v>41320</v>
      </c>
      <c r="B11259">
        <v>1500.5360000000001</v>
      </c>
      <c r="C11259">
        <v>1452.241</v>
      </c>
      <c r="D11259">
        <v>1875.5509999999999</v>
      </c>
      <c r="E11259">
        <v>583.76900000000001</v>
      </c>
    </row>
    <row r="11260" spans="1:5" x14ac:dyDescent="0.25">
      <c r="A11260" s="2">
        <v>41323</v>
      </c>
      <c r="B11260">
        <v>1497.8869999999999</v>
      </c>
      <c r="C11260">
        <v>1452.241</v>
      </c>
      <c r="D11260">
        <v>1872.6110000000001</v>
      </c>
      <c r="E11260">
        <v>595.46</v>
      </c>
    </row>
    <row r="11261" spans="1:5" x14ac:dyDescent="0.25">
      <c r="A11261" s="2">
        <v>41324</v>
      </c>
      <c r="B11261">
        <v>1515.2550000000001</v>
      </c>
      <c r="C11261">
        <v>1462.489</v>
      </c>
      <c r="D11261">
        <v>1890.779</v>
      </c>
      <c r="E11261">
        <v>595.59900000000005</v>
      </c>
    </row>
    <row r="11262" spans="1:5" x14ac:dyDescent="0.25">
      <c r="A11262" s="2">
        <v>41325</v>
      </c>
      <c r="B11262">
        <v>1511.72</v>
      </c>
      <c r="C11262">
        <v>1444.0889999999999</v>
      </c>
      <c r="D11262">
        <v>1895.577</v>
      </c>
      <c r="E11262">
        <v>601.99800000000005</v>
      </c>
    </row>
    <row r="11263" spans="1:5" x14ac:dyDescent="0.25">
      <c r="A11263" s="2">
        <v>41326</v>
      </c>
      <c r="B11263">
        <v>1473.336</v>
      </c>
      <c r="C11263">
        <v>1434.6120000000001</v>
      </c>
      <c r="D11263">
        <v>1865.01</v>
      </c>
      <c r="E11263">
        <v>594.59400000000005</v>
      </c>
    </row>
    <row r="11264" spans="1:5" x14ac:dyDescent="0.25">
      <c r="A11264" s="2">
        <v>41327</v>
      </c>
      <c r="B11264">
        <v>1485.4079999999999</v>
      </c>
      <c r="C11264">
        <v>1447.365</v>
      </c>
      <c r="D11264">
        <v>1877.73</v>
      </c>
      <c r="E11264">
        <v>595.14499999999998</v>
      </c>
    </row>
    <row r="11265" spans="1:5" x14ac:dyDescent="0.25">
      <c r="A11265" s="2">
        <v>41330</v>
      </c>
      <c r="B11265">
        <v>1490.64</v>
      </c>
      <c r="C11265">
        <v>1421.3240000000001</v>
      </c>
      <c r="D11265">
        <v>1883.634</v>
      </c>
      <c r="E11265">
        <v>606.13300000000004</v>
      </c>
    </row>
    <row r="11266" spans="1:5" x14ac:dyDescent="0.25">
      <c r="A11266" s="2">
        <v>41331</v>
      </c>
      <c r="B11266">
        <v>1455.3689999999999</v>
      </c>
      <c r="C11266">
        <v>1430.0329999999999</v>
      </c>
      <c r="D11266">
        <v>1858.329</v>
      </c>
      <c r="E11266">
        <v>596.85400000000004</v>
      </c>
    </row>
    <row r="11267" spans="1:5" x14ac:dyDescent="0.25">
      <c r="A11267" s="2">
        <v>41332</v>
      </c>
      <c r="B11267">
        <v>1472.7840000000001</v>
      </c>
      <c r="C11267">
        <v>1448.2049999999999</v>
      </c>
      <c r="D11267">
        <v>1874.9639999999999</v>
      </c>
      <c r="E11267">
        <v>588.08799999999997</v>
      </c>
    </row>
    <row r="11268" spans="1:5" x14ac:dyDescent="0.25">
      <c r="A11268" s="2">
        <v>41333</v>
      </c>
      <c r="B11268">
        <v>1483.21</v>
      </c>
      <c r="C11268">
        <v>1447.0930000000001</v>
      </c>
      <c r="D11268">
        <v>1885.0319999999999</v>
      </c>
      <c r="E11268">
        <v>602.04899999999998</v>
      </c>
    </row>
    <row r="11269" spans="1:5" x14ac:dyDescent="0.25">
      <c r="A11269" s="2">
        <v>41334</v>
      </c>
      <c r="B11269">
        <v>1467.9849999999999</v>
      </c>
      <c r="C11269">
        <v>1450.25</v>
      </c>
      <c r="D11269">
        <v>1889.922</v>
      </c>
      <c r="E11269">
        <v>607.44799999999998</v>
      </c>
    </row>
    <row r="11270" spans="1:5" x14ac:dyDescent="0.25">
      <c r="A11270" s="2">
        <v>41337</v>
      </c>
      <c r="B11270">
        <v>1470.498</v>
      </c>
      <c r="C11270">
        <v>1456.894</v>
      </c>
      <c r="D11270">
        <v>1879.7560000000001</v>
      </c>
      <c r="E11270">
        <v>611.88599999999997</v>
      </c>
    </row>
    <row r="11271" spans="1:5" x14ac:dyDescent="0.25">
      <c r="A11271" s="2">
        <v>41338</v>
      </c>
      <c r="B11271">
        <v>1498.865</v>
      </c>
      <c r="C11271">
        <v>1470.864</v>
      </c>
      <c r="D11271">
        <v>1905.377</v>
      </c>
      <c r="E11271">
        <v>609.34799999999996</v>
      </c>
    </row>
    <row r="11272" spans="1:5" x14ac:dyDescent="0.25">
      <c r="A11272" s="2">
        <v>41339</v>
      </c>
      <c r="B11272">
        <v>1492.2080000000001</v>
      </c>
      <c r="C11272">
        <v>1472.479</v>
      </c>
      <c r="D11272">
        <v>1904.2</v>
      </c>
      <c r="E11272">
        <v>618.79600000000005</v>
      </c>
    </row>
    <row r="11273" spans="1:5" x14ac:dyDescent="0.25">
      <c r="A11273" s="2">
        <v>41340</v>
      </c>
      <c r="B11273">
        <v>1500.797</v>
      </c>
      <c r="C11273">
        <v>1475.346</v>
      </c>
      <c r="D11273">
        <v>1907.394</v>
      </c>
      <c r="E11273">
        <v>619.88</v>
      </c>
    </row>
    <row r="11274" spans="1:5" x14ac:dyDescent="0.25">
      <c r="A11274" s="2">
        <v>41341</v>
      </c>
      <c r="B11274">
        <v>1501.3889999999999</v>
      </c>
      <c r="C11274">
        <v>1481.9059999999999</v>
      </c>
      <c r="D11274">
        <v>1920.4</v>
      </c>
      <c r="E11274">
        <v>630.29499999999996</v>
      </c>
    </row>
    <row r="11275" spans="1:5" x14ac:dyDescent="0.25">
      <c r="A11275" s="2">
        <v>41344</v>
      </c>
      <c r="B11275">
        <v>1503.8050000000001</v>
      </c>
      <c r="C11275">
        <v>1486.4749999999999</v>
      </c>
      <c r="D11275">
        <v>1926.433</v>
      </c>
      <c r="E11275">
        <v>642.56799999999998</v>
      </c>
    </row>
    <row r="11276" spans="1:5" x14ac:dyDescent="0.25">
      <c r="A11276" s="2">
        <v>41345</v>
      </c>
      <c r="B11276">
        <v>1504.8230000000001</v>
      </c>
      <c r="C11276">
        <v>1482.943</v>
      </c>
      <c r="D11276">
        <v>1928.1010000000001</v>
      </c>
      <c r="E11276">
        <v>640.827</v>
      </c>
    </row>
    <row r="11277" spans="1:5" x14ac:dyDescent="0.25">
      <c r="A11277" s="2">
        <v>41346</v>
      </c>
      <c r="B11277">
        <v>1496.53</v>
      </c>
      <c r="C11277">
        <v>1484.8140000000001</v>
      </c>
      <c r="D11277">
        <v>1919.182</v>
      </c>
      <c r="E11277">
        <v>637.46199999999999</v>
      </c>
    </row>
    <row r="11278" spans="1:5" x14ac:dyDescent="0.25">
      <c r="A11278" s="2">
        <v>41347</v>
      </c>
      <c r="B11278">
        <v>1516.4939999999999</v>
      </c>
      <c r="C11278">
        <v>1493.2139999999999</v>
      </c>
      <c r="D11278">
        <v>1933.0060000000001</v>
      </c>
      <c r="E11278">
        <v>641.66700000000003</v>
      </c>
    </row>
    <row r="11279" spans="1:5" x14ac:dyDescent="0.25">
      <c r="A11279" s="2">
        <v>41348</v>
      </c>
      <c r="B11279">
        <v>1520.558</v>
      </c>
      <c r="C11279">
        <v>1490.6590000000001</v>
      </c>
      <c r="D11279">
        <v>1921.2260000000001</v>
      </c>
      <c r="E11279">
        <v>650.13599999999997</v>
      </c>
    </row>
    <row r="11280" spans="1:5" x14ac:dyDescent="0.25">
      <c r="A11280" s="2">
        <v>41351</v>
      </c>
      <c r="B11280">
        <v>1504.347</v>
      </c>
      <c r="C11280">
        <v>1482.4449999999999</v>
      </c>
      <c r="D11280">
        <v>1911.758</v>
      </c>
      <c r="E11280">
        <v>634.43700000000001</v>
      </c>
    </row>
    <row r="11281" spans="1:5" x14ac:dyDescent="0.25">
      <c r="A11281" s="2">
        <v>41352</v>
      </c>
      <c r="B11281">
        <v>1489.7840000000001</v>
      </c>
      <c r="C11281">
        <v>1478.7080000000001</v>
      </c>
      <c r="D11281">
        <v>1906.67</v>
      </c>
      <c r="E11281">
        <v>645.63099999999997</v>
      </c>
    </row>
    <row r="11282" spans="1:5" x14ac:dyDescent="0.25">
      <c r="A11282" s="2">
        <v>41353</v>
      </c>
      <c r="B11282">
        <v>1501.7329999999999</v>
      </c>
      <c r="C11282">
        <v>1488.8230000000001</v>
      </c>
      <c r="D11282">
        <v>1903.9069999999999</v>
      </c>
      <c r="E11282">
        <v>645.63099999999997</v>
      </c>
    </row>
    <row r="11283" spans="1:5" x14ac:dyDescent="0.25">
      <c r="A11283" s="2">
        <v>41354</v>
      </c>
      <c r="B11283">
        <v>1488.5319999999999</v>
      </c>
      <c r="C11283">
        <v>1476.5709999999999</v>
      </c>
      <c r="D11283">
        <v>1891.0029999999999</v>
      </c>
      <c r="E11283">
        <v>652.72400000000005</v>
      </c>
    </row>
    <row r="11284" spans="1:5" x14ac:dyDescent="0.25">
      <c r="A11284" s="2">
        <v>41355</v>
      </c>
      <c r="B11284">
        <v>1494.704</v>
      </c>
      <c r="C11284">
        <v>1487.009</v>
      </c>
      <c r="D11284">
        <v>1892.174</v>
      </c>
      <c r="E11284">
        <v>640.86400000000003</v>
      </c>
    </row>
    <row r="11285" spans="1:5" x14ac:dyDescent="0.25">
      <c r="A11285" s="2">
        <v>41358</v>
      </c>
      <c r="B11285">
        <v>1477.4069999999999</v>
      </c>
      <c r="C11285">
        <v>1481.9369999999999</v>
      </c>
      <c r="D11285">
        <v>1888.011</v>
      </c>
      <c r="E11285">
        <v>646.79200000000003</v>
      </c>
    </row>
    <row r="11286" spans="1:5" x14ac:dyDescent="0.25">
      <c r="A11286" s="2">
        <v>41359</v>
      </c>
      <c r="B11286">
        <v>1477.2449999999999</v>
      </c>
      <c r="C11286">
        <v>1493.4960000000001</v>
      </c>
      <c r="D11286">
        <v>1893.82</v>
      </c>
      <c r="E11286">
        <v>644.37599999999998</v>
      </c>
    </row>
    <row r="11287" spans="1:5" x14ac:dyDescent="0.25">
      <c r="A11287" s="2">
        <v>41360</v>
      </c>
      <c r="B11287">
        <v>1462.3209999999999</v>
      </c>
      <c r="C11287">
        <v>1493.078</v>
      </c>
      <c r="D11287">
        <v>1890.1780000000001</v>
      </c>
      <c r="E11287">
        <v>645.726</v>
      </c>
    </row>
    <row r="11288" spans="1:5" x14ac:dyDescent="0.25">
      <c r="A11288" s="2">
        <v>41361</v>
      </c>
      <c r="B11288">
        <v>1475.4590000000001</v>
      </c>
      <c r="C11288">
        <v>1499.229</v>
      </c>
      <c r="D11288">
        <v>1897.1120000000001</v>
      </c>
      <c r="E11288">
        <v>639.03899999999999</v>
      </c>
    </row>
    <row r="11289" spans="1:5" x14ac:dyDescent="0.25">
      <c r="A11289" s="2">
        <v>41362</v>
      </c>
      <c r="B11289">
        <v>1475.4590000000001</v>
      </c>
      <c r="C11289">
        <v>1499.229</v>
      </c>
      <c r="D11289">
        <v>1897.1120000000001</v>
      </c>
      <c r="E11289">
        <v>638.51499999999999</v>
      </c>
    </row>
    <row r="11290" spans="1:5" x14ac:dyDescent="0.25">
      <c r="A11290" s="2">
        <v>41365</v>
      </c>
      <c r="B11290">
        <v>1477.152</v>
      </c>
      <c r="C11290">
        <v>1492.42</v>
      </c>
      <c r="D11290">
        <v>1897.1120000000001</v>
      </c>
      <c r="E11290">
        <v>618.43700000000001</v>
      </c>
    </row>
    <row r="11291" spans="1:5" x14ac:dyDescent="0.25">
      <c r="A11291" s="2">
        <v>41366</v>
      </c>
      <c r="B11291">
        <v>1494.0809999999999</v>
      </c>
      <c r="C11291">
        <v>1499.5340000000001</v>
      </c>
      <c r="D11291">
        <v>1920.1479999999999</v>
      </c>
      <c r="E11291">
        <v>612.36199999999997</v>
      </c>
    </row>
    <row r="11292" spans="1:5" x14ac:dyDescent="0.25">
      <c r="A11292" s="2">
        <v>41367</v>
      </c>
      <c r="B11292">
        <v>1481.0150000000001</v>
      </c>
      <c r="C11292">
        <v>1483.6369999999999</v>
      </c>
      <c r="D11292">
        <v>1898.8779999999999</v>
      </c>
      <c r="E11292">
        <v>623.97900000000004</v>
      </c>
    </row>
    <row r="11293" spans="1:5" x14ac:dyDescent="0.25">
      <c r="A11293" s="2">
        <v>41368</v>
      </c>
      <c r="B11293">
        <v>1466.473</v>
      </c>
      <c r="C11293">
        <v>1489.702</v>
      </c>
      <c r="D11293">
        <v>1876.896</v>
      </c>
      <c r="E11293">
        <v>641.05499999999995</v>
      </c>
    </row>
    <row r="11294" spans="1:5" x14ac:dyDescent="0.25">
      <c r="A11294" s="2">
        <v>41369</v>
      </c>
      <c r="B11294">
        <v>1462.9390000000001</v>
      </c>
      <c r="C11294">
        <v>1483.607</v>
      </c>
      <c r="D11294">
        <v>1849.34</v>
      </c>
      <c r="E11294">
        <v>659.32799999999997</v>
      </c>
    </row>
    <row r="11295" spans="1:5" x14ac:dyDescent="0.25">
      <c r="A11295" s="2">
        <v>41372</v>
      </c>
      <c r="B11295">
        <v>1464.7090000000001</v>
      </c>
      <c r="C11295">
        <v>1492.9190000000001</v>
      </c>
      <c r="D11295">
        <v>1857.35</v>
      </c>
      <c r="E11295">
        <v>680.91499999999996</v>
      </c>
    </row>
    <row r="11296" spans="1:5" x14ac:dyDescent="0.25">
      <c r="A11296" s="2">
        <v>41373</v>
      </c>
      <c r="B11296">
        <v>1471.278</v>
      </c>
      <c r="C11296">
        <v>1497.9739999999999</v>
      </c>
      <c r="D11296">
        <v>1868.617</v>
      </c>
      <c r="E11296">
        <v>681.13599999999997</v>
      </c>
    </row>
    <row r="11297" spans="1:5" x14ac:dyDescent="0.25">
      <c r="A11297" s="2">
        <v>41374</v>
      </c>
      <c r="B11297">
        <v>1500.0129999999999</v>
      </c>
      <c r="C11297">
        <v>1516.3320000000001</v>
      </c>
      <c r="D11297">
        <v>1889.7950000000001</v>
      </c>
      <c r="E11297">
        <v>693.95699999999999</v>
      </c>
    </row>
    <row r="11298" spans="1:5" x14ac:dyDescent="0.25">
      <c r="A11298" s="2">
        <v>41375</v>
      </c>
      <c r="B11298">
        <v>1513.2660000000001</v>
      </c>
      <c r="C11298">
        <v>1522.019</v>
      </c>
      <c r="D11298">
        <v>1898.107</v>
      </c>
      <c r="E11298">
        <v>712.33699999999999</v>
      </c>
    </row>
    <row r="11299" spans="1:5" x14ac:dyDescent="0.25">
      <c r="A11299" s="2">
        <v>41376</v>
      </c>
      <c r="B11299">
        <v>1496.5889999999999</v>
      </c>
      <c r="C11299">
        <v>1517.7729999999999</v>
      </c>
      <c r="D11299">
        <v>1888.992</v>
      </c>
      <c r="E11299">
        <v>713.54100000000005</v>
      </c>
    </row>
    <row r="11300" spans="1:5" x14ac:dyDescent="0.25">
      <c r="A11300" s="2">
        <v>41379</v>
      </c>
      <c r="B11300">
        <v>1485.2380000000001</v>
      </c>
      <c r="C11300">
        <v>1482.2750000000001</v>
      </c>
      <c r="D11300">
        <v>1876.2719999999999</v>
      </c>
      <c r="E11300">
        <v>703.84900000000005</v>
      </c>
    </row>
    <row r="11301" spans="1:5" x14ac:dyDescent="0.25">
      <c r="A11301" s="2">
        <v>41380</v>
      </c>
      <c r="B11301">
        <v>1478.883</v>
      </c>
      <c r="C11301">
        <v>1503.567</v>
      </c>
      <c r="D11301">
        <v>1864.9970000000001</v>
      </c>
      <c r="E11301">
        <v>693.89</v>
      </c>
    </row>
    <row r="11302" spans="1:5" x14ac:dyDescent="0.25">
      <c r="A11302" s="2">
        <v>41381</v>
      </c>
      <c r="B11302">
        <v>1446.16</v>
      </c>
      <c r="C11302">
        <v>1482.1320000000001</v>
      </c>
      <c r="D11302">
        <v>1847.239</v>
      </c>
      <c r="E11302">
        <v>704.13300000000004</v>
      </c>
    </row>
    <row r="11303" spans="1:5" x14ac:dyDescent="0.25">
      <c r="A11303" s="2">
        <v>41382</v>
      </c>
      <c r="B11303">
        <v>1450.4269999999999</v>
      </c>
      <c r="C11303">
        <v>1472.2539999999999</v>
      </c>
      <c r="D11303">
        <v>1847.2080000000001</v>
      </c>
      <c r="E11303">
        <v>695.15499999999997</v>
      </c>
    </row>
    <row r="11304" spans="1:5" x14ac:dyDescent="0.25">
      <c r="A11304" s="2">
        <v>41383</v>
      </c>
      <c r="B11304">
        <v>1458.018</v>
      </c>
      <c r="C11304">
        <v>1485.8030000000001</v>
      </c>
      <c r="D11304">
        <v>1860.203</v>
      </c>
      <c r="E11304">
        <v>697.50800000000004</v>
      </c>
    </row>
    <row r="11305" spans="1:5" x14ac:dyDescent="0.25">
      <c r="A11305" s="2">
        <v>41386</v>
      </c>
      <c r="B11305">
        <v>1454.635</v>
      </c>
      <c r="C11305">
        <v>1492.7529999999999</v>
      </c>
      <c r="D11305">
        <v>1858.1369999999999</v>
      </c>
      <c r="E11305">
        <v>708.25400000000002</v>
      </c>
    </row>
    <row r="11306" spans="1:5" x14ac:dyDescent="0.25">
      <c r="A11306" s="2">
        <v>41387</v>
      </c>
      <c r="B11306">
        <v>1488.424</v>
      </c>
      <c r="C11306">
        <v>1508.364</v>
      </c>
      <c r="D11306">
        <v>1894.537</v>
      </c>
      <c r="E11306">
        <v>706.23299999999995</v>
      </c>
    </row>
    <row r="11307" spans="1:5" x14ac:dyDescent="0.25">
      <c r="A11307" s="2">
        <v>41388</v>
      </c>
      <c r="B11307">
        <v>1496.941</v>
      </c>
      <c r="C11307">
        <v>1508.6389999999999</v>
      </c>
      <c r="D11307">
        <v>1901.905</v>
      </c>
      <c r="E11307">
        <v>718.88800000000003</v>
      </c>
    </row>
    <row r="11308" spans="1:5" x14ac:dyDescent="0.25">
      <c r="A11308" s="2">
        <v>41389</v>
      </c>
      <c r="B11308">
        <v>1509.2550000000001</v>
      </c>
      <c r="C11308">
        <v>1514.7760000000001</v>
      </c>
      <c r="D11308">
        <v>1905.3579999999999</v>
      </c>
      <c r="E11308">
        <v>724.06200000000001</v>
      </c>
    </row>
    <row r="11309" spans="1:5" x14ac:dyDescent="0.25">
      <c r="A11309" s="2">
        <v>41390</v>
      </c>
      <c r="B11309">
        <v>1506.2629999999999</v>
      </c>
      <c r="C11309">
        <v>1511.943</v>
      </c>
      <c r="D11309">
        <v>1900.8</v>
      </c>
      <c r="E11309">
        <v>717.64700000000005</v>
      </c>
    </row>
    <row r="11310" spans="1:5" x14ac:dyDescent="0.25">
      <c r="A11310" s="2">
        <v>41393</v>
      </c>
      <c r="B11310">
        <v>1522.549</v>
      </c>
      <c r="C11310">
        <v>1522.8109999999999</v>
      </c>
      <c r="D11310">
        <v>1909.87</v>
      </c>
      <c r="E11310">
        <v>717.64700000000005</v>
      </c>
    </row>
    <row r="11311" spans="1:5" x14ac:dyDescent="0.25">
      <c r="A11311" s="2">
        <v>41394</v>
      </c>
      <c r="B11311">
        <v>1529.2180000000001</v>
      </c>
      <c r="C11311">
        <v>1527.1579999999999</v>
      </c>
      <c r="D11311">
        <v>1901.979</v>
      </c>
      <c r="E11311">
        <v>719.346</v>
      </c>
    </row>
    <row r="11312" spans="1:5" x14ac:dyDescent="0.25">
      <c r="A11312" s="2">
        <v>41395</v>
      </c>
      <c r="B11312">
        <v>1531.046</v>
      </c>
      <c r="C11312">
        <v>1512.7429999999999</v>
      </c>
      <c r="D11312">
        <v>1908.098</v>
      </c>
      <c r="E11312">
        <v>714.30899999999997</v>
      </c>
    </row>
    <row r="11313" spans="1:5" x14ac:dyDescent="0.25">
      <c r="A11313" s="2">
        <v>41396</v>
      </c>
      <c r="B11313">
        <v>1522.4159999999999</v>
      </c>
      <c r="C11313">
        <v>1526.982</v>
      </c>
      <c r="D11313">
        <v>1910.806</v>
      </c>
      <c r="E11313">
        <v>710.77700000000004</v>
      </c>
    </row>
    <row r="11314" spans="1:5" x14ac:dyDescent="0.25">
      <c r="A11314" s="2">
        <v>41397</v>
      </c>
      <c r="B11314">
        <v>1543.634</v>
      </c>
      <c r="C11314">
        <v>1542.461</v>
      </c>
      <c r="D11314">
        <v>1928.663</v>
      </c>
      <c r="E11314">
        <v>710.77700000000004</v>
      </c>
    </row>
    <row r="11315" spans="1:5" x14ac:dyDescent="0.25">
      <c r="A11315" s="2">
        <v>41400</v>
      </c>
      <c r="B11315">
        <v>1536.433</v>
      </c>
      <c r="C11315">
        <v>1545.3610000000001</v>
      </c>
      <c r="D11315">
        <v>1928.663</v>
      </c>
      <c r="E11315">
        <v>710.77700000000004</v>
      </c>
    </row>
    <row r="11316" spans="1:5" x14ac:dyDescent="0.25">
      <c r="A11316" s="2">
        <v>41401</v>
      </c>
      <c r="B11316">
        <v>1543.6010000000001</v>
      </c>
      <c r="C11316">
        <v>1553.366</v>
      </c>
      <c r="D11316">
        <v>1939.3710000000001</v>
      </c>
      <c r="E11316">
        <v>731.95699999999999</v>
      </c>
    </row>
    <row r="11317" spans="1:5" x14ac:dyDescent="0.25">
      <c r="A11317" s="2">
        <v>41402</v>
      </c>
      <c r="B11317">
        <v>1563.87</v>
      </c>
      <c r="C11317">
        <v>1559.9179999999999</v>
      </c>
      <c r="D11317">
        <v>1947.43</v>
      </c>
      <c r="E11317">
        <v>736.62599999999998</v>
      </c>
    </row>
    <row r="11318" spans="1:5" x14ac:dyDescent="0.25">
      <c r="A11318" s="2">
        <v>41403</v>
      </c>
      <c r="B11318">
        <v>1554.6569999999999</v>
      </c>
      <c r="C11318">
        <v>1554.1379999999999</v>
      </c>
      <c r="D11318">
        <v>1950.3579999999999</v>
      </c>
      <c r="E11318">
        <v>728.34199999999998</v>
      </c>
    </row>
    <row r="11319" spans="1:5" x14ac:dyDescent="0.25">
      <c r="A11319" s="2">
        <v>41404</v>
      </c>
      <c r="B11319">
        <v>1546.2760000000001</v>
      </c>
      <c r="C11319">
        <v>1560.866</v>
      </c>
      <c r="D11319">
        <v>1959.818</v>
      </c>
      <c r="E11319">
        <v>747.02800000000002</v>
      </c>
    </row>
    <row r="11320" spans="1:5" x14ac:dyDescent="0.25">
      <c r="A11320" s="2">
        <v>41407</v>
      </c>
      <c r="B11320">
        <v>1544.807</v>
      </c>
      <c r="C11320">
        <v>1560.703</v>
      </c>
      <c r="D11320">
        <v>1961.587</v>
      </c>
      <c r="E11320">
        <v>761.221</v>
      </c>
    </row>
    <row r="11321" spans="1:5" x14ac:dyDescent="0.25">
      <c r="A11321" s="2">
        <v>41408</v>
      </c>
      <c r="B11321">
        <v>1550.6010000000001</v>
      </c>
      <c r="C11321">
        <v>1576.3589999999999</v>
      </c>
      <c r="D11321">
        <v>1977.8679999999999</v>
      </c>
      <c r="E11321">
        <v>759.58</v>
      </c>
    </row>
    <row r="11322" spans="1:5" x14ac:dyDescent="0.25">
      <c r="A11322" s="2">
        <v>41409</v>
      </c>
      <c r="B11322">
        <v>1547.6890000000001</v>
      </c>
      <c r="C11322">
        <v>1584.1890000000001</v>
      </c>
      <c r="D11322">
        <v>1979.883</v>
      </c>
      <c r="E11322">
        <v>776.90700000000004</v>
      </c>
    </row>
    <row r="11323" spans="1:5" x14ac:dyDescent="0.25">
      <c r="A11323" s="2">
        <v>41410</v>
      </c>
      <c r="B11323">
        <v>1553.278</v>
      </c>
      <c r="C11323">
        <v>1576.202</v>
      </c>
      <c r="D11323">
        <v>1978.0139999999999</v>
      </c>
      <c r="E11323">
        <v>772.947</v>
      </c>
    </row>
    <row r="11324" spans="1:5" x14ac:dyDescent="0.25">
      <c r="A11324" s="2">
        <v>41411</v>
      </c>
      <c r="B11324">
        <v>1546.1030000000001</v>
      </c>
      <c r="C11324">
        <v>1592.145</v>
      </c>
      <c r="D11324">
        <v>1988.249</v>
      </c>
      <c r="E11324">
        <v>776.86599999999999</v>
      </c>
    </row>
    <row r="11325" spans="1:5" x14ac:dyDescent="0.25">
      <c r="A11325" s="2">
        <v>41414</v>
      </c>
      <c r="B11325">
        <v>1555.1289999999999</v>
      </c>
      <c r="C11325">
        <v>1590.8309999999999</v>
      </c>
      <c r="D11325">
        <v>1997.51</v>
      </c>
      <c r="E11325">
        <v>788.00699999999995</v>
      </c>
    </row>
    <row r="11326" spans="1:5" x14ac:dyDescent="0.25">
      <c r="A11326" s="2">
        <v>41415</v>
      </c>
      <c r="B11326">
        <v>1558.386</v>
      </c>
      <c r="C11326">
        <v>1593.6079999999999</v>
      </c>
      <c r="D11326">
        <v>2012.28</v>
      </c>
      <c r="E11326">
        <v>788.89</v>
      </c>
    </row>
    <row r="11327" spans="1:5" x14ac:dyDescent="0.25">
      <c r="A11327" s="2">
        <v>41416</v>
      </c>
      <c r="B11327">
        <v>1562.0830000000001</v>
      </c>
      <c r="C11327">
        <v>1579.8240000000001</v>
      </c>
      <c r="D11327">
        <v>2022.92</v>
      </c>
      <c r="E11327">
        <v>792.52</v>
      </c>
    </row>
    <row r="11328" spans="1:5" x14ac:dyDescent="0.25">
      <c r="A11328" s="2">
        <v>41417</v>
      </c>
      <c r="B11328">
        <v>1532.0119999999999</v>
      </c>
      <c r="C11328">
        <v>1575.16</v>
      </c>
      <c r="D11328">
        <v>1980.114</v>
      </c>
      <c r="E11328">
        <v>738.85900000000004</v>
      </c>
    </row>
    <row r="11329" spans="1:5" x14ac:dyDescent="0.25">
      <c r="A11329" s="2">
        <v>41418</v>
      </c>
      <c r="B11329">
        <v>1532.0509999999999</v>
      </c>
      <c r="C11329">
        <v>1574.067</v>
      </c>
      <c r="D11329">
        <v>1967.588</v>
      </c>
      <c r="E11329">
        <v>740.654</v>
      </c>
    </row>
    <row r="11330" spans="1:5" x14ac:dyDescent="0.25">
      <c r="A11330" s="2">
        <v>41421</v>
      </c>
      <c r="B11330">
        <v>1537.9680000000001</v>
      </c>
      <c r="C11330">
        <v>1574.067</v>
      </c>
      <c r="D11330">
        <v>1967.588</v>
      </c>
      <c r="E11330">
        <v>715.82399999999996</v>
      </c>
    </row>
    <row r="11331" spans="1:5" x14ac:dyDescent="0.25">
      <c r="A11331" s="2">
        <v>41422</v>
      </c>
      <c r="B11331">
        <v>1547.249</v>
      </c>
      <c r="C11331">
        <v>1583.5989999999999</v>
      </c>
      <c r="D11331">
        <v>1998.482</v>
      </c>
      <c r="E11331">
        <v>725.57600000000002</v>
      </c>
    </row>
    <row r="11332" spans="1:5" x14ac:dyDescent="0.25">
      <c r="A11332" s="2">
        <v>41423</v>
      </c>
      <c r="B11332">
        <v>1531.6659999999999</v>
      </c>
      <c r="C11332">
        <v>1572.1420000000001</v>
      </c>
      <c r="D11332">
        <v>1959.171</v>
      </c>
      <c r="E11332">
        <v>730.94500000000005</v>
      </c>
    </row>
    <row r="11333" spans="1:5" x14ac:dyDescent="0.25">
      <c r="A11333" s="2">
        <v>41424</v>
      </c>
      <c r="B11333">
        <v>1547.4380000000001</v>
      </c>
      <c r="C11333">
        <v>1577.9960000000001</v>
      </c>
      <c r="D11333">
        <v>1967.7349999999999</v>
      </c>
      <c r="E11333">
        <v>703.70299999999997</v>
      </c>
    </row>
    <row r="11334" spans="1:5" x14ac:dyDescent="0.25">
      <c r="A11334" s="2">
        <v>41425</v>
      </c>
      <c r="B11334">
        <v>1522.2729999999999</v>
      </c>
      <c r="C11334">
        <v>1555.4580000000001</v>
      </c>
      <c r="D11334">
        <v>1945.8720000000001</v>
      </c>
      <c r="E11334">
        <v>703.06299999999999</v>
      </c>
    </row>
    <row r="11335" spans="1:5" x14ac:dyDescent="0.25">
      <c r="A11335" s="2">
        <v>41428</v>
      </c>
      <c r="B11335">
        <v>1518.722</v>
      </c>
      <c r="C11335">
        <v>1564</v>
      </c>
      <c r="D11335">
        <v>1928.5709999999999</v>
      </c>
      <c r="E11335">
        <v>679.22699999999998</v>
      </c>
    </row>
    <row r="11336" spans="1:5" x14ac:dyDescent="0.25">
      <c r="A11336" s="2">
        <v>41429</v>
      </c>
      <c r="B11336">
        <v>1528.501</v>
      </c>
      <c r="C11336">
        <v>1555.345</v>
      </c>
      <c r="D11336">
        <v>1938.2239999999999</v>
      </c>
      <c r="E11336">
        <v>697.98900000000003</v>
      </c>
    </row>
    <row r="11337" spans="1:5" x14ac:dyDescent="0.25">
      <c r="A11337" s="2">
        <v>41430</v>
      </c>
      <c r="B11337">
        <v>1507.395</v>
      </c>
      <c r="C11337">
        <v>1534.0060000000001</v>
      </c>
      <c r="D11337">
        <v>1897.5429999999999</v>
      </c>
      <c r="E11337">
        <v>674.55200000000002</v>
      </c>
    </row>
    <row r="11338" spans="1:5" x14ac:dyDescent="0.25">
      <c r="A11338" s="2">
        <v>41431</v>
      </c>
      <c r="B11338">
        <v>1502.181</v>
      </c>
      <c r="C11338">
        <v>1547.4169999999999</v>
      </c>
      <c r="D11338">
        <v>1873.1130000000001</v>
      </c>
      <c r="E11338">
        <v>664.26099999999997</v>
      </c>
    </row>
    <row r="11339" spans="1:5" x14ac:dyDescent="0.25">
      <c r="A11339" s="2">
        <v>41432</v>
      </c>
      <c r="B11339">
        <v>1524.453</v>
      </c>
      <c r="C11339">
        <v>1567.0709999999999</v>
      </c>
      <c r="D11339">
        <v>1895.4739999999999</v>
      </c>
      <c r="E11339">
        <v>656.46799999999996</v>
      </c>
    </row>
    <row r="11340" spans="1:5" x14ac:dyDescent="0.25">
      <c r="A11340" s="2">
        <v>41435</v>
      </c>
      <c r="B11340">
        <v>1520.576</v>
      </c>
      <c r="C11340">
        <v>1566.597</v>
      </c>
      <c r="D11340">
        <v>1892.1479999999999</v>
      </c>
      <c r="E11340">
        <v>690.06500000000005</v>
      </c>
    </row>
    <row r="11341" spans="1:5" x14ac:dyDescent="0.25">
      <c r="A11341" s="2">
        <v>41436</v>
      </c>
      <c r="B11341">
        <v>1512.316</v>
      </c>
      <c r="C11341">
        <v>1550.3630000000001</v>
      </c>
      <c r="D11341">
        <v>1874.095</v>
      </c>
      <c r="E11341">
        <v>683.96400000000006</v>
      </c>
    </row>
    <row r="11342" spans="1:5" x14ac:dyDescent="0.25">
      <c r="A11342" s="2">
        <v>41437</v>
      </c>
      <c r="B11342">
        <v>1513.5809999999999</v>
      </c>
      <c r="C11342">
        <v>1537.1869999999999</v>
      </c>
      <c r="D11342">
        <v>1862.5989999999999</v>
      </c>
      <c r="E11342">
        <v>680.54200000000003</v>
      </c>
    </row>
    <row r="11343" spans="1:5" x14ac:dyDescent="0.25">
      <c r="A11343" s="2">
        <v>41438</v>
      </c>
      <c r="B11343">
        <v>1508.345</v>
      </c>
      <c r="C11343">
        <v>1559.8910000000001</v>
      </c>
      <c r="D11343">
        <v>1863.6569999999999</v>
      </c>
      <c r="E11343">
        <v>647.04</v>
      </c>
    </row>
    <row r="11344" spans="1:5" x14ac:dyDescent="0.25">
      <c r="A11344" s="2">
        <v>41439</v>
      </c>
      <c r="B11344">
        <v>1515.432</v>
      </c>
      <c r="C11344">
        <v>1551.2650000000001</v>
      </c>
      <c r="D11344">
        <v>1864.9839999999999</v>
      </c>
      <c r="E11344">
        <v>655.42</v>
      </c>
    </row>
    <row r="11345" spans="1:5" x14ac:dyDescent="0.25">
      <c r="A11345" s="2">
        <v>41442</v>
      </c>
      <c r="B11345">
        <v>1527.4829999999999</v>
      </c>
      <c r="C11345">
        <v>1562.934</v>
      </c>
      <c r="D11345">
        <v>1871.5619999999999</v>
      </c>
      <c r="E11345">
        <v>672.08900000000006</v>
      </c>
    </row>
    <row r="11346" spans="1:5" x14ac:dyDescent="0.25">
      <c r="A11346" s="2">
        <v>41443</v>
      </c>
      <c r="B11346">
        <v>1531.2639999999999</v>
      </c>
      <c r="C11346">
        <v>1575.0440000000001</v>
      </c>
      <c r="D11346">
        <v>1884.5930000000001</v>
      </c>
      <c r="E11346">
        <v>673.50900000000001</v>
      </c>
    </row>
    <row r="11347" spans="1:5" x14ac:dyDescent="0.25">
      <c r="A11347" s="2">
        <v>41444</v>
      </c>
      <c r="B11347">
        <v>1528.992</v>
      </c>
      <c r="C11347">
        <v>1553.325</v>
      </c>
      <c r="D11347">
        <v>1877.328</v>
      </c>
      <c r="E11347">
        <v>685.98199999999997</v>
      </c>
    </row>
    <row r="11348" spans="1:5" x14ac:dyDescent="0.25">
      <c r="A11348" s="2">
        <v>41445</v>
      </c>
      <c r="B11348">
        <v>1458.385</v>
      </c>
      <c r="C11348">
        <v>1514.1030000000001</v>
      </c>
      <c r="D11348">
        <v>1821.3</v>
      </c>
      <c r="E11348">
        <v>676.05499999999995</v>
      </c>
    </row>
    <row r="11349" spans="1:5" x14ac:dyDescent="0.25">
      <c r="A11349" s="2">
        <v>41446</v>
      </c>
      <c r="B11349">
        <v>1437.549</v>
      </c>
      <c r="C11349">
        <v>1517.567</v>
      </c>
      <c r="D11349">
        <v>1808.1759999999999</v>
      </c>
      <c r="E11349">
        <v>681.29600000000005</v>
      </c>
    </row>
    <row r="11350" spans="1:5" x14ac:dyDescent="0.25">
      <c r="A11350" s="2">
        <v>41449</v>
      </c>
      <c r="B11350">
        <v>1409.4739999999999</v>
      </c>
      <c r="C11350">
        <v>1499.2439999999999</v>
      </c>
      <c r="D11350">
        <v>1782.453</v>
      </c>
      <c r="E11350">
        <v>674.14700000000005</v>
      </c>
    </row>
    <row r="11351" spans="1:5" x14ac:dyDescent="0.25">
      <c r="A11351" s="2">
        <v>41450</v>
      </c>
      <c r="B11351">
        <v>1427.684</v>
      </c>
      <c r="C11351">
        <v>1513.6569999999999</v>
      </c>
      <c r="D11351">
        <v>1803.943</v>
      </c>
      <c r="E11351">
        <v>667.38</v>
      </c>
    </row>
    <row r="11352" spans="1:5" x14ac:dyDescent="0.25">
      <c r="A11352" s="2">
        <v>41451</v>
      </c>
      <c r="B11352">
        <v>1444.2090000000001</v>
      </c>
      <c r="C11352">
        <v>1528.3810000000001</v>
      </c>
      <c r="D11352">
        <v>1822.23</v>
      </c>
      <c r="E11352">
        <v>662.86599999999999</v>
      </c>
    </row>
    <row r="11353" spans="1:5" x14ac:dyDescent="0.25">
      <c r="A11353" s="2">
        <v>41452</v>
      </c>
      <c r="B11353">
        <v>1453.48</v>
      </c>
      <c r="C11353">
        <v>1538.413</v>
      </c>
      <c r="D11353">
        <v>1845.3309999999999</v>
      </c>
      <c r="E11353">
        <v>681.41300000000001</v>
      </c>
    </row>
    <row r="11354" spans="1:5" x14ac:dyDescent="0.25">
      <c r="A11354" s="2">
        <v>41453</v>
      </c>
      <c r="B11354">
        <v>1445.8340000000001</v>
      </c>
      <c r="C11354">
        <v>1532.1179999999999</v>
      </c>
      <c r="D11354">
        <v>1837.3019999999999</v>
      </c>
      <c r="E11354">
        <v>703.11599999999999</v>
      </c>
    </row>
    <row r="11355" spans="1:5" x14ac:dyDescent="0.25">
      <c r="A11355" s="2">
        <v>41456</v>
      </c>
      <c r="B11355">
        <v>1466.3579999999999</v>
      </c>
      <c r="C11355">
        <v>1540.701</v>
      </c>
      <c r="D11355">
        <v>1864.7850000000001</v>
      </c>
      <c r="E11355">
        <v>713.423</v>
      </c>
    </row>
    <row r="11356" spans="1:5" x14ac:dyDescent="0.25">
      <c r="A11356" s="2">
        <v>41457</v>
      </c>
      <c r="B11356">
        <v>1460.039</v>
      </c>
      <c r="C11356">
        <v>1539.6659999999999</v>
      </c>
      <c r="D11356">
        <v>1863.431</v>
      </c>
      <c r="E11356">
        <v>726.74300000000005</v>
      </c>
    </row>
    <row r="11357" spans="1:5" x14ac:dyDescent="0.25">
      <c r="A11357" s="2">
        <v>41458</v>
      </c>
      <c r="B11357">
        <v>1444.4549999999999</v>
      </c>
      <c r="C11357">
        <v>1541.1179999999999</v>
      </c>
      <c r="D11357">
        <v>1842.0519999999999</v>
      </c>
      <c r="E11357">
        <v>727.86</v>
      </c>
    </row>
    <row r="11358" spans="1:5" x14ac:dyDescent="0.25">
      <c r="A11358" s="2">
        <v>41459</v>
      </c>
      <c r="B11358">
        <v>1471.67</v>
      </c>
      <c r="C11358">
        <v>1541.1179999999999</v>
      </c>
      <c r="D11358">
        <v>1898.4680000000001</v>
      </c>
      <c r="E11358">
        <v>725.23500000000001</v>
      </c>
    </row>
    <row r="11359" spans="1:5" x14ac:dyDescent="0.25">
      <c r="A11359" s="2">
        <v>41460</v>
      </c>
      <c r="B11359">
        <v>1443.0350000000001</v>
      </c>
      <c r="C11359">
        <v>1556.4570000000001</v>
      </c>
      <c r="D11359">
        <v>1884.7190000000001</v>
      </c>
      <c r="E11359">
        <v>736.53099999999995</v>
      </c>
    </row>
    <row r="11360" spans="1:5" x14ac:dyDescent="0.25">
      <c r="A11360" s="2">
        <v>41463</v>
      </c>
      <c r="B11360">
        <v>1466.8889999999999</v>
      </c>
      <c r="C11360">
        <v>1564.4490000000001</v>
      </c>
      <c r="D11360">
        <v>1906.712</v>
      </c>
      <c r="E11360">
        <v>726.42399999999998</v>
      </c>
    </row>
    <row r="11361" spans="1:5" x14ac:dyDescent="0.25">
      <c r="A11361" s="2">
        <v>41464</v>
      </c>
      <c r="B11361">
        <v>1469.0119999999999</v>
      </c>
      <c r="C11361">
        <v>1575.9069999999999</v>
      </c>
      <c r="D11361">
        <v>1925.376</v>
      </c>
      <c r="E11361">
        <v>741.65499999999997</v>
      </c>
    </row>
    <row r="11362" spans="1:5" x14ac:dyDescent="0.25">
      <c r="A11362" s="2">
        <v>41465</v>
      </c>
      <c r="B11362">
        <v>1479.058</v>
      </c>
      <c r="C11362">
        <v>1576.4380000000001</v>
      </c>
      <c r="D11362">
        <v>1923.0450000000001</v>
      </c>
      <c r="E11362">
        <v>740.52599999999995</v>
      </c>
    </row>
    <row r="11363" spans="1:5" x14ac:dyDescent="0.25">
      <c r="A11363" s="2">
        <v>41466</v>
      </c>
      <c r="B11363">
        <v>1508.71</v>
      </c>
      <c r="C11363">
        <v>1597.8520000000001</v>
      </c>
      <c r="D11363">
        <v>1934.7560000000001</v>
      </c>
      <c r="E11363">
        <v>740.20299999999997</v>
      </c>
    </row>
    <row r="11364" spans="1:5" x14ac:dyDescent="0.25">
      <c r="A11364" s="2">
        <v>41467</v>
      </c>
      <c r="B11364">
        <v>1508.2919999999999</v>
      </c>
      <c r="C11364">
        <v>1602.8050000000001</v>
      </c>
      <c r="D11364">
        <v>1935.489</v>
      </c>
      <c r="E11364">
        <v>744.79100000000005</v>
      </c>
    </row>
    <row r="11365" spans="1:5" x14ac:dyDescent="0.25">
      <c r="A11365" s="2">
        <v>41470</v>
      </c>
      <c r="B11365">
        <v>1514.117</v>
      </c>
      <c r="C11365">
        <v>1605.27</v>
      </c>
      <c r="D11365">
        <v>1947.848</v>
      </c>
      <c r="E11365">
        <v>744.79100000000005</v>
      </c>
    </row>
    <row r="11366" spans="1:5" x14ac:dyDescent="0.25">
      <c r="A11366" s="2">
        <v>41471</v>
      </c>
      <c r="B11366">
        <v>1513.981</v>
      </c>
      <c r="C11366">
        <v>1599.1369999999999</v>
      </c>
      <c r="D11366">
        <v>1938.922</v>
      </c>
      <c r="E11366">
        <v>750.46299999999997</v>
      </c>
    </row>
    <row r="11367" spans="1:5" x14ac:dyDescent="0.25">
      <c r="A11367" s="2">
        <v>41472</v>
      </c>
      <c r="B11367">
        <v>1517.828</v>
      </c>
      <c r="C11367">
        <v>1603.6790000000001</v>
      </c>
      <c r="D11367">
        <v>1943.749</v>
      </c>
      <c r="E11367">
        <v>752.00400000000002</v>
      </c>
    </row>
    <row r="11368" spans="1:5" x14ac:dyDescent="0.25">
      <c r="A11368" s="2">
        <v>41473</v>
      </c>
      <c r="B11368">
        <v>1530.8789999999999</v>
      </c>
      <c r="C11368">
        <v>1611.7249999999999</v>
      </c>
      <c r="D11368">
        <v>1961.6559999999999</v>
      </c>
      <c r="E11368">
        <v>757.72199999999998</v>
      </c>
    </row>
    <row r="11369" spans="1:5" x14ac:dyDescent="0.25">
      <c r="A11369" s="2">
        <v>41474</v>
      </c>
      <c r="B11369">
        <v>1536.8589999999999</v>
      </c>
      <c r="C11369">
        <v>1614.1590000000001</v>
      </c>
      <c r="D11369">
        <v>1960.325</v>
      </c>
      <c r="E11369">
        <v>751.94899999999996</v>
      </c>
    </row>
    <row r="11370" spans="1:5" x14ac:dyDescent="0.25">
      <c r="A11370" s="2">
        <v>41477</v>
      </c>
      <c r="B11370">
        <v>1545.4939999999999</v>
      </c>
      <c r="C11370">
        <v>1617.4559999999999</v>
      </c>
      <c r="D11370">
        <v>1958.22</v>
      </c>
      <c r="E11370">
        <v>754.31799999999998</v>
      </c>
    </row>
    <row r="11371" spans="1:5" x14ac:dyDescent="0.25">
      <c r="A11371" s="2">
        <v>41478</v>
      </c>
      <c r="B11371">
        <v>1544.01</v>
      </c>
      <c r="C11371">
        <v>1614.5730000000001</v>
      </c>
      <c r="D11371">
        <v>1950.961</v>
      </c>
      <c r="E11371">
        <v>758.32100000000003</v>
      </c>
    </row>
    <row r="11372" spans="1:5" x14ac:dyDescent="0.25">
      <c r="A11372" s="2">
        <v>41479</v>
      </c>
      <c r="B11372">
        <v>1554.972</v>
      </c>
      <c r="C11372">
        <v>1608.4849999999999</v>
      </c>
      <c r="D11372">
        <v>1957.4849999999999</v>
      </c>
      <c r="E11372">
        <v>756.30499999999995</v>
      </c>
    </row>
    <row r="11373" spans="1:5" x14ac:dyDescent="0.25">
      <c r="A11373" s="2">
        <v>41480</v>
      </c>
      <c r="B11373">
        <v>1547.269</v>
      </c>
      <c r="C11373">
        <v>1614.029</v>
      </c>
      <c r="D11373">
        <v>1947.798</v>
      </c>
      <c r="E11373">
        <v>745.19299999999998</v>
      </c>
    </row>
    <row r="11374" spans="1:5" x14ac:dyDescent="0.25">
      <c r="A11374" s="2">
        <v>41481</v>
      </c>
      <c r="B11374">
        <v>1546.9059999999999</v>
      </c>
      <c r="C11374">
        <v>1615.212</v>
      </c>
      <c r="D11374">
        <v>1938.098</v>
      </c>
      <c r="E11374">
        <v>722.74400000000003</v>
      </c>
    </row>
    <row r="11375" spans="1:5" x14ac:dyDescent="0.25">
      <c r="A11375" s="2">
        <v>41484</v>
      </c>
      <c r="B11375">
        <v>1546.365</v>
      </c>
      <c r="C11375">
        <v>1609.4559999999999</v>
      </c>
      <c r="D11375">
        <v>1939.7809999999999</v>
      </c>
      <c r="E11375">
        <v>699.029</v>
      </c>
    </row>
    <row r="11376" spans="1:5" x14ac:dyDescent="0.25">
      <c r="A11376" s="2">
        <v>41485</v>
      </c>
      <c r="B11376">
        <v>1547.229</v>
      </c>
      <c r="C11376">
        <v>1610.796</v>
      </c>
      <c r="D11376">
        <v>1943.0319999999999</v>
      </c>
      <c r="E11376">
        <v>710.62699999999995</v>
      </c>
    </row>
    <row r="11377" spans="1:5" x14ac:dyDescent="0.25">
      <c r="A11377" s="2">
        <v>41486</v>
      </c>
      <c r="B11377">
        <v>1551.4780000000001</v>
      </c>
      <c r="C11377">
        <v>1610.6179999999999</v>
      </c>
      <c r="D11377">
        <v>1957.7560000000001</v>
      </c>
      <c r="E11377">
        <v>700.35199999999998</v>
      </c>
    </row>
    <row r="11378" spans="1:5" x14ac:dyDescent="0.25">
      <c r="A11378" s="2">
        <v>41487</v>
      </c>
      <c r="B11378">
        <v>1564.1880000000001</v>
      </c>
      <c r="C11378">
        <v>1631.2170000000001</v>
      </c>
      <c r="D11378">
        <v>1976.1220000000001</v>
      </c>
      <c r="E11378">
        <v>720.8</v>
      </c>
    </row>
    <row r="11379" spans="1:5" x14ac:dyDescent="0.25">
      <c r="A11379" s="2">
        <v>41488</v>
      </c>
      <c r="B11379">
        <v>1573.9459999999999</v>
      </c>
      <c r="C11379">
        <v>1633.8720000000001</v>
      </c>
      <c r="D11379">
        <v>1965.867</v>
      </c>
      <c r="E11379">
        <v>741.14700000000005</v>
      </c>
    </row>
    <row r="11380" spans="1:5" x14ac:dyDescent="0.25">
      <c r="A11380" s="2">
        <v>41491</v>
      </c>
      <c r="B11380">
        <v>1571.37</v>
      </c>
      <c r="C11380">
        <v>1631.682</v>
      </c>
      <c r="D11380">
        <v>1957.499</v>
      </c>
      <c r="E11380">
        <v>733.40800000000002</v>
      </c>
    </row>
    <row r="11381" spans="1:5" x14ac:dyDescent="0.25">
      <c r="A11381" s="2">
        <v>41492</v>
      </c>
      <c r="B11381">
        <v>1573.4059999999999</v>
      </c>
      <c r="C11381">
        <v>1622.03</v>
      </c>
      <c r="D11381">
        <v>1952.59</v>
      </c>
      <c r="E11381">
        <v>738.71100000000001</v>
      </c>
    </row>
    <row r="11382" spans="1:5" x14ac:dyDescent="0.25">
      <c r="A11382" s="2">
        <v>41493</v>
      </c>
      <c r="B11382">
        <v>1570.6289999999999</v>
      </c>
      <c r="C11382">
        <v>1615.9880000000001</v>
      </c>
      <c r="D11382">
        <v>1925.259</v>
      </c>
      <c r="E11382">
        <v>714.27099999999996</v>
      </c>
    </row>
    <row r="11383" spans="1:5" x14ac:dyDescent="0.25">
      <c r="A11383" s="2">
        <v>41494</v>
      </c>
      <c r="B11383">
        <v>1585.076</v>
      </c>
      <c r="C11383">
        <v>1622.24</v>
      </c>
      <c r="D11383">
        <v>1930.7159999999999</v>
      </c>
      <c r="E11383">
        <v>704.51800000000003</v>
      </c>
    </row>
    <row r="11384" spans="1:5" x14ac:dyDescent="0.25">
      <c r="A11384" s="2">
        <v>41495</v>
      </c>
      <c r="B11384">
        <v>1590.481</v>
      </c>
      <c r="C11384">
        <v>1616.8630000000001</v>
      </c>
      <c r="D11384">
        <v>1946.8040000000001</v>
      </c>
      <c r="E11384">
        <v>705.56200000000001</v>
      </c>
    </row>
    <row r="11385" spans="1:5" x14ac:dyDescent="0.25">
      <c r="A11385" s="2">
        <v>41498</v>
      </c>
      <c r="B11385">
        <v>1584.6780000000001</v>
      </c>
      <c r="C11385">
        <v>1614.973</v>
      </c>
      <c r="D11385">
        <v>1944.5630000000001</v>
      </c>
      <c r="E11385">
        <v>701.80200000000002</v>
      </c>
    </row>
    <row r="11386" spans="1:5" x14ac:dyDescent="0.25">
      <c r="A11386" s="2">
        <v>41499</v>
      </c>
      <c r="B11386">
        <v>1586.886</v>
      </c>
      <c r="C11386">
        <v>1618.9770000000001</v>
      </c>
      <c r="D11386">
        <v>1955.3920000000001</v>
      </c>
      <c r="E11386">
        <v>715.62300000000005</v>
      </c>
    </row>
    <row r="11387" spans="1:5" x14ac:dyDescent="0.25">
      <c r="A11387" s="2">
        <v>41500</v>
      </c>
      <c r="B11387">
        <v>1594.1279999999999</v>
      </c>
      <c r="C11387">
        <v>1610.3879999999999</v>
      </c>
      <c r="D11387">
        <v>1948.203</v>
      </c>
      <c r="E11387">
        <v>724.56799999999998</v>
      </c>
    </row>
    <row r="11388" spans="1:5" x14ac:dyDescent="0.25">
      <c r="A11388" s="2">
        <v>41501</v>
      </c>
      <c r="B11388">
        <v>1576.2190000000001</v>
      </c>
      <c r="C11388">
        <v>1587.288</v>
      </c>
      <c r="D11388">
        <v>1917.067</v>
      </c>
      <c r="E11388">
        <v>712.48699999999997</v>
      </c>
    </row>
    <row r="11389" spans="1:5" x14ac:dyDescent="0.25">
      <c r="A11389" s="2">
        <v>41502</v>
      </c>
      <c r="B11389">
        <v>1590.7850000000001</v>
      </c>
      <c r="C11389">
        <v>1582.05</v>
      </c>
      <c r="D11389">
        <v>1922.2270000000001</v>
      </c>
      <c r="E11389">
        <v>706.52300000000002</v>
      </c>
    </row>
    <row r="11390" spans="1:5" x14ac:dyDescent="0.25">
      <c r="A11390" s="2">
        <v>41505</v>
      </c>
      <c r="B11390">
        <v>1584.1790000000001</v>
      </c>
      <c r="C11390">
        <v>1572.701</v>
      </c>
      <c r="D11390">
        <v>1911.867</v>
      </c>
      <c r="E11390">
        <v>710.505</v>
      </c>
    </row>
    <row r="11391" spans="1:5" x14ac:dyDescent="0.25">
      <c r="A11391" s="2">
        <v>41506</v>
      </c>
      <c r="B11391">
        <v>1580.222</v>
      </c>
      <c r="C11391">
        <v>1579.348</v>
      </c>
      <c r="D11391">
        <v>1908.569</v>
      </c>
      <c r="E11391">
        <v>694.9</v>
      </c>
    </row>
    <row r="11392" spans="1:5" x14ac:dyDescent="0.25">
      <c r="A11392" s="2">
        <v>41507</v>
      </c>
      <c r="B11392">
        <v>1565.393</v>
      </c>
      <c r="C11392">
        <v>1570.41</v>
      </c>
      <c r="D11392">
        <v>1890.0160000000001</v>
      </c>
      <c r="E11392">
        <v>692.327</v>
      </c>
    </row>
    <row r="11393" spans="1:5" x14ac:dyDescent="0.25">
      <c r="A11393" s="2">
        <v>41508</v>
      </c>
      <c r="B11393">
        <v>1576.904</v>
      </c>
      <c r="C11393">
        <v>1584.1130000000001</v>
      </c>
      <c r="D11393">
        <v>1906.626</v>
      </c>
      <c r="E11393">
        <v>690.3</v>
      </c>
    </row>
    <row r="11394" spans="1:5" x14ac:dyDescent="0.25">
      <c r="A11394" s="2">
        <v>41509</v>
      </c>
      <c r="B11394">
        <v>1589.9269999999999</v>
      </c>
      <c r="C11394">
        <v>1590.912</v>
      </c>
      <c r="D11394">
        <v>1919.9880000000001</v>
      </c>
      <c r="E11394">
        <v>704.70600000000002</v>
      </c>
    </row>
    <row r="11395" spans="1:5" x14ac:dyDescent="0.25">
      <c r="A11395" s="2">
        <v>41512</v>
      </c>
      <c r="B11395">
        <v>1585.6610000000001</v>
      </c>
      <c r="C11395">
        <v>1585.0409999999999</v>
      </c>
      <c r="D11395">
        <v>1919.9880000000001</v>
      </c>
      <c r="E11395">
        <v>703.56600000000003</v>
      </c>
    </row>
    <row r="11396" spans="1:5" x14ac:dyDescent="0.25">
      <c r="A11396" s="2">
        <v>41513</v>
      </c>
      <c r="B11396">
        <v>1560.192</v>
      </c>
      <c r="C11396">
        <v>1559.692</v>
      </c>
      <c r="D11396">
        <v>1904.922</v>
      </c>
      <c r="E11396">
        <v>699.96799999999996</v>
      </c>
    </row>
    <row r="11397" spans="1:5" x14ac:dyDescent="0.25">
      <c r="A11397" s="2">
        <v>41514</v>
      </c>
      <c r="B11397">
        <v>1548.9590000000001</v>
      </c>
      <c r="C11397">
        <v>1564.1569999999999</v>
      </c>
      <c r="D11397">
        <v>1902.106</v>
      </c>
      <c r="E11397">
        <v>687.72900000000004</v>
      </c>
    </row>
    <row r="11398" spans="1:5" x14ac:dyDescent="0.25">
      <c r="A11398" s="2">
        <v>41515</v>
      </c>
      <c r="B11398">
        <v>1546.4010000000001</v>
      </c>
      <c r="C11398">
        <v>1567.788</v>
      </c>
      <c r="D11398">
        <v>1917.12</v>
      </c>
      <c r="E11398">
        <v>689.39499999999998</v>
      </c>
    </row>
    <row r="11399" spans="1:5" x14ac:dyDescent="0.25">
      <c r="A11399" s="2">
        <v>41516</v>
      </c>
      <c r="B11399">
        <v>1527.7080000000001</v>
      </c>
      <c r="C11399">
        <v>1562.547</v>
      </c>
      <c r="D11399">
        <v>1896.6389999999999</v>
      </c>
      <c r="E11399">
        <v>683.42100000000005</v>
      </c>
    </row>
    <row r="11400" spans="1:5" x14ac:dyDescent="0.25">
      <c r="A11400" s="2">
        <v>41519</v>
      </c>
      <c r="B11400">
        <v>1556.15</v>
      </c>
      <c r="C11400">
        <v>1562.547</v>
      </c>
      <c r="D11400">
        <v>1924.386</v>
      </c>
      <c r="E11400">
        <v>690.32899999999995</v>
      </c>
    </row>
    <row r="11401" spans="1:5" x14ac:dyDescent="0.25">
      <c r="A11401" s="2">
        <v>41520</v>
      </c>
      <c r="B11401">
        <v>1545.9929999999999</v>
      </c>
      <c r="C11401">
        <v>1568.979</v>
      </c>
      <c r="D11401">
        <v>1913.2719999999999</v>
      </c>
      <c r="E11401">
        <v>710.51</v>
      </c>
    </row>
    <row r="11402" spans="1:5" x14ac:dyDescent="0.25">
      <c r="A11402" s="2">
        <v>41521</v>
      </c>
      <c r="B11402">
        <v>1553.9580000000001</v>
      </c>
      <c r="C11402">
        <v>1581.527</v>
      </c>
      <c r="D11402">
        <v>1915.2280000000001</v>
      </c>
      <c r="E11402">
        <v>714.74300000000005</v>
      </c>
    </row>
    <row r="11403" spans="1:5" x14ac:dyDescent="0.25">
      <c r="A11403" s="2">
        <v>41522</v>
      </c>
      <c r="B11403">
        <v>1555.9570000000001</v>
      </c>
      <c r="C11403">
        <v>1583.6389999999999</v>
      </c>
      <c r="D11403">
        <v>1932.2449999999999</v>
      </c>
      <c r="E11403">
        <v>716.29399999999998</v>
      </c>
    </row>
    <row r="11404" spans="1:5" x14ac:dyDescent="0.25">
      <c r="A11404" s="2">
        <v>41523</v>
      </c>
      <c r="B11404">
        <v>1568.318</v>
      </c>
      <c r="C11404">
        <v>1584.0450000000001</v>
      </c>
      <c r="D11404">
        <v>1936.654</v>
      </c>
      <c r="E11404">
        <v>709.96</v>
      </c>
    </row>
    <row r="11405" spans="1:5" x14ac:dyDescent="0.25">
      <c r="A11405" s="2">
        <v>41526</v>
      </c>
      <c r="B11405">
        <v>1577.6410000000001</v>
      </c>
      <c r="C11405">
        <v>1600.057</v>
      </c>
      <c r="D11405">
        <v>1931.779</v>
      </c>
      <c r="E11405">
        <v>724.78499999999997</v>
      </c>
    </row>
    <row r="11406" spans="1:5" x14ac:dyDescent="0.25">
      <c r="A11406" s="2">
        <v>41527</v>
      </c>
      <c r="B11406">
        <v>1599.3109999999999</v>
      </c>
      <c r="C11406">
        <v>1611.771</v>
      </c>
      <c r="D11406">
        <v>1947.4849999999999</v>
      </c>
      <c r="E11406">
        <v>735.178</v>
      </c>
    </row>
    <row r="11407" spans="1:5" x14ac:dyDescent="0.25">
      <c r="A11407" s="2">
        <v>41528</v>
      </c>
      <c r="B11407">
        <v>1609.501</v>
      </c>
      <c r="C11407">
        <v>1617.008</v>
      </c>
      <c r="D11407">
        <v>1948.9770000000001</v>
      </c>
      <c r="E11407">
        <v>735.02599999999995</v>
      </c>
    </row>
    <row r="11408" spans="1:5" x14ac:dyDescent="0.25">
      <c r="A11408" s="2">
        <v>41529</v>
      </c>
      <c r="B11408">
        <v>1609.85</v>
      </c>
      <c r="C11408">
        <v>1611.5540000000001</v>
      </c>
      <c r="D11408">
        <v>1949.2760000000001</v>
      </c>
      <c r="E11408">
        <v>731.50800000000004</v>
      </c>
    </row>
    <row r="11409" spans="1:5" x14ac:dyDescent="0.25">
      <c r="A11409" s="2">
        <v>41530</v>
      </c>
      <c r="B11409">
        <v>1607.623</v>
      </c>
      <c r="C11409">
        <v>1615.8589999999999</v>
      </c>
      <c r="D11409">
        <v>1947.76</v>
      </c>
      <c r="E11409">
        <v>731.40800000000002</v>
      </c>
    </row>
    <row r="11410" spans="1:5" x14ac:dyDescent="0.25">
      <c r="A11410" s="2">
        <v>41533</v>
      </c>
      <c r="B11410">
        <v>1629.0509999999999</v>
      </c>
      <c r="C11410">
        <v>1624.425</v>
      </c>
      <c r="D11410">
        <v>1958.912</v>
      </c>
      <c r="E11410">
        <v>731.40800000000002</v>
      </c>
    </row>
    <row r="11411" spans="1:5" x14ac:dyDescent="0.25">
      <c r="A11411" s="2">
        <v>41534</v>
      </c>
      <c r="B11411">
        <v>1620.8889999999999</v>
      </c>
      <c r="C11411">
        <v>1631.86</v>
      </c>
      <c r="D11411">
        <v>1943.028</v>
      </c>
      <c r="E11411">
        <v>728.49599999999998</v>
      </c>
    </row>
    <row r="11412" spans="1:5" x14ac:dyDescent="0.25">
      <c r="A11412" s="2">
        <v>41535</v>
      </c>
      <c r="B11412">
        <v>1628.1</v>
      </c>
      <c r="C11412">
        <v>1651.623</v>
      </c>
      <c r="D11412">
        <v>1939.73</v>
      </c>
      <c r="E11412">
        <v>736.37400000000002</v>
      </c>
    </row>
    <row r="11413" spans="1:5" x14ac:dyDescent="0.25">
      <c r="A11413" s="2">
        <v>41536</v>
      </c>
      <c r="B11413">
        <v>1661.4079999999999</v>
      </c>
      <c r="C11413">
        <v>1648.944</v>
      </c>
      <c r="D11413">
        <v>1959.241</v>
      </c>
      <c r="E11413">
        <v>749.90800000000002</v>
      </c>
    </row>
    <row r="11414" spans="1:5" x14ac:dyDescent="0.25">
      <c r="A11414" s="2">
        <v>41537</v>
      </c>
      <c r="B11414">
        <v>1652.7090000000001</v>
      </c>
      <c r="C11414">
        <v>1637.068</v>
      </c>
      <c r="D11414">
        <v>1950.2439999999999</v>
      </c>
      <c r="E11414">
        <v>751.99800000000005</v>
      </c>
    </row>
    <row r="11415" spans="1:5" x14ac:dyDescent="0.25">
      <c r="A11415" s="2">
        <v>41540</v>
      </c>
      <c r="B11415">
        <v>1642.4449999999999</v>
      </c>
      <c r="C11415">
        <v>1629.3530000000001</v>
      </c>
      <c r="D11415">
        <v>1938.9780000000001</v>
      </c>
      <c r="E11415">
        <v>751.99800000000005</v>
      </c>
    </row>
    <row r="11416" spans="1:5" x14ac:dyDescent="0.25">
      <c r="A11416" s="2">
        <v>41541</v>
      </c>
      <c r="B11416">
        <v>1644.981</v>
      </c>
      <c r="C11416">
        <v>1625.652</v>
      </c>
      <c r="D11416">
        <v>1943.046</v>
      </c>
      <c r="E11416">
        <v>748.96600000000001</v>
      </c>
    </row>
    <row r="11417" spans="1:5" x14ac:dyDescent="0.25">
      <c r="A11417" s="2">
        <v>41542</v>
      </c>
      <c r="B11417">
        <v>1645.835</v>
      </c>
      <c r="C11417">
        <v>1621.5840000000001</v>
      </c>
      <c r="D11417">
        <v>1936.923</v>
      </c>
      <c r="E11417">
        <v>747.68299999999999</v>
      </c>
    </row>
    <row r="11418" spans="1:5" x14ac:dyDescent="0.25">
      <c r="A11418" s="2">
        <v>41543</v>
      </c>
      <c r="B11418">
        <v>1643.021</v>
      </c>
      <c r="C11418">
        <v>1627.625</v>
      </c>
      <c r="D11418">
        <v>1941</v>
      </c>
      <c r="E11418">
        <v>753.28899999999999</v>
      </c>
    </row>
    <row r="11419" spans="1:5" x14ac:dyDescent="0.25">
      <c r="A11419" s="2">
        <v>41544</v>
      </c>
      <c r="B11419">
        <v>1645.8610000000001</v>
      </c>
      <c r="C11419">
        <v>1621.192</v>
      </c>
      <c r="D11419">
        <v>1925.4169999999999</v>
      </c>
      <c r="E11419">
        <v>751.32399999999996</v>
      </c>
    </row>
    <row r="11420" spans="1:5" x14ac:dyDescent="0.25">
      <c r="A11420" s="2">
        <v>41547</v>
      </c>
      <c r="B11420">
        <v>1636.096</v>
      </c>
      <c r="C11420">
        <v>1611.751</v>
      </c>
      <c r="D11420">
        <v>1910.3779999999999</v>
      </c>
      <c r="E11420">
        <v>736.03300000000002</v>
      </c>
    </row>
    <row r="11421" spans="1:5" x14ac:dyDescent="0.25">
      <c r="A11421" s="2">
        <v>41548</v>
      </c>
      <c r="B11421">
        <v>1646.6610000000001</v>
      </c>
      <c r="C11421">
        <v>1625.252</v>
      </c>
      <c r="D11421">
        <v>1909.2190000000001</v>
      </c>
      <c r="E11421">
        <v>735.65499999999997</v>
      </c>
    </row>
    <row r="11422" spans="1:5" x14ac:dyDescent="0.25">
      <c r="A11422" s="2">
        <v>41549</v>
      </c>
      <c r="B11422">
        <v>1643.3620000000001</v>
      </c>
      <c r="C11422">
        <v>1624.037</v>
      </c>
      <c r="D11422">
        <v>1902.2619999999999</v>
      </c>
      <c r="E11422">
        <v>724.29300000000001</v>
      </c>
    </row>
    <row r="11423" spans="1:5" x14ac:dyDescent="0.25">
      <c r="A11423" s="2">
        <v>41550</v>
      </c>
      <c r="B11423">
        <v>1640.7639999999999</v>
      </c>
      <c r="C11423">
        <v>1609.25</v>
      </c>
      <c r="D11423">
        <v>1905.817</v>
      </c>
      <c r="E11423">
        <v>724.423</v>
      </c>
    </row>
    <row r="11424" spans="1:5" x14ac:dyDescent="0.25">
      <c r="A11424" s="2">
        <v>41551</v>
      </c>
      <c r="B11424">
        <v>1639.076</v>
      </c>
      <c r="C11424">
        <v>1620.8240000000001</v>
      </c>
      <c r="D11424">
        <v>1906.847</v>
      </c>
      <c r="E11424">
        <v>718.03800000000001</v>
      </c>
    </row>
    <row r="11425" spans="1:5" x14ac:dyDescent="0.25">
      <c r="A11425" s="2">
        <v>41554</v>
      </c>
      <c r="B11425">
        <v>1632.396</v>
      </c>
      <c r="C11425">
        <v>1606.9880000000001</v>
      </c>
      <c r="D11425">
        <v>1902.1289999999999</v>
      </c>
      <c r="E11425">
        <v>708.15599999999995</v>
      </c>
    </row>
    <row r="11426" spans="1:5" x14ac:dyDescent="0.25">
      <c r="A11426" s="2">
        <v>41555</v>
      </c>
      <c r="B11426">
        <v>1622.8710000000001</v>
      </c>
      <c r="C11426">
        <v>1586.1690000000001</v>
      </c>
      <c r="D11426">
        <v>1881.41</v>
      </c>
      <c r="E11426">
        <v>709.09500000000003</v>
      </c>
    </row>
    <row r="11427" spans="1:5" x14ac:dyDescent="0.25">
      <c r="A11427" s="2">
        <v>41556</v>
      </c>
      <c r="B11427">
        <v>1604.2760000000001</v>
      </c>
      <c r="C11427">
        <v>1586.6320000000001</v>
      </c>
      <c r="D11427">
        <v>1873.3209999999999</v>
      </c>
      <c r="E11427">
        <v>719.33299999999997</v>
      </c>
    </row>
    <row r="11428" spans="1:5" x14ac:dyDescent="0.25">
      <c r="A11428" s="2">
        <v>41557</v>
      </c>
      <c r="B11428">
        <v>1631.848</v>
      </c>
      <c r="C11428">
        <v>1621.3920000000001</v>
      </c>
      <c r="D11428">
        <v>1900.2139999999999</v>
      </c>
      <c r="E11428">
        <v>726.45399999999995</v>
      </c>
    </row>
    <row r="11429" spans="1:5" x14ac:dyDescent="0.25">
      <c r="A11429" s="2">
        <v>41558</v>
      </c>
      <c r="B11429">
        <v>1643.923</v>
      </c>
      <c r="C11429">
        <v>1631.65</v>
      </c>
      <c r="D11429">
        <v>1917.213</v>
      </c>
      <c r="E11429">
        <v>737.76700000000005</v>
      </c>
    </row>
    <row r="11430" spans="1:5" x14ac:dyDescent="0.25">
      <c r="A11430" s="2">
        <v>41561</v>
      </c>
      <c r="B11430">
        <v>1649.836</v>
      </c>
      <c r="C11430">
        <v>1638.3710000000001</v>
      </c>
      <c r="D11430">
        <v>1922.7809999999999</v>
      </c>
      <c r="E11430">
        <v>737.76700000000005</v>
      </c>
    </row>
    <row r="11431" spans="1:5" x14ac:dyDescent="0.25">
      <c r="A11431" s="2">
        <v>41562</v>
      </c>
      <c r="B11431">
        <v>1653.45</v>
      </c>
      <c r="C11431">
        <v>1627.0360000000001</v>
      </c>
      <c r="D11431">
        <v>1934.663</v>
      </c>
      <c r="E11431">
        <v>738.21500000000003</v>
      </c>
    </row>
    <row r="11432" spans="1:5" x14ac:dyDescent="0.25">
      <c r="A11432" s="2">
        <v>41563</v>
      </c>
      <c r="B11432">
        <v>1656.22</v>
      </c>
      <c r="C11432">
        <v>1649.6289999999999</v>
      </c>
      <c r="D11432">
        <v>1941.1790000000001</v>
      </c>
      <c r="E11432">
        <v>738.05</v>
      </c>
    </row>
    <row r="11433" spans="1:5" x14ac:dyDescent="0.25">
      <c r="A11433" s="2">
        <v>41564</v>
      </c>
      <c r="B11433">
        <v>1679.5809999999999</v>
      </c>
      <c r="C11433">
        <v>1661.1289999999999</v>
      </c>
      <c r="D11433">
        <v>1942.8389999999999</v>
      </c>
      <c r="E11433">
        <v>743.77200000000005</v>
      </c>
    </row>
    <row r="11434" spans="1:5" x14ac:dyDescent="0.25">
      <c r="A11434" s="2">
        <v>41565</v>
      </c>
      <c r="B11434">
        <v>1696.597</v>
      </c>
      <c r="C11434">
        <v>1672.335</v>
      </c>
      <c r="D11434">
        <v>1956.7180000000001</v>
      </c>
      <c r="E11434">
        <v>743.13099999999997</v>
      </c>
    </row>
    <row r="11435" spans="1:5" x14ac:dyDescent="0.25">
      <c r="A11435" s="2">
        <v>41568</v>
      </c>
      <c r="B11435">
        <v>1699.664</v>
      </c>
      <c r="C11435">
        <v>1672.3420000000001</v>
      </c>
      <c r="D11435">
        <v>1966.0219999999999</v>
      </c>
      <c r="E11435">
        <v>747.21299999999997</v>
      </c>
    </row>
    <row r="11436" spans="1:5" x14ac:dyDescent="0.25">
      <c r="A11436" s="2">
        <v>41569</v>
      </c>
      <c r="B11436">
        <v>1720.296</v>
      </c>
      <c r="C11436">
        <v>1681.4110000000001</v>
      </c>
      <c r="D11436">
        <v>1978.548</v>
      </c>
      <c r="E11436">
        <v>748.44600000000003</v>
      </c>
    </row>
    <row r="11437" spans="1:5" x14ac:dyDescent="0.25">
      <c r="A11437" s="2">
        <v>41570</v>
      </c>
      <c r="B11437">
        <v>1710.674</v>
      </c>
      <c r="C11437">
        <v>1673.027</v>
      </c>
      <c r="D11437">
        <v>1971.951</v>
      </c>
      <c r="E11437">
        <v>737.15899999999999</v>
      </c>
    </row>
    <row r="11438" spans="1:5" x14ac:dyDescent="0.25">
      <c r="A11438" s="2">
        <v>41571</v>
      </c>
      <c r="B11438">
        <v>1720.97</v>
      </c>
      <c r="C11438">
        <v>1678.704</v>
      </c>
      <c r="D11438">
        <v>1983.633</v>
      </c>
      <c r="E11438">
        <v>741.12199999999996</v>
      </c>
    </row>
    <row r="11439" spans="1:5" x14ac:dyDescent="0.25">
      <c r="A11439" s="2">
        <v>41572</v>
      </c>
      <c r="B11439">
        <v>1718.69</v>
      </c>
      <c r="C11439">
        <v>1685.444</v>
      </c>
      <c r="D11439">
        <v>1986.3240000000001</v>
      </c>
      <c r="E11439">
        <v>725.09500000000003</v>
      </c>
    </row>
    <row r="11440" spans="1:5" x14ac:dyDescent="0.25">
      <c r="A11440" s="2">
        <v>41575</v>
      </c>
      <c r="B11440">
        <v>1715.088</v>
      </c>
      <c r="C11440">
        <v>1687.144</v>
      </c>
      <c r="D11440">
        <v>1987.818</v>
      </c>
      <c r="E11440">
        <v>737.952</v>
      </c>
    </row>
    <row r="11441" spans="1:5" x14ac:dyDescent="0.25">
      <c r="A11441" s="2">
        <v>41576</v>
      </c>
      <c r="B11441">
        <v>1719.35</v>
      </c>
      <c r="C11441">
        <v>1695.9269999999999</v>
      </c>
      <c r="D11441">
        <v>2002.1369999999999</v>
      </c>
      <c r="E11441">
        <v>734.92100000000005</v>
      </c>
    </row>
    <row r="11442" spans="1:5" x14ac:dyDescent="0.25">
      <c r="A11442" s="2">
        <v>41577</v>
      </c>
      <c r="B11442">
        <v>1719.7719999999999</v>
      </c>
      <c r="C11442">
        <v>1687.2840000000001</v>
      </c>
      <c r="D11442">
        <v>2003.0619999999999</v>
      </c>
      <c r="E11442">
        <v>742.16800000000001</v>
      </c>
    </row>
    <row r="11443" spans="1:5" x14ac:dyDescent="0.25">
      <c r="A11443" s="2">
        <v>41578</v>
      </c>
      <c r="B11443">
        <v>1705.0419999999999</v>
      </c>
      <c r="C11443">
        <v>1681.1869999999999</v>
      </c>
      <c r="D11443">
        <v>1989.3589999999999</v>
      </c>
      <c r="E11443">
        <v>735.77300000000002</v>
      </c>
    </row>
    <row r="11444" spans="1:5" x14ac:dyDescent="0.25">
      <c r="A11444" s="2">
        <v>41579</v>
      </c>
      <c r="B11444">
        <v>1687.1479999999999</v>
      </c>
      <c r="C11444">
        <v>1685.7239999999999</v>
      </c>
      <c r="D11444">
        <v>1990.3050000000001</v>
      </c>
      <c r="E11444">
        <v>729.42499999999995</v>
      </c>
    </row>
    <row r="11445" spans="1:5" x14ac:dyDescent="0.25">
      <c r="A11445" s="2">
        <v>41582</v>
      </c>
      <c r="B11445">
        <v>1695.7919999999999</v>
      </c>
      <c r="C11445">
        <v>1691.63</v>
      </c>
      <c r="D11445">
        <v>1998.672</v>
      </c>
      <c r="E11445">
        <v>729.42499999999995</v>
      </c>
    </row>
    <row r="11446" spans="1:5" x14ac:dyDescent="0.25">
      <c r="A11446" s="2">
        <v>41583</v>
      </c>
      <c r="B11446">
        <v>1688.2660000000001</v>
      </c>
      <c r="C11446">
        <v>1686.8810000000001</v>
      </c>
      <c r="D11446">
        <v>1993.8340000000001</v>
      </c>
      <c r="E11446">
        <v>728.93100000000004</v>
      </c>
    </row>
    <row r="11447" spans="1:5" x14ac:dyDescent="0.25">
      <c r="A11447" s="2">
        <v>41584</v>
      </c>
      <c r="B11447">
        <v>1701.4259999999999</v>
      </c>
      <c r="C11447">
        <v>1693.4069999999999</v>
      </c>
      <c r="D11447">
        <v>1992.134</v>
      </c>
      <c r="E11447">
        <v>734.56799999999998</v>
      </c>
    </row>
    <row r="11448" spans="1:5" x14ac:dyDescent="0.25">
      <c r="A11448" s="2">
        <v>41585</v>
      </c>
      <c r="B11448">
        <v>1683.422</v>
      </c>
      <c r="C11448">
        <v>1670.364</v>
      </c>
      <c r="D11448">
        <v>1979.075</v>
      </c>
      <c r="E11448">
        <v>729.95500000000004</v>
      </c>
    </row>
    <row r="11449" spans="1:5" x14ac:dyDescent="0.25">
      <c r="A11449" s="2">
        <v>41586</v>
      </c>
      <c r="B11449">
        <v>1676.989</v>
      </c>
      <c r="C11449">
        <v>1692.299</v>
      </c>
      <c r="D11449">
        <v>1981.819</v>
      </c>
      <c r="E11449">
        <v>724.4</v>
      </c>
    </row>
    <row r="11450" spans="1:5" x14ac:dyDescent="0.25">
      <c r="A11450" s="2">
        <v>41589</v>
      </c>
      <c r="B11450">
        <v>1688.5740000000001</v>
      </c>
      <c r="C11450">
        <v>1693.57</v>
      </c>
      <c r="D11450">
        <v>1986.9059999999999</v>
      </c>
      <c r="E11450">
        <v>730.702</v>
      </c>
    </row>
    <row r="11451" spans="1:5" x14ac:dyDescent="0.25">
      <c r="A11451" s="2">
        <v>41590</v>
      </c>
      <c r="B11451">
        <v>1682.5820000000001</v>
      </c>
      <c r="C11451">
        <v>1689.7</v>
      </c>
      <c r="D11451">
        <v>1985.913</v>
      </c>
      <c r="E11451">
        <v>743.05700000000002</v>
      </c>
    </row>
    <row r="11452" spans="1:5" x14ac:dyDescent="0.25">
      <c r="A11452" s="2">
        <v>41591</v>
      </c>
      <c r="B11452">
        <v>1668.925</v>
      </c>
      <c r="C11452">
        <v>1703.914</v>
      </c>
      <c r="D11452">
        <v>1957.6389999999999</v>
      </c>
      <c r="E11452">
        <v>742.20799999999997</v>
      </c>
    </row>
    <row r="11453" spans="1:5" x14ac:dyDescent="0.25">
      <c r="A11453" s="2">
        <v>41592</v>
      </c>
      <c r="B11453">
        <v>1689.46</v>
      </c>
      <c r="C11453">
        <v>1711.9449999999999</v>
      </c>
      <c r="D11453">
        <v>1967.42</v>
      </c>
      <c r="E11453">
        <v>751.34900000000005</v>
      </c>
    </row>
    <row r="11454" spans="1:5" x14ac:dyDescent="0.25">
      <c r="A11454" s="2">
        <v>41593</v>
      </c>
      <c r="B11454">
        <v>1694.9290000000001</v>
      </c>
      <c r="C11454">
        <v>1719.279</v>
      </c>
      <c r="D11454">
        <v>1975.8889999999999</v>
      </c>
      <c r="E11454">
        <v>764.61599999999999</v>
      </c>
    </row>
    <row r="11455" spans="1:5" x14ac:dyDescent="0.25">
      <c r="A11455" s="2">
        <v>41596</v>
      </c>
      <c r="B11455">
        <v>1710.3820000000001</v>
      </c>
      <c r="C11455">
        <v>1711.6130000000001</v>
      </c>
      <c r="D11455">
        <v>1985.126</v>
      </c>
      <c r="E11455">
        <v>766.35400000000004</v>
      </c>
    </row>
    <row r="11456" spans="1:5" x14ac:dyDescent="0.25">
      <c r="A11456" s="2">
        <v>41597</v>
      </c>
      <c r="B11456">
        <v>1699.0730000000001</v>
      </c>
      <c r="C11456">
        <v>1707.4829999999999</v>
      </c>
      <c r="D11456">
        <v>1977.7249999999999</v>
      </c>
      <c r="E11456">
        <v>763.15200000000004</v>
      </c>
    </row>
    <row r="11457" spans="1:5" x14ac:dyDescent="0.25">
      <c r="A11457" s="2">
        <v>41598</v>
      </c>
      <c r="B11457">
        <v>1693.74</v>
      </c>
      <c r="C11457">
        <v>1701.308</v>
      </c>
      <c r="D11457">
        <v>1972.296</v>
      </c>
      <c r="E11457">
        <v>760.79399999999998</v>
      </c>
    </row>
    <row r="11458" spans="1:5" x14ac:dyDescent="0.25">
      <c r="A11458" s="2">
        <v>41599</v>
      </c>
      <c r="B11458">
        <v>1690.6959999999999</v>
      </c>
      <c r="C11458">
        <v>1715.5319999999999</v>
      </c>
      <c r="D11458">
        <v>1972.182</v>
      </c>
      <c r="E11458">
        <v>769.01400000000001</v>
      </c>
    </row>
    <row r="11459" spans="1:5" x14ac:dyDescent="0.25">
      <c r="A11459" s="2">
        <v>41600</v>
      </c>
      <c r="B11459">
        <v>1700.0840000000001</v>
      </c>
      <c r="C11459">
        <v>1723.912</v>
      </c>
      <c r="D11459">
        <v>1970.3040000000001</v>
      </c>
      <c r="E11459">
        <v>771.26700000000005</v>
      </c>
    </row>
    <row r="11460" spans="1:5" x14ac:dyDescent="0.25">
      <c r="A11460" s="2">
        <v>41603</v>
      </c>
      <c r="B11460">
        <v>1704.789</v>
      </c>
      <c r="C11460">
        <v>1721.461</v>
      </c>
      <c r="D11460">
        <v>1975.972</v>
      </c>
      <c r="E11460">
        <v>778.39499999999998</v>
      </c>
    </row>
    <row r="11461" spans="1:5" x14ac:dyDescent="0.25">
      <c r="A11461" s="2">
        <v>41604</v>
      </c>
      <c r="B11461">
        <v>1700.38</v>
      </c>
      <c r="C11461">
        <v>1722.15</v>
      </c>
      <c r="D11461">
        <v>1958.7719999999999</v>
      </c>
      <c r="E11461">
        <v>773.85699999999997</v>
      </c>
    </row>
    <row r="11462" spans="1:5" x14ac:dyDescent="0.25">
      <c r="A11462" s="2">
        <v>41605</v>
      </c>
      <c r="B11462">
        <v>1711.2349999999999</v>
      </c>
      <c r="C11462">
        <v>1726.492</v>
      </c>
      <c r="D11462">
        <v>1962.605</v>
      </c>
      <c r="E11462">
        <v>770.71</v>
      </c>
    </row>
    <row r="11463" spans="1:5" x14ac:dyDescent="0.25">
      <c r="A11463" s="2">
        <v>41606</v>
      </c>
      <c r="B11463">
        <v>1720.259</v>
      </c>
      <c r="C11463">
        <v>1726.492</v>
      </c>
      <c r="D11463">
        <v>1964.4739999999999</v>
      </c>
      <c r="E11463">
        <v>780.10799999999995</v>
      </c>
    </row>
    <row r="11464" spans="1:5" x14ac:dyDescent="0.25">
      <c r="A11464" s="2">
        <v>41607</v>
      </c>
      <c r="B11464">
        <v>1722.02</v>
      </c>
      <c r="C11464">
        <v>1725.163</v>
      </c>
      <c r="D11464">
        <v>1963.51</v>
      </c>
      <c r="E11464">
        <v>778.72</v>
      </c>
    </row>
    <row r="11465" spans="1:5" x14ac:dyDescent="0.25">
      <c r="A11465" s="2">
        <v>41610</v>
      </c>
      <c r="B11465">
        <v>1708.8589999999999</v>
      </c>
      <c r="C11465">
        <v>1720.809</v>
      </c>
      <c r="D11465">
        <v>1946.769</v>
      </c>
      <c r="E11465">
        <v>778.346</v>
      </c>
    </row>
    <row r="11466" spans="1:5" x14ac:dyDescent="0.25">
      <c r="A11466" s="2">
        <v>41611</v>
      </c>
      <c r="B11466">
        <v>1686.827</v>
      </c>
      <c r="C11466">
        <v>1715.4860000000001</v>
      </c>
      <c r="D11466">
        <v>1928.7750000000001</v>
      </c>
      <c r="E11466">
        <v>780.93799999999999</v>
      </c>
    </row>
    <row r="11467" spans="1:5" x14ac:dyDescent="0.25">
      <c r="A11467" s="2">
        <v>41612</v>
      </c>
      <c r="B11467">
        <v>1672.7929999999999</v>
      </c>
      <c r="C11467">
        <v>1713.605</v>
      </c>
      <c r="D11467">
        <v>1921.614</v>
      </c>
      <c r="E11467">
        <v>767.04600000000005</v>
      </c>
    </row>
    <row r="11468" spans="1:5" x14ac:dyDescent="0.25">
      <c r="A11468" s="2">
        <v>41613</v>
      </c>
      <c r="B11468">
        <v>1669.902</v>
      </c>
      <c r="C11468">
        <v>1706.6420000000001</v>
      </c>
      <c r="D11468">
        <v>1918.4449999999999</v>
      </c>
      <c r="E11468">
        <v>759.84</v>
      </c>
    </row>
    <row r="11469" spans="1:5" x14ac:dyDescent="0.25">
      <c r="A11469" s="2">
        <v>41614</v>
      </c>
      <c r="B11469">
        <v>1684.549</v>
      </c>
      <c r="C11469">
        <v>1725.047</v>
      </c>
      <c r="D11469">
        <v>1934.354</v>
      </c>
      <c r="E11469">
        <v>763.79399999999998</v>
      </c>
    </row>
    <row r="11470" spans="1:5" x14ac:dyDescent="0.25">
      <c r="A11470" s="2">
        <v>41617</v>
      </c>
      <c r="B11470">
        <v>1692.136</v>
      </c>
      <c r="C11470">
        <v>1728.3320000000001</v>
      </c>
      <c r="D11470">
        <v>1936.61</v>
      </c>
      <c r="E11470">
        <v>776.29100000000005</v>
      </c>
    </row>
    <row r="11471" spans="1:5" x14ac:dyDescent="0.25">
      <c r="A11471" s="2">
        <v>41618</v>
      </c>
      <c r="B11471">
        <v>1685.998</v>
      </c>
      <c r="C11471">
        <v>1723.3040000000001</v>
      </c>
      <c r="D11471">
        <v>1925.8209999999999</v>
      </c>
      <c r="E11471">
        <v>776.84900000000005</v>
      </c>
    </row>
    <row r="11472" spans="1:5" x14ac:dyDescent="0.25">
      <c r="A11472" s="2">
        <v>41619</v>
      </c>
      <c r="B11472">
        <v>1679.7170000000001</v>
      </c>
      <c r="C11472">
        <v>1703.509</v>
      </c>
      <c r="D11472">
        <v>1921.462</v>
      </c>
      <c r="E11472">
        <v>773.08199999999999</v>
      </c>
    </row>
    <row r="11473" spans="1:5" x14ac:dyDescent="0.25">
      <c r="A11473" s="2">
        <v>41620</v>
      </c>
      <c r="B11473">
        <v>1659.4649999999999</v>
      </c>
      <c r="C11473">
        <v>1697.69</v>
      </c>
      <c r="D11473">
        <v>1903.2470000000001</v>
      </c>
      <c r="E11473">
        <v>767.43700000000001</v>
      </c>
    </row>
    <row r="11474" spans="1:5" x14ac:dyDescent="0.25">
      <c r="A11474" s="2">
        <v>41621</v>
      </c>
      <c r="B11474">
        <v>1653.9259999999999</v>
      </c>
      <c r="C11474">
        <v>1698.2270000000001</v>
      </c>
      <c r="D11474">
        <v>1901.7260000000001</v>
      </c>
      <c r="E11474">
        <v>765.63900000000001</v>
      </c>
    </row>
    <row r="11475" spans="1:5" x14ac:dyDescent="0.25">
      <c r="A11475" s="2">
        <v>41624</v>
      </c>
      <c r="B11475">
        <v>1677.9079999999999</v>
      </c>
      <c r="C11475">
        <v>1708.962</v>
      </c>
      <c r="D11475">
        <v>1925.3409999999999</v>
      </c>
      <c r="E11475">
        <v>755.55100000000004</v>
      </c>
    </row>
    <row r="11476" spans="1:5" x14ac:dyDescent="0.25">
      <c r="A11476" s="2">
        <v>41625</v>
      </c>
      <c r="B11476">
        <v>1662.491</v>
      </c>
      <c r="C11476">
        <v>1704.2539999999999</v>
      </c>
      <c r="D11476">
        <v>1914.8689999999999</v>
      </c>
      <c r="E11476">
        <v>761.22699999999998</v>
      </c>
    </row>
    <row r="11477" spans="1:5" x14ac:dyDescent="0.25">
      <c r="A11477" s="2">
        <v>41626</v>
      </c>
      <c r="B11477">
        <v>1680.59</v>
      </c>
      <c r="C11477">
        <v>1732.0550000000001</v>
      </c>
      <c r="D11477">
        <v>1916.7619999999999</v>
      </c>
      <c r="E11477">
        <v>773.44500000000005</v>
      </c>
    </row>
    <row r="11478" spans="1:5" x14ac:dyDescent="0.25">
      <c r="A11478" s="2">
        <v>41627</v>
      </c>
      <c r="B11478">
        <v>1697.9110000000001</v>
      </c>
      <c r="C11478">
        <v>1730.4449999999999</v>
      </c>
      <c r="D11478">
        <v>1944.0250000000001</v>
      </c>
      <c r="E11478">
        <v>782.14099999999996</v>
      </c>
    </row>
    <row r="11479" spans="1:5" x14ac:dyDescent="0.25">
      <c r="A11479" s="2">
        <v>41628</v>
      </c>
      <c r="B11479">
        <v>1707.278</v>
      </c>
      <c r="C11479">
        <v>1739.5060000000001</v>
      </c>
      <c r="D11479">
        <v>1950.2460000000001</v>
      </c>
      <c r="E11479">
        <v>781.41399999999999</v>
      </c>
    </row>
    <row r="11480" spans="1:5" x14ac:dyDescent="0.25">
      <c r="A11480" s="2">
        <v>41631</v>
      </c>
      <c r="B11480">
        <v>1724.0229999999999</v>
      </c>
      <c r="C11480">
        <v>1748.6320000000001</v>
      </c>
      <c r="D11480">
        <v>1971.9259999999999</v>
      </c>
      <c r="E11480">
        <v>781.41399999999999</v>
      </c>
    </row>
    <row r="11481" spans="1:5" x14ac:dyDescent="0.25">
      <c r="A11481" s="2">
        <v>41632</v>
      </c>
      <c r="B11481">
        <v>1723.5329999999999</v>
      </c>
      <c r="C11481">
        <v>1753.9179999999999</v>
      </c>
      <c r="D11481">
        <v>1976.373</v>
      </c>
      <c r="E11481">
        <v>779.40300000000002</v>
      </c>
    </row>
    <row r="11482" spans="1:5" x14ac:dyDescent="0.25">
      <c r="A11482" s="2">
        <v>41633</v>
      </c>
      <c r="B11482">
        <v>1723.5329999999999</v>
      </c>
      <c r="C11482">
        <v>1753.9179999999999</v>
      </c>
      <c r="D11482">
        <v>1976.373</v>
      </c>
      <c r="E11482">
        <v>779.71299999999997</v>
      </c>
    </row>
    <row r="11483" spans="1:5" x14ac:dyDescent="0.25">
      <c r="A11483" s="2">
        <v>41634</v>
      </c>
      <c r="B11483">
        <v>1727.395</v>
      </c>
      <c r="C11483">
        <v>1762.059</v>
      </c>
      <c r="D11483">
        <v>1976.373</v>
      </c>
      <c r="E11483">
        <v>792.31600000000003</v>
      </c>
    </row>
    <row r="11484" spans="1:5" x14ac:dyDescent="0.25">
      <c r="A11484" s="2">
        <v>41635</v>
      </c>
      <c r="B11484">
        <v>1756.067</v>
      </c>
      <c r="C11484">
        <v>1761.345</v>
      </c>
      <c r="D11484">
        <v>1992.8689999999999</v>
      </c>
      <c r="E11484">
        <v>798.029</v>
      </c>
    </row>
    <row r="11485" spans="1:5" x14ac:dyDescent="0.25">
      <c r="A11485" s="2">
        <v>41638</v>
      </c>
      <c r="B11485">
        <v>1757.4190000000001</v>
      </c>
      <c r="C11485">
        <v>1761.095</v>
      </c>
      <c r="D11485">
        <v>1987.518</v>
      </c>
      <c r="E11485">
        <v>805.32399999999996</v>
      </c>
    </row>
    <row r="11486" spans="1:5" x14ac:dyDescent="0.25">
      <c r="A11486" s="2">
        <v>41639</v>
      </c>
      <c r="B11486">
        <v>1759.1990000000001</v>
      </c>
      <c r="C11486">
        <v>1768.4179999999999</v>
      </c>
      <c r="D11486">
        <v>1992.7190000000001</v>
      </c>
      <c r="E11486">
        <v>805.32399999999996</v>
      </c>
    </row>
    <row r="11487" spans="1:5" x14ac:dyDescent="0.25">
      <c r="A11487" s="2">
        <v>41640</v>
      </c>
      <c r="B11487">
        <v>1759.1990000000001</v>
      </c>
      <c r="C11487">
        <v>1768.4179999999999</v>
      </c>
      <c r="D11487">
        <v>1992.7190000000001</v>
      </c>
      <c r="E11487">
        <v>805.32399999999996</v>
      </c>
    </row>
    <row r="11488" spans="1:5" x14ac:dyDescent="0.25">
      <c r="A11488" s="2">
        <v>41641</v>
      </c>
      <c r="B11488">
        <v>1729.846</v>
      </c>
      <c r="C11488">
        <v>1752.566</v>
      </c>
      <c r="D11488">
        <v>1982.6279999999999</v>
      </c>
      <c r="E11488">
        <v>805.32399999999996</v>
      </c>
    </row>
    <row r="11489" spans="1:5" x14ac:dyDescent="0.25">
      <c r="A11489" s="2">
        <v>41642</v>
      </c>
      <c r="B11489">
        <v>1733.481</v>
      </c>
      <c r="C11489">
        <v>1751.8150000000001</v>
      </c>
      <c r="D11489">
        <v>1986.2260000000001</v>
      </c>
      <c r="E11489">
        <v>805.32399999999996</v>
      </c>
    </row>
    <row r="11490" spans="1:5" x14ac:dyDescent="0.25">
      <c r="A11490" s="2">
        <v>41645</v>
      </c>
      <c r="B11490">
        <v>1733.288</v>
      </c>
      <c r="C11490">
        <v>1747.326</v>
      </c>
      <c r="D11490">
        <v>1985.96</v>
      </c>
      <c r="E11490">
        <v>797.85599999999999</v>
      </c>
    </row>
    <row r="11491" spans="1:5" x14ac:dyDescent="0.25">
      <c r="A11491" s="2">
        <v>41646</v>
      </c>
      <c r="B11491">
        <v>1741.519</v>
      </c>
      <c r="C11491">
        <v>1758.52</v>
      </c>
      <c r="D11491">
        <v>1992.7239999999999</v>
      </c>
      <c r="E11491">
        <v>792.27800000000002</v>
      </c>
    </row>
    <row r="11492" spans="1:5" x14ac:dyDescent="0.25">
      <c r="A11492" s="2">
        <v>41647</v>
      </c>
      <c r="B11492">
        <v>1742.4949999999999</v>
      </c>
      <c r="C11492">
        <v>1758.271</v>
      </c>
      <c r="D11492">
        <v>1982.684</v>
      </c>
      <c r="E11492">
        <v>806.19100000000003</v>
      </c>
    </row>
    <row r="11493" spans="1:5" x14ac:dyDescent="0.25">
      <c r="A11493" s="2">
        <v>41648</v>
      </c>
      <c r="B11493">
        <v>1733.2380000000001</v>
      </c>
      <c r="C11493">
        <v>1758.5809999999999</v>
      </c>
      <c r="D11493">
        <v>1973.318</v>
      </c>
      <c r="E11493">
        <v>800.18100000000004</v>
      </c>
    </row>
    <row r="11494" spans="1:5" x14ac:dyDescent="0.25">
      <c r="A11494" s="2">
        <v>41649</v>
      </c>
      <c r="B11494">
        <v>1752.252</v>
      </c>
      <c r="C11494">
        <v>1762.7809999999999</v>
      </c>
      <c r="D11494">
        <v>1987.819</v>
      </c>
      <c r="E11494">
        <v>800.98599999999999</v>
      </c>
    </row>
    <row r="11495" spans="1:5" x14ac:dyDescent="0.25">
      <c r="A11495" s="2">
        <v>41652</v>
      </c>
      <c r="B11495">
        <v>1753.972</v>
      </c>
      <c r="C11495">
        <v>1740.2470000000001</v>
      </c>
      <c r="D11495">
        <v>1992.6690000000001</v>
      </c>
      <c r="E11495">
        <v>800.98599999999999</v>
      </c>
    </row>
    <row r="11496" spans="1:5" x14ac:dyDescent="0.25">
      <c r="A11496" s="2">
        <v>41653</v>
      </c>
      <c r="B11496">
        <v>1761.229</v>
      </c>
      <c r="C11496">
        <v>1759.268</v>
      </c>
      <c r="D11496">
        <v>1995.585</v>
      </c>
      <c r="E11496">
        <v>782.34799999999996</v>
      </c>
    </row>
    <row r="11497" spans="1:5" x14ac:dyDescent="0.25">
      <c r="A11497" s="2">
        <v>41654</v>
      </c>
      <c r="B11497">
        <v>1767.1320000000001</v>
      </c>
      <c r="C11497">
        <v>1768.3209999999999</v>
      </c>
      <c r="D11497">
        <v>2011.07</v>
      </c>
      <c r="E11497">
        <v>798.30700000000002</v>
      </c>
    </row>
    <row r="11498" spans="1:5" x14ac:dyDescent="0.25">
      <c r="A11498" s="2">
        <v>41655</v>
      </c>
      <c r="B11498">
        <v>1766.136</v>
      </c>
      <c r="C11498">
        <v>1766.232</v>
      </c>
      <c r="D11498">
        <v>2010.1949999999999</v>
      </c>
      <c r="E11498">
        <v>798.26700000000005</v>
      </c>
    </row>
    <row r="11499" spans="1:5" x14ac:dyDescent="0.25">
      <c r="A11499" s="2">
        <v>41656</v>
      </c>
      <c r="B11499">
        <v>1769.9059999999999</v>
      </c>
      <c r="C11499">
        <v>1759.5740000000001</v>
      </c>
      <c r="D11499">
        <v>2014.713</v>
      </c>
      <c r="E11499">
        <v>799.04399999999998</v>
      </c>
    </row>
    <row r="11500" spans="1:5" x14ac:dyDescent="0.25">
      <c r="A11500" s="2">
        <v>41659</v>
      </c>
      <c r="B11500">
        <v>1769.0650000000001</v>
      </c>
      <c r="C11500">
        <v>1759.5740000000001</v>
      </c>
      <c r="D11500">
        <v>2017.1210000000001</v>
      </c>
      <c r="E11500">
        <v>796.37099999999998</v>
      </c>
    </row>
    <row r="11501" spans="1:5" x14ac:dyDescent="0.25">
      <c r="A11501" s="2">
        <v>41660</v>
      </c>
      <c r="B11501">
        <v>1768.3579999999999</v>
      </c>
      <c r="C11501">
        <v>1764.4680000000001</v>
      </c>
      <c r="D11501">
        <v>2016.317</v>
      </c>
      <c r="E11501">
        <v>798.12400000000002</v>
      </c>
    </row>
    <row r="11502" spans="1:5" x14ac:dyDescent="0.25">
      <c r="A11502" s="2">
        <v>41661</v>
      </c>
      <c r="B11502">
        <v>1772.539</v>
      </c>
      <c r="C11502">
        <v>1765.883</v>
      </c>
      <c r="D11502">
        <v>2013.7719999999999</v>
      </c>
      <c r="E11502">
        <v>800.553</v>
      </c>
    </row>
    <row r="11503" spans="1:5" x14ac:dyDescent="0.25">
      <c r="A11503" s="2">
        <v>41662</v>
      </c>
      <c r="B11503">
        <v>1769.884</v>
      </c>
      <c r="C11503">
        <v>1750.1849999999999</v>
      </c>
      <c r="D11503">
        <v>1998.2639999999999</v>
      </c>
      <c r="E11503">
        <v>793.53300000000002</v>
      </c>
    </row>
    <row r="11504" spans="1:5" x14ac:dyDescent="0.25">
      <c r="A11504" s="2">
        <v>41663</v>
      </c>
      <c r="B11504">
        <v>1728.624</v>
      </c>
      <c r="C11504">
        <v>1713.374</v>
      </c>
      <c r="D11504">
        <v>1966.6590000000001</v>
      </c>
      <c r="E11504">
        <v>778.96400000000006</v>
      </c>
    </row>
    <row r="11505" spans="1:5" x14ac:dyDescent="0.25">
      <c r="A11505" s="2">
        <v>41666</v>
      </c>
      <c r="B11505">
        <v>1712.8440000000001</v>
      </c>
      <c r="C11505">
        <v>1704.633</v>
      </c>
      <c r="D11505">
        <v>1933.6790000000001</v>
      </c>
      <c r="E11505">
        <v>757.59900000000005</v>
      </c>
    </row>
    <row r="11506" spans="1:5" x14ac:dyDescent="0.25">
      <c r="A11506" s="2">
        <v>41667</v>
      </c>
      <c r="B11506">
        <v>1722.172</v>
      </c>
      <c r="C11506">
        <v>1715.557</v>
      </c>
      <c r="D11506">
        <v>1939.644</v>
      </c>
      <c r="E11506">
        <v>754.45399999999995</v>
      </c>
    </row>
    <row r="11507" spans="1:5" x14ac:dyDescent="0.25">
      <c r="A11507" s="2">
        <v>41668</v>
      </c>
      <c r="B11507">
        <v>1709.9880000000001</v>
      </c>
      <c r="C11507">
        <v>1698.1</v>
      </c>
      <c r="D11507">
        <v>1931.36</v>
      </c>
      <c r="E11507">
        <v>773.51099999999997</v>
      </c>
    </row>
    <row r="11508" spans="1:5" x14ac:dyDescent="0.25">
      <c r="A11508" s="2">
        <v>41669</v>
      </c>
      <c r="B11508">
        <v>1704.3630000000001</v>
      </c>
      <c r="C11508">
        <v>1717.3630000000001</v>
      </c>
      <c r="D11508">
        <v>1928.5139999999999</v>
      </c>
      <c r="E11508">
        <v>753.62400000000002</v>
      </c>
    </row>
    <row r="11509" spans="1:5" x14ac:dyDescent="0.25">
      <c r="A11509" s="2">
        <v>41670</v>
      </c>
      <c r="B11509">
        <v>1690.125</v>
      </c>
      <c r="C11509">
        <v>1706.586</v>
      </c>
      <c r="D11509">
        <v>1920.383</v>
      </c>
      <c r="E11509">
        <v>751.24099999999999</v>
      </c>
    </row>
    <row r="11510" spans="1:5" x14ac:dyDescent="0.25">
      <c r="A11510" s="2">
        <v>41673</v>
      </c>
      <c r="B11510">
        <v>1671.48</v>
      </c>
      <c r="C11510">
        <v>1667.604</v>
      </c>
      <c r="D11510">
        <v>1907.0809999999999</v>
      </c>
      <c r="E11510">
        <v>736.73</v>
      </c>
    </row>
    <row r="11511" spans="1:5" x14ac:dyDescent="0.25">
      <c r="A11511" s="2">
        <v>41674</v>
      </c>
      <c r="B11511">
        <v>1666.68</v>
      </c>
      <c r="C11511">
        <v>1680.502</v>
      </c>
      <c r="D11511">
        <v>1902.356</v>
      </c>
      <c r="E11511">
        <v>702.86500000000001</v>
      </c>
    </row>
    <row r="11512" spans="1:5" x14ac:dyDescent="0.25">
      <c r="A11512" s="2">
        <v>41675</v>
      </c>
      <c r="B11512">
        <v>1671.7139999999999</v>
      </c>
      <c r="C11512">
        <v>1677.1849999999999</v>
      </c>
      <c r="D11512">
        <v>1905.047</v>
      </c>
      <c r="E11512">
        <v>717.76800000000003</v>
      </c>
    </row>
    <row r="11513" spans="1:5" x14ac:dyDescent="0.25">
      <c r="A11513" s="2">
        <v>41676</v>
      </c>
      <c r="B11513">
        <v>1704.53</v>
      </c>
      <c r="C11513">
        <v>1698.028</v>
      </c>
      <c r="D11513">
        <v>1934.329</v>
      </c>
      <c r="E11513">
        <v>716.38800000000003</v>
      </c>
    </row>
    <row r="11514" spans="1:5" x14ac:dyDescent="0.25">
      <c r="A11514" s="2">
        <v>41677</v>
      </c>
      <c r="B11514">
        <v>1719.21</v>
      </c>
      <c r="C11514">
        <v>1720.557</v>
      </c>
      <c r="D11514">
        <v>1937.6859999999999</v>
      </c>
      <c r="E11514">
        <v>733.07399999999996</v>
      </c>
    </row>
    <row r="11515" spans="1:5" x14ac:dyDescent="0.25">
      <c r="A11515" s="2">
        <v>41680</v>
      </c>
      <c r="B11515">
        <v>1724.0050000000001</v>
      </c>
      <c r="C11515">
        <v>1723.499</v>
      </c>
      <c r="D11515">
        <v>1943.8910000000001</v>
      </c>
      <c r="E11515">
        <v>742.46500000000003</v>
      </c>
    </row>
    <row r="11516" spans="1:5" x14ac:dyDescent="0.25">
      <c r="A11516" s="2">
        <v>41681</v>
      </c>
      <c r="B11516">
        <v>1750.377</v>
      </c>
      <c r="C11516">
        <v>1742.403</v>
      </c>
      <c r="D11516">
        <v>1968.0719999999999</v>
      </c>
      <c r="E11516">
        <v>742.46500000000003</v>
      </c>
    </row>
    <row r="11517" spans="1:5" x14ac:dyDescent="0.25">
      <c r="A11517" s="2">
        <v>41682</v>
      </c>
      <c r="B11517">
        <v>1751.652</v>
      </c>
      <c r="C11517">
        <v>1742.4169999999999</v>
      </c>
      <c r="D11517">
        <v>1968.845</v>
      </c>
      <c r="E11517">
        <v>751.81799999999998</v>
      </c>
    </row>
    <row r="11518" spans="1:5" x14ac:dyDescent="0.25">
      <c r="A11518" s="2">
        <v>41683</v>
      </c>
      <c r="B11518">
        <v>1759.2180000000001</v>
      </c>
      <c r="C11518">
        <v>1752.836</v>
      </c>
      <c r="D11518">
        <v>1963.9280000000001</v>
      </c>
      <c r="E11518">
        <v>739.20299999999997</v>
      </c>
    </row>
    <row r="11519" spans="1:5" x14ac:dyDescent="0.25">
      <c r="A11519" s="2">
        <v>41684</v>
      </c>
      <c r="B11519">
        <v>1771.2270000000001</v>
      </c>
      <c r="C11519">
        <v>1760.952</v>
      </c>
      <c r="D11519">
        <v>1965.1220000000001</v>
      </c>
      <c r="E11519">
        <v>729.60900000000004</v>
      </c>
    </row>
    <row r="11520" spans="1:5" x14ac:dyDescent="0.25">
      <c r="A11520" s="2">
        <v>41687</v>
      </c>
      <c r="B11520">
        <v>1779.788</v>
      </c>
      <c r="C11520">
        <v>1760.952</v>
      </c>
      <c r="D11520">
        <v>1986.5840000000001</v>
      </c>
      <c r="E11520">
        <v>734.16399999999999</v>
      </c>
    </row>
    <row r="11521" spans="1:5" x14ac:dyDescent="0.25">
      <c r="A11521" s="2">
        <v>41688</v>
      </c>
      <c r="B11521">
        <v>1786.529</v>
      </c>
      <c r="C11521">
        <v>1763.915</v>
      </c>
      <c r="D11521">
        <v>2004.32</v>
      </c>
      <c r="E11521">
        <v>754.76499999999999</v>
      </c>
    </row>
    <row r="11522" spans="1:5" x14ac:dyDescent="0.25">
      <c r="A11522" s="2">
        <v>41689</v>
      </c>
      <c r="B11522">
        <v>1788.739</v>
      </c>
      <c r="C11522">
        <v>1752.58</v>
      </c>
      <c r="D11522">
        <v>2004.145</v>
      </c>
      <c r="E11522">
        <v>751.51900000000001</v>
      </c>
    </row>
    <row r="11523" spans="1:5" x14ac:dyDescent="0.25">
      <c r="A11523" s="2">
        <v>41690</v>
      </c>
      <c r="B11523">
        <v>1782.664</v>
      </c>
      <c r="C11523">
        <v>1763.498</v>
      </c>
      <c r="D11523">
        <v>2008.6880000000001</v>
      </c>
      <c r="E11523">
        <v>736.81700000000001</v>
      </c>
    </row>
    <row r="11524" spans="1:5" x14ac:dyDescent="0.25">
      <c r="A11524" s="2">
        <v>41691</v>
      </c>
      <c r="B11524">
        <v>1793.7149999999999</v>
      </c>
      <c r="C11524">
        <v>1760.319</v>
      </c>
      <c r="D11524">
        <v>2016.1220000000001</v>
      </c>
      <c r="E11524">
        <v>753.80100000000004</v>
      </c>
    </row>
    <row r="11525" spans="1:5" x14ac:dyDescent="0.25">
      <c r="A11525" s="2">
        <v>41694</v>
      </c>
      <c r="B11525">
        <v>1802.327</v>
      </c>
      <c r="C11525">
        <v>1771.373</v>
      </c>
      <c r="D11525">
        <v>2023.3230000000001</v>
      </c>
      <c r="E11525">
        <v>751.572</v>
      </c>
    </row>
    <row r="11526" spans="1:5" x14ac:dyDescent="0.25">
      <c r="A11526" s="2">
        <v>41695</v>
      </c>
      <c r="B11526">
        <v>1803.5119999999999</v>
      </c>
      <c r="C11526">
        <v>1769.0450000000001</v>
      </c>
      <c r="D11526">
        <v>2012.5530000000001</v>
      </c>
      <c r="E11526">
        <v>760.64300000000003</v>
      </c>
    </row>
    <row r="11527" spans="1:5" x14ac:dyDescent="0.25">
      <c r="A11527" s="2">
        <v>41696</v>
      </c>
      <c r="B11527">
        <v>1791.1569999999999</v>
      </c>
      <c r="C11527">
        <v>1769.2550000000001</v>
      </c>
      <c r="D11527">
        <v>2003.4269999999999</v>
      </c>
      <c r="E11527">
        <v>756.03399999999999</v>
      </c>
    </row>
    <row r="11528" spans="1:5" x14ac:dyDescent="0.25">
      <c r="A11528" s="2">
        <v>41697</v>
      </c>
      <c r="B11528">
        <v>1789.952</v>
      </c>
      <c r="C11528">
        <v>1778.1849999999999</v>
      </c>
      <c r="D11528">
        <v>2006.6890000000001</v>
      </c>
      <c r="E11528">
        <v>751.22699999999998</v>
      </c>
    </row>
    <row r="11529" spans="1:5" x14ac:dyDescent="0.25">
      <c r="A11529" s="2">
        <v>41698</v>
      </c>
      <c r="B11529">
        <v>1809.9949999999999</v>
      </c>
      <c r="C11529">
        <v>1782.46</v>
      </c>
      <c r="D11529">
        <v>2007.066</v>
      </c>
      <c r="E11529">
        <v>747.58900000000006</v>
      </c>
    </row>
    <row r="11530" spans="1:5" x14ac:dyDescent="0.25">
      <c r="A11530" s="2">
        <v>41701</v>
      </c>
      <c r="B11530">
        <v>1764.5450000000001</v>
      </c>
      <c r="C11530">
        <v>1769.3579999999999</v>
      </c>
      <c r="D11530">
        <v>1977.5830000000001</v>
      </c>
      <c r="E11530">
        <v>738.279</v>
      </c>
    </row>
    <row r="11531" spans="1:5" x14ac:dyDescent="0.25">
      <c r="A11531" s="2">
        <v>41702</v>
      </c>
      <c r="B11531">
        <v>1796.4349999999999</v>
      </c>
      <c r="C11531">
        <v>1796.152</v>
      </c>
      <c r="D11531">
        <v>2010.4190000000001</v>
      </c>
      <c r="E11531">
        <v>742.41399999999999</v>
      </c>
    </row>
    <row r="11532" spans="1:5" x14ac:dyDescent="0.25">
      <c r="A11532" s="2">
        <v>41703</v>
      </c>
      <c r="B11532">
        <v>1795.2449999999999</v>
      </c>
      <c r="C11532">
        <v>1795.778</v>
      </c>
      <c r="D11532">
        <v>1996.443</v>
      </c>
      <c r="E11532">
        <v>747.76</v>
      </c>
    </row>
    <row r="11533" spans="1:5" x14ac:dyDescent="0.25">
      <c r="A11533" s="2">
        <v>41704</v>
      </c>
      <c r="B11533">
        <v>1809.0609999999999</v>
      </c>
      <c r="C11533">
        <v>1798.5260000000001</v>
      </c>
      <c r="D11533">
        <v>2000.347</v>
      </c>
      <c r="E11533">
        <v>757.67600000000004</v>
      </c>
    </row>
    <row r="11534" spans="1:5" x14ac:dyDescent="0.25">
      <c r="A11534" s="2">
        <v>41705</v>
      </c>
      <c r="B11534">
        <v>1789.021</v>
      </c>
      <c r="C11534">
        <v>1798.8689999999999</v>
      </c>
      <c r="D11534">
        <v>1978.3</v>
      </c>
      <c r="E11534">
        <v>762.86699999999996</v>
      </c>
    </row>
    <row r="11535" spans="1:5" x14ac:dyDescent="0.25">
      <c r="A11535" s="2">
        <v>41708</v>
      </c>
      <c r="B11535">
        <v>1782.748</v>
      </c>
      <c r="C11535">
        <v>1797.5429999999999</v>
      </c>
      <c r="D11535">
        <v>1971.2760000000001</v>
      </c>
      <c r="E11535">
        <v>756.50599999999997</v>
      </c>
    </row>
    <row r="11536" spans="1:5" x14ac:dyDescent="0.25">
      <c r="A11536" s="2">
        <v>41709</v>
      </c>
      <c r="B11536">
        <v>1781.1949999999999</v>
      </c>
      <c r="C11536">
        <v>1788.279</v>
      </c>
      <c r="D11536">
        <v>1969.579</v>
      </c>
      <c r="E11536">
        <v>759.83900000000006</v>
      </c>
    </row>
    <row r="11537" spans="1:5" x14ac:dyDescent="0.25">
      <c r="A11537" s="2">
        <v>41710</v>
      </c>
      <c r="B11537">
        <v>1766.8009999999999</v>
      </c>
      <c r="C11537">
        <v>1789.0809999999999</v>
      </c>
      <c r="D11537">
        <v>1949.7940000000001</v>
      </c>
      <c r="E11537">
        <v>743.30899999999997</v>
      </c>
    </row>
    <row r="11538" spans="1:5" x14ac:dyDescent="0.25">
      <c r="A11538" s="2">
        <v>41711</v>
      </c>
      <c r="B11538">
        <v>1750.829</v>
      </c>
      <c r="C11538">
        <v>1768.085</v>
      </c>
      <c r="D11538">
        <v>1930.384</v>
      </c>
      <c r="E11538">
        <v>740.94299999999998</v>
      </c>
    </row>
    <row r="11539" spans="1:5" x14ac:dyDescent="0.25">
      <c r="A11539" s="2">
        <v>41712</v>
      </c>
      <c r="B11539">
        <v>1738.3879999999999</v>
      </c>
      <c r="C11539">
        <v>1763.7080000000001</v>
      </c>
      <c r="D11539">
        <v>1922.9639999999999</v>
      </c>
      <c r="E11539">
        <v>716.81899999999996</v>
      </c>
    </row>
    <row r="11540" spans="1:5" x14ac:dyDescent="0.25">
      <c r="A11540" s="2">
        <v>41715</v>
      </c>
      <c r="B11540">
        <v>1757.125</v>
      </c>
      <c r="C11540">
        <v>1780.2840000000001</v>
      </c>
      <c r="D11540">
        <v>1934.779</v>
      </c>
      <c r="E11540">
        <v>711.798</v>
      </c>
    </row>
    <row r="11541" spans="1:5" x14ac:dyDescent="0.25">
      <c r="A11541" s="2">
        <v>41716</v>
      </c>
      <c r="B11541">
        <v>1766.7760000000001</v>
      </c>
      <c r="C11541">
        <v>1793.325</v>
      </c>
      <c r="D11541">
        <v>1945.2139999999999</v>
      </c>
      <c r="E11541">
        <v>717.27800000000002</v>
      </c>
    </row>
    <row r="11542" spans="1:5" x14ac:dyDescent="0.25">
      <c r="A11542" s="2">
        <v>41717</v>
      </c>
      <c r="B11542">
        <v>1764.6880000000001</v>
      </c>
      <c r="C11542">
        <v>1782.0989999999999</v>
      </c>
      <c r="D11542">
        <v>1935.8810000000001</v>
      </c>
      <c r="E11542">
        <v>716.58600000000001</v>
      </c>
    </row>
    <row r="11543" spans="1:5" x14ac:dyDescent="0.25">
      <c r="A11543" s="2">
        <v>41718</v>
      </c>
      <c r="B11543">
        <v>1749.3789999999999</v>
      </c>
      <c r="C11543">
        <v>1792.3340000000001</v>
      </c>
      <c r="D11543">
        <v>1927.027</v>
      </c>
      <c r="E11543">
        <v>705.40300000000002</v>
      </c>
    </row>
    <row r="11544" spans="1:5" x14ac:dyDescent="0.25">
      <c r="A11544" s="2">
        <v>41719</v>
      </c>
      <c r="B11544">
        <v>1751.326</v>
      </c>
      <c r="C11544">
        <v>1786.9960000000001</v>
      </c>
      <c r="D11544">
        <v>1931.6859999999999</v>
      </c>
      <c r="E11544">
        <v>705.40300000000002</v>
      </c>
    </row>
    <row r="11545" spans="1:5" x14ac:dyDescent="0.25">
      <c r="A11545" s="2">
        <v>41722</v>
      </c>
      <c r="B11545">
        <v>1733.2239999999999</v>
      </c>
      <c r="C11545">
        <v>1777.798</v>
      </c>
      <c r="D11545">
        <v>1920.9770000000001</v>
      </c>
      <c r="E11545">
        <v>714.56399999999996</v>
      </c>
    </row>
    <row r="11546" spans="1:5" x14ac:dyDescent="0.25">
      <c r="A11546" s="2">
        <v>41723</v>
      </c>
      <c r="B11546">
        <v>1754.8530000000001</v>
      </c>
      <c r="C11546">
        <v>1785.0319999999999</v>
      </c>
      <c r="D11546">
        <v>1945.384</v>
      </c>
      <c r="E11546">
        <v>714.96400000000006</v>
      </c>
    </row>
    <row r="11547" spans="1:5" x14ac:dyDescent="0.25">
      <c r="A11547" s="2">
        <v>41724</v>
      </c>
      <c r="B11547">
        <v>1767.8130000000001</v>
      </c>
      <c r="C11547">
        <v>1772.355</v>
      </c>
      <c r="D11547">
        <v>1945.3050000000001</v>
      </c>
      <c r="E11547">
        <v>720.40300000000002</v>
      </c>
    </row>
    <row r="11548" spans="1:5" x14ac:dyDescent="0.25">
      <c r="A11548" s="2">
        <v>41725</v>
      </c>
      <c r="B11548">
        <v>1764.7760000000001</v>
      </c>
      <c r="C11548">
        <v>1769.1890000000001</v>
      </c>
      <c r="D11548">
        <v>1940.68</v>
      </c>
      <c r="E11548">
        <v>723.43100000000004</v>
      </c>
    </row>
    <row r="11549" spans="1:5" x14ac:dyDescent="0.25">
      <c r="A11549" s="2">
        <v>41726</v>
      </c>
      <c r="B11549">
        <v>1779.69</v>
      </c>
      <c r="C11549">
        <v>1777.6679999999999</v>
      </c>
      <c r="D11549">
        <v>1948.7929999999999</v>
      </c>
      <c r="E11549">
        <v>728.67399999999998</v>
      </c>
    </row>
    <row r="11550" spans="1:5" x14ac:dyDescent="0.25">
      <c r="A11550" s="2">
        <v>41729</v>
      </c>
      <c r="B11550">
        <v>1785.943</v>
      </c>
      <c r="C11550">
        <v>1792.0139999999999</v>
      </c>
      <c r="D11550">
        <v>1943.799</v>
      </c>
      <c r="E11550">
        <v>738.97699999999998</v>
      </c>
    </row>
    <row r="11551" spans="1:5" x14ac:dyDescent="0.25">
      <c r="A11551" s="2">
        <v>41730</v>
      </c>
      <c r="B11551">
        <v>1797.816</v>
      </c>
      <c r="C11551">
        <v>1805.18</v>
      </c>
      <c r="D11551">
        <v>1959.249</v>
      </c>
      <c r="E11551">
        <v>739.56</v>
      </c>
    </row>
    <row r="11552" spans="1:5" x14ac:dyDescent="0.25">
      <c r="A11552" s="2">
        <v>41731</v>
      </c>
      <c r="B11552">
        <v>1797.1790000000001</v>
      </c>
      <c r="C11552">
        <v>1810.2049999999999</v>
      </c>
      <c r="D11552">
        <v>1960.7429999999999</v>
      </c>
      <c r="E11552">
        <v>744.59900000000005</v>
      </c>
    </row>
    <row r="11553" spans="1:5" x14ac:dyDescent="0.25">
      <c r="A11553" s="2">
        <v>41732</v>
      </c>
      <c r="B11553">
        <v>1792.5350000000001</v>
      </c>
      <c r="C11553">
        <v>1807.3140000000001</v>
      </c>
      <c r="D11553">
        <v>1957.8530000000001</v>
      </c>
      <c r="E11553">
        <v>748.28399999999999</v>
      </c>
    </row>
    <row r="11554" spans="1:5" x14ac:dyDescent="0.25">
      <c r="A11554" s="2">
        <v>41733</v>
      </c>
      <c r="B11554">
        <v>1799.7260000000001</v>
      </c>
      <c r="C11554">
        <v>1784.0930000000001</v>
      </c>
      <c r="D11554">
        <v>1971.0129999999999</v>
      </c>
      <c r="E11554">
        <v>747.73699999999997</v>
      </c>
    </row>
    <row r="11555" spans="1:5" x14ac:dyDescent="0.25">
      <c r="A11555" s="2">
        <v>41736</v>
      </c>
      <c r="B11555">
        <v>1784.0360000000001</v>
      </c>
      <c r="C11555">
        <v>1764.1659999999999</v>
      </c>
      <c r="D11555">
        <v>1950.4580000000001</v>
      </c>
      <c r="E11555">
        <v>736.09</v>
      </c>
    </row>
    <row r="11556" spans="1:5" x14ac:dyDescent="0.25">
      <c r="A11556" s="2">
        <v>41737</v>
      </c>
      <c r="B11556">
        <v>1787.1379999999999</v>
      </c>
      <c r="C11556">
        <v>1771.377</v>
      </c>
      <c r="D11556">
        <v>1942.787</v>
      </c>
      <c r="E11556">
        <v>722.36500000000001</v>
      </c>
    </row>
    <row r="11557" spans="1:5" x14ac:dyDescent="0.25">
      <c r="A11557" s="2">
        <v>41738</v>
      </c>
      <c r="B11557">
        <v>1797.181</v>
      </c>
      <c r="C11557">
        <v>1791.0350000000001</v>
      </c>
      <c r="D11557">
        <v>1955.6590000000001</v>
      </c>
      <c r="E11557">
        <v>707.63</v>
      </c>
    </row>
    <row r="11558" spans="1:5" x14ac:dyDescent="0.25">
      <c r="A11558" s="2">
        <v>41739</v>
      </c>
      <c r="B11558">
        <v>1795.001</v>
      </c>
      <c r="C11558">
        <v>1753.4469999999999</v>
      </c>
      <c r="D11558">
        <v>1957.405</v>
      </c>
      <c r="E11558">
        <v>706.86400000000003</v>
      </c>
    </row>
    <row r="11559" spans="1:5" x14ac:dyDescent="0.25">
      <c r="A11559" s="2">
        <v>41740</v>
      </c>
      <c r="B11559">
        <v>1771.702</v>
      </c>
      <c r="C11559">
        <v>1736.46</v>
      </c>
      <c r="D11559">
        <v>1934.6679999999999</v>
      </c>
      <c r="E11559">
        <v>697.16800000000001</v>
      </c>
    </row>
    <row r="11560" spans="1:5" x14ac:dyDescent="0.25">
      <c r="A11560" s="2">
        <v>41743</v>
      </c>
      <c r="B11560">
        <v>1770.682</v>
      </c>
      <c r="C11560">
        <v>1750.492</v>
      </c>
      <c r="D11560">
        <v>1942.271</v>
      </c>
      <c r="E11560">
        <v>696.59900000000005</v>
      </c>
    </row>
    <row r="11561" spans="1:5" x14ac:dyDescent="0.25">
      <c r="A11561" s="2">
        <v>41744</v>
      </c>
      <c r="B11561">
        <v>1755.08</v>
      </c>
      <c r="C11561">
        <v>1762.202</v>
      </c>
      <c r="D11561">
        <v>1929.7449999999999</v>
      </c>
      <c r="E11561">
        <v>698.37099999999998</v>
      </c>
    </row>
    <row r="11562" spans="1:5" x14ac:dyDescent="0.25">
      <c r="A11562" s="2">
        <v>41745</v>
      </c>
      <c r="B11562">
        <v>1774.54</v>
      </c>
      <c r="C11562">
        <v>1780.8610000000001</v>
      </c>
      <c r="D11562">
        <v>1941.547</v>
      </c>
      <c r="E11562">
        <v>717.27499999999998</v>
      </c>
    </row>
    <row r="11563" spans="1:5" x14ac:dyDescent="0.25">
      <c r="A11563" s="2">
        <v>41746</v>
      </c>
      <c r="B11563">
        <v>1786.337</v>
      </c>
      <c r="C11563">
        <v>1783.34</v>
      </c>
      <c r="D11563">
        <v>1953.1659999999999</v>
      </c>
      <c r="E11563">
        <v>717.09199999999998</v>
      </c>
    </row>
    <row r="11564" spans="1:5" x14ac:dyDescent="0.25">
      <c r="A11564" s="2">
        <v>41747</v>
      </c>
      <c r="B11564">
        <v>1786.337</v>
      </c>
      <c r="C11564">
        <v>1783.34</v>
      </c>
      <c r="D11564">
        <v>1953.1659999999999</v>
      </c>
      <c r="E11564">
        <v>721.34</v>
      </c>
    </row>
    <row r="11565" spans="1:5" x14ac:dyDescent="0.25">
      <c r="A11565" s="2">
        <v>41750</v>
      </c>
      <c r="B11565">
        <v>1783.009</v>
      </c>
      <c r="C11565">
        <v>1790.241</v>
      </c>
      <c r="D11565">
        <v>1953.1659999999999</v>
      </c>
      <c r="E11565">
        <v>720.17200000000003</v>
      </c>
    </row>
    <row r="11566" spans="1:5" x14ac:dyDescent="0.25">
      <c r="A11566" s="2">
        <v>41751</v>
      </c>
      <c r="B11566">
        <v>1805.1279999999999</v>
      </c>
      <c r="C11566">
        <v>1798.107</v>
      </c>
      <c r="D11566">
        <v>1969.8679999999999</v>
      </c>
      <c r="E11566">
        <v>715.22400000000005</v>
      </c>
    </row>
    <row r="11567" spans="1:5" x14ac:dyDescent="0.25">
      <c r="A11567" s="2">
        <v>41752</v>
      </c>
      <c r="B11567">
        <v>1799.4739999999999</v>
      </c>
      <c r="C11567">
        <v>1793.606</v>
      </c>
      <c r="D11567">
        <v>1968.1130000000001</v>
      </c>
      <c r="E11567">
        <v>722.11900000000003</v>
      </c>
    </row>
    <row r="11568" spans="1:5" x14ac:dyDescent="0.25">
      <c r="A11568" s="2">
        <v>41753</v>
      </c>
      <c r="B11568">
        <v>1804.5509999999999</v>
      </c>
      <c r="C11568">
        <v>1796.2249999999999</v>
      </c>
      <c r="D11568">
        <v>1976.6569999999999</v>
      </c>
      <c r="E11568">
        <v>715.63400000000001</v>
      </c>
    </row>
    <row r="11569" spans="1:5" x14ac:dyDescent="0.25">
      <c r="A11569" s="2">
        <v>41754</v>
      </c>
      <c r="B11569">
        <v>1793.1030000000001</v>
      </c>
      <c r="C11569">
        <v>1780.953</v>
      </c>
      <c r="D11569">
        <v>1972.3009999999999</v>
      </c>
      <c r="E11569">
        <v>718.43399999999997</v>
      </c>
    </row>
    <row r="11570" spans="1:5" x14ac:dyDescent="0.25">
      <c r="A11570" s="2">
        <v>41757</v>
      </c>
      <c r="B11570">
        <v>1798.144</v>
      </c>
      <c r="C11570">
        <v>1785.8320000000001</v>
      </c>
      <c r="D11570">
        <v>1976.654</v>
      </c>
      <c r="E11570">
        <v>712.53899999999999</v>
      </c>
    </row>
    <row r="11571" spans="1:5" x14ac:dyDescent="0.25">
      <c r="A11571" s="2">
        <v>41758</v>
      </c>
      <c r="B11571">
        <v>1816.251</v>
      </c>
      <c r="C11571">
        <v>1794.8620000000001</v>
      </c>
      <c r="D11571">
        <v>1996.6780000000001</v>
      </c>
      <c r="E11571">
        <v>712.53899999999999</v>
      </c>
    </row>
    <row r="11572" spans="1:5" x14ac:dyDescent="0.25">
      <c r="A11572" s="2">
        <v>41759</v>
      </c>
      <c r="B11572">
        <v>1821.857</v>
      </c>
      <c r="C11572">
        <v>1800.7159999999999</v>
      </c>
      <c r="D11572">
        <v>1998.9169999999999</v>
      </c>
      <c r="E11572">
        <v>713.98599999999999</v>
      </c>
    </row>
    <row r="11573" spans="1:5" x14ac:dyDescent="0.25">
      <c r="A11573" s="2">
        <v>41760</v>
      </c>
      <c r="B11573">
        <v>1824.779</v>
      </c>
      <c r="C11573">
        <v>1801.02</v>
      </c>
      <c r="D11573">
        <v>2006.7339999999999</v>
      </c>
      <c r="E11573">
        <v>725.87599999999998</v>
      </c>
    </row>
    <row r="11574" spans="1:5" x14ac:dyDescent="0.25">
      <c r="A11574" s="2">
        <v>41761</v>
      </c>
      <c r="B11574">
        <v>1820.1849999999999</v>
      </c>
      <c r="C11574">
        <v>1798.97</v>
      </c>
      <c r="D11574">
        <v>2011.0360000000001</v>
      </c>
      <c r="E11574">
        <v>726.16899999999998</v>
      </c>
    </row>
    <row r="11575" spans="1:5" x14ac:dyDescent="0.25">
      <c r="A11575" s="2">
        <v>41764</v>
      </c>
      <c r="B11575">
        <v>1817.376</v>
      </c>
      <c r="C11575">
        <v>1802.6659999999999</v>
      </c>
      <c r="D11575">
        <v>2011.0360000000001</v>
      </c>
      <c r="E11575">
        <v>726.16899999999998</v>
      </c>
    </row>
    <row r="11576" spans="1:5" x14ac:dyDescent="0.25">
      <c r="A11576" s="2">
        <v>41765</v>
      </c>
      <c r="B11576">
        <v>1819.5329999999999</v>
      </c>
      <c r="C11576">
        <v>1786.4079999999999</v>
      </c>
      <c r="D11576">
        <v>2003.443</v>
      </c>
      <c r="E11576">
        <v>726.16899999999998</v>
      </c>
    </row>
    <row r="11577" spans="1:5" x14ac:dyDescent="0.25">
      <c r="A11577" s="2">
        <v>41766</v>
      </c>
      <c r="B11577">
        <v>1818.847</v>
      </c>
      <c r="C11577">
        <v>1796.1559999999999</v>
      </c>
      <c r="D11577">
        <v>2003.627</v>
      </c>
      <c r="E11577">
        <v>707.85400000000004</v>
      </c>
    </row>
    <row r="11578" spans="1:5" x14ac:dyDescent="0.25">
      <c r="A11578" s="2">
        <v>41767</v>
      </c>
      <c r="B11578">
        <v>1830.0429999999999</v>
      </c>
      <c r="C11578">
        <v>1793.0119999999999</v>
      </c>
      <c r="D11578">
        <v>2016.067</v>
      </c>
      <c r="E11578">
        <v>713.06100000000004</v>
      </c>
    </row>
    <row r="11579" spans="1:5" x14ac:dyDescent="0.25">
      <c r="A11579" s="2">
        <v>41768</v>
      </c>
      <c r="B11579">
        <v>1811.001</v>
      </c>
      <c r="C11579">
        <v>1795.925</v>
      </c>
      <c r="D11579">
        <v>2009.4390000000001</v>
      </c>
      <c r="E11579">
        <v>716.42499999999995</v>
      </c>
    </row>
    <row r="11580" spans="1:5" x14ac:dyDescent="0.25">
      <c r="A11580" s="2">
        <v>41771</v>
      </c>
      <c r="B11580">
        <v>1823.3409999999999</v>
      </c>
      <c r="C11580">
        <v>1813.3420000000001</v>
      </c>
      <c r="D11580">
        <v>2019.9549999999999</v>
      </c>
      <c r="E11580">
        <v>712.16300000000001</v>
      </c>
    </row>
    <row r="11581" spans="1:5" x14ac:dyDescent="0.25">
      <c r="A11581" s="2">
        <v>41772</v>
      </c>
      <c r="B11581">
        <v>1822.27</v>
      </c>
      <c r="C11581">
        <v>1813.9649999999999</v>
      </c>
      <c r="D11581">
        <v>2026.4880000000001</v>
      </c>
      <c r="E11581">
        <v>725.43499999999995</v>
      </c>
    </row>
    <row r="11582" spans="1:5" x14ac:dyDescent="0.25">
      <c r="A11582" s="2">
        <v>41773</v>
      </c>
      <c r="B11582">
        <v>1821.8779999999999</v>
      </c>
      <c r="C11582">
        <v>1805.5329999999999</v>
      </c>
      <c r="D11582">
        <v>2028.8109999999999</v>
      </c>
      <c r="E11582">
        <v>728.06600000000003</v>
      </c>
    </row>
    <row r="11583" spans="1:5" x14ac:dyDescent="0.25">
      <c r="A11583" s="2">
        <v>41774</v>
      </c>
      <c r="B11583">
        <v>1808.2370000000001</v>
      </c>
      <c r="C11583">
        <v>1788.9369999999999</v>
      </c>
      <c r="D11583">
        <v>2019.4559999999999</v>
      </c>
      <c r="E11583">
        <v>724.93899999999996</v>
      </c>
    </row>
    <row r="11584" spans="1:5" x14ac:dyDescent="0.25">
      <c r="A11584" s="2">
        <v>41775</v>
      </c>
      <c r="B11584">
        <v>1810.722</v>
      </c>
      <c r="C11584">
        <v>1795.4559999999999</v>
      </c>
      <c r="D11584">
        <v>2024.0740000000001</v>
      </c>
      <c r="E11584">
        <v>713.423</v>
      </c>
    </row>
    <row r="11585" spans="1:5" x14ac:dyDescent="0.25">
      <c r="A11585" s="2">
        <v>41778</v>
      </c>
      <c r="B11585">
        <v>1809.9349999999999</v>
      </c>
      <c r="C11585">
        <v>1802.6890000000001</v>
      </c>
      <c r="D11585">
        <v>2020.27</v>
      </c>
      <c r="E11585">
        <v>707.94299999999998</v>
      </c>
    </row>
    <row r="11586" spans="1:5" x14ac:dyDescent="0.25">
      <c r="A11586" s="2">
        <v>41779</v>
      </c>
      <c r="B11586">
        <v>1804.5889999999999</v>
      </c>
      <c r="C11586">
        <v>1790.808</v>
      </c>
      <c r="D11586">
        <v>2007.422</v>
      </c>
      <c r="E11586">
        <v>709.94399999999996</v>
      </c>
    </row>
    <row r="11587" spans="1:5" x14ac:dyDescent="0.25">
      <c r="A11587" s="2">
        <v>41780</v>
      </c>
      <c r="B11587">
        <v>1810.4590000000001</v>
      </c>
      <c r="C11587">
        <v>1805.422</v>
      </c>
      <c r="D11587">
        <v>2012.9059999999999</v>
      </c>
      <c r="E11587">
        <v>707.61</v>
      </c>
    </row>
    <row r="11588" spans="1:5" x14ac:dyDescent="0.25">
      <c r="A11588" s="2">
        <v>41781</v>
      </c>
      <c r="B11588">
        <v>1811.866</v>
      </c>
      <c r="C11588">
        <v>1809.8879999999999</v>
      </c>
      <c r="D11588">
        <v>2013.115</v>
      </c>
      <c r="E11588">
        <v>719.53800000000001</v>
      </c>
    </row>
    <row r="11589" spans="1:5" x14ac:dyDescent="0.25">
      <c r="A11589" s="2">
        <v>41782</v>
      </c>
      <c r="B11589">
        <v>1812.0519999999999</v>
      </c>
      <c r="C11589">
        <v>1817.67</v>
      </c>
      <c r="D11589">
        <v>2011.297</v>
      </c>
      <c r="E11589">
        <v>726.52700000000004</v>
      </c>
    </row>
    <row r="11590" spans="1:5" x14ac:dyDescent="0.25">
      <c r="A11590" s="2">
        <v>41785</v>
      </c>
      <c r="B11590">
        <v>1824.78</v>
      </c>
      <c r="C11590">
        <v>1817.67</v>
      </c>
      <c r="D11590">
        <v>2011.297</v>
      </c>
      <c r="E11590">
        <v>734.798</v>
      </c>
    </row>
    <row r="11591" spans="1:5" x14ac:dyDescent="0.25">
      <c r="A11591" s="2">
        <v>41786</v>
      </c>
      <c r="B11591">
        <v>1823.192</v>
      </c>
      <c r="C11591">
        <v>1828.451</v>
      </c>
      <c r="D11591">
        <v>2018.9780000000001</v>
      </c>
      <c r="E11591">
        <v>735.34100000000001</v>
      </c>
    </row>
    <row r="11592" spans="1:5" x14ac:dyDescent="0.25">
      <c r="A11592" s="2">
        <v>41787</v>
      </c>
      <c r="B11592">
        <v>1819.251</v>
      </c>
      <c r="C11592">
        <v>1826.3820000000001</v>
      </c>
      <c r="D11592">
        <v>2020.951</v>
      </c>
      <c r="E11592">
        <v>737.02099999999996</v>
      </c>
    </row>
    <row r="11593" spans="1:5" x14ac:dyDescent="0.25">
      <c r="A11593" s="2">
        <v>41788</v>
      </c>
      <c r="B11593">
        <v>1823.193</v>
      </c>
      <c r="C11593">
        <v>1836.248</v>
      </c>
      <c r="D11593">
        <v>2027.58</v>
      </c>
      <c r="E11593">
        <v>738.57</v>
      </c>
    </row>
    <row r="11594" spans="1:5" x14ac:dyDescent="0.25">
      <c r="A11594" s="2">
        <v>41789</v>
      </c>
      <c r="B11594">
        <v>1825.2650000000001</v>
      </c>
      <c r="C11594">
        <v>1839.43</v>
      </c>
      <c r="D11594">
        <v>2020.0350000000001</v>
      </c>
      <c r="E11594">
        <v>739.28599999999994</v>
      </c>
    </row>
    <row r="11595" spans="1:5" x14ac:dyDescent="0.25">
      <c r="A11595" s="2">
        <v>41792</v>
      </c>
      <c r="B11595">
        <v>1824.386</v>
      </c>
      <c r="C11595">
        <v>1840.883</v>
      </c>
      <c r="D11595">
        <v>2025.3789999999999</v>
      </c>
      <c r="E11595">
        <v>750.71199999999999</v>
      </c>
    </row>
    <row r="11596" spans="1:5" x14ac:dyDescent="0.25">
      <c r="A11596" s="2">
        <v>41793</v>
      </c>
      <c r="B11596">
        <v>1818.3150000000001</v>
      </c>
      <c r="C11596">
        <v>1840.261</v>
      </c>
      <c r="D11596">
        <v>2017.1110000000001</v>
      </c>
      <c r="E11596">
        <v>755.84500000000003</v>
      </c>
    </row>
    <row r="11597" spans="1:5" x14ac:dyDescent="0.25">
      <c r="A11597" s="2">
        <v>41794</v>
      </c>
      <c r="B11597">
        <v>1818.3869999999999</v>
      </c>
      <c r="C11597">
        <v>1843.876</v>
      </c>
      <c r="D11597">
        <v>2011.5170000000001</v>
      </c>
      <c r="E11597">
        <v>759.36800000000005</v>
      </c>
    </row>
    <row r="11598" spans="1:5" x14ac:dyDescent="0.25">
      <c r="A11598" s="2">
        <v>41795</v>
      </c>
      <c r="B11598">
        <v>1824.433</v>
      </c>
      <c r="C11598">
        <v>1855.9490000000001</v>
      </c>
      <c r="D11598">
        <v>2008.576</v>
      </c>
      <c r="E11598">
        <v>758.41600000000005</v>
      </c>
    </row>
    <row r="11599" spans="1:5" x14ac:dyDescent="0.25">
      <c r="A11599" s="2">
        <v>41796</v>
      </c>
      <c r="B11599">
        <v>1838.931</v>
      </c>
      <c r="C11599">
        <v>1864.366</v>
      </c>
      <c r="D11599">
        <v>2021.4960000000001</v>
      </c>
      <c r="E11599">
        <v>759.26099999999997</v>
      </c>
    </row>
    <row r="11600" spans="1:5" x14ac:dyDescent="0.25">
      <c r="A11600" s="2">
        <v>41799</v>
      </c>
      <c r="B11600">
        <v>1839.557</v>
      </c>
      <c r="C11600">
        <v>1866.0440000000001</v>
      </c>
      <c r="D11600">
        <v>2026.2840000000001</v>
      </c>
      <c r="E11600">
        <v>759.33199999999999</v>
      </c>
    </row>
    <row r="11601" spans="1:5" x14ac:dyDescent="0.25">
      <c r="A11601" s="2">
        <v>41800</v>
      </c>
      <c r="B11601">
        <v>1839.258</v>
      </c>
      <c r="C11601">
        <v>1865.335</v>
      </c>
      <c r="D11601">
        <v>2026.1690000000001</v>
      </c>
      <c r="E11601">
        <v>755.56500000000005</v>
      </c>
    </row>
    <row r="11602" spans="1:5" x14ac:dyDescent="0.25">
      <c r="A11602" s="2">
        <v>41801</v>
      </c>
      <c r="B11602">
        <v>1827.846</v>
      </c>
      <c r="C11602">
        <v>1859.1210000000001</v>
      </c>
      <c r="D11602">
        <v>2016.4860000000001</v>
      </c>
      <c r="E11602">
        <v>761.72699999999998</v>
      </c>
    </row>
    <row r="11603" spans="1:5" x14ac:dyDescent="0.25">
      <c r="A11603" s="2">
        <v>41802</v>
      </c>
      <c r="B11603">
        <v>1830.9469999999999</v>
      </c>
      <c r="C11603">
        <v>1846.0260000000001</v>
      </c>
      <c r="D11603">
        <v>2017.8330000000001</v>
      </c>
      <c r="E11603">
        <v>760.88699999999994</v>
      </c>
    </row>
    <row r="11604" spans="1:5" x14ac:dyDescent="0.25">
      <c r="A11604" s="2">
        <v>41803</v>
      </c>
      <c r="B11604">
        <v>1825.0989999999999</v>
      </c>
      <c r="C11604">
        <v>1851.883</v>
      </c>
      <c r="D11604">
        <v>1999.1590000000001</v>
      </c>
      <c r="E11604">
        <v>764.56399999999996</v>
      </c>
    </row>
    <row r="11605" spans="1:5" x14ac:dyDescent="0.25">
      <c r="A11605" s="2">
        <v>41806</v>
      </c>
      <c r="B11605">
        <v>1823.028</v>
      </c>
      <c r="C11605">
        <v>1853.444</v>
      </c>
      <c r="D11605">
        <v>1992.5530000000001</v>
      </c>
      <c r="E11605">
        <v>758.572</v>
      </c>
    </row>
    <row r="11606" spans="1:5" x14ac:dyDescent="0.25">
      <c r="A11606" s="2">
        <v>41807</v>
      </c>
      <c r="B11606">
        <v>1824.8520000000001</v>
      </c>
      <c r="C11606">
        <v>1857.4659999999999</v>
      </c>
      <c r="D11606">
        <v>1996.26</v>
      </c>
      <c r="E11606">
        <v>760.25699999999995</v>
      </c>
    </row>
    <row r="11607" spans="1:5" x14ac:dyDescent="0.25">
      <c r="A11607" s="2">
        <v>41808</v>
      </c>
      <c r="B11607">
        <v>1826.8820000000001</v>
      </c>
      <c r="C11607">
        <v>1871.748</v>
      </c>
      <c r="D11607">
        <v>1999.346</v>
      </c>
      <c r="E11607">
        <v>767.01300000000003</v>
      </c>
    </row>
    <row r="11608" spans="1:5" x14ac:dyDescent="0.25">
      <c r="A11608" s="2">
        <v>41809</v>
      </c>
      <c r="B11608">
        <v>1845.396</v>
      </c>
      <c r="C11608">
        <v>1874.067</v>
      </c>
      <c r="D11608">
        <v>2007.42</v>
      </c>
      <c r="E11608">
        <v>779.88800000000003</v>
      </c>
    </row>
    <row r="11609" spans="1:5" x14ac:dyDescent="0.25">
      <c r="A11609" s="2">
        <v>41810</v>
      </c>
      <c r="B11609">
        <v>1837.5940000000001</v>
      </c>
      <c r="C11609">
        <v>1877.5940000000001</v>
      </c>
      <c r="D11609">
        <v>2012.626</v>
      </c>
      <c r="E11609">
        <v>780.279</v>
      </c>
    </row>
    <row r="11610" spans="1:5" x14ac:dyDescent="0.25">
      <c r="A11610" s="2">
        <v>41813</v>
      </c>
      <c r="B11610">
        <v>1830.8979999999999</v>
      </c>
      <c r="C11610">
        <v>1877.5170000000001</v>
      </c>
      <c r="D11610">
        <v>2005.8389999999999</v>
      </c>
      <c r="E11610">
        <v>778.64700000000005</v>
      </c>
    </row>
    <row r="11611" spans="1:5" x14ac:dyDescent="0.25">
      <c r="A11611" s="2">
        <v>41814</v>
      </c>
      <c r="B11611">
        <v>1828.1869999999999</v>
      </c>
      <c r="C11611">
        <v>1865.1489999999999</v>
      </c>
      <c r="D11611">
        <v>2001.508</v>
      </c>
      <c r="E11611">
        <v>778.71699999999998</v>
      </c>
    </row>
    <row r="11612" spans="1:5" x14ac:dyDescent="0.25">
      <c r="A11612" s="2">
        <v>41815</v>
      </c>
      <c r="B11612">
        <v>1813.5309999999999</v>
      </c>
      <c r="C11612">
        <v>1874.201</v>
      </c>
      <c r="D11612">
        <v>1985.2349999999999</v>
      </c>
      <c r="E11612">
        <v>774.13800000000003</v>
      </c>
    </row>
    <row r="11613" spans="1:5" x14ac:dyDescent="0.25">
      <c r="A11613" s="2">
        <v>41816</v>
      </c>
      <c r="B11613">
        <v>1806.4269999999999</v>
      </c>
      <c r="C11613">
        <v>1872.0360000000001</v>
      </c>
      <c r="D11613">
        <v>1985.662</v>
      </c>
      <c r="E11613">
        <v>775.65599999999995</v>
      </c>
    </row>
    <row r="11614" spans="1:5" x14ac:dyDescent="0.25">
      <c r="A11614" s="2">
        <v>41817</v>
      </c>
      <c r="B11614">
        <v>1813.8630000000001</v>
      </c>
      <c r="C11614">
        <v>1875.827</v>
      </c>
      <c r="D11614">
        <v>1992.413</v>
      </c>
      <c r="E11614">
        <v>769.37800000000004</v>
      </c>
    </row>
    <row r="11615" spans="1:5" x14ac:dyDescent="0.25">
      <c r="A11615" s="2">
        <v>41820</v>
      </c>
      <c r="B11615">
        <v>1819.8889999999999</v>
      </c>
      <c r="C11615">
        <v>1875.865</v>
      </c>
      <c r="D11615">
        <v>1989.1479999999999</v>
      </c>
      <c r="E11615">
        <v>774.00400000000002</v>
      </c>
    </row>
    <row r="11616" spans="1:5" x14ac:dyDescent="0.25">
      <c r="A11616" s="2">
        <v>41821</v>
      </c>
      <c r="B11616">
        <v>1834.2629999999999</v>
      </c>
      <c r="C11616">
        <v>1888.3489999999999</v>
      </c>
      <c r="D11616">
        <v>2006.136</v>
      </c>
      <c r="E11616">
        <v>782.68499999999995</v>
      </c>
    </row>
    <row r="11617" spans="1:5" x14ac:dyDescent="0.25">
      <c r="A11617" s="2">
        <v>41822</v>
      </c>
      <c r="B11617">
        <v>1834.8209999999999</v>
      </c>
      <c r="C11617">
        <v>1889.127</v>
      </c>
      <c r="D11617">
        <v>2010.662</v>
      </c>
      <c r="E11617">
        <v>785.76</v>
      </c>
    </row>
    <row r="11618" spans="1:5" x14ac:dyDescent="0.25">
      <c r="A11618" s="2">
        <v>41823</v>
      </c>
      <c r="B11618">
        <v>1845.7270000000001</v>
      </c>
      <c r="C11618">
        <v>1899.231</v>
      </c>
      <c r="D11618">
        <v>2025.1310000000001</v>
      </c>
      <c r="E11618">
        <v>784.23</v>
      </c>
    </row>
    <row r="11619" spans="1:5" x14ac:dyDescent="0.25">
      <c r="A11619" s="2">
        <v>41824</v>
      </c>
      <c r="B11619">
        <v>1837.864</v>
      </c>
      <c r="C11619">
        <v>1899.231</v>
      </c>
      <c r="D11619">
        <v>2025.4369999999999</v>
      </c>
      <c r="E11619">
        <v>788.1</v>
      </c>
    </row>
    <row r="11620" spans="1:5" x14ac:dyDescent="0.25">
      <c r="A11620" s="2">
        <v>41827</v>
      </c>
      <c r="B11620">
        <v>1822.5440000000001</v>
      </c>
      <c r="C11620">
        <v>1891.4079999999999</v>
      </c>
      <c r="D11620">
        <v>2013.22</v>
      </c>
      <c r="E11620">
        <v>784.77300000000002</v>
      </c>
    </row>
    <row r="11621" spans="1:5" x14ac:dyDescent="0.25">
      <c r="A11621" s="2">
        <v>41828</v>
      </c>
      <c r="B11621">
        <v>1800.2380000000001</v>
      </c>
      <c r="C11621">
        <v>1877.7070000000001</v>
      </c>
      <c r="D11621">
        <v>1988.7</v>
      </c>
      <c r="E11621">
        <v>781.48199999999997</v>
      </c>
    </row>
    <row r="11622" spans="1:5" x14ac:dyDescent="0.25">
      <c r="A11622" s="2">
        <v>41829</v>
      </c>
      <c r="B11622">
        <v>1804.0139999999999</v>
      </c>
      <c r="C11622">
        <v>1886.3979999999999</v>
      </c>
      <c r="D11622">
        <v>1982.1210000000001</v>
      </c>
      <c r="E11622">
        <v>778.92899999999997</v>
      </c>
    </row>
    <row r="11623" spans="1:5" x14ac:dyDescent="0.25">
      <c r="A11623" s="2">
        <v>41830</v>
      </c>
      <c r="B11623">
        <v>1780.1369999999999</v>
      </c>
      <c r="C11623">
        <v>1878.5409999999999</v>
      </c>
      <c r="D11623">
        <v>1969.115</v>
      </c>
      <c r="E11623">
        <v>772.04399999999998</v>
      </c>
    </row>
    <row r="11624" spans="1:5" x14ac:dyDescent="0.25">
      <c r="A11624" s="2">
        <v>41831</v>
      </c>
      <c r="B11624">
        <v>1782.703</v>
      </c>
      <c r="C11624">
        <v>1881.1510000000001</v>
      </c>
      <c r="D11624">
        <v>1974.393</v>
      </c>
      <c r="E11624">
        <v>769.26800000000003</v>
      </c>
    </row>
    <row r="11625" spans="1:5" x14ac:dyDescent="0.25">
      <c r="A11625" s="2">
        <v>41834</v>
      </c>
      <c r="B11625">
        <v>1801.53</v>
      </c>
      <c r="C11625">
        <v>1890.4079999999999</v>
      </c>
      <c r="D11625">
        <v>1991.2829999999999</v>
      </c>
      <c r="E11625">
        <v>775.53</v>
      </c>
    </row>
    <row r="11626" spans="1:5" x14ac:dyDescent="0.25">
      <c r="A11626" s="2">
        <v>41835</v>
      </c>
      <c r="B11626">
        <v>1787.6320000000001</v>
      </c>
      <c r="C11626">
        <v>1886.299</v>
      </c>
      <c r="D11626">
        <v>1980.904</v>
      </c>
      <c r="E11626">
        <v>780.81899999999996</v>
      </c>
    </row>
    <row r="11627" spans="1:5" x14ac:dyDescent="0.25">
      <c r="A11627" s="2">
        <v>41836</v>
      </c>
      <c r="B11627">
        <v>1807.077</v>
      </c>
      <c r="C11627">
        <v>1894.1030000000001</v>
      </c>
      <c r="D11627">
        <v>2002.615</v>
      </c>
      <c r="E11627">
        <v>781.03099999999995</v>
      </c>
    </row>
    <row r="11628" spans="1:5" x14ac:dyDescent="0.25">
      <c r="A11628" s="2">
        <v>41837</v>
      </c>
      <c r="B11628">
        <v>1787.4739999999999</v>
      </c>
      <c r="C11628">
        <v>1872.038</v>
      </c>
      <c r="D11628">
        <v>1989.3409999999999</v>
      </c>
      <c r="E11628">
        <v>780.74400000000003</v>
      </c>
    </row>
    <row r="11629" spans="1:5" x14ac:dyDescent="0.25">
      <c r="A11629" s="2">
        <v>41838</v>
      </c>
      <c r="B11629">
        <v>1786.2539999999999</v>
      </c>
      <c r="C11629">
        <v>1891.405</v>
      </c>
      <c r="D11629">
        <v>1992.443</v>
      </c>
      <c r="E11629">
        <v>774.62199999999996</v>
      </c>
    </row>
    <row r="11630" spans="1:5" x14ac:dyDescent="0.25">
      <c r="A11630" s="2">
        <v>41841</v>
      </c>
      <c r="B11630">
        <v>1778.63</v>
      </c>
      <c r="C11630">
        <v>1886.91</v>
      </c>
      <c r="D11630">
        <v>1986.4559999999999</v>
      </c>
      <c r="E11630">
        <v>774.62199999999996</v>
      </c>
    </row>
    <row r="11631" spans="1:5" x14ac:dyDescent="0.25">
      <c r="A11631" s="2">
        <v>41842</v>
      </c>
      <c r="B11631">
        <v>1794.932</v>
      </c>
      <c r="C11631">
        <v>1896.5540000000001</v>
      </c>
      <c r="D11631">
        <v>2005.8779999999999</v>
      </c>
      <c r="E11631">
        <v>779.97</v>
      </c>
    </row>
    <row r="11632" spans="1:5" x14ac:dyDescent="0.25">
      <c r="A11632" s="2">
        <v>41843</v>
      </c>
      <c r="B11632">
        <v>1796.4280000000001</v>
      </c>
      <c r="C11632">
        <v>1900.0640000000001</v>
      </c>
      <c r="D11632">
        <v>2006.703</v>
      </c>
      <c r="E11632">
        <v>779.36900000000003</v>
      </c>
    </row>
    <row r="11633" spans="1:5" x14ac:dyDescent="0.25">
      <c r="A11633" s="2">
        <v>41844</v>
      </c>
      <c r="B11633">
        <v>1804.5</v>
      </c>
      <c r="C11633">
        <v>1901.173</v>
      </c>
      <c r="D11633">
        <v>2012.886</v>
      </c>
      <c r="E11633">
        <v>777.67499999999995</v>
      </c>
    </row>
    <row r="11634" spans="1:5" x14ac:dyDescent="0.25">
      <c r="A11634" s="2">
        <v>41845</v>
      </c>
      <c r="B11634">
        <v>1787.259</v>
      </c>
      <c r="C11634">
        <v>1891.856</v>
      </c>
      <c r="D11634">
        <v>2004.605</v>
      </c>
      <c r="E11634">
        <v>784.65700000000004</v>
      </c>
    </row>
    <row r="11635" spans="1:5" x14ac:dyDescent="0.25">
      <c r="A11635" s="2">
        <v>41848</v>
      </c>
      <c r="B11635">
        <v>1784.954</v>
      </c>
      <c r="C11635">
        <v>1892.329</v>
      </c>
      <c r="D11635">
        <v>2003.5060000000001</v>
      </c>
      <c r="E11635">
        <v>787.58199999999999</v>
      </c>
    </row>
    <row r="11636" spans="1:5" x14ac:dyDescent="0.25">
      <c r="A11636" s="2">
        <v>41849</v>
      </c>
      <c r="B11636">
        <v>1786.039</v>
      </c>
      <c r="C11636">
        <v>1884.095</v>
      </c>
      <c r="D11636">
        <v>2009.4349999999999</v>
      </c>
      <c r="E11636">
        <v>789.95399999999995</v>
      </c>
    </row>
    <row r="11637" spans="1:5" x14ac:dyDescent="0.25">
      <c r="A11637" s="2">
        <v>41850</v>
      </c>
      <c r="B11637">
        <v>1772.136</v>
      </c>
      <c r="C11637">
        <v>1884.5050000000001</v>
      </c>
      <c r="D11637">
        <v>1999.722</v>
      </c>
      <c r="E11637">
        <v>791.68100000000004</v>
      </c>
    </row>
    <row r="11638" spans="1:5" x14ac:dyDescent="0.25">
      <c r="A11638" s="2">
        <v>41851</v>
      </c>
      <c r="B11638">
        <v>1750.1469999999999</v>
      </c>
      <c r="C11638">
        <v>1847.14</v>
      </c>
      <c r="D11638">
        <v>1987.066</v>
      </c>
      <c r="E11638">
        <v>790.20799999999997</v>
      </c>
    </row>
    <row r="11639" spans="1:5" x14ac:dyDescent="0.25">
      <c r="A11639" s="2">
        <v>41852</v>
      </c>
      <c r="B11639">
        <v>1735.1590000000001</v>
      </c>
      <c r="C11639">
        <v>1842.011</v>
      </c>
      <c r="D11639">
        <v>1971.8789999999999</v>
      </c>
      <c r="E11639">
        <v>785.61199999999997</v>
      </c>
    </row>
    <row r="11640" spans="1:5" x14ac:dyDescent="0.25">
      <c r="A11640" s="2">
        <v>41855</v>
      </c>
      <c r="B11640">
        <v>1730.0619999999999</v>
      </c>
      <c r="C11640">
        <v>1855.136</v>
      </c>
      <c r="D11640">
        <v>1971.864</v>
      </c>
      <c r="E11640">
        <v>782.07600000000002</v>
      </c>
    </row>
    <row r="11641" spans="1:5" x14ac:dyDescent="0.25">
      <c r="A11641" s="2">
        <v>41856</v>
      </c>
      <c r="B11641">
        <v>1729.1469999999999</v>
      </c>
      <c r="C11641">
        <v>1837.4939999999999</v>
      </c>
      <c r="D11641">
        <v>1973.509</v>
      </c>
      <c r="E11641">
        <v>774.49</v>
      </c>
    </row>
    <row r="11642" spans="1:5" x14ac:dyDescent="0.25">
      <c r="A11642" s="2">
        <v>41857</v>
      </c>
      <c r="B11642">
        <v>1712.932</v>
      </c>
      <c r="C11642">
        <v>1837.1479999999999</v>
      </c>
      <c r="D11642">
        <v>1960.0340000000001</v>
      </c>
      <c r="E11642">
        <v>767.03099999999995</v>
      </c>
    </row>
    <row r="11643" spans="1:5" x14ac:dyDescent="0.25">
      <c r="A11643" s="2">
        <v>41858</v>
      </c>
      <c r="B11643">
        <v>1700.5170000000001</v>
      </c>
      <c r="C11643">
        <v>1826.943</v>
      </c>
      <c r="D11643">
        <v>1948.8009999999999</v>
      </c>
      <c r="E11643">
        <v>770.52300000000002</v>
      </c>
    </row>
    <row r="11644" spans="1:5" x14ac:dyDescent="0.25">
      <c r="A11644" s="2">
        <v>41859</v>
      </c>
      <c r="B11644">
        <v>1697.8879999999999</v>
      </c>
      <c r="C11644">
        <v>1847.6559999999999</v>
      </c>
      <c r="D11644">
        <v>1940.0730000000001</v>
      </c>
      <c r="E11644">
        <v>751.755</v>
      </c>
    </row>
    <row r="11645" spans="1:5" x14ac:dyDescent="0.25">
      <c r="A11645" s="2">
        <v>41862</v>
      </c>
      <c r="B11645">
        <v>1716.883</v>
      </c>
      <c r="C11645">
        <v>1853.1189999999999</v>
      </c>
      <c r="D11645">
        <v>1959.28</v>
      </c>
      <c r="E11645">
        <v>766.32500000000005</v>
      </c>
    </row>
    <row r="11646" spans="1:5" x14ac:dyDescent="0.25">
      <c r="A11646" s="2">
        <v>41863</v>
      </c>
      <c r="B11646">
        <v>1709.4390000000001</v>
      </c>
      <c r="C11646">
        <v>1849.7149999999999</v>
      </c>
      <c r="D11646">
        <v>1959.232</v>
      </c>
      <c r="E11646">
        <v>769.66399999999999</v>
      </c>
    </row>
    <row r="11647" spans="1:5" x14ac:dyDescent="0.25">
      <c r="A11647" s="2">
        <v>41864</v>
      </c>
      <c r="B11647">
        <v>1718.8119999999999</v>
      </c>
      <c r="C11647">
        <v>1862.3440000000001</v>
      </c>
      <c r="D11647">
        <v>1965.674</v>
      </c>
      <c r="E11647">
        <v>772.35299999999995</v>
      </c>
    </row>
    <row r="11648" spans="1:5" x14ac:dyDescent="0.25">
      <c r="A11648" s="2">
        <v>41865</v>
      </c>
      <c r="B11648">
        <v>1723.6980000000001</v>
      </c>
      <c r="C11648">
        <v>1870.3209999999999</v>
      </c>
      <c r="D11648">
        <v>1973.8309999999999</v>
      </c>
      <c r="E11648">
        <v>777.52700000000004</v>
      </c>
    </row>
    <row r="11649" spans="1:5" x14ac:dyDescent="0.25">
      <c r="A11649" s="2">
        <v>41866</v>
      </c>
      <c r="B11649">
        <v>1717</v>
      </c>
      <c r="C11649">
        <v>1870.5119999999999</v>
      </c>
      <c r="D11649">
        <v>1974.893</v>
      </c>
      <c r="E11649">
        <v>777.35599999999999</v>
      </c>
    </row>
    <row r="11650" spans="1:5" x14ac:dyDescent="0.25">
      <c r="A11650" s="2">
        <v>41869</v>
      </c>
      <c r="B11650">
        <v>1734.922</v>
      </c>
      <c r="C11650">
        <v>1886.433</v>
      </c>
      <c r="D11650">
        <v>1989.884</v>
      </c>
      <c r="E11650">
        <v>777.44299999999998</v>
      </c>
    </row>
    <row r="11651" spans="1:5" x14ac:dyDescent="0.25">
      <c r="A11651" s="2">
        <v>41870</v>
      </c>
      <c r="B11651">
        <v>1738.7629999999999</v>
      </c>
      <c r="C11651">
        <v>1895.693</v>
      </c>
      <c r="D11651">
        <v>2001.0219999999999</v>
      </c>
      <c r="E11651">
        <v>783.12099999999998</v>
      </c>
    </row>
    <row r="11652" spans="1:5" x14ac:dyDescent="0.25">
      <c r="A11652" s="2">
        <v>41871</v>
      </c>
      <c r="B11652">
        <v>1733.904</v>
      </c>
      <c r="C11652">
        <v>1900.4670000000001</v>
      </c>
      <c r="D11652">
        <v>1994.5809999999999</v>
      </c>
      <c r="E11652">
        <v>782.46199999999999</v>
      </c>
    </row>
    <row r="11653" spans="1:5" x14ac:dyDescent="0.25">
      <c r="A11653" s="2">
        <v>41872</v>
      </c>
      <c r="B11653">
        <v>1744.5039999999999</v>
      </c>
      <c r="C11653">
        <v>1905.933</v>
      </c>
      <c r="D11653">
        <v>2000.931</v>
      </c>
      <c r="E11653">
        <v>789.69</v>
      </c>
    </row>
    <row r="11654" spans="1:5" x14ac:dyDescent="0.25">
      <c r="A11654" s="2">
        <v>41873</v>
      </c>
      <c r="B11654">
        <v>1733.173</v>
      </c>
      <c r="C11654">
        <v>1902.336</v>
      </c>
      <c r="D11654">
        <v>2000.329</v>
      </c>
      <c r="E11654">
        <v>786.77200000000005</v>
      </c>
    </row>
    <row r="11655" spans="1:5" x14ac:dyDescent="0.25">
      <c r="A11655" s="2">
        <v>41876</v>
      </c>
      <c r="B11655">
        <v>1747.98</v>
      </c>
      <c r="C11655">
        <v>1911.2829999999999</v>
      </c>
      <c r="D11655">
        <v>2000.329</v>
      </c>
      <c r="E11655">
        <v>789.601</v>
      </c>
    </row>
    <row r="11656" spans="1:5" x14ac:dyDescent="0.25">
      <c r="A11656" s="2">
        <v>41877</v>
      </c>
      <c r="B11656">
        <v>1761.356</v>
      </c>
      <c r="C11656">
        <v>1913.4649999999999</v>
      </c>
      <c r="D11656">
        <v>2013.8240000000001</v>
      </c>
      <c r="E11656">
        <v>785.54700000000003</v>
      </c>
    </row>
    <row r="11657" spans="1:5" x14ac:dyDescent="0.25">
      <c r="A11657" s="2">
        <v>41878</v>
      </c>
      <c r="B11657">
        <v>1763.0319999999999</v>
      </c>
      <c r="C11657">
        <v>1913.7750000000001</v>
      </c>
      <c r="D11657">
        <v>2016.4580000000001</v>
      </c>
      <c r="E11657">
        <v>785.91399999999999</v>
      </c>
    </row>
    <row r="11658" spans="1:5" x14ac:dyDescent="0.25">
      <c r="A11658" s="2">
        <v>41879</v>
      </c>
      <c r="B11658">
        <v>1748.2329999999999</v>
      </c>
      <c r="C11658">
        <v>1910.596</v>
      </c>
      <c r="D11658">
        <v>2008.7170000000001</v>
      </c>
      <c r="E11658">
        <v>782.30700000000002</v>
      </c>
    </row>
    <row r="11659" spans="1:5" x14ac:dyDescent="0.25">
      <c r="A11659" s="2">
        <v>41880</v>
      </c>
      <c r="B11659">
        <v>1752.981</v>
      </c>
      <c r="C11659">
        <v>1917.0809999999999</v>
      </c>
      <c r="D11659">
        <v>2013.136</v>
      </c>
      <c r="E11659">
        <v>780.76</v>
      </c>
    </row>
    <row r="11660" spans="1:5" x14ac:dyDescent="0.25">
      <c r="A11660" s="2">
        <v>41883</v>
      </c>
      <c r="B11660">
        <v>1752.2909999999999</v>
      </c>
      <c r="C11660">
        <v>1917.0809999999999</v>
      </c>
      <c r="D11660">
        <v>2015.249</v>
      </c>
      <c r="E11660">
        <v>783.36500000000001</v>
      </c>
    </row>
    <row r="11661" spans="1:5" x14ac:dyDescent="0.25">
      <c r="A11661" s="2">
        <v>41884</v>
      </c>
      <c r="B11661">
        <v>1749.9590000000001</v>
      </c>
      <c r="C11661">
        <v>1916.1790000000001</v>
      </c>
      <c r="D11661">
        <v>2016.4839999999999</v>
      </c>
      <c r="E11661">
        <v>792.63199999999995</v>
      </c>
    </row>
    <row r="11662" spans="1:5" x14ac:dyDescent="0.25">
      <c r="A11662" s="2">
        <v>41885</v>
      </c>
      <c r="B11662">
        <v>1763.2639999999999</v>
      </c>
      <c r="C11662">
        <v>1914.6479999999999</v>
      </c>
      <c r="D11662">
        <v>2028.7090000000001</v>
      </c>
      <c r="E11662">
        <v>795.46900000000005</v>
      </c>
    </row>
    <row r="11663" spans="1:5" x14ac:dyDescent="0.25">
      <c r="A11663" s="2">
        <v>41886</v>
      </c>
      <c r="B11663">
        <v>1760.008</v>
      </c>
      <c r="C11663">
        <v>1911.3889999999999</v>
      </c>
      <c r="D11663">
        <v>2029.6379999999999</v>
      </c>
      <c r="E11663">
        <v>792.91200000000003</v>
      </c>
    </row>
    <row r="11664" spans="1:5" x14ac:dyDescent="0.25">
      <c r="A11664" s="2">
        <v>41887</v>
      </c>
      <c r="B11664">
        <v>1752.123</v>
      </c>
      <c r="C11664">
        <v>1921.0060000000001</v>
      </c>
      <c r="D11664">
        <v>2022.683</v>
      </c>
      <c r="E11664">
        <v>791.04600000000005</v>
      </c>
    </row>
    <row r="11665" spans="1:5" x14ac:dyDescent="0.25">
      <c r="A11665" s="2">
        <v>41890</v>
      </c>
      <c r="B11665">
        <v>1743.7180000000001</v>
      </c>
      <c r="C11665">
        <v>1915.3720000000001</v>
      </c>
      <c r="D11665">
        <v>2016.116</v>
      </c>
      <c r="E11665">
        <v>794.03700000000003</v>
      </c>
    </row>
    <row r="11666" spans="1:5" x14ac:dyDescent="0.25">
      <c r="A11666" s="2">
        <v>41891</v>
      </c>
      <c r="B11666">
        <v>1732.7529999999999</v>
      </c>
      <c r="C11666">
        <v>1902.723</v>
      </c>
      <c r="D11666">
        <v>2014.5039999999999</v>
      </c>
      <c r="E11666">
        <v>795.01499999999999</v>
      </c>
    </row>
    <row r="11667" spans="1:5" x14ac:dyDescent="0.25">
      <c r="A11667" s="2">
        <v>41892</v>
      </c>
      <c r="B11667">
        <v>1732.702</v>
      </c>
      <c r="C11667">
        <v>1909.5319999999999</v>
      </c>
      <c r="D11667">
        <v>2014.346</v>
      </c>
      <c r="E11667">
        <v>799.57600000000002</v>
      </c>
    </row>
    <row r="11668" spans="1:5" x14ac:dyDescent="0.25">
      <c r="A11668" s="2">
        <v>41893</v>
      </c>
      <c r="B11668">
        <v>1733.749</v>
      </c>
      <c r="C11668">
        <v>1911.5150000000001</v>
      </c>
      <c r="D11668">
        <v>2005.097</v>
      </c>
      <c r="E11668">
        <v>802.97299999999996</v>
      </c>
    </row>
    <row r="11669" spans="1:5" x14ac:dyDescent="0.25">
      <c r="A11669" s="2">
        <v>41894</v>
      </c>
      <c r="B11669">
        <v>1732.855</v>
      </c>
      <c r="C11669">
        <v>1899.818</v>
      </c>
      <c r="D11669">
        <v>2007.171</v>
      </c>
      <c r="E11669">
        <v>805.14599999999996</v>
      </c>
    </row>
    <row r="11670" spans="1:5" x14ac:dyDescent="0.25">
      <c r="A11670" s="2">
        <v>41897</v>
      </c>
      <c r="B11670">
        <v>1731.5509999999999</v>
      </c>
      <c r="C11670">
        <v>1897.2809999999999</v>
      </c>
      <c r="D11670">
        <v>2006.568</v>
      </c>
      <c r="E11670">
        <v>805.14599999999996</v>
      </c>
    </row>
    <row r="11671" spans="1:5" x14ac:dyDescent="0.25">
      <c r="A11671" s="2">
        <v>41898</v>
      </c>
      <c r="B11671">
        <v>1727.2940000000001</v>
      </c>
      <c r="C11671">
        <v>1911.329</v>
      </c>
      <c r="D11671">
        <v>2003.3019999999999</v>
      </c>
      <c r="E11671">
        <v>802.97900000000004</v>
      </c>
    </row>
    <row r="11672" spans="1:5" x14ac:dyDescent="0.25">
      <c r="A11672" s="2">
        <v>41899</v>
      </c>
      <c r="B11672">
        <v>1736.9580000000001</v>
      </c>
      <c r="C11672">
        <v>1913.704</v>
      </c>
      <c r="D11672">
        <v>1999.5229999999999</v>
      </c>
      <c r="E11672">
        <v>799.61500000000001</v>
      </c>
    </row>
    <row r="11673" spans="1:5" x14ac:dyDescent="0.25">
      <c r="A11673" s="2">
        <v>41900</v>
      </c>
      <c r="B11673">
        <v>1749.066</v>
      </c>
      <c r="C11673">
        <v>1922.5519999999999</v>
      </c>
      <c r="D11673">
        <v>2010.797</v>
      </c>
      <c r="E11673">
        <v>808.27</v>
      </c>
    </row>
    <row r="11674" spans="1:5" x14ac:dyDescent="0.25">
      <c r="A11674" s="2">
        <v>41901</v>
      </c>
      <c r="B11674">
        <v>1741.3630000000001</v>
      </c>
      <c r="C11674">
        <v>1921.451</v>
      </c>
      <c r="D11674">
        <v>2016.414</v>
      </c>
      <c r="E11674">
        <v>817.33</v>
      </c>
    </row>
    <row r="11675" spans="1:5" x14ac:dyDescent="0.25">
      <c r="A11675" s="2">
        <v>41904</v>
      </c>
      <c r="B11675">
        <v>1729.796</v>
      </c>
      <c r="C11675">
        <v>1905.252</v>
      </c>
      <c r="D11675">
        <v>1997.6510000000001</v>
      </c>
      <c r="E11675">
        <v>816.73900000000003</v>
      </c>
    </row>
    <row r="11676" spans="1:5" x14ac:dyDescent="0.25">
      <c r="A11676" s="2">
        <v>41905</v>
      </c>
      <c r="B11676">
        <v>1711.4</v>
      </c>
      <c r="C11676">
        <v>1894.2059999999999</v>
      </c>
      <c r="D11676">
        <v>1968.39</v>
      </c>
      <c r="E11676">
        <v>816.73900000000003</v>
      </c>
    </row>
    <row r="11677" spans="1:5" x14ac:dyDescent="0.25">
      <c r="A11677" s="2">
        <v>41906</v>
      </c>
      <c r="B11677">
        <v>1715.175</v>
      </c>
      <c r="C11677">
        <v>1909.115</v>
      </c>
      <c r="D11677">
        <v>1977.34</v>
      </c>
      <c r="E11677">
        <v>813.42600000000004</v>
      </c>
    </row>
    <row r="11678" spans="1:5" x14ac:dyDescent="0.25">
      <c r="A11678" s="2">
        <v>41907</v>
      </c>
      <c r="B11678">
        <v>1693.33</v>
      </c>
      <c r="C11678">
        <v>1878.528</v>
      </c>
      <c r="D11678">
        <v>1957.6579999999999</v>
      </c>
      <c r="E11678">
        <v>826.11900000000003</v>
      </c>
    </row>
    <row r="11679" spans="1:5" x14ac:dyDescent="0.25">
      <c r="A11679" s="2">
        <v>41908</v>
      </c>
      <c r="B11679">
        <v>1690.9259999999999</v>
      </c>
      <c r="C11679">
        <v>1894.7660000000001</v>
      </c>
      <c r="D11679">
        <v>1960.5260000000001</v>
      </c>
      <c r="E11679">
        <v>816.88400000000001</v>
      </c>
    </row>
    <row r="11680" spans="1:5" x14ac:dyDescent="0.25">
      <c r="A11680" s="2">
        <v>41911</v>
      </c>
      <c r="B11680">
        <v>1683.2809999999999</v>
      </c>
      <c r="C11680">
        <v>1889.9570000000001</v>
      </c>
      <c r="D11680">
        <v>1959.5450000000001</v>
      </c>
      <c r="E11680">
        <v>820.33699999999999</v>
      </c>
    </row>
    <row r="11681" spans="1:5" x14ac:dyDescent="0.25">
      <c r="A11681" s="2">
        <v>41912</v>
      </c>
      <c r="B11681">
        <v>1685.7750000000001</v>
      </c>
      <c r="C11681">
        <v>1884.2439999999999</v>
      </c>
      <c r="D11681">
        <v>1952.4649999999999</v>
      </c>
      <c r="E11681">
        <v>813.50400000000002</v>
      </c>
    </row>
    <row r="11682" spans="1:5" x14ac:dyDescent="0.25">
      <c r="A11682" s="2">
        <v>41913</v>
      </c>
      <c r="B11682">
        <v>1666.8150000000001</v>
      </c>
      <c r="C11682">
        <v>1859.123</v>
      </c>
      <c r="D11682">
        <v>1933.182</v>
      </c>
      <c r="E11682">
        <v>808.41499999999996</v>
      </c>
    </row>
    <row r="11683" spans="1:5" x14ac:dyDescent="0.25">
      <c r="A11683" s="2">
        <v>41914</v>
      </c>
      <c r="B11683">
        <v>1634.066</v>
      </c>
      <c r="C11683">
        <v>1859.1949999999999</v>
      </c>
      <c r="D11683">
        <v>1901.0450000000001</v>
      </c>
      <c r="E11683">
        <v>785.29600000000005</v>
      </c>
    </row>
    <row r="11684" spans="1:5" x14ac:dyDescent="0.25">
      <c r="A11684" s="2">
        <v>41915</v>
      </c>
      <c r="B11684">
        <v>1630.7239999999999</v>
      </c>
      <c r="C11684">
        <v>1879.788</v>
      </c>
      <c r="D11684">
        <v>1924.548</v>
      </c>
      <c r="E11684">
        <v>786.27800000000002</v>
      </c>
    </row>
    <row r="11685" spans="1:5" x14ac:dyDescent="0.25">
      <c r="A11685" s="2">
        <v>41918</v>
      </c>
      <c r="B11685">
        <v>1642.075</v>
      </c>
      <c r="C11685">
        <v>1877.0450000000001</v>
      </c>
      <c r="D11685">
        <v>1935.309</v>
      </c>
      <c r="E11685">
        <v>794.62400000000002</v>
      </c>
    </row>
    <row r="11686" spans="1:5" x14ac:dyDescent="0.25">
      <c r="A11686" s="2">
        <v>41919</v>
      </c>
      <c r="B11686">
        <v>1625.3820000000001</v>
      </c>
      <c r="C11686">
        <v>1848.7940000000001</v>
      </c>
      <c r="D11686">
        <v>1916.0329999999999</v>
      </c>
      <c r="E11686">
        <v>791.91099999999994</v>
      </c>
    </row>
    <row r="11687" spans="1:5" x14ac:dyDescent="0.25">
      <c r="A11687" s="2">
        <v>41920</v>
      </c>
      <c r="B11687">
        <v>1619.3710000000001</v>
      </c>
      <c r="C11687">
        <v>1880.502</v>
      </c>
      <c r="D11687">
        <v>1912.2819999999999</v>
      </c>
      <c r="E11687">
        <v>781.875</v>
      </c>
    </row>
    <row r="11688" spans="1:5" x14ac:dyDescent="0.25">
      <c r="A11688" s="2">
        <v>41921</v>
      </c>
      <c r="B11688">
        <v>1616.212</v>
      </c>
      <c r="C11688">
        <v>1841.59</v>
      </c>
      <c r="D11688">
        <v>1897.8389999999999</v>
      </c>
      <c r="E11688">
        <v>774.08100000000002</v>
      </c>
    </row>
    <row r="11689" spans="1:5" x14ac:dyDescent="0.25">
      <c r="A11689" s="2">
        <v>41922</v>
      </c>
      <c r="B11689">
        <v>1579.8589999999999</v>
      </c>
      <c r="C11689">
        <v>1819.598</v>
      </c>
      <c r="D11689">
        <v>1871.047</v>
      </c>
      <c r="E11689">
        <v>763.85400000000004</v>
      </c>
    </row>
    <row r="11690" spans="1:5" x14ac:dyDescent="0.25">
      <c r="A11690" s="2">
        <v>41925</v>
      </c>
      <c r="B11690">
        <v>1586.9659999999999</v>
      </c>
      <c r="C11690">
        <v>1789.2360000000001</v>
      </c>
      <c r="D11690">
        <v>1878.759</v>
      </c>
      <c r="E11690">
        <v>763.85400000000004</v>
      </c>
    </row>
    <row r="11691" spans="1:5" x14ac:dyDescent="0.25">
      <c r="A11691" s="2">
        <v>41926</v>
      </c>
      <c r="B11691">
        <v>1584.8710000000001</v>
      </c>
      <c r="C11691">
        <v>1792.09</v>
      </c>
      <c r="D11691">
        <v>1885.9359999999999</v>
      </c>
      <c r="E11691">
        <v>745.91800000000001</v>
      </c>
    </row>
    <row r="11692" spans="1:5" x14ac:dyDescent="0.25">
      <c r="A11692" s="2">
        <v>41927</v>
      </c>
      <c r="B11692">
        <v>1545.771</v>
      </c>
      <c r="C11692">
        <v>1778.663</v>
      </c>
      <c r="D11692">
        <v>1832.875</v>
      </c>
      <c r="E11692">
        <v>751.21299999999997</v>
      </c>
    </row>
    <row r="11693" spans="1:5" x14ac:dyDescent="0.25">
      <c r="A11693" s="2">
        <v>41928</v>
      </c>
      <c r="B11693">
        <v>1541.357</v>
      </c>
      <c r="C11693">
        <v>1779.806</v>
      </c>
      <c r="D11693">
        <v>1827.9069999999999</v>
      </c>
      <c r="E11693">
        <v>734.29499999999996</v>
      </c>
    </row>
    <row r="11694" spans="1:5" x14ac:dyDescent="0.25">
      <c r="A11694" s="2">
        <v>41929</v>
      </c>
      <c r="B11694">
        <v>1582.4580000000001</v>
      </c>
      <c r="C11694">
        <v>1802.578</v>
      </c>
      <c r="D11694">
        <v>1861.221</v>
      </c>
      <c r="E11694">
        <v>722.71199999999999</v>
      </c>
    </row>
    <row r="11695" spans="1:5" x14ac:dyDescent="0.25">
      <c r="A11695" s="2">
        <v>41932</v>
      </c>
      <c r="B11695">
        <v>1575.4079999999999</v>
      </c>
      <c r="C11695">
        <v>1819.1420000000001</v>
      </c>
      <c r="D11695">
        <v>1848.6869999999999</v>
      </c>
      <c r="E11695">
        <v>751.80200000000002</v>
      </c>
    </row>
    <row r="11696" spans="1:5" x14ac:dyDescent="0.25">
      <c r="A11696" s="2">
        <v>41933</v>
      </c>
      <c r="B11696">
        <v>1601.9059999999999</v>
      </c>
      <c r="C11696">
        <v>1855.1669999999999</v>
      </c>
      <c r="D11696">
        <v>1879.4760000000001</v>
      </c>
      <c r="E11696">
        <v>740.25</v>
      </c>
    </row>
    <row r="11697" spans="1:5" x14ac:dyDescent="0.25">
      <c r="A11697" s="2">
        <v>41934</v>
      </c>
      <c r="B11697">
        <v>1605.26</v>
      </c>
      <c r="C11697">
        <v>1840.914</v>
      </c>
      <c r="D11697">
        <v>1887.63</v>
      </c>
      <c r="E11697">
        <v>758.50400000000002</v>
      </c>
    </row>
    <row r="11698" spans="1:5" x14ac:dyDescent="0.25">
      <c r="A11698" s="2">
        <v>41935</v>
      </c>
      <c r="B11698">
        <v>1613.9190000000001</v>
      </c>
      <c r="C11698">
        <v>1863.6579999999999</v>
      </c>
      <c r="D11698">
        <v>1892.336</v>
      </c>
      <c r="E11698">
        <v>756.23099999999999</v>
      </c>
    </row>
    <row r="11699" spans="1:5" x14ac:dyDescent="0.25">
      <c r="A11699" s="2">
        <v>41936</v>
      </c>
      <c r="B11699">
        <v>1611.096</v>
      </c>
      <c r="C11699">
        <v>1876.884</v>
      </c>
      <c r="D11699">
        <v>1883.356</v>
      </c>
      <c r="E11699">
        <v>762.68</v>
      </c>
    </row>
    <row r="11700" spans="1:5" x14ac:dyDescent="0.25">
      <c r="A11700" s="2">
        <v>41939</v>
      </c>
      <c r="B11700">
        <v>1606.616</v>
      </c>
      <c r="C11700">
        <v>1873.7439999999999</v>
      </c>
      <c r="D11700">
        <v>1875.712</v>
      </c>
      <c r="E11700">
        <v>770.09500000000003</v>
      </c>
    </row>
    <row r="11701" spans="1:5" x14ac:dyDescent="0.25">
      <c r="A11701" s="2">
        <v>41940</v>
      </c>
      <c r="B11701">
        <v>1626.223</v>
      </c>
      <c r="C11701">
        <v>1896.287</v>
      </c>
      <c r="D11701">
        <v>1886.36</v>
      </c>
      <c r="E11701">
        <v>768.91300000000001</v>
      </c>
    </row>
    <row r="11702" spans="1:5" x14ac:dyDescent="0.25">
      <c r="A11702" s="2">
        <v>41941</v>
      </c>
      <c r="B11702">
        <v>1631.3219999999999</v>
      </c>
      <c r="C11702">
        <v>1893.009</v>
      </c>
      <c r="D11702">
        <v>1902.423</v>
      </c>
      <c r="E11702">
        <v>780.26</v>
      </c>
    </row>
    <row r="11703" spans="1:5" x14ac:dyDescent="0.25">
      <c r="A11703" s="2">
        <v>41942</v>
      </c>
      <c r="B11703">
        <v>1622.8</v>
      </c>
      <c r="C11703">
        <v>1904.9349999999999</v>
      </c>
      <c r="D11703">
        <v>1904.5440000000001</v>
      </c>
      <c r="E11703">
        <v>785.95500000000004</v>
      </c>
    </row>
    <row r="11704" spans="1:5" x14ac:dyDescent="0.25">
      <c r="A11704" s="2">
        <v>41943</v>
      </c>
      <c r="B11704">
        <v>1640.2159999999999</v>
      </c>
      <c r="C11704">
        <v>1927.442</v>
      </c>
      <c r="D11704">
        <v>1928.683</v>
      </c>
      <c r="E11704">
        <v>820.48599999999999</v>
      </c>
    </row>
    <row r="11705" spans="1:5" x14ac:dyDescent="0.25">
      <c r="A11705" s="2">
        <v>41946</v>
      </c>
      <c r="B11705">
        <v>1621.1559999999999</v>
      </c>
      <c r="C11705">
        <v>1927.1869999999999</v>
      </c>
      <c r="D11705">
        <v>1911.366</v>
      </c>
      <c r="E11705">
        <v>820.48599999999999</v>
      </c>
    </row>
    <row r="11706" spans="1:5" x14ac:dyDescent="0.25">
      <c r="A11706" s="2">
        <v>41947</v>
      </c>
      <c r="B11706">
        <v>1615.2349999999999</v>
      </c>
      <c r="C11706">
        <v>1920.701</v>
      </c>
      <c r="D11706">
        <v>1901.171</v>
      </c>
      <c r="E11706">
        <v>844.14499999999998</v>
      </c>
    </row>
    <row r="11707" spans="1:5" x14ac:dyDescent="0.25">
      <c r="A11707" s="2">
        <v>41948</v>
      </c>
      <c r="B11707">
        <v>1631.433</v>
      </c>
      <c r="C11707">
        <v>1931.037</v>
      </c>
      <c r="D11707">
        <v>1926.0260000000001</v>
      </c>
      <c r="E11707">
        <v>845.94600000000003</v>
      </c>
    </row>
    <row r="11708" spans="1:5" x14ac:dyDescent="0.25">
      <c r="A11708" s="2">
        <v>41949</v>
      </c>
      <c r="B11708">
        <v>1628.596</v>
      </c>
      <c r="C11708">
        <v>1938.68</v>
      </c>
      <c r="D11708">
        <v>1929.924</v>
      </c>
      <c r="E11708">
        <v>836.63300000000004</v>
      </c>
    </row>
    <row r="11709" spans="1:5" x14ac:dyDescent="0.25">
      <c r="A11709" s="2">
        <v>41950</v>
      </c>
      <c r="B11709">
        <v>1617.7149999999999</v>
      </c>
      <c r="C11709">
        <v>1939.7059999999999</v>
      </c>
      <c r="D11709">
        <v>1935.1969999999999</v>
      </c>
      <c r="E11709">
        <v>841.12599999999998</v>
      </c>
    </row>
    <row r="11710" spans="1:5" x14ac:dyDescent="0.25">
      <c r="A11710" s="2">
        <v>41953</v>
      </c>
      <c r="B11710">
        <v>1633.0809999999999</v>
      </c>
      <c r="C11710">
        <v>1945.461</v>
      </c>
      <c r="D11710">
        <v>1948.125</v>
      </c>
      <c r="E11710">
        <v>838.42499999999995</v>
      </c>
    </row>
    <row r="11711" spans="1:5" x14ac:dyDescent="0.25">
      <c r="A11711" s="2">
        <v>41954</v>
      </c>
      <c r="B11711">
        <v>1636.778</v>
      </c>
      <c r="C11711">
        <v>1947.0709999999999</v>
      </c>
      <c r="D11711">
        <v>1952.771</v>
      </c>
      <c r="E11711">
        <v>848.76</v>
      </c>
    </row>
    <row r="11712" spans="1:5" x14ac:dyDescent="0.25">
      <c r="A11712" s="2">
        <v>41955</v>
      </c>
      <c r="B11712">
        <v>1624.8050000000001</v>
      </c>
      <c r="C11712">
        <v>1946.018</v>
      </c>
      <c r="D11712">
        <v>1948.385</v>
      </c>
      <c r="E11712">
        <v>850.71699999999998</v>
      </c>
    </row>
    <row r="11713" spans="1:5" x14ac:dyDescent="0.25">
      <c r="A11713" s="2">
        <v>41956</v>
      </c>
      <c r="B11713">
        <v>1627.8589999999999</v>
      </c>
      <c r="C11713">
        <v>1946.7629999999999</v>
      </c>
      <c r="D11713">
        <v>1955.11</v>
      </c>
      <c r="E11713">
        <v>858.54300000000001</v>
      </c>
    </row>
    <row r="11714" spans="1:5" x14ac:dyDescent="0.25">
      <c r="A11714" s="2">
        <v>41957</v>
      </c>
      <c r="B11714">
        <v>1627.3340000000001</v>
      </c>
      <c r="C11714">
        <v>1947.4829999999999</v>
      </c>
      <c r="D11714">
        <v>1960.741</v>
      </c>
      <c r="E11714">
        <v>865.14499999999998</v>
      </c>
    </row>
    <row r="11715" spans="1:5" x14ac:dyDescent="0.25">
      <c r="A11715" s="2">
        <v>41960</v>
      </c>
      <c r="B11715">
        <v>1632.164</v>
      </c>
      <c r="C11715">
        <v>1948.6030000000001</v>
      </c>
      <c r="D11715">
        <v>1965.8150000000001</v>
      </c>
      <c r="E11715">
        <v>843.99</v>
      </c>
    </row>
    <row r="11716" spans="1:5" x14ac:dyDescent="0.25">
      <c r="A11716" s="2">
        <v>41961</v>
      </c>
      <c r="B11716">
        <v>1651.894</v>
      </c>
      <c r="C11716">
        <v>1958.7139999999999</v>
      </c>
      <c r="D11716">
        <v>1976.6210000000001</v>
      </c>
      <c r="E11716">
        <v>861.76400000000001</v>
      </c>
    </row>
    <row r="11717" spans="1:5" x14ac:dyDescent="0.25">
      <c r="A11717" s="2">
        <v>41962</v>
      </c>
      <c r="B11717">
        <v>1652.7809999999999</v>
      </c>
      <c r="C11717">
        <v>1955.758</v>
      </c>
      <c r="D11717">
        <v>1972.1479999999999</v>
      </c>
      <c r="E11717">
        <v>862.98</v>
      </c>
    </row>
    <row r="11718" spans="1:5" x14ac:dyDescent="0.25">
      <c r="A11718" s="2">
        <v>41963</v>
      </c>
      <c r="B11718">
        <v>1648.539</v>
      </c>
      <c r="C11718">
        <v>1959.9390000000001</v>
      </c>
      <c r="D11718">
        <v>1966.3520000000001</v>
      </c>
      <c r="E11718">
        <v>863.99300000000005</v>
      </c>
    </row>
    <row r="11719" spans="1:5" x14ac:dyDescent="0.25">
      <c r="A11719" s="2">
        <v>41964</v>
      </c>
      <c r="B11719">
        <v>1665.7270000000001</v>
      </c>
      <c r="C11719">
        <v>1970.4839999999999</v>
      </c>
      <c r="D11719">
        <v>1987.395</v>
      </c>
      <c r="E11719">
        <v>865.28300000000002</v>
      </c>
    </row>
    <row r="11720" spans="1:5" x14ac:dyDescent="0.25">
      <c r="A11720" s="2">
        <v>41967</v>
      </c>
      <c r="B11720">
        <v>1670.816</v>
      </c>
      <c r="C11720">
        <v>1976.268</v>
      </c>
      <c r="D11720">
        <v>1980.5730000000001</v>
      </c>
      <c r="E11720">
        <v>865.28300000000002</v>
      </c>
    </row>
    <row r="11721" spans="1:5" x14ac:dyDescent="0.25">
      <c r="A11721" s="2">
        <v>41968</v>
      </c>
      <c r="B11721">
        <v>1680.0519999999999</v>
      </c>
      <c r="C11721">
        <v>1974.066</v>
      </c>
      <c r="D11721">
        <v>1981.422</v>
      </c>
      <c r="E11721">
        <v>871.13599999999997</v>
      </c>
    </row>
    <row r="11722" spans="1:5" x14ac:dyDescent="0.25">
      <c r="A11722" s="2">
        <v>41969</v>
      </c>
      <c r="B11722">
        <v>1686.001</v>
      </c>
      <c r="C11722">
        <v>1979.644</v>
      </c>
      <c r="D11722">
        <v>1981.0830000000001</v>
      </c>
      <c r="E11722">
        <v>868.75900000000001</v>
      </c>
    </row>
    <row r="11723" spans="1:5" x14ac:dyDescent="0.25">
      <c r="A11723" s="2">
        <v>41970</v>
      </c>
      <c r="B11723">
        <v>1684.423</v>
      </c>
      <c r="C11723">
        <v>1979.644</v>
      </c>
      <c r="D11723">
        <v>1978.6669999999999</v>
      </c>
      <c r="E11723">
        <v>859.46900000000005</v>
      </c>
    </row>
    <row r="11724" spans="1:5" x14ac:dyDescent="0.25">
      <c r="A11724" s="2">
        <v>41971</v>
      </c>
      <c r="B11724">
        <v>1681.087</v>
      </c>
      <c r="C11724">
        <v>1974.1579999999999</v>
      </c>
      <c r="D11724">
        <v>1977.845</v>
      </c>
      <c r="E11724">
        <v>871.13</v>
      </c>
    </row>
    <row r="11725" spans="1:5" x14ac:dyDescent="0.25">
      <c r="A11725" s="2">
        <v>41974</v>
      </c>
      <c r="B11725">
        <v>1674.604</v>
      </c>
      <c r="C11725">
        <v>1959.7560000000001</v>
      </c>
      <c r="D11725">
        <v>1958.2159999999999</v>
      </c>
      <c r="E11725">
        <v>878.46199999999999</v>
      </c>
    </row>
    <row r="11726" spans="1:5" x14ac:dyDescent="0.25">
      <c r="A11726" s="2">
        <v>41975</v>
      </c>
      <c r="B11726">
        <v>1673.5340000000001</v>
      </c>
      <c r="C11726">
        <v>1971.8920000000001</v>
      </c>
      <c r="D11726">
        <v>1983.5129999999999</v>
      </c>
      <c r="E11726">
        <v>882.04</v>
      </c>
    </row>
    <row r="11727" spans="1:5" x14ac:dyDescent="0.25">
      <c r="A11727" s="2">
        <v>41976</v>
      </c>
      <c r="B11727">
        <v>1671.4690000000001</v>
      </c>
      <c r="C11727">
        <v>1979.76</v>
      </c>
      <c r="D11727">
        <v>1975.854</v>
      </c>
      <c r="E11727">
        <v>883.26900000000001</v>
      </c>
    </row>
    <row r="11728" spans="1:5" x14ac:dyDescent="0.25">
      <c r="A11728" s="2">
        <v>41977</v>
      </c>
      <c r="B11728">
        <v>1664.787</v>
      </c>
      <c r="C11728">
        <v>1977.3340000000001</v>
      </c>
      <c r="D11728">
        <v>1964.6479999999999</v>
      </c>
      <c r="E11728">
        <v>889.798</v>
      </c>
    </row>
    <row r="11729" spans="1:5" x14ac:dyDescent="0.25">
      <c r="A11729" s="2">
        <v>41978</v>
      </c>
      <c r="B11729">
        <v>1674.961</v>
      </c>
      <c r="C11729">
        <v>1980.41</v>
      </c>
      <c r="D11729">
        <v>1982.6869999999999</v>
      </c>
      <c r="E11729">
        <v>893.303</v>
      </c>
    </row>
    <row r="11730" spans="1:5" x14ac:dyDescent="0.25">
      <c r="A11730" s="2">
        <v>41981</v>
      </c>
      <c r="B11730">
        <v>1662.23</v>
      </c>
      <c r="C11730">
        <v>1965.39</v>
      </c>
      <c r="D11730">
        <v>1962.328</v>
      </c>
      <c r="E11730">
        <v>894.38599999999997</v>
      </c>
    </row>
    <row r="11731" spans="1:5" x14ac:dyDescent="0.25">
      <c r="A11731" s="2">
        <v>41982</v>
      </c>
      <c r="B11731">
        <v>1641.595</v>
      </c>
      <c r="C11731">
        <v>1965.2619999999999</v>
      </c>
      <c r="D11731">
        <v>1921.1310000000001</v>
      </c>
      <c r="E11731">
        <v>887.51499999999999</v>
      </c>
    </row>
    <row r="11732" spans="1:5" x14ac:dyDescent="0.25">
      <c r="A11732" s="2">
        <v>41983</v>
      </c>
      <c r="B11732">
        <v>1634.318</v>
      </c>
      <c r="C11732">
        <v>1932.68</v>
      </c>
      <c r="D11732">
        <v>1912.307</v>
      </c>
      <c r="E11732">
        <v>868.13400000000001</v>
      </c>
    </row>
    <row r="11733" spans="1:5" x14ac:dyDescent="0.25">
      <c r="A11733" s="2">
        <v>41984</v>
      </c>
      <c r="B11733">
        <v>1630.25</v>
      </c>
      <c r="C11733">
        <v>1941.278</v>
      </c>
      <c r="D11733">
        <v>1900.89</v>
      </c>
      <c r="E11733">
        <v>861.55100000000004</v>
      </c>
    </row>
    <row r="11734" spans="1:5" x14ac:dyDescent="0.25">
      <c r="A11734" s="2">
        <v>41985</v>
      </c>
      <c r="B11734">
        <v>1597.4960000000001</v>
      </c>
      <c r="C11734">
        <v>1910.271</v>
      </c>
      <c r="D11734">
        <v>1853.6690000000001</v>
      </c>
      <c r="E11734">
        <v>863.62300000000005</v>
      </c>
    </row>
    <row r="11735" spans="1:5" x14ac:dyDescent="0.25">
      <c r="A11735" s="2">
        <v>41988</v>
      </c>
      <c r="B11735">
        <v>1556.837</v>
      </c>
      <c r="C11735">
        <v>1897.8710000000001</v>
      </c>
      <c r="D11735">
        <v>1819.211</v>
      </c>
      <c r="E11735">
        <v>850.23699999999997</v>
      </c>
    </row>
    <row r="11736" spans="1:5" x14ac:dyDescent="0.25">
      <c r="A11736" s="2">
        <v>41989</v>
      </c>
      <c r="B11736">
        <v>1595.779</v>
      </c>
      <c r="C11736">
        <v>1881.924</v>
      </c>
      <c r="D11736">
        <v>1862.796</v>
      </c>
      <c r="E11736">
        <v>834.03399999999999</v>
      </c>
    </row>
    <row r="11737" spans="1:5" x14ac:dyDescent="0.25">
      <c r="A11737" s="2">
        <v>41990</v>
      </c>
      <c r="B11737">
        <v>1583.7149999999999</v>
      </c>
      <c r="C11737">
        <v>1920.625</v>
      </c>
      <c r="D11737">
        <v>1864.933</v>
      </c>
      <c r="E11737">
        <v>832.95500000000004</v>
      </c>
    </row>
    <row r="11738" spans="1:5" x14ac:dyDescent="0.25">
      <c r="A11738" s="2">
        <v>41991</v>
      </c>
      <c r="B11738">
        <v>1615.0909999999999</v>
      </c>
      <c r="C11738">
        <v>1966.5360000000001</v>
      </c>
      <c r="D11738">
        <v>1902.5550000000001</v>
      </c>
      <c r="E11738">
        <v>847.726</v>
      </c>
    </row>
    <row r="11739" spans="1:5" x14ac:dyDescent="0.25">
      <c r="A11739" s="2">
        <v>41992</v>
      </c>
      <c r="B11739">
        <v>1619.33</v>
      </c>
      <c r="C11739">
        <v>1975.8610000000001</v>
      </c>
      <c r="D11739">
        <v>1925.895</v>
      </c>
      <c r="E11739">
        <v>869.375</v>
      </c>
    </row>
    <row r="11740" spans="1:5" x14ac:dyDescent="0.25">
      <c r="A11740" s="2">
        <v>41995</v>
      </c>
      <c r="B11740">
        <v>1626.6780000000001</v>
      </c>
      <c r="C11740">
        <v>1983.1790000000001</v>
      </c>
      <c r="D11740">
        <v>1935.2239999999999</v>
      </c>
      <c r="E11740">
        <v>871.75199999999995</v>
      </c>
    </row>
    <row r="11741" spans="1:5" x14ac:dyDescent="0.25">
      <c r="A11741" s="2">
        <v>41996</v>
      </c>
      <c r="B11741">
        <v>1626.0029999999999</v>
      </c>
      <c r="C11741">
        <v>1986.7270000000001</v>
      </c>
      <c r="D11741">
        <v>1941.789</v>
      </c>
      <c r="E11741">
        <v>871.75199999999995</v>
      </c>
    </row>
    <row r="11742" spans="1:5" x14ac:dyDescent="0.25">
      <c r="A11742" s="2">
        <v>41997</v>
      </c>
      <c r="B11742">
        <v>1627.115</v>
      </c>
      <c r="C11742">
        <v>1986.5429999999999</v>
      </c>
      <c r="D11742">
        <v>1945.04</v>
      </c>
      <c r="E11742">
        <v>879.90899999999999</v>
      </c>
    </row>
    <row r="11743" spans="1:5" x14ac:dyDescent="0.25">
      <c r="A11743" s="2">
        <v>41998</v>
      </c>
      <c r="B11743">
        <v>1627.115</v>
      </c>
      <c r="C11743">
        <v>1986.5429999999999</v>
      </c>
      <c r="D11743">
        <v>1945.04</v>
      </c>
      <c r="E11743">
        <v>877.221</v>
      </c>
    </row>
    <row r="11744" spans="1:5" x14ac:dyDescent="0.25">
      <c r="A11744" s="2">
        <v>41999</v>
      </c>
      <c r="B11744">
        <v>1625.537</v>
      </c>
      <c r="C11744">
        <v>1993.3530000000001</v>
      </c>
      <c r="D11744">
        <v>1945.04</v>
      </c>
      <c r="E11744">
        <v>880.30399999999997</v>
      </c>
    </row>
    <row r="11745" spans="1:5" x14ac:dyDescent="0.25">
      <c r="A11745" s="2">
        <v>42002</v>
      </c>
      <c r="B11745">
        <v>1628.002</v>
      </c>
      <c r="C11745">
        <v>1994.8969999999999</v>
      </c>
      <c r="D11745">
        <v>1952.165</v>
      </c>
      <c r="E11745">
        <v>877.89599999999996</v>
      </c>
    </row>
    <row r="11746" spans="1:5" x14ac:dyDescent="0.25">
      <c r="A11746" s="2">
        <v>42003</v>
      </c>
      <c r="B11746">
        <v>1609.7260000000001</v>
      </c>
      <c r="C11746">
        <v>1984.921</v>
      </c>
      <c r="D11746">
        <v>1926.5139999999999</v>
      </c>
      <c r="E11746">
        <v>866.53099999999995</v>
      </c>
    </row>
    <row r="11747" spans="1:5" x14ac:dyDescent="0.25">
      <c r="A11747" s="2">
        <v>42004</v>
      </c>
      <c r="B11747">
        <v>1608.146</v>
      </c>
      <c r="C11747">
        <v>1964.7339999999999</v>
      </c>
      <c r="D11747">
        <v>1931.6869999999999</v>
      </c>
      <c r="E11747">
        <v>866.53099999999995</v>
      </c>
    </row>
    <row r="11748" spans="1:5" x14ac:dyDescent="0.25">
      <c r="A11748" s="2">
        <v>42005</v>
      </c>
      <c r="B11748">
        <v>1608.146</v>
      </c>
      <c r="C11748">
        <v>1964.7339999999999</v>
      </c>
      <c r="D11748">
        <v>1931.6869999999999</v>
      </c>
      <c r="E11748">
        <v>866.53099999999995</v>
      </c>
    </row>
    <row r="11749" spans="1:5" x14ac:dyDescent="0.25">
      <c r="A11749" s="2">
        <v>42006</v>
      </c>
      <c r="B11749">
        <v>1592.8340000000001</v>
      </c>
      <c r="C11749">
        <v>1964.306</v>
      </c>
      <c r="D11749">
        <v>1926.4639999999999</v>
      </c>
      <c r="E11749">
        <v>866.53099999999995</v>
      </c>
    </row>
    <row r="11750" spans="1:5" x14ac:dyDescent="0.25">
      <c r="A11750" s="2">
        <v>42009</v>
      </c>
      <c r="B11750">
        <v>1545.2170000000001</v>
      </c>
      <c r="C11750">
        <v>1928.5029999999999</v>
      </c>
      <c r="D11750">
        <v>1887.798</v>
      </c>
      <c r="E11750">
        <v>861.82</v>
      </c>
    </row>
    <row r="11751" spans="1:5" x14ac:dyDescent="0.25">
      <c r="A11751" s="2">
        <v>42010</v>
      </c>
      <c r="B11751">
        <v>1532.4839999999999</v>
      </c>
      <c r="C11751">
        <v>1911.2149999999999</v>
      </c>
      <c r="D11751">
        <v>1873.61</v>
      </c>
      <c r="E11751">
        <v>836.73599999999999</v>
      </c>
    </row>
    <row r="11752" spans="1:5" x14ac:dyDescent="0.25">
      <c r="A11752" s="2">
        <v>42011</v>
      </c>
      <c r="B11752">
        <v>1525.057</v>
      </c>
      <c r="C11752">
        <v>1933.59</v>
      </c>
      <c r="D11752">
        <v>1889.2339999999999</v>
      </c>
      <c r="E11752">
        <v>836.27700000000004</v>
      </c>
    </row>
    <row r="11753" spans="1:5" x14ac:dyDescent="0.25">
      <c r="A11753" s="2">
        <v>42012</v>
      </c>
      <c r="B11753">
        <v>1566.1579999999999</v>
      </c>
      <c r="C11753">
        <v>1967.943</v>
      </c>
      <c r="D11753">
        <v>1933.482</v>
      </c>
      <c r="E11753">
        <v>847.55100000000004</v>
      </c>
    </row>
    <row r="11754" spans="1:5" x14ac:dyDescent="0.25">
      <c r="A11754" s="2">
        <v>42013</v>
      </c>
      <c r="B11754">
        <v>1550.51</v>
      </c>
      <c r="C11754">
        <v>1951.7819999999999</v>
      </c>
      <c r="D11754">
        <v>1914.1369999999999</v>
      </c>
      <c r="E11754">
        <v>850.05399999999997</v>
      </c>
    </row>
    <row r="11755" spans="1:5" x14ac:dyDescent="0.25">
      <c r="A11755" s="2">
        <v>42016</v>
      </c>
      <c r="B11755">
        <v>1557.182</v>
      </c>
      <c r="C11755">
        <v>1936.2439999999999</v>
      </c>
      <c r="D11755">
        <v>1913.7570000000001</v>
      </c>
      <c r="E11755">
        <v>850.05399999999997</v>
      </c>
    </row>
    <row r="11756" spans="1:5" x14ac:dyDescent="0.25">
      <c r="A11756" s="2">
        <v>42017</v>
      </c>
      <c r="B11756">
        <v>1574.377</v>
      </c>
      <c r="C11756">
        <v>1931.664</v>
      </c>
      <c r="D11756">
        <v>1925.251</v>
      </c>
      <c r="E11756">
        <v>846.54899999999998</v>
      </c>
    </row>
    <row r="11757" spans="1:5" x14ac:dyDescent="0.25">
      <c r="A11757" s="2">
        <v>42018</v>
      </c>
      <c r="B11757">
        <v>1551.29</v>
      </c>
      <c r="C11757">
        <v>1920.5119999999999</v>
      </c>
      <c r="D11757">
        <v>1880.0809999999999</v>
      </c>
      <c r="E11757">
        <v>835.73800000000006</v>
      </c>
    </row>
    <row r="11758" spans="1:5" x14ac:dyDescent="0.25">
      <c r="A11758" s="2">
        <v>42019</v>
      </c>
      <c r="B11758">
        <v>1565.8689999999999</v>
      </c>
      <c r="C11758">
        <v>1902.6030000000001</v>
      </c>
      <c r="D11758">
        <v>1912.6669999999999</v>
      </c>
      <c r="E11758">
        <v>846.99400000000003</v>
      </c>
    </row>
    <row r="11759" spans="1:5" x14ac:dyDescent="0.25">
      <c r="A11759" s="2">
        <v>42020</v>
      </c>
      <c r="B11759">
        <v>1571.9849999999999</v>
      </c>
      <c r="C11759">
        <v>1928.048</v>
      </c>
      <c r="D11759">
        <v>1927.914</v>
      </c>
      <c r="E11759">
        <v>839.86300000000006</v>
      </c>
    </row>
    <row r="11760" spans="1:5" x14ac:dyDescent="0.25">
      <c r="A11760" s="2">
        <v>42023</v>
      </c>
      <c r="B11760">
        <v>1593.3140000000001</v>
      </c>
      <c r="C11760">
        <v>1928.048</v>
      </c>
      <c r="D11760">
        <v>1937.7329999999999</v>
      </c>
      <c r="E11760">
        <v>845.24900000000002</v>
      </c>
    </row>
    <row r="11761" spans="1:5" x14ac:dyDescent="0.25">
      <c r="A11761" s="2">
        <v>42024</v>
      </c>
      <c r="B11761">
        <v>1597.855</v>
      </c>
      <c r="C11761">
        <v>1930.7650000000001</v>
      </c>
      <c r="D11761">
        <v>1947.4090000000001</v>
      </c>
      <c r="E11761">
        <v>861.01599999999996</v>
      </c>
    </row>
    <row r="11762" spans="1:5" x14ac:dyDescent="0.25">
      <c r="A11762" s="2">
        <v>42025</v>
      </c>
      <c r="B11762">
        <v>1610.2239999999999</v>
      </c>
      <c r="C11762">
        <v>1940.307</v>
      </c>
      <c r="D11762">
        <v>1979.0350000000001</v>
      </c>
      <c r="E11762">
        <v>856.51099999999997</v>
      </c>
    </row>
    <row r="11763" spans="1:5" x14ac:dyDescent="0.25">
      <c r="A11763" s="2">
        <v>42026</v>
      </c>
      <c r="B11763">
        <v>1613.056</v>
      </c>
      <c r="C11763">
        <v>1969.683</v>
      </c>
      <c r="D11763">
        <v>1998.6479999999999</v>
      </c>
      <c r="E11763">
        <v>855.62099999999998</v>
      </c>
    </row>
    <row r="11764" spans="1:5" x14ac:dyDescent="0.25">
      <c r="A11764" s="2">
        <v>42027</v>
      </c>
      <c r="B11764">
        <v>1617.6489999999999</v>
      </c>
      <c r="C11764">
        <v>1959.4880000000001</v>
      </c>
      <c r="D11764">
        <v>2008.41</v>
      </c>
      <c r="E11764">
        <v>864.55799999999999</v>
      </c>
    </row>
    <row r="11765" spans="1:5" x14ac:dyDescent="0.25">
      <c r="A11765" s="2">
        <v>42030</v>
      </c>
      <c r="B11765">
        <v>1627.5730000000001</v>
      </c>
      <c r="C11765">
        <v>1965.6990000000001</v>
      </c>
      <c r="D11765">
        <v>2014.194</v>
      </c>
      <c r="E11765">
        <v>863.20100000000002</v>
      </c>
    </row>
    <row r="11766" spans="1:5" x14ac:dyDescent="0.25">
      <c r="A11766" s="2">
        <v>42031</v>
      </c>
      <c r="B11766">
        <v>1632.2090000000001</v>
      </c>
      <c r="C11766">
        <v>1940.393</v>
      </c>
      <c r="D11766">
        <v>2001.8230000000001</v>
      </c>
      <c r="E11766">
        <v>878.495</v>
      </c>
    </row>
    <row r="11767" spans="1:5" x14ac:dyDescent="0.25">
      <c r="A11767" s="2">
        <v>42032</v>
      </c>
      <c r="B11767">
        <v>1625.182</v>
      </c>
      <c r="C11767">
        <v>1914.1890000000001</v>
      </c>
      <c r="D11767">
        <v>2006.1579999999999</v>
      </c>
      <c r="E11767">
        <v>879.524</v>
      </c>
    </row>
    <row r="11768" spans="1:5" x14ac:dyDescent="0.25">
      <c r="A11768" s="2">
        <v>42033</v>
      </c>
      <c r="B11768">
        <v>1622.623</v>
      </c>
      <c r="C11768">
        <v>1931.806</v>
      </c>
      <c r="D11768">
        <v>2000.56</v>
      </c>
      <c r="E11768">
        <v>868.904</v>
      </c>
    </row>
    <row r="11769" spans="1:5" x14ac:dyDescent="0.25">
      <c r="A11769" s="2">
        <v>42034</v>
      </c>
      <c r="B11769">
        <v>1606.9690000000001</v>
      </c>
      <c r="C11769">
        <v>1907.318</v>
      </c>
      <c r="D11769">
        <v>1983.162</v>
      </c>
      <c r="E11769">
        <v>868.76300000000003</v>
      </c>
    </row>
    <row r="11770" spans="1:5" x14ac:dyDescent="0.25">
      <c r="A11770" s="2">
        <v>42037</v>
      </c>
      <c r="B11770">
        <v>1617.2560000000001</v>
      </c>
      <c r="C11770">
        <v>1931.473</v>
      </c>
      <c r="D11770">
        <v>1992.672</v>
      </c>
      <c r="E11770">
        <v>865.14400000000001</v>
      </c>
    </row>
    <row r="11771" spans="1:5" x14ac:dyDescent="0.25">
      <c r="A11771" s="2">
        <v>42038</v>
      </c>
      <c r="B11771">
        <v>1645.7249999999999</v>
      </c>
      <c r="C11771">
        <v>1959.646</v>
      </c>
      <c r="D11771">
        <v>2019.2750000000001</v>
      </c>
      <c r="E11771">
        <v>855.20600000000002</v>
      </c>
    </row>
    <row r="11772" spans="1:5" x14ac:dyDescent="0.25">
      <c r="A11772" s="2">
        <v>42039</v>
      </c>
      <c r="B11772">
        <v>1650.0530000000001</v>
      </c>
      <c r="C11772">
        <v>1951.54</v>
      </c>
      <c r="D11772">
        <v>2014.9280000000001</v>
      </c>
      <c r="E11772">
        <v>871.02800000000002</v>
      </c>
    </row>
    <row r="11773" spans="1:5" x14ac:dyDescent="0.25">
      <c r="A11773" s="2">
        <v>42040</v>
      </c>
      <c r="B11773">
        <v>1652.713</v>
      </c>
      <c r="C11773">
        <v>1971.9639999999999</v>
      </c>
      <c r="D11773">
        <v>2018.307</v>
      </c>
      <c r="E11773">
        <v>866.65700000000004</v>
      </c>
    </row>
    <row r="11774" spans="1:5" x14ac:dyDescent="0.25">
      <c r="A11774" s="2">
        <v>42041</v>
      </c>
      <c r="B11774">
        <v>1643.8530000000001</v>
      </c>
      <c r="C11774">
        <v>1965.354</v>
      </c>
      <c r="D11774">
        <v>2014.557</v>
      </c>
      <c r="E11774">
        <v>871.745</v>
      </c>
    </row>
    <row r="11775" spans="1:5" x14ac:dyDescent="0.25">
      <c r="A11775" s="2">
        <v>42044</v>
      </c>
      <c r="B11775">
        <v>1631.066</v>
      </c>
      <c r="C11775">
        <v>1957.0909999999999</v>
      </c>
      <c r="D11775">
        <v>2009.7860000000001</v>
      </c>
      <c r="E11775">
        <v>876.1</v>
      </c>
    </row>
    <row r="11776" spans="1:5" x14ac:dyDescent="0.25">
      <c r="A11776" s="2">
        <v>42045</v>
      </c>
      <c r="B11776">
        <v>1638.9079999999999</v>
      </c>
      <c r="C11776">
        <v>1977.9839999999999</v>
      </c>
      <c r="D11776">
        <v>2006.4570000000001</v>
      </c>
      <c r="E11776">
        <v>877.68100000000004</v>
      </c>
    </row>
    <row r="11777" spans="1:5" x14ac:dyDescent="0.25">
      <c r="A11777" s="2">
        <v>42046</v>
      </c>
      <c r="B11777">
        <v>1631.9559999999999</v>
      </c>
      <c r="C11777">
        <v>1978.3040000000001</v>
      </c>
      <c r="D11777">
        <v>2002.5650000000001</v>
      </c>
      <c r="E11777">
        <v>877.68100000000004</v>
      </c>
    </row>
    <row r="11778" spans="1:5" x14ac:dyDescent="0.25">
      <c r="A11778" s="2">
        <v>42047</v>
      </c>
      <c r="B11778">
        <v>1652.952</v>
      </c>
      <c r="C11778">
        <v>1997.318</v>
      </c>
      <c r="D11778">
        <v>2005.29</v>
      </c>
      <c r="E11778">
        <v>891.94</v>
      </c>
    </row>
    <row r="11779" spans="1:5" x14ac:dyDescent="0.25">
      <c r="A11779" s="2">
        <v>42048</v>
      </c>
      <c r="B11779">
        <v>1667.627</v>
      </c>
      <c r="C11779">
        <v>2006.2670000000001</v>
      </c>
      <c r="D11779">
        <v>2019.223</v>
      </c>
      <c r="E11779">
        <v>891.74400000000003</v>
      </c>
    </row>
    <row r="11780" spans="1:5" x14ac:dyDescent="0.25">
      <c r="A11780" s="2">
        <v>42051</v>
      </c>
      <c r="B11780">
        <v>1665.662</v>
      </c>
      <c r="C11780">
        <v>2006.2670000000001</v>
      </c>
      <c r="D11780">
        <v>2014.3140000000001</v>
      </c>
      <c r="E11780">
        <v>897.64200000000005</v>
      </c>
    </row>
    <row r="11781" spans="1:5" x14ac:dyDescent="0.25">
      <c r="A11781" s="2">
        <v>42052</v>
      </c>
      <c r="B11781">
        <v>1667.423</v>
      </c>
      <c r="C11781">
        <v>2009.384</v>
      </c>
      <c r="D11781">
        <v>2026.6949999999999</v>
      </c>
      <c r="E11781">
        <v>898.86599999999999</v>
      </c>
    </row>
    <row r="11782" spans="1:5" x14ac:dyDescent="0.25">
      <c r="A11782" s="2">
        <v>42053</v>
      </c>
      <c r="B11782">
        <v>1676.1489999999999</v>
      </c>
      <c r="C11782">
        <v>2009.056</v>
      </c>
      <c r="D11782">
        <v>2026.8610000000001</v>
      </c>
      <c r="E11782">
        <v>912.35500000000002</v>
      </c>
    </row>
    <row r="11783" spans="1:5" x14ac:dyDescent="0.25">
      <c r="A11783" s="2">
        <v>42054</v>
      </c>
      <c r="B11783">
        <v>1684.3630000000001</v>
      </c>
      <c r="C11783">
        <v>2007.1379999999999</v>
      </c>
      <c r="D11783">
        <v>2024.3889999999999</v>
      </c>
      <c r="E11783">
        <v>919.22900000000004</v>
      </c>
    </row>
    <row r="11784" spans="1:5" x14ac:dyDescent="0.25">
      <c r="A11784" s="2">
        <v>42055</v>
      </c>
      <c r="B11784">
        <v>1684.9570000000001</v>
      </c>
      <c r="C11784">
        <v>2019.46</v>
      </c>
      <c r="D11784">
        <v>2032.49</v>
      </c>
      <c r="E11784">
        <v>922.59799999999996</v>
      </c>
    </row>
    <row r="11785" spans="1:5" x14ac:dyDescent="0.25">
      <c r="A11785" s="2">
        <v>42058</v>
      </c>
      <c r="B11785">
        <v>1694.877</v>
      </c>
      <c r="C11785">
        <v>2018.768</v>
      </c>
      <c r="D11785">
        <v>2030.9929999999999</v>
      </c>
      <c r="E11785">
        <v>924.68700000000001</v>
      </c>
    </row>
    <row r="11786" spans="1:5" x14ac:dyDescent="0.25">
      <c r="A11786" s="2">
        <v>42059</v>
      </c>
      <c r="B11786">
        <v>1701.721</v>
      </c>
      <c r="C11786">
        <v>2023.635</v>
      </c>
      <c r="D11786">
        <v>2042.309</v>
      </c>
      <c r="E11786">
        <v>928.16099999999994</v>
      </c>
    </row>
    <row r="11787" spans="1:5" x14ac:dyDescent="0.25">
      <c r="A11787" s="2">
        <v>42060</v>
      </c>
      <c r="B11787">
        <v>1702.6849999999999</v>
      </c>
      <c r="C11787">
        <v>2023.002</v>
      </c>
      <c r="D11787">
        <v>2037.653</v>
      </c>
      <c r="E11787">
        <v>927.27</v>
      </c>
    </row>
    <row r="11788" spans="1:5" x14ac:dyDescent="0.25">
      <c r="A11788" s="2">
        <v>42061</v>
      </c>
      <c r="B11788">
        <v>1698.1189999999999</v>
      </c>
      <c r="C11788">
        <v>2019.9349999999999</v>
      </c>
      <c r="D11788">
        <v>2042.107</v>
      </c>
      <c r="E11788">
        <v>936.01599999999996</v>
      </c>
    </row>
    <row r="11789" spans="1:5" x14ac:dyDescent="0.25">
      <c r="A11789" s="2">
        <v>42062</v>
      </c>
      <c r="B11789">
        <v>1705.441</v>
      </c>
      <c r="C11789">
        <v>2013.91</v>
      </c>
      <c r="D11789">
        <v>2040.3440000000001</v>
      </c>
      <c r="E11789">
        <v>937.53399999999999</v>
      </c>
    </row>
    <row r="11790" spans="1:5" x14ac:dyDescent="0.25">
      <c r="A11790" s="2">
        <v>42065</v>
      </c>
      <c r="B11790">
        <v>1698.163</v>
      </c>
      <c r="C11790">
        <v>2026.3109999999999</v>
      </c>
      <c r="D11790">
        <v>2038.7339999999999</v>
      </c>
      <c r="E11790">
        <v>938.13499999999999</v>
      </c>
    </row>
    <row r="11791" spans="1:5" x14ac:dyDescent="0.25">
      <c r="A11791" s="2">
        <v>42066</v>
      </c>
      <c r="B11791">
        <v>1680.7670000000001</v>
      </c>
      <c r="C11791">
        <v>2017.681</v>
      </c>
      <c r="D11791">
        <v>2024.2190000000001</v>
      </c>
      <c r="E11791">
        <v>939.55499999999995</v>
      </c>
    </row>
    <row r="11792" spans="1:5" x14ac:dyDescent="0.25">
      <c r="A11792" s="2">
        <v>42067</v>
      </c>
      <c r="B11792">
        <v>1676.18</v>
      </c>
      <c r="C11792">
        <v>2008.8109999999999</v>
      </c>
      <c r="D11792">
        <v>2032.413</v>
      </c>
      <c r="E11792">
        <v>932.92600000000004</v>
      </c>
    </row>
    <row r="11793" spans="1:5" x14ac:dyDescent="0.25">
      <c r="A11793" s="2">
        <v>42068</v>
      </c>
      <c r="B11793">
        <v>1683.145</v>
      </c>
      <c r="C11793">
        <v>2011.875</v>
      </c>
      <c r="D11793">
        <v>2045.0930000000001</v>
      </c>
      <c r="E11793">
        <v>937.41300000000001</v>
      </c>
    </row>
    <row r="11794" spans="1:5" x14ac:dyDescent="0.25">
      <c r="A11794" s="2">
        <v>42069</v>
      </c>
      <c r="B11794">
        <v>1658.864</v>
      </c>
      <c r="C11794">
        <v>1983.373</v>
      </c>
      <c r="D11794">
        <v>2030.9469999999999</v>
      </c>
      <c r="E11794">
        <v>948.70500000000004</v>
      </c>
    </row>
    <row r="11795" spans="1:5" x14ac:dyDescent="0.25">
      <c r="A11795" s="2">
        <v>42072</v>
      </c>
      <c r="B11795">
        <v>1652.5730000000001</v>
      </c>
      <c r="C11795">
        <v>1991.0060000000001</v>
      </c>
      <c r="D11795">
        <v>2021.1510000000001</v>
      </c>
      <c r="E11795">
        <v>942.34</v>
      </c>
    </row>
    <row r="11796" spans="1:5" x14ac:dyDescent="0.25">
      <c r="A11796" s="2">
        <v>42073</v>
      </c>
      <c r="B11796">
        <v>1615.855</v>
      </c>
      <c r="C11796">
        <v>1957.681</v>
      </c>
      <c r="D11796">
        <v>1970.0920000000001</v>
      </c>
      <c r="E11796">
        <v>937.57600000000002</v>
      </c>
    </row>
    <row r="11797" spans="1:5" x14ac:dyDescent="0.25">
      <c r="A11797" s="2">
        <v>42074</v>
      </c>
      <c r="B11797">
        <v>1619.998</v>
      </c>
      <c r="C11797">
        <v>1954.366</v>
      </c>
      <c r="D11797">
        <v>1974.857</v>
      </c>
      <c r="E11797">
        <v>937.93799999999999</v>
      </c>
    </row>
    <row r="11798" spans="1:5" x14ac:dyDescent="0.25">
      <c r="A11798" s="2">
        <v>42075</v>
      </c>
      <c r="B11798">
        <v>1625.566</v>
      </c>
      <c r="C11798">
        <v>1978.5609999999999</v>
      </c>
      <c r="D11798">
        <v>1985.6189999999999</v>
      </c>
      <c r="E11798">
        <v>950.74599999999998</v>
      </c>
    </row>
    <row r="11799" spans="1:5" x14ac:dyDescent="0.25">
      <c r="A11799" s="2">
        <v>42076</v>
      </c>
      <c r="B11799">
        <v>1615.68</v>
      </c>
      <c r="C11799">
        <v>1966.864</v>
      </c>
      <c r="D11799">
        <v>1979.4449999999999</v>
      </c>
      <c r="E11799">
        <v>959.55799999999999</v>
      </c>
    </row>
    <row r="11800" spans="1:5" x14ac:dyDescent="0.25">
      <c r="A11800" s="2">
        <v>42079</v>
      </c>
      <c r="B11800">
        <v>1639.5650000000001</v>
      </c>
      <c r="C11800">
        <v>1993.248</v>
      </c>
      <c r="D11800">
        <v>1998.893</v>
      </c>
      <c r="E11800">
        <v>958.01099999999997</v>
      </c>
    </row>
    <row r="11801" spans="1:5" x14ac:dyDescent="0.25">
      <c r="A11801" s="2">
        <v>42080</v>
      </c>
      <c r="B11801">
        <v>1632.5650000000001</v>
      </c>
      <c r="C11801">
        <v>1987.181</v>
      </c>
      <c r="D11801">
        <v>2009.4870000000001</v>
      </c>
      <c r="E11801">
        <v>966.37199999999996</v>
      </c>
    </row>
    <row r="11802" spans="1:5" x14ac:dyDescent="0.25">
      <c r="A11802" s="2">
        <v>42081</v>
      </c>
      <c r="B11802">
        <v>1644.3589999999999</v>
      </c>
      <c r="C11802">
        <v>2011.2909999999999</v>
      </c>
      <c r="D11802">
        <v>2040.4749999999999</v>
      </c>
      <c r="E11802">
        <v>973.98</v>
      </c>
    </row>
    <row r="11803" spans="1:5" x14ac:dyDescent="0.25">
      <c r="A11803" s="2">
        <v>42082</v>
      </c>
      <c r="B11803">
        <v>1650.241</v>
      </c>
      <c r="C11803">
        <v>2002.046</v>
      </c>
      <c r="D11803">
        <v>2045.7139999999999</v>
      </c>
      <c r="E11803">
        <v>970.22400000000005</v>
      </c>
    </row>
    <row r="11804" spans="1:5" x14ac:dyDescent="0.25">
      <c r="A11804" s="2">
        <v>42083</v>
      </c>
      <c r="B11804">
        <v>1690.6980000000001</v>
      </c>
      <c r="C11804">
        <v>2019.723</v>
      </c>
      <c r="D11804">
        <v>2062.2040000000002</v>
      </c>
      <c r="E11804">
        <v>972.96100000000001</v>
      </c>
    </row>
    <row r="11805" spans="1:5" x14ac:dyDescent="0.25">
      <c r="A11805" s="2">
        <v>42086</v>
      </c>
      <c r="B11805">
        <v>1699.8689999999999</v>
      </c>
      <c r="C11805">
        <v>2015.962</v>
      </c>
      <c r="D11805">
        <v>2067.143</v>
      </c>
      <c r="E11805">
        <v>980.44600000000003</v>
      </c>
    </row>
    <row r="11806" spans="1:5" x14ac:dyDescent="0.25">
      <c r="A11806" s="2">
        <v>42087</v>
      </c>
      <c r="B11806">
        <v>1701.3409999999999</v>
      </c>
      <c r="C11806">
        <v>2003.7539999999999</v>
      </c>
      <c r="D11806">
        <v>2061.0329999999999</v>
      </c>
      <c r="E11806">
        <v>977.62900000000002</v>
      </c>
    </row>
    <row r="11807" spans="1:5" x14ac:dyDescent="0.25">
      <c r="A11807" s="2">
        <v>42088</v>
      </c>
      <c r="B11807">
        <v>1694.848</v>
      </c>
      <c r="C11807">
        <v>1974.296</v>
      </c>
      <c r="D11807">
        <v>2052.7930000000001</v>
      </c>
      <c r="E11807">
        <v>980.68799999999999</v>
      </c>
    </row>
    <row r="11808" spans="1:5" x14ac:dyDescent="0.25">
      <c r="A11808" s="2">
        <v>42089</v>
      </c>
      <c r="B11808">
        <v>1670.31</v>
      </c>
      <c r="C11808">
        <v>1969.961</v>
      </c>
      <c r="D11808">
        <v>2024.933</v>
      </c>
      <c r="E11808">
        <v>966.19899999999996</v>
      </c>
    </row>
    <row r="11809" spans="1:5" x14ac:dyDescent="0.25">
      <c r="A11809" s="2">
        <v>42090</v>
      </c>
      <c r="B11809">
        <v>1670.221</v>
      </c>
      <c r="C11809">
        <v>1974.924</v>
      </c>
      <c r="D11809">
        <v>2012.702</v>
      </c>
      <c r="E11809">
        <v>957.10299999999995</v>
      </c>
    </row>
    <row r="11810" spans="1:5" x14ac:dyDescent="0.25">
      <c r="A11810" s="2">
        <v>42093</v>
      </c>
      <c r="B11810">
        <v>1679.2</v>
      </c>
      <c r="C11810">
        <v>1998.7739999999999</v>
      </c>
      <c r="D11810">
        <v>2023.4839999999999</v>
      </c>
      <c r="E11810">
        <v>959.33900000000006</v>
      </c>
    </row>
    <row r="11811" spans="1:5" x14ac:dyDescent="0.25">
      <c r="A11811" s="2">
        <v>42094</v>
      </c>
      <c r="B11811">
        <v>1654</v>
      </c>
      <c r="C11811">
        <v>1981.62</v>
      </c>
      <c r="D11811">
        <v>1988.3219999999999</v>
      </c>
      <c r="E11811">
        <v>948.79200000000003</v>
      </c>
    </row>
    <row r="11812" spans="1:5" x14ac:dyDescent="0.25">
      <c r="A11812" s="2">
        <v>42095</v>
      </c>
      <c r="B11812">
        <v>1662.1320000000001</v>
      </c>
      <c r="C11812">
        <v>1974.011</v>
      </c>
      <c r="D11812">
        <v>1999.306</v>
      </c>
      <c r="E11812">
        <v>940.05799999999999</v>
      </c>
    </row>
    <row r="11813" spans="1:5" x14ac:dyDescent="0.25">
      <c r="A11813" s="2">
        <v>42096</v>
      </c>
      <c r="B11813">
        <v>1677.93</v>
      </c>
      <c r="C11813">
        <v>1981.4110000000001</v>
      </c>
      <c r="D11813">
        <v>2006.47</v>
      </c>
      <c r="E11813">
        <v>955.57500000000005</v>
      </c>
    </row>
    <row r="11814" spans="1:5" x14ac:dyDescent="0.25">
      <c r="A11814" s="2">
        <v>42097</v>
      </c>
      <c r="B11814">
        <v>1677.93</v>
      </c>
      <c r="C11814">
        <v>1981.4110000000001</v>
      </c>
      <c r="D11814">
        <v>2006.47</v>
      </c>
      <c r="E11814">
        <v>961.34799999999996</v>
      </c>
    </row>
    <row r="11815" spans="1:5" x14ac:dyDescent="0.25">
      <c r="A11815" s="2">
        <v>42100</v>
      </c>
      <c r="B11815">
        <v>1697.7860000000001</v>
      </c>
      <c r="C11815">
        <v>1994.8150000000001</v>
      </c>
      <c r="D11815">
        <v>2006.47</v>
      </c>
      <c r="E11815">
        <v>958.82100000000003</v>
      </c>
    </row>
    <row r="11816" spans="1:5" x14ac:dyDescent="0.25">
      <c r="A11816" s="2">
        <v>42101</v>
      </c>
      <c r="B11816">
        <v>1702.568</v>
      </c>
      <c r="C11816">
        <v>1990.55</v>
      </c>
      <c r="D11816">
        <v>2044.425</v>
      </c>
      <c r="E11816">
        <v>970.69100000000003</v>
      </c>
    </row>
    <row r="11817" spans="1:5" x14ac:dyDescent="0.25">
      <c r="A11817" s="2">
        <v>42102</v>
      </c>
      <c r="B11817">
        <v>1691.258</v>
      </c>
      <c r="C11817">
        <v>1996.2159999999999</v>
      </c>
      <c r="D11817">
        <v>2037.501</v>
      </c>
      <c r="E11817">
        <v>976.31</v>
      </c>
    </row>
    <row r="11818" spans="1:5" x14ac:dyDescent="0.25">
      <c r="A11818" s="2">
        <v>42103</v>
      </c>
      <c r="B11818">
        <v>1691.779</v>
      </c>
      <c r="C11818">
        <v>2005.1980000000001</v>
      </c>
      <c r="D11818">
        <v>2059.7249999999999</v>
      </c>
      <c r="E11818">
        <v>980.25400000000002</v>
      </c>
    </row>
    <row r="11819" spans="1:5" x14ac:dyDescent="0.25">
      <c r="A11819" s="2">
        <v>42104</v>
      </c>
      <c r="B11819">
        <v>1699.24</v>
      </c>
      <c r="C11819">
        <v>2015.5239999999999</v>
      </c>
      <c r="D11819">
        <v>2081.6680000000001</v>
      </c>
      <c r="E11819">
        <v>976.64200000000005</v>
      </c>
    </row>
    <row r="11820" spans="1:5" x14ac:dyDescent="0.25">
      <c r="A11820" s="2">
        <v>42107</v>
      </c>
      <c r="B11820">
        <v>1693.346</v>
      </c>
      <c r="C11820">
        <v>2006.1790000000001</v>
      </c>
      <c r="D11820">
        <v>2074.2629999999999</v>
      </c>
      <c r="E11820">
        <v>974.6</v>
      </c>
    </row>
    <row r="11821" spans="1:5" x14ac:dyDescent="0.25">
      <c r="A11821" s="2">
        <v>42108</v>
      </c>
      <c r="B11821">
        <v>1705.4880000000001</v>
      </c>
      <c r="C11821">
        <v>2009.171</v>
      </c>
      <c r="D11821">
        <v>2078.2579999999998</v>
      </c>
      <c r="E11821">
        <v>976.77700000000004</v>
      </c>
    </row>
    <row r="11822" spans="1:5" x14ac:dyDescent="0.25">
      <c r="A11822" s="2">
        <v>42109</v>
      </c>
      <c r="B11822">
        <v>1702.213</v>
      </c>
      <c r="C11822">
        <v>2019.54</v>
      </c>
      <c r="D11822">
        <v>2084.8560000000002</v>
      </c>
      <c r="E11822">
        <v>976.03800000000001</v>
      </c>
    </row>
    <row r="11823" spans="1:5" x14ac:dyDescent="0.25">
      <c r="A11823" s="2">
        <v>42110</v>
      </c>
      <c r="B11823">
        <v>1704.135</v>
      </c>
      <c r="C11823">
        <v>2018.027</v>
      </c>
      <c r="D11823">
        <v>2074.4259999999999</v>
      </c>
      <c r="E11823">
        <v>982.72</v>
      </c>
    </row>
    <row r="11824" spans="1:5" x14ac:dyDescent="0.25">
      <c r="A11824" s="2">
        <v>42111</v>
      </c>
      <c r="B11824">
        <v>1685.825</v>
      </c>
      <c r="C11824">
        <v>1995.069</v>
      </c>
      <c r="D11824">
        <v>2055.2310000000002</v>
      </c>
      <c r="E11824">
        <v>976.69100000000003</v>
      </c>
    </row>
    <row r="11825" spans="1:5" x14ac:dyDescent="0.25">
      <c r="A11825" s="2">
        <v>42114</v>
      </c>
      <c r="B11825">
        <v>1695.9860000000001</v>
      </c>
      <c r="C11825">
        <v>2012.9860000000001</v>
      </c>
      <c r="D11825">
        <v>2071.5790000000002</v>
      </c>
      <c r="E11825">
        <v>973.31500000000005</v>
      </c>
    </row>
    <row r="11826" spans="1:5" x14ac:dyDescent="0.25">
      <c r="A11826" s="2">
        <v>42115</v>
      </c>
      <c r="B11826">
        <v>1702.672</v>
      </c>
      <c r="C11826">
        <v>2010.42</v>
      </c>
      <c r="D11826">
        <v>2074.2359999999999</v>
      </c>
      <c r="E11826">
        <v>990.43200000000002</v>
      </c>
    </row>
    <row r="11827" spans="1:5" x14ac:dyDescent="0.25">
      <c r="A11827" s="2">
        <v>42116</v>
      </c>
      <c r="B11827">
        <v>1699.4380000000001</v>
      </c>
      <c r="C11827">
        <v>2020.3810000000001</v>
      </c>
      <c r="D11827">
        <v>2064.2060000000001</v>
      </c>
      <c r="E11827">
        <v>998.65099999999995</v>
      </c>
    </row>
    <row r="11828" spans="1:5" x14ac:dyDescent="0.25">
      <c r="A11828" s="2">
        <v>42117</v>
      </c>
      <c r="B11828">
        <v>1704.0640000000001</v>
      </c>
      <c r="C11828">
        <v>2025.375</v>
      </c>
      <c r="D11828">
        <v>2072.239</v>
      </c>
      <c r="E11828">
        <v>1001.439</v>
      </c>
    </row>
    <row r="11829" spans="1:5" x14ac:dyDescent="0.25">
      <c r="A11829" s="2">
        <v>42118</v>
      </c>
      <c r="B11829">
        <v>1718.88</v>
      </c>
      <c r="C11829">
        <v>2029.066</v>
      </c>
      <c r="D11829">
        <v>2076.614</v>
      </c>
      <c r="E11829">
        <v>997.18</v>
      </c>
    </row>
    <row r="11830" spans="1:5" x14ac:dyDescent="0.25">
      <c r="A11830" s="2">
        <v>42121</v>
      </c>
      <c r="B11830">
        <v>1738.8219999999999</v>
      </c>
      <c r="C11830">
        <v>2020.578</v>
      </c>
      <c r="D11830">
        <v>2086.5659999999998</v>
      </c>
      <c r="E11830">
        <v>997.26</v>
      </c>
    </row>
    <row r="11831" spans="1:5" x14ac:dyDescent="0.25">
      <c r="A11831" s="2">
        <v>42122</v>
      </c>
      <c r="B11831">
        <v>1728.124</v>
      </c>
      <c r="C11831">
        <v>2025.2860000000001</v>
      </c>
      <c r="D11831">
        <v>2065.875</v>
      </c>
      <c r="E11831">
        <v>1003.014</v>
      </c>
    </row>
    <row r="11832" spans="1:5" x14ac:dyDescent="0.25">
      <c r="A11832" s="2">
        <v>42123</v>
      </c>
      <c r="B11832">
        <v>1715.845</v>
      </c>
      <c r="C11832">
        <v>2018.095</v>
      </c>
      <c r="D11832">
        <v>2041.9639999999999</v>
      </c>
      <c r="E11832">
        <v>1003.014</v>
      </c>
    </row>
    <row r="11833" spans="1:5" x14ac:dyDescent="0.25">
      <c r="A11833" s="2">
        <v>42124</v>
      </c>
      <c r="B11833">
        <v>1717.7</v>
      </c>
      <c r="C11833">
        <v>1997.634</v>
      </c>
      <c r="D11833">
        <v>2045.4580000000001</v>
      </c>
      <c r="E11833">
        <v>980.05</v>
      </c>
    </row>
    <row r="11834" spans="1:5" x14ac:dyDescent="0.25">
      <c r="A11834" s="2">
        <v>42125</v>
      </c>
      <c r="B11834">
        <v>1715.337</v>
      </c>
      <c r="C11834">
        <v>2018.828</v>
      </c>
      <c r="D11834">
        <v>2052.7800000000002</v>
      </c>
      <c r="E11834">
        <v>976.42100000000005</v>
      </c>
    </row>
    <row r="11835" spans="1:5" x14ac:dyDescent="0.25">
      <c r="A11835" s="2">
        <v>42128</v>
      </c>
      <c r="B11835">
        <v>1715.2049999999999</v>
      </c>
      <c r="C11835">
        <v>2024.5619999999999</v>
      </c>
      <c r="D11835">
        <v>2052.7800000000002</v>
      </c>
      <c r="E11835">
        <v>976.42100000000005</v>
      </c>
    </row>
    <row r="11836" spans="1:5" x14ac:dyDescent="0.25">
      <c r="A11836" s="2">
        <v>42129</v>
      </c>
      <c r="B11836">
        <v>1694.7660000000001</v>
      </c>
      <c r="C11836">
        <v>2000.5060000000001</v>
      </c>
      <c r="D11836">
        <v>2036.346</v>
      </c>
      <c r="E11836">
        <v>976.42100000000005</v>
      </c>
    </row>
    <row r="11837" spans="1:5" x14ac:dyDescent="0.25">
      <c r="A11837" s="2">
        <v>42130</v>
      </c>
      <c r="B11837">
        <v>1709.9670000000001</v>
      </c>
      <c r="C11837">
        <v>1992.1559999999999</v>
      </c>
      <c r="D11837">
        <v>2037.4760000000001</v>
      </c>
      <c r="E11837">
        <v>976.42100000000005</v>
      </c>
    </row>
    <row r="11838" spans="1:5" x14ac:dyDescent="0.25">
      <c r="A11838" s="2">
        <v>42131</v>
      </c>
      <c r="B11838">
        <v>1695.652</v>
      </c>
      <c r="C11838">
        <v>1999.575</v>
      </c>
      <c r="D11838">
        <v>2022.3510000000001</v>
      </c>
      <c r="E11838">
        <v>968.77300000000002</v>
      </c>
    </row>
    <row r="11839" spans="1:5" x14ac:dyDescent="0.25">
      <c r="A11839" s="2">
        <v>42132</v>
      </c>
      <c r="B11839">
        <v>1737.056</v>
      </c>
      <c r="C11839">
        <v>2025.6569999999999</v>
      </c>
      <c r="D11839">
        <v>2068.402</v>
      </c>
      <c r="E11839">
        <v>976.58399999999995</v>
      </c>
    </row>
    <row r="11840" spans="1:5" x14ac:dyDescent="0.25">
      <c r="A11840" s="2">
        <v>42135</v>
      </c>
      <c r="B11840">
        <v>1731.789</v>
      </c>
      <c r="C11840">
        <v>2015.421</v>
      </c>
      <c r="D11840">
        <v>2063.616</v>
      </c>
      <c r="E11840">
        <v>982.25699999999995</v>
      </c>
    </row>
    <row r="11841" spans="1:5" x14ac:dyDescent="0.25">
      <c r="A11841" s="2">
        <v>42136</v>
      </c>
      <c r="B11841">
        <v>1723.8050000000001</v>
      </c>
      <c r="C11841">
        <v>2009.7470000000001</v>
      </c>
      <c r="D11841">
        <v>2035.9349999999999</v>
      </c>
      <c r="E11841">
        <v>984.38599999999997</v>
      </c>
    </row>
    <row r="11842" spans="1:5" x14ac:dyDescent="0.25">
      <c r="A11842" s="2">
        <v>42137</v>
      </c>
      <c r="B11842">
        <v>1736.335</v>
      </c>
      <c r="C11842">
        <v>2008.873</v>
      </c>
      <c r="D11842">
        <v>2040.6179999999999</v>
      </c>
      <c r="E11842">
        <v>985.77800000000002</v>
      </c>
    </row>
    <row r="11843" spans="1:5" x14ac:dyDescent="0.25">
      <c r="A11843" s="2">
        <v>42138</v>
      </c>
      <c r="B11843">
        <v>1751.36</v>
      </c>
      <c r="C11843">
        <v>2030.19</v>
      </c>
      <c r="D11843">
        <v>2046.7460000000001</v>
      </c>
      <c r="E11843">
        <v>977.61699999999996</v>
      </c>
    </row>
    <row r="11844" spans="1:5" x14ac:dyDescent="0.25">
      <c r="A11844" s="2">
        <v>42139</v>
      </c>
      <c r="B11844">
        <v>1752.79</v>
      </c>
      <c r="C11844">
        <v>2032.1669999999999</v>
      </c>
      <c r="D11844">
        <v>2042.8440000000001</v>
      </c>
      <c r="E11844">
        <v>987.29399999999998</v>
      </c>
    </row>
    <row r="11845" spans="1:5" x14ac:dyDescent="0.25">
      <c r="A11845" s="2">
        <v>42142</v>
      </c>
      <c r="B11845">
        <v>1748.501</v>
      </c>
      <c r="C11845">
        <v>2038.8219999999999</v>
      </c>
      <c r="D11845">
        <v>2045.0509999999999</v>
      </c>
      <c r="E11845">
        <v>999.83199999999999</v>
      </c>
    </row>
    <row r="11846" spans="1:5" x14ac:dyDescent="0.25">
      <c r="A11846" s="2">
        <v>42143</v>
      </c>
      <c r="B11846">
        <v>1740.277</v>
      </c>
      <c r="C11846">
        <v>2037.5440000000001</v>
      </c>
      <c r="D11846">
        <v>2051.9029999999998</v>
      </c>
      <c r="E11846">
        <v>1003.284</v>
      </c>
    </row>
    <row r="11847" spans="1:5" x14ac:dyDescent="0.25">
      <c r="A11847" s="2">
        <v>42144</v>
      </c>
      <c r="B11847">
        <v>1743.7750000000001</v>
      </c>
      <c r="C11847">
        <v>2036.7080000000001</v>
      </c>
      <c r="D11847">
        <v>2055.306</v>
      </c>
      <c r="E11847">
        <v>1009.548</v>
      </c>
    </row>
    <row r="11848" spans="1:5" x14ac:dyDescent="0.25">
      <c r="A11848" s="2">
        <v>42145</v>
      </c>
      <c r="B11848">
        <v>1753.3920000000001</v>
      </c>
      <c r="C11848">
        <v>2041.732</v>
      </c>
      <c r="D11848">
        <v>2058.1999999999998</v>
      </c>
      <c r="E11848">
        <v>1012.152</v>
      </c>
    </row>
    <row r="11849" spans="1:5" x14ac:dyDescent="0.25">
      <c r="A11849" s="2">
        <v>42146</v>
      </c>
      <c r="B11849">
        <v>1737.152</v>
      </c>
      <c r="C11849">
        <v>2037.4860000000001</v>
      </c>
      <c r="D11849">
        <v>2063.9189999999999</v>
      </c>
      <c r="E11849">
        <v>1011.96</v>
      </c>
    </row>
    <row r="11850" spans="1:5" x14ac:dyDescent="0.25">
      <c r="A11850" s="2">
        <v>42149</v>
      </c>
      <c r="B11850">
        <v>1732.3510000000001</v>
      </c>
      <c r="C11850">
        <v>2037.4860000000001</v>
      </c>
      <c r="D11850">
        <v>2063.9189999999999</v>
      </c>
      <c r="E11850">
        <v>1019.654</v>
      </c>
    </row>
    <row r="11851" spans="1:5" x14ac:dyDescent="0.25">
      <c r="A11851" s="2">
        <v>42150</v>
      </c>
      <c r="B11851">
        <v>1699.145</v>
      </c>
      <c r="C11851">
        <v>2016.8050000000001</v>
      </c>
      <c r="D11851">
        <v>2039.633</v>
      </c>
      <c r="E11851">
        <v>1020.157</v>
      </c>
    </row>
    <row r="11852" spans="1:5" x14ac:dyDescent="0.25">
      <c r="A11852" s="2">
        <v>42151</v>
      </c>
      <c r="B11852">
        <v>1718.2270000000001</v>
      </c>
      <c r="C11852">
        <v>2034.8810000000001</v>
      </c>
      <c r="D11852">
        <v>2063.645</v>
      </c>
      <c r="E11852">
        <v>1021.103</v>
      </c>
    </row>
    <row r="11853" spans="1:5" x14ac:dyDescent="0.25">
      <c r="A11853" s="2">
        <v>42152</v>
      </c>
      <c r="B11853">
        <v>1716.2529999999999</v>
      </c>
      <c r="C11853">
        <v>2032.2670000000001</v>
      </c>
      <c r="D11853">
        <v>2065.6950000000002</v>
      </c>
      <c r="E11853">
        <v>1029.163</v>
      </c>
    </row>
    <row r="11854" spans="1:5" x14ac:dyDescent="0.25">
      <c r="A11854" s="2">
        <v>42153</v>
      </c>
      <c r="B11854">
        <v>1693.5989999999999</v>
      </c>
      <c r="C11854">
        <v>2019.6849999999999</v>
      </c>
      <c r="D11854">
        <v>2049.5520000000001</v>
      </c>
      <c r="E11854">
        <v>1028.998</v>
      </c>
    </row>
    <row r="11855" spans="1:5" x14ac:dyDescent="0.25">
      <c r="A11855" s="2">
        <v>42156</v>
      </c>
      <c r="B11855">
        <v>1685.5340000000001</v>
      </c>
      <c r="C11855">
        <v>2023.425</v>
      </c>
      <c r="D11855">
        <v>2040.213</v>
      </c>
      <c r="E11855">
        <v>1031.5239999999999</v>
      </c>
    </row>
    <row r="11856" spans="1:5" x14ac:dyDescent="0.25">
      <c r="A11856" s="2">
        <v>42157</v>
      </c>
      <c r="B11856">
        <v>1703.5940000000001</v>
      </c>
      <c r="C11856">
        <v>2021.383</v>
      </c>
      <c r="D11856">
        <v>2033.425</v>
      </c>
      <c r="E11856">
        <v>1028.454</v>
      </c>
    </row>
    <row r="11857" spans="1:5" x14ac:dyDescent="0.25">
      <c r="A11857" s="2">
        <v>42158</v>
      </c>
      <c r="B11857">
        <v>1722.34</v>
      </c>
      <c r="C11857">
        <v>2025.9949999999999</v>
      </c>
      <c r="D11857">
        <v>2039.7429999999999</v>
      </c>
      <c r="E11857">
        <v>1025.741</v>
      </c>
    </row>
    <row r="11858" spans="1:5" x14ac:dyDescent="0.25">
      <c r="A11858" s="2">
        <v>42159</v>
      </c>
      <c r="B11858">
        <v>1710.325</v>
      </c>
      <c r="C11858">
        <v>2008.5550000000001</v>
      </c>
      <c r="D11858">
        <v>2013.3389999999999</v>
      </c>
      <c r="E11858">
        <v>1027.5730000000001</v>
      </c>
    </row>
    <row r="11859" spans="1:5" x14ac:dyDescent="0.25">
      <c r="A11859" s="2">
        <v>42160</v>
      </c>
      <c r="B11859">
        <v>1669.029</v>
      </c>
      <c r="C11859">
        <v>2006.7070000000001</v>
      </c>
      <c r="D11859">
        <v>1997.105</v>
      </c>
      <c r="E11859">
        <v>1022.74</v>
      </c>
    </row>
    <row r="11860" spans="1:5" x14ac:dyDescent="0.25">
      <c r="A11860" s="2">
        <v>42163</v>
      </c>
      <c r="B11860">
        <v>1667.694</v>
      </c>
      <c r="C11860">
        <v>1993.6179999999999</v>
      </c>
      <c r="D11860">
        <v>1992.7929999999999</v>
      </c>
      <c r="E11860">
        <v>1019.172</v>
      </c>
    </row>
    <row r="11861" spans="1:5" x14ac:dyDescent="0.25">
      <c r="A11861" s="2">
        <v>42164</v>
      </c>
      <c r="B11861">
        <v>1666.7270000000001</v>
      </c>
      <c r="C11861">
        <v>1994.3430000000001</v>
      </c>
      <c r="D11861">
        <v>1982.5350000000001</v>
      </c>
      <c r="E11861">
        <v>1002.1079999999999</v>
      </c>
    </row>
    <row r="11862" spans="1:5" x14ac:dyDescent="0.25">
      <c r="A11862" s="2">
        <v>42165</v>
      </c>
      <c r="B11862">
        <v>1705.8869999999999</v>
      </c>
      <c r="C11862">
        <v>2017.954</v>
      </c>
      <c r="D11862">
        <v>2005.095</v>
      </c>
      <c r="E11862">
        <v>998.11199999999997</v>
      </c>
    </row>
    <row r="11863" spans="1:5" x14ac:dyDescent="0.25">
      <c r="A11863" s="2">
        <v>42166</v>
      </c>
      <c r="B11863">
        <v>1704.8430000000001</v>
      </c>
      <c r="C11863">
        <v>2022.0920000000001</v>
      </c>
      <c r="D11863">
        <v>2009.626</v>
      </c>
      <c r="E11863">
        <v>1010.636</v>
      </c>
    </row>
    <row r="11864" spans="1:5" x14ac:dyDescent="0.25">
      <c r="A11864" s="2">
        <v>42167</v>
      </c>
      <c r="B11864">
        <v>1694.1369999999999</v>
      </c>
      <c r="C11864">
        <v>2008.1220000000001</v>
      </c>
      <c r="D11864">
        <v>1991.701</v>
      </c>
      <c r="E11864">
        <v>1012.288</v>
      </c>
    </row>
    <row r="11865" spans="1:5" x14ac:dyDescent="0.25">
      <c r="A11865" s="2">
        <v>42170</v>
      </c>
      <c r="B11865">
        <v>1664.5609999999999</v>
      </c>
      <c r="C11865">
        <v>1998.84</v>
      </c>
      <c r="D11865">
        <v>1969.6320000000001</v>
      </c>
      <c r="E11865">
        <v>1012.593</v>
      </c>
    </row>
    <row r="11866" spans="1:5" x14ac:dyDescent="0.25">
      <c r="A11866" s="2">
        <v>42171</v>
      </c>
      <c r="B11866">
        <v>1672.325</v>
      </c>
      <c r="C11866">
        <v>2010.24</v>
      </c>
      <c r="D11866">
        <v>1969.221</v>
      </c>
      <c r="E11866">
        <v>1005.109</v>
      </c>
    </row>
    <row r="11867" spans="1:5" x14ac:dyDescent="0.25">
      <c r="A11867" s="2">
        <v>42172</v>
      </c>
      <c r="B11867">
        <v>1664.633</v>
      </c>
      <c r="C11867">
        <v>2014.2850000000001</v>
      </c>
      <c r="D11867">
        <v>1960.722</v>
      </c>
      <c r="E11867">
        <v>1000.331</v>
      </c>
    </row>
    <row r="11868" spans="1:5" x14ac:dyDescent="0.25">
      <c r="A11868" s="2">
        <v>42173</v>
      </c>
      <c r="B11868">
        <v>1692.2239999999999</v>
      </c>
      <c r="C11868">
        <v>2034.1479999999999</v>
      </c>
      <c r="D11868">
        <v>1968.0719999999999</v>
      </c>
      <c r="E11868">
        <v>989.53200000000004</v>
      </c>
    </row>
    <row r="11869" spans="1:5" x14ac:dyDescent="0.25">
      <c r="A11869" s="2">
        <v>42174</v>
      </c>
      <c r="B11869">
        <v>1686.9880000000001</v>
      </c>
      <c r="C11869">
        <v>2023.691</v>
      </c>
      <c r="D11869">
        <v>1968.3710000000001</v>
      </c>
      <c r="E11869">
        <v>998.02499999999998</v>
      </c>
    </row>
    <row r="11870" spans="1:5" x14ac:dyDescent="0.25">
      <c r="A11870" s="2">
        <v>42177</v>
      </c>
      <c r="B11870">
        <v>1735.71</v>
      </c>
      <c r="C11870">
        <v>2035.6659999999999</v>
      </c>
      <c r="D11870">
        <v>2001.451</v>
      </c>
      <c r="E11870">
        <v>1009.456</v>
      </c>
    </row>
    <row r="11871" spans="1:5" x14ac:dyDescent="0.25">
      <c r="A11871" s="2">
        <v>42178</v>
      </c>
      <c r="B11871">
        <v>1722.655</v>
      </c>
      <c r="C11871">
        <v>2037.095</v>
      </c>
      <c r="D11871">
        <v>2004.4110000000001</v>
      </c>
      <c r="E11871">
        <v>1026.9269999999999</v>
      </c>
    </row>
    <row r="11872" spans="1:5" x14ac:dyDescent="0.25">
      <c r="A11872" s="2">
        <v>42179</v>
      </c>
      <c r="B11872">
        <v>1716.76</v>
      </c>
      <c r="C11872">
        <v>2021.499</v>
      </c>
      <c r="D11872">
        <v>2007.479</v>
      </c>
      <c r="E11872">
        <v>1028.5029999999999</v>
      </c>
    </row>
    <row r="11873" spans="1:5" x14ac:dyDescent="0.25">
      <c r="A11873" s="2">
        <v>42180</v>
      </c>
      <c r="B11873">
        <v>1712.972</v>
      </c>
      <c r="C11873">
        <v>2015.5630000000001</v>
      </c>
      <c r="D11873">
        <v>1996.8240000000001</v>
      </c>
      <c r="E11873">
        <v>1022.9059999999999</v>
      </c>
    </row>
    <row r="11874" spans="1:5" x14ac:dyDescent="0.25">
      <c r="A11874" s="2">
        <v>42181</v>
      </c>
      <c r="B11874">
        <v>1706.9870000000001</v>
      </c>
      <c r="C11874">
        <v>2014.3530000000001</v>
      </c>
      <c r="D11874">
        <v>1980.7929999999999</v>
      </c>
      <c r="E11874">
        <v>1020.1079999999999</v>
      </c>
    </row>
    <row r="11875" spans="1:5" x14ac:dyDescent="0.25">
      <c r="A11875" s="2">
        <v>42184</v>
      </c>
      <c r="B11875">
        <v>1662.318</v>
      </c>
      <c r="C11875">
        <v>1972.2059999999999</v>
      </c>
      <c r="D11875">
        <v>1942.116</v>
      </c>
      <c r="E11875">
        <v>994.09500000000003</v>
      </c>
    </row>
    <row r="11876" spans="1:5" x14ac:dyDescent="0.25">
      <c r="A11876" s="2">
        <v>42185</v>
      </c>
      <c r="B11876">
        <v>1638.8789999999999</v>
      </c>
      <c r="C11876">
        <v>1978.1030000000001</v>
      </c>
      <c r="D11876">
        <v>1912.9780000000001</v>
      </c>
      <c r="E11876">
        <v>996.44799999999998</v>
      </c>
    </row>
    <row r="11877" spans="1:5" x14ac:dyDescent="0.25">
      <c r="A11877" s="2">
        <v>42186</v>
      </c>
      <c r="B11877">
        <v>1657.307</v>
      </c>
      <c r="C11877">
        <v>1991.7070000000001</v>
      </c>
      <c r="D11877">
        <v>1938.1179999999999</v>
      </c>
      <c r="E11877">
        <v>998.92399999999998</v>
      </c>
    </row>
    <row r="11878" spans="1:5" x14ac:dyDescent="0.25">
      <c r="A11878" s="2">
        <v>42187</v>
      </c>
      <c r="B11878">
        <v>1651.1780000000001</v>
      </c>
      <c r="C11878">
        <v>1991.0050000000001</v>
      </c>
      <c r="D11878">
        <v>1944.818</v>
      </c>
      <c r="E11878">
        <v>1005.901</v>
      </c>
    </row>
    <row r="11879" spans="1:5" x14ac:dyDescent="0.25">
      <c r="A11879" s="2">
        <v>42188</v>
      </c>
      <c r="B11879">
        <v>1641.8</v>
      </c>
      <c r="C11879">
        <v>1991.0050000000001</v>
      </c>
      <c r="D11879">
        <v>1931.501</v>
      </c>
      <c r="E11879">
        <v>1009.316</v>
      </c>
    </row>
    <row r="11880" spans="1:5" x14ac:dyDescent="0.25">
      <c r="A11880" s="2">
        <v>42191</v>
      </c>
      <c r="B11880">
        <v>1617.5719999999999</v>
      </c>
      <c r="C11880">
        <v>1983.3309999999999</v>
      </c>
      <c r="D11880">
        <v>1916.6759999999999</v>
      </c>
      <c r="E11880">
        <v>990.18499999999995</v>
      </c>
    </row>
    <row r="11881" spans="1:5" x14ac:dyDescent="0.25">
      <c r="A11881" s="2">
        <v>42192</v>
      </c>
      <c r="B11881">
        <v>1571.9829999999999</v>
      </c>
      <c r="C11881">
        <v>1995.0429999999999</v>
      </c>
      <c r="D11881">
        <v>1885.9659999999999</v>
      </c>
      <c r="E11881">
        <v>1000.004</v>
      </c>
    </row>
    <row r="11882" spans="1:5" x14ac:dyDescent="0.25">
      <c r="A11882" s="2">
        <v>42193</v>
      </c>
      <c r="B11882">
        <v>1592.5740000000001</v>
      </c>
      <c r="C11882">
        <v>1961.3030000000001</v>
      </c>
      <c r="D11882">
        <v>1902.819</v>
      </c>
      <c r="E11882">
        <v>966.59900000000005</v>
      </c>
    </row>
    <row r="11883" spans="1:5" x14ac:dyDescent="0.25">
      <c r="A11883" s="2">
        <v>42194</v>
      </c>
      <c r="B11883">
        <v>1624.6389999999999</v>
      </c>
      <c r="C11883">
        <v>1965.837</v>
      </c>
      <c r="D11883">
        <v>1928.6489999999999</v>
      </c>
      <c r="E11883">
        <v>966.04600000000005</v>
      </c>
    </row>
    <row r="11884" spans="1:5" x14ac:dyDescent="0.25">
      <c r="A11884" s="2">
        <v>42195</v>
      </c>
      <c r="B11884">
        <v>1676.8610000000001</v>
      </c>
      <c r="C11884">
        <v>1989.8620000000001</v>
      </c>
      <c r="D11884">
        <v>1954.8810000000001</v>
      </c>
      <c r="E11884">
        <v>968.42399999999998</v>
      </c>
    </row>
    <row r="11885" spans="1:5" x14ac:dyDescent="0.25">
      <c r="A11885" s="2">
        <v>42198</v>
      </c>
      <c r="B11885">
        <v>1684.5360000000001</v>
      </c>
      <c r="C11885">
        <v>2011.6469999999999</v>
      </c>
      <c r="D11885">
        <v>1973.7560000000001</v>
      </c>
      <c r="E11885">
        <v>987.10699999999997</v>
      </c>
    </row>
    <row r="11886" spans="1:5" x14ac:dyDescent="0.25">
      <c r="A11886" s="2">
        <v>42199</v>
      </c>
      <c r="B11886">
        <v>1691.3869999999999</v>
      </c>
      <c r="C11886">
        <v>2021.24</v>
      </c>
      <c r="D11886">
        <v>1977.989</v>
      </c>
      <c r="E11886">
        <v>1002.215</v>
      </c>
    </row>
    <row r="11887" spans="1:5" x14ac:dyDescent="0.25">
      <c r="A11887" s="2">
        <v>42200</v>
      </c>
      <c r="B11887">
        <v>1691.3489999999999</v>
      </c>
      <c r="C11887">
        <v>2019.1310000000001</v>
      </c>
      <c r="D11887">
        <v>1977.825</v>
      </c>
      <c r="E11887">
        <v>1006.6130000000001</v>
      </c>
    </row>
    <row r="11888" spans="1:5" x14ac:dyDescent="0.25">
      <c r="A11888" s="2">
        <v>42201</v>
      </c>
      <c r="B11888">
        <v>1706</v>
      </c>
      <c r="C11888">
        <v>2034.942</v>
      </c>
      <c r="D11888">
        <v>1990.405</v>
      </c>
      <c r="E11888">
        <v>1015.501</v>
      </c>
    </row>
    <row r="11889" spans="1:5" x14ac:dyDescent="0.25">
      <c r="A11889" s="2">
        <v>42202</v>
      </c>
      <c r="B11889">
        <v>1698.683</v>
      </c>
      <c r="C11889">
        <v>2037.0840000000001</v>
      </c>
      <c r="D11889">
        <v>1983.9059999999999</v>
      </c>
      <c r="E11889">
        <v>1017.16</v>
      </c>
    </row>
    <row r="11890" spans="1:5" x14ac:dyDescent="0.25">
      <c r="A11890" s="2">
        <v>42205</v>
      </c>
      <c r="B11890">
        <v>1704.903</v>
      </c>
      <c r="C11890">
        <v>2038.5830000000001</v>
      </c>
      <c r="D11890">
        <v>1987.2159999999999</v>
      </c>
      <c r="E11890">
        <v>1017.16</v>
      </c>
    </row>
    <row r="11891" spans="1:5" x14ac:dyDescent="0.25">
      <c r="A11891" s="2">
        <v>42206</v>
      </c>
      <c r="B11891">
        <v>1698.645</v>
      </c>
      <c r="C11891">
        <v>2029.38</v>
      </c>
      <c r="D11891">
        <v>1982.1089999999999</v>
      </c>
      <c r="E11891">
        <v>1023.061</v>
      </c>
    </row>
    <row r="11892" spans="1:5" x14ac:dyDescent="0.25">
      <c r="A11892" s="2">
        <v>42207</v>
      </c>
      <c r="B11892">
        <v>1681.3989999999999</v>
      </c>
      <c r="C11892">
        <v>2024.4280000000001</v>
      </c>
      <c r="D11892">
        <v>1951.4580000000001</v>
      </c>
      <c r="E11892">
        <v>1011.636</v>
      </c>
    </row>
    <row r="11893" spans="1:5" x14ac:dyDescent="0.25">
      <c r="A11893" s="2">
        <v>42208</v>
      </c>
      <c r="B11893">
        <v>1685.741</v>
      </c>
      <c r="C11893">
        <v>2013.2370000000001</v>
      </c>
      <c r="D11893">
        <v>1947.39</v>
      </c>
      <c r="E11893">
        <v>1016.625</v>
      </c>
    </row>
    <row r="11894" spans="1:5" x14ac:dyDescent="0.25">
      <c r="A11894" s="2">
        <v>42209</v>
      </c>
      <c r="B11894">
        <v>1668.65</v>
      </c>
      <c r="C11894">
        <v>1992.097</v>
      </c>
      <c r="D11894">
        <v>1924.903</v>
      </c>
      <c r="E11894">
        <v>1011.0839999999999</v>
      </c>
    </row>
    <row r="11895" spans="1:5" x14ac:dyDescent="0.25">
      <c r="A11895" s="2">
        <v>42212</v>
      </c>
      <c r="B11895">
        <v>1652.2929999999999</v>
      </c>
      <c r="C11895">
        <v>1979.694</v>
      </c>
      <c r="D11895">
        <v>1903.2809999999999</v>
      </c>
      <c r="E11895">
        <v>1001.183</v>
      </c>
    </row>
    <row r="11896" spans="1:5" x14ac:dyDescent="0.25">
      <c r="A11896" s="2">
        <v>42213</v>
      </c>
      <c r="B11896">
        <v>1659.9749999999999</v>
      </c>
      <c r="C11896">
        <v>2004.1510000000001</v>
      </c>
      <c r="D11896">
        <v>1918.029</v>
      </c>
      <c r="E11896">
        <v>994.56500000000005</v>
      </c>
    </row>
    <row r="11897" spans="1:5" x14ac:dyDescent="0.25">
      <c r="A11897" s="2">
        <v>42214</v>
      </c>
      <c r="B11897">
        <v>1676.069</v>
      </c>
      <c r="C11897">
        <v>2018.867</v>
      </c>
      <c r="D11897">
        <v>1940.163</v>
      </c>
      <c r="E11897">
        <v>996.84799999999996</v>
      </c>
    </row>
    <row r="11898" spans="1:5" x14ac:dyDescent="0.25">
      <c r="A11898" s="2">
        <v>42215</v>
      </c>
      <c r="B11898">
        <v>1670.0350000000001</v>
      </c>
      <c r="C11898">
        <v>2019.6179999999999</v>
      </c>
      <c r="D11898">
        <v>1951.5519999999999</v>
      </c>
      <c r="E11898">
        <v>1005.75</v>
      </c>
    </row>
    <row r="11899" spans="1:5" x14ac:dyDescent="0.25">
      <c r="A11899" s="2">
        <v>42216</v>
      </c>
      <c r="B11899">
        <v>1689.0509999999999</v>
      </c>
      <c r="C11899">
        <v>2015.308</v>
      </c>
      <c r="D11899">
        <v>1959.635</v>
      </c>
      <c r="E11899">
        <v>1013.588</v>
      </c>
    </row>
    <row r="11900" spans="1:5" x14ac:dyDescent="0.25">
      <c r="A11900" s="2">
        <v>42219</v>
      </c>
      <c r="B11900">
        <v>1690.518</v>
      </c>
      <c r="C11900">
        <v>2009.2670000000001</v>
      </c>
      <c r="D11900">
        <v>1956.86</v>
      </c>
      <c r="E11900">
        <v>1012.417</v>
      </c>
    </row>
    <row r="11901" spans="1:5" x14ac:dyDescent="0.25">
      <c r="A11901" s="2">
        <v>42220</v>
      </c>
      <c r="B11901">
        <v>1685.508</v>
      </c>
      <c r="C11901">
        <v>2004.9190000000001</v>
      </c>
      <c r="D11901">
        <v>1956.1990000000001</v>
      </c>
      <c r="E11901">
        <v>1011.678</v>
      </c>
    </row>
    <row r="11902" spans="1:5" x14ac:dyDescent="0.25">
      <c r="A11902" s="2">
        <v>42221</v>
      </c>
      <c r="B11902">
        <v>1693.3630000000001</v>
      </c>
      <c r="C11902">
        <v>2011.45</v>
      </c>
      <c r="D11902">
        <v>1975.088</v>
      </c>
      <c r="E11902">
        <v>1015.265</v>
      </c>
    </row>
    <row r="11903" spans="1:5" x14ac:dyDescent="0.25">
      <c r="A11903" s="2">
        <v>42222</v>
      </c>
      <c r="B11903">
        <v>1687.2539999999999</v>
      </c>
      <c r="C11903">
        <v>1994.83</v>
      </c>
      <c r="D11903">
        <v>1973.518</v>
      </c>
      <c r="E11903">
        <v>1020.053</v>
      </c>
    </row>
    <row r="11904" spans="1:5" x14ac:dyDescent="0.25">
      <c r="A11904" s="2">
        <v>42223</v>
      </c>
      <c r="B11904">
        <v>1676.5630000000001</v>
      </c>
      <c r="C11904">
        <v>1989.173</v>
      </c>
      <c r="D11904">
        <v>1964.9179999999999</v>
      </c>
      <c r="E11904">
        <v>1024.2360000000001</v>
      </c>
    </row>
    <row r="11905" spans="1:5" x14ac:dyDescent="0.25">
      <c r="A11905" s="2">
        <v>42226</v>
      </c>
      <c r="B11905">
        <v>1694.2909999999999</v>
      </c>
      <c r="C11905">
        <v>2014.9380000000001</v>
      </c>
      <c r="D11905">
        <v>1969.8710000000001</v>
      </c>
      <c r="E11905">
        <v>1029.933</v>
      </c>
    </row>
    <row r="11906" spans="1:5" x14ac:dyDescent="0.25">
      <c r="A11906" s="2">
        <v>42227</v>
      </c>
      <c r="B11906">
        <v>1677.22</v>
      </c>
      <c r="C11906">
        <v>1995.55</v>
      </c>
      <c r="D11906">
        <v>1948.634</v>
      </c>
      <c r="E11906">
        <v>1027.652</v>
      </c>
    </row>
    <row r="11907" spans="1:5" x14ac:dyDescent="0.25">
      <c r="A11907" s="2">
        <v>42228</v>
      </c>
      <c r="B11907">
        <v>1652.992</v>
      </c>
      <c r="C11907">
        <v>1997.318</v>
      </c>
      <c r="D11907">
        <v>1922.0820000000001</v>
      </c>
      <c r="E11907">
        <v>1014.141</v>
      </c>
    </row>
    <row r="11908" spans="1:5" x14ac:dyDescent="0.25">
      <c r="A11908" s="2">
        <v>42229</v>
      </c>
      <c r="B11908">
        <v>1658.6980000000001</v>
      </c>
      <c r="C11908">
        <v>1994.9110000000001</v>
      </c>
      <c r="D11908">
        <v>1920.4559999999999</v>
      </c>
      <c r="E11908">
        <v>1015.492</v>
      </c>
    </row>
    <row r="11909" spans="1:5" x14ac:dyDescent="0.25">
      <c r="A11909" s="2">
        <v>42230</v>
      </c>
      <c r="B11909">
        <v>1653.4860000000001</v>
      </c>
      <c r="C11909">
        <v>2002.6</v>
      </c>
      <c r="D11909">
        <v>1914.9690000000001</v>
      </c>
      <c r="E11909">
        <v>1012.776</v>
      </c>
    </row>
    <row r="11910" spans="1:5" x14ac:dyDescent="0.25">
      <c r="A11910" s="2">
        <v>42233</v>
      </c>
      <c r="B11910">
        <v>1652.2840000000001</v>
      </c>
      <c r="C11910">
        <v>2013.567</v>
      </c>
      <c r="D11910">
        <v>1914.597</v>
      </c>
      <c r="E11910">
        <v>1017.249</v>
      </c>
    </row>
    <row r="11911" spans="1:5" x14ac:dyDescent="0.25">
      <c r="A11911" s="2">
        <v>42234</v>
      </c>
      <c r="B11911">
        <v>1649.222</v>
      </c>
      <c r="C11911">
        <v>2008.2439999999999</v>
      </c>
      <c r="D11911">
        <v>1907.3219999999999</v>
      </c>
      <c r="E11911">
        <v>1017.081</v>
      </c>
    </row>
    <row r="11912" spans="1:5" x14ac:dyDescent="0.25">
      <c r="A11912" s="2">
        <v>42235</v>
      </c>
      <c r="B11912">
        <v>1622.7</v>
      </c>
      <c r="C11912">
        <v>1991.4090000000001</v>
      </c>
      <c r="D11912">
        <v>1871.317</v>
      </c>
      <c r="E11912">
        <v>1003.259</v>
      </c>
    </row>
    <row r="11913" spans="1:5" x14ac:dyDescent="0.25">
      <c r="A11913" s="2">
        <v>42236</v>
      </c>
      <c r="B11913">
        <v>1610.5719999999999</v>
      </c>
      <c r="C11913">
        <v>1948.4459999999999</v>
      </c>
      <c r="D11913">
        <v>1861.0429999999999</v>
      </c>
      <c r="E11913">
        <v>988.15099999999995</v>
      </c>
    </row>
    <row r="11914" spans="1:5" x14ac:dyDescent="0.25">
      <c r="A11914" s="2">
        <v>42237</v>
      </c>
      <c r="B11914">
        <v>1574.0119999999999</v>
      </c>
      <c r="C11914">
        <v>1887.32</v>
      </c>
      <c r="D11914">
        <v>1809.1410000000001</v>
      </c>
      <c r="E11914">
        <v>957.42899999999997</v>
      </c>
    </row>
    <row r="11915" spans="1:5" x14ac:dyDescent="0.25">
      <c r="A11915" s="2">
        <v>42240</v>
      </c>
      <c r="B11915">
        <v>1523.9659999999999</v>
      </c>
      <c r="C11915">
        <v>1812.5129999999999</v>
      </c>
      <c r="D11915">
        <v>1724.6379999999999</v>
      </c>
      <c r="E11915">
        <v>901.90200000000004</v>
      </c>
    </row>
    <row r="11916" spans="1:5" x14ac:dyDescent="0.25">
      <c r="A11916" s="2">
        <v>42241</v>
      </c>
      <c r="B11916">
        <v>1564.796</v>
      </c>
      <c r="C11916">
        <v>1788.586</v>
      </c>
      <c r="D11916">
        <v>1777.306</v>
      </c>
      <c r="E11916">
        <v>871.75</v>
      </c>
    </row>
    <row r="11917" spans="1:5" x14ac:dyDescent="0.25">
      <c r="A11917" s="2">
        <v>42242</v>
      </c>
      <c r="B11917">
        <v>1535.623</v>
      </c>
      <c r="C11917">
        <v>1857.288</v>
      </c>
      <c r="D11917">
        <v>1746.875</v>
      </c>
      <c r="E11917">
        <v>900.06</v>
      </c>
    </row>
    <row r="11918" spans="1:5" x14ac:dyDescent="0.25">
      <c r="A11918" s="2">
        <v>42243</v>
      </c>
      <c r="B11918">
        <v>1563.3040000000001</v>
      </c>
      <c r="C11918">
        <v>1903.0419999999999</v>
      </c>
      <c r="D11918">
        <v>1808.8389999999999</v>
      </c>
      <c r="E11918">
        <v>913.06700000000001</v>
      </c>
    </row>
    <row r="11919" spans="1:5" x14ac:dyDescent="0.25">
      <c r="A11919" s="2">
        <v>42244</v>
      </c>
      <c r="B11919">
        <v>1568.9649999999999</v>
      </c>
      <c r="C11919">
        <v>1904.973</v>
      </c>
      <c r="D11919">
        <v>1825.989</v>
      </c>
      <c r="E11919">
        <v>943.45799999999997</v>
      </c>
    </row>
    <row r="11920" spans="1:5" x14ac:dyDescent="0.25">
      <c r="A11920" s="2">
        <v>42247</v>
      </c>
      <c r="B11920">
        <v>1564.404</v>
      </c>
      <c r="C11920">
        <v>1888.7360000000001</v>
      </c>
      <c r="D11920">
        <v>1825.989</v>
      </c>
      <c r="E11920">
        <v>933.59799999999996</v>
      </c>
    </row>
    <row r="11921" spans="1:5" x14ac:dyDescent="0.25">
      <c r="A11921" s="2">
        <v>42248</v>
      </c>
      <c r="B11921">
        <v>1528.1010000000001</v>
      </c>
      <c r="C11921">
        <v>1833.038</v>
      </c>
      <c r="D11921">
        <v>1770.7860000000001</v>
      </c>
      <c r="E11921">
        <v>897.96100000000001</v>
      </c>
    </row>
    <row r="11922" spans="1:5" x14ac:dyDescent="0.25">
      <c r="A11922" s="2">
        <v>42249</v>
      </c>
      <c r="B11922">
        <v>1528.0419999999999</v>
      </c>
      <c r="C11922">
        <v>1866.42</v>
      </c>
      <c r="D11922">
        <v>1777.71</v>
      </c>
      <c r="E11922">
        <v>891.11400000000003</v>
      </c>
    </row>
    <row r="11923" spans="1:5" x14ac:dyDescent="0.25">
      <c r="A11923" s="2">
        <v>42250</v>
      </c>
      <c r="B11923">
        <v>1545.5940000000001</v>
      </c>
      <c r="C11923">
        <v>1869.02</v>
      </c>
      <c r="D11923">
        <v>1809.74</v>
      </c>
      <c r="E11923">
        <v>896.91499999999996</v>
      </c>
    </row>
    <row r="11924" spans="1:5" x14ac:dyDescent="0.25">
      <c r="A11924" s="2">
        <v>42251</v>
      </c>
      <c r="B11924">
        <v>1508.509</v>
      </c>
      <c r="C11924">
        <v>1840.78</v>
      </c>
      <c r="D11924">
        <v>1764.9870000000001</v>
      </c>
      <c r="E11924">
        <v>878.52099999999996</v>
      </c>
    </row>
    <row r="11925" spans="1:5" x14ac:dyDescent="0.25">
      <c r="A11925" s="2">
        <v>42254</v>
      </c>
      <c r="B11925">
        <v>1521.6769999999999</v>
      </c>
      <c r="C11925">
        <v>1840.78</v>
      </c>
      <c r="D11925">
        <v>1773.915</v>
      </c>
      <c r="E11925">
        <v>880.04899999999998</v>
      </c>
    </row>
    <row r="11926" spans="1:5" x14ac:dyDescent="0.25">
      <c r="A11926" s="2">
        <v>42255</v>
      </c>
      <c r="B11926">
        <v>1543.3489999999999</v>
      </c>
      <c r="C11926">
        <v>1886.8009999999999</v>
      </c>
      <c r="D11926">
        <v>1794.8409999999999</v>
      </c>
      <c r="E11926">
        <v>862.41600000000005</v>
      </c>
    </row>
    <row r="11927" spans="1:5" x14ac:dyDescent="0.25">
      <c r="A11927" s="2">
        <v>42256</v>
      </c>
      <c r="B11927">
        <v>1561.645</v>
      </c>
      <c r="C11927">
        <v>1860.7139999999999</v>
      </c>
      <c r="D11927">
        <v>1818.989</v>
      </c>
      <c r="E11927">
        <v>919.32100000000003</v>
      </c>
    </row>
    <row r="11928" spans="1:5" x14ac:dyDescent="0.25">
      <c r="A11928" s="2">
        <v>42257</v>
      </c>
      <c r="B11928">
        <v>1549.51</v>
      </c>
      <c r="C11928">
        <v>1870.2929999999999</v>
      </c>
      <c r="D11928">
        <v>1796.8689999999999</v>
      </c>
      <c r="E11928">
        <v>900.60199999999998</v>
      </c>
    </row>
    <row r="11929" spans="1:5" x14ac:dyDescent="0.25">
      <c r="A11929" s="2">
        <v>42258</v>
      </c>
      <c r="B11929">
        <v>1542.623</v>
      </c>
      <c r="C11929">
        <v>1878.665</v>
      </c>
      <c r="D11929">
        <v>1785.6679999999999</v>
      </c>
      <c r="E11929">
        <v>899.572</v>
      </c>
    </row>
    <row r="11930" spans="1:5" x14ac:dyDescent="0.25">
      <c r="A11930" s="2">
        <v>42261</v>
      </c>
      <c r="B11930">
        <v>1534.1980000000001</v>
      </c>
      <c r="C11930">
        <v>1870.972</v>
      </c>
      <c r="D11930">
        <v>1776.0050000000001</v>
      </c>
      <c r="E11930">
        <v>888.452</v>
      </c>
    </row>
    <row r="11931" spans="1:5" x14ac:dyDescent="0.25">
      <c r="A11931" s="2">
        <v>42262</v>
      </c>
      <c r="B11931">
        <v>1544.402</v>
      </c>
      <c r="C11931">
        <v>1894.7090000000001</v>
      </c>
      <c r="D11931">
        <v>1791.548</v>
      </c>
      <c r="E11931">
        <v>888.86</v>
      </c>
    </row>
    <row r="11932" spans="1:5" x14ac:dyDescent="0.25">
      <c r="A11932" s="2">
        <v>42263</v>
      </c>
      <c r="B11932">
        <v>1571.518</v>
      </c>
      <c r="C11932">
        <v>1911.2349999999999</v>
      </c>
      <c r="D11932">
        <v>1818.925</v>
      </c>
      <c r="E11932">
        <v>896.101</v>
      </c>
    </row>
    <row r="11933" spans="1:5" x14ac:dyDescent="0.25">
      <c r="A11933" s="2">
        <v>42264</v>
      </c>
      <c r="B11933">
        <v>1571.1880000000001</v>
      </c>
      <c r="C11933">
        <v>1906.6569999999999</v>
      </c>
      <c r="D11933">
        <v>1806.319</v>
      </c>
      <c r="E11933">
        <v>907.48699999999997</v>
      </c>
    </row>
    <row r="11934" spans="1:5" x14ac:dyDescent="0.25">
      <c r="A11934" s="2">
        <v>42265</v>
      </c>
      <c r="B11934">
        <v>1550.143</v>
      </c>
      <c r="C11934">
        <v>1876.296</v>
      </c>
      <c r="D11934">
        <v>1781.9390000000001</v>
      </c>
      <c r="E11934">
        <v>888.89800000000002</v>
      </c>
    </row>
    <row r="11935" spans="1:5" x14ac:dyDescent="0.25">
      <c r="A11935" s="2">
        <v>42268</v>
      </c>
      <c r="B11935">
        <v>1538.194</v>
      </c>
      <c r="C11935">
        <v>1883.9580000000001</v>
      </c>
      <c r="D11935">
        <v>1782.838</v>
      </c>
      <c r="E11935">
        <v>888.89800000000002</v>
      </c>
    </row>
    <row r="11936" spans="1:5" x14ac:dyDescent="0.25">
      <c r="A11936" s="2">
        <v>42269</v>
      </c>
      <c r="B11936">
        <v>1481.319</v>
      </c>
      <c r="C11936">
        <v>1860.5</v>
      </c>
      <c r="D11936">
        <v>1732.5519999999999</v>
      </c>
      <c r="E11936">
        <v>888.89800000000002</v>
      </c>
    </row>
    <row r="11937" spans="1:5" x14ac:dyDescent="0.25">
      <c r="A11937" s="2">
        <v>42270</v>
      </c>
      <c r="B11937">
        <v>1484.095</v>
      </c>
      <c r="C11937">
        <v>1856.2080000000001</v>
      </c>
      <c r="D11937">
        <v>1759.751</v>
      </c>
      <c r="E11937">
        <v>888.89800000000002</v>
      </c>
    </row>
    <row r="11938" spans="1:5" x14ac:dyDescent="0.25">
      <c r="A11938" s="2">
        <v>42271</v>
      </c>
      <c r="B11938">
        <v>1470.867</v>
      </c>
      <c r="C11938">
        <v>1849.6179999999999</v>
      </c>
      <c r="D11938">
        <v>1739.335</v>
      </c>
      <c r="E11938">
        <v>867.04700000000003</v>
      </c>
    </row>
    <row r="11939" spans="1:5" x14ac:dyDescent="0.25">
      <c r="A11939" s="2">
        <v>42272</v>
      </c>
      <c r="B11939">
        <v>1497.575</v>
      </c>
      <c r="C11939">
        <v>1848.0530000000001</v>
      </c>
      <c r="D11939">
        <v>1781.4970000000001</v>
      </c>
      <c r="E11939">
        <v>883.20299999999997</v>
      </c>
    </row>
    <row r="11940" spans="1:5" x14ac:dyDescent="0.25">
      <c r="A11940" s="2">
        <v>42275</v>
      </c>
      <c r="B11940">
        <v>1468.15</v>
      </c>
      <c r="C11940">
        <v>1799.079</v>
      </c>
      <c r="D11940">
        <v>1737.752</v>
      </c>
      <c r="E11940">
        <v>871.81100000000004</v>
      </c>
    </row>
    <row r="11941" spans="1:5" x14ac:dyDescent="0.25">
      <c r="A11941" s="2">
        <v>42276</v>
      </c>
      <c r="B11941">
        <v>1460.393</v>
      </c>
      <c r="C11941">
        <v>1800.866</v>
      </c>
      <c r="D11941">
        <v>1724.7760000000001</v>
      </c>
      <c r="E11941">
        <v>832.37199999999996</v>
      </c>
    </row>
    <row r="11942" spans="1:5" x14ac:dyDescent="0.25">
      <c r="A11942" s="2">
        <v>42277</v>
      </c>
      <c r="B11942">
        <v>1490.2249999999999</v>
      </c>
      <c r="C11942">
        <v>1835.4960000000001</v>
      </c>
      <c r="D11942">
        <v>1769.162</v>
      </c>
      <c r="E11942">
        <v>854.37</v>
      </c>
    </row>
    <row r="11943" spans="1:5" x14ac:dyDescent="0.25">
      <c r="A11943" s="2">
        <v>42278</v>
      </c>
      <c r="B11943">
        <v>1489.068</v>
      </c>
      <c r="C11943">
        <v>1839.0150000000001</v>
      </c>
      <c r="D11943">
        <v>1773.0920000000001</v>
      </c>
      <c r="E11943">
        <v>874.52499999999998</v>
      </c>
    </row>
    <row r="11944" spans="1:5" x14ac:dyDescent="0.25">
      <c r="A11944" s="2">
        <v>42279</v>
      </c>
      <c r="B11944">
        <v>1505.954</v>
      </c>
      <c r="C11944">
        <v>1866.1890000000001</v>
      </c>
      <c r="D11944">
        <v>1790.5219999999999</v>
      </c>
      <c r="E11944">
        <v>876.06200000000001</v>
      </c>
    </row>
    <row r="11945" spans="1:5" x14ac:dyDescent="0.25">
      <c r="A11945" s="2">
        <v>42282</v>
      </c>
      <c r="B11945">
        <v>1543.6690000000001</v>
      </c>
      <c r="C11945">
        <v>1899.769</v>
      </c>
      <c r="D11945">
        <v>1840.39</v>
      </c>
      <c r="E11945">
        <v>887.52599999999995</v>
      </c>
    </row>
    <row r="11946" spans="1:5" x14ac:dyDescent="0.25">
      <c r="A11946" s="2">
        <v>42283</v>
      </c>
      <c r="B11946">
        <v>1560.6489999999999</v>
      </c>
      <c r="C11946">
        <v>1892.61</v>
      </c>
      <c r="D11946">
        <v>1848.847</v>
      </c>
      <c r="E11946">
        <v>894.73199999999997</v>
      </c>
    </row>
    <row r="11947" spans="1:5" x14ac:dyDescent="0.25">
      <c r="A11947" s="2">
        <v>42284</v>
      </c>
      <c r="B11947">
        <v>1561.048</v>
      </c>
      <c r="C11947">
        <v>1907.866</v>
      </c>
      <c r="D11947">
        <v>1853.8910000000001</v>
      </c>
      <c r="E11947">
        <v>906.29100000000005</v>
      </c>
    </row>
    <row r="11948" spans="1:5" x14ac:dyDescent="0.25">
      <c r="A11948" s="2">
        <v>42285</v>
      </c>
      <c r="B11948">
        <v>1569.7370000000001</v>
      </c>
      <c r="C11948">
        <v>1924.318</v>
      </c>
      <c r="D11948">
        <v>1864.89</v>
      </c>
      <c r="E11948">
        <v>900.06200000000001</v>
      </c>
    </row>
    <row r="11949" spans="1:5" x14ac:dyDescent="0.25">
      <c r="A11949" s="2">
        <v>42286</v>
      </c>
      <c r="B11949">
        <v>1586.8019999999999</v>
      </c>
      <c r="C11949">
        <v>1925.702</v>
      </c>
      <c r="D11949">
        <v>1877.934</v>
      </c>
      <c r="E11949">
        <v>921.02300000000002</v>
      </c>
    </row>
    <row r="11950" spans="1:5" x14ac:dyDescent="0.25">
      <c r="A11950" s="2">
        <v>42289</v>
      </c>
      <c r="B11950">
        <v>1584.9110000000001</v>
      </c>
      <c r="C11950">
        <v>1927.2629999999999</v>
      </c>
      <c r="D11950">
        <v>1863.7429999999999</v>
      </c>
      <c r="E11950">
        <v>921.02300000000002</v>
      </c>
    </row>
    <row r="11951" spans="1:5" x14ac:dyDescent="0.25">
      <c r="A11951" s="2">
        <v>42290</v>
      </c>
      <c r="B11951">
        <v>1570.258</v>
      </c>
      <c r="C11951">
        <v>1914.1369999999999</v>
      </c>
      <c r="D11951">
        <v>1854.2159999999999</v>
      </c>
      <c r="E11951">
        <v>912.12900000000002</v>
      </c>
    </row>
    <row r="11952" spans="1:5" x14ac:dyDescent="0.25">
      <c r="A11952" s="2">
        <v>42291</v>
      </c>
      <c r="B11952">
        <v>1566.9749999999999</v>
      </c>
      <c r="C11952">
        <v>1905.104</v>
      </c>
      <c r="D11952">
        <v>1833.5719999999999</v>
      </c>
      <c r="E11952">
        <v>892.14800000000002</v>
      </c>
    </row>
    <row r="11953" spans="1:5" x14ac:dyDescent="0.25">
      <c r="A11953" s="2">
        <v>42292</v>
      </c>
      <c r="B11953">
        <v>1582.6659999999999</v>
      </c>
      <c r="C11953">
        <v>1933.646</v>
      </c>
      <c r="D11953">
        <v>1853.498</v>
      </c>
      <c r="E11953">
        <v>903.53800000000001</v>
      </c>
    </row>
    <row r="11954" spans="1:5" x14ac:dyDescent="0.25">
      <c r="A11954" s="2">
        <v>42293</v>
      </c>
      <c r="B11954">
        <v>1590.904</v>
      </c>
      <c r="C11954">
        <v>1942.33</v>
      </c>
      <c r="D11954">
        <v>1864.14</v>
      </c>
      <c r="E11954">
        <v>914.82299999999998</v>
      </c>
    </row>
    <row r="11955" spans="1:5" x14ac:dyDescent="0.25">
      <c r="A11955" s="2">
        <v>42296</v>
      </c>
      <c r="B11955">
        <v>1585.6479999999999</v>
      </c>
      <c r="C11955">
        <v>1942.5840000000001</v>
      </c>
      <c r="D11955">
        <v>1856.1089999999999</v>
      </c>
      <c r="E11955">
        <v>906.86300000000006</v>
      </c>
    </row>
    <row r="11956" spans="1:5" x14ac:dyDescent="0.25">
      <c r="A11956" s="2">
        <v>42297</v>
      </c>
      <c r="B11956">
        <v>1582.7719999999999</v>
      </c>
      <c r="C11956">
        <v>1939.4169999999999</v>
      </c>
      <c r="D11956">
        <v>1854.163</v>
      </c>
      <c r="E11956">
        <v>910.00199999999995</v>
      </c>
    </row>
    <row r="11957" spans="1:5" x14ac:dyDescent="0.25">
      <c r="A11957" s="2">
        <v>42298</v>
      </c>
      <c r="B11957">
        <v>1584.1790000000001</v>
      </c>
      <c r="C11957">
        <v>1927.2080000000001</v>
      </c>
      <c r="D11957">
        <v>1854.269</v>
      </c>
      <c r="E11957">
        <v>927.17700000000002</v>
      </c>
    </row>
    <row r="11958" spans="1:5" x14ac:dyDescent="0.25">
      <c r="A11958" s="2">
        <v>42299</v>
      </c>
      <c r="B11958">
        <v>1589.4780000000001</v>
      </c>
      <c r="C11958">
        <v>1957.942</v>
      </c>
      <c r="D11958">
        <v>1862.665</v>
      </c>
      <c r="E11958">
        <v>921.53899999999999</v>
      </c>
    </row>
    <row r="11959" spans="1:5" x14ac:dyDescent="0.25">
      <c r="A11959" s="2">
        <v>42300</v>
      </c>
      <c r="B11959">
        <v>1602.0909999999999</v>
      </c>
      <c r="C11959">
        <v>1979.0440000000001</v>
      </c>
      <c r="D11959">
        <v>1881.8240000000001</v>
      </c>
      <c r="E11959">
        <v>940.61900000000003</v>
      </c>
    </row>
    <row r="11960" spans="1:5" x14ac:dyDescent="0.25">
      <c r="A11960" s="2">
        <v>42303</v>
      </c>
      <c r="B11960">
        <v>1598.18</v>
      </c>
      <c r="C11960">
        <v>1975.4929999999999</v>
      </c>
      <c r="D11960">
        <v>1873.7449999999999</v>
      </c>
      <c r="E11960">
        <v>947.93700000000001</v>
      </c>
    </row>
    <row r="11961" spans="1:5" x14ac:dyDescent="0.25">
      <c r="A11961" s="2">
        <v>42304</v>
      </c>
      <c r="B11961">
        <v>1581.27</v>
      </c>
      <c r="C11961">
        <v>1970.636</v>
      </c>
      <c r="D11961">
        <v>1858.1679999999999</v>
      </c>
      <c r="E11961">
        <v>938.30700000000002</v>
      </c>
    </row>
    <row r="11962" spans="1:5" x14ac:dyDescent="0.25">
      <c r="A11962" s="2">
        <v>42305</v>
      </c>
      <c r="B11962">
        <v>1600.5609999999999</v>
      </c>
      <c r="C11962">
        <v>1994.81</v>
      </c>
      <c r="D11962">
        <v>1879.251</v>
      </c>
      <c r="E11962">
        <v>940.99900000000002</v>
      </c>
    </row>
    <row r="11963" spans="1:5" x14ac:dyDescent="0.25">
      <c r="A11963" s="2">
        <v>42306</v>
      </c>
      <c r="B11963">
        <v>1584.3440000000001</v>
      </c>
      <c r="C11963">
        <v>1993.3009999999999</v>
      </c>
      <c r="D11963">
        <v>1867.0239999999999</v>
      </c>
      <c r="E11963">
        <v>940.74199999999996</v>
      </c>
    </row>
    <row r="11964" spans="1:5" x14ac:dyDescent="0.25">
      <c r="A11964" s="2">
        <v>42307</v>
      </c>
      <c r="B11964">
        <v>1595.403</v>
      </c>
      <c r="C11964">
        <v>1984.4580000000001</v>
      </c>
      <c r="D11964">
        <v>1857.0319999999999</v>
      </c>
      <c r="E11964">
        <v>947.56799999999998</v>
      </c>
    </row>
    <row r="11965" spans="1:5" x14ac:dyDescent="0.25">
      <c r="A11965" s="2">
        <v>42310</v>
      </c>
      <c r="B11965">
        <v>1599.0129999999999</v>
      </c>
      <c r="C11965">
        <v>2008.3589999999999</v>
      </c>
      <c r="D11965">
        <v>1857.1669999999999</v>
      </c>
      <c r="E11965">
        <v>927.93600000000004</v>
      </c>
    </row>
    <row r="11966" spans="1:5" x14ac:dyDescent="0.25">
      <c r="A11966" s="2">
        <v>42311</v>
      </c>
      <c r="B11966">
        <v>1594.415</v>
      </c>
      <c r="C11966">
        <v>2013.713</v>
      </c>
      <c r="D11966">
        <v>1864.434</v>
      </c>
      <c r="E11966">
        <v>927.93600000000004</v>
      </c>
    </row>
    <row r="11967" spans="1:5" x14ac:dyDescent="0.25">
      <c r="A11967" s="2">
        <v>42312</v>
      </c>
      <c r="B11967">
        <v>1589.58</v>
      </c>
      <c r="C11967">
        <v>2007.2639999999999</v>
      </c>
      <c r="D11967">
        <v>1873.421</v>
      </c>
      <c r="E11967">
        <v>937.10500000000002</v>
      </c>
    </row>
    <row r="11968" spans="1:5" x14ac:dyDescent="0.25">
      <c r="A11968" s="2">
        <v>42313</v>
      </c>
      <c r="B11968">
        <v>1582.808</v>
      </c>
      <c r="C11968">
        <v>2004.5150000000001</v>
      </c>
      <c r="D11968">
        <v>1858.009</v>
      </c>
      <c r="E11968">
        <v>945.88400000000001</v>
      </c>
    </row>
    <row r="11969" spans="1:5" x14ac:dyDescent="0.25">
      <c r="A11969" s="2">
        <v>42314</v>
      </c>
      <c r="B11969">
        <v>1569.1610000000001</v>
      </c>
      <c r="C11969">
        <v>2003.7729999999999</v>
      </c>
      <c r="D11969">
        <v>1853.414</v>
      </c>
      <c r="E11969">
        <v>951.14700000000005</v>
      </c>
    </row>
    <row r="11970" spans="1:5" x14ac:dyDescent="0.25">
      <c r="A11970" s="2">
        <v>42317</v>
      </c>
      <c r="B11970">
        <v>1552.4739999999999</v>
      </c>
      <c r="C11970">
        <v>1984.4190000000001</v>
      </c>
      <c r="D11970">
        <v>1836.961</v>
      </c>
      <c r="E11970">
        <v>968.303</v>
      </c>
    </row>
    <row r="11971" spans="1:5" x14ac:dyDescent="0.25">
      <c r="A11971" s="2">
        <v>42318</v>
      </c>
      <c r="B11971">
        <v>1546.289</v>
      </c>
      <c r="C11971">
        <v>1987.3679999999999</v>
      </c>
      <c r="D11971">
        <v>1830.7260000000001</v>
      </c>
      <c r="E11971">
        <v>967.62300000000005</v>
      </c>
    </row>
    <row r="11972" spans="1:5" x14ac:dyDescent="0.25">
      <c r="A11972" s="2">
        <v>42319</v>
      </c>
      <c r="B11972">
        <v>1561.12</v>
      </c>
      <c r="C11972">
        <v>1980.5519999999999</v>
      </c>
      <c r="D11972">
        <v>1836.8630000000001</v>
      </c>
      <c r="E11972">
        <v>970.27499999999998</v>
      </c>
    </row>
    <row r="11973" spans="1:5" x14ac:dyDescent="0.25">
      <c r="A11973" s="2">
        <v>42320</v>
      </c>
      <c r="B11973">
        <v>1539.097</v>
      </c>
      <c r="C11973">
        <v>1952.8779999999999</v>
      </c>
      <c r="D11973">
        <v>1802.1389999999999</v>
      </c>
      <c r="E11973">
        <v>969.23900000000003</v>
      </c>
    </row>
    <row r="11974" spans="1:5" x14ac:dyDescent="0.25">
      <c r="A11974" s="2">
        <v>42321</v>
      </c>
      <c r="B11974">
        <v>1522.9469999999999</v>
      </c>
      <c r="C11974">
        <v>1931.4639999999999</v>
      </c>
      <c r="D11974">
        <v>1784.152</v>
      </c>
      <c r="E11974">
        <v>963.78200000000004</v>
      </c>
    </row>
    <row r="11975" spans="1:5" x14ac:dyDescent="0.25">
      <c r="A11975" s="2">
        <v>42324</v>
      </c>
      <c r="B11975">
        <v>1525.2049999999999</v>
      </c>
      <c r="C11975">
        <v>1959.836</v>
      </c>
      <c r="D11975">
        <v>1792.877</v>
      </c>
      <c r="E11975">
        <v>954.86199999999997</v>
      </c>
    </row>
    <row r="11976" spans="1:5" x14ac:dyDescent="0.25">
      <c r="A11976" s="2">
        <v>42325</v>
      </c>
      <c r="B11976">
        <v>1553.99</v>
      </c>
      <c r="C11976">
        <v>1957.1759999999999</v>
      </c>
      <c r="D11976">
        <v>1828.7660000000001</v>
      </c>
      <c r="E11976">
        <v>963.72299999999996</v>
      </c>
    </row>
    <row r="11977" spans="1:5" x14ac:dyDescent="0.25">
      <c r="A11977" s="2">
        <v>42326</v>
      </c>
      <c r="B11977">
        <v>1551.7850000000001</v>
      </c>
      <c r="C11977">
        <v>1988.8920000000001</v>
      </c>
      <c r="D11977">
        <v>1832.4559999999999</v>
      </c>
      <c r="E11977">
        <v>964.41800000000001</v>
      </c>
    </row>
    <row r="11978" spans="1:5" x14ac:dyDescent="0.25">
      <c r="A11978" s="2">
        <v>42327</v>
      </c>
      <c r="B11978">
        <v>1571.671</v>
      </c>
      <c r="C11978">
        <v>1986.3209999999999</v>
      </c>
      <c r="D11978">
        <v>1846.558</v>
      </c>
      <c r="E11978">
        <v>972.89099999999996</v>
      </c>
    </row>
    <row r="11979" spans="1:5" x14ac:dyDescent="0.25">
      <c r="A11979" s="2">
        <v>42328</v>
      </c>
      <c r="B11979">
        <v>1565.3109999999999</v>
      </c>
      <c r="C11979">
        <v>1993.624</v>
      </c>
      <c r="D11979">
        <v>1848.1289999999999</v>
      </c>
      <c r="E11979">
        <v>973.71600000000001</v>
      </c>
    </row>
    <row r="11980" spans="1:5" x14ac:dyDescent="0.25">
      <c r="A11980" s="2">
        <v>42331</v>
      </c>
      <c r="B11980">
        <v>1551.903</v>
      </c>
      <c r="C11980">
        <v>1991.367</v>
      </c>
      <c r="D11980">
        <v>1839.306</v>
      </c>
      <c r="E11980">
        <v>973.71600000000001</v>
      </c>
    </row>
    <row r="11981" spans="1:5" x14ac:dyDescent="0.25">
      <c r="A11981" s="2">
        <v>42332</v>
      </c>
      <c r="B11981">
        <v>1536.491</v>
      </c>
      <c r="C11981">
        <v>1994.396</v>
      </c>
      <c r="D11981">
        <v>1831.578</v>
      </c>
      <c r="E11981">
        <v>974.678</v>
      </c>
    </row>
    <row r="11982" spans="1:5" x14ac:dyDescent="0.25">
      <c r="A11982" s="2">
        <v>42333</v>
      </c>
      <c r="B11982">
        <v>1551.9860000000001</v>
      </c>
      <c r="C11982">
        <v>1994.6189999999999</v>
      </c>
      <c r="D11982">
        <v>1849.0730000000001</v>
      </c>
      <c r="E11982">
        <v>967.947</v>
      </c>
    </row>
    <row r="11983" spans="1:5" x14ac:dyDescent="0.25">
      <c r="A11983" s="2">
        <v>42334</v>
      </c>
      <c r="B11983">
        <v>1569.1320000000001</v>
      </c>
      <c r="C11983">
        <v>1994.6189999999999</v>
      </c>
      <c r="D11983">
        <v>1864.739</v>
      </c>
      <c r="E11983">
        <v>972.74800000000005</v>
      </c>
    </row>
    <row r="11984" spans="1:5" x14ac:dyDescent="0.25">
      <c r="A11984" s="2">
        <v>42335</v>
      </c>
      <c r="B11984">
        <v>1562.1120000000001</v>
      </c>
      <c r="C11984">
        <v>1995.914</v>
      </c>
      <c r="D11984">
        <v>1859.182</v>
      </c>
      <c r="E11984">
        <v>967.86599999999999</v>
      </c>
    </row>
    <row r="11985" spans="1:5" x14ac:dyDescent="0.25">
      <c r="A11985" s="2">
        <v>42338</v>
      </c>
      <c r="B11985">
        <v>1563.655</v>
      </c>
      <c r="C11985">
        <v>1986.5630000000001</v>
      </c>
      <c r="D11985">
        <v>1854.18</v>
      </c>
      <c r="E11985">
        <v>958.048</v>
      </c>
    </row>
    <row r="11986" spans="1:5" x14ac:dyDescent="0.25">
      <c r="A11986" s="2">
        <v>42339</v>
      </c>
      <c r="B11986">
        <v>1565.0920000000001</v>
      </c>
      <c r="C11986">
        <v>2007.4069999999999</v>
      </c>
      <c r="D11986">
        <v>1865.39</v>
      </c>
      <c r="E11986">
        <v>971.80399999999997</v>
      </c>
    </row>
    <row r="11987" spans="1:5" x14ac:dyDescent="0.25">
      <c r="A11987" s="2">
        <v>42340</v>
      </c>
      <c r="B11987">
        <v>1559.6479999999999</v>
      </c>
      <c r="C11987">
        <v>1985.152</v>
      </c>
      <c r="D11987">
        <v>1872.0930000000001</v>
      </c>
      <c r="E11987">
        <v>971.17899999999997</v>
      </c>
    </row>
    <row r="11988" spans="1:5" x14ac:dyDescent="0.25">
      <c r="A11988" s="2">
        <v>42341</v>
      </c>
      <c r="B11988">
        <v>1549.4580000000001</v>
      </c>
      <c r="C11988">
        <v>1956.3040000000001</v>
      </c>
      <c r="D11988">
        <v>1829.9670000000001</v>
      </c>
      <c r="E11988">
        <v>971.71100000000001</v>
      </c>
    </row>
    <row r="11989" spans="1:5" x14ac:dyDescent="0.25">
      <c r="A11989" s="2">
        <v>42342</v>
      </c>
      <c r="B11989">
        <v>1547.89</v>
      </c>
      <c r="C11989">
        <v>1995.278</v>
      </c>
      <c r="D11989">
        <v>1818.2750000000001</v>
      </c>
      <c r="E11989">
        <v>953.827</v>
      </c>
    </row>
    <row r="11990" spans="1:5" x14ac:dyDescent="0.25">
      <c r="A11990" s="2">
        <v>42345</v>
      </c>
      <c r="B11990">
        <v>1549.98</v>
      </c>
      <c r="C11990">
        <v>1980.54</v>
      </c>
      <c r="D11990">
        <v>1813.74</v>
      </c>
      <c r="E11990">
        <v>960.58699999999999</v>
      </c>
    </row>
    <row r="11991" spans="1:5" x14ac:dyDescent="0.25">
      <c r="A11991" s="2">
        <v>42346</v>
      </c>
      <c r="B11991">
        <v>1524.6389999999999</v>
      </c>
      <c r="C11991">
        <v>1968.5340000000001</v>
      </c>
      <c r="D11991">
        <v>1788.079</v>
      </c>
      <c r="E11991">
        <v>950.255</v>
      </c>
    </row>
    <row r="11992" spans="1:5" x14ac:dyDescent="0.25">
      <c r="A11992" s="2">
        <v>42347</v>
      </c>
      <c r="B11992">
        <v>1531.0920000000001</v>
      </c>
      <c r="C11992">
        <v>1953.0250000000001</v>
      </c>
      <c r="D11992">
        <v>1786.0219999999999</v>
      </c>
      <c r="E11992">
        <v>942.947</v>
      </c>
    </row>
    <row r="11993" spans="1:5" x14ac:dyDescent="0.25">
      <c r="A11993" s="2">
        <v>42348</v>
      </c>
      <c r="B11993">
        <v>1523.143</v>
      </c>
      <c r="C11993">
        <v>1957.4880000000001</v>
      </c>
      <c r="D11993">
        <v>1774.521</v>
      </c>
      <c r="E11993">
        <v>934.05499999999995</v>
      </c>
    </row>
    <row r="11994" spans="1:5" x14ac:dyDescent="0.25">
      <c r="A11994" s="2">
        <v>42349</v>
      </c>
      <c r="B11994">
        <v>1499.1120000000001</v>
      </c>
      <c r="C11994">
        <v>1919.5139999999999</v>
      </c>
      <c r="D11994">
        <v>1734.98</v>
      </c>
      <c r="E11994">
        <v>939.86500000000001</v>
      </c>
    </row>
    <row r="11995" spans="1:5" x14ac:dyDescent="0.25">
      <c r="A11995" s="2">
        <v>42352</v>
      </c>
      <c r="B11995">
        <v>1476.075</v>
      </c>
      <c r="C11995">
        <v>1927.44</v>
      </c>
      <c r="D11995">
        <v>1711.9570000000001</v>
      </c>
      <c r="E11995">
        <v>925.77499999999998</v>
      </c>
    </row>
    <row r="11996" spans="1:5" x14ac:dyDescent="0.25">
      <c r="A11996" s="2">
        <v>42353</v>
      </c>
      <c r="B11996">
        <v>1504.2329999999999</v>
      </c>
      <c r="C11996">
        <v>1948.0530000000001</v>
      </c>
      <c r="D11996">
        <v>1753.3630000000001</v>
      </c>
      <c r="E11996">
        <v>909.65</v>
      </c>
    </row>
    <row r="11997" spans="1:5" x14ac:dyDescent="0.25">
      <c r="A11997" s="2">
        <v>42354</v>
      </c>
      <c r="B11997">
        <v>1511.124</v>
      </c>
      <c r="C11997">
        <v>1976.451</v>
      </c>
      <c r="D11997">
        <v>1766.1679999999999</v>
      </c>
      <c r="E11997">
        <v>934.721</v>
      </c>
    </row>
    <row r="11998" spans="1:5" x14ac:dyDescent="0.25">
      <c r="A11998" s="2">
        <v>42355</v>
      </c>
      <c r="B11998">
        <v>1514.681</v>
      </c>
      <c r="C11998">
        <v>1946.761</v>
      </c>
      <c r="D11998">
        <v>1777.819</v>
      </c>
      <c r="E11998">
        <v>948.71799999999996</v>
      </c>
    </row>
    <row r="11999" spans="1:5" x14ac:dyDescent="0.25">
      <c r="A11999" s="2">
        <v>42356</v>
      </c>
      <c r="B11999">
        <v>1500.625</v>
      </c>
      <c r="C11999">
        <v>1913.011</v>
      </c>
      <c r="D11999">
        <v>1763.232</v>
      </c>
      <c r="E11999">
        <v>931.51900000000001</v>
      </c>
    </row>
    <row r="12000" spans="1:5" x14ac:dyDescent="0.25">
      <c r="A12000" s="2">
        <v>42359</v>
      </c>
      <c r="B12000">
        <v>1493.615</v>
      </c>
      <c r="C12000">
        <v>1927.2729999999999</v>
      </c>
      <c r="D12000">
        <v>1757.971</v>
      </c>
      <c r="E12000">
        <v>928.24699999999996</v>
      </c>
    </row>
    <row r="12001" spans="1:5" x14ac:dyDescent="0.25">
      <c r="A12001" s="2">
        <v>42360</v>
      </c>
      <c r="B12001">
        <v>1499.655</v>
      </c>
      <c r="C12001">
        <v>1944.05</v>
      </c>
      <c r="D12001">
        <v>1772.229</v>
      </c>
      <c r="E12001">
        <v>929.54399999999998</v>
      </c>
    </row>
    <row r="12002" spans="1:5" x14ac:dyDescent="0.25">
      <c r="A12002" s="2">
        <v>42361</v>
      </c>
      <c r="B12002">
        <v>1528.4169999999999</v>
      </c>
      <c r="C12002">
        <v>1968.5540000000001</v>
      </c>
      <c r="D12002">
        <v>1818.7370000000001</v>
      </c>
      <c r="E12002">
        <v>929.54399999999998</v>
      </c>
    </row>
    <row r="12003" spans="1:5" x14ac:dyDescent="0.25">
      <c r="A12003" s="2">
        <v>42362</v>
      </c>
      <c r="B12003">
        <v>1539.13</v>
      </c>
      <c r="C12003">
        <v>1965.393</v>
      </c>
      <c r="D12003">
        <v>1822.8989999999999</v>
      </c>
      <c r="E12003">
        <v>924.60500000000002</v>
      </c>
    </row>
    <row r="12004" spans="1:5" x14ac:dyDescent="0.25">
      <c r="A12004" s="2">
        <v>42363</v>
      </c>
      <c r="B12004">
        <v>1539.13</v>
      </c>
      <c r="C12004">
        <v>1965.393</v>
      </c>
      <c r="D12004">
        <v>1822.8989999999999</v>
      </c>
      <c r="E12004">
        <v>920.21199999999999</v>
      </c>
    </row>
    <row r="12005" spans="1:5" x14ac:dyDescent="0.25">
      <c r="A12005" s="2">
        <v>42366</v>
      </c>
      <c r="B12005">
        <v>1533.569</v>
      </c>
      <c r="C12005">
        <v>1961.1489999999999</v>
      </c>
      <c r="D12005">
        <v>1822.8989999999999</v>
      </c>
      <c r="E12005">
        <v>927.245</v>
      </c>
    </row>
    <row r="12006" spans="1:5" x14ac:dyDescent="0.25">
      <c r="A12006" s="2">
        <v>42367</v>
      </c>
      <c r="B12006">
        <v>1545.8630000000001</v>
      </c>
      <c r="C12006">
        <v>1981.712</v>
      </c>
      <c r="D12006">
        <v>1839.7080000000001</v>
      </c>
      <c r="E12006">
        <v>934.94500000000005</v>
      </c>
    </row>
    <row r="12007" spans="1:5" x14ac:dyDescent="0.25">
      <c r="A12007" s="2">
        <v>42368</v>
      </c>
      <c r="B12007">
        <v>1537.9870000000001</v>
      </c>
      <c r="C12007">
        <v>1967.52</v>
      </c>
      <c r="D12007">
        <v>1827.6089999999999</v>
      </c>
      <c r="E12007">
        <v>936.86199999999997</v>
      </c>
    </row>
    <row r="12008" spans="1:5" x14ac:dyDescent="0.25">
      <c r="A12008" s="2">
        <v>42369</v>
      </c>
      <c r="B12008">
        <v>1522.6469999999999</v>
      </c>
      <c r="C12008">
        <v>1949.703</v>
      </c>
      <c r="D12008">
        <v>1818.1759999999999</v>
      </c>
      <c r="E12008">
        <v>936.86199999999997</v>
      </c>
    </row>
    <row r="12009" spans="1:5" x14ac:dyDescent="0.25">
      <c r="A12009" s="2">
        <v>42370</v>
      </c>
      <c r="B12009">
        <v>1522.6469999999999</v>
      </c>
      <c r="C12009">
        <v>1949.703</v>
      </c>
      <c r="D12009">
        <v>1818.1759999999999</v>
      </c>
      <c r="E12009">
        <v>936.86199999999997</v>
      </c>
    </row>
    <row r="12010" spans="1:5" x14ac:dyDescent="0.25">
      <c r="A12010" s="2">
        <v>42373</v>
      </c>
      <c r="B12010">
        <v>1476.2</v>
      </c>
      <c r="C12010">
        <v>1919.953</v>
      </c>
      <c r="D12010">
        <v>1774.9280000000001</v>
      </c>
      <c r="E12010">
        <v>914.01599999999996</v>
      </c>
    </row>
    <row r="12011" spans="1:5" x14ac:dyDescent="0.25">
      <c r="A12011" s="2">
        <v>42374</v>
      </c>
      <c r="B12011">
        <v>1473.943</v>
      </c>
      <c r="C12011">
        <v>1923.6210000000001</v>
      </c>
      <c r="D12011">
        <v>1787.4059999999999</v>
      </c>
      <c r="E12011">
        <v>910.44600000000003</v>
      </c>
    </row>
    <row r="12012" spans="1:5" x14ac:dyDescent="0.25">
      <c r="A12012" s="2">
        <v>42375</v>
      </c>
      <c r="B12012">
        <v>1459.146</v>
      </c>
      <c r="C12012">
        <v>1897.5519999999999</v>
      </c>
      <c r="D12012">
        <v>1768.7190000000001</v>
      </c>
      <c r="E12012">
        <v>900.27200000000005</v>
      </c>
    </row>
    <row r="12013" spans="1:5" x14ac:dyDescent="0.25">
      <c r="A12013" s="2">
        <v>42376</v>
      </c>
      <c r="B12013">
        <v>1437.76</v>
      </c>
      <c r="C12013">
        <v>1852.1659999999999</v>
      </c>
      <c r="D12013">
        <v>1734.2260000000001</v>
      </c>
      <c r="E12013">
        <v>880.69</v>
      </c>
    </row>
    <row r="12014" spans="1:5" x14ac:dyDescent="0.25">
      <c r="A12014" s="2">
        <v>42377</v>
      </c>
      <c r="B12014">
        <v>1424.9079999999999</v>
      </c>
      <c r="C12014">
        <v>1831.877</v>
      </c>
      <c r="D12014">
        <v>1721.7929999999999</v>
      </c>
      <c r="E12014">
        <v>874.91499999999996</v>
      </c>
    </row>
    <row r="12015" spans="1:5" x14ac:dyDescent="0.25">
      <c r="A12015" s="2">
        <v>42380</v>
      </c>
      <c r="B12015">
        <v>1413.5260000000001</v>
      </c>
      <c r="C12015">
        <v>1832.5050000000001</v>
      </c>
      <c r="D12015">
        <v>1709.6679999999999</v>
      </c>
      <c r="E12015">
        <v>874.91499999999996</v>
      </c>
    </row>
    <row r="12016" spans="1:5" x14ac:dyDescent="0.25">
      <c r="A12016" s="2">
        <v>42381</v>
      </c>
      <c r="B12016">
        <v>1422.7819999999999</v>
      </c>
      <c r="C12016">
        <v>1846.3119999999999</v>
      </c>
      <c r="D12016">
        <v>1726.31</v>
      </c>
      <c r="E12016">
        <v>848.07</v>
      </c>
    </row>
    <row r="12017" spans="1:5" x14ac:dyDescent="0.25">
      <c r="A12017" s="2">
        <v>42382</v>
      </c>
      <c r="B12017">
        <v>1431.951</v>
      </c>
      <c r="C12017">
        <v>1799.4760000000001</v>
      </c>
      <c r="D12017">
        <v>1736.202</v>
      </c>
      <c r="E12017">
        <v>872.36500000000001</v>
      </c>
    </row>
    <row r="12018" spans="1:5" x14ac:dyDescent="0.25">
      <c r="A12018" s="2">
        <v>42383</v>
      </c>
      <c r="B12018">
        <v>1410.211</v>
      </c>
      <c r="C12018">
        <v>1829.011</v>
      </c>
      <c r="D12018">
        <v>1725.002</v>
      </c>
      <c r="E12018">
        <v>850.60599999999999</v>
      </c>
    </row>
    <row r="12019" spans="1:5" x14ac:dyDescent="0.25">
      <c r="A12019" s="2">
        <v>42384</v>
      </c>
      <c r="B12019">
        <v>1384.415</v>
      </c>
      <c r="C12019">
        <v>1789.5630000000001</v>
      </c>
      <c r="D12019">
        <v>1692.2239999999999</v>
      </c>
      <c r="E12019">
        <v>847.70100000000002</v>
      </c>
    </row>
    <row r="12020" spans="1:5" x14ac:dyDescent="0.25">
      <c r="A12020" s="2">
        <v>42387</v>
      </c>
      <c r="B12020">
        <v>1370.4290000000001</v>
      </c>
      <c r="C12020">
        <v>1789.5630000000001</v>
      </c>
      <c r="D12020">
        <v>1685.325</v>
      </c>
      <c r="E12020">
        <v>839.38300000000004</v>
      </c>
    </row>
    <row r="12021" spans="1:5" x14ac:dyDescent="0.25">
      <c r="A12021" s="2">
        <v>42388</v>
      </c>
      <c r="B12021">
        <v>1391.046</v>
      </c>
      <c r="C12021">
        <v>1789.1880000000001</v>
      </c>
      <c r="D12021">
        <v>1712.444</v>
      </c>
      <c r="E12021">
        <v>841.58699999999999</v>
      </c>
    </row>
    <row r="12022" spans="1:5" x14ac:dyDescent="0.25">
      <c r="A12022" s="2">
        <v>42389</v>
      </c>
      <c r="B12022">
        <v>1346.0920000000001</v>
      </c>
      <c r="C12022">
        <v>1768.7760000000001</v>
      </c>
      <c r="D12022">
        <v>1653.079</v>
      </c>
      <c r="E12022">
        <v>810.27099999999996</v>
      </c>
    </row>
    <row r="12023" spans="1:5" x14ac:dyDescent="0.25">
      <c r="A12023" s="2">
        <v>42390</v>
      </c>
      <c r="B12023">
        <v>1363.498</v>
      </c>
      <c r="C12023">
        <v>1777.2460000000001</v>
      </c>
      <c r="D12023">
        <v>1682.5989999999999</v>
      </c>
      <c r="E12023">
        <v>788.01499999999999</v>
      </c>
    </row>
    <row r="12024" spans="1:5" x14ac:dyDescent="0.25">
      <c r="A12024" s="2">
        <v>42391</v>
      </c>
      <c r="B12024">
        <v>1404.7919999999999</v>
      </c>
      <c r="C12024">
        <v>1814.124</v>
      </c>
      <c r="D12024">
        <v>1719.3969999999999</v>
      </c>
      <c r="E12024">
        <v>832.20899999999995</v>
      </c>
    </row>
    <row r="12025" spans="1:5" x14ac:dyDescent="0.25">
      <c r="A12025" s="2">
        <v>42394</v>
      </c>
      <c r="B12025">
        <v>1396.759</v>
      </c>
      <c r="C12025">
        <v>1785.35</v>
      </c>
      <c r="D12025">
        <v>1712.1880000000001</v>
      </c>
      <c r="E12025">
        <v>842.30200000000002</v>
      </c>
    </row>
    <row r="12026" spans="1:5" x14ac:dyDescent="0.25">
      <c r="A12026" s="2">
        <v>42395</v>
      </c>
      <c r="B12026">
        <v>1411.1010000000001</v>
      </c>
      <c r="C12026">
        <v>1810.991</v>
      </c>
      <c r="D12026">
        <v>1722.4929999999999</v>
      </c>
      <c r="E12026">
        <v>822.529</v>
      </c>
    </row>
    <row r="12027" spans="1:5" x14ac:dyDescent="0.25">
      <c r="A12027" s="2">
        <v>42396</v>
      </c>
      <c r="B12027">
        <v>1419.039</v>
      </c>
      <c r="C12027">
        <v>1790.6110000000001</v>
      </c>
      <c r="D12027">
        <v>1745.482</v>
      </c>
      <c r="E12027">
        <v>847.00699999999995</v>
      </c>
    </row>
    <row r="12028" spans="1:5" x14ac:dyDescent="0.25">
      <c r="A12028" s="2">
        <v>42397</v>
      </c>
      <c r="B12028">
        <v>1405.827</v>
      </c>
      <c r="C12028">
        <v>1799.326</v>
      </c>
      <c r="D12028">
        <v>1730.1579999999999</v>
      </c>
      <c r="E12028">
        <v>840.56500000000005</v>
      </c>
    </row>
    <row r="12029" spans="1:5" x14ac:dyDescent="0.25">
      <c r="A12029" s="2">
        <v>42398</v>
      </c>
      <c r="B12029">
        <v>1421.364</v>
      </c>
      <c r="C12029">
        <v>1843.877</v>
      </c>
      <c r="D12029">
        <v>1774.181</v>
      </c>
      <c r="E12029">
        <v>865.26499999999999</v>
      </c>
    </row>
    <row r="12030" spans="1:5" x14ac:dyDescent="0.25">
      <c r="A12030" s="2">
        <v>42401</v>
      </c>
      <c r="B12030">
        <v>1427.5170000000001</v>
      </c>
      <c r="C12030">
        <v>1843.5219999999999</v>
      </c>
      <c r="D12030">
        <v>1766.7280000000001</v>
      </c>
      <c r="E12030">
        <v>884.30499999999995</v>
      </c>
    </row>
    <row r="12031" spans="1:5" x14ac:dyDescent="0.25">
      <c r="A12031" s="2">
        <v>42402</v>
      </c>
      <c r="B12031">
        <v>1398.1579999999999</v>
      </c>
      <c r="C12031">
        <v>1808.355</v>
      </c>
      <c r="D12031">
        <v>1726.2449999999999</v>
      </c>
      <c r="E12031">
        <v>877.84100000000001</v>
      </c>
    </row>
    <row r="12032" spans="1:5" x14ac:dyDescent="0.25">
      <c r="A12032" s="2">
        <v>42403</v>
      </c>
      <c r="B12032">
        <v>1395.624</v>
      </c>
      <c r="C12032">
        <v>1817.26</v>
      </c>
      <c r="D12032">
        <v>1701.8009999999999</v>
      </c>
      <c r="E12032">
        <v>848.81200000000001</v>
      </c>
    </row>
    <row r="12033" spans="1:5" x14ac:dyDescent="0.25">
      <c r="A12033" s="2">
        <v>42404</v>
      </c>
      <c r="B12033">
        <v>1409.078</v>
      </c>
      <c r="C12033">
        <v>1820.4449999999999</v>
      </c>
      <c r="D12033">
        <v>1720.2650000000001</v>
      </c>
      <c r="E12033">
        <v>839.62900000000002</v>
      </c>
    </row>
    <row r="12034" spans="1:5" x14ac:dyDescent="0.25">
      <c r="A12034" s="2">
        <v>42405</v>
      </c>
      <c r="B12034">
        <v>1394.3119999999999</v>
      </c>
      <c r="C12034">
        <v>1784.7339999999999</v>
      </c>
      <c r="D12034">
        <v>1706.671</v>
      </c>
      <c r="E12034">
        <v>827.57600000000002</v>
      </c>
    </row>
    <row r="12035" spans="1:5" x14ac:dyDescent="0.25">
      <c r="A12035" s="2">
        <v>42408</v>
      </c>
      <c r="B12035">
        <v>1346.8789999999999</v>
      </c>
      <c r="C12035">
        <v>1757.655</v>
      </c>
      <c r="D12035">
        <v>1661.9110000000001</v>
      </c>
      <c r="E12035">
        <v>833.18899999999996</v>
      </c>
    </row>
    <row r="12036" spans="1:5" x14ac:dyDescent="0.25">
      <c r="A12036" s="2">
        <v>42409</v>
      </c>
      <c r="B12036">
        <v>1344.3019999999999</v>
      </c>
      <c r="C12036">
        <v>1755.837</v>
      </c>
      <c r="D12036">
        <v>1644.0820000000001</v>
      </c>
      <c r="E12036">
        <v>786.51700000000005</v>
      </c>
    </row>
    <row r="12037" spans="1:5" x14ac:dyDescent="0.25">
      <c r="A12037" s="2">
        <v>42410</v>
      </c>
      <c r="B12037">
        <v>1354.684</v>
      </c>
      <c r="C12037">
        <v>1756.106</v>
      </c>
      <c r="D12037">
        <v>1654.75</v>
      </c>
      <c r="E12037">
        <v>763.95</v>
      </c>
    </row>
    <row r="12038" spans="1:5" x14ac:dyDescent="0.25">
      <c r="A12038" s="2">
        <v>42411</v>
      </c>
      <c r="B12038">
        <v>1321.5650000000001</v>
      </c>
      <c r="C12038">
        <v>1734.2439999999999</v>
      </c>
      <c r="D12038">
        <v>1615.3689999999999</v>
      </c>
      <c r="E12038">
        <v>763.95</v>
      </c>
    </row>
    <row r="12039" spans="1:5" x14ac:dyDescent="0.25">
      <c r="A12039" s="2">
        <v>42412</v>
      </c>
      <c r="B12039">
        <v>1349.09</v>
      </c>
      <c r="C12039">
        <v>1768.5219999999999</v>
      </c>
      <c r="D12039">
        <v>1666.0540000000001</v>
      </c>
      <c r="E12039">
        <v>722.69600000000003</v>
      </c>
    </row>
    <row r="12040" spans="1:5" x14ac:dyDescent="0.25">
      <c r="A12040" s="2">
        <v>42415</v>
      </c>
      <c r="B12040">
        <v>1376.789</v>
      </c>
      <c r="C12040">
        <v>1768.5219999999999</v>
      </c>
      <c r="D12040">
        <v>1700.27</v>
      </c>
      <c r="E12040">
        <v>782.34799999999996</v>
      </c>
    </row>
    <row r="12041" spans="1:5" x14ac:dyDescent="0.25">
      <c r="A12041" s="2">
        <v>42416</v>
      </c>
      <c r="B12041">
        <v>1370.8910000000001</v>
      </c>
      <c r="C12041">
        <v>1798.826</v>
      </c>
      <c r="D12041">
        <v>1710.3440000000001</v>
      </c>
      <c r="E12041">
        <v>786.31100000000004</v>
      </c>
    </row>
    <row r="12042" spans="1:5" x14ac:dyDescent="0.25">
      <c r="A12042" s="2">
        <v>42417</v>
      </c>
      <c r="B12042">
        <v>1405.81</v>
      </c>
      <c r="C12042">
        <v>1828.9570000000001</v>
      </c>
      <c r="D12042">
        <v>1759.617</v>
      </c>
      <c r="E12042">
        <v>776.21</v>
      </c>
    </row>
    <row r="12043" spans="1:5" x14ac:dyDescent="0.25">
      <c r="A12043" s="2">
        <v>42418</v>
      </c>
      <c r="B12043">
        <v>1400.3040000000001</v>
      </c>
      <c r="C12043">
        <v>1820.125</v>
      </c>
      <c r="D12043">
        <v>1740.771</v>
      </c>
      <c r="E12043">
        <v>793.60299999999995</v>
      </c>
    </row>
    <row r="12044" spans="1:5" x14ac:dyDescent="0.25">
      <c r="A12044" s="2">
        <v>42419</v>
      </c>
      <c r="B12044">
        <v>1389.95</v>
      </c>
      <c r="C12044">
        <v>1820.171</v>
      </c>
      <c r="D12044">
        <v>1734.1310000000001</v>
      </c>
      <c r="E12044">
        <v>782.09100000000001</v>
      </c>
    </row>
    <row r="12045" spans="1:5" x14ac:dyDescent="0.25">
      <c r="A12045" s="2">
        <v>42422</v>
      </c>
      <c r="B12045">
        <v>1404.29</v>
      </c>
      <c r="C12045">
        <v>1846.6030000000001</v>
      </c>
      <c r="D12045">
        <v>1760.442</v>
      </c>
      <c r="E12045">
        <v>786.41200000000003</v>
      </c>
    </row>
    <row r="12046" spans="1:5" x14ac:dyDescent="0.25">
      <c r="A12046" s="2">
        <v>42423</v>
      </c>
      <c r="B12046">
        <v>1385.8309999999999</v>
      </c>
      <c r="C12046">
        <v>1823.5719999999999</v>
      </c>
      <c r="D12046">
        <v>1738.2940000000001</v>
      </c>
      <c r="E12046">
        <v>781.77700000000004</v>
      </c>
    </row>
    <row r="12047" spans="1:5" x14ac:dyDescent="0.25">
      <c r="A12047" s="2">
        <v>42424</v>
      </c>
      <c r="B12047">
        <v>1353.259</v>
      </c>
      <c r="C12047">
        <v>1831.6949999999999</v>
      </c>
      <c r="D12047">
        <v>1710.771</v>
      </c>
      <c r="E12047">
        <v>777.43600000000004</v>
      </c>
    </row>
    <row r="12048" spans="1:5" x14ac:dyDescent="0.25">
      <c r="A12048" s="2">
        <v>42425</v>
      </c>
      <c r="B12048">
        <v>1381.2429999999999</v>
      </c>
      <c r="C12048">
        <v>1852.6569999999999</v>
      </c>
      <c r="D12048">
        <v>1752.452</v>
      </c>
      <c r="E12048">
        <v>790.61199999999997</v>
      </c>
    </row>
    <row r="12049" spans="1:5" x14ac:dyDescent="0.25">
      <c r="A12049" s="2">
        <v>42426</v>
      </c>
      <c r="B12049">
        <v>1389.5139999999999</v>
      </c>
      <c r="C12049">
        <v>1850.0050000000001</v>
      </c>
      <c r="D12049">
        <v>1777.5029999999999</v>
      </c>
      <c r="E12049">
        <v>793.05200000000002</v>
      </c>
    </row>
    <row r="12050" spans="1:5" x14ac:dyDescent="0.25">
      <c r="A12050" s="2">
        <v>42429</v>
      </c>
      <c r="B12050">
        <v>1391.74</v>
      </c>
      <c r="C12050">
        <v>1834.9739999999999</v>
      </c>
      <c r="D12050">
        <v>1778.4490000000001</v>
      </c>
      <c r="E12050">
        <v>784.33900000000006</v>
      </c>
    </row>
    <row r="12051" spans="1:5" x14ac:dyDescent="0.25">
      <c r="A12051" s="2">
        <v>42430</v>
      </c>
      <c r="B12051">
        <v>1410.684</v>
      </c>
      <c r="C12051">
        <v>1878.9359999999999</v>
      </c>
      <c r="D12051">
        <v>1794.597</v>
      </c>
      <c r="E12051">
        <v>785.94399999999996</v>
      </c>
    </row>
    <row r="12052" spans="1:5" x14ac:dyDescent="0.25">
      <c r="A12052" s="2">
        <v>42431</v>
      </c>
      <c r="B12052">
        <v>1416.8810000000001</v>
      </c>
      <c r="C12052">
        <v>1886.992</v>
      </c>
      <c r="D12052">
        <v>1793.4829999999999</v>
      </c>
      <c r="E12052">
        <v>816.9</v>
      </c>
    </row>
    <row r="12053" spans="1:5" x14ac:dyDescent="0.25">
      <c r="A12053" s="2">
        <v>42432</v>
      </c>
      <c r="B12053">
        <v>1424.1320000000001</v>
      </c>
      <c r="C12053">
        <v>1894.1369999999999</v>
      </c>
      <c r="D12053">
        <v>1788.4059999999999</v>
      </c>
      <c r="E12053">
        <v>829.48</v>
      </c>
    </row>
    <row r="12054" spans="1:5" x14ac:dyDescent="0.25">
      <c r="A12054" s="2">
        <v>42433</v>
      </c>
      <c r="B12054">
        <v>1444.08</v>
      </c>
      <c r="C12054">
        <v>1900.1610000000001</v>
      </c>
      <c r="D12054">
        <v>1808.817</v>
      </c>
      <c r="E12054">
        <v>832.64</v>
      </c>
    </row>
    <row r="12055" spans="1:5" x14ac:dyDescent="0.25">
      <c r="A12055" s="2">
        <v>42436</v>
      </c>
      <c r="B12055">
        <v>1437.442</v>
      </c>
      <c r="C12055">
        <v>1901.915</v>
      </c>
      <c r="D12055">
        <v>1804.3209999999999</v>
      </c>
      <c r="E12055">
        <v>823.84900000000005</v>
      </c>
    </row>
    <row r="12056" spans="1:5" x14ac:dyDescent="0.25">
      <c r="A12056" s="2">
        <v>42437</v>
      </c>
      <c r="B12056">
        <v>1432.201</v>
      </c>
      <c r="C12056">
        <v>1879.903</v>
      </c>
      <c r="D12056">
        <v>1787.183</v>
      </c>
      <c r="E12056">
        <v>815.38</v>
      </c>
    </row>
    <row r="12057" spans="1:5" x14ac:dyDescent="0.25">
      <c r="A12057" s="2">
        <v>42438</v>
      </c>
      <c r="B12057">
        <v>1434.0319999999999</v>
      </c>
      <c r="C12057">
        <v>1889.17</v>
      </c>
      <c r="D12057">
        <v>1792.547</v>
      </c>
      <c r="E12057">
        <v>806.21799999999996</v>
      </c>
    </row>
    <row r="12058" spans="1:5" x14ac:dyDescent="0.25">
      <c r="A12058" s="2">
        <v>42439</v>
      </c>
      <c r="B12058">
        <v>1426.721</v>
      </c>
      <c r="C12058">
        <v>1888.92</v>
      </c>
      <c r="D12058">
        <v>1760.462</v>
      </c>
      <c r="E12058">
        <v>817.43200000000002</v>
      </c>
    </row>
    <row r="12059" spans="1:5" x14ac:dyDescent="0.25">
      <c r="A12059" s="2">
        <v>42440</v>
      </c>
      <c r="B12059">
        <v>1465.808</v>
      </c>
      <c r="C12059">
        <v>1920.636</v>
      </c>
      <c r="D12059">
        <v>1789.9469999999999</v>
      </c>
      <c r="E12059">
        <v>821.70100000000002</v>
      </c>
    </row>
    <row r="12060" spans="1:5" x14ac:dyDescent="0.25">
      <c r="A12060" s="2">
        <v>42443</v>
      </c>
      <c r="B12060">
        <v>1469.1559999999999</v>
      </c>
      <c r="C12060">
        <v>1918.0740000000001</v>
      </c>
      <c r="D12060">
        <v>1799.9390000000001</v>
      </c>
      <c r="E12060">
        <v>833.774</v>
      </c>
    </row>
    <row r="12061" spans="1:5" x14ac:dyDescent="0.25">
      <c r="A12061" s="2">
        <v>42444</v>
      </c>
      <c r="B12061">
        <v>1453.152</v>
      </c>
      <c r="C12061">
        <v>1913.7370000000001</v>
      </c>
      <c r="D12061">
        <v>1789.5</v>
      </c>
      <c r="E12061">
        <v>828.00300000000004</v>
      </c>
    </row>
    <row r="12062" spans="1:5" x14ac:dyDescent="0.25">
      <c r="A12062" s="2">
        <v>42445</v>
      </c>
      <c r="B12062">
        <v>1449.01</v>
      </c>
      <c r="C12062">
        <v>1924.83</v>
      </c>
      <c r="D12062">
        <v>1799.559</v>
      </c>
      <c r="E12062">
        <v>820.63199999999995</v>
      </c>
    </row>
    <row r="12063" spans="1:5" x14ac:dyDescent="0.25">
      <c r="A12063" s="2">
        <v>42446</v>
      </c>
      <c r="B12063">
        <v>1479.5129999999999</v>
      </c>
      <c r="C12063">
        <v>1937.366</v>
      </c>
      <c r="D12063">
        <v>1807.6120000000001</v>
      </c>
      <c r="E12063">
        <v>819.46</v>
      </c>
    </row>
    <row r="12064" spans="1:5" x14ac:dyDescent="0.25">
      <c r="A12064" s="2">
        <v>42447</v>
      </c>
      <c r="B12064">
        <v>1480.1959999999999</v>
      </c>
      <c r="C12064">
        <v>1946.0229999999999</v>
      </c>
      <c r="D12064">
        <v>1804.5419999999999</v>
      </c>
      <c r="E12064">
        <v>810.28200000000004</v>
      </c>
    </row>
    <row r="12065" spans="1:5" x14ac:dyDescent="0.25">
      <c r="A12065" s="2">
        <v>42450</v>
      </c>
      <c r="B12065">
        <v>1472.201</v>
      </c>
      <c r="C12065">
        <v>1948.106</v>
      </c>
      <c r="D12065">
        <v>1802.944</v>
      </c>
      <c r="E12065">
        <v>810.28200000000004</v>
      </c>
    </row>
    <row r="12066" spans="1:5" x14ac:dyDescent="0.25">
      <c r="A12066" s="2">
        <v>42451</v>
      </c>
      <c r="B12066">
        <v>1465.463</v>
      </c>
      <c r="C12066">
        <v>1947.002</v>
      </c>
      <c r="D12066">
        <v>1804.7729999999999</v>
      </c>
      <c r="E12066">
        <v>825.73900000000003</v>
      </c>
    </row>
    <row r="12067" spans="1:5" x14ac:dyDescent="0.25">
      <c r="A12067" s="2">
        <v>42452</v>
      </c>
      <c r="B12067">
        <v>1457.518</v>
      </c>
      <c r="C12067">
        <v>1933.8820000000001</v>
      </c>
      <c r="D12067">
        <v>1805.662</v>
      </c>
      <c r="E12067">
        <v>821.71500000000003</v>
      </c>
    </row>
    <row r="12068" spans="1:5" x14ac:dyDescent="0.25">
      <c r="A12068" s="2">
        <v>42453</v>
      </c>
      <c r="B12068">
        <v>1434.1980000000001</v>
      </c>
      <c r="C12068">
        <v>1933.4939999999999</v>
      </c>
      <c r="D12068">
        <v>1777.56</v>
      </c>
      <c r="E12068">
        <v>814.98699999999997</v>
      </c>
    </row>
    <row r="12069" spans="1:5" x14ac:dyDescent="0.25">
      <c r="A12069" s="2">
        <v>42454</v>
      </c>
      <c r="B12069">
        <v>1434.1980000000001</v>
      </c>
      <c r="C12069">
        <v>1933.4939999999999</v>
      </c>
      <c r="D12069">
        <v>1777.56</v>
      </c>
      <c r="E12069">
        <v>823.80600000000004</v>
      </c>
    </row>
    <row r="12070" spans="1:5" x14ac:dyDescent="0.25">
      <c r="A12070" s="2">
        <v>42457</v>
      </c>
      <c r="B12070">
        <v>1441.982</v>
      </c>
      <c r="C12070">
        <v>1934.3720000000001</v>
      </c>
      <c r="D12070">
        <v>1777.56</v>
      </c>
      <c r="E12070">
        <v>832.70500000000004</v>
      </c>
    </row>
    <row r="12071" spans="1:5" x14ac:dyDescent="0.25">
      <c r="A12071" s="2">
        <v>42458</v>
      </c>
      <c r="B12071">
        <v>1443.9010000000001</v>
      </c>
      <c r="C12071">
        <v>1951.9110000000001</v>
      </c>
      <c r="D12071">
        <v>1777.077</v>
      </c>
      <c r="E12071">
        <v>829.87199999999996</v>
      </c>
    </row>
    <row r="12072" spans="1:5" x14ac:dyDescent="0.25">
      <c r="A12072" s="2">
        <v>42459</v>
      </c>
      <c r="B12072">
        <v>1485.365</v>
      </c>
      <c r="C12072">
        <v>1960.2619999999999</v>
      </c>
      <c r="D12072">
        <v>1806.35</v>
      </c>
      <c r="E12072">
        <v>815.68</v>
      </c>
    </row>
    <row r="12073" spans="1:5" x14ac:dyDescent="0.25">
      <c r="A12073" s="2">
        <v>42460</v>
      </c>
      <c r="B12073">
        <v>1474.191</v>
      </c>
      <c r="C12073">
        <v>1957.2159999999999</v>
      </c>
      <c r="D12073">
        <v>1798.191</v>
      </c>
      <c r="E12073">
        <v>811.274</v>
      </c>
    </row>
    <row r="12074" spans="1:5" x14ac:dyDescent="0.25">
      <c r="A12074" s="2">
        <v>42461</v>
      </c>
      <c r="B12074">
        <v>1448.14</v>
      </c>
      <c r="C12074">
        <v>1969.883</v>
      </c>
      <c r="D12074">
        <v>1788.8420000000001</v>
      </c>
      <c r="E12074">
        <v>783.15700000000004</v>
      </c>
    </row>
    <row r="12075" spans="1:5" x14ac:dyDescent="0.25">
      <c r="A12075" s="2">
        <v>42464</v>
      </c>
      <c r="B12075">
        <v>1458.7729999999999</v>
      </c>
      <c r="C12075">
        <v>1963.518</v>
      </c>
      <c r="D12075">
        <v>1794.096</v>
      </c>
      <c r="E12075">
        <v>783.226</v>
      </c>
    </row>
    <row r="12076" spans="1:5" x14ac:dyDescent="0.25">
      <c r="A12076" s="2">
        <v>42465</v>
      </c>
      <c r="B12076">
        <v>1430.2</v>
      </c>
      <c r="C12076">
        <v>1943.713</v>
      </c>
      <c r="D12076">
        <v>1772.48</v>
      </c>
      <c r="E12076">
        <v>763.43200000000002</v>
      </c>
    </row>
    <row r="12077" spans="1:5" x14ac:dyDescent="0.25">
      <c r="A12077" s="2">
        <v>42466</v>
      </c>
      <c r="B12077">
        <v>1441.0450000000001</v>
      </c>
      <c r="C12077">
        <v>1964.941</v>
      </c>
      <c r="D12077">
        <v>1792.9290000000001</v>
      </c>
      <c r="E12077">
        <v>763.03700000000003</v>
      </c>
    </row>
    <row r="12078" spans="1:5" x14ac:dyDescent="0.25">
      <c r="A12078" s="2">
        <v>42467</v>
      </c>
      <c r="B12078">
        <v>1431.268</v>
      </c>
      <c r="C12078">
        <v>1941.3579999999999</v>
      </c>
      <c r="D12078">
        <v>1785.1969999999999</v>
      </c>
      <c r="E12078">
        <v>765.72199999999998</v>
      </c>
    </row>
    <row r="12079" spans="1:5" x14ac:dyDescent="0.25">
      <c r="A12079" s="2">
        <v>42468</v>
      </c>
      <c r="B12079">
        <v>1451.34</v>
      </c>
      <c r="C12079">
        <v>1946.7159999999999</v>
      </c>
      <c r="D12079">
        <v>1804.954</v>
      </c>
      <c r="E12079">
        <v>774.59100000000001</v>
      </c>
    </row>
    <row r="12080" spans="1:5" x14ac:dyDescent="0.25">
      <c r="A12080" s="2">
        <v>42471</v>
      </c>
      <c r="B12080">
        <v>1460.4939999999999</v>
      </c>
      <c r="C12080">
        <v>1941.018</v>
      </c>
      <c r="D12080">
        <v>1803.9169999999999</v>
      </c>
      <c r="E12080">
        <v>768.96799999999996</v>
      </c>
    </row>
    <row r="12081" spans="1:5" x14ac:dyDescent="0.25">
      <c r="A12081" s="2">
        <v>42472</v>
      </c>
      <c r="B12081">
        <v>1460.174</v>
      </c>
      <c r="C12081">
        <v>1959.4639999999999</v>
      </c>
      <c r="D12081">
        <v>1816.777</v>
      </c>
      <c r="E12081">
        <v>781.88499999999999</v>
      </c>
    </row>
    <row r="12082" spans="1:5" x14ac:dyDescent="0.25">
      <c r="A12082" s="2">
        <v>42473</v>
      </c>
      <c r="B12082">
        <v>1485.569</v>
      </c>
      <c r="C12082">
        <v>1979.816</v>
      </c>
      <c r="D12082">
        <v>1852.43</v>
      </c>
      <c r="E12082">
        <v>802.64400000000001</v>
      </c>
    </row>
    <row r="12083" spans="1:5" x14ac:dyDescent="0.25">
      <c r="A12083" s="2">
        <v>42474</v>
      </c>
      <c r="B12083">
        <v>1487.7280000000001</v>
      </c>
      <c r="C12083">
        <v>1979.74</v>
      </c>
      <c r="D12083">
        <v>1853.154</v>
      </c>
      <c r="E12083">
        <v>826.79300000000001</v>
      </c>
    </row>
    <row r="12084" spans="1:5" x14ac:dyDescent="0.25">
      <c r="A12084" s="2">
        <v>42475</v>
      </c>
      <c r="B12084">
        <v>1487.2090000000001</v>
      </c>
      <c r="C12084">
        <v>1978.05</v>
      </c>
      <c r="D12084">
        <v>1847.277</v>
      </c>
      <c r="E12084">
        <v>820.40200000000004</v>
      </c>
    </row>
    <row r="12085" spans="1:5" x14ac:dyDescent="0.25">
      <c r="A12085" s="2">
        <v>42478</v>
      </c>
      <c r="B12085">
        <v>1497.3810000000001</v>
      </c>
      <c r="C12085">
        <v>1990.796</v>
      </c>
      <c r="D12085">
        <v>1850.2809999999999</v>
      </c>
      <c r="E12085">
        <v>793.95100000000002</v>
      </c>
    </row>
    <row r="12086" spans="1:5" x14ac:dyDescent="0.25">
      <c r="A12086" s="2">
        <v>42479</v>
      </c>
      <c r="B12086">
        <v>1526.193</v>
      </c>
      <c r="C12086">
        <v>1996.6479999999999</v>
      </c>
      <c r="D12086">
        <v>1867.2860000000001</v>
      </c>
      <c r="E12086">
        <v>820.95299999999997</v>
      </c>
    </row>
    <row r="12087" spans="1:5" x14ac:dyDescent="0.25">
      <c r="A12087" s="2">
        <v>42480</v>
      </c>
      <c r="B12087">
        <v>1528.0139999999999</v>
      </c>
      <c r="C12087">
        <v>1998.3789999999999</v>
      </c>
      <c r="D12087">
        <v>1869.4469999999999</v>
      </c>
      <c r="E12087">
        <v>823.15899999999999</v>
      </c>
    </row>
    <row r="12088" spans="1:5" x14ac:dyDescent="0.25">
      <c r="A12088" s="2">
        <v>42481</v>
      </c>
      <c r="B12088">
        <v>1517.454</v>
      </c>
      <c r="C12088">
        <v>1988.739</v>
      </c>
      <c r="D12088">
        <v>1861.5550000000001</v>
      </c>
      <c r="E12088">
        <v>841.19</v>
      </c>
    </row>
    <row r="12089" spans="1:5" x14ac:dyDescent="0.25">
      <c r="A12089" s="2">
        <v>42482</v>
      </c>
      <c r="B12089">
        <v>1505.7470000000001</v>
      </c>
      <c r="C12089">
        <v>1989.46</v>
      </c>
      <c r="D12089">
        <v>1841.018</v>
      </c>
      <c r="E12089">
        <v>850.62</v>
      </c>
    </row>
    <row r="12090" spans="1:5" x14ac:dyDescent="0.25">
      <c r="A12090" s="2">
        <v>42485</v>
      </c>
      <c r="B12090">
        <v>1500.473</v>
      </c>
      <c r="C12090">
        <v>1985.8979999999999</v>
      </c>
      <c r="D12090">
        <v>1826.1790000000001</v>
      </c>
      <c r="E12090">
        <v>847.95100000000002</v>
      </c>
    </row>
    <row r="12091" spans="1:5" x14ac:dyDescent="0.25">
      <c r="A12091" s="2">
        <v>42486</v>
      </c>
      <c r="B12091">
        <v>1508.3889999999999</v>
      </c>
      <c r="C12091">
        <v>1989.9469999999999</v>
      </c>
      <c r="D12091">
        <v>1831.4169999999999</v>
      </c>
      <c r="E12091">
        <v>842.00699999999995</v>
      </c>
    </row>
    <row r="12092" spans="1:5" x14ac:dyDescent="0.25">
      <c r="A12092" s="2">
        <v>42487</v>
      </c>
      <c r="B12092">
        <v>1513.2850000000001</v>
      </c>
      <c r="C12092">
        <v>1992.931</v>
      </c>
      <c r="D12092">
        <v>1840.9829999999999</v>
      </c>
      <c r="E12092">
        <v>836.15599999999995</v>
      </c>
    </row>
    <row r="12093" spans="1:5" x14ac:dyDescent="0.25">
      <c r="A12093" s="2">
        <v>42488</v>
      </c>
      <c r="B12093">
        <v>1516.376</v>
      </c>
      <c r="C12093">
        <v>1974.558</v>
      </c>
      <c r="D12093">
        <v>1841.548</v>
      </c>
      <c r="E12093">
        <v>808.14099999999996</v>
      </c>
    </row>
    <row r="12094" spans="1:5" x14ac:dyDescent="0.25">
      <c r="A12094" s="2">
        <v>42489</v>
      </c>
      <c r="B12094">
        <v>1501.566</v>
      </c>
      <c r="C12094">
        <v>1964.634</v>
      </c>
      <c r="D12094">
        <v>1818.0609999999999</v>
      </c>
      <c r="E12094">
        <v>808.14099999999996</v>
      </c>
    </row>
    <row r="12095" spans="1:5" x14ac:dyDescent="0.25">
      <c r="A12095" s="2">
        <v>42492</v>
      </c>
      <c r="B12095">
        <v>1508.3869999999999</v>
      </c>
      <c r="C12095">
        <v>1980.153</v>
      </c>
      <c r="D12095">
        <v>1818.0609999999999</v>
      </c>
      <c r="E12095">
        <v>782.82799999999997</v>
      </c>
    </row>
    <row r="12096" spans="1:5" x14ac:dyDescent="0.25">
      <c r="A12096" s="2">
        <v>42493</v>
      </c>
      <c r="B12096">
        <v>1483.135</v>
      </c>
      <c r="C12096">
        <v>1962.2840000000001</v>
      </c>
      <c r="D12096">
        <v>1801.335</v>
      </c>
      <c r="E12096">
        <v>782.82799999999997</v>
      </c>
    </row>
    <row r="12097" spans="1:5" x14ac:dyDescent="0.25">
      <c r="A12097" s="2">
        <v>42494</v>
      </c>
      <c r="B12097">
        <v>1462.45</v>
      </c>
      <c r="C12097">
        <v>1950.6130000000001</v>
      </c>
      <c r="D12097">
        <v>1779.7070000000001</v>
      </c>
      <c r="E12097">
        <v>782.82799999999997</v>
      </c>
    </row>
    <row r="12098" spans="1:5" x14ac:dyDescent="0.25">
      <c r="A12098" s="2">
        <v>42495</v>
      </c>
      <c r="B12098">
        <v>1455.4949999999999</v>
      </c>
      <c r="C12098">
        <v>1949.7719999999999</v>
      </c>
      <c r="D12098">
        <v>1781.2940000000001</v>
      </c>
      <c r="E12098">
        <v>782.82799999999997</v>
      </c>
    </row>
    <row r="12099" spans="1:5" x14ac:dyDescent="0.25">
      <c r="A12099" s="2">
        <v>42496</v>
      </c>
      <c r="B12099">
        <v>1453.5319999999999</v>
      </c>
      <c r="C12099">
        <v>1955.848</v>
      </c>
      <c r="D12099">
        <v>1783.675</v>
      </c>
      <c r="E12099">
        <v>781.40300000000002</v>
      </c>
    </row>
    <row r="12100" spans="1:5" x14ac:dyDescent="0.25">
      <c r="A12100" s="2">
        <v>42499</v>
      </c>
      <c r="B12100">
        <v>1456.626</v>
      </c>
      <c r="C12100">
        <v>1957.6389999999999</v>
      </c>
      <c r="D12100">
        <v>1779.4269999999999</v>
      </c>
      <c r="E12100">
        <v>786.25699999999995</v>
      </c>
    </row>
    <row r="12101" spans="1:5" x14ac:dyDescent="0.25">
      <c r="A12101" s="2">
        <v>42500</v>
      </c>
      <c r="B12101">
        <v>1469.606</v>
      </c>
      <c r="C12101">
        <v>1982.212</v>
      </c>
      <c r="D12101">
        <v>1791.6510000000001</v>
      </c>
      <c r="E12101">
        <v>802.86800000000005</v>
      </c>
    </row>
    <row r="12102" spans="1:5" x14ac:dyDescent="0.25">
      <c r="A12102" s="2">
        <v>42501</v>
      </c>
      <c r="B12102">
        <v>1467.9280000000001</v>
      </c>
      <c r="C12102">
        <v>1963.4349999999999</v>
      </c>
      <c r="D12102">
        <v>1793.3130000000001</v>
      </c>
      <c r="E12102">
        <v>801.86800000000005</v>
      </c>
    </row>
    <row r="12103" spans="1:5" x14ac:dyDescent="0.25">
      <c r="A12103" s="2">
        <v>42502</v>
      </c>
      <c r="B12103">
        <v>1456.499</v>
      </c>
      <c r="C12103">
        <v>1962.989</v>
      </c>
      <c r="D12103">
        <v>1775.8510000000001</v>
      </c>
      <c r="E12103">
        <v>803.654</v>
      </c>
    </row>
    <row r="12104" spans="1:5" x14ac:dyDescent="0.25">
      <c r="A12104" s="2">
        <v>42503</v>
      </c>
      <c r="B12104">
        <v>1449.9570000000001</v>
      </c>
      <c r="C12104">
        <v>1946.6610000000001</v>
      </c>
      <c r="D12104">
        <v>1786.15</v>
      </c>
      <c r="E12104">
        <v>792.86300000000006</v>
      </c>
    </row>
    <row r="12105" spans="1:5" x14ac:dyDescent="0.25">
      <c r="A12105" s="2">
        <v>42506</v>
      </c>
      <c r="B12105">
        <v>1454.471</v>
      </c>
      <c r="C12105">
        <v>1965.7159999999999</v>
      </c>
      <c r="D12105">
        <v>1789.826</v>
      </c>
      <c r="E12105">
        <v>794.84799999999996</v>
      </c>
    </row>
    <row r="12106" spans="1:5" x14ac:dyDescent="0.25">
      <c r="A12106" s="2">
        <v>42507</v>
      </c>
      <c r="B12106">
        <v>1454.848</v>
      </c>
      <c r="C12106">
        <v>1947.1420000000001</v>
      </c>
      <c r="D12106">
        <v>1794.8040000000001</v>
      </c>
      <c r="E12106">
        <v>803.40200000000004</v>
      </c>
    </row>
    <row r="12107" spans="1:5" x14ac:dyDescent="0.25">
      <c r="A12107" s="2">
        <v>42508</v>
      </c>
      <c r="B12107">
        <v>1459.6379999999999</v>
      </c>
      <c r="C12107">
        <v>1947.557</v>
      </c>
      <c r="D12107">
        <v>1793.8050000000001</v>
      </c>
      <c r="E12107">
        <v>805.14700000000005</v>
      </c>
    </row>
    <row r="12108" spans="1:5" x14ac:dyDescent="0.25">
      <c r="A12108" s="2">
        <v>42509</v>
      </c>
      <c r="B12108">
        <v>1433.2070000000001</v>
      </c>
      <c r="C12108">
        <v>1940.2539999999999</v>
      </c>
      <c r="D12108">
        <v>1761.201</v>
      </c>
      <c r="E12108">
        <v>803.21600000000001</v>
      </c>
    </row>
    <row r="12109" spans="1:5" x14ac:dyDescent="0.25">
      <c r="A12109" s="2">
        <v>42510</v>
      </c>
      <c r="B12109">
        <v>1451.73</v>
      </c>
      <c r="C12109">
        <v>1952.722</v>
      </c>
      <c r="D12109">
        <v>1790.9960000000001</v>
      </c>
      <c r="E12109">
        <v>806.65099999999995</v>
      </c>
    </row>
    <row r="12110" spans="1:5" x14ac:dyDescent="0.25">
      <c r="A12110" s="2">
        <v>42513</v>
      </c>
      <c r="B12110">
        <v>1443.144</v>
      </c>
      <c r="C12110">
        <v>1948.5329999999999</v>
      </c>
      <c r="D12110">
        <v>1785.039</v>
      </c>
      <c r="E12110">
        <v>803.32899999999995</v>
      </c>
    </row>
    <row r="12111" spans="1:5" x14ac:dyDescent="0.25">
      <c r="A12111" s="2">
        <v>42514</v>
      </c>
      <c r="B12111">
        <v>1470.0830000000001</v>
      </c>
      <c r="C12111">
        <v>1975.1489999999999</v>
      </c>
      <c r="D12111">
        <v>1808.8230000000001</v>
      </c>
      <c r="E12111">
        <v>795.48</v>
      </c>
    </row>
    <row r="12112" spans="1:5" x14ac:dyDescent="0.25">
      <c r="A12112" s="2">
        <v>42515</v>
      </c>
      <c r="B12112">
        <v>1487.652</v>
      </c>
      <c r="C12112">
        <v>1988.8050000000001</v>
      </c>
      <c r="D12112">
        <v>1821.0930000000001</v>
      </c>
      <c r="E12112">
        <v>806.07100000000003</v>
      </c>
    </row>
    <row r="12113" spans="1:5" x14ac:dyDescent="0.25">
      <c r="A12113" s="2">
        <v>42516</v>
      </c>
      <c r="B12113">
        <v>1494.788</v>
      </c>
      <c r="C12113">
        <v>1988.26</v>
      </c>
      <c r="D12113">
        <v>1822.453</v>
      </c>
      <c r="E12113">
        <v>806.10900000000004</v>
      </c>
    </row>
    <row r="12114" spans="1:5" x14ac:dyDescent="0.25">
      <c r="A12114" s="2">
        <v>42517</v>
      </c>
      <c r="B12114">
        <v>1490.711</v>
      </c>
      <c r="C12114">
        <v>1996.9069999999999</v>
      </c>
      <c r="D12114">
        <v>1823.7429999999999</v>
      </c>
      <c r="E12114">
        <v>810.48099999999999</v>
      </c>
    </row>
    <row r="12115" spans="1:5" x14ac:dyDescent="0.25">
      <c r="A12115" s="2">
        <v>42520</v>
      </c>
      <c r="B12115">
        <v>1493.7270000000001</v>
      </c>
      <c r="C12115">
        <v>1996.9069999999999</v>
      </c>
      <c r="D12115">
        <v>1823.7429999999999</v>
      </c>
      <c r="E12115">
        <v>820.39</v>
      </c>
    </row>
    <row r="12116" spans="1:5" x14ac:dyDescent="0.25">
      <c r="A12116" s="2">
        <v>42521</v>
      </c>
      <c r="B12116">
        <v>1481.2</v>
      </c>
      <c r="C12116">
        <v>1995.556</v>
      </c>
      <c r="D12116">
        <v>1811.7809999999999</v>
      </c>
      <c r="E12116">
        <v>829.096</v>
      </c>
    </row>
    <row r="12117" spans="1:5" x14ac:dyDescent="0.25">
      <c r="A12117" s="2">
        <v>42522</v>
      </c>
      <c r="B12117">
        <v>1472.4670000000001</v>
      </c>
      <c r="C12117">
        <v>1998.1590000000001</v>
      </c>
      <c r="D12117">
        <v>1800.354</v>
      </c>
      <c r="E12117">
        <v>817.95699999999999</v>
      </c>
    </row>
    <row r="12118" spans="1:5" x14ac:dyDescent="0.25">
      <c r="A12118" s="2">
        <v>42523</v>
      </c>
      <c r="B12118">
        <v>1471.732</v>
      </c>
      <c r="C12118">
        <v>2004.6959999999999</v>
      </c>
      <c r="D12118">
        <v>1797.9970000000001</v>
      </c>
      <c r="E12118">
        <v>799.39200000000005</v>
      </c>
    </row>
    <row r="12119" spans="1:5" x14ac:dyDescent="0.25">
      <c r="A12119" s="2">
        <v>42524</v>
      </c>
      <c r="B12119">
        <v>1481.2329999999999</v>
      </c>
      <c r="C12119">
        <v>1998.8230000000001</v>
      </c>
      <c r="D12119">
        <v>1805.107</v>
      </c>
      <c r="E12119">
        <v>802.20799999999997</v>
      </c>
    </row>
    <row r="12120" spans="1:5" x14ac:dyDescent="0.25">
      <c r="A12120" s="2">
        <v>42527</v>
      </c>
      <c r="B12120">
        <v>1490.816</v>
      </c>
      <c r="C12120">
        <v>2008.5229999999999</v>
      </c>
      <c r="D12120">
        <v>1824.33</v>
      </c>
      <c r="E12120">
        <v>799.3</v>
      </c>
    </row>
    <row r="12121" spans="1:5" x14ac:dyDescent="0.25">
      <c r="A12121" s="2">
        <v>42528</v>
      </c>
      <c r="B12121">
        <v>1506.4169999999999</v>
      </c>
      <c r="C12121">
        <v>2011.076</v>
      </c>
      <c r="D12121">
        <v>1827.616</v>
      </c>
      <c r="E12121">
        <v>804.28399999999999</v>
      </c>
    </row>
    <row r="12122" spans="1:5" x14ac:dyDescent="0.25">
      <c r="A12122" s="2">
        <v>42529</v>
      </c>
      <c r="B12122">
        <v>1504.8969999999999</v>
      </c>
      <c r="C12122">
        <v>2017.6579999999999</v>
      </c>
      <c r="D12122">
        <v>1832.7190000000001</v>
      </c>
      <c r="E12122">
        <v>810.42</v>
      </c>
    </row>
    <row r="12123" spans="1:5" x14ac:dyDescent="0.25">
      <c r="A12123" s="2">
        <v>42530</v>
      </c>
      <c r="B12123">
        <v>1481.2249999999999</v>
      </c>
      <c r="C12123">
        <v>2013.84</v>
      </c>
      <c r="D12123">
        <v>1812.6659999999999</v>
      </c>
      <c r="E12123">
        <v>801.73800000000006</v>
      </c>
    </row>
    <row r="12124" spans="1:5" x14ac:dyDescent="0.25">
      <c r="A12124" s="2">
        <v>42531</v>
      </c>
      <c r="B12124">
        <v>1442.0160000000001</v>
      </c>
      <c r="C12124">
        <v>1994.56</v>
      </c>
      <c r="D12124">
        <v>1779.1859999999999</v>
      </c>
      <c r="E12124">
        <v>797.73599999999999</v>
      </c>
    </row>
    <row r="12125" spans="1:5" x14ac:dyDescent="0.25">
      <c r="A12125" s="2">
        <v>42534</v>
      </c>
      <c r="B12125">
        <v>1416.626</v>
      </c>
      <c r="C12125">
        <v>1979.181</v>
      </c>
      <c r="D12125">
        <v>1758.4380000000001</v>
      </c>
      <c r="E12125">
        <v>770.30200000000002</v>
      </c>
    </row>
    <row r="12126" spans="1:5" x14ac:dyDescent="0.25">
      <c r="A12126" s="2">
        <v>42535</v>
      </c>
      <c r="B12126">
        <v>1378.539</v>
      </c>
      <c r="C12126">
        <v>1975.8910000000001</v>
      </c>
      <c r="D12126">
        <v>1722.8219999999999</v>
      </c>
      <c r="E12126">
        <v>763.34400000000005</v>
      </c>
    </row>
    <row r="12127" spans="1:5" x14ac:dyDescent="0.25">
      <c r="A12127" s="2">
        <v>42536</v>
      </c>
      <c r="B12127">
        <v>1394.8320000000001</v>
      </c>
      <c r="C12127">
        <v>1972.7059999999999</v>
      </c>
      <c r="D12127">
        <v>1735.8920000000001</v>
      </c>
      <c r="E12127">
        <v>766.774</v>
      </c>
    </row>
    <row r="12128" spans="1:5" x14ac:dyDescent="0.25">
      <c r="A12128" s="2">
        <v>42537</v>
      </c>
      <c r="B12128">
        <v>1374.9829999999999</v>
      </c>
      <c r="C12128">
        <v>1978.55</v>
      </c>
      <c r="D12128">
        <v>1730.925</v>
      </c>
      <c r="E12128">
        <v>745.86599999999999</v>
      </c>
    </row>
    <row r="12129" spans="1:5" x14ac:dyDescent="0.25">
      <c r="A12129" s="2">
        <v>42538</v>
      </c>
      <c r="B12129">
        <v>1406.0409999999999</v>
      </c>
      <c r="C12129">
        <v>1972.1469999999999</v>
      </c>
      <c r="D12129">
        <v>1752.2950000000001</v>
      </c>
      <c r="E12129">
        <v>752.00599999999997</v>
      </c>
    </row>
    <row r="12130" spans="1:5" x14ac:dyDescent="0.25">
      <c r="A12130" s="2">
        <v>42541</v>
      </c>
      <c r="B12130">
        <v>1468.134</v>
      </c>
      <c r="C12130">
        <v>1983.807</v>
      </c>
      <c r="D12130">
        <v>1805.2850000000001</v>
      </c>
      <c r="E12130">
        <v>769.06700000000001</v>
      </c>
    </row>
    <row r="12131" spans="1:5" x14ac:dyDescent="0.25">
      <c r="A12131" s="2">
        <v>42542</v>
      </c>
      <c r="B12131">
        <v>1470.117</v>
      </c>
      <c r="C12131">
        <v>1988.829</v>
      </c>
      <c r="D12131">
        <v>1812.2719999999999</v>
      </c>
      <c r="E12131">
        <v>778.51599999999996</v>
      </c>
    </row>
    <row r="12132" spans="1:5" x14ac:dyDescent="0.25">
      <c r="A12132" s="2">
        <v>42543</v>
      </c>
      <c r="B12132">
        <v>1477.085</v>
      </c>
      <c r="C12132">
        <v>1985.2860000000001</v>
      </c>
      <c r="D12132">
        <v>1822.241</v>
      </c>
      <c r="E12132">
        <v>772.93399999999997</v>
      </c>
    </row>
    <row r="12133" spans="1:5" x14ac:dyDescent="0.25">
      <c r="A12133" s="2">
        <v>42544</v>
      </c>
      <c r="B12133">
        <v>1508.0989999999999</v>
      </c>
      <c r="C12133">
        <v>2012.221</v>
      </c>
      <c r="D12133">
        <v>1845.049</v>
      </c>
      <c r="E12133">
        <v>781.98400000000004</v>
      </c>
    </row>
    <row r="12134" spans="1:5" x14ac:dyDescent="0.25">
      <c r="A12134" s="2">
        <v>42545</v>
      </c>
      <c r="B12134">
        <v>1375.836</v>
      </c>
      <c r="C12134">
        <v>1939.5039999999999</v>
      </c>
      <c r="D12134">
        <v>1787.739</v>
      </c>
      <c r="E12134">
        <v>723.90700000000004</v>
      </c>
    </row>
    <row r="12135" spans="1:5" x14ac:dyDescent="0.25">
      <c r="A12135" s="2">
        <v>42548</v>
      </c>
      <c r="B12135">
        <v>1305.758</v>
      </c>
      <c r="C12135">
        <v>1903.5730000000001</v>
      </c>
      <c r="D12135">
        <v>1742.422</v>
      </c>
      <c r="E12135">
        <v>734.73599999999999</v>
      </c>
    </row>
    <row r="12136" spans="1:5" x14ac:dyDescent="0.25">
      <c r="A12136" s="2">
        <v>42549</v>
      </c>
      <c r="B12136">
        <v>1347.5129999999999</v>
      </c>
      <c r="C12136">
        <v>1937.6980000000001</v>
      </c>
      <c r="D12136">
        <v>1788.9110000000001</v>
      </c>
      <c r="E12136">
        <v>733.34</v>
      </c>
    </row>
    <row r="12137" spans="1:5" x14ac:dyDescent="0.25">
      <c r="A12137" s="2">
        <v>42550</v>
      </c>
      <c r="B12137">
        <v>1396.346</v>
      </c>
      <c r="C12137">
        <v>1970.8530000000001</v>
      </c>
      <c r="D12137">
        <v>1853.491</v>
      </c>
      <c r="E12137">
        <v>748.15599999999995</v>
      </c>
    </row>
    <row r="12138" spans="1:5" x14ac:dyDescent="0.25">
      <c r="A12138" s="2">
        <v>42551</v>
      </c>
      <c r="B12138">
        <v>1411.9349999999999</v>
      </c>
      <c r="C12138">
        <v>1997.33</v>
      </c>
      <c r="D12138">
        <v>1895.3879999999999</v>
      </c>
      <c r="E12138">
        <v>747.03</v>
      </c>
    </row>
    <row r="12139" spans="1:5" x14ac:dyDescent="0.25">
      <c r="A12139" s="2">
        <v>42552</v>
      </c>
      <c r="B12139">
        <v>1424.633</v>
      </c>
      <c r="C12139">
        <v>2001.453</v>
      </c>
      <c r="D12139">
        <v>1916.7470000000001</v>
      </c>
      <c r="E12139">
        <v>751.80499999999995</v>
      </c>
    </row>
    <row r="12140" spans="1:5" x14ac:dyDescent="0.25">
      <c r="A12140" s="2">
        <v>42555</v>
      </c>
      <c r="B12140">
        <v>1415.549</v>
      </c>
      <c r="C12140">
        <v>2001.453</v>
      </c>
      <c r="D12140">
        <v>1900.566</v>
      </c>
      <c r="E12140">
        <v>756.68499999999995</v>
      </c>
    </row>
    <row r="12141" spans="1:5" x14ac:dyDescent="0.25">
      <c r="A12141" s="2">
        <v>42556</v>
      </c>
      <c r="B12141">
        <v>1389.5519999999999</v>
      </c>
      <c r="C12141">
        <v>1987.421</v>
      </c>
      <c r="D12141">
        <v>1905.98</v>
      </c>
      <c r="E12141">
        <v>753.23</v>
      </c>
    </row>
    <row r="12142" spans="1:5" x14ac:dyDescent="0.25">
      <c r="A12142" s="2">
        <v>42557</v>
      </c>
      <c r="B12142">
        <v>1361.4849999999999</v>
      </c>
      <c r="C12142">
        <v>1998.182</v>
      </c>
      <c r="D12142">
        <v>1882.941</v>
      </c>
      <c r="E12142">
        <v>738.91</v>
      </c>
    </row>
    <row r="12143" spans="1:5" x14ac:dyDescent="0.25">
      <c r="A12143" s="2">
        <v>42558</v>
      </c>
      <c r="B12143">
        <v>1375.8430000000001</v>
      </c>
      <c r="C12143">
        <v>1997.0840000000001</v>
      </c>
      <c r="D12143">
        <v>1903.624</v>
      </c>
      <c r="E12143">
        <v>734.51800000000003</v>
      </c>
    </row>
    <row r="12144" spans="1:5" x14ac:dyDescent="0.25">
      <c r="A12144" s="2">
        <v>42559</v>
      </c>
      <c r="B12144">
        <v>1392.646</v>
      </c>
      <c r="C12144">
        <v>2027.712</v>
      </c>
      <c r="D12144">
        <v>1919.961</v>
      </c>
      <c r="E12144">
        <v>725.553</v>
      </c>
    </row>
    <row r="12145" spans="1:5" x14ac:dyDescent="0.25">
      <c r="A12145" s="2">
        <v>42562</v>
      </c>
      <c r="B12145">
        <v>1415.7950000000001</v>
      </c>
      <c r="C12145">
        <v>2034.6690000000001</v>
      </c>
      <c r="D12145">
        <v>1946.981</v>
      </c>
      <c r="E12145">
        <v>753.27300000000002</v>
      </c>
    </row>
    <row r="12146" spans="1:5" x14ac:dyDescent="0.25">
      <c r="A12146" s="2">
        <v>42563</v>
      </c>
      <c r="B12146">
        <v>1433.7670000000001</v>
      </c>
      <c r="C12146">
        <v>2048.4499999999998</v>
      </c>
      <c r="D12146">
        <v>1946.6410000000001</v>
      </c>
      <c r="E12146">
        <v>772.03800000000001</v>
      </c>
    </row>
    <row r="12147" spans="1:5" x14ac:dyDescent="0.25">
      <c r="A12147" s="2">
        <v>42564</v>
      </c>
      <c r="B12147">
        <v>1436.3009999999999</v>
      </c>
      <c r="C12147">
        <v>2048.489</v>
      </c>
      <c r="D12147">
        <v>1943.2159999999999</v>
      </c>
      <c r="E12147">
        <v>781.51800000000003</v>
      </c>
    </row>
    <row r="12148" spans="1:5" x14ac:dyDescent="0.25">
      <c r="A12148" s="2">
        <v>42565</v>
      </c>
      <c r="B12148">
        <v>1447.5730000000001</v>
      </c>
      <c r="C12148">
        <v>2059.029</v>
      </c>
      <c r="D12148">
        <v>1938.7349999999999</v>
      </c>
      <c r="E12148">
        <v>788.12900000000002</v>
      </c>
    </row>
    <row r="12149" spans="1:5" x14ac:dyDescent="0.25">
      <c r="A12149" s="2">
        <v>42566</v>
      </c>
      <c r="B12149">
        <v>1440.9490000000001</v>
      </c>
      <c r="C12149">
        <v>2057.2080000000001</v>
      </c>
      <c r="D12149">
        <v>1942.866</v>
      </c>
      <c r="E12149">
        <v>792.88599999999997</v>
      </c>
    </row>
    <row r="12150" spans="1:5" x14ac:dyDescent="0.25">
      <c r="A12150" s="2">
        <v>42569</v>
      </c>
      <c r="B12150">
        <v>1443.184</v>
      </c>
      <c r="C12150">
        <v>2062.1219999999998</v>
      </c>
      <c r="D12150">
        <v>1950.4090000000001</v>
      </c>
      <c r="E12150">
        <v>792.88599999999997</v>
      </c>
    </row>
    <row r="12151" spans="1:5" x14ac:dyDescent="0.25">
      <c r="A12151" s="2">
        <v>42570</v>
      </c>
      <c r="B12151">
        <v>1430.115</v>
      </c>
      <c r="C12151">
        <v>2059.0279999999998</v>
      </c>
      <c r="D12151">
        <v>1950.538</v>
      </c>
      <c r="E12151">
        <v>801.02499999999998</v>
      </c>
    </row>
    <row r="12152" spans="1:5" x14ac:dyDescent="0.25">
      <c r="A12152" s="2">
        <v>42571</v>
      </c>
      <c r="B12152">
        <v>1444.3720000000001</v>
      </c>
      <c r="C12152">
        <v>2068.3960000000002</v>
      </c>
      <c r="D12152">
        <v>1960.05</v>
      </c>
      <c r="E12152">
        <v>800.06899999999996</v>
      </c>
    </row>
    <row r="12153" spans="1:5" x14ac:dyDescent="0.25">
      <c r="A12153" s="2">
        <v>42572</v>
      </c>
      <c r="B12153">
        <v>1441.9059999999999</v>
      </c>
      <c r="C12153">
        <v>2061.741</v>
      </c>
      <c r="D12153">
        <v>1952.818</v>
      </c>
      <c r="E12153">
        <v>805.74900000000002</v>
      </c>
    </row>
    <row r="12154" spans="1:5" x14ac:dyDescent="0.25">
      <c r="A12154" s="2">
        <v>42573</v>
      </c>
      <c r="B12154">
        <v>1438.636</v>
      </c>
      <c r="C12154">
        <v>2071.1280000000002</v>
      </c>
      <c r="D12154">
        <v>1961.0029999999999</v>
      </c>
      <c r="E12154">
        <v>798.404</v>
      </c>
    </row>
    <row r="12155" spans="1:5" x14ac:dyDescent="0.25">
      <c r="A12155" s="2">
        <v>42576</v>
      </c>
      <c r="B12155">
        <v>1439.692</v>
      </c>
      <c r="C12155">
        <v>2065.1289999999999</v>
      </c>
      <c r="D12155">
        <v>1955.462</v>
      </c>
      <c r="E12155">
        <v>796.81600000000003</v>
      </c>
    </row>
    <row r="12156" spans="1:5" x14ac:dyDescent="0.25">
      <c r="A12156" s="2">
        <v>42577</v>
      </c>
      <c r="B12156">
        <v>1442.876</v>
      </c>
      <c r="C12156">
        <v>2066.0079999999998</v>
      </c>
      <c r="D12156">
        <v>1959.7729999999999</v>
      </c>
      <c r="E12156">
        <v>785.09400000000005</v>
      </c>
    </row>
    <row r="12157" spans="1:5" x14ac:dyDescent="0.25">
      <c r="A12157" s="2">
        <v>42578</v>
      </c>
      <c r="B12157">
        <v>1449.2750000000001</v>
      </c>
      <c r="C12157">
        <v>2063.2489999999998</v>
      </c>
      <c r="D12157">
        <v>1967.3510000000001</v>
      </c>
      <c r="E12157">
        <v>794.23500000000001</v>
      </c>
    </row>
    <row r="12158" spans="1:5" x14ac:dyDescent="0.25">
      <c r="A12158" s="2">
        <v>42579</v>
      </c>
      <c r="B12158">
        <v>1446.8309999999999</v>
      </c>
      <c r="C12158">
        <v>2067.027</v>
      </c>
      <c r="D12158">
        <v>1958.9459999999999</v>
      </c>
      <c r="E12158">
        <v>785.27700000000004</v>
      </c>
    </row>
    <row r="12159" spans="1:5" x14ac:dyDescent="0.25">
      <c r="A12159" s="2">
        <v>42580</v>
      </c>
      <c r="B12159">
        <v>1469.943</v>
      </c>
      <c r="C12159">
        <v>2070.6799999999998</v>
      </c>
      <c r="D12159">
        <v>1960.0920000000001</v>
      </c>
      <c r="E12159">
        <v>794.601</v>
      </c>
    </row>
    <row r="12160" spans="1:5" x14ac:dyDescent="0.25">
      <c r="A12160" s="2">
        <v>42583</v>
      </c>
      <c r="B12160">
        <v>1459.6489999999999</v>
      </c>
      <c r="C12160">
        <v>2068.1</v>
      </c>
      <c r="D12160">
        <v>1951.268</v>
      </c>
      <c r="E12160">
        <v>794.6</v>
      </c>
    </row>
    <row r="12161" spans="1:5" x14ac:dyDescent="0.25">
      <c r="A12161" s="2">
        <v>42584</v>
      </c>
      <c r="B12161">
        <v>1446.76</v>
      </c>
      <c r="C12161">
        <v>2054.835</v>
      </c>
      <c r="D12161">
        <v>1937.2090000000001</v>
      </c>
      <c r="E12161">
        <v>781.20100000000002</v>
      </c>
    </row>
    <row r="12162" spans="1:5" x14ac:dyDescent="0.25">
      <c r="A12162" s="2">
        <v>42585</v>
      </c>
      <c r="B12162">
        <v>1441.0060000000001</v>
      </c>
      <c r="C12162">
        <v>2061.7660000000001</v>
      </c>
      <c r="D12162">
        <v>1933.924</v>
      </c>
      <c r="E12162">
        <v>764.81600000000003</v>
      </c>
    </row>
    <row r="12163" spans="1:5" x14ac:dyDescent="0.25">
      <c r="A12163" s="2">
        <v>42586</v>
      </c>
      <c r="B12163">
        <v>1446.473</v>
      </c>
      <c r="C12163">
        <v>2062.3429999999998</v>
      </c>
      <c r="D12163">
        <v>1964.6489999999999</v>
      </c>
      <c r="E12163">
        <v>772.68399999999997</v>
      </c>
    </row>
    <row r="12164" spans="1:5" x14ac:dyDescent="0.25">
      <c r="A12164" s="2">
        <v>42587</v>
      </c>
      <c r="B12164">
        <v>1452.519</v>
      </c>
      <c r="C12164">
        <v>2079.1849999999999</v>
      </c>
      <c r="D12164">
        <v>1980.0509999999999</v>
      </c>
      <c r="E12164">
        <v>771.88499999999999</v>
      </c>
    </row>
    <row r="12165" spans="1:5" x14ac:dyDescent="0.25">
      <c r="A12165" s="2">
        <v>42590</v>
      </c>
      <c r="B12165">
        <v>1453.7460000000001</v>
      </c>
      <c r="C12165">
        <v>2077.413</v>
      </c>
      <c r="D12165">
        <v>1984.865</v>
      </c>
      <c r="E12165">
        <v>788.43700000000001</v>
      </c>
    </row>
    <row r="12166" spans="1:5" x14ac:dyDescent="0.25">
      <c r="A12166" s="2">
        <v>42591</v>
      </c>
      <c r="B12166">
        <v>1472.0239999999999</v>
      </c>
      <c r="C12166">
        <v>2078.6379999999999</v>
      </c>
      <c r="D12166">
        <v>1997.18</v>
      </c>
      <c r="E12166">
        <v>795.26400000000001</v>
      </c>
    </row>
    <row r="12167" spans="1:5" x14ac:dyDescent="0.25">
      <c r="A12167" s="2">
        <v>42592</v>
      </c>
      <c r="B12167">
        <v>1475.797</v>
      </c>
      <c r="C12167">
        <v>2072.6419999999998</v>
      </c>
      <c r="D12167">
        <v>2002.018</v>
      </c>
      <c r="E12167">
        <v>793.12099999999998</v>
      </c>
    </row>
    <row r="12168" spans="1:5" x14ac:dyDescent="0.25">
      <c r="A12168" s="2">
        <v>42593</v>
      </c>
      <c r="B12168">
        <v>1489.421</v>
      </c>
      <c r="C12168">
        <v>2082.3229999999999</v>
      </c>
      <c r="D12168">
        <v>2015.9390000000001</v>
      </c>
      <c r="E12168">
        <v>793.12099999999998</v>
      </c>
    </row>
    <row r="12169" spans="1:5" x14ac:dyDescent="0.25">
      <c r="A12169" s="2">
        <v>42594</v>
      </c>
      <c r="B12169">
        <v>1486.634</v>
      </c>
      <c r="C12169">
        <v>2080.7919999999999</v>
      </c>
      <c r="D12169">
        <v>2015.473</v>
      </c>
      <c r="E12169">
        <v>797.95500000000004</v>
      </c>
    </row>
    <row r="12170" spans="1:5" x14ac:dyDescent="0.25">
      <c r="A12170" s="2">
        <v>42597</v>
      </c>
      <c r="B12170">
        <v>1489.365</v>
      </c>
      <c r="C12170">
        <v>2086.8879999999999</v>
      </c>
      <c r="D12170">
        <v>2022.2059999999999</v>
      </c>
      <c r="E12170">
        <v>794.31899999999996</v>
      </c>
    </row>
    <row r="12171" spans="1:5" x14ac:dyDescent="0.25">
      <c r="A12171" s="2">
        <v>42598</v>
      </c>
      <c r="B12171">
        <v>1485.8789999999999</v>
      </c>
      <c r="C12171">
        <v>2075.0990000000002</v>
      </c>
      <c r="D12171">
        <v>2008.3219999999999</v>
      </c>
      <c r="E12171">
        <v>783.27499999999998</v>
      </c>
    </row>
    <row r="12172" spans="1:5" x14ac:dyDescent="0.25">
      <c r="A12172" s="2">
        <v>42599</v>
      </c>
      <c r="B12172">
        <v>1475.8389999999999</v>
      </c>
      <c r="C12172">
        <v>2078.4470000000001</v>
      </c>
      <c r="D12172">
        <v>1997.6859999999999</v>
      </c>
      <c r="E12172">
        <v>792.83900000000006</v>
      </c>
    </row>
    <row r="12173" spans="1:5" x14ac:dyDescent="0.25">
      <c r="A12173" s="2">
        <v>42600</v>
      </c>
      <c r="B12173">
        <v>1492.83</v>
      </c>
      <c r="C12173">
        <v>2083.1529999999998</v>
      </c>
      <c r="D12173">
        <v>2000.768</v>
      </c>
      <c r="E12173">
        <v>780.27</v>
      </c>
    </row>
    <row r="12174" spans="1:5" x14ac:dyDescent="0.25">
      <c r="A12174" s="2">
        <v>42601</v>
      </c>
      <c r="B12174">
        <v>1480.451</v>
      </c>
      <c r="C12174">
        <v>2080.248</v>
      </c>
      <c r="D12174">
        <v>1998.096</v>
      </c>
      <c r="E12174">
        <v>783.92499999999995</v>
      </c>
    </row>
    <row r="12175" spans="1:5" x14ac:dyDescent="0.25">
      <c r="A12175" s="2">
        <v>42604</v>
      </c>
      <c r="B12175">
        <v>1481.617</v>
      </c>
      <c r="C12175">
        <v>2079.623</v>
      </c>
      <c r="D12175">
        <v>1989.05</v>
      </c>
      <c r="E12175">
        <v>788.21699999999998</v>
      </c>
    </row>
    <row r="12176" spans="1:5" x14ac:dyDescent="0.25">
      <c r="A12176" s="2">
        <v>42605</v>
      </c>
      <c r="B12176">
        <v>1494.15</v>
      </c>
      <c r="C12176">
        <v>2083.7710000000002</v>
      </c>
      <c r="D12176">
        <v>2000.972</v>
      </c>
      <c r="E12176">
        <v>784.12800000000004</v>
      </c>
    </row>
    <row r="12177" spans="1:5" x14ac:dyDescent="0.25">
      <c r="A12177" s="2">
        <v>42606</v>
      </c>
      <c r="B12177">
        <v>1490.0509999999999</v>
      </c>
      <c r="C12177">
        <v>2072.502</v>
      </c>
      <c r="D12177">
        <v>1991.4159999999999</v>
      </c>
      <c r="E12177">
        <v>789.61</v>
      </c>
    </row>
    <row r="12178" spans="1:5" x14ac:dyDescent="0.25">
      <c r="A12178" s="2">
        <v>42607</v>
      </c>
      <c r="B12178">
        <v>1482.01</v>
      </c>
      <c r="C12178">
        <v>2069.8789999999999</v>
      </c>
      <c r="D12178">
        <v>1985.07</v>
      </c>
      <c r="E12178">
        <v>788.21199999999999</v>
      </c>
    </row>
    <row r="12179" spans="1:5" x14ac:dyDescent="0.25">
      <c r="A12179" s="2">
        <v>42608</v>
      </c>
      <c r="B12179">
        <v>1489.4770000000001</v>
      </c>
      <c r="C12179">
        <v>2066.6460000000002</v>
      </c>
      <c r="D12179">
        <v>1991.587</v>
      </c>
      <c r="E12179">
        <v>777.75</v>
      </c>
    </row>
    <row r="12180" spans="1:5" x14ac:dyDescent="0.25">
      <c r="A12180" s="2">
        <v>42611</v>
      </c>
      <c r="B12180">
        <v>1472.3420000000001</v>
      </c>
      <c r="C12180">
        <v>2077.3560000000002</v>
      </c>
      <c r="D12180">
        <v>1991.587</v>
      </c>
      <c r="E12180">
        <v>794.41300000000001</v>
      </c>
    </row>
    <row r="12181" spans="1:5" x14ac:dyDescent="0.25">
      <c r="A12181" s="2">
        <v>42612</v>
      </c>
      <c r="B12181">
        <v>1477.106</v>
      </c>
      <c r="C12181">
        <v>2073.2339999999999</v>
      </c>
      <c r="D12181">
        <v>1985.7829999999999</v>
      </c>
      <c r="E12181">
        <v>794.51</v>
      </c>
    </row>
    <row r="12182" spans="1:5" x14ac:dyDescent="0.25">
      <c r="A12182" s="2">
        <v>42613</v>
      </c>
      <c r="B12182">
        <v>1470.0650000000001</v>
      </c>
      <c r="C12182">
        <v>2068.5680000000002</v>
      </c>
      <c r="D12182">
        <v>1974.297</v>
      </c>
      <c r="E12182">
        <v>804.77</v>
      </c>
    </row>
    <row r="12183" spans="1:5" x14ac:dyDescent="0.25">
      <c r="A12183" s="2">
        <v>42614</v>
      </c>
      <c r="B12183">
        <v>1476.999</v>
      </c>
      <c r="C12183">
        <v>2069.0059999999999</v>
      </c>
      <c r="D12183">
        <v>1964.45</v>
      </c>
      <c r="E12183">
        <v>809.63300000000004</v>
      </c>
    </row>
    <row r="12184" spans="1:5" x14ac:dyDescent="0.25">
      <c r="A12184" s="2">
        <v>42615</v>
      </c>
      <c r="B12184">
        <v>1502.6079999999999</v>
      </c>
      <c r="C12184">
        <v>2078.0439999999999</v>
      </c>
      <c r="D12184">
        <v>2008.05</v>
      </c>
      <c r="E12184">
        <v>811.827</v>
      </c>
    </row>
    <row r="12185" spans="1:5" x14ac:dyDescent="0.25">
      <c r="A12185" s="2">
        <v>42618</v>
      </c>
      <c r="B12185">
        <v>1501.0409999999999</v>
      </c>
      <c r="C12185">
        <v>2078.0439999999999</v>
      </c>
      <c r="D12185">
        <v>2003.34</v>
      </c>
      <c r="E12185">
        <v>813.77099999999996</v>
      </c>
    </row>
    <row r="12186" spans="1:5" x14ac:dyDescent="0.25">
      <c r="A12186" s="2">
        <v>42619</v>
      </c>
      <c r="B12186">
        <v>1507.838</v>
      </c>
      <c r="C12186">
        <v>2084.326</v>
      </c>
      <c r="D12186">
        <v>1987.9690000000001</v>
      </c>
      <c r="E12186">
        <v>817.80700000000002</v>
      </c>
    </row>
    <row r="12187" spans="1:5" x14ac:dyDescent="0.25">
      <c r="A12187" s="2">
        <v>42620</v>
      </c>
      <c r="B12187">
        <v>1513.231</v>
      </c>
      <c r="C12187">
        <v>2084.1909999999998</v>
      </c>
      <c r="D12187">
        <v>1993.913</v>
      </c>
      <c r="E12187">
        <v>815.27800000000002</v>
      </c>
    </row>
    <row r="12188" spans="1:5" x14ac:dyDescent="0.25">
      <c r="A12188" s="2">
        <v>42621</v>
      </c>
      <c r="B12188">
        <v>1512.3720000000001</v>
      </c>
      <c r="C12188">
        <v>2079.2730000000001</v>
      </c>
      <c r="D12188">
        <v>1997.252</v>
      </c>
      <c r="E12188">
        <v>812.95</v>
      </c>
    </row>
    <row r="12189" spans="1:5" x14ac:dyDescent="0.25">
      <c r="A12189" s="2">
        <v>42622</v>
      </c>
      <c r="B12189">
        <v>1487.547</v>
      </c>
      <c r="C12189">
        <v>2028.2539999999999</v>
      </c>
      <c r="D12189">
        <v>1973.6679999999999</v>
      </c>
      <c r="E12189">
        <v>811.92</v>
      </c>
    </row>
    <row r="12190" spans="1:5" x14ac:dyDescent="0.25">
      <c r="A12190" s="2">
        <v>42625</v>
      </c>
      <c r="B12190">
        <v>1474.684</v>
      </c>
      <c r="C12190">
        <v>2057.9670000000001</v>
      </c>
      <c r="D12190">
        <v>1951.001</v>
      </c>
      <c r="E12190">
        <v>799.04200000000003</v>
      </c>
    </row>
    <row r="12191" spans="1:5" x14ac:dyDescent="0.25">
      <c r="A12191" s="2">
        <v>42626</v>
      </c>
      <c r="B12191">
        <v>1462.357</v>
      </c>
      <c r="C12191">
        <v>2027.518</v>
      </c>
      <c r="D12191">
        <v>1940.1320000000001</v>
      </c>
      <c r="E12191">
        <v>798.87599999999998</v>
      </c>
    </row>
    <row r="12192" spans="1:5" x14ac:dyDescent="0.25">
      <c r="A12192" s="2">
        <v>42627</v>
      </c>
      <c r="B12192">
        <v>1461.529</v>
      </c>
      <c r="C12192">
        <v>2026.5450000000001</v>
      </c>
      <c r="D12192">
        <v>1942.527</v>
      </c>
      <c r="E12192">
        <v>793.69600000000003</v>
      </c>
    </row>
    <row r="12193" spans="1:5" x14ac:dyDescent="0.25">
      <c r="A12193" s="2">
        <v>42628</v>
      </c>
      <c r="B12193">
        <v>1469.1379999999999</v>
      </c>
      <c r="C12193">
        <v>2047.0419999999999</v>
      </c>
      <c r="D12193">
        <v>1958.7339999999999</v>
      </c>
      <c r="E12193">
        <v>785.08900000000006</v>
      </c>
    </row>
    <row r="12194" spans="1:5" x14ac:dyDescent="0.25">
      <c r="A12194" s="2">
        <v>42629</v>
      </c>
      <c r="B12194">
        <v>1447.3989999999999</v>
      </c>
      <c r="C12194">
        <v>2039.511</v>
      </c>
      <c r="D12194">
        <v>1952.9659999999999</v>
      </c>
      <c r="E12194">
        <v>790.75599999999997</v>
      </c>
    </row>
    <row r="12195" spans="1:5" x14ac:dyDescent="0.25">
      <c r="A12195" s="2">
        <v>42632</v>
      </c>
      <c r="B12195">
        <v>1465.104</v>
      </c>
      <c r="C12195">
        <v>2039.9349999999999</v>
      </c>
      <c r="D12195">
        <v>1983.405</v>
      </c>
      <c r="E12195">
        <v>790.75599999999997</v>
      </c>
    </row>
    <row r="12196" spans="1:5" x14ac:dyDescent="0.25">
      <c r="A12196" s="2">
        <v>42633</v>
      </c>
      <c r="B12196">
        <v>1462.3320000000001</v>
      </c>
      <c r="C12196">
        <v>2040.3869999999999</v>
      </c>
      <c r="D12196">
        <v>1988.5119999999999</v>
      </c>
      <c r="E12196">
        <v>794.16300000000001</v>
      </c>
    </row>
    <row r="12197" spans="1:5" x14ac:dyDescent="0.25">
      <c r="A12197" s="2">
        <v>42634</v>
      </c>
      <c r="B12197">
        <v>1464.75</v>
      </c>
      <c r="C12197">
        <v>2062.56</v>
      </c>
      <c r="D12197">
        <v>1989.9459999999999</v>
      </c>
      <c r="E12197">
        <v>815.39700000000005</v>
      </c>
    </row>
    <row r="12198" spans="1:5" x14ac:dyDescent="0.25">
      <c r="A12198" s="2">
        <v>42635</v>
      </c>
      <c r="B12198">
        <v>1501.7719999999999</v>
      </c>
      <c r="C12198">
        <v>2076.16</v>
      </c>
      <c r="D12198">
        <v>2012.146</v>
      </c>
      <c r="E12198">
        <v>815.39700000000005</v>
      </c>
    </row>
    <row r="12199" spans="1:5" x14ac:dyDescent="0.25">
      <c r="A12199" s="2">
        <v>42636</v>
      </c>
      <c r="B12199">
        <v>1488.393</v>
      </c>
      <c r="C12199">
        <v>2064.6280000000002</v>
      </c>
      <c r="D12199">
        <v>2011.402</v>
      </c>
      <c r="E12199">
        <v>811.827</v>
      </c>
    </row>
    <row r="12200" spans="1:5" x14ac:dyDescent="0.25">
      <c r="A12200" s="2">
        <v>42639</v>
      </c>
      <c r="B12200">
        <v>1471.346</v>
      </c>
      <c r="C12200">
        <v>2047.1869999999999</v>
      </c>
      <c r="D12200">
        <v>1984.944</v>
      </c>
      <c r="E12200">
        <v>803.29100000000005</v>
      </c>
    </row>
    <row r="12201" spans="1:5" x14ac:dyDescent="0.25">
      <c r="A12201" s="2">
        <v>42640</v>
      </c>
      <c r="B12201">
        <v>1462.85</v>
      </c>
      <c r="C12201">
        <v>2059.8519999999999</v>
      </c>
      <c r="D12201">
        <v>1981.758</v>
      </c>
      <c r="E12201">
        <v>810.81100000000004</v>
      </c>
    </row>
    <row r="12202" spans="1:5" x14ac:dyDescent="0.25">
      <c r="A12202" s="2">
        <v>42641</v>
      </c>
      <c r="B12202">
        <v>1472.0309999999999</v>
      </c>
      <c r="C12202">
        <v>2070.8330000000001</v>
      </c>
      <c r="D12202">
        <v>1993.7049999999999</v>
      </c>
      <c r="E12202">
        <v>798.73599999999999</v>
      </c>
    </row>
    <row r="12203" spans="1:5" x14ac:dyDescent="0.25">
      <c r="A12203" s="2">
        <v>42642</v>
      </c>
      <c r="B12203">
        <v>1479.8789999999999</v>
      </c>
      <c r="C12203">
        <v>2051.308</v>
      </c>
      <c r="D12203">
        <v>2014.7260000000001</v>
      </c>
      <c r="E12203">
        <v>806.41499999999996</v>
      </c>
    </row>
    <row r="12204" spans="1:5" x14ac:dyDescent="0.25">
      <c r="A12204" s="2">
        <v>42643</v>
      </c>
      <c r="B12204">
        <v>1481.9369999999999</v>
      </c>
      <c r="C12204">
        <v>2067.6570000000002</v>
      </c>
      <c r="D12204">
        <v>2009.2670000000001</v>
      </c>
      <c r="E12204">
        <v>794.48299999999995</v>
      </c>
    </row>
    <row r="12205" spans="1:5" x14ac:dyDescent="0.25">
      <c r="A12205" s="2">
        <v>42646</v>
      </c>
      <c r="B12205">
        <v>1480.4870000000001</v>
      </c>
      <c r="C12205">
        <v>2061.107</v>
      </c>
      <c r="D12205">
        <v>2034.34</v>
      </c>
      <c r="E12205">
        <v>798.673</v>
      </c>
    </row>
    <row r="12206" spans="1:5" x14ac:dyDescent="0.25">
      <c r="A12206" s="2">
        <v>42647</v>
      </c>
      <c r="B12206">
        <v>1485.692</v>
      </c>
      <c r="C12206">
        <v>2050.9630000000002</v>
      </c>
      <c r="D12206">
        <v>2060.9430000000002</v>
      </c>
      <c r="E12206">
        <v>804.29399999999998</v>
      </c>
    </row>
    <row r="12207" spans="1:5" x14ac:dyDescent="0.25">
      <c r="A12207" s="2">
        <v>42648</v>
      </c>
      <c r="B12207">
        <v>1483.5920000000001</v>
      </c>
      <c r="C12207">
        <v>2059.7040000000002</v>
      </c>
      <c r="D12207">
        <v>2048.8290000000002</v>
      </c>
      <c r="E12207">
        <v>809.10400000000004</v>
      </c>
    </row>
    <row r="12208" spans="1:5" x14ac:dyDescent="0.25">
      <c r="A12208" s="2">
        <v>42649</v>
      </c>
      <c r="B12208">
        <v>1473.605</v>
      </c>
      <c r="C12208">
        <v>2059.6439999999998</v>
      </c>
      <c r="D12208">
        <v>2039.3040000000001</v>
      </c>
      <c r="E12208">
        <v>813.06100000000004</v>
      </c>
    </row>
    <row r="12209" spans="1:5" x14ac:dyDescent="0.25">
      <c r="A12209" s="2">
        <v>42650</v>
      </c>
      <c r="B12209">
        <v>1461.758</v>
      </c>
      <c r="C12209">
        <v>2052.8879999999999</v>
      </c>
      <c r="D12209">
        <v>2052.6039999999998</v>
      </c>
      <c r="E12209">
        <v>811.33600000000001</v>
      </c>
    </row>
    <row r="12210" spans="1:5" x14ac:dyDescent="0.25">
      <c r="A12210" s="2">
        <v>42653</v>
      </c>
      <c r="B12210">
        <v>1469.81</v>
      </c>
      <c r="C12210">
        <v>2062.1289999999999</v>
      </c>
      <c r="D12210">
        <v>2067.4569999999999</v>
      </c>
      <c r="E12210">
        <v>811.33600000000001</v>
      </c>
    </row>
    <row r="12211" spans="1:5" x14ac:dyDescent="0.25">
      <c r="A12211" s="2">
        <v>42654</v>
      </c>
      <c r="B12211">
        <v>1449.2059999999999</v>
      </c>
      <c r="C12211">
        <v>2036.336</v>
      </c>
      <c r="D12211">
        <v>2059.7379999999998</v>
      </c>
      <c r="E12211">
        <v>814.97900000000004</v>
      </c>
    </row>
    <row r="12212" spans="1:5" x14ac:dyDescent="0.25">
      <c r="A12212" s="2">
        <v>42655</v>
      </c>
      <c r="B12212">
        <v>1436.268</v>
      </c>
      <c r="C12212">
        <v>2038.498</v>
      </c>
      <c r="D12212">
        <v>2045.8630000000001</v>
      </c>
      <c r="E12212">
        <v>806.48099999999999</v>
      </c>
    </row>
    <row r="12213" spans="1:5" x14ac:dyDescent="0.25">
      <c r="A12213" s="2">
        <v>42656</v>
      </c>
      <c r="B12213">
        <v>1425.7139999999999</v>
      </c>
      <c r="C12213">
        <v>2032.01</v>
      </c>
      <c r="D12213">
        <v>2032.0630000000001</v>
      </c>
      <c r="E12213">
        <v>805.697</v>
      </c>
    </row>
    <row r="12214" spans="1:5" x14ac:dyDescent="0.25">
      <c r="A12214" s="2">
        <v>42657</v>
      </c>
      <c r="B12214">
        <v>1440.614</v>
      </c>
      <c r="C12214">
        <v>2032.117</v>
      </c>
      <c r="D12214">
        <v>2042.1659999999999</v>
      </c>
      <c r="E12214">
        <v>808.44200000000001</v>
      </c>
    </row>
    <row r="12215" spans="1:5" x14ac:dyDescent="0.25">
      <c r="A12215" s="2">
        <v>42660</v>
      </c>
      <c r="B12215">
        <v>1428.1869999999999</v>
      </c>
      <c r="C12215">
        <v>2026.087</v>
      </c>
      <c r="D12215">
        <v>2022.52</v>
      </c>
      <c r="E12215">
        <v>811.74</v>
      </c>
    </row>
    <row r="12216" spans="1:5" x14ac:dyDescent="0.25">
      <c r="A12216" s="2">
        <v>42661</v>
      </c>
      <c r="B12216">
        <v>1447.05</v>
      </c>
      <c r="C12216">
        <v>2038.626</v>
      </c>
      <c r="D12216">
        <v>2037.671</v>
      </c>
      <c r="E12216">
        <v>813.35799999999995</v>
      </c>
    </row>
    <row r="12217" spans="1:5" x14ac:dyDescent="0.25">
      <c r="A12217" s="2">
        <v>42662</v>
      </c>
      <c r="B12217">
        <v>1451.1469999999999</v>
      </c>
      <c r="C12217">
        <v>2043.1389999999999</v>
      </c>
      <c r="D12217">
        <v>2044.221</v>
      </c>
      <c r="E12217">
        <v>813.36800000000005</v>
      </c>
    </row>
    <row r="12218" spans="1:5" x14ac:dyDescent="0.25">
      <c r="A12218" s="2">
        <v>42663</v>
      </c>
      <c r="B12218">
        <v>1449.181</v>
      </c>
      <c r="C12218">
        <v>2039.97</v>
      </c>
      <c r="D12218">
        <v>2045.1420000000001</v>
      </c>
      <c r="E12218">
        <v>822.30799999999999</v>
      </c>
    </row>
    <row r="12219" spans="1:5" x14ac:dyDescent="0.25">
      <c r="A12219" s="2">
        <v>42664</v>
      </c>
      <c r="B12219">
        <v>1441.7159999999999</v>
      </c>
      <c r="C12219">
        <v>2040.1089999999999</v>
      </c>
      <c r="D12219">
        <v>2042.7529999999999</v>
      </c>
      <c r="E12219">
        <v>818.798</v>
      </c>
    </row>
    <row r="12220" spans="1:5" x14ac:dyDescent="0.25">
      <c r="A12220" s="2">
        <v>42667</v>
      </c>
      <c r="B12220">
        <v>1443.414</v>
      </c>
      <c r="C12220">
        <v>2050.288</v>
      </c>
      <c r="D12220">
        <v>2032.153</v>
      </c>
      <c r="E12220">
        <v>820.11400000000003</v>
      </c>
    </row>
    <row r="12221" spans="1:5" x14ac:dyDescent="0.25">
      <c r="A12221" s="2">
        <v>42668</v>
      </c>
      <c r="B12221">
        <v>1435.8810000000001</v>
      </c>
      <c r="C12221">
        <v>2042.134</v>
      </c>
      <c r="D12221">
        <v>2041.681</v>
      </c>
      <c r="E12221">
        <v>826.37</v>
      </c>
    </row>
    <row r="12222" spans="1:5" x14ac:dyDescent="0.25">
      <c r="A12222" s="2">
        <v>42669</v>
      </c>
      <c r="B12222">
        <v>1437.7560000000001</v>
      </c>
      <c r="C12222">
        <v>2038.4449999999999</v>
      </c>
      <c r="D12222">
        <v>2024.079</v>
      </c>
      <c r="E12222">
        <v>828.97900000000004</v>
      </c>
    </row>
    <row r="12223" spans="1:5" x14ac:dyDescent="0.25">
      <c r="A12223" s="2">
        <v>42670</v>
      </c>
      <c r="B12223">
        <v>1438.713</v>
      </c>
      <c r="C12223">
        <v>2031.855</v>
      </c>
      <c r="D12223">
        <v>2032.328</v>
      </c>
      <c r="E12223">
        <v>828.38699999999994</v>
      </c>
    </row>
    <row r="12224" spans="1:5" x14ac:dyDescent="0.25">
      <c r="A12224" s="2">
        <v>42671</v>
      </c>
      <c r="B12224">
        <v>1435.8389999999999</v>
      </c>
      <c r="C12224">
        <v>2025.8869999999999</v>
      </c>
      <c r="D12224">
        <v>2034.615</v>
      </c>
      <c r="E12224">
        <v>834.34299999999996</v>
      </c>
    </row>
    <row r="12225" spans="1:5" x14ac:dyDescent="0.25">
      <c r="A12225" s="2">
        <v>42674</v>
      </c>
      <c r="B12225">
        <v>1432.1479999999999</v>
      </c>
      <c r="C12225">
        <v>2026.095</v>
      </c>
      <c r="D12225">
        <v>2022.6659999999999</v>
      </c>
      <c r="E12225">
        <v>835.34500000000003</v>
      </c>
    </row>
    <row r="12226" spans="1:5" x14ac:dyDescent="0.25">
      <c r="A12226" s="2">
        <v>42675</v>
      </c>
      <c r="B12226">
        <v>1427.873</v>
      </c>
      <c r="C12226">
        <v>2012.241</v>
      </c>
      <c r="D12226">
        <v>2011.4659999999999</v>
      </c>
      <c r="E12226">
        <v>835.09500000000003</v>
      </c>
    </row>
    <row r="12227" spans="1:5" x14ac:dyDescent="0.25">
      <c r="A12227" s="2">
        <v>42676</v>
      </c>
      <c r="B12227">
        <v>1420.6389999999999</v>
      </c>
      <c r="C12227">
        <v>1998.403</v>
      </c>
      <c r="D12227">
        <v>1990.6610000000001</v>
      </c>
      <c r="E12227">
        <v>820.12599999999998</v>
      </c>
    </row>
    <row r="12228" spans="1:5" x14ac:dyDescent="0.25">
      <c r="A12228" s="2">
        <v>42677</v>
      </c>
      <c r="B12228">
        <v>1416.9259999999999</v>
      </c>
      <c r="C12228">
        <v>1989.278</v>
      </c>
      <c r="D12228">
        <v>1975.8309999999999</v>
      </c>
      <c r="E12228">
        <v>820.12599999999998</v>
      </c>
    </row>
    <row r="12229" spans="1:5" x14ac:dyDescent="0.25">
      <c r="A12229" s="2">
        <v>42678</v>
      </c>
      <c r="B12229">
        <v>1409.357</v>
      </c>
      <c r="C12229">
        <v>1986.3240000000001</v>
      </c>
      <c r="D12229">
        <v>1946.329</v>
      </c>
      <c r="E12229">
        <v>805.97400000000005</v>
      </c>
    </row>
    <row r="12230" spans="1:5" x14ac:dyDescent="0.25">
      <c r="A12230" s="2">
        <v>42681</v>
      </c>
      <c r="B12230">
        <v>1419.7850000000001</v>
      </c>
      <c r="C12230">
        <v>2029.9469999999999</v>
      </c>
      <c r="D12230">
        <v>1979.174</v>
      </c>
      <c r="E12230">
        <v>815.94799999999998</v>
      </c>
    </row>
    <row r="12231" spans="1:5" x14ac:dyDescent="0.25">
      <c r="A12231" s="2">
        <v>42682</v>
      </c>
      <c r="B12231">
        <v>1426.454</v>
      </c>
      <c r="C12231">
        <v>2037.712</v>
      </c>
      <c r="D12231">
        <v>1989.2629999999999</v>
      </c>
      <c r="E12231">
        <v>817.12199999999996</v>
      </c>
    </row>
    <row r="12232" spans="1:5" x14ac:dyDescent="0.25">
      <c r="A12232" s="2">
        <v>42683</v>
      </c>
      <c r="B12232">
        <v>1433.942</v>
      </c>
      <c r="C12232">
        <v>2060.1759999999999</v>
      </c>
      <c r="D12232">
        <v>2008.596</v>
      </c>
      <c r="E12232">
        <v>779.202</v>
      </c>
    </row>
    <row r="12233" spans="1:5" x14ac:dyDescent="0.25">
      <c r="A12233" s="2">
        <v>42684</v>
      </c>
      <c r="B12233">
        <v>1420.6869999999999</v>
      </c>
      <c r="C12233">
        <v>2062.89</v>
      </c>
      <c r="D12233">
        <v>1985.577</v>
      </c>
      <c r="E12233">
        <v>825.37300000000005</v>
      </c>
    </row>
    <row r="12234" spans="1:5" x14ac:dyDescent="0.25">
      <c r="A12234" s="2">
        <v>42685</v>
      </c>
      <c r="B12234">
        <v>1411.4090000000001</v>
      </c>
      <c r="C12234">
        <v>2060.2330000000002</v>
      </c>
      <c r="D12234">
        <v>1956.576</v>
      </c>
      <c r="E12234">
        <v>828.69200000000001</v>
      </c>
    </row>
    <row r="12235" spans="1:5" x14ac:dyDescent="0.25">
      <c r="A12235" s="2">
        <v>42688</v>
      </c>
      <c r="B12235">
        <v>1397.39</v>
      </c>
      <c r="C12235">
        <v>2060.5210000000002</v>
      </c>
      <c r="D12235">
        <v>1963.175</v>
      </c>
      <c r="E12235">
        <v>841.51199999999994</v>
      </c>
    </row>
    <row r="12236" spans="1:5" x14ac:dyDescent="0.25">
      <c r="A12236" s="2">
        <v>42689</v>
      </c>
      <c r="B12236">
        <v>1402.2940000000001</v>
      </c>
      <c r="C12236">
        <v>2075.84</v>
      </c>
      <c r="D12236">
        <v>1975.1569999999999</v>
      </c>
      <c r="E12236">
        <v>844.12300000000005</v>
      </c>
    </row>
    <row r="12237" spans="1:5" x14ac:dyDescent="0.25">
      <c r="A12237" s="2">
        <v>42690</v>
      </c>
      <c r="B12237">
        <v>1392.2529999999999</v>
      </c>
      <c r="C12237">
        <v>2072.819</v>
      </c>
      <c r="D12237">
        <v>1962.7470000000001</v>
      </c>
      <c r="E12237">
        <v>855.36099999999999</v>
      </c>
    </row>
    <row r="12238" spans="1:5" x14ac:dyDescent="0.25">
      <c r="A12238" s="2">
        <v>42691</v>
      </c>
      <c r="B12238">
        <v>1400.847</v>
      </c>
      <c r="C12238">
        <v>2082.8690000000001</v>
      </c>
      <c r="D12238">
        <v>1975.8219999999999</v>
      </c>
      <c r="E12238">
        <v>856.20399999999995</v>
      </c>
    </row>
    <row r="12239" spans="1:5" x14ac:dyDescent="0.25">
      <c r="A12239" s="2">
        <v>42692</v>
      </c>
      <c r="B12239">
        <v>1382.414</v>
      </c>
      <c r="C12239">
        <v>2078.0479999999998</v>
      </c>
      <c r="D12239">
        <v>1969.681</v>
      </c>
      <c r="E12239">
        <v>858.57399999999996</v>
      </c>
    </row>
    <row r="12240" spans="1:5" x14ac:dyDescent="0.25">
      <c r="A12240" s="2">
        <v>42695</v>
      </c>
      <c r="B12240">
        <v>1392.893</v>
      </c>
      <c r="C12240">
        <v>2093.5709999999999</v>
      </c>
      <c r="D12240">
        <v>1970.6679999999999</v>
      </c>
      <c r="E12240">
        <v>867.47</v>
      </c>
    </row>
    <row r="12241" spans="1:5" x14ac:dyDescent="0.25">
      <c r="A12241" s="2">
        <v>42696</v>
      </c>
      <c r="B12241">
        <v>1391.877</v>
      </c>
      <c r="C12241">
        <v>2098.0189999999998</v>
      </c>
      <c r="D12241">
        <v>1983.9839999999999</v>
      </c>
      <c r="E12241">
        <v>869.48800000000006</v>
      </c>
    </row>
    <row r="12242" spans="1:5" x14ac:dyDescent="0.25">
      <c r="A12242" s="2">
        <v>42697</v>
      </c>
      <c r="B12242">
        <v>1383.4570000000001</v>
      </c>
      <c r="C12242">
        <v>2099.6950000000002</v>
      </c>
      <c r="D12242">
        <v>1983.972</v>
      </c>
      <c r="E12242">
        <v>869.48800000000006</v>
      </c>
    </row>
    <row r="12243" spans="1:5" x14ac:dyDescent="0.25">
      <c r="A12243" s="2">
        <v>42698</v>
      </c>
      <c r="B12243">
        <v>1392.0309999999999</v>
      </c>
      <c r="C12243">
        <v>2099.6950000000002</v>
      </c>
      <c r="D12243">
        <v>1986.9770000000001</v>
      </c>
      <c r="E12243">
        <v>878.29200000000003</v>
      </c>
    </row>
    <row r="12244" spans="1:5" x14ac:dyDescent="0.25">
      <c r="A12244" s="2">
        <v>42699</v>
      </c>
      <c r="B12244">
        <v>1400.0540000000001</v>
      </c>
      <c r="C12244">
        <v>2108.1309999999999</v>
      </c>
      <c r="D12244">
        <v>1990.3050000000001</v>
      </c>
      <c r="E12244">
        <v>881.47</v>
      </c>
    </row>
    <row r="12245" spans="1:5" x14ac:dyDescent="0.25">
      <c r="A12245" s="2">
        <v>42702</v>
      </c>
      <c r="B12245">
        <v>1386.3109999999999</v>
      </c>
      <c r="C12245">
        <v>2096.7600000000002</v>
      </c>
      <c r="D12245">
        <v>1978.6369999999999</v>
      </c>
      <c r="E12245">
        <v>884.05700000000002</v>
      </c>
    </row>
    <row r="12246" spans="1:5" x14ac:dyDescent="0.25">
      <c r="A12246" s="2">
        <v>42703</v>
      </c>
      <c r="B12246">
        <v>1394.8009999999999</v>
      </c>
      <c r="C12246">
        <v>2099.518</v>
      </c>
      <c r="D12246">
        <v>1970.3219999999999</v>
      </c>
      <c r="E12246">
        <v>883.63599999999997</v>
      </c>
    </row>
    <row r="12247" spans="1:5" x14ac:dyDescent="0.25">
      <c r="A12247" s="2">
        <v>42704</v>
      </c>
      <c r="B12247">
        <v>1398.6079999999999</v>
      </c>
      <c r="C12247">
        <v>2093.607</v>
      </c>
      <c r="D12247">
        <v>1974.2429999999999</v>
      </c>
      <c r="E12247">
        <v>883.91700000000003</v>
      </c>
    </row>
    <row r="12248" spans="1:5" x14ac:dyDescent="0.25">
      <c r="A12248" s="2">
        <v>42705</v>
      </c>
      <c r="B12248">
        <v>1395.192</v>
      </c>
      <c r="C12248">
        <v>2084.9920000000002</v>
      </c>
      <c r="D12248">
        <v>1966.4659999999999</v>
      </c>
      <c r="E12248">
        <v>892.94200000000001</v>
      </c>
    </row>
    <row r="12249" spans="1:5" x14ac:dyDescent="0.25">
      <c r="A12249" s="2">
        <v>42706</v>
      </c>
      <c r="B12249">
        <v>1395.45</v>
      </c>
      <c r="C12249">
        <v>2085.4760000000001</v>
      </c>
      <c r="D12249">
        <v>1960.8209999999999</v>
      </c>
      <c r="E12249">
        <v>889.923</v>
      </c>
    </row>
    <row r="12250" spans="1:5" x14ac:dyDescent="0.25">
      <c r="A12250" s="2">
        <v>42709</v>
      </c>
      <c r="B12250">
        <v>1411.9179999999999</v>
      </c>
      <c r="C12250">
        <v>2098.3339999999998</v>
      </c>
      <c r="D12250">
        <v>1965.4359999999999</v>
      </c>
      <c r="E12250">
        <v>883.13800000000003</v>
      </c>
    </row>
    <row r="12251" spans="1:5" x14ac:dyDescent="0.25">
      <c r="A12251" s="2">
        <v>42710</v>
      </c>
      <c r="B12251">
        <v>1426.9549999999999</v>
      </c>
      <c r="C12251">
        <v>2105.7930000000001</v>
      </c>
      <c r="D12251">
        <v>1974.655</v>
      </c>
      <c r="E12251">
        <v>889.46299999999997</v>
      </c>
    </row>
    <row r="12252" spans="1:5" x14ac:dyDescent="0.25">
      <c r="A12252" s="2">
        <v>42711</v>
      </c>
      <c r="B12252">
        <v>1444.5719999999999</v>
      </c>
      <c r="C12252">
        <v>2132.8420000000001</v>
      </c>
      <c r="D12252">
        <v>2009.471</v>
      </c>
      <c r="E12252">
        <v>897.90099999999995</v>
      </c>
    </row>
    <row r="12253" spans="1:5" x14ac:dyDescent="0.25">
      <c r="A12253" s="2">
        <v>42712</v>
      </c>
      <c r="B12253">
        <v>1441.489</v>
      </c>
      <c r="C12253">
        <v>2137.6190000000001</v>
      </c>
      <c r="D12253">
        <v>2017.1669999999999</v>
      </c>
      <c r="E12253">
        <v>911.89700000000005</v>
      </c>
    </row>
    <row r="12254" spans="1:5" x14ac:dyDescent="0.25">
      <c r="A12254" s="2">
        <v>42713</v>
      </c>
      <c r="B12254">
        <v>1444.722</v>
      </c>
      <c r="C12254">
        <v>2149.2930000000001</v>
      </c>
      <c r="D12254">
        <v>2024.095</v>
      </c>
      <c r="E12254">
        <v>919.93799999999999</v>
      </c>
    </row>
    <row r="12255" spans="1:5" x14ac:dyDescent="0.25">
      <c r="A12255" s="2">
        <v>42716</v>
      </c>
      <c r="B12255">
        <v>1448.412</v>
      </c>
      <c r="C12255">
        <v>2146.5630000000001</v>
      </c>
      <c r="D12255">
        <v>2005.7280000000001</v>
      </c>
      <c r="E12255">
        <v>923.29300000000001</v>
      </c>
    </row>
    <row r="12256" spans="1:5" x14ac:dyDescent="0.25">
      <c r="A12256" s="2">
        <v>42717</v>
      </c>
      <c r="B12256">
        <v>1468.32</v>
      </c>
      <c r="C12256">
        <v>2160.5889999999999</v>
      </c>
      <c r="D12256">
        <v>2028.3879999999999</v>
      </c>
      <c r="E12256">
        <v>927.65200000000004</v>
      </c>
    </row>
    <row r="12257" spans="1:5" x14ac:dyDescent="0.25">
      <c r="A12257" s="2">
        <v>42718</v>
      </c>
      <c r="B12257">
        <v>1462.8030000000001</v>
      </c>
      <c r="C12257">
        <v>2142.933</v>
      </c>
      <c r="D12257">
        <v>2022.8030000000001</v>
      </c>
      <c r="E12257">
        <v>927.11900000000003</v>
      </c>
    </row>
    <row r="12258" spans="1:5" x14ac:dyDescent="0.25">
      <c r="A12258" s="2">
        <v>42719</v>
      </c>
      <c r="B12258">
        <v>1442.511</v>
      </c>
      <c r="C12258">
        <v>2150.9580000000001</v>
      </c>
      <c r="D12258">
        <v>2036.393</v>
      </c>
      <c r="E12258">
        <v>929.38199999999995</v>
      </c>
    </row>
    <row r="12259" spans="1:5" x14ac:dyDescent="0.25">
      <c r="A12259" s="2">
        <v>42720</v>
      </c>
      <c r="B12259">
        <v>1446.7909999999999</v>
      </c>
      <c r="C12259">
        <v>2147.6080000000002</v>
      </c>
      <c r="D12259">
        <v>2039.991</v>
      </c>
      <c r="E12259">
        <v>933.93</v>
      </c>
    </row>
    <row r="12260" spans="1:5" x14ac:dyDescent="0.25">
      <c r="A12260" s="2">
        <v>42723</v>
      </c>
      <c r="B12260">
        <v>1448.8620000000001</v>
      </c>
      <c r="C12260">
        <v>2151.4899999999998</v>
      </c>
      <c r="D12260">
        <v>2041.4469999999999</v>
      </c>
      <c r="E12260">
        <v>933.08199999999999</v>
      </c>
    </row>
    <row r="12261" spans="1:5" x14ac:dyDescent="0.25">
      <c r="A12261" s="2">
        <v>42724</v>
      </c>
      <c r="B12261">
        <v>1447.826</v>
      </c>
      <c r="C12261">
        <v>2159.33</v>
      </c>
      <c r="D12261">
        <v>2049.431</v>
      </c>
      <c r="E12261">
        <v>934.72900000000004</v>
      </c>
    </row>
    <row r="12262" spans="1:5" x14ac:dyDescent="0.25">
      <c r="A12262" s="2">
        <v>42725</v>
      </c>
      <c r="B12262">
        <v>1452.1849999999999</v>
      </c>
      <c r="C12262">
        <v>2154.0720000000001</v>
      </c>
      <c r="D12262">
        <v>2048.4650000000001</v>
      </c>
      <c r="E12262">
        <v>930.62900000000002</v>
      </c>
    </row>
    <row r="12263" spans="1:5" x14ac:dyDescent="0.25">
      <c r="A12263" s="2">
        <v>42726</v>
      </c>
      <c r="B12263">
        <v>1452.21</v>
      </c>
      <c r="C12263">
        <v>2149.7539999999999</v>
      </c>
      <c r="D12263">
        <v>2054.9609999999998</v>
      </c>
      <c r="E12263">
        <v>929.74099999999999</v>
      </c>
    </row>
    <row r="12264" spans="1:5" x14ac:dyDescent="0.25">
      <c r="A12264" s="2">
        <v>42727</v>
      </c>
      <c r="B12264">
        <v>1453.3409999999999</v>
      </c>
      <c r="C12264">
        <v>2152.84</v>
      </c>
      <c r="D12264">
        <v>2056.2109999999998</v>
      </c>
      <c r="E12264">
        <v>929.74099999999999</v>
      </c>
    </row>
    <row r="12265" spans="1:5" x14ac:dyDescent="0.25">
      <c r="A12265" s="2">
        <v>42730</v>
      </c>
      <c r="B12265">
        <v>1453.3409999999999</v>
      </c>
      <c r="C12265">
        <v>2152.84</v>
      </c>
      <c r="D12265">
        <v>2056.2109999999998</v>
      </c>
      <c r="E12265">
        <v>925.75599999999997</v>
      </c>
    </row>
    <row r="12266" spans="1:5" x14ac:dyDescent="0.25">
      <c r="A12266" s="2">
        <v>42731</v>
      </c>
      <c r="B12266">
        <v>1454.6759999999999</v>
      </c>
      <c r="C12266">
        <v>2157.7420000000002</v>
      </c>
      <c r="D12266">
        <v>2056.2109999999998</v>
      </c>
      <c r="E12266">
        <v>924.61</v>
      </c>
    </row>
    <row r="12267" spans="1:5" x14ac:dyDescent="0.25">
      <c r="A12267" s="2">
        <v>42732</v>
      </c>
      <c r="B12267">
        <v>1450.1510000000001</v>
      </c>
      <c r="C12267">
        <v>2139.6210000000001</v>
      </c>
      <c r="D12267">
        <v>2067.1219999999998</v>
      </c>
      <c r="E12267">
        <v>923.85900000000004</v>
      </c>
    </row>
    <row r="12268" spans="1:5" x14ac:dyDescent="0.25">
      <c r="A12268" s="2">
        <v>42733</v>
      </c>
      <c r="B12268">
        <v>1458.155</v>
      </c>
      <c r="C12268">
        <v>2139.0909999999999</v>
      </c>
      <c r="D12268">
        <v>2071.027</v>
      </c>
      <c r="E12268">
        <v>912.64499999999998</v>
      </c>
    </row>
    <row r="12269" spans="1:5" x14ac:dyDescent="0.25">
      <c r="A12269" s="2">
        <v>42734</v>
      </c>
      <c r="B12269">
        <v>1471.076</v>
      </c>
      <c r="C12269">
        <v>2129.3519999999999</v>
      </c>
      <c r="D12269">
        <v>2077.1970000000001</v>
      </c>
      <c r="E12269">
        <v>912.50099999999998</v>
      </c>
    </row>
    <row r="12270" spans="1:5" x14ac:dyDescent="0.25">
      <c r="A12270" s="2">
        <v>42737</v>
      </c>
      <c r="B12270">
        <v>1477.921</v>
      </c>
      <c r="C12270">
        <v>2129.3519999999999</v>
      </c>
      <c r="D12270">
        <v>2077.1970000000001</v>
      </c>
      <c r="E12270">
        <v>912.50099999999998</v>
      </c>
    </row>
    <row r="12271" spans="1:5" x14ac:dyDescent="0.25">
      <c r="A12271" s="2">
        <v>42738</v>
      </c>
      <c r="B12271">
        <v>1465.15</v>
      </c>
      <c r="C12271">
        <v>2147.4699999999998</v>
      </c>
      <c r="D12271">
        <v>2088.2060000000001</v>
      </c>
      <c r="E12271">
        <v>912.50099999999998</v>
      </c>
    </row>
    <row r="12272" spans="1:5" x14ac:dyDescent="0.25">
      <c r="A12272" s="2">
        <v>42739</v>
      </c>
      <c r="B12272">
        <v>1476.3789999999999</v>
      </c>
      <c r="C12272">
        <v>2160.924</v>
      </c>
      <c r="D12272">
        <v>2091.7919999999999</v>
      </c>
      <c r="E12272">
        <v>934.25199999999995</v>
      </c>
    </row>
    <row r="12273" spans="1:5" x14ac:dyDescent="0.25">
      <c r="A12273" s="2">
        <v>42740</v>
      </c>
      <c r="B12273">
        <v>1495.1010000000001</v>
      </c>
      <c r="C12273">
        <v>2159.395</v>
      </c>
      <c r="D12273">
        <v>2093.643</v>
      </c>
      <c r="E12273">
        <v>935.00300000000004</v>
      </c>
    </row>
    <row r="12274" spans="1:5" x14ac:dyDescent="0.25">
      <c r="A12274" s="2">
        <v>42741</v>
      </c>
      <c r="B12274">
        <v>1491.1780000000001</v>
      </c>
      <c r="C12274">
        <v>2167.3490000000002</v>
      </c>
      <c r="D12274">
        <v>2098.0360000000001</v>
      </c>
      <c r="E12274">
        <v>932.93499999999995</v>
      </c>
    </row>
    <row r="12275" spans="1:5" x14ac:dyDescent="0.25">
      <c r="A12275" s="2">
        <v>42744</v>
      </c>
      <c r="B12275">
        <v>1480.84</v>
      </c>
      <c r="C12275">
        <v>2159.9470000000001</v>
      </c>
      <c r="D12275">
        <v>2105.857</v>
      </c>
      <c r="E12275">
        <v>932.93499999999995</v>
      </c>
    </row>
    <row r="12276" spans="1:5" x14ac:dyDescent="0.25">
      <c r="A12276" s="2">
        <v>42745</v>
      </c>
      <c r="B12276">
        <v>1487.6489999999999</v>
      </c>
      <c r="C12276">
        <v>2160.1790000000001</v>
      </c>
      <c r="D12276">
        <v>2116.3960000000002</v>
      </c>
      <c r="E12276">
        <v>925.65099999999995</v>
      </c>
    </row>
    <row r="12277" spans="1:5" x14ac:dyDescent="0.25">
      <c r="A12277" s="2">
        <v>42746</v>
      </c>
      <c r="B12277">
        <v>1473.989</v>
      </c>
      <c r="C12277">
        <v>2165.9450000000002</v>
      </c>
      <c r="D12277">
        <v>2120.1379999999999</v>
      </c>
      <c r="E12277">
        <v>931.322</v>
      </c>
    </row>
    <row r="12278" spans="1:5" x14ac:dyDescent="0.25">
      <c r="A12278" s="2">
        <v>42747</v>
      </c>
      <c r="B12278">
        <v>1490.3050000000001</v>
      </c>
      <c r="C12278">
        <v>2161.5160000000001</v>
      </c>
      <c r="D12278">
        <v>2120.1370000000002</v>
      </c>
      <c r="E12278">
        <v>922.06799999999998</v>
      </c>
    </row>
    <row r="12279" spans="1:5" x14ac:dyDescent="0.25">
      <c r="A12279" s="2">
        <v>42748</v>
      </c>
      <c r="B12279">
        <v>1500.405</v>
      </c>
      <c r="C12279">
        <v>2166.0259999999998</v>
      </c>
      <c r="D12279">
        <v>2133.404</v>
      </c>
      <c r="E12279">
        <v>928.00599999999997</v>
      </c>
    </row>
    <row r="12280" spans="1:5" x14ac:dyDescent="0.25">
      <c r="A12280" s="2">
        <v>42751</v>
      </c>
      <c r="B12280">
        <v>1485.559</v>
      </c>
      <c r="C12280">
        <v>2166.0259999999998</v>
      </c>
      <c r="D12280">
        <v>2130.4850000000001</v>
      </c>
      <c r="E12280">
        <v>919.47199999999998</v>
      </c>
    </row>
    <row r="12281" spans="1:5" x14ac:dyDescent="0.25">
      <c r="A12281" s="2">
        <v>42752</v>
      </c>
      <c r="B12281">
        <v>1495.32</v>
      </c>
      <c r="C12281">
        <v>2159.4470000000001</v>
      </c>
      <c r="D12281">
        <v>2100.0889999999999</v>
      </c>
      <c r="E12281">
        <v>906.64200000000005</v>
      </c>
    </row>
    <row r="12282" spans="1:5" x14ac:dyDescent="0.25">
      <c r="A12282" s="2">
        <v>42753</v>
      </c>
      <c r="B12282">
        <v>1497.9390000000001</v>
      </c>
      <c r="C12282">
        <v>2163.636</v>
      </c>
      <c r="D12282">
        <v>2108.2159999999999</v>
      </c>
      <c r="E12282">
        <v>909.78800000000001</v>
      </c>
    </row>
    <row r="12283" spans="1:5" x14ac:dyDescent="0.25">
      <c r="A12283" s="2">
        <v>42754</v>
      </c>
      <c r="B12283">
        <v>1485.366</v>
      </c>
      <c r="C12283">
        <v>2156.0520000000001</v>
      </c>
      <c r="D12283">
        <v>2096.5920000000001</v>
      </c>
      <c r="E12283">
        <v>918.303</v>
      </c>
    </row>
    <row r="12284" spans="1:5" x14ac:dyDescent="0.25">
      <c r="A12284" s="2">
        <v>42755</v>
      </c>
      <c r="B12284">
        <v>1493.9480000000001</v>
      </c>
      <c r="C12284">
        <v>2162.7629999999999</v>
      </c>
      <c r="D12284">
        <v>2092.6799999999998</v>
      </c>
      <c r="E12284">
        <v>921.37099999999998</v>
      </c>
    </row>
    <row r="12285" spans="1:5" x14ac:dyDescent="0.25">
      <c r="A12285" s="2">
        <v>42758</v>
      </c>
      <c r="B12285">
        <v>1496.6980000000001</v>
      </c>
      <c r="C12285">
        <v>2157.4070000000002</v>
      </c>
      <c r="D12285">
        <v>2079.5790000000002</v>
      </c>
      <c r="E12285">
        <v>909.87</v>
      </c>
    </row>
    <row r="12286" spans="1:5" x14ac:dyDescent="0.25">
      <c r="A12286" s="2">
        <v>42759</v>
      </c>
      <c r="B12286">
        <v>1502.1210000000001</v>
      </c>
      <c r="C12286">
        <v>2172.002</v>
      </c>
      <c r="D12286">
        <v>2079.904</v>
      </c>
      <c r="E12286">
        <v>904.34699999999998</v>
      </c>
    </row>
    <row r="12287" spans="1:5" x14ac:dyDescent="0.25">
      <c r="A12287" s="2">
        <v>42760</v>
      </c>
      <c r="B12287">
        <v>1519.8</v>
      </c>
      <c r="C12287">
        <v>2189.335</v>
      </c>
      <c r="D12287">
        <v>2083.8200000000002</v>
      </c>
      <c r="E12287">
        <v>914.00699999999995</v>
      </c>
    </row>
    <row r="12288" spans="1:5" x14ac:dyDescent="0.25">
      <c r="A12288" s="2">
        <v>42761</v>
      </c>
      <c r="B12288">
        <v>1512.886</v>
      </c>
      <c r="C12288">
        <v>2187.1640000000002</v>
      </c>
      <c r="D12288">
        <v>2083.6959999999999</v>
      </c>
      <c r="E12288">
        <v>928.947</v>
      </c>
    </row>
    <row r="12289" spans="1:5" x14ac:dyDescent="0.25">
      <c r="A12289" s="2">
        <v>42762</v>
      </c>
      <c r="B12289">
        <v>1513.058</v>
      </c>
      <c r="C12289">
        <v>2185.4679999999998</v>
      </c>
      <c r="D12289">
        <v>2090.2150000000001</v>
      </c>
      <c r="E12289">
        <v>931.82799999999997</v>
      </c>
    </row>
    <row r="12290" spans="1:5" x14ac:dyDescent="0.25">
      <c r="A12290" s="2">
        <v>42765</v>
      </c>
      <c r="B12290">
        <v>1495.1690000000001</v>
      </c>
      <c r="C12290">
        <v>2172.2779999999998</v>
      </c>
      <c r="D12290">
        <v>2070.6260000000002</v>
      </c>
      <c r="E12290">
        <v>927.89</v>
      </c>
    </row>
    <row r="12291" spans="1:5" x14ac:dyDescent="0.25">
      <c r="A12291" s="2">
        <v>42766</v>
      </c>
      <c r="B12291">
        <v>1501.03</v>
      </c>
      <c r="C12291">
        <v>2171.1840000000002</v>
      </c>
      <c r="D12291">
        <v>2065.6320000000001</v>
      </c>
      <c r="E12291">
        <v>913.46199999999999</v>
      </c>
    </row>
    <row r="12292" spans="1:5" x14ac:dyDescent="0.25">
      <c r="A12292" s="2">
        <v>42767</v>
      </c>
      <c r="B12292">
        <v>1506.453</v>
      </c>
      <c r="C12292">
        <v>2171.8429999999998</v>
      </c>
      <c r="D12292">
        <v>2067.8609999999999</v>
      </c>
      <c r="E12292">
        <v>916.52599999999995</v>
      </c>
    </row>
    <row r="12293" spans="1:5" x14ac:dyDescent="0.25">
      <c r="A12293" s="2">
        <v>42768</v>
      </c>
      <c r="B12293">
        <v>1508.11</v>
      </c>
      <c r="C12293">
        <v>2173.326</v>
      </c>
      <c r="D12293">
        <v>2076.7640000000001</v>
      </c>
      <c r="E12293">
        <v>906.49699999999996</v>
      </c>
    </row>
    <row r="12294" spans="1:5" x14ac:dyDescent="0.25">
      <c r="A12294" s="2">
        <v>42769</v>
      </c>
      <c r="B12294">
        <v>1514.3330000000001</v>
      </c>
      <c r="C12294">
        <v>2189.4389999999999</v>
      </c>
      <c r="D12294">
        <v>2090.4760000000001</v>
      </c>
      <c r="E12294">
        <v>909.01599999999996</v>
      </c>
    </row>
    <row r="12295" spans="1:5" x14ac:dyDescent="0.25">
      <c r="A12295" s="2">
        <v>42772</v>
      </c>
      <c r="B12295">
        <v>1497.393</v>
      </c>
      <c r="C12295">
        <v>2184.8919999999998</v>
      </c>
      <c r="D12295">
        <v>2086.2600000000002</v>
      </c>
      <c r="E12295">
        <v>912.495</v>
      </c>
    </row>
    <row r="12296" spans="1:5" x14ac:dyDescent="0.25">
      <c r="A12296" s="2">
        <v>42773</v>
      </c>
      <c r="B12296">
        <v>1494.1030000000001</v>
      </c>
      <c r="C12296">
        <v>2185.337</v>
      </c>
      <c r="D12296">
        <v>2091.873</v>
      </c>
      <c r="E12296">
        <v>909.98800000000006</v>
      </c>
    </row>
    <row r="12297" spans="1:5" x14ac:dyDescent="0.25">
      <c r="A12297" s="2">
        <v>42774</v>
      </c>
      <c r="B12297">
        <v>1501.229</v>
      </c>
      <c r="C12297">
        <v>2187.0770000000002</v>
      </c>
      <c r="D12297">
        <v>2092.7579999999998</v>
      </c>
      <c r="E12297">
        <v>914.76099999999997</v>
      </c>
    </row>
    <row r="12298" spans="1:5" x14ac:dyDescent="0.25">
      <c r="A12298" s="2">
        <v>42775</v>
      </c>
      <c r="B12298">
        <v>1507.566</v>
      </c>
      <c r="C12298">
        <v>2199.5880000000002</v>
      </c>
      <c r="D12298">
        <v>2104.1550000000002</v>
      </c>
      <c r="E12298">
        <v>907.32100000000003</v>
      </c>
    </row>
    <row r="12299" spans="1:5" x14ac:dyDescent="0.25">
      <c r="A12299" s="2">
        <v>42776</v>
      </c>
      <c r="B12299">
        <v>1504.4559999999999</v>
      </c>
      <c r="C12299">
        <v>2207.1990000000001</v>
      </c>
      <c r="D12299">
        <v>2113.15</v>
      </c>
      <c r="E12299">
        <v>927.65</v>
      </c>
    </row>
    <row r="12300" spans="1:5" x14ac:dyDescent="0.25">
      <c r="A12300" s="2">
        <v>42779</v>
      </c>
      <c r="B12300">
        <v>1513.1369999999999</v>
      </c>
      <c r="C12300">
        <v>2218.511</v>
      </c>
      <c r="D12300">
        <v>2119.0500000000002</v>
      </c>
      <c r="E12300">
        <v>931.75300000000004</v>
      </c>
    </row>
    <row r="12301" spans="1:5" x14ac:dyDescent="0.25">
      <c r="A12301" s="2">
        <v>42780</v>
      </c>
      <c r="B12301">
        <v>1507.3309999999999</v>
      </c>
      <c r="C12301">
        <v>2227.4459999999999</v>
      </c>
      <c r="D12301">
        <v>2116.52</v>
      </c>
      <c r="E12301">
        <v>921.53099999999995</v>
      </c>
    </row>
    <row r="12302" spans="1:5" x14ac:dyDescent="0.25">
      <c r="A12302" s="2">
        <v>42781</v>
      </c>
      <c r="B12302">
        <v>1513.932</v>
      </c>
      <c r="C12302">
        <v>2238.44</v>
      </c>
      <c r="D12302">
        <v>2126.3809999999999</v>
      </c>
      <c r="E12302">
        <v>930.38400000000001</v>
      </c>
    </row>
    <row r="12303" spans="1:5" x14ac:dyDescent="0.25">
      <c r="A12303" s="2">
        <v>42782</v>
      </c>
      <c r="B12303">
        <v>1521.8920000000001</v>
      </c>
      <c r="C12303">
        <v>2236.2310000000002</v>
      </c>
      <c r="D12303">
        <v>2118.41</v>
      </c>
      <c r="E12303">
        <v>928.48099999999999</v>
      </c>
    </row>
    <row r="12304" spans="1:5" x14ac:dyDescent="0.25">
      <c r="A12304" s="2">
        <v>42783</v>
      </c>
      <c r="B12304">
        <v>1516.4179999999999</v>
      </c>
      <c r="C12304">
        <v>2240.1680000000001</v>
      </c>
      <c r="D12304">
        <v>2124.4369999999999</v>
      </c>
      <c r="E12304">
        <v>924.178</v>
      </c>
    </row>
    <row r="12305" spans="1:5" x14ac:dyDescent="0.25">
      <c r="A12305" s="2">
        <v>42786</v>
      </c>
      <c r="B12305">
        <v>1517.96</v>
      </c>
      <c r="C12305">
        <v>2240.1680000000001</v>
      </c>
      <c r="D12305">
        <v>2124.047</v>
      </c>
      <c r="E12305">
        <v>925.58699999999999</v>
      </c>
    </row>
    <row r="12306" spans="1:5" x14ac:dyDescent="0.25">
      <c r="A12306" s="2">
        <v>42787</v>
      </c>
      <c r="B12306">
        <v>1515.4290000000001</v>
      </c>
      <c r="C12306">
        <v>2253.748</v>
      </c>
      <c r="D12306">
        <v>2116.8150000000001</v>
      </c>
      <c r="E12306">
        <v>930.91700000000003</v>
      </c>
    </row>
    <row r="12307" spans="1:5" x14ac:dyDescent="0.25">
      <c r="A12307" s="2">
        <v>42788</v>
      </c>
      <c r="B12307">
        <v>1516.421</v>
      </c>
      <c r="C12307">
        <v>2251.1489999999999</v>
      </c>
      <c r="D12307">
        <v>2124.806</v>
      </c>
      <c r="E12307">
        <v>932.00699999999995</v>
      </c>
    </row>
    <row r="12308" spans="1:5" x14ac:dyDescent="0.25">
      <c r="A12308" s="2">
        <v>42789</v>
      </c>
      <c r="B12308">
        <v>1521.2280000000001</v>
      </c>
      <c r="C12308">
        <v>2251.5070000000001</v>
      </c>
      <c r="D12308">
        <v>2116.8009999999999</v>
      </c>
      <c r="E12308">
        <v>931.17700000000002</v>
      </c>
    </row>
    <row r="12309" spans="1:5" x14ac:dyDescent="0.25">
      <c r="A12309" s="2">
        <v>42790</v>
      </c>
      <c r="B12309">
        <v>1506.424</v>
      </c>
      <c r="C12309">
        <v>2254.9189999999999</v>
      </c>
      <c r="D12309">
        <v>2108.64</v>
      </c>
      <c r="E12309">
        <v>927.59100000000001</v>
      </c>
    </row>
    <row r="12310" spans="1:5" x14ac:dyDescent="0.25">
      <c r="A12310" s="2">
        <v>42793</v>
      </c>
      <c r="B12310">
        <v>1510.345</v>
      </c>
      <c r="C12310">
        <v>2257.549</v>
      </c>
      <c r="D12310">
        <v>2110.7860000000001</v>
      </c>
      <c r="E12310">
        <v>917.61300000000006</v>
      </c>
    </row>
    <row r="12311" spans="1:5" x14ac:dyDescent="0.25">
      <c r="A12311" s="2">
        <v>42794</v>
      </c>
      <c r="B12311">
        <v>1514.9459999999999</v>
      </c>
      <c r="C12311">
        <v>2251.2849999999999</v>
      </c>
      <c r="D12311">
        <v>2114.2710000000002</v>
      </c>
      <c r="E12311">
        <v>917.72199999999998</v>
      </c>
    </row>
    <row r="12312" spans="1:5" x14ac:dyDescent="0.25">
      <c r="A12312" s="2">
        <v>42795</v>
      </c>
      <c r="B12312">
        <v>1527.723</v>
      </c>
      <c r="C12312">
        <v>2281.0059999999999</v>
      </c>
      <c r="D12312">
        <v>2148.31</v>
      </c>
      <c r="E12312">
        <v>928.93700000000001</v>
      </c>
    </row>
    <row r="12313" spans="1:5" x14ac:dyDescent="0.25">
      <c r="A12313" s="2">
        <v>42796</v>
      </c>
      <c r="B12313">
        <v>1523.405</v>
      </c>
      <c r="C12313">
        <v>2267.5210000000002</v>
      </c>
      <c r="D12313">
        <v>2148.288</v>
      </c>
      <c r="E12313">
        <v>935.73099999999999</v>
      </c>
    </row>
    <row r="12314" spans="1:5" x14ac:dyDescent="0.25">
      <c r="A12314" s="2">
        <v>42797</v>
      </c>
      <c r="B12314">
        <v>1527.3979999999999</v>
      </c>
      <c r="C12314">
        <v>2268.5929999999998</v>
      </c>
      <c r="D12314">
        <v>2145.2199999999998</v>
      </c>
      <c r="E12314">
        <v>931.86199999999997</v>
      </c>
    </row>
    <row r="12315" spans="1:5" x14ac:dyDescent="0.25">
      <c r="A12315" s="2">
        <v>42800</v>
      </c>
      <c r="B12315">
        <v>1524.4559999999999</v>
      </c>
      <c r="C12315">
        <v>2261.2069999999999</v>
      </c>
      <c r="D12315">
        <v>2137.9430000000002</v>
      </c>
      <c r="E12315">
        <v>929.41499999999996</v>
      </c>
    </row>
    <row r="12316" spans="1:5" x14ac:dyDescent="0.25">
      <c r="A12316" s="2">
        <v>42801</v>
      </c>
      <c r="B12316">
        <v>1518.14</v>
      </c>
      <c r="C12316">
        <v>2254.6660000000002</v>
      </c>
      <c r="D12316">
        <v>2135.4189999999999</v>
      </c>
      <c r="E12316">
        <v>929.30499999999995</v>
      </c>
    </row>
    <row r="12317" spans="1:5" x14ac:dyDescent="0.25">
      <c r="A12317" s="2">
        <v>42802</v>
      </c>
      <c r="B12317">
        <v>1515.5530000000001</v>
      </c>
      <c r="C12317">
        <v>2249.2779999999998</v>
      </c>
      <c r="D12317">
        <v>2134.5859999999998</v>
      </c>
      <c r="E12317">
        <v>925.94</v>
      </c>
    </row>
    <row r="12318" spans="1:5" x14ac:dyDescent="0.25">
      <c r="A12318" s="2">
        <v>42803</v>
      </c>
      <c r="B12318">
        <v>1519.9680000000001</v>
      </c>
      <c r="C12318">
        <v>2250.92</v>
      </c>
      <c r="D12318">
        <v>2128.384</v>
      </c>
      <c r="E12318">
        <v>928.42</v>
      </c>
    </row>
    <row r="12319" spans="1:5" x14ac:dyDescent="0.25">
      <c r="A12319" s="2">
        <v>42804</v>
      </c>
      <c r="B12319">
        <v>1532.1990000000001</v>
      </c>
      <c r="C12319">
        <v>2258.5540000000001</v>
      </c>
      <c r="D12319">
        <v>2136.2109999999998</v>
      </c>
      <c r="E12319">
        <v>940.36900000000003</v>
      </c>
    </row>
    <row r="12320" spans="1:5" x14ac:dyDescent="0.25">
      <c r="A12320" s="2">
        <v>42807</v>
      </c>
      <c r="B12320">
        <v>1539.748</v>
      </c>
      <c r="C12320">
        <v>2260.0439999999999</v>
      </c>
      <c r="D12320">
        <v>2143.7170000000001</v>
      </c>
      <c r="E12320">
        <v>942.94200000000001</v>
      </c>
    </row>
    <row r="12321" spans="1:5" x14ac:dyDescent="0.25">
      <c r="A12321" s="2">
        <v>42808</v>
      </c>
      <c r="B12321">
        <v>1531.2429999999999</v>
      </c>
      <c r="C12321">
        <v>2252.7310000000002</v>
      </c>
      <c r="D12321">
        <v>2141.0740000000001</v>
      </c>
      <c r="E12321">
        <v>940.78700000000003</v>
      </c>
    </row>
    <row r="12322" spans="1:5" x14ac:dyDescent="0.25">
      <c r="A12322" s="2">
        <v>42809</v>
      </c>
      <c r="B12322">
        <v>1535.8989999999999</v>
      </c>
      <c r="C12322">
        <v>2271.6570000000002</v>
      </c>
      <c r="D12322">
        <v>2144.2080000000001</v>
      </c>
      <c r="E12322">
        <v>939.42100000000005</v>
      </c>
    </row>
    <row r="12323" spans="1:5" x14ac:dyDescent="0.25">
      <c r="A12323" s="2">
        <v>42810</v>
      </c>
      <c r="B12323">
        <v>1562.29</v>
      </c>
      <c r="C12323">
        <v>2268.3879999999999</v>
      </c>
      <c r="D12323">
        <v>2158.5540000000001</v>
      </c>
      <c r="E12323">
        <v>939.80600000000004</v>
      </c>
    </row>
    <row r="12324" spans="1:5" x14ac:dyDescent="0.25">
      <c r="A12324" s="2">
        <v>42811</v>
      </c>
      <c r="B12324">
        <v>1565.5060000000001</v>
      </c>
      <c r="C12324">
        <v>2265.857</v>
      </c>
      <c r="D12324">
        <v>2161.5929999999998</v>
      </c>
      <c r="E12324">
        <v>935.06799999999998</v>
      </c>
    </row>
    <row r="12325" spans="1:5" x14ac:dyDescent="0.25">
      <c r="A12325" s="2">
        <v>42814</v>
      </c>
      <c r="B12325">
        <v>1564.308</v>
      </c>
      <c r="C12325">
        <v>2260.9609999999998</v>
      </c>
      <c r="D12325">
        <v>2163.19</v>
      </c>
      <c r="E12325">
        <v>935.06799999999998</v>
      </c>
    </row>
    <row r="12326" spans="1:5" x14ac:dyDescent="0.25">
      <c r="A12326" s="2">
        <v>42815</v>
      </c>
      <c r="B12326">
        <v>1564.5150000000001</v>
      </c>
      <c r="C12326">
        <v>2232.223</v>
      </c>
      <c r="D12326">
        <v>2148.4699999999998</v>
      </c>
      <c r="E12326">
        <v>933.00099999999998</v>
      </c>
    </row>
    <row r="12327" spans="1:5" x14ac:dyDescent="0.25">
      <c r="A12327" s="2">
        <v>42816</v>
      </c>
      <c r="B12327">
        <v>1556.848</v>
      </c>
      <c r="C12327">
        <v>2236.4409999999998</v>
      </c>
      <c r="D12327">
        <v>2133.17</v>
      </c>
      <c r="E12327">
        <v>912.91200000000003</v>
      </c>
    </row>
    <row r="12328" spans="1:5" x14ac:dyDescent="0.25">
      <c r="A12328" s="2">
        <v>42817</v>
      </c>
      <c r="B12328">
        <v>1567.32</v>
      </c>
      <c r="C12328">
        <v>2234</v>
      </c>
      <c r="D12328">
        <v>2137.6909999999998</v>
      </c>
      <c r="E12328">
        <v>913.36300000000006</v>
      </c>
    </row>
    <row r="12329" spans="1:5" x14ac:dyDescent="0.25">
      <c r="A12329" s="2">
        <v>42818</v>
      </c>
      <c r="B12329">
        <v>1567.0029999999999</v>
      </c>
      <c r="C12329">
        <v>2232.453</v>
      </c>
      <c r="D12329">
        <v>2136.7689999999998</v>
      </c>
      <c r="E12329">
        <v>921.31</v>
      </c>
    </row>
    <row r="12330" spans="1:5" x14ac:dyDescent="0.25">
      <c r="A12330" s="2">
        <v>42821</v>
      </c>
      <c r="B12330">
        <v>1572.261</v>
      </c>
      <c r="C12330">
        <v>2230.5549999999998</v>
      </c>
      <c r="D12330">
        <v>2124.665</v>
      </c>
      <c r="E12330">
        <v>909.72299999999996</v>
      </c>
    </row>
    <row r="12331" spans="1:5" x14ac:dyDescent="0.25">
      <c r="A12331" s="2">
        <v>42822</v>
      </c>
      <c r="B12331">
        <v>1579.703</v>
      </c>
      <c r="C12331">
        <v>2246.5540000000001</v>
      </c>
      <c r="D12331">
        <v>2139.0250000000001</v>
      </c>
      <c r="E12331">
        <v>921.30899999999997</v>
      </c>
    </row>
    <row r="12332" spans="1:5" x14ac:dyDescent="0.25">
      <c r="A12332" s="2">
        <v>42823</v>
      </c>
      <c r="B12332">
        <v>1568.0530000000001</v>
      </c>
      <c r="C12332">
        <v>2249.509</v>
      </c>
      <c r="D12332">
        <v>2148.0169999999998</v>
      </c>
      <c r="E12332">
        <v>920.2</v>
      </c>
    </row>
    <row r="12333" spans="1:5" x14ac:dyDescent="0.25">
      <c r="A12333" s="2">
        <v>42824</v>
      </c>
      <c r="B12333">
        <v>1573.6569999999999</v>
      </c>
      <c r="C12333">
        <v>2255.7069999999999</v>
      </c>
      <c r="D12333">
        <v>2147.078</v>
      </c>
      <c r="E12333">
        <v>912.12599999999998</v>
      </c>
    </row>
    <row r="12334" spans="1:5" x14ac:dyDescent="0.25">
      <c r="A12334" s="2">
        <v>42825</v>
      </c>
      <c r="B12334">
        <v>1570.1079999999999</v>
      </c>
      <c r="C12334">
        <v>2250.902</v>
      </c>
      <c r="D12334">
        <v>2132.8040000000001</v>
      </c>
      <c r="E12334">
        <v>903.80899999999997</v>
      </c>
    </row>
    <row r="12335" spans="1:5" x14ac:dyDescent="0.25">
      <c r="A12335" s="2">
        <v>42828</v>
      </c>
      <c r="B12335">
        <v>1556.221</v>
      </c>
      <c r="C12335">
        <v>2246.835</v>
      </c>
      <c r="D12335">
        <v>2121.0279999999998</v>
      </c>
      <c r="E12335">
        <v>906.18299999999999</v>
      </c>
    </row>
    <row r="12336" spans="1:5" x14ac:dyDescent="0.25">
      <c r="A12336" s="2">
        <v>42829</v>
      </c>
      <c r="B12336">
        <v>1560.9159999999999</v>
      </c>
      <c r="C12336">
        <v>2248.2399999999998</v>
      </c>
      <c r="D12336">
        <v>2132.3270000000002</v>
      </c>
      <c r="E12336">
        <v>899.54499999999996</v>
      </c>
    </row>
    <row r="12337" spans="1:5" x14ac:dyDescent="0.25">
      <c r="A12337" s="2">
        <v>42830</v>
      </c>
      <c r="B12337">
        <v>1560.7439999999999</v>
      </c>
      <c r="C12337">
        <v>2240.9229999999998</v>
      </c>
      <c r="D12337">
        <v>2135.123</v>
      </c>
      <c r="E12337">
        <v>899.70799999999997</v>
      </c>
    </row>
    <row r="12338" spans="1:5" x14ac:dyDescent="0.25">
      <c r="A12338" s="2">
        <v>42831</v>
      </c>
      <c r="B12338">
        <v>1562.3409999999999</v>
      </c>
      <c r="C12338">
        <v>2245.6689999999999</v>
      </c>
      <c r="D12338">
        <v>2127.2049999999999</v>
      </c>
      <c r="E12338">
        <v>885.96799999999996</v>
      </c>
    </row>
    <row r="12339" spans="1:5" x14ac:dyDescent="0.25">
      <c r="A12339" s="2">
        <v>42832</v>
      </c>
      <c r="B12339">
        <v>1558.654</v>
      </c>
      <c r="C12339">
        <v>2243.7339999999999</v>
      </c>
      <c r="D12339">
        <v>2140.75</v>
      </c>
      <c r="E12339">
        <v>891.17399999999998</v>
      </c>
    </row>
    <row r="12340" spans="1:5" x14ac:dyDescent="0.25">
      <c r="A12340" s="2">
        <v>42835</v>
      </c>
      <c r="B12340">
        <v>1555.6279999999999</v>
      </c>
      <c r="C12340">
        <v>2245.527</v>
      </c>
      <c r="D12340">
        <v>2140.3249999999998</v>
      </c>
      <c r="E12340">
        <v>896.73400000000004</v>
      </c>
    </row>
    <row r="12341" spans="1:5" x14ac:dyDescent="0.25">
      <c r="A12341" s="2">
        <v>42836</v>
      </c>
      <c r="B12341">
        <v>1559.6410000000001</v>
      </c>
      <c r="C12341">
        <v>2242.5749999999998</v>
      </c>
      <c r="D12341">
        <v>2145.2150000000001</v>
      </c>
      <c r="E12341">
        <v>894.32899999999995</v>
      </c>
    </row>
    <row r="12342" spans="1:5" x14ac:dyDescent="0.25">
      <c r="A12342" s="2">
        <v>42837</v>
      </c>
      <c r="B12342">
        <v>1560.7739999999999</v>
      </c>
      <c r="C12342">
        <v>2233.8200000000002</v>
      </c>
      <c r="D12342">
        <v>2140.7840000000001</v>
      </c>
      <c r="E12342">
        <v>885.05799999999999</v>
      </c>
    </row>
    <row r="12343" spans="1:5" x14ac:dyDescent="0.25">
      <c r="A12343" s="2">
        <v>42838</v>
      </c>
      <c r="B12343">
        <v>1555.729</v>
      </c>
      <c r="C12343">
        <v>2219.0120000000002</v>
      </c>
      <c r="D12343">
        <v>2134.7869999999998</v>
      </c>
      <c r="E12343">
        <v>877.75900000000001</v>
      </c>
    </row>
    <row r="12344" spans="1:5" x14ac:dyDescent="0.25">
      <c r="A12344" s="2">
        <v>42839</v>
      </c>
      <c r="B12344">
        <v>1555.729</v>
      </c>
      <c r="C12344">
        <v>2219.0120000000002</v>
      </c>
      <c r="D12344">
        <v>2134.7869999999998</v>
      </c>
      <c r="E12344">
        <v>873.04</v>
      </c>
    </row>
    <row r="12345" spans="1:5" x14ac:dyDescent="0.25">
      <c r="A12345" s="2">
        <v>42842</v>
      </c>
      <c r="B12345">
        <v>1562.4159999999999</v>
      </c>
      <c r="C12345">
        <v>2238.0360000000001</v>
      </c>
      <c r="D12345">
        <v>2134.7869999999998</v>
      </c>
      <c r="E12345">
        <v>876.51499999999999</v>
      </c>
    </row>
    <row r="12346" spans="1:5" x14ac:dyDescent="0.25">
      <c r="A12346" s="2">
        <v>42843</v>
      </c>
      <c r="B12346">
        <v>1548.394</v>
      </c>
      <c r="C12346">
        <v>2231.9499999999998</v>
      </c>
      <c r="D12346">
        <v>2082.9630000000002</v>
      </c>
      <c r="E12346">
        <v>879.52700000000004</v>
      </c>
    </row>
    <row r="12347" spans="1:5" x14ac:dyDescent="0.25">
      <c r="A12347" s="2">
        <v>42844</v>
      </c>
      <c r="B12347">
        <v>1553.6849999999999</v>
      </c>
      <c r="C12347">
        <v>2228.297</v>
      </c>
      <c r="D12347">
        <v>2074.0349999999999</v>
      </c>
      <c r="E12347">
        <v>879.16399999999999</v>
      </c>
    </row>
    <row r="12348" spans="1:5" x14ac:dyDescent="0.25">
      <c r="A12348" s="2">
        <v>42845</v>
      </c>
      <c r="B12348">
        <v>1564.4749999999999</v>
      </c>
      <c r="C12348">
        <v>2244.8620000000001</v>
      </c>
      <c r="D12348">
        <v>2074.9609999999998</v>
      </c>
      <c r="E12348">
        <v>879.93700000000001</v>
      </c>
    </row>
    <row r="12349" spans="1:5" x14ac:dyDescent="0.25">
      <c r="A12349" s="2">
        <v>42846</v>
      </c>
      <c r="B12349">
        <v>1553.432</v>
      </c>
      <c r="C12349">
        <v>2238.0590000000002</v>
      </c>
      <c r="D12349">
        <v>2073.2849999999999</v>
      </c>
      <c r="E12349">
        <v>889.05</v>
      </c>
    </row>
    <row r="12350" spans="1:5" x14ac:dyDescent="0.25">
      <c r="A12350" s="2">
        <v>42849</v>
      </c>
      <c r="B12350">
        <v>1612.078</v>
      </c>
      <c r="C12350">
        <v>2262.1819999999998</v>
      </c>
      <c r="D12350">
        <v>2115.1559999999999</v>
      </c>
      <c r="E12350">
        <v>897.81100000000004</v>
      </c>
    </row>
    <row r="12351" spans="1:5" x14ac:dyDescent="0.25">
      <c r="A12351" s="2">
        <v>42850</v>
      </c>
      <c r="B12351">
        <v>1624.9459999999999</v>
      </c>
      <c r="C12351">
        <v>2276.0619999999999</v>
      </c>
      <c r="D12351">
        <v>2118.5259999999998</v>
      </c>
      <c r="E12351">
        <v>907.70100000000002</v>
      </c>
    </row>
    <row r="12352" spans="1:5" x14ac:dyDescent="0.25">
      <c r="A12352" s="2">
        <v>42851</v>
      </c>
      <c r="B12352">
        <v>1624.92</v>
      </c>
      <c r="C12352">
        <v>2275.1109999999999</v>
      </c>
      <c r="D12352">
        <v>2122.4760000000001</v>
      </c>
      <c r="E12352">
        <v>918.82100000000003</v>
      </c>
    </row>
    <row r="12353" spans="1:5" x14ac:dyDescent="0.25">
      <c r="A12353" s="2">
        <v>42852</v>
      </c>
      <c r="B12353">
        <v>1618.837</v>
      </c>
      <c r="C12353">
        <v>2277.1179999999999</v>
      </c>
      <c r="D12353">
        <v>2106.9720000000002</v>
      </c>
      <c r="E12353">
        <v>917.47900000000004</v>
      </c>
    </row>
    <row r="12354" spans="1:5" x14ac:dyDescent="0.25">
      <c r="A12354" s="2">
        <v>42853</v>
      </c>
      <c r="B12354">
        <v>1619.0630000000001</v>
      </c>
      <c r="C12354">
        <v>2272.6170000000002</v>
      </c>
      <c r="D12354">
        <v>2096.9389999999999</v>
      </c>
      <c r="E12354">
        <v>913.59699999999998</v>
      </c>
    </row>
    <row r="12355" spans="1:5" x14ac:dyDescent="0.25">
      <c r="A12355" s="2">
        <v>42856</v>
      </c>
      <c r="B12355">
        <v>1621.2439999999999</v>
      </c>
      <c r="C12355">
        <v>2277.1039999999998</v>
      </c>
      <c r="D12355">
        <v>2096.9389999999999</v>
      </c>
      <c r="E12355">
        <v>918.55200000000002</v>
      </c>
    </row>
    <row r="12356" spans="1:5" x14ac:dyDescent="0.25">
      <c r="A12356" s="2">
        <v>42857</v>
      </c>
      <c r="B12356">
        <v>1630.415</v>
      </c>
      <c r="C12356">
        <v>2278.9050000000002</v>
      </c>
      <c r="D12356">
        <v>2110.2829999999999</v>
      </c>
      <c r="E12356">
        <v>924.95600000000002</v>
      </c>
    </row>
    <row r="12357" spans="1:5" x14ac:dyDescent="0.25">
      <c r="A12357" s="2">
        <v>42858</v>
      </c>
      <c r="B12357">
        <v>1631.402</v>
      </c>
      <c r="C12357">
        <v>2275.04</v>
      </c>
      <c r="D12357">
        <v>2105.5810000000001</v>
      </c>
      <c r="E12357">
        <v>924.95600000000002</v>
      </c>
    </row>
    <row r="12358" spans="1:5" x14ac:dyDescent="0.25">
      <c r="A12358" s="2">
        <v>42859</v>
      </c>
      <c r="B12358">
        <v>1648.212</v>
      </c>
      <c r="C12358">
        <v>2276.0230000000001</v>
      </c>
      <c r="D12358">
        <v>2108.88</v>
      </c>
      <c r="E12358">
        <v>924.95600000000002</v>
      </c>
    </row>
    <row r="12359" spans="1:5" x14ac:dyDescent="0.25">
      <c r="A12359" s="2">
        <v>42860</v>
      </c>
      <c r="B12359">
        <v>1665.7249999999999</v>
      </c>
      <c r="C12359">
        <v>2286.0549999999998</v>
      </c>
      <c r="D12359">
        <v>2122.54</v>
      </c>
      <c r="E12359">
        <v>924.95600000000002</v>
      </c>
    </row>
    <row r="12360" spans="1:5" x14ac:dyDescent="0.25">
      <c r="A12360" s="2">
        <v>42863</v>
      </c>
      <c r="B12360">
        <v>1655.357</v>
      </c>
      <c r="C12360">
        <v>2285.221</v>
      </c>
      <c r="D12360">
        <v>2123.5140000000001</v>
      </c>
      <c r="E12360">
        <v>945.66200000000003</v>
      </c>
    </row>
    <row r="12361" spans="1:5" x14ac:dyDescent="0.25">
      <c r="A12361" s="2">
        <v>42864</v>
      </c>
      <c r="B12361">
        <v>1656.6</v>
      </c>
      <c r="C12361">
        <v>2282.884</v>
      </c>
      <c r="D12361">
        <v>2135.6689999999999</v>
      </c>
      <c r="E12361">
        <v>942.61599999999999</v>
      </c>
    </row>
    <row r="12362" spans="1:5" x14ac:dyDescent="0.25">
      <c r="A12362" s="2">
        <v>42865</v>
      </c>
      <c r="B12362">
        <v>1656.1120000000001</v>
      </c>
      <c r="C12362">
        <v>2285.3910000000001</v>
      </c>
      <c r="D12362">
        <v>2148.7530000000002</v>
      </c>
      <c r="E12362">
        <v>944.52800000000002</v>
      </c>
    </row>
    <row r="12363" spans="1:5" x14ac:dyDescent="0.25">
      <c r="A12363" s="2">
        <v>42866</v>
      </c>
      <c r="B12363">
        <v>1647.6880000000001</v>
      </c>
      <c r="C12363">
        <v>2280.1819999999998</v>
      </c>
      <c r="D12363">
        <v>2148.66</v>
      </c>
      <c r="E12363">
        <v>945.50300000000004</v>
      </c>
    </row>
    <row r="12364" spans="1:5" x14ac:dyDescent="0.25">
      <c r="A12364" s="2">
        <v>42867</v>
      </c>
      <c r="B12364">
        <v>1661.2909999999999</v>
      </c>
      <c r="C12364">
        <v>2276.9650000000001</v>
      </c>
      <c r="D12364">
        <v>2162.373</v>
      </c>
      <c r="E12364">
        <v>941.952</v>
      </c>
    </row>
    <row r="12365" spans="1:5" x14ac:dyDescent="0.25">
      <c r="A12365" s="2">
        <v>42870</v>
      </c>
      <c r="B12365">
        <v>1671.171</v>
      </c>
      <c r="C12365">
        <v>2288.0430000000001</v>
      </c>
      <c r="D12365">
        <v>2168.047</v>
      </c>
      <c r="E12365">
        <v>941.49</v>
      </c>
    </row>
    <row r="12366" spans="1:5" x14ac:dyDescent="0.25">
      <c r="A12366" s="2">
        <v>42871</v>
      </c>
      <c r="B12366">
        <v>1687.3710000000001</v>
      </c>
      <c r="C12366">
        <v>2286.31</v>
      </c>
      <c r="D12366">
        <v>2188.7600000000002</v>
      </c>
      <c r="E12366">
        <v>943.68</v>
      </c>
    </row>
    <row r="12367" spans="1:5" x14ac:dyDescent="0.25">
      <c r="A12367" s="2">
        <v>42872</v>
      </c>
      <c r="B12367">
        <v>1677.269</v>
      </c>
      <c r="C12367">
        <v>2244.7669999999998</v>
      </c>
      <c r="D12367">
        <v>2184.2190000000001</v>
      </c>
      <c r="E12367">
        <v>938.42399999999998</v>
      </c>
    </row>
    <row r="12368" spans="1:5" x14ac:dyDescent="0.25">
      <c r="A12368" s="2">
        <v>42873</v>
      </c>
      <c r="B12368">
        <v>1664.8820000000001</v>
      </c>
      <c r="C12368">
        <v>2253.1329999999998</v>
      </c>
      <c r="D12368">
        <v>2164.4740000000002</v>
      </c>
      <c r="E12368">
        <v>925.62</v>
      </c>
    </row>
    <row r="12369" spans="1:5" x14ac:dyDescent="0.25">
      <c r="A12369" s="2">
        <v>42874</v>
      </c>
      <c r="B12369">
        <v>1684.6</v>
      </c>
      <c r="C12369">
        <v>2268.36</v>
      </c>
      <c r="D12369">
        <v>2174.0250000000001</v>
      </c>
      <c r="E12369">
        <v>928.6</v>
      </c>
    </row>
    <row r="12370" spans="1:5" x14ac:dyDescent="0.25">
      <c r="A12370" s="2">
        <v>42877</v>
      </c>
      <c r="B12370">
        <v>1690.9469999999999</v>
      </c>
      <c r="C12370">
        <v>2280.27</v>
      </c>
      <c r="D12370">
        <v>2181.875</v>
      </c>
      <c r="E12370">
        <v>933.19399999999996</v>
      </c>
    </row>
    <row r="12371" spans="1:5" x14ac:dyDescent="0.25">
      <c r="A12371" s="2">
        <v>42878</v>
      </c>
      <c r="B12371">
        <v>1691.7550000000001</v>
      </c>
      <c r="C12371">
        <v>2284.2919999999999</v>
      </c>
      <c r="D12371">
        <v>2178.1080000000002</v>
      </c>
      <c r="E12371">
        <v>931.09199999999998</v>
      </c>
    </row>
    <row r="12372" spans="1:5" x14ac:dyDescent="0.25">
      <c r="A12372" s="2">
        <v>42879</v>
      </c>
      <c r="B12372">
        <v>1686.2829999999999</v>
      </c>
      <c r="C12372">
        <v>2290.41</v>
      </c>
      <c r="D12372">
        <v>2187.1010000000001</v>
      </c>
      <c r="E12372">
        <v>936.98199999999997</v>
      </c>
    </row>
    <row r="12373" spans="1:5" x14ac:dyDescent="0.25">
      <c r="A12373" s="2">
        <v>42880</v>
      </c>
      <c r="B12373">
        <v>1689.49</v>
      </c>
      <c r="C12373">
        <v>2300.5010000000002</v>
      </c>
      <c r="D12373">
        <v>2186.547</v>
      </c>
      <c r="E12373">
        <v>939.24</v>
      </c>
    </row>
    <row r="12374" spans="1:5" x14ac:dyDescent="0.25">
      <c r="A12374" s="2">
        <v>42881</v>
      </c>
      <c r="B12374">
        <v>1681.4</v>
      </c>
      <c r="C12374">
        <v>2301.1930000000002</v>
      </c>
      <c r="D12374">
        <v>2194.6610000000001</v>
      </c>
      <c r="E12374">
        <v>934.32299999999998</v>
      </c>
    </row>
    <row r="12375" spans="1:5" x14ac:dyDescent="0.25">
      <c r="A12375" s="2">
        <v>42884</v>
      </c>
      <c r="B12375">
        <v>1680.2629999999999</v>
      </c>
      <c r="C12375">
        <v>2301.1930000000002</v>
      </c>
      <c r="D12375">
        <v>2194.6610000000001</v>
      </c>
      <c r="E12375">
        <v>934.76499999999999</v>
      </c>
    </row>
    <row r="12376" spans="1:5" x14ac:dyDescent="0.25">
      <c r="A12376" s="2">
        <v>42885</v>
      </c>
      <c r="B12376">
        <v>1676.8209999999999</v>
      </c>
      <c r="C12376">
        <v>2298.5250000000001</v>
      </c>
      <c r="D12376">
        <v>2188.835</v>
      </c>
      <c r="E12376">
        <v>935.75</v>
      </c>
    </row>
    <row r="12377" spans="1:5" x14ac:dyDescent="0.25">
      <c r="A12377" s="2">
        <v>42886</v>
      </c>
      <c r="B12377">
        <v>1685.152</v>
      </c>
      <c r="C12377">
        <v>2297.759</v>
      </c>
      <c r="D12377">
        <v>2186.8449999999998</v>
      </c>
      <c r="E12377">
        <v>933.08199999999999</v>
      </c>
    </row>
    <row r="12378" spans="1:5" x14ac:dyDescent="0.25">
      <c r="A12378" s="2">
        <v>42887</v>
      </c>
      <c r="B12378">
        <v>1689.0630000000001</v>
      </c>
      <c r="C12378">
        <v>2316.0259999999998</v>
      </c>
      <c r="D12378">
        <v>2193.2429999999999</v>
      </c>
      <c r="E12378">
        <v>943.18</v>
      </c>
    </row>
    <row r="12379" spans="1:5" x14ac:dyDescent="0.25">
      <c r="A12379" s="2">
        <v>42888</v>
      </c>
      <c r="B12379">
        <v>1700.412</v>
      </c>
      <c r="C12379">
        <v>2324.4720000000002</v>
      </c>
      <c r="D12379">
        <v>2193.9070000000002</v>
      </c>
      <c r="E12379">
        <v>959.71500000000003</v>
      </c>
    </row>
    <row r="12380" spans="1:5" x14ac:dyDescent="0.25">
      <c r="A12380" s="2">
        <v>42891</v>
      </c>
      <c r="B12380">
        <v>1695.2360000000001</v>
      </c>
      <c r="C12380">
        <v>2321.2600000000002</v>
      </c>
      <c r="D12380">
        <v>2187.877</v>
      </c>
      <c r="E12380">
        <v>957.59100000000001</v>
      </c>
    </row>
    <row r="12381" spans="1:5" x14ac:dyDescent="0.25">
      <c r="A12381" s="2">
        <v>42892</v>
      </c>
      <c r="B12381">
        <v>1686.1379999999999</v>
      </c>
      <c r="C12381">
        <v>2314.5450000000001</v>
      </c>
      <c r="D12381">
        <v>2187.0509999999999</v>
      </c>
      <c r="E12381">
        <v>949.745</v>
      </c>
    </row>
    <row r="12382" spans="1:5" x14ac:dyDescent="0.25">
      <c r="A12382" s="2">
        <v>42893</v>
      </c>
      <c r="B12382">
        <v>1684.473</v>
      </c>
      <c r="C12382">
        <v>2318.1030000000001</v>
      </c>
      <c r="D12382">
        <v>2173.8009999999999</v>
      </c>
      <c r="E12382">
        <v>949.65800000000002</v>
      </c>
    </row>
    <row r="12383" spans="1:5" x14ac:dyDescent="0.25">
      <c r="A12383" s="2">
        <v>42894</v>
      </c>
      <c r="B12383">
        <v>1678.19</v>
      </c>
      <c r="C12383">
        <v>2318.998</v>
      </c>
      <c r="D12383">
        <v>2165.1320000000001</v>
      </c>
      <c r="E12383">
        <v>945.25199999999995</v>
      </c>
    </row>
    <row r="12384" spans="1:5" x14ac:dyDescent="0.25">
      <c r="A12384" s="2">
        <v>42895</v>
      </c>
      <c r="B12384">
        <v>1678.606</v>
      </c>
      <c r="C12384">
        <v>2316.0630000000001</v>
      </c>
      <c r="D12384">
        <v>2186.71</v>
      </c>
      <c r="E12384">
        <v>946.23299999999995</v>
      </c>
    </row>
    <row r="12385" spans="1:5" x14ac:dyDescent="0.25">
      <c r="A12385" s="2">
        <v>42898</v>
      </c>
      <c r="B12385">
        <v>1665.6469999999999</v>
      </c>
      <c r="C12385">
        <v>2313.8989999999999</v>
      </c>
      <c r="D12385">
        <v>2182.6889999999999</v>
      </c>
      <c r="E12385">
        <v>945.83900000000006</v>
      </c>
    </row>
    <row r="12386" spans="1:5" x14ac:dyDescent="0.25">
      <c r="A12386" s="2">
        <v>42899</v>
      </c>
      <c r="B12386">
        <v>1674.768</v>
      </c>
      <c r="C12386">
        <v>2324.9340000000002</v>
      </c>
      <c r="D12386">
        <v>2179.7359999999999</v>
      </c>
      <c r="E12386">
        <v>946.58199999999999</v>
      </c>
    </row>
    <row r="12387" spans="1:5" x14ac:dyDescent="0.25">
      <c r="A12387" s="2">
        <v>42900</v>
      </c>
      <c r="B12387">
        <v>1679.87</v>
      </c>
      <c r="C12387">
        <v>2322.453</v>
      </c>
      <c r="D12387">
        <v>2171.8980000000001</v>
      </c>
      <c r="E12387">
        <v>945.57100000000003</v>
      </c>
    </row>
    <row r="12388" spans="1:5" x14ac:dyDescent="0.25">
      <c r="A12388" s="2">
        <v>42901</v>
      </c>
      <c r="B12388">
        <v>1655.4</v>
      </c>
      <c r="C12388">
        <v>2317.0639999999999</v>
      </c>
      <c r="D12388">
        <v>2155.5439999999999</v>
      </c>
      <c r="E12388">
        <v>943.18600000000004</v>
      </c>
    </row>
    <row r="12389" spans="1:5" x14ac:dyDescent="0.25">
      <c r="A12389" s="2">
        <v>42902</v>
      </c>
      <c r="B12389">
        <v>1673.42</v>
      </c>
      <c r="C12389">
        <v>2317.6109999999999</v>
      </c>
      <c r="D12389">
        <v>2168.61</v>
      </c>
      <c r="E12389">
        <v>948.04100000000005</v>
      </c>
    </row>
    <row r="12390" spans="1:5" x14ac:dyDescent="0.25">
      <c r="A12390" s="2">
        <v>42905</v>
      </c>
      <c r="B12390">
        <v>1683.4110000000001</v>
      </c>
      <c r="C12390">
        <v>2336.6640000000002</v>
      </c>
      <c r="D12390">
        <v>2186.0450000000001</v>
      </c>
      <c r="E12390">
        <v>953.75</v>
      </c>
    </row>
    <row r="12391" spans="1:5" x14ac:dyDescent="0.25">
      <c r="A12391" s="2">
        <v>42906</v>
      </c>
      <c r="B12391">
        <v>1665.07</v>
      </c>
      <c r="C12391">
        <v>2320.9409999999998</v>
      </c>
      <c r="D12391">
        <v>2169.8960000000002</v>
      </c>
      <c r="E12391">
        <v>959.89800000000002</v>
      </c>
    </row>
    <row r="12392" spans="1:5" x14ac:dyDescent="0.25">
      <c r="A12392" s="2">
        <v>42907</v>
      </c>
      <c r="B12392">
        <v>1664.1</v>
      </c>
      <c r="C12392">
        <v>2319.8449999999998</v>
      </c>
      <c r="D12392">
        <v>2162.3620000000001</v>
      </c>
      <c r="E12392">
        <v>956.69500000000005</v>
      </c>
    </row>
    <row r="12393" spans="1:5" x14ac:dyDescent="0.25">
      <c r="A12393" s="2">
        <v>42908</v>
      </c>
      <c r="B12393">
        <v>1666.277</v>
      </c>
      <c r="C12393">
        <v>2319.194</v>
      </c>
      <c r="D12393">
        <v>2160.2710000000002</v>
      </c>
      <c r="E12393">
        <v>955.89200000000005</v>
      </c>
    </row>
    <row r="12394" spans="1:5" x14ac:dyDescent="0.25">
      <c r="A12394" s="2">
        <v>42909</v>
      </c>
      <c r="B12394">
        <v>1668.605</v>
      </c>
      <c r="C12394">
        <v>2323.2869999999998</v>
      </c>
      <c r="D12394">
        <v>2156.1460000000002</v>
      </c>
      <c r="E12394">
        <v>957.02099999999996</v>
      </c>
    </row>
    <row r="12395" spans="1:5" x14ac:dyDescent="0.25">
      <c r="A12395" s="2">
        <v>42912</v>
      </c>
      <c r="B12395">
        <v>1675.5340000000001</v>
      </c>
      <c r="C12395">
        <v>2324.0410000000002</v>
      </c>
      <c r="D12395">
        <v>2162.596</v>
      </c>
      <c r="E12395">
        <v>957.04300000000001</v>
      </c>
    </row>
    <row r="12396" spans="1:5" x14ac:dyDescent="0.25">
      <c r="A12396" s="2">
        <v>42913</v>
      </c>
      <c r="B12396">
        <v>1675.461</v>
      </c>
      <c r="C12396">
        <v>2304.8530000000001</v>
      </c>
      <c r="D12396">
        <v>2158.0540000000001</v>
      </c>
      <c r="E12396">
        <v>961.02300000000002</v>
      </c>
    </row>
    <row r="12397" spans="1:5" x14ac:dyDescent="0.25">
      <c r="A12397" s="2">
        <v>42914</v>
      </c>
      <c r="B12397">
        <v>1686.068</v>
      </c>
      <c r="C12397">
        <v>2325.3090000000002</v>
      </c>
      <c r="D12397">
        <v>2144.6709999999998</v>
      </c>
      <c r="E12397">
        <v>959.26700000000005</v>
      </c>
    </row>
    <row r="12398" spans="1:5" x14ac:dyDescent="0.25">
      <c r="A12398" s="2">
        <v>42915</v>
      </c>
      <c r="B12398">
        <v>1672.848</v>
      </c>
      <c r="C12398">
        <v>2305.2150000000001</v>
      </c>
      <c r="D12398">
        <v>2134.3589999999999</v>
      </c>
      <c r="E12398">
        <v>964.47699999999998</v>
      </c>
    </row>
    <row r="12399" spans="1:5" x14ac:dyDescent="0.25">
      <c r="A12399" s="2">
        <v>42916</v>
      </c>
      <c r="B12399">
        <v>1663.221</v>
      </c>
      <c r="C12399">
        <v>2308.8150000000001</v>
      </c>
      <c r="D12399">
        <v>2123.4209999999998</v>
      </c>
      <c r="E12399">
        <v>957.08</v>
      </c>
    </row>
    <row r="12400" spans="1:5" x14ac:dyDescent="0.25">
      <c r="A12400" s="2">
        <v>42919</v>
      </c>
      <c r="B12400">
        <v>1676.06</v>
      </c>
      <c r="C12400">
        <v>2313.9070000000002</v>
      </c>
      <c r="D12400">
        <v>2142.09</v>
      </c>
      <c r="E12400">
        <v>958.42100000000005</v>
      </c>
    </row>
    <row r="12401" spans="1:5" x14ac:dyDescent="0.25">
      <c r="A12401" s="2">
        <v>42920</v>
      </c>
      <c r="B12401">
        <v>1668.49</v>
      </c>
      <c r="C12401">
        <v>2313.9070000000002</v>
      </c>
      <c r="D12401">
        <v>2136.5949999999998</v>
      </c>
      <c r="E12401">
        <v>956.59699999999998</v>
      </c>
    </row>
    <row r="12402" spans="1:5" x14ac:dyDescent="0.25">
      <c r="A12402" s="2">
        <v>42921</v>
      </c>
      <c r="B12402">
        <v>1667.848</v>
      </c>
      <c r="C12402">
        <v>2316.6529999999998</v>
      </c>
      <c r="D12402">
        <v>2139.7370000000001</v>
      </c>
      <c r="E12402">
        <v>961.75599999999997</v>
      </c>
    </row>
    <row r="12403" spans="1:5" x14ac:dyDescent="0.25">
      <c r="A12403" s="2">
        <v>42922</v>
      </c>
      <c r="B12403">
        <v>1667.914</v>
      </c>
      <c r="C12403">
        <v>2294.3229999999999</v>
      </c>
      <c r="D12403">
        <v>2131.2460000000001</v>
      </c>
      <c r="E12403">
        <v>959.22799999999995</v>
      </c>
    </row>
    <row r="12404" spans="1:5" x14ac:dyDescent="0.25">
      <c r="A12404" s="2">
        <v>42923</v>
      </c>
      <c r="B12404">
        <v>1664.558</v>
      </c>
      <c r="C12404">
        <v>2309.2640000000001</v>
      </c>
      <c r="D12404">
        <v>2134.6489999999999</v>
      </c>
      <c r="E12404">
        <v>954.64099999999996</v>
      </c>
    </row>
    <row r="12405" spans="1:5" x14ac:dyDescent="0.25">
      <c r="A12405" s="2">
        <v>42926</v>
      </c>
      <c r="B12405">
        <v>1670.287</v>
      </c>
      <c r="C12405">
        <v>2311.5189999999998</v>
      </c>
      <c r="D12405">
        <v>2139.9270000000001</v>
      </c>
      <c r="E12405">
        <v>959.64300000000003</v>
      </c>
    </row>
    <row r="12406" spans="1:5" x14ac:dyDescent="0.25">
      <c r="A12406" s="2">
        <v>42927</v>
      </c>
      <c r="B12406">
        <v>1664.0309999999999</v>
      </c>
      <c r="C12406">
        <v>2310.2260000000001</v>
      </c>
      <c r="D12406">
        <v>2128.3380000000002</v>
      </c>
      <c r="E12406">
        <v>966.01700000000005</v>
      </c>
    </row>
    <row r="12407" spans="1:5" x14ac:dyDescent="0.25">
      <c r="A12407" s="2">
        <v>42928</v>
      </c>
      <c r="B12407">
        <v>1690.09</v>
      </c>
      <c r="C12407">
        <v>2326.8609999999999</v>
      </c>
      <c r="D12407">
        <v>2153.989</v>
      </c>
      <c r="E12407">
        <v>961.47500000000002</v>
      </c>
    </row>
    <row r="12408" spans="1:5" x14ac:dyDescent="0.25">
      <c r="A12408" s="2">
        <v>42929</v>
      </c>
      <c r="B12408">
        <v>1692.8879999999999</v>
      </c>
      <c r="C12408">
        <v>2331.1909999999998</v>
      </c>
      <c r="D12408">
        <v>2153.6379999999999</v>
      </c>
      <c r="E12408">
        <v>961.15499999999997</v>
      </c>
    </row>
    <row r="12409" spans="1:5" x14ac:dyDescent="0.25">
      <c r="A12409" s="2">
        <v>42930</v>
      </c>
      <c r="B12409">
        <v>1702.1369999999999</v>
      </c>
      <c r="C12409">
        <v>2341.9870000000001</v>
      </c>
      <c r="D12409">
        <v>2143.9569999999999</v>
      </c>
      <c r="E12409">
        <v>964.47400000000005</v>
      </c>
    </row>
    <row r="12410" spans="1:5" x14ac:dyDescent="0.25">
      <c r="A12410" s="2">
        <v>42933</v>
      </c>
      <c r="B12410">
        <v>1705.181</v>
      </c>
      <c r="C12410">
        <v>2341.7640000000001</v>
      </c>
      <c r="D12410">
        <v>2152.0250000000001</v>
      </c>
      <c r="E12410">
        <v>964.47400000000005</v>
      </c>
    </row>
    <row r="12411" spans="1:5" x14ac:dyDescent="0.25">
      <c r="A12411" s="2">
        <v>42934</v>
      </c>
      <c r="B12411">
        <v>1701.9870000000001</v>
      </c>
      <c r="C12411">
        <v>2343.2669999999998</v>
      </c>
      <c r="D12411">
        <v>2148.5929999999998</v>
      </c>
      <c r="E12411">
        <v>961.15599999999995</v>
      </c>
    </row>
    <row r="12412" spans="1:5" x14ac:dyDescent="0.25">
      <c r="A12412" s="2">
        <v>42935</v>
      </c>
      <c r="B12412">
        <v>1705.8219999999999</v>
      </c>
      <c r="C12412">
        <v>2356.14</v>
      </c>
      <c r="D12412">
        <v>2160.12</v>
      </c>
      <c r="E12412">
        <v>961.54100000000005</v>
      </c>
    </row>
    <row r="12413" spans="1:5" x14ac:dyDescent="0.25">
      <c r="A12413" s="2">
        <v>42936</v>
      </c>
      <c r="B12413">
        <v>1716.6990000000001</v>
      </c>
      <c r="C12413">
        <v>2356.02</v>
      </c>
      <c r="D12413">
        <v>2177.5459999999998</v>
      </c>
      <c r="E12413">
        <v>968.14</v>
      </c>
    </row>
    <row r="12414" spans="1:5" x14ac:dyDescent="0.25">
      <c r="A12414" s="2">
        <v>42937</v>
      </c>
      <c r="B12414">
        <v>1702.3409999999999</v>
      </c>
      <c r="C12414">
        <v>2355.1370000000002</v>
      </c>
      <c r="D12414">
        <v>2168.0949999999998</v>
      </c>
      <c r="E12414">
        <v>965.82399999999996</v>
      </c>
    </row>
    <row r="12415" spans="1:5" x14ac:dyDescent="0.25">
      <c r="A12415" s="2">
        <v>42940</v>
      </c>
      <c r="B12415">
        <v>1696.0809999999999</v>
      </c>
      <c r="C12415">
        <v>2353.3110000000001</v>
      </c>
      <c r="D12415">
        <v>2146.1410000000001</v>
      </c>
      <c r="E12415">
        <v>959.59799999999996</v>
      </c>
    </row>
    <row r="12416" spans="1:5" x14ac:dyDescent="0.25">
      <c r="A12416" s="2">
        <v>42941</v>
      </c>
      <c r="B12416">
        <v>1706.431</v>
      </c>
      <c r="C12416">
        <v>2360.183</v>
      </c>
      <c r="D12416">
        <v>2162.6260000000002</v>
      </c>
      <c r="E12416">
        <v>957.69299999999998</v>
      </c>
    </row>
    <row r="12417" spans="1:5" x14ac:dyDescent="0.25">
      <c r="A12417" s="2">
        <v>42942</v>
      </c>
      <c r="B12417">
        <v>1710.3</v>
      </c>
      <c r="C12417">
        <v>2360.5790000000002</v>
      </c>
      <c r="D12417">
        <v>2167.9369999999999</v>
      </c>
      <c r="E12417">
        <v>960.60599999999999</v>
      </c>
    </row>
    <row r="12418" spans="1:5" x14ac:dyDescent="0.25">
      <c r="A12418" s="2">
        <v>42943</v>
      </c>
      <c r="B12418">
        <v>1713.153</v>
      </c>
      <c r="C12418">
        <v>2358.0160000000001</v>
      </c>
      <c r="D12418">
        <v>2164.8229999999999</v>
      </c>
      <c r="E12418">
        <v>964.66899999999998</v>
      </c>
    </row>
    <row r="12419" spans="1:5" x14ac:dyDescent="0.25">
      <c r="A12419" s="2">
        <v>42944</v>
      </c>
      <c r="B12419">
        <v>1707.806</v>
      </c>
      <c r="C12419">
        <v>2354.7559999999999</v>
      </c>
      <c r="D12419">
        <v>2143.3319999999999</v>
      </c>
      <c r="E12419">
        <v>961.17700000000002</v>
      </c>
    </row>
    <row r="12420" spans="1:5" x14ac:dyDescent="0.25">
      <c r="A12420" s="2">
        <v>42947</v>
      </c>
      <c r="B12420">
        <v>1712.1320000000001</v>
      </c>
      <c r="C12420">
        <v>2353.076</v>
      </c>
      <c r="D12420">
        <v>2144.9349999999999</v>
      </c>
      <c r="E12420">
        <v>960.18399999999997</v>
      </c>
    </row>
    <row r="12421" spans="1:5" x14ac:dyDescent="0.25">
      <c r="A12421" s="2">
        <v>42948</v>
      </c>
      <c r="B12421">
        <v>1725.836</v>
      </c>
      <c r="C12421">
        <v>2358.721</v>
      </c>
      <c r="D12421">
        <v>2159.3040000000001</v>
      </c>
      <c r="E12421">
        <v>966.51199999999994</v>
      </c>
    </row>
    <row r="12422" spans="1:5" x14ac:dyDescent="0.25">
      <c r="A12422" s="2">
        <v>42949</v>
      </c>
      <c r="B12422">
        <v>1725.3409999999999</v>
      </c>
      <c r="C12422">
        <v>2359.2460000000001</v>
      </c>
      <c r="D12422">
        <v>2155.259</v>
      </c>
      <c r="E12422">
        <v>969.89700000000005</v>
      </c>
    </row>
    <row r="12423" spans="1:5" x14ac:dyDescent="0.25">
      <c r="A12423" s="2">
        <v>42950</v>
      </c>
      <c r="B12423">
        <v>1730.32</v>
      </c>
      <c r="C12423">
        <v>2354.2440000000001</v>
      </c>
      <c r="D12423">
        <v>2173.7550000000001</v>
      </c>
      <c r="E12423">
        <v>969.005</v>
      </c>
    </row>
    <row r="12424" spans="1:5" x14ac:dyDescent="0.25">
      <c r="A12424" s="2">
        <v>42951</v>
      </c>
      <c r="B12424">
        <v>1728.34</v>
      </c>
      <c r="C12424">
        <v>2358.67</v>
      </c>
      <c r="D12424">
        <v>2184</v>
      </c>
      <c r="E12424">
        <v>966.45100000000002</v>
      </c>
    </row>
    <row r="12425" spans="1:5" x14ac:dyDescent="0.25">
      <c r="A12425" s="2">
        <v>42954</v>
      </c>
      <c r="B12425">
        <v>1732.4929999999999</v>
      </c>
      <c r="C12425">
        <v>2362.471</v>
      </c>
      <c r="D12425">
        <v>2190.2220000000002</v>
      </c>
      <c r="E12425">
        <v>970.85199999999998</v>
      </c>
    </row>
    <row r="12426" spans="1:5" x14ac:dyDescent="0.25">
      <c r="A12426" s="2">
        <v>42955</v>
      </c>
      <c r="B12426">
        <v>1727.279</v>
      </c>
      <c r="C12426">
        <v>2356.6799999999998</v>
      </c>
      <c r="D12426">
        <v>2193.6550000000002</v>
      </c>
      <c r="E12426">
        <v>968.31399999999996</v>
      </c>
    </row>
    <row r="12427" spans="1:5" x14ac:dyDescent="0.25">
      <c r="A12427" s="2">
        <v>42956</v>
      </c>
      <c r="B12427">
        <v>1715.222</v>
      </c>
      <c r="C12427">
        <v>2355.248</v>
      </c>
      <c r="D12427">
        <v>2180.9450000000002</v>
      </c>
      <c r="E12427">
        <v>958.11599999999999</v>
      </c>
    </row>
    <row r="12428" spans="1:5" x14ac:dyDescent="0.25">
      <c r="A12428" s="2">
        <v>42957</v>
      </c>
      <c r="B12428">
        <v>1698.537</v>
      </c>
      <c r="C12428">
        <v>2320.8620000000001</v>
      </c>
      <c r="D12428">
        <v>2149.0929999999998</v>
      </c>
      <c r="E12428">
        <v>957.27099999999996</v>
      </c>
    </row>
    <row r="12429" spans="1:5" x14ac:dyDescent="0.25">
      <c r="A12429" s="2">
        <v>42958</v>
      </c>
      <c r="B12429">
        <v>1687.018</v>
      </c>
      <c r="C12429">
        <v>2324.2109999999998</v>
      </c>
      <c r="D12429">
        <v>2125.1640000000002</v>
      </c>
      <c r="E12429">
        <v>957.27099999999996</v>
      </c>
    </row>
    <row r="12430" spans="1:5" x14ac:dyDescent="0.25">
      <c r="A12430" s="2">
        <v>42961</v>
      </c>
      <c r="B12430">
        <v>1703.6869999999999</v>
      </c>
      <c r="C12430">
        <v>2347.6</v>
      </c>
      <c r="D12430">
        <v>2137.7289999999998</v>
      </c>
      <c r="E12430">
        <v>947.101</v>
      </c>
    </row>
    <row r="12431" spans="1:5" x14ac:dyDescent="0.25">
      <c r="A12431" s="2">
        <v>42962</v>
      </c>
      <c r="B12431">
        <v>1695.873</v>
      </c>
      <c r="C12431">
        <v>2346.123</v>
      </c>
      <c r="D12431">
        <v>2145.4470000000001</v>
      </c>
      <c r="E12431">
        <v>957.77</v>
      </c>
    </row>
    <row r="12432" spans="1:5" x14ac:dyDescent="0.25">
      <c r="A12432" s="2">
        <v>42963</v>
      </c>
      <c r="B12432">
        <v>1704.9680000000001</v>
      </c>
      <c r="C12432">
        <v>2349.7919999999999</v>
      </c>
      <c r="D12432">
        <v>2159.4749999999999</v>
      </c>
      <c r="E12432">
        <v>957.46400000000006</v>
      </c>
    </row>
    <row r="12433" spans="1:5" x14ac:dyDescent="0.25">
      <c r="A12433" s="2">
        <v>42964</v>
      </c>
      <c r="B12433">
        <v>1700.461</v>
      </c>
      <c r="C12433">
        <v>2313.5700000000002</v>
      </c>
      <c r="D12433">
        <v>2146.3180000000002</v>
      </c>
      <c r="E12433">
        <v>956.30899999999997</v>
      </c>
    </row>
    <row r="12434" spans="1:5" x14ac:dyDescent="0.25">
      <c r="A12434" s="2">
        <v>42965</v>
      </c>
      <c r="B12434">
        <v>1689.4690000000001</v>
      </c>
      <c r="C12434">
        <v>2309.2170000000001</v>
      </c>
      <c r="D12434">
        <v>2128.375</v>
      </c>
      <c r="E12434">
        <v>946.279</v>
      </c>
    </row>
    <row r="12435" spans="1:5" x14ac:dyDescent="0.25">
      <c r="A12435" s="2">
        <v>42968</v>
      </c>
      <c r="B12435">
        <v>1692.174</v>
      </c>
      <c r="C12435">
        <v>2311.84</v>
      </c>
      <c r="D12435">
        <v>2127.1619999999998</v>
      </c>
      <c r="E12435">
        <v>944.03599999999994</v>
      </c>
    </row>
    <row r="12436" spans="1:5" x14ac:dyDescent="0.25">
      <c r="A12436" s="2">
        <v>42969</v>
      </c>
      <c r="B12436">
        <v>1698.4570000000001</v>
      </c>
      <c r="C12436">
        <v>2335.1509999999998</v>
      </c>
      <c r="D12436">
        <v>2145.0770000000002</v>
      </c>
      <c r="E12436">
        <v>944.43</v>
      </c>
    </row>
    <row r="12437" spans="1:5" x14ac:dyDescent="0.25">
      <c r="A12437" s="2">
        <v>42970</v>
      </c>
      <c r="B12437">
        <v>1697.6189999999999</v>
      </c>
      <c r="C12437">
        <v>2327.703</v>
      </c>
      <c r="D12437">
        <v>2145.6039999999998</v>
      </c>
      <c r="E12437">
        <v>946.81899999999996</v>
      </c>
    </row>
    <row r="12438" spans="1:5" x14ac:dyDescent="0.25">
      <c r="A12438" s="2">
        <v>42971</v>
      </c>
      <c r="B12438">
        <v>1699.1849999999999</v>
      </c>
      <c r="C12438">
        <v>2323.654</v>
      </c>
      <c r="D12438">
        <v>2151.134</v>
      </c>
      <c r="E12438">
        <v>941.67499999999995</v>
      </c>
    </row>
    <row r="12439" spans="1:5" x14ac:dyDescent="0.25">
      <c r="A12439" s="2">
        <v>42972</v>
      </c>
      <c r="B12439">
        <v>1706.9079999999999</v>
      </c>
      <c r="C12439">
        <v>2327.2220000000002</v>
      </c>
      <c r="D12439">
        <v>2150.5439999999999</v>
      </c>
      <c r="E12439">
        <v>944.38800000000003</v>
      </c>
    </row>
    <row r="12440" spans="1:5" x14ac:dyDescent="0.25">
      <c r="A12440" s="2">
        <v>42975</v>
      </c>
      <c r="B12440">
        <v>1710.883</v>
      </c>
      <c r="C12440">
        <v>2328.2130000000002</v>
      </c>
      <c r="D12440">
        <v>2150.5439999999999</v>
      </c>
      <c r="E12440">
        <v>945.85500000000002</v>
      </c>
    </row>
    <row r="12441" spans="1:5" x14ac:dyDescent="0.25">
      <c r="A12441" s="2">
        <v>42976</v>
      </c>
      <c r="B12441">
        <v>1703.3489999999999</v>
      </c>
      <c r="C12441">
        <v>2329.98</v>
      </c>
      <c r="D12441">
        <v>2132.6909999999998</v>
      </c>
      <c r="E12441">
        <v>943.92100000000005</v>
      </c>
    </row>
    <row r="12442" spans="1:5" x14ac:dyDescent="0.25">
      <c r="A12442" s="2">
        <v>42977</v>
      </c>
      <c r="B12442">
        <v>1699.3109999999999</v>
      </c>
      <c r="C12442">
        <v>2341.0659999999998</v>
      </c>
      <c r="D12442">
        <v>2140.6010000000001</v>
      </c>
      <c r="E12442">
        <v>949.62400000000002</v>
      </c>
    </row>
    <row r="12443" spans="1:5" x14ac:dyDescent="0.25">
      <c r="A12443" s="2">
        <v>42978</v>
      </c>
      <c r="B12443">
        <v>1708.239</v>
      </c>
      <c r="C12443">
        <v>2355.0729999999999</v>
      </c>
      <c r="D12443">
        <v>2159.395</v>
      </c>
      <c r="E12443">
        <v>955.63300000000004</v>
      </c>
    </row>
    <row r="12444" spans="1:5" x14ac:dyDescent="0.25">
      <c r="A12444" s="2">
        <v>42979</v>
      </c>
      <c r="B12444">
        <v>1717.1220000000001</v>
      </c>
      <c r="C12444">
        <v>2359.9499999999998</v>
      </c>
      <c r="D12444">
        <v>2161.4389999999999</v>
      </c>
      <c r="E12444">
        <v>956.44600000000003</v>
      </c>
    </row>
    <row r="12445" spans="1:5" x14ac:dyDescent="0.25">
      <c r="A12445" s="2">
        <v>42982</v>
      </c>
      <c r="B12445">
        <v>1712.952</v>
      </c>
      <c r="C12445">
        <v>2359.9499999999998</v>
      </c>
      <c r="D12445">
        <v>2153.4360000000001</v>
      </c>
      <c r="E12445">
        <v>948.10699999999997</v>
      </c>
    </row>
    <row r="12446" spans="1:5" x14ac:dyDescent="0.25">
      <c r="A12446" s="2">
        <v>42983</v>
      </c>
      <c r="B12446">
        <v>1712.07</v>
      </c>
      <c r="C12446">
        <v>2342.0320000000002</v>
      </c>
      <c r="D12446">
        <v>2142.5210000000002</v>
      </c>
      <c r="E12446">
        <v>941.98299999999995</v>
      </c>
    </row>
    <row r="12447" spans="1:5" x14ac:dyDescent="0.25">
      <c r="A12447" s="2">
        <v>42984</v>
      </c>
      <c r="B12447">
        <v>1715.5909999999999</v>
      </c>
      <c r="C12447">
        <v>2349.049</v>
      </c>
      <c r="D12447">
        <v>2137.366</v>
      </c>
      <c r="E12447">
        <v>942.28099999999995</v>
      </c>
    </row>
    <row r="12448" spans="1:5" x14ac:dyDescent="0.25">
      <c r="A12448" s="2">
        <v>42985</v>
      </c>
      <c r="B12448">
        <v>1730.12</v>
      </c>
      <c r="C12448">
        <v>2348.38</v>
      </c>
      <c r="D12448">
        <v>2149.4450000000002</v>
      </c>
      <c r="E12448">
        <v>945.48099999999999</v>
      </c>
    </row>
    <row r="12449" spans="1:5" x14ac:dyDescent="0.25">
      <c r="A12449" s="2">
        <v>42986</v>
      </c>
      <c r="B12449">
        <v>1734.348</v>
      </c>
      <c r="C12449">
        <v>2344.9580000000001</v>
      </c>
      <c r="D12449">
        <v>2143.375</v>
      </c>
      <c r="E12449">
        <v>942.71199999999999</v>
      </c>
    </row>
    <row r="12450" spans="1:5" x14ac:dyDescent="0.25">
      <c r="A12450" s="2">
        <v>42989</v>
      </c>
      <c r="B12450">
        <v>1747.107</v>
      </c>
      <c r="C12450">
        <v>2370.4540000000002</v>
      </c>
      <c r="D12450">
        <v>2153.4189999999999</v>
      </c>
      <c r="E12450">
        <v>954.30899999999997</v>
      </c>
    </row>
    <row r="12451" spans="1:5" x14ac:dyDescent="0.25">
      <c r="A12451" s="2">
        <v>42990</v>
      </c>
      <c r="B12451">
        <v>1751.9390000000001</v>
      </c>
      <c r="C12451">
        <v>2378.741</v>
      </c>
      <c r="D12451">
        <v>2149.7179999999998</v>
      </c>
      <c r="E12451">
        <v>963.66499999999996</v>
      </c>
    </row>
    <row r="12452" spans="1:5" x14ac:dyDescent="0.25">
      <c r="A12452" s="2">
        <v>42991</v>
      </c>
      <c r="B12452">
        <v>1746.347</v>
      </c>
      <c r="C12452">
        <v>2380.2289999999998</v>
      </c>
      <c r="D12452">
        <v>2143.1010000000001</v>
      </c>
      <c r="E12452">
        <v>969.16600000000005</v>
      </c>
    </row>
    <row r="12453" spans="1:5" x14ac:dyDescent="0.25">
      <c r="A12453" s="2">
        <v>42992</v>
      </c>
      <c r="B12453">
        <v>1741.607</v>
      </c>
      <c r="C12453">
        <v>2377.73</v>
      </c>
      <c r="D12453">
        <v>2118.7950000000001</v>
      </c>
      <c r="E12453">
        <v>966.20899999999995</v>
      </c>
    </row>
    <row r="12454" spans="1:5" x14ac:dyDescent="0.25">
      <c r="A12454" s="2">
        <v>42993</v>
      </c>
      <c r="B12454">
        <v>1749.586</v>
      </c>
      <c r="C12454">
        <v>2382.1329999999998</v>
      </c>
      <c r="D12454">
        <v>2094.933</v>
      </c>
      <c r="E12454">
        <v>969.94500000000005</v>
      </c>
    </row>
    <row r="12455" spans="1:5" x14ac:dyDescent="0.25">
      <c r="A12455" s="2">
        <v>42996</v>
      </c>
      <c r="B12455">
        <v>1754.0609999999999</v>
      </c>
      <c r="C12455">
        <v>2386.0320000000002</v>
      </c>
      <c r="D12455">
        <v>2106.1909999999998</v>
      </c>
      <c r="E12455">
        <v>969.94500000000005</v>
      </c>
    </row>
    <row r="12456" spans="1:5" x14ac:dyDescent="0.25">
      <c r="A12456" s="2">
        <v>42997</v>
      </c>
      <c r="B12456">
        <v>1758.2660000000001</v>
      </c>
      <c r="C12456">
        <v>2388.4580000000001</v>
      </c>
      <c r="D12456">
        <v>2112.4430000000002</v>
      </c>
      <c r="E12456">
        <v>988.15599999999995</v>
      </c>
    </row>
    <row r="12457" spans="1:5" x14ac:dyDescent="0.25">
      <c r="A12457" s="2">
        <v>42998</v>
      </c>
      <c r="B12457">
        <v>1760.1559999999999</v>
      </c>
      <c r="C12457">
        <v>2389.8470000000002</v>
      </c>
      <c r="D12457">
        <v>2111.8870000000002</v>
      </c>
      <c r="E12457">
        <v>988.76099999999997</v>
      </c>
    </row>
    <row r="12458" spans="1:5" x14ac:dyDescent="0.25">
      <c r="A12458" s="2">
        <v>42999</v>
      </c>
      <c r="B12458">
        <v>1754.0709999999999</v>
      </c>
      <c r="C12458">
        <v>2382.63</v>
      </c>
      <c r="D12458">
        <v>2108.5340000000001</v>
      </c>
      <c r="E12458">
        <v>989.322</v>
      </c>
    </row>
    <row r="12459" spans="1:5" x14ac:dyDescent="0.25">
      <c r="A12459" s="2">
        <v>43000</v>
      </c>
      <c r="B12459">
        <v>1762.3979999999999</v>
      </c>
      <c r="C12459">
        <v>2384.4140000000002</v>
      </c>
      <c r="D12459">
        <v>2122.3389999999999</v>
      </c>
      <c r="E12459">
        <v>987.06799999999998</v>
      </c>
    </row>
    <row r="12460" spans="1:5" x14ac:dyDescent="0.25">
      <c r="A12460" s="2">
        <v>43003</v>
      </c>
      <c r="B12460">
        <v>1751.04</v>
      </c>
      <c r="C12460">
        <v>2378.7930000000001</v>
      </c>
      <c r="D12460">
        <v>2119.69</v>
      </c>
      <c r="E12460">
        <v>991.19100000000003</v>
      </c>
    </row>
    <row r="12461" spans="1:5" x14ac:dyDescent="0.25">
      <c r="A12461" s="2">
        <v>43004</v>
      </c>
      <c r="B12461">
        <v>1737.2550000000001</v>
      </c>
      <c r="C12461">
        <v>2378.8919999999998</v>
      </c>
      <c r="D12461">
        <v>2115.7429999999999</v>
      </c>
      <c r="E12461">
        <v>990.17600000000004</v>
      </c>
    </row>
    <row r="12462" spans="1:5" x14ac:dyDescent="0.25">
      <c r="A12462" s="2">
        <v>43005</v>
      </c>
      <c r="B12462">
        <v>1738.9280000000001</v>
      </c>
      <c r="C12462">
        <v>2388.7089999999998</v>
      </c>
      <c r="D12462">
        <v>2123.7460000000001</v>
      </c>
      <c r="E12462">
        <v>985.17700000000002</v>
      </c>
    </row>
    <row r="12463" spans="1:5" x14ac:dyDescent="0.25">
      <c r="A12463" s="2">
        <v>43006</v>
      </c>
      <c r="B12463">
        <v>1749.9079999999999</v>
      </c>
      <c r="C12463">
        <v>2391.0749999999998</v>
      </c>
      <c r="D12463">
        <v>2125.9859999999999</v>
      </c>
      <c r="E12463">
        <v>991.18299999999999</v>
      </c>
    </row>
    <row r="12464" spans="1:5" x14ac:dyDescent="0.25">
      <c r="A12464" s="2">
        <v>43007</v>
      </c>
      <c r="B12464">
        <v>1763.376</v>
      </c>
      <c r="C12464">
        <v>2399.924</v>
      </c>
      <c r="D12464">
        <v>2140.3420000000001</v>
      </c>
      <c r="E12464">
        <v>989.798</v>
      </c>
    </row>
    <row r="12465" spans="1:5" x14ac:dyDescent="0.25">
      <c r="A12465" s="2">
        <v>43010</v>
      </c>
      <c r="B12465">
        <v>1759.6089999999999</v>
      </c>
      <c r="C12465">
        <v>2409.4769999999999</v>
      </c>
      <c r="D12465">
        <v>2159.8159999999998</v>
      </c>
      <c r="E12465">
        <v>989.19100000000003</v>
      </c>
    </row>
    <row r="12466" spans="1:5" x14ac:dyDescent="0.25">
      <c r="A12466" s="2">
        <v>43011</v>
      </c>
      <c r="B12466">
        <v>1764.94</v>
      </c>
      <c r="C12466">
        <v>2414.402</v>
      </c>
      <c r="D12466">
        <v>2167.732</v>
      </c>
      <c r="E12466">
        <v>996.15099999999995</v>
      </c>
    </row>
    <row r="12467" spans="1:5" x14ac:dyDescent="0.25">
      <c r="A12467" s="2">
        <v>43012</v>
      </c>
      <c r="B12467">
        <v>1764.5150000000001</v>
      </c>
      <c r="C12467">
        <v>2417.3009999999999</v>
      </c>
      <c r="D12467">
        <v>2167.5140000000001</v>
      </c>
      <c r="E12467">
        <v>996.29200000000003</v>
      </c>
    </row>
    <row r="12468" spans="1:5" x14ac:dyDescent="0.25">
      <c r="A12468" s="2">
        <v>43013</v>
      </c>
      <c r="B12468">
        <v>1760.8910000000001</v>
      </c>
      <c r="C12468">
        <v>2430.8000000000002</v>
      </c>
      <c r="D12468">
        <v>2179.7220000000002</v>
      </c>
      <c r="E12468">
        <v>995.45699999999999</v>
      </c>
    </row>
    <row r="12469" spans="1:5" x14ac:dyDescent="0.25">
      <c r="A12469" s="2">
        <v>43014</v>
      </c>
      <c r="B12469">
        <v>1756.3910000000001</v>
      </c>
      <c r="C12469">
        <v>2428.16</v>
      </c>
      <c r="D12469">
        <v>2184.453</v>
      </c>
      <c r="E12469">
        <v>998.70899999999995</v>
      </c>
    </row>
    <row r="12470" spans="1:5" x14ac:dyDescent="0.25">
      <c r="A12470" s="2">
        <v>43017</v>
      </c>
      <c r="B12470">
        <v>1760.51</v>
      </c>
      <c r="C12470">
        <v>2423.4079999999999</v>
      </c>
      <c r="D12470">
        <v>2180.2260000000001</v>
      </c>
      <c r="E12470">
        <v>998.70899999999995</v>
      </c>
    </row>
    <row r="12471" spans="1:5" x14ac:dyDescent="0.25">
      <c r="A12471" s="2">
        <v>43018</v>
      </c>
      <c r="B12471">
        <v>1772.0440000000001</v>
      </c>
      <c r="C12471">
        <v>2428.7240000000002</v>
      </c>
      <c r="D12471">
        <v>2189.3820000000001</v>
      </c>
      <c r="E12471">
        <v>1002.7569999999999</v>
      </c>
    </row>
    <row r="12472" spans="1:5" x14ac:dyDescent="0.25">
      <c r="A12472" s="2">
        <v>43019</v>
      </c>
      <c r="B12472">
        <v>1776.0809999999999</v>
      </c>
      <c r="C12472">
        <v>2433.0880000000002</v>
      </c>
      <c r="D12472">
        <v>2187.027</v>
      </c>
      <c r="E12472">
        <v>1003.745</v>
      </c>
    </row>
    <row r="12473" spans="1:5" x14ac:dyDescent="0.25">
      <c r="A12473" s="2">
        <v>43020</v>
      </c>
      <c r="B12473">
        <v>1776.8969999999999</v>
      </c>
      <c r="C12473">
        <v>2428.886</v>
      </c>
      <c r="D12473">
        <v>2193.6729999999998</v>
      </c>
      <c r="E12473">
        <v>1005.583</v>
      </c>
    </row>
    <row r="12474" spans="1:5" x14ac:dyDescent="0.25">
      <c r="A12474" s="2">
        <v>43021</v>
      </c>
      <c r="B12474">
        <v>1780.3610000000001</v>
      </c>
      <c r="C12474">
        <v>2430.6280000000002</v>
      </c>
      <c r="D12474">
        <v>2188.3119999999999</v>
      </c>
      <c r="E12474">
        <v>1010.626</v>
      </c>
    </row>
    <row r="12475" spans="1:5" x14ac:dyDescent="0.25">
      <c r="A12475" s="2">
        <v>43024</v>
      </c>
      <c r="B12475">
        <v>1774.7070000000001</v>
      </c>
      <c r="C12475">
        <v>2434.6550000000002</v>
      </c>
      <c r="D12475">
        <v>2185.7359999999999</v>
      </c>
      <c r="E12475">
        <v>1017.287</v>
      </c>
    </row>
    <row r="12476" spans="1:5" x14ac:dyDescent="0.25">
      <c r="A12476" s="2">
        <v>43025</v>
      </c>
      <c r="B12476">
        <v>1763.924</v>
      </c>
      <c r="C12476">
        <v>2436.348</v>
      </c>
      <c r="D12476">
        <v>2181.8710000000001</v>
      </c>
      <c r="E12476">
        <v>1020.569</v>
      </c>
    </row>
    <row r="12477" spans="1:5" x14ac:dyDescent="0.25">
      <c r="A12477" s="2">
        <v>43026</v>
      </c>
      <c r="B12477">
        <v>1772.702</v>
      </c>
      <c r="C12477">
        <v>2438.078</v>
      </c>
      <c r="D12477">
        <v>2189.2809999999999</v>
      </c>
      <c r="E12477">
        <v>1022.227</v>
      </c>
    </row>
    <row r="12478" spans="1:5" x14ac:dyDescent="0.25">
      <c r="A12478" s="2">
        <v>43027</v>
      </c>
      <c r="B12478">
        <v>1773.98</v>
      </c>
      <c r="C12478">
        <v>2439.3020000000001</v>
      </c>
      <c r="D12478">
        <v>2182.4279999999999</v>
      </c>
      <c r="E12478">
        <v>1026.3320000000001</v>
      </c>
    </row>
    <row r="12479" spans="1:5" x14ac:dyDescent="0.25">
      <c r="A12479" s="2">
        <v>43028</v>
      </c>
      <c r="B12479">
        <v>1768.653</v>
      </c>
      <c r="C12479">
        <v>2451.6999999999998</v>
      </c>
      <c r="D12479">
        <v>2181.5419999999999</v>
      </c>
      <c r="E12479">
        <v>1026.636</v>
      </c>
    </row>
    <row r="12480" spans="1:5" x14ac:dyDescent="0.25">
      <c r="A12480" s="2">
        <v>43031</v>
      </c>
      <c r="B12480">
        <v>1764.9829999999999</v>
      </c>
      <c r="C12480">
        <v>2441.7069999999999</v>
      </c>
      <c r="D12480">
        <v>2181.7820000000002</v>
      </c>
      <c r="E12480">
        <v>1035.184</v>
      </c>
    </row>
    <row r="12481" spans="1:5" x14ac:dyDescent="0.25">
      <c r="A12481" s="2">
        <v>43032</v>
      </c>
      <c r="B12481">
        <v>1761.3720000000001</v>
      </c>
      <c r="C12481">
        <v>2445.605</v>
      </c>
      <c r="D12481">
        <v>2182.221</v>
      </c>
      <c r="E12481">
        <v>1041.6780000000001</v>
      </c>
    </row>
    <row r="12482" spans="1:5" x14ac:dyDescent="0.25">
      <c r="A12482" s="2">
        <v>43033</v>
      </c>
      <c r="B12482">
        <v>1758.258</v>
      </c>
      <c r="C12482">
        <v>2434.13</v>
      </c>
      <c r="D12482">
        <v>2158.7829999999999</v>
      </c>
      <c r="E12482">
        <v>1038.2560000000001</v>
      </c>
    </row>
    <row r="12483" spans="1:5" x14ac:dyDescent="0.25">
      <c r="A12483" s="2">
        <v>43034</v>
      </c>
      <c r="B12483">
        <v>1760.6030000000001</v>
      </c>
      <c r="C12483">
        <v>2438.0659999999998</v>
      </c>
      <c r="D12483">
        <v>2169.163</v>
      </c>
      <c r="E12483">
        <v>1039.482</v>
      </c>
    </row>
    <row r="12484" spans="1:5" x14ac:dyDescent="0.25">
      <c r="A12484" s="2">
        <v>43035</v>
      </c>
      <c r="B12484">
        <v>1752.306</v>
      </c>
      <c r="C12484">
        <v>2457.4470000000001</v>
      </c>
      <c r="D12484">
        <v>2175.3510000000001</v>
      </c>
      <c r="E12484">
        <v>1049.5419999999999</v>
      </c>
    </row>
    <row r="12485" spans="1:5" x14ac:dyDescent="0.25">
      <c r="A12485" s="2">
        <v>43038</v>
      </c>
      <c r="B12485">
        <v>1761.16</v>
      </c>
      <c r="C12485">
        <v>2449.1930000000002</v>
      </c>
      <c r="D12485">
        <v>2170.37</v>
      </c>
      <c r="E12485">
        <v>1049.144</v>
      </c>
    </row>
    <row r="12486" spans="1:5" x14ac:dyDescent="0.25">
      <c r="A12486" s="2">
        <v>43039</v>
      </c>
      <c r="B12486">
        <v>1770.1569999999999</v>
      </c>
      <c r="C12486">
        <v>2452.1509999999998</v>
      </c>
      <c r="D12486">
        <v>2171.1970000000001</v>
      </c>
      <c r="E12486">
        <v>1045.1079999999999</v>
      </c>
    </row>
    <row r="12487" spans="1:5" x14ac:dyDescent="0.25">
      <c r="A12487" s="2">
        <v>43040</v>
      </c>
      <c r="B12487">
        <v>1771.712</v>
      </c>
      <c r="C12487">
        <v>2455.6959999999999</v>
      </c>
      <c r="D12487">
        <v>2169.5880000000002</v>
      </c>
      <c r="E12487">
        <v>1058.375</v>
      </c>
    </row>
    <row r="12488" spans="1:5" x14ac:dyDescent="0.25">
      <c r="A12488" s="2">
        <v>43041</v>
      </c>
      <c r="B12488">
        <v>1773.0150000000001</v>
      </c>
      <c r="C12488">
        <v>2455.712</v>
      </c>
      <c r="D12488">
        <v>2189.645</v>
      </c>
      <c r="E12488">
        <v>1063.3689999999999</v>
      </c>
    </row>
    <row r="12489" spans="1:5" x14ac:dyDescent="0.25">
      <c r="A12489" s="2">
        <v>43042</v>
      </c>
      <c r="B12489">
        <v>1768.787</v>
      </c>
      <c r="C12489">
        <v>2463.8229999999999</v>
      </c>
      <c r="D12489">
        <v>2190.9389999999999</v>
      </c>
      <c r="E12489">
        <v>1063.3689999999999</v>
      </c>
    </row>
    <row r="12490" spans="1:5" x14ac:dyDescent="0.25">
      <c r="A12490" s="2">
        <v>43045</v>
      </c>
      <c r="B12490">
        <v>1766.8910000000001</v>
      </c>
      <c r="C12490">
        <v>2467.0990000000002</v>
      </c>
      <c r="D12490">
        <v>2191.422</v>
      </c>
      <c r="E12490">
        <v>1062.4760000000001</v>
      </c>
    </row>
    <row r="12491" spans="1:5" x14ac:dyDescent="0.25">
      <c r="A12491" s="2">
        <v>43046</v>
      </c>
      <c r="B12491">
        <v>1756.654</v>
      </c>
      <c r="C12491">
        <v>2466.2919999999999</v>
      </c>
      <c r="D12491">
        <v>2177.4189999999999</v>
      </c>
      <c r="E12491">
        <v>1075.9970000000001</v>
      </c>
    </row>
    <row r="12492" spans="1:5" x14ac:dyDescent="0.25">
      <c r="A12492" s="2">
        <v>43047</v>
      </c>
      <c r="B12492">
        <v>1757.867</v>
      </c>
      <c r="C12492">
        <v>2469.915</v>
      </c>
      <c r="D12492">
        <v>2181.864</v>
      </c>
      <c r="E12492">
        <v>1078.434</v>
      </c>
    </row>
    <row r="12493" spans="1:5" x14ac:dyDescent="0.25">
      <c r="A12493" s="2">
        <v>43048</v>
      </c>
      <c r="B12493">
        <v>1744.7460000000001</v>
      </c>
      <c r="C12493">
        <v>2460.623</v>
      </c>
      <c r="D12493">
        <v>2168.069</v>
      </c>
      <c r="E12493">
        <v>1075.5730000000001</v>
      </c>
    </row>
    <row r="12494" spans="1:5" x14ac:dyDescent="0.25">
      <c r="A12494" s="2">
        <v>43049</v>
      </c>
      <c r="B12494">
        <v>1743.8520000000001</v>
      </c>
      <c r="C12494">
        <v>2458.739</v>
      </c>
      <c r="D12494">
        <v>2153.2199999999998</v>
      </c>
      <c r="E12494">
        <v>1067.423</v>
      </c>
    </row>
    <row r="12495" spans="1:5" x14ac:dyDescent="0.25">
      <c r="A12495" s="2">
        <v>43052</v>
      </c>
      <c r="B12495">
        <v>1733.3430000000001</v>
      </c>
      <c r="C12495">
        <v>2461.1559999999999</v>
      </c>
      <c r="D12495">
        <v>2147.9380000000001</v>
      </c>
      <c r="E12495">
        <v>1056.0170000000001</v>
      </c>
    </row>
    <row r="12496" spans="1:5" x14ac:dyDescent="0.25">
      <c r="A12496" s="2">
        <v>43053</v>
      </c>
      <c r="B12496">
        <v>1735.5</v>
      </c>
      <c r="C12496">
        <v>2455.4699999999998</v>
      </c>
      <c r="D12496">
        <v>2147.143</v>
      </c>
      <c r="E12496">
        <v>1054.143</v>
      </c>
    </row>
    <row r="12497" spans="1:5" x14ac:dyDescent="0.25">
      <c r="A12497" s="2">
        <v>43054</v>
      </c>
      <c r="B12497">
        <v>1733.7660000000001</v>
      </c>
      <c r="C12497">
        <v>2442.134</v>
      </c>
      <c r="D12497">
        <v>2135.306</v>
      </c>
      <c r="E12497">
        <v>1034.3340000000001</v>
      </c>
    </row>
    <row r="12498" spans="1:5" x14ac:dyDescent="0.25">
      <c r="A12498" s="2">
        <v>43055</v>
      </c>
      <c r="B12498">
        <v>1741.617</v>
      </c>
      <c r="C12498">
        <v>2462.2060000000001</v>
      </c>
      <c r="D12498">
        <v>2138.6849999999999</v>
      </c>
      <c r="E12498">
        <v>1044.491</v>
      </c>
    </row>
    <row r="12499" spans="1:5" x14ac:dyDescent="0.25">
      <c r="A12499" s="2">
        <v>43056</v>
      </c>
      <c r="B12499">
        <v>1737.913</v>
      </c>
      <c r="C12499">
        <v>2456.7750000000001</v>
      </c>
      <c r="D12499">
        <v>2136.4749999999999</v>
      </c>
      <c r="E12499">
        <v>1045.9169999999999</v>
      </c>
    </row>
    <row r="12500" spans="1:5" x14ac:dyDescent="0.25">
      <c r="A12500" s="2">
        <v>43059</v>
      </c>
      <c r="B12500">
        <v>1744.606</v>
      </c>
      <c r="C12500">
        <v>2460.17</v>
      </c>
      <c r="D12500">
        <v>2139.0439999999999</v>
      </c>
      <c r="E12500">
        <v>1041.624</v>
      </c>
    </row>
    <row r="12501" spans="1:5" x14ac:dyDescent="0.25">
      <c r="A12501" s="2">
        <v>43060</v>
      </c>
      <c r="B12501">
        <v>1748.616</v>
      </c>
      <c r="C12501">
        <v>2476.1469999999999</v>
      </c>
      <c r="D12501">
        <v>2145.7629999999999</v>
      </c>
      <c r="E12501">
        <v>1048.3520000000001</v>
      </c>
    </row>
    <row r="12502" spans="1:5" x14ac:dyDescent="0.25">
      <c r="A12502" s="2">
        <v>43061</v>
      </c>
      <c r="B12502">
        <v>1752.943</v>
      </c>
      <c r="C12502">
        <v>2474.3609999999999</v>
      </c>
      <c r="D12502">
        <v>2149.5059999999999</v>
      </c>
      <c r="E12502">
        <v>1052.03</v>
      </c>
    </row>
    <row r="12503" spans="1:5" x14ac:dyDescent="0.25">
      <c r="A12503" s="2">
        <v>43062</v>
      </c>
      <c r="B12503">
        <v>1761.2829999999999</v>
      </c>
      <c r="C12503">
        <v>2474.3609999999999</v>
      </c>
      <c r="D12503">
        <v>2149.0010000000002</v>
      </c>
      <c r="E12503">
        <v>1052.03</v>
      </c>
    </row>
    <row r="12504" spans="1:5" x14ac:dyDescent="0.25">
      <c r="A12504" s="2">
        <v>43063</v>
      </c>
      <c r="B12504">
        <v>1773.0740000000001</v>
      </c>
      <c r="C12504">
        <v>2479.636</v>
      </c>
      <c r="D12504">
        <v>2145.9560000000001</v>
      </c>
      <c r="E12504">
        <v>1054.0119999999999</v>
      </c>
    </row>
    <row r="12505" spans="1:5" x14ac:dyDescent="0.25">
      <c r="A12505" s="2">
        <v>43066</v>
      </c>
      <c r="B12505">
        <v>1762.095</v>
      </c>
      <c r="C12505">
        <v>2478.3580000000002</v>
      </c>
      <c r="D12505">
        <v>2138.1559999999999</v>
      </c>
      <c r="E12505">
        <v>1051.693</v>
      </c>
    </row>
    <row r="12506" spans="1:5" x14ac:dyDescent="0.25">
      <c r="A12506" s="2">
        <v>43067</v>
      </c>
      <c r="B12506">
        <v>1765.1980000000001</v>
      </c>
      <c r="C12506">
        <v>2502.3180000000002</v>
      </c>
      <c r="D12506">
        <v>2160.607</v>
      </c>
      <c r="E12506">
        <v>1049.021</v>
      </c>
    </row>
    <row r="12507" spans="1:5" x14ac:dyDescent="0.25">
      <c r="A12507" s="2">
        <v>43068</v>
      </c>
      <c r="B12507">
        <v>1766.5329999999999</v>
      </c>
      <c r="C12507">
        <v>2500.8960000000002</v>
      </c>
      <c r="D12507">
        <v>2142.3679999999999</v>
      </c>
      <c r="E12507">
        <v>1056.729</v>
      </c>
    </row>
    <row r="12508" spans="1:5" x14ac:dyDescent="0.25">
      <c r="A12508" s="2">
        <v>43069</v>
      </c>
      <c r="B12508">
        <v>1771.1389999999999</v>
      </c>
      <c r="C12508">
        <v>2520.5430000000001</v>
      </c>
      <c r="D12508">
        <v>2123.1439999999998</v>
      </c>
      <c r="E12508">
        <v>1059.837</v>
      </c>
    </row>
    <row r="12509" spans="1:5" x14ac:dyDescent="0.25">
      <c r="A12509" s="2">
        <v>43070</v>
      </c>
      <c r="B12509">
        <v>1750.3330000000001</v>
      </c>
      <c r="C12509">
        <v>2515.444</v>
      </c>
      <c r="D12509">
        <v>2115.3389999999999</v>
      </c>
      <c r="E12509">
        <v>1063.3969999999999</v>
      </c>
    </row>
    <row r="12510" spans="1:5" x14ac:dyDescent="0.25">
      <c r="A12510" s="2">
        <v>43073</v>
      </c>
      <c r="B12510">
        <v>1763.884</v>
      </c>
      <c r="C12510">
        <v>2511.623</v>
      </c>
      <c r="D12510">
        <v>2126.1579999999999</v>
      </c>
      <c r="E12510">
        <v>1057.681</v>
      </c>
    </row>
    <row r="12511" spans="1:5" x14ac:dyDescent="0.25">
      <c r="A12511" s="2">
        <v>43074</v>
      </c>
      <c r="B12511">
        <v>1758.075</v>
      </c>
      <c r="C12511">
        <v>2502.252</v>
      </c>
      <c r="D12511">
        <v>2123.067</v>
      </c>
      <c r="E12511">
        <v>1059.2940000000001</v>
      </c>
    </row>
    <row r="12512" spans="1:5" x14ac:dyDescent="0.25">
      <c r="A12512" s="2">
        <v>43075</v>
      </c>
      <c r="B12512">
        <v>1751.404</v>
      </c>
      <c r="C12512">
        <v>2501.6210000000001</v>
      </c>
      <c r="D12512">
        <v>2129.027</v>
      </c>
      <c r="E12512">
        <v>1043.902</v>
      </c>
    </row>
    <row r="12513" spans="1:5" x14ac:dyDescent="0.25">
      <c r="A12513" s="2">
        <v>43076</v>
      </c>
      <c r="B12513">
        <v>1751.8810000000001</v>
      </c>
      <c r="C12513">
        <v>2509.4349999999999</v>
      </c>
      <c r="D12513">
        <v>2120.9340000000002</v>
      </c>
      <c r="E12513">
        <v>1055.6859999999999</v>
      </c>
    </row>
    <row r="12514" spans="1:5" x14ac:dyDescent="0.25">
      <c r="A12514" s="2">
        <v>43077</v>
      </c>
      <c r="B12514">
        <v>1758.671</v>
      </c>
      <c r="C12514">
        <v>2523.3319999999999</v>
      </c>
      <c r="D12514">
        <v>2141.63</v>
      </c>
      <c r="E12514">
        <v>1066.5139999999999</v>
      </c>
    </row>
    <row r="12515" spans="1:5" x14ac:dyDescent="0.25">
      <c r="A12515" s="2">
        <v>43080</v>
      </c>
      <c r="B12515">
        <v>1764.7760000000001</v>
      </c>
      <c r="C12515">
        <v>2531.5479999999998</v>
      </c>
      <c r="D12515">
        <v>2159.61</v>
      </c>
      <c r="E12515">
        <v>1072.931</v>
      </c>
    </row>
    <row r="12516" spans="1:5" x14ac:dyDescent="0.25">
      <c r="A12516" s="2">
        <v>43081</v>
      </c>
      <c r="B12516">
        <v>1766.9949999999999</v>
      </c>
      <c r="C12516">
        <v>2535.2220000000002</v>
      </c>
      <c r="D12516">
        <v>2173.4870000000001</v>
      </c>
      <c r="E12516">
        <v>1073.8920000000001</v>
      </c>
    </row>
    <row r="12517" spans="1:5" x14ac:dyDescent="0.25">
      <c r="A12517" s="2">
        <v>43082</v>
      </c>
      <c r="B12517">
        <v>1766.8530000000001</v>
      </c>
      <c r="C12517">
        <v>2534.0010000000002</v>
      </c>
      <c r="D12517">
        <v>2172.011</v>
      </c>
      <c r="E12517">
        <v>1071.537</v>
      </c>
    </row>
    <row r="12518" spans="1:5" x14ac:dyDescent="0.25">
      <c r="A12518" s="2">
        <v>43083</v>
      </c>
      <c r="B12518">
        <v>1761.174</v>
      </c>
      <c r="C12518">
        <v>2523.6680000000001</v>
      </c>
      <c r="D12518">
        <v>2157.6309999999999</v>
      </c>
      <c r="E12518">
        <v>1068.8789999999999</v>
      </c>
    </row>
    <row r="12519" spans="1:5" x14ac:dyDescent="0.25">
      <c r="A12519" s="2">
        <v>43084</v>
      </c>
      <c r="B12519">
        <v>1756.799</v>
      </c>
      <c r="C12519">
        <v>2546.163</v>
      </c>
      <c r="D12519">
        <v>2170.018</v>
      </c>
      <c r="E12519">
        <v>1059.4459999999999</v>
      </c>
    </row>
    <row r="12520" spans="1:5" x14ac:dyDescent="0.25">
      <c r="A12520" s="2">
        <v>43087</v>
      </c>
      <c r="B12520">
        <v>1784.029</v>
      </c>
      <c r="C12520">
        <v>2560.13</v>
      </c>
      <c r="D12520">
        <v>2184.3989999999999</v>
      </c>
      <c r="E12520">
        <v>1074.9159999999999</v>
      </c>
    </row>
    <row r="12521" spans="1:5" x14ac:dyDescent="0.25">
      <c r="A12521" s="2">
        <v>43088</v>
      </c>
      <c r="B12521">
        <v>1775.885</v>
      </c>
      <c r="C12521">
        <v>2551.8139999999999</v>
      </c>
      <c r="D12521">
        <v>2185.864</v>
      </c>
      <c r="E12521">
        <v>1073.9690000000001</v>
      </c>
    </row>
    <row r="12522" spans="1:5" x14ac:dyDescent="0.25">
      <c r="A12522" s="2">
        <v>43089</v>
      </c>
      <c r="B12522">
        <v>1774.298</v>
      </c>
      <c r="C12522">
        <v>2549.607</v>
      </c>
      <c r="D12522">
        <v>2180.6439999999998</v>
      </c>
      <c r="E12522">
        <v>1077.673</v>
      </c>
    </row>
    <row r="12523" spans="1:5" x14ac:dyDescent="0.25">
      <c r="A12523" s="2">
        <v>43090</v>
      </c>
      <c r="B12523">
        <v>1781.9</v>
      </c>
      <c r="C12523">
        <v>2554.877</v>
      </c>
      <c r="D12523">
        <v>2203.08</v>
      </c>
      <c r="E12523">
        <v>1077.643</v>
      </c>
    </row>
    <row r="12524" spans="1:5" x14ac:dyDescent="0.25">
      <c r="A12524" s="2">
        <v>43091</v>
      </c>
      <c r="B12524">
        <v>1776.0060000000001</v>
      </c>
      <c r="C12524">
        <v>2553.799</v>
      </c>
      <c r="D12524">
        <v>2200.029</v>
      </c>
      <c r="E12524">
        <v>1081.394</v>
      </c>
    </row>
    <row r="12525" spans="1:5" x14ac:dyDescent="0.25">
      <c r="A12525" s="2">
        <v>43094</v>
      </c>
      <c r="B12525">
        <v>1776.0060000000001</v>
      </c>
      <c r="C12525">
        <v>2553.799</v>
      </c>
      <c r="D12525">
        <v>2200.029</v>
      </c>
      <c r="E12525">
        <v>1083.288</v>
      </c>
    </row>
    <row r="12526" spans="1:5" x14ac:dyDescent="0.25">
      <c r="A12526" s="2">
        <v>43095</v>
      </c>
      <c r="B12526">
        <v>1778.5740000000001</v>
      </c>
      <c r="C12526">
        <v>2551.1170000000002</v>
      </c>
      <c r="D12526">
        <v>2200.029</v>
      </c>
      <c r="E12526">
        <v>1079.9749999999999</v>
      </c>
    </row>
    <row r="12527" spans="1:5" x14ac:dyDescent="0.25">
      <c r="A12527" s="2">
        <v>43096</v>
      </c>
      <c r="B12527">
        <v>1785.6569999999999</v>
      </c>
      <c r="C12527">
        <v>2553.0770000000002</v>
      </c>
      <c r="D12527">
        <v>2208.3229999999999</v>
      </c>
      <c r="E12527">
        <v>1080.7370000000001</v>
      </c>
    </row>
    <row r="12528" spans="1:5" x14ac:dyDescent="0.25">
      <c r="A12528" s="2">
        <v>43097</v>
      </c>
      <c r="B12528">
        <v>1787.5940000000001</v>
      </c>
      <c r="C12528">
        <v>2558.0149999999999</v>
      </c>
      <c r="D12528">
        <v>2209.1880000000001</v>
      </c>
      <c r="E12528">
        <v>1074.3520000000001</v>
      </c>
    </row>
    <row r="12529" spans="1:5" x14ac:dyDescent="0.25">
      <c r="A12529" s="2">
        <v>43098</v>
      </c>
      <c r="B12529">
        <v>1796.645</v>
      </c>
      <c r="C12529">
        <v>2544.576</v>
      </c>
      <c r="D12529">
        <v>2227.7370000000001</v>
      </c>
      <c r="E12529">
        <v>1073.1469999999999</v>
      </c>
    </row>
    <row r="12530" spans="1:5" x14ac:dyDescent="0.25">
      <c r="A12530" s="2">
        <v>43101</v>
      </c>
      <c r="B12530">
        <v>1796.645</v>
      </c>
      <c r="C12530">
        <v>2544.576</v>
      </c>
      <c r="D12530">
        <v>2227.7370000000001</v>
      </c>
      <c r="E12530">
        <v>1073.1469999999999</v>
      </c>
    </row>
    <row r="12531" spans="1:5" x14ac:dyDescent="0.25">
      <c r="A12531" s="2">
        <v>43102</v>
      </c>
      <c r="B12531">
        <v>1797.9659999999999</v>
      </c>
      <c r="C12531">
        <v>2565.6039999999998</v>
      </c>
      <c r="D12531">
        <v>2216.3359999999998</v>
      </c>
      <c r="E12531">
        <v>1073.1469999999999</v>
      </c>
    </row>
    <row r="12532" spans="1:5" x14ac:dyDescent="0.25">
      <c r="A12532" s="2">
        <v>43103</v>
      </c>
      <c r="B12532">
        <v>1803.2159999999999</v>
      </c>
      <c r="C12532">
        <v>2582.1559999999999</v>
      </c>
      <c r="D12532">
        <v>2222.6030000000001</v>
      </c>
      <c r="E12532">
        <v>1073.1469999999999</v>
      </c>
    </row>
    <row r="12533" spans="1:5" x14ac:dyDescent="0.25">
      <c r="A12533" s="2">
        <v>43104</v>
      </c>
      <c r="B12533">
        <v>1827.3050000000001</v>
      </c>
      <c r="C12533">
        <v>2592.4850000000001</v>
      </c>
      <c r="D12533">
        <v>2229.817</v>
      </c>
      <c r="E12533">
        <v>1102.441</v>
      </c>
    </row>
    <row r="12534" spans="1:5" x14ac:dyDescent="0.25">
      <c r="A12534" s="2">
        <v>43105</v>
      </c>
      <c r="B12534">
        <v>1838.2070000000001</v>
      </c>
      <c r="C12534">
        <v>2610.52</v>
      </c>
      <c r="D12534">
        <v>2237.8240000000001</v>
      </c>
      <c r="E12534">
        <v>1112.9970000000001</v>
      </c>
    </row>
    <row r="12535" spans="1:5" x14ac:dyDescent="0.25">
      <c r="A12535" s="2">
        <v>43108</v>
      </c>
      <c r="B12535">
        <v>1834.135</v>
      </c>
      <c r="C12535">
        <v>2615.4569999999999</v>
      </c>
      <c r="D12535">
        <v>2229.6460000000002</v>
      </c>
      <c r="E12535">
        <v>1112.9970000000001</v>
      </c>
    </row>
    <row r="12536" spans="1:5" x14ac:dyDescent="0.25">
      <c r="A12536" s="2">
        <v>43109</v>
      </c>
      <c r="B12536">
        <v>1834.989</v>
      </c>
      <c r="C12536">
        <v>2618.9250000000002</v>
      </c>
      <c r="D12536">
        <v>2239.625</v>
      </c>
      <c r="E12536">
        <v>1118.6010000000001</v>
      </c>
    </row>
    <row r="12537" spans="1:5" x14ac:dyDescent="0.25">
      <c r="A12537" s="2">
        <v>43110</v>
      </c>
      <c r="B12537">
        <v>1836.7560000000001</v>
      </c>
      <c r="C12537">
        <v>2615.5230000000001</v>
      </c>
      <c r="D12537">
        <v>2245.348</v>
      </c>
      <c r="E12537">
        <v>1121.0229999999999</v>
      </c>
    </row>
    <row r="12538" spans="1:5" x14ac:dyDescent="0.25">
      <c r="A12538" s="2">
        <v>43111</v>
      </c>
      <c r="B12538">
        <v>1840.576</v>
      </c>
      <c r="C12538">
        <v>2634.2829999999999</v>
      </c>
      <c r="D12538">
        <v>2249.866</v>
      </c>
      <c r="E12538">
        <v>1118.1099999999999</v>
      </c>
    </row>
    <row r="12539" spans="1:5" x14ac:dyDescent="0.25">
      <c r="A12539" s="2">
        <v>43112</v>
      </c>
      <c r="B12539">
        <v>1861.261</v>
      </c>
      <c r="C12539">
        <v>2651.3090000000002</v>
      </c>
      <c r="D12539">
        <v>2255.2420000000002</v>
      </c>
      <c r="E12539">
        <v>1111.2139999999999</v>
      </c>
    </row>
    <row r="12540" spans="1:5" x14ac:dyDescent="0.25">
      <c r="A12540" s="2">
        <v>43115</v>
      </c>
      <c r="B12540">
        <v>1877.7619999999999</v>
      </c>
      <c r="C12540">
        <v>2651.3090000000002</v>
      </c>
      <c r="D12540">
        <v>2252.5680000000002</v>
      </c>
      <c r="E12540">
        <v>1116.616</v>
      </c>
    </row>
    <row r="12541" spans="1:5" x14ac:dyDescent="0.25">
      <c r="A12541" s="2">
        <v>43116</v>
      </c>
      <c r="B12541">
        <v>1873.2380000000001</v>
      </c>
      <c r="C12541">
        <v>2641.549</v>
      </c>
      <c r="D12541">
        <v>2248.248</v>
      </c>
      <c r="E12541">
        <v>1123.7619999999999</v>
      </c>
    </row>
    <row r="12542" spans="1:5" x14ac:dyDescent="0.25">
      <c r="A12542" s="2">
        <v>43117</v>
      </c>
      <c r="B12542">
        <v>1873.1110000000001</v>
      </c>
      <c r="C12542">
        <v>2666.3649999999998</v>
      </c>
      <c r="D12542">
        <v>2240.0619999999999</v>
      </c>
      <c r="E12542">
        <v>1122.2950000000001</v>
      </c>
    </row>
    <row r="12543" spans="1:5" x14ac:dyDescent="0.25">
      <c r="A12543" s="2">
        <v>43118</v>
      </c>
      <c r="B12543">
        <v>1876.22</v>
      </c>
      <c r="C12543">
        <v>2662.2350000000001</v>
      </c>
      <c r="D12543">
        <v>2232.5720000000001</v>
      </c>
      <c r="E12543">
        <v>1115.029</v>
      </c>
    </row>
    <row r="12544" spans="1:5" x14ac:dyDescent="0.25">
      <c r="A12544" s="2">
        <v>43119</v>
      </c>
      <c r="B12544">
        <v>1883.8610000000001</v>
      </c>
      <c r="C12544">
        <v>2674.9169999999999</v>
      </c>
      <c r="D12544">
        <v>2239.8829999999998</v>
      </c>
      <c r="E12544">
        <v>1121.981</v>
      </c>
    </row>
    <row r="12545" spans="1:5" x14ac:dyDescent="0.25">
      <c r="A12545" s="2">
        <v>43122</v>
      </c>
      <c r="B12545">
        <v>1894.0709999999999</v>
      </c>
      <c r="C12545">
        <v>2696.4549999999999</v>
      </c>
      <c r="D12545">
        <v>2235.7379999999998</v>
      </c>
      <c r="E12545">
        <v>1123.546</v>
      </c>
    </row>
    <row r="12546" spans="1:5" x14ac:dyDescent="0.25">
      <c r="A12546" s="2">
        <v>43123</v>
      </c>
      <c r="B12546">
        <v>1903.3610000000001</v>
      </c>
      <c r="C12546">
        <v>2702.5340000000001</v>
      </c>
      <c r="D12546">
        <v>2239.2750000000001</v>
      </c>
      <c r="E12546">
        <v>1134.9749999999999</v>
      </c>
    </row>
    <row r="12547" spans="1:5" x14ac:dyDescent="0.25">
      <c r="A12547" s="2">
        <v>43124</v>
      </c>
      <c r="B12547">
        <v>1907.2629999999999</v>
      </c>
      <c r="C12547">
        <v>2701.154</v>
      </c>
      <c r="D12547">
        <v>2215.165</v>
      </c>
      <c r="E12547">
        <v>1128.087</v>
      </c>
    </row>
    <row r="12548" spans="1:5" x14ac:dyDescent="0.25">
      <c r="A12548" s="2">
        <v>43125</v>
      </c>
      <c r="B12548">
        <v>1915.2329999999999</v>
      </c>
      <c r="C12548">
        <v>2702.884</v>
      </c>
      <c r="D12548">
        <v>2208.192</v>
      </c>
      <c r="E12548">
        <v>1117.77</v>
      </c>
    </row>
    <row r="12549" spans="1:5" x14ac:dyDescent="0.25">
      <c r="A12549" s="2">
        <v>43126</v>
      </c>
      <c r="B12549">
        <v>1913.8779999999999</v>
      </c>
      <c r="C12549">
        <v>2734.5079999999998</v>
      </c>
      <c r="D12549">
        <v>2222.0619999999999</v>
      </c>
      <c r="E12549">
        <v>1113.675</v>
      </c>
    </row>
    <row r="12550" spans="1:5" x14ac:dyDescent="0.25">
      <c r="A12550" s="2">
        <v>43129</v>
      </c>
      <c r="B12550">
        <v>1898.7139999999999</v>
      </c>
      <c r="C12550">
        <v>2716.1089999999999</v>
      </c>
      <c r="D12550">
        <v>2223.5479999999998</v>
      </c>
      <c r="E12550">
        <v>1113.711</v>
      </c>
    </row>
    <row r="12551" spans="1:5" x14ac:dyDescent="0.25">
      <c r="A12551" s="2">
        <v>43130</v>
      </c>
      <c r="B12551">
        <v>1889.7829999999999</v>
      </c>
      <c r="C12551">
        <v>2686.6669999999999</v>
      </c>
      <c r="D12551">
        <v>2199.1840000000002</v>
      </c>
      <c r="E12551">
        <v>1100.675</v>
      </c>
    </row>
    <row r="12552" spans="1:5" x14ac:dyDescent="0.25">
      <c r="A12552" s="2">
        <v>43131</v>
      </c>
      <c r="B12552">
        <v>1892.9780000000001</v>
      </c>
      <c r="C12552">
        <v>2687.9380000000001</v>
      </c>
      <c r="D12552">
        <v>2182.431</v>
      </c>
      <c r="E12552">
        <v>1087.461</v>
      </c>
    </row>
    <row r="12553" spans="1:5" x14ac:dyDescent="0.25">
      <c r="A12553" s="2">
        <v>43132</v>
      </c>
      <c r="B12553">
        <v>1884.412</v>
      </c>
      <c r="C12553">
        <v>2686.4810000000002</v>
      </c>
      <c r="D12553">
        <v>2169.8789999999999</v>
      </c>
      <c r="E12553">
        <v>1106.904</v>
      </c>
    </row>
    <row r="12554" spans="1:5" x14ac:dyDescent="0.25">
      <c r="A12554" s="2">
        <v>43133</v>
      </c>
      <c r="B12554">
        <v>1853.7249999999999</v>
      </c>
      <c r="C12554">
        <v>2630.2330000000002</v>
      </c>
      <c r="D12554">
        <v>2155.9740000000002</v>
      </c>
      <c r="E12554">
        <v>1102.8789999999999</v>
      </c>
    </row>
    <row r="12555" spans="1:5" x14ac:dyDescent="0.25">
      <c r="A12555" s="2">
        <v>43136</v>
      </c>
      <c r="B12555">
        <v>1822.529</v>
      </c>
      <c r="C12555">
        <v>2523.6509999999998</v>
      </c>
      <c r="D12555">
        <v>2125.3910000000001</v>
      </c>
      <c r="E12555">
        <v>1079.6759999999999</v>
      </c>
    </row>
    <row r="12556" spans="1:5" x14ac:dyDescent="0.25">
      <c r="A12556" s="2">
        <v>43137</v>
      </c>
      <c r="B12556">
        <v>1767.165</v>
      </c>
      <c r="C12556">
        <v>2566.3220000000001</v>
      </c>
      <c r="D12556">
        <v>2069.777</v>
      </c>
      <c r="E12556">
        <v>1034.4880000000001</v>
      </c>
    </row>
    <row r="12557" spans="1:5" x14ac:dyDescent="0.25">
      <c r="A12557" s="2">
        <v>43138</v>
      </c>
      <c r="B12557">
        <v>1794.12</v>
      </c>
      <c r="C12557">
        <v>2554.4380000000001</v>
      </c>
      <c r="D12557">
        <v>2110.393</v>
      </c>
      <c r="E12557">
        <v>1038.8440000000001</v>
      </c>
    </row>
    <row r="12558" spans="1:5" x14ac:dyDescent="0.25">
      <c r="A12558" s="2">
        <v>43139</v>
      </c>
      <c r="B12558">
        <v>1760.5170000000001</v>
      </c>
      <c r="C12558">
        <v>2458.7959999999998</v>
      </c>
      <c r="D12558">
        <v>2079.5450000000001</v>
      </c>
      <c r="E12558">
        <v>1048.578</v>
      </c>
    </row>
    <row r="12559" spans="1:5" x14ac:dyDescent="0.25">
      <c r="A12559" s="2">
        <v>43140</v>
      </c>
      <c r="B12559">
        <v>1733.307</v>
      </c>
      <c r="C12559">
        <v>2494.8319999999999</v>
      </c>
      <c r="D12559">
        <v>2056.7620000000002</v>
      </c>
      <c r="E12559">
        <v>1028.4949999999999</v>
      </c>
    </row>
    <row r="12560" spans="1:5" x14ac:dyDescent="0.25">
      <c r="A12560" s="2">
        <v>43143</v>
      </c>
      <c r="B12560">
        <v>1758.08</v>
      </c>
      <c r="C12560">
        <v>2529.2469999999998</v>
      </c>
      <c r="D12560">
        <v>2080.66</v>
      </c>
      <c r="E12560">
        <v>1028.4949999999999</v>
      </c>
    </row>
    <row r="12561" spans="1:5" x14ac:dyDescent="0.25">
      <c r="A12561" s="2">
        <v>43144</v>
      </c>
      <c r="B12561">
        <v>1758.385</v>
      </c>
      <c r="C12561">
        <v>2536.509</v>
      </c>
      <c r="D12561">
        <v>2077.377</v>
      </c>
      <c r="E12561">
        <v>1019.694</v>
      </c>
    </row>
    <row r="12562" spans="1:5" x14ac:dyDescent="0.25">
      <c r="A12562" s="2">
        <v>43145</v>
      </c>
      <c r="B12562">
        <v>1783.972</v>
      </c>
      <c r="C12562">
        <v>2571.3119999999999</v>
      </c>
      <c r="D12562">
        <v>2091.402</v>
      </c>
      <c r="E12562">
        <v>1012.053</v>
      </c>
    </row>
    <row r="12563" spans="1:5" x14ac:dyDescent="0.25">
      <c r="A12563" s="2">
        <v>43146</v>
      </c>
      <c r="B12563">
        <v>1803.2280000000001</v>
      </c>
      <c r="C12563">
        <v>2602.1210000000001</v>
      </c>
      <c r="D12563">
        <v>2097.299</v>
      </c>
      <c r="E12563">
        <v>1022.338</v>
      </c>
    </row>
    <row r="12564" spans="1:5" x14ac:dyDescent="0.25">
      <c r="A12564" s="2">
        <v>43147</v>
      </c>
      <c r="B12564">
        <v>1818.2719999999999</v>
      </c>
      <c r="C12564">
        <v>2602.8609999999999</v>
      </c>
      <c r="D12564">
        <v>2114.6109999999999</v>
      </c>
      <c r="E12564">
        <v>1032</v>
      </c>
    </row>
    <row r="12565" spans="1:5" x14ac:dyDescent="0.25">
      <c r="A12565" s="2">
        <v>43150</v>
      </c>
      <c r="B12565">
        <v>1799.328</v>
      </c>
      <c r="C12565">
        <v>2602.8609999999999</v>
      </c>
      <c r="D12565">
        <v>2100.5100000000002</v>
      </c>
      <c r="E12565">
        <v>1053.385</v>
      </c>
    </row>
    <row r="12566" spans="1:5" x14ac:dyDescent="0.25">
      <c r="A12566" s="2">
        <v>43151</v>
      </c>
      <c r="B12566">
        <v>1802.2260000000001</v>
      </c>
      <c r="C12566">
        <v>2587.8409999999999</v>
      </c>
      <c r="D12566">
        <v>2099.402</v>
      </c>
      <c r="E12566">
        <v>1044.5840000000001</v>
      </c>
    </row>
    <row r="12567" spans="1:5" x14ac:dyDescent="0.25">
      <c r="A12567" s="2">
        <v>43152</v>
      </c>
      <c r="B12567">
        <v>1802.1010000000001</v>
      </c>
      <c r="C12567">
        <v>2573.9659999999999</v>
      </c>
      <c r="D12567">
        <v>2109.39</v>
      </c>
      <c r="E12567">
        <v>1043.19</v>
      </c>
    </row>
    <row r="12568" spans="1:5" x14ac:dyDescent="0.25">
      <c r="A12568" s="2">
        <v>43153</v>
      </c>
      <c r="B12568">
        <v>1798.8130000000001</v>
      </c>
      <c r="C12568">
        <v>2575.5929999999998</v>
      </c>
      <c r="D12568">
        <v>2101.0639999999999</v>
      </c>
      <c r="E12568">
        <v>1033.4649999999999</v>
      </c>
    </row>
    <row r="12569" spans="1:5" x14ac:dyDescent="0.25">
      <c r="A12569" s="2">
        <v>43154</v>
      </c>
      <c r="B12569">
        <v>1799.248</v>
      </c>
      <c r="C12569">
        <v>2616.596</v>
      </c>
      <c r="D12569">
        <v>2100.1909999999998</v>
      </c>
      <c r="E12569">
        <v>1041.884</v>
      </c>
    </row>
    <row r="12570" spans="1:5" x14ac:dyDescent="0.25">
      <c r="A12570" s="2">
        <v>43157</v>
      </c>
      <c r="B12570">
        <v>1807.0909999999999</v>
      </c>
      <c r="C12570">
        <v>2645.989</v>
      </c>
      <c r="D12570">
        <v>2112.8270000000002</v>
      </c>
      <c r="E12570">
        <v>1051.2629999999999</v>
      </c>
    </row>
    <row r="12571" spans="1:5" x14ac:dyDescent="0.25">
      <c r="A12571" s="2">
        <v>43158</v>
      </c>
      <c r="B12571">
        <v>1796.528</v>
      </c>
      <c r="C12571">
        <v>2612.4549999999999</v>
      </c>
      <c r="D12571">
        <v>2110.5059999999999</v>
      </c>
      <c r="E12571">
        <v>1061.5450000000001</v>
      </c>
    </row>
    <row r="12572" spans="1:5" x14ac:dyDescent="0.25">
      <c r="A12572" s="2">
        <v>43159</v>
      </c>
      <c r="B12572">
        <v>1777.7539999999999</v>
      </c>
      <c r="C12572">
        <v>2583.8620000000001</v>
      </c>
      <c r="D12572">
        <v>2095.0450000000001</v>
      </c>
      <c r="E12572">
        <v>1046.703</v>
      </c>
    </row>
    <row r="12573" spans="1:5" x14ac:dyDescent="0.25">
      <c r="A12573" s="2">
        <v>43160</v>
      </c>
      <c r="B12573">
        <v>1753.1030000000001</v>
      </c>
      <c r="C12573">
        <v>2550.3960000000002</v>
      </c>
      <c r="D12573">
        <v>2079.116</v>
      </c>
      <c r="E12573">
        <v>1029.7929999999999</v>
      </c>
    </row>
    <row r="12574" spans="1:5" x14ac:dyDescent="0.25">
      <c r="A12574" s="2">
        <v>43161</v>
      </c>
      <c r="B12574">
        <v>1734.6020000000001</v>
      </c>
      <c r="C12574">
        <v>2564.3519999999999</v>
      </c>
      <c r="D12574">
        <v>2047.335</v>
      </c>
      <c r="E12574">
        <v>1010.146</v>
      </c>
    </row>
    <row r="12575" spans="1:5" x14ac:dyDescent="0.25">
      <c r="A12575" s="2">
        <v>43164</v>
      </c>
      <c r="B12575">
        <v>1755.134</v>
      </c>
      <c r="C12575">
        <v>2592.8420000000001</v>
      </c>
      <c r="D12575">
        <v>2060.317</v>
      </c>
      <c r="E12575">
        <v>1002.654</v>
      </c>
    </row>
    <row r="12576" spans="1:5" x14ac:dyDescent="0.25">
      <c r="A12576" s="2">
        <v>43165</v>
      </c>
      <c r="B12576">
        <v>1767.604</v>
      </c>
      <c r="C12576">
        <v>2600.4899999999998</v>
      </c>
      <c r="D12576">
        <v>2069.366</v>
      </c>
      <c r="E12576">
        <v>1014.979</v>
      </c>
    </row>
    <row r="12577" spans="1:5" x14ac:dyDescent="0.25">
      <c r="A12577" s="2">
        <v>43166</v>
      </c>
      <c r="B12577">
        <v>1773.644</v>
      </c>
      <c r="C12577">
        <v>2599.9740000000002</v>
      </c>
      <c r="D12577">
        <v>2072.1210000000001</v>
      </c>
      <c r="E12577">
        <v>1006.908</v>
      </c>
    </row>
    <row r="12578" spans="1:5" x14ac:dyDescent="0.25">
      <c r="A12578" s="2">
        <v>43167</v>
      </c>
      <c r="B12578">
        <v>1781.115</v>
      </c>
      <c r="C12578">
        <v>2611.123</v>
      </c>
      <c r="D12578">
        <v>2085.6379999999999</v>
      </c>
      <c r="E12578">
        <v>1011.213</v>
      </c>
    </row>
    <row r="12579" spans="1:5" x14ac:dyDescent="0.25">
      <c r="A12579" s="2">
        <v>43168</v>
      </c>
      <c r="B12579">
        <v>1787.0709999999999</v>
      </c>
      <c r="C12579">
        <v>2655.549</v>
      </c>
      <c r="D12579">
        <v>2092.2530000000002</v>
      </c>
      <c r="E12579">
        <v>1014.38</v>
      </c>
    </row>
    <row r="12580" spans="1:5" x14ac:dyDescent="0.25">
      <c r="A12580" s="2">
        <v>43171</v>
      </c>
      <c r="B12580">
        <v>1791.491</v>
      </c>
      <c r="C12580">
        <v>2652.8609999999999</v>
      </c>
      <c r="D12580">
        <v>2088.9850000000001</v>
      </c>
      <c r="E12580">
        <v>1030.259</v>
      </c>
    </row>
    <row r="12581" spans="1:5" x14ac:dyDescent="0.25">
      <c r="A12581" s="2">
        <v>43172</v>
      </c>
      <c r="B12581">
        <v>1784.951</v>
      </c>
      <c r="C12581">
        <v>2635.9949999999999</v>
      </c>
      <c r="D12581">
        <v>2066.4740000000002</v>
      </c>
      <c r="E12581">
        <v>1035.5440000000001</v>
      </c>
    </row>
    <row r="12582" spans="1:5" x14ac:dyDescent="0.25">
      <c r="A12582" s="2">
        <v>43173</v>
      </c>
      <c r="B12582">
        <v>1777.037</v>
      </c>
      <c r="C12582">
        <v>2621.4290000000001</v>
      </c>
      <c r="D12582">
        <v>2064.3290000000002</v>
      </c>
      <c r="E12582">
        <v>1030.4169999999999</v>
      </c>
    </row>
    <row r="12583" spans="1:5" x14ac:dyDescent="0.25">
      <c r="A12583" s="2">
        <v>43174</v>
      </c>
      <c r="B12583">
        <v>1780.472</v>
      </c>
      <c r="C12583">
        <v>2618.8000000000002</v>
      </c>
      <c r="D12583">
        <v>2065.732</v>
      </c>
      <c r="E12583">
        <v>1030.9100000000001</v>
      </c>
    </row>
    <row r="12584" spans="1:5" x14ac:dyDescent="0.25">
      <c r="A12584" s="2">
        <v>43175</v>
      </c>
      <c r="B12584">
        <v>1779.143</v>
      </c>
      <c r="C12584">
        <v>2623.5529999999999</v>
      </c>
      <c r="D12584">
        <v>2072.5549999999998</v>
      </c>
      <c r="E12584">
        <v>1026.9059999999999</v>
      </c>
    </row>
    <row r="12585" spans="1:5" x14ac:dyDescent="0.25">
      <c r="A12585" s="2">
        <v>43178</v>
      </c>
      <c r="B12585">
        <v>1766.61</v>
      </c>
      <c r="C12585">
        <v>2586.6439999999998</v>
      </c>
      <c r="D12585">
        <v>2038.4549999999999</v>
      </c>
      <c r="E12585">
        <v>1017.3680000000001</v>
      </c>
    </row>
    <row r="12586" spans="1:5" x14ac:dyDescent="0.25">
      <c r="A12586" s="2">
        <v>43179</v>
      </c>
      <c r="B12586">
        <v>1767.558</v>
      </c>
      <c r="C12586">
        <v>2590.5169999999998</v>
      </c>
      <c r="D12586">
        <v>2043.4680000000001</v>
      </c>
      <c r="E12586">
        <v>1015.11</v>
      </c>
    </row>
    <row r="12587" spans="1:5" x14ac:dyDescent="0.25">
      <c r="A12587" s="2">
        <v>43180</v>
      </c>
      <c r="B12587">
        <v>1764.367</v>
      </c>
      <c r="C12587">
        <v>2586.4119999999998</v>
      </c>
      <c r="D12587">
        <v>2037.5170000000001</v>
      </c>
      <c r="E12587">
        <v>1015.11</v>
      </c>
    </row>
    <row r="12588" spans="1:5" x14ac:dyDescent="0.25">
      <c r="A12588" s="2">
        <v>43181</v>
      </c>
      <c r="B12588">
        <v>1743.069</v>
      </c>
      <c r="C12588">
        <v>2521.5709999999999</v>
      </c>
      <c r="D12588">
        <v>2011.883</v>
      </c>
      <c r="E12588">
        <v>1021.83</v>
      </c>
    </row>
    <row r="12589" spans="1:5" x14ac:dyDescent="0.25">
      <c r="A12589" s="2">
        <v>43182</v>
      </c>
      <c r="B12589">
        <v>1734.289</v>
      </c>
      <c r="C12589">
        <v>2468.8890000000001</v>
      </c>
      <c r="D12589">
        <v>2003.396</v>
      </c>
      <c r="E12589">
        <v>985.03</v>
      </c>
    </row>
    <row r="12590" spans="1:5" x14ac:dyDescent="0.25">
      <c r="A12590" s="2">
        <v>43185</v>
      </c>
      <c r="B12590">
        <v>1733.8320000000001</v>
      </c>
      <c r="C12590">
        <v>2535.1979999999999</v>
      </c>
      <c r="D12590">
        <v>1994.1210000000001</v>
      </c>
      <c r="E12590">
        <v>988.80899999999997</v>
      </c>
    </row>
    <row r="12591" spans="1:5" x14ac:dyDescent="0.25">
      <c r="A12591" s="2">
        <v>43186</v>
      </c>
      <c r="B12591">
        <v>1748.2439999999999</v>
      </c>
      <c r="C12591">
        <v>2490.8200000000002</v>
      </c>
      <c r="D12591">
        <v>2025.9749999999999</v>
      </c>
      <c r="E12591">
        <v>1015.657</v>
      </c>
    </row>
    <row r="12592" spans="1:5" x14ac:dyDescent="0.25">
      <c r="A12592" s="2">
        <v>43187</v>
      </c>
      <c r="B12592">
        <v>1750.5719999999999</v>
      </c>
      <c r="C12592">
        <v>2482.7869999999998</v>
      </c>
      <c r="D12592">
        <v>2039.2280000000001</v>
      </c>
      <c r="E12592">
        <v>1004.505</v>
      </c>
    </row>
    <row r="12593" spans="1:5" x14ac:dyDescent="0.25">
      <c r="A12593" s="2">
        <v>43188</v>
      </c>
      <c r="B12593">
        <v>1750.5419999999999</v>
      </c>
      <c r="C12593">
        <v>2516.9290000000001</v>
      </c>
      <c r="D12593">
        <v>2042.6279999999999</v>
      </c>
      <c r="E12593">
        <v>1006.208</v>
      </c>
    </row>
    <row r="12594" spans="1:5" x14ac:dyDescent="0.25">
      <c r="A12594" s="2">
        <v>43189</v>
      </c>
      <c r="B12594">
        <v>1750.5419999999999</v>
      </c>
      <c r="C12594">
        <v>2516.9290000000001</v>
      </c>
      <c r="D12594">
        <v>2042.6279999999999</v>
      </c>
      <c r="E12594">
        <v>1013.274</v>
      </c>
    </row>
    <row r="12595" spans="1:5" x14ac:dyDescent="0.25">
      <c r="A12595" s="2">
        <v>43192</v>
      </c>
      <c r="B12595">
        <v>1752.65</v>
      </c>
      <c r="C12595">
        <v>2460.8629999999998</v>
      </c>
      <c r="D12595">
        <v>2042.6279999999999</v>
      </c>
      <c r="E12595">
        <v>1008.673</v>
      </c>
    </row>
    <row r="12596" spans="1:5" x14ac:dyDescent="0.25">
      <c r="A12596" s="2">
        <v>43193</v>
      </c>
      <c r="B12596">
        <v>1738.712</v>
      </c>
      <c r="C12596">
        <v>2491.259</v>
      </c>
      <c r="D12596">
        <v>2034.6479999999999</v>
      </c>
      <c r="E12596">
        <v>1005.297</v>
      </c>
    </row>
    <row r="12597" spans="1:5" x14ac:dyDescent="0.25">
      <c r="A12597" s="2">
        <v>43194</v>
      </c>
      <c r="B12597">
        <v>1734.921</v>
      </c>
      <c r="C12597">
        <v>2519.9609999999998</v>
      </c>
      <c r="D12597">
        <v>2035.691</v>
      </c>
      <c r="E12597">
        <v>1005.481</v>
      </c>
    </row>
    <row r="12598" spans="1:5" x14ac:dyDescent="0.25">
      <c r="A12598" s="2">
        <v>43195</v>
      </c>
      <c r="B12598">
        <v>1766.644</v>
      </c>
      <c r="C12598">
        <v>2537.5050000000001</v>
      </c>
      <c r="D12598">
        <v>2083.5039999999999</v>
      </c>
      <c r="E12598">
        <v>1017.225</v>
      </c>
    </row>
    <row r="12599" spans="1:5" x14ac:dyDescent="0.25">
      <c r="A12599" s="2">
        <v>43196</v>
      </c>
      <c r="B12599">
        <v>1765.1179999999999</v>
      </c>
      <c r="C12599">
        <v>2482.3969999999999</v>
      </c>
      <c r="D12599">
        <v>2078.8110000000001</v>
      </c>
      <c r="E12599">
        <v>1013.276</v>
      </c>
    </row>
    <row r="12600" spans="1:5" x14ac:dyDescent="0.25">
      <c r="A12600" s="2">
        <v>43199</v>
      </c>
      <c r="B12600">
        <v>1774.588</v>
      </c>
      <c r="C12600">
        <v>2490.1579999999999</v>
      </c>
      <c r="D12600">
        <v>2081.556</v>
      </c>
      <c r="E12600">
        <v>1017.3680000000001</v>
      </c>
    </row>
    <row r="12601" spans="1:5" x14ac:dyDescent="0.25">
      <c r="A12601" s="2">
        <v>43200</v>
      </c>
      <c r="B12601">
        <v>1795.212</v>
      </c>
      <c r="C12601">
        <v>2532.4340000000002</v>
      </c>
      <c r="D12601">
        <v>2103.665</v>
      </c>
      <c r="E12601">
        <v>1021.984</v>
      </c>
    </row>
    <row r="12602" spans="1:5" x14ac:dyDescent="0.25">
      <c r="A12602" s="2">
        <v>43201</v>
      </c>
      <c r="B12602">
        <v>1789.5830000000001</v>
      </c>
      <c r="C12602">
        <v>2518.877</v>
      </c>
      <c r="D12602">
        <v>2101.1640000000002</v>
      </c>
      <c r="E12602">
        <v>1018.731</v>
      </c>
    </row>
    <row r="12603" spans="1:5" x14ac:dyDescent="0.25">
      <c r="A12603" s="2">
        <v>43202</v>
      </c>
      <c r="B12603">
        <v>1791.508</v>
      </c>
      <c r="C12603">
        <v>2539.1030000000001</v>
      </c>
      <c r="D12603">
        <v>2101.6390000000001</v>
      </c>
      <c r="E12603">
        <v>1014.97</v>
      </c>
    </row>
    <row r="12604" spans="1:5" x14ac:dyDescent="0.25">
      <c r="A12604" s="2">
        <v>43203</v>
      </c>
      <c r="B12604">
        <v>1794.5889999999999</v>
      </c>
      <c r="C12604">
        <v>2531.3330000000001</v>
      </c>
      <c r="D12604">
        <v>2103.1489999999999</v>
      </c>
      <c r="E12604">
        <v>1021.456</v>
      </c>
    </row>
    <row r="12605" spans="1:5" x14ac:dyDescent="0.25">
      <c r="A12605" s="2">
        <v>43206</v>
      </c>
      <c r="B12605">
        <v>1793.1579999999999</v>
      </c>
      <c r="C12605">
        <v>2552.0010000000002</v>
      </c>
      <c r="D12605">
        <v>2083.4760000000001</v>
      </c>
      <c r="E12605">
        <v>1025.048</v>
      </c>
    </row>
    <row r="12606" spans="1:5" x14ac:dyDescent="0.25">
      <c r="A12606" s="2">
        <v>43207</v>
      </c>
      <c r="B12606">
        <v>1804.6379999999999</v>
      </c>
      <c r="C12606">
        <v>2579.9079999999999</v>
      </c>
      <c r="D12606">
        <v>2091.8539999999998</v>
      </c>
      <c r="E12606">
        <v>1022.016</v>
      </c>
    </row>
    <row r="12607" spans="1:5" x14ac:dyDescent="0.25">
      <c r="A12607" s="2">
        <v>43208</v>
      </c>
      <c r="B12607">
        <v>1814.8230000000001</v>
      </c>
      <c r="C12607">
        <v>2582.2040000000002</v>
      </c>
      <c r="D12607">
        <v>2118.7840000000001</v>
      </c>
      <c r="E12607">
        <v>1033.1980000000001</v>
      </c>
    </row>
    <row r="12608" spans="1:5" x14ac:dyDescent="0.25">
      <c r="A12608" s="2">
        <v>43209</v>
      </c>
      <c r="B12608">
        <v>1813.2739999999999</v>
      </c>
      <c r="C12608">
        <v>2567.6999999999998</v>
      </c>
      <c r="D12608">
        <v>2122.123</v>
      </c>
      <c r="E12608">
        <v>1033.44</v>
      </c>
    </row>
    <row r="12609" spans="1:5" x14ac:dyDescent="0.25">
      <c r="A12609" s="2">
        <v>43210</v>
      </c>
      <c r="B12609">
        <v>1800.482</v>
      </c>
      <c r="C12609">
        <v>2546.1410000000001</v>
      </c>
      <c r="D12609">
        <v>2132.6660000000002</v>
      </c>
      <c r="E12609">
        <v>1033.838</v>
      </c>
    </row>
    <row r="12610" spans="1:5" x14ac:dyDescent="0.25">
      <c r="A12610" s="2">
        <v>43213</v>
      </c>
      <c r="B12610">
        <v>1798.02</v>
      </c>
      <c r="C12610">
        <v>2546.1080000000002</v>
      </c>
      <c r="D12610">
        <v>2141.6849999999999</v>
      </c>
      <c r="E12610">
        <v>1034.1369999999999</v>
      </c>
    </row>
    <row r="12611" spans="1:5" x14ac:dyDescent="0.25">
      <c r="A12611" s="2">
        <v>43214</v>
      </c>
      <c r="B12611">
        <v>1797.4639999999999</v>
      </c>
      <c r="C12611">
        <v>2512.3589999999999</v>
      </c>
      <c r="D12611">
        <v>2149.5360000000001</v>
      </c>
      <c r="E12611">
        <v>1046.104</v>
      </c>
    </row>
    <row r="12612" spans="1:5" x14ac:dyDescent="0.25">
      <c r="A12612" s="2">
        <v>43215</v>
      </c>
      <c r="B12612">
        <v>1777.7570000000001</v>
      </c>
      <c r="C12612">
        <v>2516.12</v>
      </c>
      <c r="D12612">
        <v>2135.1460000000002</v>
      </c>
      <c r="E12612">
        <v>1044.7249999999999</v>
      </c>
    </row>
    <row r="12613" spans="1:5" x14ac:dyDescent="0.25">
      <c r="A12613" s="2">
        <v>43216</v>
      </c>
      <c r="B12613">
        <v>1785.4390000000001</v>
      </c>
      <c r="C12613">
        <v>2542.489</v>
      </c>
      <c r="D12613">
        <v>2147.0529999999999</v>
      </c>
      <c r="E12613">
        <v>1047.2239999999999</v>
      </c>
    </row>
    <row r="12614" spans="1:5" x14ac:dyDescent="0.25">
      <c r="A12614" s="2">
        <v>43217</v>
      </c>
      <c r="B12614">
        <v>1788.364</v>
      </c>
      <c r="C12614">
        <v>2544.3330000000001</v>
      </c>
      <c r="D12614">
        <v>2169.8330000000001</v>
      </c>
      <c r="E12614">
        <v>1049.511</v>
      </c>
    </row>
    <row r="12615" spans="1:5" x14ac:dyDescent="0.25">
      <c r="A12615" s="2">
        <v>43220</v>
      </c>
      <c r="B12615">
        <v>1788.7940000000001</v>
      </c>
      <c r="C12615">
        <v>2524.2750000000001</v>
      </c>
      <c r="D12615">
        <v>2171.8110000000001</v>
      </c>
      <c r="E12615">
        <v>1049.511</v>
      </c>
    </row>
    <row r="12616" spans="1:5" x14ac:dyDescent="0.25">
      <c r="A12616" s="2">
        <v>43221</v>
      </c>
      <c r="B12616">
        <v>1773.104</v>
      </c>
      <c r="C12616">
        <v>2530.46</v>
      </c>
      <c r="D12616">
        <v>2174.2979999999998</v>
      </c>
      <c r="E12616">
        <v>1048.1289999999999</v>
      </c>
    </row>
    <row r="12617" spans="1:5" x14ac:dyDescent="0.25">
      <c r="A12617" s="2">
        <v>43222</v>
      </c>
      <c r="B12617">
        <v>1779.154</v>
      </c>
      <c r="C12617">
        <v>2512.9299999999998</v>
      </c>
      <c r="D12617">
        <v>2181.44</v>
      </c>
      <c r="E12617">
        <v>1045.921</v>
      </c>
    </row>
    <row r="12618" spans="1:5" x14ac:dyDescent="0.25">
      <c r="A12618" s="2">
        <v>43223</v>
      </c>
      <c r="B12618">
        <v>1764.989</v>
      </c>
      <c r="C12618">
        <v>2507.3290000000002</v>
      </c>
      <c r="D12618">
        <v>2168.7930000000001</v>
      </c>
      <c r="E12618">
        <v>1045.921</v>
      </c>
    </row>
    <row r="12619" spans="1:5" x14ac:dyDescent="0.25">
      <c r="A12619" s="2">
        <v>43224</v>
      </c>
      <c r="B12619">
        <v>1773.76</v>
      </c>
      <c r="C12619">
        <v>2539.3910000000001</v>
      </c>
      <c r="D12619">
        <v>2186.866</v>
      </c>
      <c r="E12619">
        <v>1045.921</v>
      </c>
    </row>
    <row r="12620" spans="1:5" x14ac:dyDescent="0.25">
      <c r="A12620" s="2">
        <v>43227</v>
      </c>
      <c r="B12620">
        <v>1782.085</v>
      </c>
      <c r="C12620">
        <v>2548.9490000000001</v>
      </c>
      <c r="D12620">
        <v>2186.866</v>
      </c>
      <c r="E12620">
        <v>1046.4780000000001</v>
      </c>
    </row>
    <row r="12621" spans="1:5" x14ac:dyDescent="0.25">
      <c r="A12621" s="2">
        <v>43228</v>
      </c>
      <c r="B12621">
        <v>1775.106</v>
      </c>
      <c r="C12621">
        <v>2548.7040000000002</v>
      </c>
      <c r="D12621">
        <v>2185.5479999999998</v>
      </c>
      <c r="E12621">
        <v>1050.3109999999999</v>
      </c>
    </row>
    <row r="12622" spans="1:5" x14ac:dyDescent="0.25">
      <c r="A12622" s="2">
        <v>43229</v>
      </c>
      <c r="B12622">
        <v>1786.9849999999999</v>
      </c>
      <c r="C12622">
        <v>2572.9470000000001</v>
      </c>
      <c r="D12622">
        <v>2213.7840000000001</v>
      </c>
      <c r="E12622">
        <v>1045.9269999999999</v>
      </c>
    </row>
    <row r="12623" spans="1:5" x14ac:dyDescent="0.25">
      <c r="A12623" s="2">
        <v>43230</v>
      </c>
      <c r="B12623">
        <v>1788.5309999999999</v>
      </c>
      <c r="C12623">
        <v>2596.326</v>
      </c>
      <c r="D12623">
        <v>2224.8409999999999</v>
      </c>
      <c r="E12623">
        <v>1049.222</v>
      </c>
    </row>
    <row r="12624" spans="1:5" x14ac:dyDescent="0.25">
      <c r="A12624" s="2">
        <v>43231</v>
      </c>
      <c r="B12624">
        <v>1800.057</v>
      </c>
      <c r="C12624">
        <v>2600.2809999999999</v>
      </c>
      <c r="D12624">
        <v>2232.7719999999999</v>
      </c>
      <c r="E12624">
        <v>1059.1569999999999</v>
      </c>
    </row>
    <row r="12625" spans="1:5" x14ac:dyDescent="0.25">
      <c r="A12625" s="2">
        <v>43234</v>
      </c>
      <c r="B12625">
        <v>1804.1020000000001</v>
      </c>
      <c r="C12625">
        <v>2602.0650000000001</v>
      </c>
      <c r="D12625">
        <v>2228.7950000000001</v>
      </c>
      <c r="E12625">
        <v>1065.394</v>
      </c>
    </row>
    <row r="12626" spans="1:5" x14ac:dyDescent="0.25">
      <c r="A12626" s="2">
        <v>43235</v>
      </c>
      <c r="B12626">
        <v>1789.27</v>
      </c>
      <c r="C12626">
        <v>2584.4639999999999</v>
      </c>
      <c r="D12626">
        <v>2232.6010000000001</v>
      </c>
      <c r="E12626">
        <v>1064.9290000000001</v>
      </c>
    </row>
    <row r="12627" spans="1:5" x14ac:dyDescent="0.25">
      <c r="A12627" s="2">
        <v>43236</v>
      </c>
      <c r="B12627">
        <v>1781.413</v>
      </c>
      <c r="C12627">
        <v>2594.904</v>
      </c>
      <c r="D12627">
        <v>2236.078</v>
      </c>
      <c r="E12627">
        <v>1061.7159999999999</v>
      </c>
    </row>
    <row r="12628" spans="1:5" x14ac:dyDescent="0.25">
      <c r="A12628" s="2">
        <v>43237</v>
      </c>
      <c r="B12628">
        <v>1793.6780000000001</v>
      </c>
      <c r="C12628">
        <v>2593.0169999999998</v>
      </c>
      <c r="D12628">
        <v>2251.4670000000001</v>
      </c>
      <c r="E12628">
        <v>1067.183</v>
      </c>
    </row>
    <row r="12629" spans="1:5" x14ac:dyDescent="0.25">
      <c r="A12629" s="2">
        <v>43238</v>
      </c>
      <c r="B12629">
        <v>1785.5640000000001</v>
      </c>
      <c r="C12629">
        <v>2586.5819999999999</v>
      </c>
      <c r="D12629">
        <v>2247.5349999999999</v>
      </c>
      <c r="E12629">
        <v>1071.5</v>
      </c>
    </row>
    <row r="12630" spans="1:5" x14ac:dyDescent="0.25">
      <c r="A12630" s="2">
        <v>43241</v>
      </c>
      <c r="B12630">
        <v>1788.3779999999999</v>
      </c>
      <c r="C12630">
        <v>2605.614</v>
      </c>
      <c r="D12630">
        <v>2270.712</v>
      </c>
      <c r="E12630">
        <v>1070.6949999999999</v>
      </c>
    </row>
    <row r="12631" spans="1:5" x14ac:dyDescent="0.25">
      <c r="A12631" s="2">
        <v>43242</v>
      </c>
      <c r="B12631">
        <v>1796.155</v>
      </c>
      <c r="C12631">
        <v>2596.8560000000002</v>
      </c>
      <c r="D12631">
        <v>2276.19</v>
      </c>
      <c r="E12631">
        <v>1068.6510000000001</v>
      </c>
    </row>
    <row r="12632" spans="1:5" x14ac:dyDescent="0.25">
      <c r="A12632" s="2">
        <v>43243</v>
      </c>
      <c r="B12632">
        <v>1765.106</v>
      </c>
      <c r="C12632">
        <v>2605.6039999999998</v>
      </c>
      <c r="D12632">
        <v>2250.4409999999998</v>
      </c>
      <c r="E12632">
        <v>1059.865</v>
      </c>
    </row>
    <row r="12633" spans="1:5" x14ac:dyDescent="0.25">
      <c r="A12633" s="2">
        <v>43244</v>
      </c>
      <c r="B12633">
        <v>1757.9559999999999</v>
      </c>
      <c r="C12633">
        <v>2600.3809999999999</v>
      </c>
      <c r="D12633">
        <v>2229.0830000000001</v>
      </c>
      <c r="E12633">
        <v>1046.482</v>
      </c>
    </row>
    <row r="12634" spans="1:5" x14ac:dyDescent="0.25">
      <c r="A12634" s="2">
        <v>43245</v>
      </c>
      <c r="B12634">
        <v>1749.6220000000001</v>
      </c>
      <c r="C12634">
        <v>2594.192</v>
      </c>
      <c r="D12634">
        <v>2231.9960000000001</v>
      </c>
      <c r="E12634">
        <v>1044.6030000000001</v>
      </c>
    </row>
    <row r="12635" spans="1:5" x14ac:dyDescent="0.25">
      <c r="A12635" s="2">
        <v>43248</v>
      </c>
      <c r="B12635">
        <v>1739.2159999999999</v>
      </c>
      <c r="C12635">
        <v>2594.192</v>
      </c>
      <c r="D12635">
        <v>2231.9960000000001</v>
      </c>
      <c r="E12635">
        <v>1044.048</v>
      </c>
    </row>
    <row r="12636" spans="1:5" x14ac:dyDescent="0.25">
      <c r="A12636" s="2">
        <v>43249</v>
      </c>
      <c r="B12636">
        <v>1707.665</v>
      </c>
      <c r="C12636">
        <v>2565.1840000000002</v>
      </c>
      <c r="D12636">
        <v>2203.8789999999999</v>
      </c>
      <c r="E12636">
        <v>1039.2570000000001</v>
      </c>
    </row>
    <row r="12637" spans="1:5" x14ac:dyDescent="0.25">
      <c r="A12637" s="2">
        <v>43250</v>
      </c>
      <c r="B12637">
        <v>1719.787</v>
      </c>
      <c r="C12637">
        <v>2597.5709999999999</v>
      </c>
      <c r="D12637">
        <v>2220.4850000000001</v>
      </c>
      <c r="E12637">
        <v>1023.914</v>
      </c>
    </row>
    <row r="12638" spans="1:5" x14ac:dyDescent="0.25">
      <c r="A12638" s="2">
        <v>43251</v>
      </c>
      <c r="B12638">
        <v>1717.22</v>
      </c>
      <c r="C12638">
        <v>2579.7539999999999</v>
      </c>
      <c r="D12638">
        <v>2217.0419999999999</v>
      </c>
      <c r="E12638">
        <v>1031.066</v>
      </c>
    </row>
    <row r="12639" spans="1:5" x14ac:dyDescent="0.25">
      <c r="A12639" s="2">
        <v>43252</v>
      </c>
      <c r="B12639">
        <v>1732.3320000000001</v>
      </c>
      <c r="C12639">
        <v>2608.2150000000001</v>
      </c>
      <c r="D12639">
        <v>2223.6790000000001</v>
      </c>
      <c r="E12639">
        <v>1031.79</v>
      </c>
    </row>
    <row r="12640" spans="1:5" x14ac:dyDescent="0.25">
      <c r="A12640" s="2">
        <v>43255</v>
      </c>
      <c r="B12640">
        <v>1742.3620000000001</v>
      </c>
      <c r="C12640">
        <v>2620.0650000000001</v>
      </c>
      <c r="D12640">
        <v>2235.1129999999998</v>
      </c>
      <c r="E12640">
        <v>1046.7809999999999</v>
      </c>
    </row>
    <row r="12641" spans="1:5" x14ac:dyDescent="0.25">
      <c r="A12641" s="2">
        <v>43256</v>
      </c>
      <c r="B12641">
        <v>1732.6</v>
      </c>
      <c r="C12641">
        <v>2622.346</v>
      </c>
      <c r="D12641">
        <v>2219.3449999999998</v>
      </c>
      <c r="E12641">
        <v>1047.3620000000001</v>
      </c>
    </row>
    <row r="12642" spans="1:5" x14ac:dyDescent="0.25">
      <c r="A12642" s="2">
        <v>43257</v>
      </c>
      <c r="B12642">
        <v>1748.5709999999999</v>
      </c>
      <c r="C12642">
        <v>2645.2629999999999</v>
      </c>
      <c r="D12642">
        <v>2226.3229999999999</v>
      </c>
      <c r="E12642">
        <v>1049.567</v>
      </c>
    </row>
    <row r="12643" spans="1:5" x14ac:dyDescent="0.25">
      <c r="A12643" s="2">
        <v>43258</v>
      </c>
      <c r="B12643">
        <v>1751.1559999999999</v>
      </c>
      <c r="C12643">
        <v>2642.6669999999999</v>
      </c>
      <c r="D12643">
        <v>2224.3200000000002</v>
      </c>
      <c r="E12643">
        <v>1057.0060000000001</v>
      </c>
    </row>
    <row r="12644" spans="1:5" x14ac:dyDescent="0.25">
      <c r="A12644" s="2">
        <v>43259</v>
      </c>
      <c r="B12644">
        <v>1739.06</v>
      </c>
      <c r="C12644">
        <v>2651.1</v>
      </c>
      <c r="D12644">
        <v>2217.855</v>
      </c>
      <c r="E12644">
        <v>1051.837</v>
      </c>
    </row>
    <row r="12645" spans="1:5" x14ac:dyDescent="0.25">
      <c r="A12645" s="2">
        <v>43262</v>
      </c>
      <c r="B12645">
        <v>1757.5650000000001</v>
      </c>
      <c r="C12645">
        <v>2653.9389999999999</v>
      </c>
      <c r="D12645">
        <v>2233.6610000000001</v>
      </c>
      <c r="E12645">
        <v>1054.963</v>
      </c>
    </row>
    <row r="12646" spans="1:5" x14ac:dyDescent="0.25">
      <c r="A12646" s="2">
        <v>43263</v>
      </c>
      <c r="B12646">
        <v>1752.2059999999999</v>
      </c>
      <c r="C12646">
        <v>2659.2460000000001</v>
      </c>
      <c r="D12646">
        <v>2223.7660000000001</v>
      </c>
      <c r="E12646">
        <v>1058.2539999999999</v>
      </c>
    </row>
    <row r="12647" spans="1:5" x14ac:dyDescent="0.25">
      <c r="A12647" s="2">
        <v>43264</v>
      </c>
      <c r="B12647">
        <v>1753.0409999999999</v>
      </c>
      <c r="C12647">
        <v>2648.6</v>
      </c>
      <c r="D12647">
        <v>2223.2049999999999</v>
      </c>
      <c r="E12647">
        <v>1062.739</v>
      </c>
    </row>
    <row r="12648" spans="1:5" x14ac:dyDescent="0.25">
      <c r="A12648" s="2">
        <v>43265</v>
      </c>
      <c r="B12648">
        <v>1756.2570000000001</v>
      </c>
      <c r="C12648">
        <v>2655.759</v>
      </c>
      <c r="D12648">
        <v>2240.7449999999999</v>
      </c>
      <c r="E12648">
        <v>1052.3520000000001</v>
      </c>
    </row>
    <row r="12649" spans="1:5" x14ac:dyDescent="0.25">
      <c r="A12649" s="2">
        <v>43266</v>
      </c>
      <c r="B12649">
        <v>1734.02</v>
      </c>
      <c r="C12649">
        <v>2653.4520000000002</v>
      </c>
      <c r="D12649">
        <v>2202.2069999999999</v>
      </c>
      <c r="E12649">
        <v>1056.99</v>
      </c>
    </row>
    <row r="12650" spans="1:5" x14ac:dyDescent="0.25">
      <c r="A12650" s="2">
        <v>43269</v>
      </c>
      <c r="B12650">
        <v>1719.29</v>
      </c>
      <c r="C12650">
        <v>2648.5810000000001</v>
      </c>
      <c r="D12650">
        <v>2201.96</v>
      </c>
      <c r="E12650">
        <v>1046.2139999999999</v>
      </c>
    </row>
    <row r="12651" spans="1:5" x14ac:dyDescent="0.25">
      <c r="A12651" s="2">
        <v>43270</v>
      </c>
      <c r="B12651">
        <v>1700.171</v>
      </c>
      <c r="C12651">
        <v>2637.6759999999999</v>
      </c>
      <c r="D12651">
        <v>2194.5349999999999</v>
      </c>
      <c r="E12651">
        <v>1030.768</v>
      </c>
    </row>
    <row r="12652" spans="1:5" x14ac:dyDescent="0.25">
      <c r="A12652" s="2">
        <v>43271</v>
      </c>
      <c r="B12652">
        <v>1706.5450000000001</v>
      </c>
      <c r="C12652">
        <v>2642.681</v>
      </c>
      <c r="D12652">
        <v>2200.462</v>
      </c>
      <c r="E12652">
        <v>1036.568</v>
      </c>
    </row>
    <row r="12653" spans="1:5" x14ac:dyDescent="0.25">
      <c r="A12653" s="2">
        <v>43272</v>
      </c>
      <c r="B12653">
        <v>1695.673</v>
      </c>
      <c r="C12653">
        <v>2625.1640000000002</v>
      </c>
      <c r="D12653">
        <v>2180.1489999999999</v>
      </c>
      <c r="E12653">
        <v>1036.309</v>
      </c>
    </row>
    <row r="12654" spans="1:5" x14ac:dyDescent="0.25">
      <c r="A12654" s="2">
        <v>43273</v>
      </c>
      <c r="B12654">
        <v>1719.134</v>
      </c>
      <c r="C12654">
        <v>2629.848</v>
      </c>
      <c r="D12654">
        <v>2217.4369999999999</v>
      </c>
      <c r="E12654">
        <v>1031.51</v>
      </c>
    </row>
    <row r="12655" spans="1:5" x14ac:dyDescent="0.25">
      <c r="A12655" s="2">
        <v>43276</v>
      </c>
      <c r="B12655">
        <v>1689.654</v>
      </c>
      <c r="C12655">
        <v>2593.0329999999999</v>
      </c>
      <c r="D12655">
        <v>2167.951</v>
      </c>
      <c r="E12655">
        <v>1022.797</v>
      </c>
    </row>
    <row r="12656" spans="1:5" x14ac:dyDescent="0.25">
      <c r="A12656" s="2">
        <v>43277</v>
      </c>
      <c r="B12656">
        <v>1688.192</v>
      </c>
      <c r="C12656">
        <v>2598.866</v>
      </c>
      <c r="D12656">
        <v>2176.4180000000001</v>
      </c>
      <c r="E12656">
        <v>1024.1669999999999</v>
      </c>
    </row>
    <row r="12657" spans="1:5" x14ac:dyDescent="0.25">
      <c r="A12657" s="2">
        <v>43278</v>
      </c>
      <c r="B12657">
        <v>1691.078</v>
      </c>
      <c r="C12657">
        <v>2575.89</v>
      </c>
      <c r="D12657">
        <v>2200.9810000000002</v>
      </c>
      <c r="E12657">
        <v>1023.5</v>
      </c>
    </row>
    <row r="12658" spans="1:5" x14ac:dyDescent="0.25">
      <c r="A12658" s="2">
        <v>43279</v>
      </c>
      <c r="B12658">
        <v>1675.741</v>
      </c>
      <c r="C12658">
        <v>2591.681</v>
      </c>
      <c r="D12658">
        <v>2200.1129999999998</v>
      </c>
      <c r="E12658">
        <v>1021.329</v>
      </c>
    </row>
    <row r="12659" spans="1:5" x14ac:dyDescent="0.25">
      <c r="A12659" s="2">
        <v>43280</v>
      </c>
      <c r="B12659">
        <v>1702.6120000000001</v>
      </c>
      <c r="C12659">
        <v>2593.8609999999999</v>
      </c>
      <c r="D12659">
        <v>2206.203</v>
      </c>
      <c r="E12659">
        <v>1023.5650000000001</v>
      </c>
    </row>
    <row r="12660" spans="1:5" x14ac:dyDescent="0.25">
      <c r="A12660" s="2">
        <v>43283</v>
      </c>
      <c r="B12660">
        <v>1678.7619999999999</v>
      </c>
      <c r="C12660">
        <v>2601.8649999999998</v>
      </c>
      <c r="D12660">
        <v>2180.752</v>
      </c>
      <c r="E12660">
        <v>1003.76</v>
      </c>
    </row>
    <row r="12661" spans="1:5" x14ac:dyDescent="0.25">
      <c r="A12661" s="2">
        <v>43284</v>
      </c>
      <c r="B12661">
        <v>1698.702</v>
      </c>
      <c r="C12661">
        <v>2589.1799999999998</v>
      </c>
      <c r="D12661">
        <v>2193.627</v>
      </c>
      <c r="E12661">
        <v>1003.583</v>
      </c>
    </row>
    <row r="12662" spans="1:5" x14ac:dyDescent="0.25">
      <c r="A12662" s="2">
        <v>43285</v>
      </c>
      <c r="B12662">
        <v>1699.098</v>
      </c>
      <c r="C12662">
        <v>2589.1799999999998</v>
      </c>
      <c r="D12662">
        <v>2188.076</v>
      </c>
      <c r="E12662">
        <v>1003.201</v>
      </c>
    </row>
    <row r="12663" spans="1:5" x14ac:dyDescent="0.25">
      <c r="A12663" s="2">
        <v>43286</v>
      </c>
      <c r="B12663">
        <v>1714.885</v>
      </c>
      <c r="C12663">
        <v>2611.4949999999999</v>
      </c>
      <c r="D12663">
        <v>2196.5680000000002</v>
      </c>
      <c r="E12663">
        <v>994.67200000000003</v>
      </c>
    </row>
    <row r="12664" spans="1:5" x14ac:dyDescent="0.25">
      <c r="A12664" s="2">
        <v>43287</v>
      </c>
      <c r="B12664">
        <v>1726.3119999999999</v>
      </c>
      <c r="C12664">
        <v>2634</v>
      </c>
      <c r="D12664">
        <v>2200.498</v>
      </c>
      <c r="E12664">
        <v>1003.821</v>
      </c>
    </row>
    <row r="12665" spans="1:5" x14ac:dyDescent="0.25">
      <c r="A12665" s="2">
        <v>43290</v>
      </c>
      <c r="B12665">
        <v>1737.002</v>
      </c>
      <c r="C12665">
        <v>2657.3760000000002</v>
      </c>
      <c r="D12665">
        <v>2221.4569999999999</v>
      </c>
      <c r="E12665">
        <v>1015.321</v>
      </c>
    </row>
    <row r="12666" spans="1:5" x14ac:dyDescent="0.25">
      <c r="A12666" s="2">
        <v>43291</v>
      </c>
      <c r="B12666">
        <v>1738.7449999999999</v>
      </c>
      <c r="C12666">
        <v>2666.2359999999999</v>
      </c>
      <c r="D12666">
        <v>2221.7739999999999</v>
      </c>
      <c r="E12666">
        <v>1019.054</v>
      </c>
    </row>
    <row r="12667" spans="1:5" x14ac:dyDescent="0.25">
      <c r="A12667" s="2">
        <v>43292</v>
      </c>
      <c r="B12667">
        <v>1716.6120000000001</v>
      </c>
      <c r="C12667">
        <v>2647.4679999999998</v>
      </c>
      <c r="D12667">
        <v>2193.1439999999998</v>
      </c>
      <c r="E12667">
        <v>1010.7089999999999</v>
      </c>
    </row>
    <row r="12668" spans="1:5" x14ac:dyDescent="0.25">
      <c r="A12668" s="2">
        <v>43293</v>
      </c>
      <c r="B12668">
        <v>1724.3610000000001</v>
      </c>
      <c r="C12668">
        <v>2670.6790000000001</v>
      </c>
      <c r="D12668">
        <v>2210.4839999999999</v>
      </c>
      <c r="E12668">
        <v>1015.809</v>
      </c>
    </row>
    <row r="12669" spans="1:5" x14ac:dyDescent="0.25">
      <c r="A12669" s="2">
        <v>43294</v>
      </c>
      <c r="B12669">
        <v>1725.14</v>
      </c>
      <c r="C12669">
        <v>2673.096</v>
      </c>
      <c r="D12669">
        <v>2213.2130000000002</v>
      </c>
      <c r="E12669">
        <v>1028.268</v>
      </c>
    </row>
    <row r="12670" spans="1:5" x14ac:dyDescent="0.25">
      <c r="A12670" s="2">
        <v>43297</v>
      </c>
      <c r="B12670">
        <v>1725.3320000000001</v>
      </c>
      <c r="C12670">
        <v>2669.788</v>
      </c>
      <c r="D12670">
        <v>2194.0410000000002</v>
      </c>
      <c r="E12670">
        <v>1028.268</v>
      </c>
    </row>
    <row r="12671" spans="1:5" x14ac:dyDescent="0.25">
      <c r="A12671" s="2">
        <v>43298</v>
      </c>
      <c r="B12671">
        <v>1725.875</v>
      </c>
      <c r="C12671">
        <v>2681.0650000000001</v>
      </c>
      <c r="D12671">
        <v>2201.6489999999999</v>
      </c>
      <c r="E12671">
        <v>1036.1130000000001</v>
      </c>
    </row>
    <row r="12672" spans="1:5" x14ac:dyDescent="0.25">
      <c r="A12672" s="2">
        <v>43299</v>
      </c>
      <c r="B12672">
        <v>1729.806</v>
      </c>
      <c r="C12672">
        <v>2686.2159999999999</v>
      </c>
      <c r="D12672">
        <v>2215.9520000000002</v>
      </c>
      <c r="E12672">
        <v>1039.3330000000001</v>
      </c>
    </row>
    <row r="12673" spans="1:5" x14ac:dyDescent="0.25">
      <c r="A12673" s="2">
        <v>43300</v>
      </c>
      <c r="B12673">
        <v>1721.8879999999999</v>
      </c>
      <c r="C12673">
        <v>2676.0889999999999</v>
      </c>
      <c r="D12673">
        <v>2218.3739999999998</v>
      </c>
      <c r="E12673">
        <v>1038.894</v>
      </c>
    </row>
    <row r="12674" spans="1:5" x14ac:dyDescent="0.25">
      <c r="A12674" s="2">
        <v>43301</v>
      </c>
      <c r="B12674">
        <v>1733.107</v>
      </c>
      <c r="C12674">
        <v>2673.3159999999998</v>
      </c>
      <c r="D12674">
        <v>2217.3470000000002</v>
      </c>
      <c r="E12674">
        <v>1036.7550000000001</v>
      </c>
    </row>
    <row r="12675" spans="1:5" x14ac:dyDescent="0.25">
      <c r="A12675" s="2">
        <v>43304</v>
      </c>
      <c r="B12675">
        <v>1729.598</v>
      </c>
      <c r="C12675">
        <v>2677.68</v>
      </c>
      <c r="D12675">
        <v>2210.317</v>
      </c>
      <c r="E12675">
        <v>1031.963</v>
      </c>
    </row>
    <row r="12676" spans="1:5" x14ac:dyDescent="0.25">
      <c r="A12676" s="2">
        <v>43305</v>
      </c>
      <c r="B12676">
        <v>1744.4929999999999</v>
      </c>
      <c r="C12676">
        <v>2688.8690000000001</v>
      </c>
      <c r="D12676">
        <v>2226.3739999999998</v>
      </c>
      <c r="E12676">
        <v>1036.393</v>
      </c>
    </row>
    <row r="12677" spans="1:5" x14ac:dyDescent="0.25">
      <c r="A12677" s="2">
        <v>43306</v>
      </c>
      <c r="B12677">
        <v>1735.009</v>
      </c>
      <c r="C12677">
        <v>2713.5430000000001</v>
      </c>
      <c r="D12677">
        <v>2211.558</v>
      </c>
      <c r="E12677">
        <v>1040.1479999999999</v>
      </c>
    </row>
    <row r="12678" spans="1:5" x14ac:dyDescent="0.25">
      <c r="A12678" s="2">
        <v>43307</v>
      </c>
      <c r="B12678">
        <v>1746.521</v>
      </c>
      <c r="C12678">
        <v>2705.6770000000001</v>
      </c>
      <c r="D12678">
        <v>2211.855</v>
      </c>
      <c r="E12678">
        <v>1045.2750000000001</v>
      </c>
    </row>
    <row r="12679" spans="1:5" x14ac:dyDescent="0.25">
      <c r="A12679" s="2">
        <v>43308</v>
      </c>
      <c r="B12679">
        <v>1752.5440000000001</v>
      </c>
      <c r="C12679">
        <v>2686.92</v>
      </c>
      <c r="D12679">
        <v>2224.3989999999999</v>
      </c>
      <c r="E12679">
        <v>1051.1690000000001</v>
      </c>
    </row>
    <row r="12680" spans="1:5" x14ac:dyDescent="0.25">
      <c r="A12680" s="2">
        <v>43311</v>
      </c>
      <c r="B12680">
        <v>1756.2239999999999</v>
      </c>
      <c r="C12680">
        <v>2670.5219999999999</v>
      </c>
      <c r="D12680">
        <v>2225.0650000000001</v>
      </c>
      <c r="E12680">
        <v>1046.075</v>
      </c>
    </row>
    <row r="12681" spans="1:5" x14ac:dyDescent="0.25">
      <c r="A12681" s="2">
        <v>43312</v>
      </c>
      <c r="B12681">
        <v>1758.4380000000001</v>
      </c>
      <c r="C12681">
        <v>2683.951</v>
      </c>
      <c r="D12681">
        <v>2238.71</v>
      </c>
      <c r="E12681">
        <v>1038.4870000000001</v>
      </c>
    </row>
    <row r="12682" spans="1:5" x14ac:dyDescent="0.25">
      <c r="A12682" s="2">
        <v>43313</v>
      </c>
      <c r="B12682">
        <v>1745.729</v>
      </c>
      <c r="C12682">
        <v>2681.3980000000001</v>
      </c>
      <c r="D12682">
        <v>2211.4270000000001</v>
      </c>
      <c r="E12682">
        <v>1049.058</v>
      </c>
    </row>
    <row r="12683" spans="1:5" x14ac:dyDescent="0.25">
      <c r="A12683" s="2">
        <v>43314</v>
      </c>
      <c r="B12683">
        <v>1722.5070000000001</v>
      </c>
      <c r="C12683">
        <v>2696.0419999999999</v>
      </c>
      <c r="D12683">
        <v>2188.8330000000001</v>
      </c>
      <c r="E12683">
        <v>1038.318</v>
      </c>
    </row>
    <row r="12684" spans="1:5" x14ac:dyDescent="0.25">
      <c r="A12684" s="2">
        <v>43315</v>
      </c>
      <c r="B12684">
        <v>1730.8420000000001</v>
      </c>
      <c r="C12684">
        <v>2707.5059999999999</v>
      </c>
      <c r="D12684">
        <v>2212.7379999999998</v>
      </c>
      <c r="E12684">
        <v>1033.6849999999999</v>
      </c>
    </row>
    <row r="12685" spans="1:5" x14ac:dyDescent="0.25">
      <c r="A12685" s="2">
        <v>43318</v>
      </c>
      <c r="B12685">
        <v>1723.8230000000001</v>
      </c>
      <c r="C12685">
        <v>2717.1680000000001</v>
      </c>
      <c r="D12685">
        <v>2214.0749999999998</v>
      </c>
      <c r="E12685">
        <v>1028.9829999999999</v>
      </c>
    </row>
    <row r="12686" spans="1:5" x14ac:dyDescent="0.25">
      <c r="A12686" s="2">
        <v>43319</v>
      </c>
      <c r="B12686">
        <v>1737.3009999999999</v>
      </c>
      <c r="C12686">
        <v>2725.2260000000001</v>
      </c>
      <c r="D12686">
        <v>2230.442</v>
      </c>
      <c r="E12686">
        <v>1037.0119999999999</v>
      </c>
    </row>
    <row r="12687" spans="1:5" x14ac:dyDescent="0.25">
      <c r="A12687" s="2">
        <v>43320</v>
      </c>
      <c r="B12687">
        <v>1735.577</v>
      </c>
      <c r="C12687">
        <v>2724.2530000000002</v>
      </c>
      <c r="D12687">
        <v>2247.5140000000001</v>
      </c>
      <c r="E12687">
        <v>1035.5150000000001</v>
      </c>
    </row>
    <row r="12688" spans="1:5" x14ac:dyDescent="0.25">
      <c r="A12688" s="2">
        <v>43321</v>
      </c>
      <c r="B12688">
        <v>1731.7929999999999</v>
      </c>
      <c r="C12688">
        <v>2720.8679999999999</v>
      </c>
      <c r="D12688">
        <v>2236.9189999999999</v>
      </c>
      <c r="E12688">
        <v>1032.1120000000001</v>
      </c>
    </row>
    <row r="12689" spans="1:5" x14ac:dyDescent="0.25">
      <c r="A12689" s="2">
        <v>43322</v>
      </c>
      <c r="B12689">
        <v>1692.059</v>
      </c>
      <c r="C12689">
        <v>2702.114</v>
      </c>
      <c r="D12689">
        <v>2215.3150000000001</v>
      </c>
      <c r="E12689">
        <v>1020.343</v>
      </c>
    </row>
    <row r="12690" spans="1:5" x14ac:dyDescent="0.25">
      <c r="A12690" s="2">
        <v>43325</v>
      </c>
      <c r="B12690">
        <v>1685.412</v>
      </c>
      <c r="C12690">
        <v>2691.1260000000002</v>
      </c>
      <c r="D12690">
        <v>2207.8449999999998</v>
      </c>
      <c r="E12690">
        <v>999.41600000000005</v>
      </c>
    </row>
    <row r="12691" spans="1:5" x14ac:dyDescent="0.25">
      <c r="A12691" s="2">
        <v>43326</v>
      </c>
      <c r="B12691">
        <v>1679.1659999999999</v>
      </c>
      <c r="C12691">
        <v>2708.0349999999999</v>
      </c>
      <c r="D12691">
        <v>2199.0039999999999</v>
      </c>
      <c r="E12691">
        <v>1015.4930000000001</v>
      </c>
    </row>
    <row r="12692" spans="1:5" x14ac:dyDescent="0.25">
      <c r="A12692" s="2">
        <v>43327</v>
      </c>
      <c r="B12692">
        <v>1647.432</v>
      </c>
      <c r="C12692">
        <v>2686.5619999999999</v>
      </c>
      <c r="D12692">
        <v>2166.3710000000001</v>
      </c>
      <c r="E12692">
        <v>1008.598</v>
      </c>
    </row>
    <row r="12693" spans="1:5" x14ac:dyDescent="0.25">
      <c r="A12693" s="2">
        <v>43328</v>
      </c>
      <c r="B12693">
        <v>1666.547</v>
      </c>
      <c r="C12693">
        <v>2707.7489999999998</v>
      </c>
      <c r="D12693">
        <v>2182.7080000000001</v>
      </c>
      <c r="E12693">
        <v>1004.188</v>
      </c>
    </row>
    <row r="12694" spans="1:5" x14ac:dyDescent="0.25">
      <c r="A12694" s="2">
        <v>43329</v>
      </c>
      <c r="B12694">
        <v>1667.7739999999999</v>
      </c>
      <c r="C12694">
        <v>2716.4870000000001</v>
      </c>
      <c r="D12694">
        <v>2183.3710000000001</v>
      </c>
      <c r="E12694">
        <v>1009.8440000000001</v>
      </c>
    </row>
    <row r="12695" spans="1:5" x14ac:dyDescent="0.25">
      <c r="A12695" s="2">
        <v>43332</v>
      </c>
      <c r="B12695">
        <v>1680.777</v>
      </c>
      <c r="C12695">
        <v>2722.98</v>
      </c>
      <c r="D12695">
        <v>2192.3850000000002</v>
      </c>
      <c r="E12695">
        <v>1008.13</v>
      </c>
    </row>
    <row r="12696" spans="1:5" x14ac:dyDescent="0.25">
      <c r="A12696" s="2">
        <v>43333</v>
      </c>
      <c r="B12696">
        <v>1697.2550000000001</v>
      </c>
      <c r="C12696">
        <v>2729.3290000000002</v>
      </c>
      <c r="D12696">
        <v>2185.1080000000002</v>
      </c>
      <c r="E12696">
        <v>1004.0890000000001</v>
      </c>
    </row>
    <row r="12697" spans="1:5" x14ac:dyDescent="0.25">
      <c r="A12697" s="2">
        <v>43334</v>
      </c>
      <c r="B12697">
        <v>1708.183</v>
      </c>
      <c r="C12697">
        <v>2728.7080000000001</v>
      </c>
      <c r="D12697">
        <v>2187.6320000000001</v>
      </c>
      <c r="E12697">
        <v>1011.523</v>
      </c>
    </row>
    <row r="12698" spans="1:5" x14ac:dyDescent="0.25">
      <c r="A12698" s="2">
        <v>43335</v>
      </c>
      <c r="B12698">
        <v>1701.596</v>
      </c>
      <c r="C12698">
        <v>2723.665</v>
      </c>
      <c r="D12698">
        <v>2183.8649999999998</v>
      </c>
      <c r="E12698">
        <v>1010.4160000000001</v>
      </c>
    </row>
    <row r="12699" spans="1:5" x14ac:dyDescent="0.25">
      <c r="A12699" s="2">
        <v>43336</v>
      </c>
      <c r="B12699">
        <v>1710.2629999999999</v>
      </c>
      <c r="C12699">
        <v>2741.308</v>
      </c>
      <c r="D12699">
        <v>2187.81</v>
      </c>
      <c r="E12699">
        <v>1016.598</v>
      </c>
    </row>
    <row r="12700" spans="1:5" x14ac:dyDescent="0.25">
      <c r="A12700" s="2">
        <v>43339</v>
      </c>
      <c r="B12700">
        <v>1725.5519999999999</v>
      </c>
      <c r="C12700">
        <v>2762.1860000000001</v>
      </c>
      <c r="D12700">
        <v>2187.81</v>
      </c>
      <c r="E12700">
        <v>1027.7760000000001</v>
      </c>
    </row>
    <row r="12701" spans="1:5" x14ac:dyDescent="0.25">
      <c r="A12701" s="2">
        <v>43340</v>
      </c>
      <c r="B12701">
        <v>1731.4349999999999</v>
      </c>
      <c r="C12701">
        <v>2762.8420000000001</v>
      </c>
      <c r="D12701">
        <v>2200.0529999999999</v>
      </c>
      <c r="E12701">
        <v>1030.0650000000001</v>
      </c>
    </row>
    <row r="12702" spans="1:5" x14ac:dyDescent="0.25">
      <c r="A12702" s="2">
        <v>43341</v>
      </c>
      <c r="B12702">
        <v>1733.3019999999999</v>
      </c>
      <c r="C12702">
        <v>2778.4229999999998</v>
      </c>
      <c r="D12702">
        <v>2184.0549999999998</v>
      </c>
      <c r="E12702">
        <v>1034.3900000000001</v>
      </c>
    </row>
    <row r="12703" spans="1:5" x14ac:dyDescent="0.25">
      <c r="A12703" s="2">
        <v>43342</v>
      </c>
      <c r="B12703">
        <v>1722.6510000000001</v>
      </c>
      <c r="C12703">
        <v>2766.0479999999998</v>
      </c>
      <c r="D12703">
        <v>2170.4140000000002</v>
      </c>
      <c r="E12703">
        <v>1032.8920000000001</v>
      </c>
    </row>
    <row r="12704" spans="1:5" x14ac:dyDescent="0.25">
      <c r="A12704" s="2">
        <v>43343</v>
      </c>
      <c r="B12704">
        <v>1704.605</v>
      </c>
      <c r="C12704">
        <v>2766.761</v>
      </c>
      <c r="D12704">
        <v>2146.5120000000002</v>
      </c>
      <c r="E12704">
        <v>1030.655</v>
      </c>
    </row>
    <row r="12705" spans="1:5" x14ac:dyDescent="0.25">
      <c r="A12705" s="2">
        <v>43346</v>
      </c>
      <c r="B12705">
        <v>1705.125</v>
      </c>
      <c r="C12705">
        <v>2766.761</v>
      </c>
      <c r="D12705">
        <v>2166.8739999999998</v>
      </c>
      <c r="E12705">
        <v>1022.521</v>
      </c>
    </row>
    <row r="12706" spans="1:5" x14ac:dyDescent="0.25">
      <c r="A12706" s="2">
        <v>43347</v>
      </c>
      <c r="B12706">
        <v>1683.0509999999999</v>
      </c>
      <c r="C12706">
        <v>2762.116</v>
      </c>
      <c r="D12706">
        <v>2153.2930000000001</v>
      </c>
      <c r="E12706">
        <v>1021.178</v>
      </c>
    </row>
    <row r="12707" spans="1:5" x14ac:dyDescent="0.25">
      <c r="A12707" s="2">
        <v>43348</v>
      </c>
      <c r="B12707">
        <v>1674.559</v>
      </c>
      <c r="C12707">
        <v>2753.1619999999998</v>
      </c>
      <c r="D12707">
        <v>2131.5770000000002</v>
      </c>
      <c r="E12707">
        <v>1012.81</v>
      </c>
    </row>
    <row r="12708" spans="1:5" x14ac:dyDescent="0.25">
      <c r="A12708" s="2">
        <v>43349</v>
      </c>
      <c r="B12708">
        <v>1665.4469999999999</v>
      </c>
      <c r="C12708">
        <v>2743.0219999999999</v>
      </c>
      <c r="D12708">
        <v>2112.9870000000001</v>
      </c>
      <c r="E12708">
        <v>1005.706</v>
      </c>
    </row>
    <row r="12709" spans="1:5" x14ac:dyDescent="0.25">
      <c r="A12709" s="2">
        <v>43350</v>
      </c>
      <c r="B12709">
        <v>1660.1590000000001</v>
      </c>
      <c r="C12709">
        <v>2736.6030000000001</v>
      </c>
      <c r="D12709">
        <v>2102.0520000000001</v>
      </c>
      <c r="E12709">
        <v>1001.046</v>
      </c>
    </row>
    <row r="12710" spans="1:5" x14ac:dyDescent="0.25">
      <c r="A12710" s="2">
        <v>43353</v>
      </c>
      <c r="B12710">
        <v>1670.3510000000001</v>
      </c>
      <c r="C12710">
        <v>2742.2240000000002</v>
      </c>
      <c r="D12710">
        <v>2102.7750000000001</v>
      </c>
      <c r="E12710">
        <v>1002.871</v>
      </c>
    </row>
    <row r="12711" spans="1:5" x14ac:dyDescent="0.25">
      <c r="A12711" s="2">
        <v>43354</v>
      </c>
      <c r="B12711">
        <v>1666.626</v>
      </c>
      <c r="C12711">
        <v>2752.2629999999999</v>
      </c>
      <c r="D12711">
        <v>2101.2089999999998</v>
      </c>
      <c r="E12711">
        <v>1010.777</v>
      </c>
    </row>
    <row r="12712" spans="1:5" x14ac:dyDescent="0.25">
      <c r="A12712" s="2">
        <v>43355</v>
      </c>
      <c r="B12712">
        <v>1679.9670000000001</v>
      </c>
      <c r="C12712">
        <v>2753.62</v>
      </c>
      <c r="D12712">
        <v>2113.7800000000002</v>
      </c>
      <c r="E12712">
        <v>1007.1369999999999</v>
      </c>
    </row>
    <row r="12713" spans="1:5" x14ac:dyDescent="0.25">
      <c r="A12713" s="2">
        <v>43356</v>
      </c>
      <c r="B12713">
        <v>1685.5719999999999</v>
      </c>
      <c r="C12713">
        <v>2768.002</v>
      </c>
      <c r="D12713">
        <v>2104.0569999999998</v>
      </c>
      <c r="E12713">
        <v>1018.177</v>
      </c>
    </row>
    <row r="12714" spans="1:5" x14ac:dyDescent="0.25">
      <c r="A12714" s="2">
        <v>43357</v>
      </c>
      <c r="B12714">
        <v>1690.0260000000001</v>
      </c>
      <c r="C12714">
        <v>2769.0909999999999</v>
      </c>
      <c r="D12714">
        <v>2111.384</v>
      </c>
      <c r="E12714">
        <v>1029.3489999999999</v>
      </c>
    </row>
    <row r="12715" spans="1:5" x14ac:dyDescent="0.25">
      <c r="A12715" s="2">
        <v>43360</v>
      </c>
      <c r="B12715">
        <v>1695.38</v>
      </c>
      <c r="C12715">
        <v>2752.4319999999998</v>
      </c>
      <c r="D12715">
        <v>2110.6930000000002</v>
      </c>
      <c r="E12715">
        <v>1029.3489999999999</v>
      </c>
    </row>
    <row r="12716" spans="1:5" x14ac:dyDescent="0.25">
      <c r="A12716" s="2">
        <v>43361</v>
      </c>
      <c r="B12716">
        <v>1698.8789999999999</v>
      </c>
      <c r="C12716">
        <v>2767.0390000000002</v>
      </c>
      <c r="D12716">
        <v>2110.1149999999998</v>
      </c>
      <c r="E12716">
        <v>1047.3140000000001</v>
      </c>
    </row>
    <row r="12717" spans="1:5" x14ac:dyDescent="0.25">
      <c r="A12717" s="2">
        <v>43362</v>
      </c>
      <c r="B12717">
        <v>1700.768</v>
      </c>
      <c r="C12717">
        <v>2769.6909999999998</v>
      </c>
      <c r="D12717">
        <v>2120.192</v>
      </c>
      <c r="E12717">
        <v>1062.723</v>
      </c>
    </row>
    <row r="12718" spans="1:5" x14ac:dyDescent="0.25">
      <c r="A12718" s="2">
        <v>43363</v>
      </c>
      <c r="B12718">
        <v>1725.049</v>
      </c>
      <c r="C12718">
        <v>2791.433</v>
      </c>
      <c r="D12718">
        <v>2130.9949999999999</v>
      </c>
      <c r="E12718">
        <v>1064.002</v>
      </c>
    </row>
    <row r="12719" spans="1:5" x14ac:dyDescent="0.25">
      <c r="A12719" s="2">
        <v>43364</v>
      </c>
      <c r="B12719">
        <v>1734.8140000000001</v>
      </c>
      <c r="C12719">
        <v>2789.9270000000001</v>
      </c>
      <c r="D12719">
        <v>2166.9589999999998</v>
      </c>
      <c r="E12719">
        <v>1073.011</v>
      </c>
    </row>
    <row r="12720" spans="1:5" x14ac:dyDescent="0.25">
      <c r="A12720" s="2">
        <v>43367</v>
      </c>
      <c r="B12720">
        <v>1729.1949999999999</v>
      </c>
      <c r="C12720">
        <v>2780.4450000000002</v>
      </c>
      <c r="D12720">
        <v>2158.152</v>
      </c>
      <c r="E12720">
        <v>1073.011</v>
      </c>
    </row>
    <row r="12721" spans="1:5" x14ac:dyDescent="0.25">
      <c r="A12721" s="2">
        <v>43368</v>
      </c>
      <c r="B12721">
        <v>1736.5129999999999</v>
      </c>
      <c r="C12721">
        <v>2777.5920000000001</v>
      </c>
      <c r="D12721">
        <v>2173.3290000000002</v>
      </c>
      <c r="E12721">
        <v>1081.9380000000001</v>
      </c>
    </row>
    <row r="12722" spans="1:5" x14ac:dyDescent="0.25">
      <c r="A12722" s="2">
        <v>43369</v>
      </c>
      <c r="B12722">
        <v>1736.3050000000001</v>
      </c>
      <c r="C12722">
        <v>2768.116</v>
      </c>
      <c r="D12722">
        <v>2174.431</v>
      </c>
      <c r="E12722">
        <v>1080.989</v>
      </c>
    </row>
    <row r="12723" spans="1:5" x14ac:dyDescent="0.25">
      <c r="A12723" s="2">
        <v>43370</v>
      </c>
      <c r="B12723">
        <v>1732.7439999999999</v>
      </c>
      <c r="C12723">
        <v>2775.6930000000002</v>
      </c>
      <c r="D12723">
        <v>2184.0889999999999</v>
      </c>
      <c r="E12723">
        <v>1068.962</v>
      </c>
    </row>
    <row r="12724" spans="1:5" x14ac:dyDescent="0.25">
      <c r="A12724" s="2">
        <v>43371</v>
      </c>
      <c r="B12724">
        <v>1709.277</v>
      </c>
      <c r="C12724">
        <v>2775.5450000000001</v>
      </c>
      <c r="D12724">
        <v>2173.7820000000002</v>
      </c>
      <c r="E12724">
        <v>1080.329</v>
      </c>
    </row>
    <row r="12725" spans="1:5" x14ac:dyDescent="0.25">
      <c r="A12725" s="2">
        <v>43374</v>
      </c>
      <c r="B12725">
        <v>1708.01</v>
      </c>
      <c r="C12725">
        <v>2785.1260000000002</v>
      </c>
      <c r="D12725">
        <v>2169.3380000000002</v>
      </c>
      <c r="E12725">
        <v>1081.2080000000001</v>
      </c>
    </row>
    <row r="12726" spans="1:5" x14ac:dyDescent="0.25">
      <c r="A12726" s="2">
        <v>43375</v>
      </c>
      <c r="B12726">
        <v>1695.279</v>
      </c>
      <c r="C12726">
        <v>2783.8739999999998</v>
      </c>
      <c r="D12726">
        <v>2163.6529999999998</v>
      </c>
      <c r="E12726">
        <v>1085.588</v>
      </c>
    </row>
    <row r="12727" spans="1:5" x14ac:dyDescent="0.25">
      <c r="A12727" s="2">
        <v>43376</v>
      </c>
      <c r="B12727">
        <v>1701.3</v>
      </c>
      <c r="C12727">
        <v>2786.2530000000002</v>
      </c>
      <c r="D12727">
        <v>2173.605</v>
      </c>
      <c r="E12727">
        <v>1072.9739999999999</v>
      </c>
    </row>
    <row r="12728" spans="1:5" x14ac:dyDescent="0.25">
      <c r="A12728" s="2">
        <v>43377</v>
      </c>
      <c r="B12728">
        <v>1680.827</v>
      </c>
      <c r="C12728">
        <v>2762.355</v>
      </c>
      <c r="D12728">
        <v>2147.8380000000002</v>
      </c>
      <c r="E12728">
        <v>1071.5740000000001</v>
      </c>
    </row>
    <row r="12729" spans="1:5" x14ac:dyDescent="0.25">
      <c r="A12729" s="2">
        <v>43378</v>
      </c>
      <c r="B12729">
        <v>1665.002</v>
      </c>
      <c r="C12729">
        <v>2746.2550000000001</v>
      </c>
      <c r="D12729">
        <v>2118.848</v>
      </c>
      <c r="E12729">
        <v>1067.136</v>
      </c>
    </row>
    <row r="12730" spans="1:5" x14ac:dyDescent="0.25">
      <c r="A12730" s="2">
        <v>43381</v>
      </c>
      <c r="B12730">
        <v>1641.93</v>
      </c>
      <c r="C12730">
        <v>2744.0010000000002</v>
      </c>
      <c r="D12730">
        <v>2094.3240000000001</v>
      </c>
      <c r="E12730">
        <v>1067.136</v>
      </c>
    </row>
    <row r="12731" spans="1:5" x14ac:dyDescent="0.25">
      <c r="A12731" s="2">
        <v>43382</v>
      </c>
      <c r="B12731">
        <v>1645.1030000000001</v>
      </c>
      <c r="C12731">
        <v>2739.7730000000001</v>
      </c>
      <c r="D12731">
        <v>2096.4430000000002</v>
      </c>
      <c r="E12731">
        <v>1049.463</v>
      </c>
    </row>
    <row r="12732" spans="1:5" x14ac:dyDescent="0.25">
      <c r="A12732" s="2">
        <v>43383</v>
      </c>
      <c r="B12732">
        <v>1628.2840000000001</v>
      </c>
      <c r="C12732">
        <v>2649.7820000000002</v>
      </c>
      <c r="D12732">
        <v>2071.8440000000001</v>
      </c>
      <c r="E12732">
        <v>1050.3489999999999</v>
      </c>
    </row>
    <row r="12733" spans="1:5" x14ac:dyDescent="0.25">
      <c r="A12733" s="2">
        <v>43384</v>
      </c>
      <c r="B12733">
        <v>1599.479</v>
      </c>
      <c r="C12733">
        <v>2595.5880000000002</v>
      </c>
      <c r="D12733">
        <v>2031.307</v>
      </c>
      <c r="E12733">
        <v>1013.297</v>
      </c>
    </row>
    <row r="12734" spans="1:5" x14ac:dyDescent="0.25">
      <c r="A12734" s="2">
        <v>43385</v>
      </c>
      <c r="B12734">
        <v>1595.798</v>
      </c>
      <c r="C12734">
        <v>2632.7130000000002</v>
      </c>
      <c r="D12734">
        <v>2027.86</v>
      </c>
      <c r="E12734">
        <v>1013.258</v>
      </c>
    </row>
    <row r="12735" spans="1:5" x14ac:dyDescent="0.25">
      <c r="A12735" s="2">
        <v>43388</v>
      </c>
      <c r="B12735">
        <v>1602.0340000000001</v>
      </c>
      <c r="C12735">
        <v>2617.587</v>
      </c>
      <c r="D12735">
        <v>2036.155</v>
      </c>
      <c r="E12735">
        <v>997.42700000000002</v>
      </c>
    </row>
    <row r="12736" spans="1:5" x14ac:dyDescent="0.25">
      <c r="A12736" s="2">
        <v>43389</v>
      </c>
      <c r="B12736">
        <v>1625.1980000000001</v>
      </c>
      <c r="C12736">
        <v>2674.0320000000002</v>
      </c>
      <c r="D12736">
        <v>2044.2090000000001</v>
      </c>
      <c r="E12736">
        <v>1006.524</v>
      </c>
    </row>
    <row r="12737" spans="1:5" x14ac:dyDescent="0.25">
      <c r="A12737" s="2">
        <v>43390</v>
      </c>
      <c r="B12737">
        <v>1611.6569999999999</v>
      </c>
      <c r="C12737">
        <v>2672.7460000000001</v>
      </c>
      <c r="D12737">
        <v>2042.162</v>
      </c>
      <c r="E12737">
        <v>1020.963</v>
      </c>
    </row>
    <row r="12738" spans="1:5" x14ac:dyDescent="0.25">
      <c r="A12738" s="2">
        <v>43391</v>
      </c>
      <c r="B12738">
        <v>1597.7080000000001</v>
      </c>
      <c r="C12738">
        <v>2633.8850000000002</v>
      </c>
      <c r="D12738">
        <v>2035.085</v>
      </c>
      <c r="E12738">
        <v>1015.568</v>
      </c>
    </row>
    <row r="12739" spans="1:5" x14ac:dyDescent="0.25">
      <c r="A12739" s="2">
        <v>43392</v>
      </c>
      <c r="B12739">
        <v>1597.72</v>
      </c>
      <c r="C12739">
        <v>2632.0030000000002</v>
      </c>
      <c r="D12739">
        <v>2043.3430000000001</v>
      </c>
      <c r="E12739">
        <v>1008.523</v>
      </c>
    </row>
    <row r="12740" spans="1:5" x14ac:dyDescent="0.25">
      <c r="A12740" s="2">
        <v>43395</v>
      </c>
      <c r="B12740">
        <v>1587.278</v>
      </c>
      <c r="C12740">
        <v>2620.915</v>
      </c>
      <c r="D12740">
        <v>2041.425</v>
      </c>
      <c r="E12740">
        <v>1009.625</v>
      </c>
    </row>
    <row r="12741" spans="1:5" x14ac:dyDescent="0.25">
      <c r="A12741" s="2">
        <v>43396</v>
      </c>
      <c r="B12741">
        <v>1562.1949999999999</v>
      </c>
      <c r="C12741">
        <v>2606.835</v>
      </c>
      <c r="D12741">
        <v>2016.98</v>
      </c>
      <c r="E12741">
        <v>983.53300000000002</v>
      </c>
    </row>
    <row r="12742" spans="1:5" x14ac:dyDescent="0.25">
      <c r="A12742" s="2">
        <v>43397</v>
      </c>
      <c r="B12742">
        <v>1549.4739999999999</v>
      </c>
      <c r="C12742">
        <v>2525.66</v>
      </c>
      <c r="D12742">
        <v>2019.2729999999999</v>
      </c>
      <c r="E12742">
        <v>983.55399999999997</v>
      </c>
    </row>
    <row r="12743" spans="1:5" x14ac:dyDescent="0.25">
      <c r="A12743" s="2">
        <v>43398</v>
      </c>
      <c r="B12743">
        <v>1555.1669999999999</v>
      </c>
      <c r="C12743">
        <v>2572.9920000000002</v>
      </c>
      <c r="D12743">
        <v>2029.4880000000001</v>
      </c>
      <c r="E12743">
        <v>954.25099999999998</v>
      </c>
    </row>
    <row r="12744" spans="1:5" x14ac:dyDescent="0.25">
      <c r="A12744" s="2">
        <v>43399</v>
      </c>
      <c r="B12744">
        <v>1542.442</v>
      </c>
      <c r="C12744">
        <v>2528.576</v>
      </c>
      <c r="D12744">
        <v>2010.2829999999999</v>
      </c>
      <c r="E12744">
        <v>952.928</v>
      </c>
    </row>
    <row r="12745" spans="1:5" x14ac:dyDescent="0.25">
      <c r="A12745" s="2">
        <v>43402</v>
      </c>
      <c r="B12745">
        <v>1558.193</v>
      </c>
      <c r="C12745">
        <v>2511.5149999999999</v>
      </c>
      <c r="D12745">
        <v>2035.2280000000001</v>
      </c>
      <c r="E12745">
        <v>950.14499999999998</v>
      </c>
    </row>
    <row r="12746" spans="1:5" x14ac:dyDescent="0.25">
      <c r="A12746" s="2">
        <v>43403</v>
      </c>
      <c r="B12746">
        <v>1555.0139999999999</v>
      </c>
      <c r="C12746">
        <v>2551.0859999999998</v>
      </c>
      <c r="D12746">
        <v>2037.123</v>
      </c>
      <c r="E12746">
        <v>962.11599999999999</v>
      </c>
    </row>
    <row r="12747" spans="1:5" x14ac:dyDescent="0.25">
      <c r="A12747" s="2">
        <v>43404</v>
      </c>
      <c r="B12747">
        <v>1577.2360000000001</v>
      </c>
      <c r="C12747">
        <v>2579.9560000000001</v>
      </c>
      <c r="D12747">
        <v>2063.221</v>
      </c>
      <c r="E12747">
        <v>982.42600000000004</v>
      </c>
    </row>
    <row r="12748" spans="1:5" x14ac:dyDescent="0.25">
      <c r="A12748" s="2">
        <v>43405</v>
      </c>
      <c r="B12748">
        <v>1592.4659999999999</v>
      </c>
      <c r="C12748">
        <v>2608.8649999999998</v>
      </c>
      <c r="D12748">
        <v>2059.732</v>
      </c>
      <c r="E12748">
        <v>972.99599999999998</v>
      </c>
    </row>
    <row r="12749" spans="1:5" x14ac:dyDescent="0.25">
      <c r="A12749" s="2">
        <v>43406</v>
      </c>
      <c r="B12749">
        <v>1593.9259999999999</v>
      </c>
      <c r="C12749">
        <v>2591.8409999999999</v>
      </c>
      <c r="D12749">
        <v>2052.933</v>
      </c>
      <c r="E12749">
        <v>989.548</v>
      </c>
    </row>
    <row r="12750" spans="1:5" x14ac:dyDescent="0.25">
      <c r="A12750" s="2">
        <v>43409</v>
      </c>
      <c r="B12750">
        <v>1595.3440000000001</v>
      </c>
      <c r="C12750">
        <v>2604.5940000000001</v>
      </c>
      <c r="D12750">
        <v>2056.0329999999999</v>
      </c>
      <c r="E12750">
        <v>977.69500000000005</v>
      </c>
    </row>
    <row r="12751" spans="1:5" x14ac:dyDescent="0.25">
      <c r="A12751" s="2">
        <v>43410</v>
      </c>
      <c r="B12751">
        <v>1592.461</v>
      </c>
      <c r="C12751">
        <v>2620.6790000000001</v>
      </c>
      <c r="D12751">
        <v>2038.442</v>
      </c>
      <c r="E12751">
        <v>990.01099999999997</v>
      </c>
    </row>
    <row r="12752" spans="1:5" x14ac:dyDescent="0.25">
      <c r="A12752" s="2">
        <v>43411</v>
      </c>
      <c r="B12752">
        <v>1616.481</v>
      </c>
      <c r="C12752">
        <v>2675.51</v>
      </c>
      <c r="D12752">
        <v>2059.4740000000002</v>
      </c>
      <c r="E12752">
        <v>984.80600000000004</v>
      </c>
    </row>
    <row r="12753" spans="1:5" x14ac:dyDescent="0.25">
      <c r="A12753" s="2">
        <v>43412</v>
      </c>
      <c r="B12753">
        <v>1613.181</v>
      </c>
      <c r="C12753">
        <v>2667.723</v>
      </c>
      <c r="D12753">
        <v>2067.0630000000001</v>
      </c>
      <c r="E12753">
        <v>1002.31</v>
      </c>
    </row>
    <row r="12754" spans="1:5" x14ac:dyDescent="0.25">
      <c r="A12754" s="2">
        <v>43413</v>
      </c>
      <c r="B12754">
        <v>1597.5039999999999</v>
      </c>
      <c r="C12754">
        <v>2642.6849999999999</v>
      </c>
      <c r="D12754">
        <v>2057.422</v>
      </c>
      <c r="E12754">
        <v>995.84500000000003</v>
      </c>
    </row>
    <row r="12755" spans="1:5" x14ac:dyDescent="0.25">
      <c r="A12755" s="2">
        <v>43416</v>
      </c>
      <c r="B12755">
        <v>1568.261</v>
      </c>
      <c r="C12755">
        <v>2590.223</v>
      </c>
      <c r="D12755">
        <v>2043.2059999999999</v>
      </c>
      <c r="E12755">
        <v>996.29899999999998</v>
      </c>
    </row>
    <row r="12756" spans="1:5" x14ac:dyDescent="0.25">
      <c r="A12756" s="2">
        <v>43417</v>
      </c>
      <c r="B12756">
        <v>1583.037</v>
      </c>
      <c r="C12756">
        <v>2586.65</v>
      </c>
      <c r="D12756">
        <v>2043.6120000000001</v>
      </c>
      <c r="E12756">
        <v>976.899</v>
      </c>
    </row>
    <row r="12757" spans="1:5" x14ac:dyDescent="0.25">
      <c r="A12757" s="2">
        <v>43418</v>
      </c>
      <c r="B12757">
        <v>1577.79</v>
      </c>
      <c r="C12757">
        <v>2567.0520000000001</v>
      </c>
      <c r="D12757">
        <v>2037.335</v>
      </c>
      <c r="E12757">
        <v>979.77599999999995</v>
      </c>
    </row>
    <row r="12758" spans="1:5" x14ac:dyDescent="0.25">
      <c r="A12758" s="2">
        <v>43419</v>
      </c>
      <c r="B12758">
        <v>1563.855</v>
      </c>
      <c r="C12758">
        <v>2594.7939999999999</v>
      </c>
      <c r="D12758">
        <v>2039.0239999999999</v>
      </c>
      <c r="E12758">
        <v>977.73299999999995</v>
      </c>
    </row>
    <row r="12759" spans="1:5" x14ac:dyDescent="0.25">
      <c r="A12759" s="2">
        <v>43420</v>
      </c>
      <c r="B12759">
        <v>1571.482</v>
      </c>
      <c r="C12759">
        <v>2600.5700000000002</v>
      </c>
      <c r="D12759">
        <v>2031.855</v>
      </c>
      <c r="E12759">
        <v>972.14300000000003</v>
      </c>
    </row>
    <row r="12760" spans="1:5" x14ac:dyDescent="0.25">
      <c r="A12760" s="2">
        <v>43423</v>
      </c>
      <c r="B12760">
        <v>1567.7349999999999</v>
      </c>
      <c r="C12760">
        <v>2556.2979999999998</v>
      </c>
      <c r="D12760">
        <v>2028.7049999999999</v>
      </c>
      <c r="E12760">
        <v>977.30799999999999</v>
      </c>
    </row>
    <row r="12761" spans="1:5" x14ac:dyDescent="0.25">
      <c r="A12761" s="2">
        <v>43424</v>
      </c>
      <c r="B12761">
        <v>1544.242</v>
      </c>
      <c r="C12761">
        <v>2510.4960000000001</v>
      </c>
      <c r="D12761">
        <v>2013.547</v>
      </c>
      <c r="E12761">
        <v>969.81</v>
      </c>
    </row>
    <row r="12762" spans="1:5" x14ac:dyDescent="0.25">
      <c r="A12762" s="2">
        <v>43425</v>
      </c>
      <c r="B12762">
        <v>1559.819</v>
      </c>
      <c r="C12762">
        <v>2519.2420000000002</v>
      </c>
      <c r="D12762">
        <v>2042.9069999999999</v>
      </c>
      <c r="E12762">
        <v>964.14700000000005</v>
      </c>
    </row>
    <row r="12763" spans="1:5" x14ac:dyDescent="0.25">
      <c r="A12763" s="2">
        <v>43426</v>
      </c>
      <c r="B12763">
        <v>1550.2950000000001</v>
      </c>
      <c r="C12763">
        <v>2519.2420000000002</v>
      </c>
      <c r="D12763">
        <v>2017.52</v>
      </c>
      <c r="E12763">
        <v>971</v>
      </c>
    </row>
    <row r="12764" spans="1:5" x14ac:dyDescent="0.25">
      <c r="A12764" s="2">
        <v>43427</v>
      </c>
      <c r="B12764">
        <v>1546.8620000000001</v>
      </c>
      <c r="C12764">
        <v>2502.9499999999998</v>
      </c>
      <c r="D12764">
        <v>2013.8240000000001</v>
      </c>
      <c r="E12764">
        <v>971</v>
      </c>
    </row>
    <row r="12765" spans="1:5" x14ac:dyDescent="0.25">
      <c r="A12765" s="2">
        <v>43430</v>
      </c>
      <c r="B12765">
        <v>1565.8409999999999</v>
      </c>
      <c r="C12765">
        <v>2542.6579999999999</v>
      </c>
      <c r="D12765">
        <v>2038.2329999999999</v>
      </c>
      <c r="E12765">
        <v>972.74099999999999</v>
      </c>
    </row>
    <row r="12766" spans="1:5" x14ac:dyDescent="0.25">
      <c r="A12766" s="2">
        <v>43431</v>
      </c>
      <c r="B12766">
        <v>1555.134</v>
      </c>
      <c r="C12766">
        <v>2549.36</v>
      </c>
      <c r="D12766">
        <v>2032.6189999999999</v>
      </c>
      <c r="E12766">
        <v>980.03200000000004</v>
      </c>
    </row>
    <row r="12767" spans="1:5" x14ac:dyDescent="0.25">
      <c r="A12767" s="2">
        <v>43432</v>
      </c>
      <c r="B12767">
        <v>1553.2819999999999</v>
      </c>
      <c r="C12767">
        <v>2608.1329999999998</v>
      </c>
      <c r="D12767">
        <v>2029.5</v>
      </c>
      <c r="E12767">
        <v>985.48699999999997</v>
      </c>
    </row>
    <row r="12768" spans="1:5" x14ac:dyDescent="0.25">
      <c r="A12768" s="2">
        <v>43433</v>
      </c>
      <c r="B12768">
        <v>1571.0920000000001</v>
      </c>
      <c r="C12768">
        <v>2602.4870000000001</v>
      </c>
      <c r="D12768">
        <v>2038.576</v>
      </c>
      <c r="E12768">
        <v>988.40300000000002</v>
      </c>
    </row>
    <row r="12769" spans="1:5" x14ac:dyDescent="0.25">
      <c r="A12769" s="2">
        <v>43434</v>
      </c>
      <c r="B12769">
        <v>1559.721</v>
      </c>
      <c r="C12769">
        <v>2623.8440000000001</v>
      </c>
      <c r="D12769">
        <v>2022.047</v>
      </c>
      <c r="E12769">
        <v>992.11500000000001</v>
      </c>
    </row>
    <row r="12770" spans="1:5" x14ac:dyDescent="0.25">
      <c r="A12770" s="2">
        <v>43437</v>
      </c>
      <c r="B12770">
        <v>1579.4010000000001</v>
      </c>
      <c r="C12770">
        <v>2653.3229999999999</v>
      </c>
      <c r="D12770">
        <v>2044.902</v>
      </c>
      <c r="E12770">
        <v>1005.428</v>
      </c>
    </row>
    <row r="12771" spans="1:5" x14ac:dyDescent="0.25">
      <c r="A12771" s="2">
        <v>43438</v>
      </c>
      <c r="B12771">
        <v>1568.047</v>
      </c>
      <c r="C12771">
        <v>2567.5149999999999</v>
      </c>
      <c r="D12771">
        <v>2034.865</v>
      </c>
      <c r="E12771">
        <v>982.22699999999998</v>
      </c>
    </row>
    <row r="12772" spans="1:5" x14ac:dyDescent="0.25">
      <c r="A12772" s="2">
        <v>43439</v>
      </c>
      <c r="B12772">
        <v>1547.779</v>
      </c>
      <c r="C12772">
        <v>2567.5149999999999</v>
      </c>
      <c r="D12772">
        <v>2005.6759999999999</v>
      </c>
      <c r="E12772">
        <v>977.47199999999998</v>
      </c>
    </row>
    <row r="12773" spans="1:5" x14ac:dyDescent="0.25">
      <c r="A12773" s="2">
        <v>43440</v>
      </c>
      <c r="B12773">
        <v>1505.43</v>
      </c>
      <c r="C12773">
        <v>2564.529</v>
      </c>
      <c r="D12773">
        <v>1942.769</v>
      </c>
      <c r="E12773">
        <v>959.61699999999996</v>
      </c>
    </row>
    <row r="12774" spans="1:5" x14ac:dyDescent="0.25">
      <c r="A12774" s="2">
        <v>43441</v>
      </c>
      <c r="B12774">
        <v>1516.4780000000001</v>
      </c>
      <c r="C12774">
        <v>2504.2359999999999</v>
      </c>
      <c r="D12774">
        <v>1964.223</v>
      </c>
      <c r="E12774">
        <v>966.178</v>
      </c>
    </row>
    <row r="12775" spans="1:5" x14ac:dyDescent="0.25">
      <c r="A12775" s="2">
        <v>43444</v>
      </c>
      <c r="B12775">
        <v>1486.19</v>
      </c>
      <c r="C12775">
        <v>2508.5430000000001</v>
      </c>
      <c r="D12775">
        <v>1948.4690000000001</v>
      </c>
      <c r="E12775">
        <v>948.64499999999998</v>
      </c>
    </row>
    <row r="12776" spans="1:5" x14ac:dyDescent="0.25">
      <c r="A12776" s="2">
        <v>43445</v>
      </c>
      <c r="B12776">
        <v>1501.989</v>
      </c>
      <c r="C12776">
        <v>2507.2339999999999</v>
      </c>
      <c r="D12776">
        <v>1972.59</v>
      </c>
      <c r="E12776">
        <v>941.03399999999999</v>
      </c>
    </row>
    <row r="12777" spans="1:5" x14ac:dyDescent="0.25">
      <c r="A12777" s="2">
        <v>43446</v>
      </c>
      <c r="B12777">
        <v>1532.7950000000001</v>
      </c>
      <c r="C12777">
        <v>2521.2130000000002</v>
      </c>
      <c r="D12777">
        <v>1994.308</v>
      </c>
      <c r="E12777">
        <v>959.87</v>
      </c>
    </row>
    <row r="12778" spans="1:5" x14ac:dyDescent="0.25">
      <c r="A12778" s="2">
        <v>43447</v>
      </c>
      <c r="B12778">
        <v>1528.1210000000001</v>
      </c>
      <c r="C12778">
        <v>2519.931</v>
      </c>
      <c r="D12778">
        <v>1993.049</v>
      </c>
      <c r="E12778">
        <v>965.15099999999995</v>
      </c>
    </row>
    <row r="12779" spans="1:5" x14ac:dyDescent="0.25">
      <c r="A12779" s="2">
        <v>43448</v>
      </c>
      <c r="B12779">
        <v>1511.828</v>
      </c>
      <c r="C12779">
        <v>2472.4250000000002</v>
      </c>
      <c r="D12779">
        <v>1982.835</v>
      </c>
      <c r="E12779">
        <v>950.69500000000005</v>
      </c>
    </row>
    <row r="12780" spans="1:5" x14ac:dyDescent="0.25">
      <c r="A12780" s="2">
        <v>43451</v>
      </c>
      <c r="B12780">
        <v>1499.7639999999999</v>
      </c>
      <c r="C12780">
        <v>2420.37</v>
      </c>
      <c r="D12780">
        <v>1962.2729999999999</v>
      </c>
      <c r="E12780">
        <v>953.41800000000001</v>
      </c>
    </row>
    <row r="12781" spans="1:5" x14ac:dyDescent="0.25">
      <c r="A12781" s="2">
        <v>43452</v>
      </c>
      <c r="B12781">
        <v>1490.402</v>
      </c>
      <c r="C12781">
        <v>2420.5990000000002</v>
      </c>
      <c r="D12781">
        <v>1941.3969999999999</v>
      </c>
      <c r="E12781">
        <v>935.78399999999999</v>
      </c>
    </row>
    <row r="12782" spans="1:5" x14ac:dyDescent="0.25">
      <c r="A12782" s="2">
        <v>43453</v>
      </c>
      <c r="B12782">
        <v>1502.3920000000001</v>
      </c>
      <c r="C12782">
        <v>2383.4479999999999</v>
      </c>
      <c r="D12782">
        <v>1959.99</v>
      </c>
      <c r="E12782">
        <v>931.29899999999998</v>
      </c>
    </row>
    <row r="12783" spans="1:5" x14ac:dyDescent="0.25">
      <c r="A12783" s="2">
        <v>43454</v>
      </c>
      <c r="B12783">
        <v>1480.239</v>
      </c>
      <c r="C12783">
        <v>2345.5120000000002</v>
      </c>
      <c r="D12783">
        <v>1944.537</v>
      </c>
      <c r="E12783">
        <v>909.34299999999996</v>
      </c>
    </row>
    <row r="12784" spans="1:5" x14ac:dyDescent="0.25">
      <c r="A12784" s="2">
        <v>43455</v>
      </c>
      <c r="B12784">
        <v>1480.01</v>
      </c>
      <c r="C12784">
        <v>2296.6379999999999</v>
      </c>
      <c r="D12784">
        <v>1946.192</v>
      </c>
      <c r="E12784">
        <v>893.197</v>
      </c>
    </row>
    <row r="12785" spans="1:5" x14ac:dyDescent="0.25">
      <c r="A12785" s="2">
        <v>43458</v>
      </c>
      <c r="B12785">
        <v>1473.798</v>
      </c>
      <c r="C12785">
        <v>2234.846</v>
      </c>
      <c r="D12785">
        <v>1936.1179999999999</v>
      </c>
      <c r="E12785">
        <v>893.197</v>
      </c>
    </row>
    <row r="12786" spans="1:5" x14ac:dyDescent="0.25">
      <c r="A12786" s="2">
        <v>43459</v>
      </c>
      <c r="B12786">
        <v>1473.798</v>
      </c>
      <c r="C12786">
        <v>2234.846</v>
      </c>
      <c r="D12786">
        <v>1936.1179999999999</v>
      </c>
      <c r="E12786">
        <v>850.24300000000005</v>
      </c>
    </row>
    <row r="12787" spans="1:5" x14ac:dyDescent="0.25">
      <c r="A12787" s="2">
        <v>43460</v>
      </c>
      <c r="B12787">
        <v>1471.7860000000001</v>
      </c>
      <c r="C12787">
        <v>2345.9580000000001</v>
      </c>
      <c r="D12787">
        <v>1936.1179999999999</v>
      </c>
      <c r="E12787">
        <v>858.59100000000001</v>
      </c>
    </row>
    <row r="12788" spans="1:5" x14ac:dyDescent="0.25">
      <c r="A12788" s="2">
        <v>43461</v>
      </c>
      <c r="B12788">
        <v>1447.413</v>
      </c>
      <c r="C12788">
        <v>2365.8490000000002</v>
      </c>
      <c r="D12788">
        <v>1905.8810000000001</v>
      </c>
      <c r="E12788">
        <v>897.86199999999997</v>
      </c>
    </row>
    <row r="12789" spans="1:5" x14ac:dyDescent="0.25">
      <c r="A12789" s="2">
        <v>43462</v>
      </c>
      <c r="B12789">
        <v>1480.568</v>
      </c>
      <c r="C12789">
        <v>2363.2510000000002</v>
      </c>
      <c r="D12789">
        <v>1948.8989999999999</v>
      </c>
      <c r="E12789">
        <v>893.23699999999997</v>
      </c>
    </row>
    <row r="12790" spans="1:5" x14ac:dyDescent="0.25">
      <c r="A12790" s="2">
        <v>43465</v>
      </c>
      <c r="B12790">
        <v>1486.4010000000001</v>
      </c>
      <c r="C12790">
        <v>2383.5479999999998</v>
      </c>
      <c r="D12790">
        <v>1946.4860000000001</v>
      </c>
      <c r="E12790">
        <v>893.23699999999997</v>
      </c>
    </row>
    <row r="12791" spans="1:5" x14ac:dyDescent="0.25">
      <c r="A12791" s="2">
        <v>43466</v>
      </c>
      <c r="B12791">
        <v>1486.4010000000001</v>
      </c>
      <c r="C12791">
        <v>2383.5479999999998</v>
      </c>
      <c r="D12791">
        <v>1946.4860000000001</v>
      </c>
      <c r="E12791">
        <v>893.23699999999997</v>
      </c>
    </row>
    <row r="12792" spans="1:5" x14ac:dyDescent="0.25">
      <c r="A12792" s="2">
        <v>43467</v>
      </c>
      <c r="B12792">
        <v>1474.3679999999999</v>
      </c>
      <c r="C12792">
        <v>2386.1120000000001</v>
      </c>
      <c r="D12792">
        <v>1948.2670000000001</v>
      </c>
      <c r="E12792">
        <v>893.23699999999997</v>
      </c>
    </row>
    <row r="12793" spans="1:5" x14ac:dyDescent="0.25">
      <c r="A12793" s="2">
        <v>43468</v>
      </c>
      <c r="B12793">
        <v>1465.7550000000001</v>
      </c>
      <c r="C12793">
        <v>2328.0500000000002</v>
      </c>
      <c r="D12793">
        <v>1937.904</v>
      </c>
      <c r="E12793">
        <v>893.23699999999997</v>
      </c>
    </row>
    <row r="12794" spans="1:5" x14ac:dyDescent="0.25">
      <c r="A12794" s="2">
        <v>43469</v>
      </c>
      <c r="B12794">
        <v>1509.5309999999999</v>
      </c>
      <c r="C12794">
        <v>2408.4659999999999</v>
      </c>
      <c r="D12794">
        <v>1979.1369999999999</v>
      </c>
      <c r="E12794">
        <v>879.02499999999998</v>
      </c>
    </row>
    <row r="12795" spans="1:5" x14ac:dyDescent="0.25">
      <c r="A12795" s="2">
        <v>43472</v>
      </c>
      <c r="B12795">
        <v>1512.6980000000001</v>
      </c>
      <c r="C12795">
        <v>2426.3719999999998</v>
      </c>
      <c r="D12795">
        <v>1971.5350000000001</v>
      </c>
      <c r="E12795">
        <v>904.32399999999996</v>
      </c>
    </row>
    <row r="12796" spans="1:5" x14ac:dyDescent="0.25">
      <c r="A12796" s="2">
        <v>43473</v>
      </c>
      <c r="B12796">
        <v>1522.626</v>
      </c>
      <c r="C12796">
        <v>2450.4780000000001</v>
      </c>
      <c r="D12796">
        <v>1985.461</v>
      </c>
      <c r="E12796">
        <v>908.11300000000006</v>
      </c>
    </row>
    <row r="12797" spans="1:5" x14ac:dyDescent="0.25">
      <c r="A12797" s="2">
        <v>43474</v>
      </c>
      <c r="B12797">
        <v>1539.895</v>
      </c>
      <c r="C12797">
        <v>2461.1120000000001</v>
      </c>
      <c r="D12797">
        <v>1997.932</v>
      </c>
      <c r="E12797">
        <v>919.08199999999999</v>
      </c>
    </row>
    <row r="12798" spans="1:5" x14ac:dyDescent="0.25">
      <c r="A12798" s="2">
        <v>43475</v>
      </c>
      <c r="B12798">
        <v>1546.4829999999999</v>
      </c>
      <c r="C12798">
        <v>2472.5259999999998</v>
      </c>
      <c r="D12798">
        <v>2006.6420000000001</v>
      </c>
      <c r="E12798">
        <v>911.05399999999997</v>
      </c>
    </row>
    <row r="12799" spans="1:5" x14ac:dyDescent="0.25">
      <c r="A12799" s="2">
        <v>43476</v>
      </c>
      <c r="B12799">
        <v>1541.5340000000001</v>
      </c>
      <c r="C12799">
        <v>2472.1799999999998</v>
      </c>
      <c r="D12799">
        <v>2000.481</v>
      </c>
      <c r="E12799">
        <v>917.70699999999999</v>
      </c>
    </row>
    <row r="12800" spans="1:5" x14ac:dyDescent="0.25">
      <c r="A12800" s="2">
        <v>43479</v>
      </c>
      <c r="B12800">
        <v>1532.9939999999999</v>
      </c>
      <c r="C12800">
        <v>2458.7449999999999</v>
      </c>
      <c r="D12800">
        <v>1981.49</v>
      </c>
      <c r="E12800">
        <v>917.70699999999999</v>
      </c>
    </row>
    <row r="12801" spans="1:5" x14ac:dyDescent="0.25">
      <c r="A12801" s="2">
        <v>43480</v>
      </c>
      <c r="B12801">
        <v>1533.604</v>
      </c>
      <c r="C12801">
        <v>2484.9520000000002</v>
      </c>
      <c r="D12801">
        <v>1993.395</v>
      </c>
      <c r="E12801">
        <v>924.98900000000003</v>
      </c>
    </row>
    <row r="12802" spans="1:5" x14ac:dyDescent="0.25">
      <c r="A12802" s="2">
        <v>43481</v>
      </c>
      <c r="B12802">
        <v>1535.491</v>
      </c>
      <c r="C12802">
        <v>2490.9940000000001</v>
      </c>
      <c r="D12802">
        <v>1983.54</v>
      </c>
      <c r="E12802">
        <v>922.28099999999995</v>
      </c>
    </row>
    <row r="12803" spans="1:5" x14ac:dyDescent="0.25">
      <c r="A12803" s="2">
        <v>43482</v>
      </c>
      <c r="B12803">
        <v>1533.857</v>
      </c>
      <c r="C12803">
        <v>2510.1210000000001</v>
      </c>
      <c r="D12803">
        <v>1975.6610000000001</v>
      </c>
      <c r="E12803">
        <v>924.76400000000001</v>
      </c>
    </row>
    <row r="12804" spans="1:5" x14ac:dyDescent="0.25">
      <c r="A12804" s="2">
        <v>43483</v>
      </c>
      <c r="B12804">
        <v>1560.3409999999999</v>
      </c>
      <c r="C12804">
        <v>2542.6660000000002</v>
      </c>
      <c r="D12804">
        <v>2014.329</v>
      </c>
      <c r="E12804">
        <v>933.08399999999995</v>
      </c>
    </row>
    <row r="12805" spans="1:5" x14ac:dyDescent="0.25">
      <c r="A12805" s="2">
        <v>43486</v>
      </c>
      <c r="B12805">
        <v>1556.9359999999999</v>
      </c>
      <c r="C12805">
        <v>2542.6660000000002</v>
      </c>
      <c r="D12805">
        <v>2015.422</v>
      </c>
      <c r="E12805">
        <v>938.49599999999998</v>
      </c>
    </row>
    <row r="12806" spans="1:5" x14ac:dyDescent="0.25">
      <c r="A12806" s="2">
        <v>43487</v>
      </c>
      <c r="B12806">
        <v>1549.056</v>
      </c>
      <c r="C12806">
        <v>2506.7339999999999</v>
      </c>
      <c r="D12806">
        <v>1994.94</v>
      </c>
      <c r="E12806">
        <v>932.76800000000003</v>
      </c>
    </row>
    <row r="12807" spans="1:5" x14ac:dyDescent="0.25">
      <c r="A12807" s="2">
        <v>43488</v>
      </c>
      <c r="B12807">
        <v>1550.9</v>
      </c>
      <c r="C12807">
        <v>2511.7800000000002</v>
      </c>
      <c r="D12807">
        <v>1977.99</v>
      </c>
      <c r="E12807">
        <v>927.58299999999997</v>
      </c>
    </row>
    <row r="12808" spans="1:5" x14ac:dyDescent="0.25">
      <c r="A12808" s="2">
        <v>43489</v>
      </c>
      <c r="B12808">
        <v>1551.194</v>
      </c>
      <c r="C12808">
        <v>2515.6439999999998</v>
      </c>
      <c r="D12808">
        <v>1971.056</v>
      </c>
      <c r="E12808">
        <v>930.17399999999998</v>
      </c>
    </row>
    <row r="12809" spans="1:5" x14ac:dyDescent="0.25">
      <c r="A12809" s="2">
        <v>43490</v>
      </c>
      <c r="B12809">
        <v>1566.6590000000001</v>
      </c>
      <c r="C12809">
        <v>2538.0169999999998</v>
      </c>
      <c r="D12809">
        <v>1967.9570000000001</v>
      </c>
      <c r="E12809">
        <v>938.92600000000004</v>
      </c>
    </row>
    <row r="12810" spans="1:5" x14ac:dyDescent="0.25">
      <c r="A12810" s="2">
        <v>43493</v>
      </c>
      <c r="B12810">
        <v>1556.6759999999999</v>
      </c>
      <c r="C12810">
        <v>2518.5</v>
      </c>
      <c r="D12810">
        <v>1949.5039999999999</v>
      </c>
      <c r="E12810">
        <v>933.08699999999999</v>
      </c>
    </row>
    <row r="12811" spans="1:5" x14ac:dyDescent="0.25">
      <c r="A12811" s="2">
        <v>43494</v>
      </c>
      <c r="B12811">
        <v>1566.3979999999999</v>
      </c>
      <c r="C12811">
        <v>2514.36</v>
      </c>
      <c r="D12811">
        <v>1974.6880000000001</v>
      </c>
      <c r="E12811">
        <v>933.34900000000005</v>
      </c>
    </row>
    <row r="12812" spans="1:5" x14ac:dyDescent="0.25">
      <c r="A12812" s="2">
        <v>43495</v>
      </c>
      <c r="B12812">
        <v>1574.173</v>
      </c>
      <c r="C12812">
        <v>2553.7660000000001</v>
      </c>
      <c r="D12812">
        <v>2005.9580000000001</v>
      </c>
      <c r="E12812">
        <v>930.53899999999999</v>
      </c>
    </row>
    <row r="12813" spans="1:5" x14ac:dyDescent="0.25">
      <c r="A12813" s="2">
        <v>43496</v>
      </c>
      <c r="B12813">
        <v>1582.5340000000001</v>
      </c>
      <c r="C12813">
        <v>2576.1509999999998</v>
      </c>
      <c r="D12813">
        <v>2014.6030000000001</v>
      </c>
      <c r="E12813">
        <v>940.01300000000003</v>
      </c>
    </row>
    <row r="12814" spans="1:5" x14ac:dyDescent="0.25">
      <c r="A12814" s="2">
        <v>43497</v>
      </c>
      <c r="B12814">
        <v>1586.4970000000001</v>
      </c>
      <c r="C12814">
        <v>2579.2089999999998</v>
      </c>
      <c r="D12814">
        <v>2029.1790000000001</v>
      </c>
      <c r="E12814">
        <v>938.28300000000002</v>
      </c>
    </row>
    <row r="12815" spans="1:5" x14ac:dyDescent="0.25">
      <c r="A12815" s="2">
        <v>43500</v>
      </c>
      <c r="B12815">
        <v>1582</v>
      </c>
      <c r="C12815">
        <v>2596.6370000000002</v>
      </c>
      <c r="D12815">
        <v>2032.6880000000001</v>
      </c>
      <c r="E12815">
        <v>946.14200000000005</v>
      </c>
    </row>
    <row r="12816" spans="1:5" x14ac:dyDescent="0.25">
      <c r="A12816" s="2">
        <v>43501</v>
      </c>
      <c r="B12816">
        <v>1602.3630000000001</v>
      </c>
      <c r="C12816">
        <v>2609.0239999999999</v>
      </c>
      <c r="D12816">
        <v>2074.0749999999998</v>
      </c>
      <c r="E12816">
        <v>946.52499999999998</v>
      </c>
    </row>
    <row r="12817" spans="1:5" x14ac:dyDescent="0.25">
      <c r="A12817" s="2">
        <v>43502</v>
      </c>
      <c r="B12817">
        <v>1600.348</v>
      </c>
      <c r="C12817">
        <v>2603.134</v>
      </c>
      <c r="D12817">
        <v>2072.2260000000001</v>
      </c>
      <c r="E12817">
        <v>946.35699999999997</v>
      </c>
    </row>
    <row r="12818" spans="1:5" x14ac:dyDescent="0.25">
      <c r="A12818" s="2">
        <v>43503</v>
      </c>
      <c r="B12818">
        <v>1573.7159999999999</v>
      </c>
      <c r="C12818">
        <v>2579.5880000000002</v>
      </c>
      <c r="D12818">
        <v>2050.1990000000001</v>
      </c>
      <c r="E12818">
        <v>939.02099999999996</v>
      </c>
    </row>
    <row r="12819" spans="1:5" x14ac:dyDescent="0.25">
      <c r="A12819" s="2">
        <v>43504</v>
      </c>
      <c r="B12819">
        <v>1561.192</v>
      </c>
      <c r="C12819">
        <v>2581.357</v>
      </c>
      <c r="D12819">
        <v>2043.423</v>
      </c>
      <c r="E12819">
        <v>921.24900000000002</v>
      </c>
    </row>
    <row r="12820" spans="1:5" x14ac:dyDescent="0.25">
      <c r="A12820" s="2">
        <v>43507</v>
      </c>
      <c r="B12820">
        <v>1567.2070000000001</v>
      </c>
      <c r="C12820">
        <v>2583.3589999999999</v>
      </c>
      <c r="D12820">
        <v>2059.3000000000002</v>
      </c>
      <c r="E12820">
        <v>921.24900000000002</v>
      </c>
    </row>
    <row r="12821" spans="1:5" x14ac:dyDescent="0.25">
      <c r="A12821" s="2">
        <v>43508</v>
      </c>
      <c r="B12821">
        <v>1577.7139999999999</v>
      </c>
      <c r="C12821">
        <v>2616.9540000000002</v>
      </c>
      <c r="D12821">
        <v>2060.7489999999998</v>
      </c>
      <c r="E12821">
        <v>940.43799999999999</v>
      </c>
    </row>
    <row r="12822" spans="1:5" x14ac:dyDescent="0.25">
      <c r="A12822" s="2">
        <v>43509</v>
      </c>
      <c r="B12822">
        <v>1585.366</v>
      </c>
      <c r="C12822">
        <v>2624.5039999999999</v>
      </c>
      <c r="D12822">
        <v>2077.297</v>
      </c>
      <c r="E12822">
        <v>951.00699999999995</v>
      </c>
    </row>
    <row r="12823" spans="1:5" x14ac:dyDescent="0.25">
      <c r="A12823" s="2">
        <v>43510</v>
      </c>
      <c r="B12823">
        <v>1578.27</v>
      </c>
      <c r="C12823">
        <v>2617.7660000000001</v>
      </c>
      <c r="D12823">
        <v>2079.1550000000002</v>
      </c>
      <c r="E12823">
        <v>951.24599999999998</v>
      </c>
    </row>
    <row r="12824" spans="1:5" x14ac:dyDescent="0.25">
      <c r="A12824" s="2">
        <v>43511</v>
      </c>
      <c r="B12824">
        <v>1598.902</v>
      </c>
      <c r="C12824">
        <v>2646.0549999999998</v>
      </c>
      <c r="D12824">
        <v>2090.9650000000001</v>
      </c>
      <c r="E12824">
        <v>943.69799999999998</v>
      </c>
    </row>
    <row r="12825" spans="1:5" x14ac:dyDescent="0.25">
      <c r="A12825" s="2">
        <v>43514</v>
      </c>
      <c r="B12825">
        <v>1608.126</v>
      </c>
      <c r="C12825">
        <v>2646.0549999999998</v>
      </c>
      <c r="D12825">
        <v>2086.393</v>
      </c>
      <c r="E12825">
        <v>957.76499999999999</v>
      </c>
    </row>
    <row r="12826" spans="1:5" x14ac:dyDescent="0.25">
      <c r="A12826" s="2">
        <v>43515</v>
      </c>
      <c r="B12826">
        <v>1609.0039999999999</v>
      </c>
      <c r="C12826">
        <v>2649.9360000000001</v>
      </c>
      <c r="D12826">
        <v>2074.5340000000001</v>
      </c>
      <c r="E12826">
        <v>960.58699999999999</v>
      </c>
    </row>
    <row r="12827" spans="1:5" x14ac:dyDescent="0.25">
      <c r="A12827" s="2">
        <v>43516</v>
      </c>
      <c r="B12827">
        <v>1621.91</v>
      </c>
      <c r="C12827">
        <v>2654.3850000000002</v>
      </c>
      <c r="D12827">
        <v>2089.1089999999999</v>
      </c>
      <c r="E12827">
        <v>965.16600000000005</v>
      </c>
    </row>
    <row r="12828" spans="1:5" x14ac:dyDescent="0.25">
      <c r="A12828" s="2">
        <v>43517</v>
      </c>
      <c r="B12828">
        <v>1616.9839999999999</v>
      </c>
      <c r="C12828">
        <v>2644.5990000000002</v>
      </c>
      <c r="D12828">
        <v>2071.982</v>
      </c>
      <c r="E12828">
        <v>965.31500000000005</v>
      </c>
    </row>
    <row r="12829" spans="1:5" x14ac:dyDescent="0.25">
      <c r="A12829" s="2">
        <v>43518</v>
      </c>
      <c r="B12829">
        <v>1619.298</v>
      </c>
      <c r="C12829">
        <v>2662.3960000000002</v>
      </c>
      <c r="D12829">
        <v>2075.4490000000001</v>
      </c>
      <c r="E12829">
        <v>963.33900000000006</v>
      </c>
    </row>
    <row r="12830" spans="1:5" x14ac:dyDescent="0.25">
      <c r="A12830" s="2">
        <v>43521</v>
      </c>
      <c r="B12830">
        <v>1624.491</v>
      </c>
      <c r="C12830">
        <v>2665.7759999999998</v>
      </c>
      <c r="D12830">
        <v>2076.3220000000001</v>
      </c>
      <c r="E12830">
        <v>969.92</v>
      </c>
    </row>
    <row r="12831" spans="1:5" x14ac:dyDescent="0.25">
      <c r="A12831" s="2">
        <v>43522</v>
      </c>
      <c r="B12831">
        <v>1631.7360000000001</v>
      </c>
      <c r="C12831">
        <v>2663.7310000000002</v>
      </c>
      <c r="D12831">
        <v>2066.7289999999998</v>
      </c>
      <c r="E12831">
        <v>967.54200000000003</v>
      </c>
    </row>
    <row r="12832" spans="1:5" x14ac:dyDescent="0.25">
      <c r="A12832" s="2">
        <v>43523</v>
      </c>
      <c r="B12832">
        <v>1630.683</v>
      </c>
      <c r="C12832">
        <v>2663.9589999999998</v>
      </c>
      <c r="D12832">
        <v>2054.21</v>
      </c>
      <c r="E12832">
        <v>969.36699999999996</v>
      </c>
    </row>
    <row r="12833" spans="1:5" x14ac:dyDescent="0.25">
      <c r="A12833" s="2">
        <v>43524</v>
      </c>
      <c r="B12833">
        <v>1631.855</v>
      </c>
      <c r="C12833">
        <v>2656.4569999999999</v>
      </c>
      <c r="D12833">
        <v>2044.1769999999999</v>
      </c>
      <c r="E12833">
        <v>960.84400000000005</v>
      </c>
    </row>
    <row r="12834" spans="1:5" x14ac:dyDescent="0.25">
      <c r="A12834" s="2">
        <v>43525</v>
      </c>
      <c r="B12834">
        <v>1638.0250000000001</v>
      </c>
      <c r="C12834">
        <v>2674.31</v>
      </c>
      <c r="D12834">
        <v>2052.8820000000001</v>
      </c>
      <c r="E12834">
        <v>965.64099999999996</v>
      </c>
    </row>
    <row r="12835" spans="1:5" x14ac:dyDescent="0.25">
      <c r="A12835" s="2">
        <v>43528</v>
      </c>
      <c r="B12835">
        <v>1632.4670000000001</v>
      </c>
      <c r="C12835">
        <v>2663.1880000000001</v>
      </c>
      <c r="D12835">
        <v>2060.7930000000001</v>
      </c>
      <c r="E12835">
        <v>972.64</v>
      </c>
    </row>
    <row r="12836" spans="1:5" x14ac:dyDescent="0.25">
      <c r="A12836" s="2">
        <v>43529</v>
      </c>
      <c r="B12836">
        <v>1632.6030000000001</v>
      </c>
      <c r="C12836">
        <v>2659.9560000000001</v>
      </c>
      <c r="D12836">
        <v>2074.502</v>
      </c>
      <c r="E12836">
        <v>968.15800000000002</v>
      </c>
    </row>
    <row r="12837" spans="1:5" x14ac:dyDescent="0.25">
      <c r="A12837" s="2">
        <v>43530</v>
      </c>
      <c r="B12837">
        <v>1633.6959999999999</v>
      </c>
      <c r="C12837">
        <v>2642.2469999999998</v>
      </c>
      <c r="D12837">
        <v>2078.5729999999999</v>
      </c>
      <c r="E12837">
        <v>965.43299999999999</v>
      </c>
    </row>
    <row r="12838" spans="1:5" x14ac:dyDescent="0.25">
      <c r="A12838" s="2">
        <v>43531</v>
      </c>
      <c r="B12838">
        <v>1614.5940000000001</v>
      </c>
      <c r="C12838">
        <v>2620.944</v>
      </c>
      <c r="D12838">
        <v>2066.0680000000002</v>
      </c>
      <c r="E12838">
        <v>957.04200000000003</v>
      </c>
    </row>
    <row r="12839" spans="1:5" x14ac:dyDescent="0.25">
      <c r="A12839" s="2">
        <v>43532</v>
      </c>
      <c r="B12839">
        <v>1600.25</v>
      </c>
      <c r="C12839">
        <v>2615.4450000000002</v>
      </c>
      <c r="D12839">
        <v>2050.5680000000002</v>
      </c>
      <c r="E12839">
        <v>940.91399999999999</v>
      </c>
    </row>
    <row r="12840" spans="1:5" x14ac:dyDescent="0.25">
      <c r="A12840" s="2">
        <v>43535</v>
      </c>
      <c r="B12840">
        <v>1611.318</v>
      </c>
      <c r="C12840">
        <v>2654.105</v>
      </c>
      <c r="D12840">
        <v>2057.5500000000002</v>
      </c>
      <c r="E12840">
        <v>946.57</v>
      </c>
    </row>
    <row r="12841" spans="1:5" x14ac:dyDescent="0.25">
      <c r="A12841" s="2">
        <v>43536</v>
      </c>
      <c r="B12841">
        <v>1617.3589999999999</v>
      </c>
      <c r="C12841">
        <v>2661.989</v>
      </c>
      <c r="D12841">
        <v>2063.6709999999998</v>
      </c>
      <c r="E12841">
        <v>960.87300000000005</v>
      </c>
    </row>
    <row r="12842" spans="1:5" x14ac:dyDescent="0.25">
      <c r="A12842" s="2">
        <v>43537</v>
      </c>
      <c r="B12842">
        <v>1632.4639999999999</v>
      </c>
      <c r="C12842">
        <v>2680.326</v>
      </c>
      <c r="D12842">
        <v>2066.1260000000002</v>
      </c>
      <c r="E12842">
        <v>953.09</v>
      </c>
    </row>
    <row r="12843" spans="1:5" x14ac:dyDescent="0.25">
      <c r="A12843" s="2">
        <v>43538</v>
      </c>
      <c r="B12843">
        <v>1644.3710000000001</v>
      </c>
      <c r="C12843">
        <v>2677.8890000000001</v>
      </c>
      <c r="D12843">
        <v>2074.2109999999998</v>
      </c>
      <c r="E12843">
        <v>951.43</v>
      </c>
    </row>
    <row r="12844" spans="1:5" x14ac:dyDescent="0.25">
      <c r="A12844" s="2">
        <v>43539</v>
      </c>
      <c r="B12844">
        <v>1658.636</v>
      </c>
      <c r="C12844">
        <v>2690.8780000000002</v>
      </c>
      <c r="D12844">
        <v>2086.1089999999999</v>
      </c>
      <c r="E12844">
        <v>959.76300000000003</v>
      </c>
    </row>
    <row r="12845" spans="1:5" x14ac:dyDescent="0.25">
      <c r="A12845" s="2">
        <v>43542</v>
      </c>
      <c r="B12845">
        <v>1665.395</v>
      </c>
      <c r="C12845">
        <v>2701.0169999999998</v>
      </c>
      <c r="D12845">
        <v>2107.3530000000001</v>
      </c>
      <c r="E12845">
        <v>965.60199999999998</v>
      </c>
    </row>
    <row r="12846" spans="1:5" x14ac:dyDescent="0.25">
      <c r="A12846" s="2">
        <v>43543</v>
      </c>
      <c r="B12846">
        <v>1676.0940000000001</v>
      </c>
      <c r="C12846">
        <v>2700.2809999999999</v>
      </c>
      <c r="D12846">
        <v>2113.498</v>
      </c>
      <c r="E12846">
        <v>964.54700000000003</v>
      </c>
    </row>
    <row r="12847" spans="1:5" x14ac:dyDescent="0.25">
      <c r="A12847" s="2">
        <v>43544</v>
      </c>
      <c r="B12847">
        <v>1661.5309999999999</v>
      </c>
      <c r="C12847">
        <v>2692.3649999999998</v>
      </c>
      <c r="D12847">
        <v>2103.4340000000002</v>
      </c>
      <c r="E12847">
        <v>966.58699999999999</v>
      </c>
    </row>
    <row r="12848" spans="1:5" x14ac:dyDescent="0.25">
      <c r="A12848" s="2">
        <v>43545</v>
      </c>
      <c r="B12848">
        <v>1662.6969999999999</v>
      </c>
      <c r="C12848">
        <v>2722.1170000000002</v>
      </c>
      <c r="D12848">
        <v>2121.029</v>
      </c>
      <c r="E12848">
        <v>966.58699999999999</v>
      </c>
    </row>
    <row r="12849" spans="1:5" x14ac:dyDescent="0.25">
      <c r="A12849" s="2">
        <v>43546</v>
      </c>
      <c r="B12849">
        <v>1631.124</v>
      </c>
      <c r="C12849">
        <v>2669.5830000000001</v>
      </c>
      <c r="D12849">
        <v>2078.4279999999999</v>
      </c>
      <c r="E12849">
        <v>967.68200000000002</v>
      </c>
    </row>
    <row r="12850" spans="1:5" x14ac:dyDescent="0.25">
      <c r="A12850" s="2">
        <v>43549</v>
      </c>
      <c r="B12850">
        <v>1629.3820000000001</v>
      </c>
      <c r="C12850">
        <v>2666.9549999999999</v>
      </c>
      <c r="D12850">
        <v>2069.1039999999998</v>
      </c>
      <c r="E12850">
        <v>943.93100000000004</v>
      </c>
    </row>
    <row r="12851" spans="1:5" x14ac:dyDescent="0.25">
      <c r="A12851" s="2">
        <v>43550</v>
      </c>
      <c r="B12851">
        <v>1635.6210000000001</v>
      </c>
      <c r="C12851">
        <v>2686.2280000000001</v>
      </c>
      <c r="D12851">
        <v>2075.0390000000002</v>
      </c>
      <c r="E12851">
        <v>966.66200000000003</v>
      </c>
    </row>
    <row r="12852" spans="1:5" x14ac:dyDescent="0.25">
      <c r="A12852" s="2">
        <v>43551</v>
      </c>
      <c r="B12852">
        <v>1631.8530000000001</v>
      </c>
      <c r="C12852">
        <v>2673.587</v>
      </c>
      <c r="D12852">
        <v>2074.3339999999998</v>
      </c>
      <c r="E12852">
        <v>962.27599999999995</v>
      </c>
    </row>
    <row r="12853" spans="1:5" x14ac:dyDescent="0.25">
      <c r="A12853" s="2">
        <v>43552</v>
      </c>
      <c r="B12853">
        <v>1626.877</v>
      </c>
      <c r="C12853">
        <v>2683.444</v>
      </c>
      <c r="D12853">
        <v>2085.7379999999998</v>
      </c>
      <c r="E12853">
        <v>947.06799999999998</v>
      </c>
    </row>
    <row r="12854" spans="1:5" x14ac:dyDescent="0.25">
      <c r="A12854" s="2">
        <v>43553</v>
      </c>
      <c r="B12854">
        <v>1635.2339999999999</v>
      </c>
      <c r="C12854">
        <v>2701.5309999999999</v>
      </c>
      <c r="D12854">
        <v>2097.8409999999999</v>
      </c>
      <c r="E12854">
        <v>952.09400000000005</v>
      </c>
    </row>
    <row r="12855" spans="1:5" x14ac:dyDescent="0.25">
      <c r="A12855" s="2">
        <v>43556</v>
      </c>
      <c r="B12855">
        <v>1653.8230000000001</v>
      </c>
      <c r="C12855">
        <v>2732.846</v>
      </c>
      <c r="D12855">
        <v>2109.0859999999998</v>
      </c>
      <c r="E12855">
        <v>965.68100000000004</v>
      </c>
    </row>
    <row r="12856" spans="1:5" x14ac:dyDescent="0.25">
      <c r="A12856" s="2">
        <v>43557</v>
      </c>
      <c r="B12856">
        <v>1655.0989999999999</v>
      </c>
      <c r="C12856">
        <v>2732.65</v>
      </c>
      <c r="D12856">
        <v>2130.212</v>
      </c>
      <c r="E12856">
        <v>964.04399999999998</v>
      </c>
    </row>
    <row r="12857" spans="1:5" x14ac:dyDescent="0.25">
      <c r="A12857" s="2">
        <v>43558</v>
      </c>
      <c r="B12857">
        <v>1676.732</v>
      </c>
      <c r="C12857">
        <v>2739.0549999999998</v>
      </c>
      <c r="D12857">
        <v>2136.94</v>
      </c>
      <c r="E12857">
        <v>970.15099999999995</v>
      </c>
    </row>
    <row r="12858" spans="1:5" x14ac:dyDescent="0.25">
      <c r="A12858" s="2">
        <v>43559</v>
      </c>
      <c r="B12858">
        <v>1670.4580000000001</v>
      </c>
      <c r="C12858">
        <v>2743.8939999999998</v>
      </c>
      <c r="D12858">
        <v>2132.183</v>
      </c>
      <c r="E12858">
        <v>969.65</v>
      </c>
    </row>
    <row r="12859" spans="1:5" x14ac:dyDescent="0.25">
      <c r="A12859" s="2">
        <v>43560</v>
      </c>
      <c r="B12859">
        <v>1672.9780000000001</v>
      </c>
      <c r="C12859">
        <v>2756.7669999999998</v>
      </c>
      <c r="D12859">
        <v>2144.6190000000001</v>
      </c>
      <c r="E12859">
        <v>973.23599999999999</v>
      </c>
    </row>
    <row r="12860" spans="1:5" x14ac:dyDescent="0.25">
      <c r="A12860" s="2">
        <v>43563</v>
      </c>
      <c r="B12860">
        <v>1676.3409999999999</v>
      </c>
      <c r="C12860">
        <v>2759.7640000000001</v>
      </c>
      <c r="D12860">
        <v>2146.8249999999998</v>
      </c>
      <c r="E12860">
        <v>970.18399999999997</v>
      </c>
    </row>
    <row r="12861" spans="1:5" x14ac:dyDescent="0.25">
      <c r="A12861" s="2">
        <v>43564</v>
      </c>
      <c r="B12861">
        <v>1670.0419999999999</v>
      </c>
      <c r="C12861">
        <v>2742.864</v>
      </c>
      <c r="D12861">
        <v>2139.6379999999999</v>
      </c>
      <c r="E12861">
        <v>970.25199999999995</v>
      </c>
    </row>
    <row r="12862" spans="1:5" x14ac:dyDescent="0.25">
      <c r="A12862" s="2">
        <v>43565</v>
      </c>
      <c r="B12862">
        <v>1671.192</v>
      </c>
      <c r="C12862">
        <v>2753.2739999999999</v>
      </c>
      <c r="D12862">
        <v>2139.0459999999998</v>
      </c>
      <c r="E12862">
        <v>963.48</v>
      </c>
    </row>
    <row r="12863" spans="1:5" x14ac:dyDescent="0.25">
      <c r="A12863" s="2">
        <v>43566</v>
      </c>
      <c r="B12863">
        <v>1675.5440000000001</v>
      </c>
      <c r="C12863">
        <v>2753.52</v>
      </c>
      <c r="D12863">
        <v>2137.277</v>
      </c>
      <c r="E12863">
        <v>962.68</v>
      </c>
    </row>
    <row r="12864" spans="1:5" x14ac:dyDescent="0.25">
      <c r="A12864" s="2">
        <v>43567</v>
      </c>
      <c r="B12864">
        <v>1684.335</v>
      </c>
      <c r="C12864">
        <v>2771.605</v>
      </c>
      <c r="D12864">
        <v>2142.9760000000001</v>
      </c>
      <c r="E12864">
        <v>962.20799999999997</v>
      </c>
    </row>
    <row r="12865" spans="1:5" x14ac:dyDescent="0.25">
      <c r="A12865" s="2">
        <v>43570</v>
      </c>
      <c r="B12865">
        <v>1685.568</v>
      </c>
      <c r="C12865">
        <v>2770.1010000000001</v>
      </c>
      <c r="D12865">
        <v>2142.0540000000001</v>
      </c>
      <c r="E12865">
        <v>974.50900000000001</v>
      </c>
    </row>
    <row r="12866" spans="1:5" x14ac:dyDescent="0.25">
      <c r="A12866" s="2">
        <v>43571</v>
      </c>
      <c r="B12866">
        <v>1688.873</v>
      </c>
      <c r="C12866">
        <v>2771.0940000000001</v>
      </c>
      <c r="D12866">
        <v>2151.2080000000001</v>
      </c>
      <c r="E12866">
        <v>974.55600000000004</v>
      </c>
    </row>
    <row r="12867" spans="1:5" x14ac:dyDescent="0.25">
      <c r="A12867" s="2">
        <v>43572</v>
      </c>
      <c r="B12867">
        <v>1691.7260000000001</v>
      </c>
      <c r="C12867">
        <v>2763.9229999999998</v>
      </c>
      <c r="D12867">
        <v>2151.0740000000001</v>
      </c>
      <c r="E12867">
        <v>977.23900000000003</v>
      </c>
    </row>
    <row r="12868" spans="1:5" x14ac:dyDescent="0.25">
      <c r="A12868" s="2">
        <v>43573</v>
      </c>
      <c r="B12868">
        <v>1686.6510000000001</v>
      </c>
      <c r="C12868">
        <v>2768.3510000000001</v>
      </c>
      <c r="D12868">
        <v>2147.107</v>
      </c>
      <c r="E12868">
        <v>969.56600000000003</v>
      </c>
    </row>
    <row r="12869" spans="1:5" x14ac:dyDescent="0.25">
      <c r="A12869" s="2">
        <v>43574</v>
      </c>
      <c r="B12869">
        <v>1686.6510000000001</v>
      </c>
      <c r="C12869">
        <v>2768.3510000000001</v>
      </c>
      <c r="D12869">
        <v>2147.107</v>
      </c>
      <c r="E12869">
        <v>970.42100000000005</v>
      </c>
    </row>
    <row r="12870" spans="1:5" x14ac:dyDescent="0.25">
      <c r="A12870" s="2">
        <v>43577</v>
      </c>
      <c r="B12870">
        <v>1685.758</v>
      </c>
      <c r="C12870">
        <v>2771.3890000000001</v>
      </c>
      <c r="D12870">
        <v>2147.107</v>
      </c>
      <c r="E12870">
        <v>971.66399999999999</v>
      </c>
    </row>
    <row r="12871" spans="1:5" x14ac:dyDescent="0.25">
      <c r="A12871" s="2">
        <v>43578</v>
      </c>
      <c r="B12871">
        <v>1685.2560000000001</v>
      </c>
      <c r="C12871">
        <v>2796.078</v>
      </c>
      <c r="D12871">
        <v>2166.1239999999998</v>
      </c>
      <c r="E12871">
        <v>974.08900000000006</v>
      </c>
    </row>
    <row r="12872" spans="1:5" x14ac:dyDescent="0.25">
      <c r="A12872" s="2">
        <v>43579</v>
      </c>
      <c r="B12872">
        <v>1682.115</v>
      </c>
      <c r="C12872">
        <v>2790.05</v>
      </c>
      <c r="D12872">
        <v>2150.4029999999998</v>
      </c>
      <c r="E12872">
        <v>967.71699999999998</v>
      </c>
    </row>
    <row r="12873" spans="1:5" x14ac:dyDescent="0.25">
      <c r="A12873" s="2">
        <v>43580</v>
      </c>
      <c r="B12873">
        <v>1669.9069999999999</v>
      </c>
      <c r="C12873">
        <v>2788.2530000000002</v>
      </c>
      <c r="D12873">
        <v>2139.9050000000002</v>
      </c>
      <c r="E12873">
        <v>971.68100000000004</v>
      </c>
    </row>
    <row r="12874" spans="1:5" x14ac:dyDescent="0.25">
      <c r="A12874" s="2">
        <v>43581</v>
      </c>
      <c r="B12874">
        <v>1675.9680000000001</v>
      </c>
      <c r="C12874">
        <v>2801.2910000000002</v>
      </c>
      <c r="D12874">
        <v>2138.498</v>
      </c>
      <c r="E12874">
        <v>971.25400000000002</v>
      </c>
    </row>
    <row r="12875" spans="1:5" x14ac:dyDescent="0.25">
      <c r="A12875" s="2">
        <v>43584</v>
      </c>
      <c r="B12875">
        <v>1677.662</v>
      </c>
      <c r="C12875">
        <v>2804.2939999999999</v>
      </c>
      <c r="D12875">
        <v>2141.1750000000002</v>
      </c>
      <c r="E12875">
        <v>971.25400000000002</v>
      </c>
    </row>
    <row r="12876" spans="1:5" x14ac:dyDescent="0.25">
      <c r="A12876" s="2">
        <v>43585</v>
      </c>
      <c r="B12876">
        <v>1684.769</v>
      </c>
      <c r="C12876">
        <v>2806.694</v>
      </c>
      <c r="D12876">
        <v>2134.8409999999999</v>
      </c>
      <c r="E12876">
        <v>971.25400000000002</v>
      </c>
    </row>
    <row r="12877" spans="1:5" x14ac:dyDescent="0.25">
      <c r="A12877" s="2">
        <v>43586</v>
      </c>
      <c r="B12877">
        <v>1688.0350000000001</v>
      </c>
      <c r="C12877">
        <v>2785.8130000000001</v>
      </c>
      <c r="D12877">
        <v>2124.3719999999998</v>
      </c>
      <c r="E12877">
        <v>971.25400000000002</v>
      </c>
    </row>
    <row r="12878" spans="1:5" x14ac:dyDescent="0.25">
      <c r="A12878" s="2">
        <v>43587</v>
      </c>
      <c r="B12878">
        <v>1671.1669999999999</v>
      </c>
      <c r="C12878">
        <v>2779.8629999999998</v>
      </c>
      <c r="D12878">
        <v>2114.6419999999998</v>
      </c>
      <c r="E12878">
        <v>971.25400000000002</v>
      </c>
    </row>
    <row r="12879" spans="1:5" x14ac:dyDescent="0.25">
      <c r="A12879" s="2">
        <v>43588</v>
      </c>
      <c r="B12879">
        <v>1678.229</v>
      </c>
      <c r="C12879">
        <v>2807.299</v>
      </c>
      <c r="D12879">
        <v>2123.1869999999999</v>
      </c>
      <c r="E12879">
        <v>971.25400000000002</v>
      </c>
    </row>
    <row r="12880" spans="1:5" x14ac:dyDescent="0.25">
      <c r="A12880" s="2">
        <v>43591</v>
      </c>
      <c r="B12880">
        <v>1664.759</v>
      </c>
      <c r="C12880">
        <v>2795.1190000000001</v>
      </c>
      <c r="D12880">
        <v>2123.1869999999999</v>
      </c>
      <c r="E12880">
        <v>971.25400000000002</v>
      </c>
    </row>
    <row r="12881" spans="1:5" x14ac:dyDescent="0.25">
      <c r="A12881" s="2">
        <v>43592</v>
      </c>
      <c r="B12881">
        <v>1640.057</v>
      </c>
      <c r="C12881">
        <v>2748.4549999999999</v>
      </c>
      <c r="D12881">
        <v>2088.5149999999999</v>
      </c>
      <c r="E12881">
        <v>960.22199999999998</v>
      </c>
    </row>
    <row r="12882" spans="1:5" x14ac:dyDescent="0.25">
      <c r="A12882" s="2">
        <v>43593</v>
      </c>
      <c r="B12882">
        <v>1644.8009999999999</v>
      </c>
      <c r="C12882">
        <v>2744.31</v>
      </c>
      <c r="D12882">
        <v>2092.0149999999999</v>
      </c>
      <c r="E12882">
        <v>944.37199999999996</v>
      </c>
    </row>
    <row r="12883" spans="1:5" x14ac:dyDescent="0.25">
      <c r="A12883" s="2">
        <v>43594</v>
      </c>
      <c r="B12883">
        <v>1622.4860000000001</v>
      </c>
      <c r="C12883">
        <v>2736.12</v>
      </c>
      <c r="D12883">
        <v>2075.174</v>
      </c>
      <c r="E12883">
        <v>933</v>
      </c>
    </row>
    <row r="12884" spans="1:5" x14ac:dyDescent="0.25">
      <c r="A12884" s="2">
        <v>43595</v>
      </c>
      <c r="B12884">
        <v>1628.769</v>
      </c>
      <c r="C12884">
        <v>2746.2330000000002</v>
      </c>
      <c r="D12884">
        <v>2073.9380000000001</v>
      </c>
      <c r="E12884">
        <v>931.53599999999994</v>
      </c>
    </row>
    <row r="12885" spans="1:5" x14ac:dyDescent="0.25">
      <c r="A12885" s="2">
        <v>43598</v>
      </c>
      <c r="B12885">
        <v>1609.415</v>
      </c>
      <c r="C12885">
        <v>2678.6289999999999</v>
      </c>
      <c r="D12885">
        <v>2062.8020000000001</v>
      </c>
      <c r="E12885">
        <v>927.12</v>
      </c>
    </row>
    <row r="12886" spans="1:5" x14ac:dyDescent="0.25">
      <c r="A12886" s="2">
        <v>43599</v>
      </c>
      <c r="B12886">
        <v>1621.431</v>
      </c>
      <c r="C12886">
        <v>2701.3150000000001</v>
      </c>
      <c r="D12886">
        <v>2085.422</v>
      </c>
      <c r="E12886">
        <v>923.22199999999998</v>
      </c>
    </row>
    <row r="12887" spans="1:5" x14ac:dyDescent="0.25">
      <c r="A12887" s="2">
        <v>43600</v>
      </c>
      <c r="B12887">
        <v>1628.5450000000001</v>
      </c>
      <c r="C12887">
        <v>2717.46</v>
      </c>
      <c r="D12887">
        <v>2101.0619999999999</v>
      </c>
      <c r="E12887">
        <v>928.87800000000004</v>
      </c>
    </row>
    <row r="12888" spans="1:5" x14ac:dyDescent="0.25">
      <c r="A12888" s="2">
        <v>43601</v>
      </c>
      <c r="B12888">
        <v>1643.99</v>
      </c>
      <c r="C12888">
        <v>2741.8409999999999</v>
      </c>
      <c r="D12888">
        <v>2117.223</v>
      </c>
      <c r="E12888">
        <v>924.68600000000004</v>
      </c>
    </row>
    <row r="12889" spans="1:5" x14ac:dyDescent="0.25">
      <c r="A12889" s="2">
        <v>43602</v>
      </c>
      <c r="B12889">
        <v>1635.3710000000001</v>
      </c>
      <c r="C12889">
        <v>2725.1439999999998</v>
      </c>
      <c r="D12889">
        <v>2116.5700000000002</v>
      </c>
      <c r="E12889">
        <v>934.25400000000002</v>
      </c>
    </row>
    <row r="12890" spans="1:5" x14ac:dyDescent="0.25">
      <c r="A12890" s="2">
        <v>43605</v>
      </c>
      <c r="B12890">
        <v>1619.413</v>
      </c>
      <c r="C12890">
        <v>2706.4009999999998</v>
      </c>
      <c r="D12890">
        <v>2105.8530000000001</v>
      </c>
      <c r="E12890">
        <v>935.35900000000004</v>
      </c>
    </row>
    <row r="12891" spans="1:5" x14ac:dyDescent="0.25">
      <c r="A12891" s="2">
        <v>43606</v>
      </c>
      <c r="B12891">
        <v>1630.2639999999999</v>
      </c>
      <c r="C12891">
        <v>2730.0749999999998</v>
      </c>
      <c r="D12891">
        <v>2110.5360000000001</v>
      </c>
      <c r="E12891">
        <v>932.702</v>
      </c>
    </row>
    <row r="12892" spans="1:5" x14ac:dyDescent="0.25">
      <c r="A12892" s="2">
        <v>43607</v>
      </c>
      <c r="B12892">
        <v>1624.194</v>
      </c>
      <c r="C12892">
        <v>2722.038</v>
      </c>
      <c r="D12892">
        <v>2111.134</v>
      </c>
      <c r="E12892">
        <v>930.03399999999999</v>
      </c>
    </row>
    <row r="12893" spans="1:5" x14ac:dyDescent="0.25">
      <c r="A12893" s="2">
        <v>43608</v>
      </c>
      <c r="B12893">
        <v>1600.4179999999999</v>
      </c>
      <c r="C12893">
        <v>2688.6320000000001</v>
      </c>
      <c r="D12893">
        <v>2080.9830000000002</v>
      </c>
      <c r="E12893">
        <v>926.44100000000003</v>
      </c>
    </row>
    <row r="12894" spans="1:5" x14ac:dyDescent="0.25">
      <c r="A12894" s="2">
        <v>43609</v>
      </c>
      <c r="B12894">
        <v>1617.0070000000001</v>
      </c>
      <c r="C12894">
        <v>2692.5929999999998</v>
      </c>
      <c r="D12894">
        <v>2094.9859999999999</v>
      </c>
      <c r="E12894">
        <v>926.27800000000002</v>
      </c>
    </row>
    <row r="12895" spans="1:5" x14ac:dyDescent="0.25">
      <c r="A12895" s="2">
        <v>43612</v>
      </c>
      <c r="B12895">
        <v>1618.6569999999999</v>
      </c>
      <c r="C12895">
        <v>2692.5929999999998</v>
      </c>
      <c r="D12895">
        <v>2094.9859999999999</v>
      </c>
      <c r="E12895">
        <v>929.85400000000004</v>
      </c>
    </row>
    <row r="12896" spans="1:5" x14ac:dyDescent="0.25">
      <c r="A12896" s="2">
        <v>43613</v>
      </c>
      <c r="B12896">
        <v>1612.93</v>
      </c>
      <c r="C12896">
        <v>2670.3939999999998</v>
      </c>
      <c r="D12896">
        <v>2093.2930000000001</v>
      </c>
      <c r="E12896">
        <v>932.45899999999995</v>
      </c>
    </row>
    <row r="12897" spans="1:5" x14ac:dyDescent="0.25">
      <c r="A12897" s="2">
        <v>43614</v>
      </c>
      <c r="B12897">
        <v>1585.546</v>
      </c>
      <c r="C12897">
        <v>2651.7689999999998</v>
      </c>
      <c r="D12897">
        <v>2069.4650000000001</v>
      </c>
      <c r="E12897">
        <v>923.596</v>
      </c>
    </row>
    <row r="12898" spans="1:5" x14ac:dyDescent="0.25">
      <c r="A12898" s="2">
        <v>43615</v>
      </c>
      <c r="B12898">
        <v>1589.771</v>
      </c>
      <c r="C12898">
        <v>2657.2449999999999</v>
      </c>
      <c r="D12898">
        <v>2078.5059999999999</v>
      </c>
      <c r="E12898">
        <v>921.38</v>
      </c>
    </row>
    <row r="12899" spans="1:5" x14ac:dyDescent="0.25">
      <c r="A12899" s="2">
        <v>43616</v>
      </c>
      <c r="B12899">
        <v>1579.2629999999999</v>
      </c>
      <c r="C12899">
        <v>2623.1469999999999</v>
      </c>
      <c r="D12899">
        <v>2062.413</v>
      </c>
      <c r="E12899">
        <v>909.02800000000002</v>
      </c>
    </row>
    <row r="12900" spans="1:5" x14ac:dyDescent="0.25">
      <c r="A12900" s="2">
        <v>43619</v>
      </c>
      <c r="B12900">
        <v>1594.2439999999999</v>
      </c>
      <c r="C12900">
        <v>2615.0120000000002</v>
      </c>
      <c r="D12900">
        <v>2069.0030000000002</v>
      </c>
      <c r="E12900">
        <v>902.01800000000003</v>
      </c>
    </row>
    <row r="12901" spans="1:5" x14ac:dyDescent="0.25">
      <c r="A12901" s="2">
        <v>43620</v>
      </c>
      <c r="B12901">
        <v>1607.7380000000001</v>
      </c>
      <c r="C12901">
        <v>2671.6089999999999</v>
      </c>
      <c r="D12901">
        <v>2076.9810000000002</v>
      </c>
      <c r="E12901">
        <v>901.072</v>
      </c>
    </row>
    <row r="12902" spans="1:5" x14ac:dyDescent="0.25">
      <c r="A12902" s="2">
        <v>43621</v>
      </c>
      <c r="B12902">
        <v>1617.4970000000001</v>
      </c>
      <c r="C12902">
        <v>2693.5920000000001</v>
      </c>
      <c r="D12902">
        <v>2078.4470000000001</v>
      </c>
      <c r="E12902">
        <v>918.74400000000003</v>
      </c>
    </row>
    <row r="12903" spans="1:5" x14ac:dyDescent="0.25">
      <c r="A12903" s="2">
        <v>43622</v>
      </c>
      <c r="B12903">
        <v>1620.134</v>
      </c>
      <c r="C12903">
        <v>2709.8780000000002</v>
      </c>
      <c r="D12903">
        <v>2090.502</v>
      </c>
      <c r="E12903">
        <v>916.20699999999999</v>
      </c>
    </row>
    <row r="12904" spans="1:5" x14ac:dyDescent="0.25">
      <c r="A12904" s="2">
        <v>43623</v>
      </c>
      <c r="B12904">
        <v>1643.029</v>
      </c>
      <c r="C12904">
        <v>2738.4</v>
      </c>
      <c r="D12904">
        <v>2111.317</v>
      </c>
      <c r="E12904">
        <v>920.53700000000003</v>
      </c>
    </row>
    <row r="12905" spans="1:5" x14ac:dyDescent="0.25">
      <c r="A12905" s="2">
        <v>43626</v>
      </c>
      <c r="B12905">
        <v>1643.4179999999999</v>
      </c>
      <c r="C12905">
        <v>2752.1030000000001</v>
      </c>
      <c r="D12905">
        <v>2123.8220000000001</v>
      </c>
      <c r="E12905">
        <v>932.74</v>
      </c>
    </row>
    <row r="12906" spans="1:5" x14ac:dyDescent="0.25">
      <c r="A12906" s="2">
        <v>43627</v>
      </c>
      <c r="B12906">
        <v>1654.3130000000001</v>
      </c>
      <c r="C12906">
        <v>2750.5680000000002</v>
      </c>
      <c r="D12906">
        <v>2130.587</v>
      </c>
      <c r="E12906">
        <v>937.88499999999999</v>
      </c>
    </row>
    <row r="12907" spans="1:5" x14ac:dyDescent="0.25">
      <c r="A12907" s="2">
        <v>43628</v>
      </c>
      <c r="B12907">
        <v>1649.867</v>
      </c>
      <c r="C12907">
        <v>2745.221</v>
      </c>
      <c r="D12907">
        <v>2122.3710000000001</v>
      </c>
      <c r="E12907">
        <v>933.37699999999995</v>
      </c>
    </row>
    <row r="12908" spans="1:5" x14ac:dyDescent="0.25">
      <c r="A12908" s="2">
        <v>43629</v>
      </c>
      <c r="B12908">
        <v>1645.271</v>
      </c>
      <c r="C12908">
        <v>2756.529</v>
      </c>
      <c r="D12908">
        <v>2121.4340000000002</v>
      </c>
      <c r="E12908">
        <v>926.58100000000002</v>
      </c>
    </row>
    <row r="12909" spans="1:5" x14ac:dyDescent="0.25">
      <c r="A12909" s="2">
        <v>43630</v>
      </c>
      <c r="B12909">
        <v>1631.6679999999999</v>
      </c>
      <c r="C12909">
        <v>2751.3389999999999</v>
      </c>
      <c r="D12909">
        <v>2114.9540000000002</v>
      </c>
      <c r="E12909">
        <v>929.52200000000005</v>
      </c>
    </row>
    <row r="12910" spans="1:5" x14ac:dyDescent="0.25">
      <c r="A12910" s="2">
        <v>43633</v>
      </c>
      <c r="B12910">
        <v>1630.39</v>
      </c>
      <c r="C12910">
        <v>2754.404</v>
      </c>
      <c r="D12910">
        <v>2118.4250000000002</v>
      </c>
      <c r="E12910">
        <v>926.20100000000002</v>
      </c>
    </row>
    <row r="12911" spans="1:5" x14ac:dyDescent="0.25">
      <c r="A12911" s="2">
        <v>43634</v>
      </c>
      <c r="B12911">
        <v>1652.135</v>
      </c>
      <c r="C12911">
        <v>2781.489</v>
      </c>
      <c r="D12911">
        <v>2143.0650000000001</v>
      </c>
      <c r="E12911">
        <v>920.56100000000004</v>
      </c>
    </row>
    <row r="12912" spans="1:5" x14ac:dyDescent="0.25">
      <c r="A12912" s="2">
        <v>43635</v>
      </c>
      <c r="B12912">
        <v>1657.1880000000001</v>
      </c>
      <c r="C12912">
        <v>2790.4760000000001</v>
      </c>
      <c r="D12912">
        <v>2132.2280000000001</v>
      </c>
      <c r="E12912">
        <v>936.22699999999998</v>
      </c>
    </row>
    <row r="12913" spans="1:5" x14ac:dyDescent="0.25">
      <c r="A12913" s="2">
        <v>43636</v>
      </c>
      <c r="B12913">
        <v>1674.3920000000001</v>
      </c>
      <c r="C12913">
        <v>2816.5479999999998</v>
      </c>
      <c r="D12913">
        <v>2137.63</v>
      </c>
      <c r="E12913">
        <v>939.26400000000001</v>
      </c>
    </row>
    <row r="12914" spans="1:5" x14ac:dyDescent="0.25">
      <c r="A12914" s="2">
        <v>43637</v>
      </c>
      <c r="B12914">
        <v>1672.63</v>
      </c>
      <c r="C12914">
        <v>2812.1089999999999</v>
      </c>
      <c r="D12914">
        <v>2132.9850000000001</v>
      </c>
      <c r="E12914">
        <v>930.83600000000001</v>
      </c>
    </row>
    <row r="12915" spans="1:5" x14ac:dyDescent="0.25">
      <c r="A12915" s="2">
        <v>43640</v>
      </c>
      <c r="B12915">
        <v>1678.674</v>
      </c>
      <c r="C12915">
        <v>2806.0430000000001</v>
      </c>
      <c r="D12915">
        <v>2136.3760000000002</v>
      </c>
      <c r="E12915">
        <v>932.14</v>
      </c>
    </row>
    <row r="12916" spans="1:5" x14ac:dyDescent="0.25">
      <c r="A12916" s="2">
        <v>43641</v>
      </c>
      <c r="B12916">
        <v>1675.752</v>
      </c>
      <c r="C12916">
        <v>2778.9560000000001</v>
      </c>
      <c r="D12916">
        <v>2138.0459999999998</v>
      </c>
      <c r="E12916">
        <v>929.60900000000004</v>
      </c>
    </row>
    <row r="12917" spans="1:5" x14ac:dyDescent="0.25">
      <c r="A12917" s="2">
        <v>43642</v>
      </c>
      <c r="B12917">
        <v>1669.9259999999999</v>
      </c>
      <c r="C12917">
        <v>2775.5529999999999</v>
      </c>
      <c r="D12917">
        <v>2136.0030000000002</v>
      </c>
      <c r="E12917">
        <v>924.86500000000001</v>
      </c>
    </row>
    <row r="12918" spans="1:5" x14ac:dyDescent="0.25">
      <c r="A12918" s="2">
        <v>43643</v>
      </c>
      <c r="B12918">
        <v>1668.7260000000001</v>
      </c>
      <c r="C12918">
        <v>2786.9780000000001</v>
      </c>
      <c r="D12918">
        <v>2132.0360000000001</v>
      </c>
      <c r="E12918">
        <v>935.79899999999998</v>
      </c>
    </row>
    <row r="12919" spans="1:5" x14ac:dyDescent="0.25">
      <c r="A12919" s="2">
        <v>43644</v>
      </c>
      <c r="B12919">
        <v>1682.6189999999999</v>
      </c>
      <c r="C12919">
        <v>2803.3130000000001</v>
      </c>
      <c r="D12919">
        <v>2138.9409999999998</v>
      </c>
      <c r="E12919">
        <v>934.57100000000003</v>
      </c>
    </row>
    <row r="12920" spans="1:5" x14ac:dyDescent="0.25">
      <c r="A12920" s="2">
        <v>43647</v>
      </c>
      <c r="B12920">
        <v>1685.7850000000001</v>
      </c>
      <c r="C12920">
        <v>2824.9810000000002</v>
      </c>
      <c r="D12920">
        <v>2159.0859999999998</v>
      </c>
      <c r="E12920">
        <v>953.97500000000002</v>
      </c>
    </row>
    <row r="12921" spans="1:5" x14ac:dyDescent="0.25">
      <c r="A12921" s="2">
        <v>43648</v>
      </c>
      <c r="B12921">
        <v>1687.83</v>
      </c>
      <c r="C12921">
        <v>2833.0419999999999</v>
      </c>
      <c r="D12921">
        <v>2176.7669999999998</v>
      </c>
      <c r="E12921">
        <v>956.46299999999997</v>
      </c>
    </row>
    <row r="12922" spans="1:5" x14ac:dyDescent="0.25">
      <c r="A12922" s="2">
        <v>43649</v>
      </c>
      <c r="B12922">
        <v>1699.547</v>
      </c>
      <c r="C12922">
        <v>2855.2269999999999</v>
      </c>
      <c r="D12922">
        <v>2190.1350000000002</v>
      </c>
      <c r="E12922">
        <v>949.67399999999998</v>
      </c>
    </row>
    <row r="12923" spans="1:5" x14ac:dyDescent="0.25">
      <c r="A12923" s="2">
        <v>43650</v>
      </c>
      <c r="B12923">
        <v>1701.37</v>
      </c>
      <c r="C12923">
        <v>2855.2269999999999</v>
      </c>
      <c r="D12923">
        <v>2188.0140000000001</v>
      </c>
      <c r="E12923">
        <v>955.15300000000002</v>
      </c>
    </row>
    <row r="12924" spans="1:5" x14ac:dyDescent="0.25">
      <c r="A12924" s="2">
        <v>43651</v>
      </c>
      <c r="B12924">
        <v>1680.2729999999999</v>
      </c>
      <c r="C12924">
        <v>2850.4780000000001</v>
      </c>
      <c r="D12924">
        <v>2173.6390000000001</v>
      </c>
      <c r="E12924">
        <v>956.94399999999996</v>
      </c>
    </row>
    <row r="12925" spans="1:5" x14ac:dyDescent="0.25">
      <c r="A12925" s="2">
        <v>43654</v>
      </c>
      <c r="B12925">
        <v>1678.1420000000001</v>
      </c>
      <c r="C12925">
        <v>2835.9340000000002</v>
      </c>
      <c r="D12925">
        <v>2173.16</v>
      </c>
      <c r="E12925">
        <v>948.93499999999995</v>
      </c>
    </row>
    <row r="12926" spans="1:5" x14ac:dyDescent="0.25">
      <c r="A12926" s="2">
        <v>43655</v>
      </c>
      <c r="B12926">
        <v>1668.8009999999999</v>
      </c>
      <c r="C12926">
        <v>2840.84</v>
      </c>
      <c r="D12926">
        <v>2169.0990000000002</v>
      </c>
      <c r="E12926">
        <v>947.92100000000005</v>
      </c>
    </row>
    <row r="12927" spans="1:5" x14ac:dyDescent="0.25">
      <c r="A12927" s="2">
        <v>43656</v>
      </c>
      <c r="B12927">
        <v>1672.0630000000001</v>
      </c>
      <c r="C12927">
        <v>2853.4250000000002</v>
      </c>
      <c r="D12927">
        <v>2167.1550000000002</v>
      </c>
      <c r="E12927">
        <v>945.77300000000002</v>
      </c>
    </row>
    <row r="12928" spans="1:5" x14ac:dyDescent="0.25">
      <c r="A12928" s="2">
        <v>43657</v>
      </c>
      <c r="B12928">
        <v>1670.0309999999999</v>
      </c>
      <c r="C12928">
        <v>2859.78</v>
      </c>
      <c r="D12928">
        <v>2161.3380000000002</v>
      </c>
      <c r="E12928">
        <v>949.46699999999998</v>
      </c>
    </row>
    <row r="12929" spans="1:5" x14ac:dyDescent="0.25">
      <c r="A12929" s="2">
        <v>43658</v>
      </c>
      <c r="B12929">
        <v>1670.3019999999999</v>
      </c>
      <c r="C12929">
        <v>2873.3449999999998</v>
      </c>
      <c r="D12929">
        <v>2160.0770000000002</v>
      </c>
      <c r="E12929">
        <v>948.702</v>
      </c>
    </row>
    <row r="12930" spans="1:5" x14ac:dyDescent="0.25">
      <c r="A12930" s="2">
        <v>43661</v>
      </c>
      <c r="B12930">
        <v>1675.171</v>
      </c>
      <c r="C12930">
        <v>2874.1439999999998</v>
      </c>
      <c r="D12930">
        <v>2166.8890000000001</v>
      </c>
      <c r="E12930">
        <v>948.702</v>
      </c>
    </row>
    <row r="12931" spans="1:5" x14ac:dyDescent="0.25">
      <c r="A12931" s="2">
        <v>43662</v>
      </c>
      <c r="B12931">
        <v>1675.38</v>
      </c>
      <c r="C12931">
        <v>2863.9</v>
      </c>
      <c r="D12931">
        <v>2180.0880000000002</v>
      </c>
      <c r="E12931">
        <v>943.77099999999996</v>
      </c>
    </row>
    <row r="12932" spans="1:5" x14ac:dyDescent="0.25">
      <c r="A12932" s="2">
        <v>43663</v>
      </c>
      <c r="B12932">
        <v>1669.4110000000001</v>
      </c>
      <c r="C12932">
        <v>2846.4250000000002</v>
      </c>
      <c r="D12932">
        <v>2168.326</v>
      </c>
      <c r="E12932">
        <v>943.46199999999999</v>
      </c>
    </row>
    <row r="12933" spans="1:5" x14ac:dyDescent="0.25">
      <c r="A12933" s="2">
        <v>43664</v>
      </c>
      <c r="B12933">
        <v>1664.731</v>
      </c>
      <c r="C12933">
        <v>2856.7240000000002</v>
      </c>
      <c r="D12933">
        <v>2156.261</v>
      </c>
      <c r="E12933">
        <v>924.95600000000002</v>
      </c>
    </row>
    <row r="12934" spans="1:5" x14ac:dyDescent="0.25">
      <c r="A12934" s="2">
        <v>43665</v>
      </c>
      <c r="B12934">
        <v>1666.93</v>
      </c>
      <c r="C12934">
        <v>2838.94</v>
      </c>
      <c r="D12934">
        <v>2161.317</v>
      </c>
      <c r="E12934">
        <v>942.17899999999997</v>
      </c>
    </row>
    <row r="12935" spans="1:5" x14ac:dyDescent="0.25">
      <c r="A12935" s="2">
        <v>43668</v>
      </c>
      <c r="B12935">
        <v>1669.1849999999999</v>
      </c>
      <c r="C12935">
        <v>2847.0990000000002</v>
      </c>
      <c r="D12935">
        <v>2162.8649999999998</v>
      </c>
      <c r="E12935">
        <v>938.16800000000001</v>
      </c>
    </row>
    <row r="12936" spans="1:5" x14ac:dyDescent="0.25">
      <c r="A12936" s="2">
        <v>43669</v>
      </c>
      <c r="B12936">
        <v>1675.0219999999999</v>
      </c>
      <c r="C12936">
        <v>2866.3980000000001</v>
      </c>
      <c r="D12936">
        <v>2175.4580000000001</v>
      </c>
      <c r="E12936">
        <v>945.18100000000004</v>
      </c>
    </row>
    <row r="12937" spans="1:5" x14ac:dyDescent="0.25">
      <c r="A12937" s="2">
        <v>43670</v>
      </c>
      <c r="B12937">
        <v>1674.6289999999999</v>
      </c>
      <c r="C12937">
        <v>2880.7049999999999</v>
      </c>
      <c r="D12937">
        <v>2158.9690000000001</v>
      </c>
      <c r="E12937">
        <v>949.51</v>
      </c>
    </row>
    <row r="12938" spans="1:5" x14ac:dyDescent="0.25">
      <c r="A12938" s="2">
        <v>43671</v>
      </c>
      <c r="B12938">
        <v>1667.3050000000001</v>
      </c>
      <c r="C12938">
        <v>2864.8649999999998</v>
      </c>
      <c r="D12938">
        <v>2154.652</v>
      </c>
      <c r="E12938">
        <v>950.63499999999999</v>
      </c>
    </row>
    <row r="12939" spans="1:5" x14ac:dyDescent="0.25">
      <c r="A12939" s="2">
        <v>43672</v>
      </c>
      <c r="B12939">
        <v>1667.6990000000001</v>
      </c>
      <c r="C12939">
        <v>2886.5309999999999</v>
      </c>
      <c r="D12939">
        <v>2171.87</v>
      </c>
      <c r="E12939">
        <v>947.09</v>
      </c>
    </row>
    <row r="12940" spans="1:5" x14ac:dyDescent="0.25">
      <c r="A12940" s="2">
        <v>43675</v>
      </c>
      <c r="B12940">
        <v>1669.8389999999999</v>
      </c>
      <c r="C12940">
        <v>2881.069</v>
      </c>
      <c r="D12940">
        <v>2211.0320000000002</v>
      </c>
      <c r="E12940">
        <v>945.23599999999999</v>
      </c>
    </row>
    <row r="12941" spans="1:5" x14ac:dyDescent="0.25">
      <c r="A12941" s="2">
        <v>43676</v>
      </c>
      <c r="B12941">
        <v>1647.172</v>
      </c>
      <c r="C12941">
        <v>2873.5610000000001</v>
      </c>
      <c r="D12941">
        <v>2199.9899999999998</v>
      </c>
      <c r="E12941">
        <v>949.03800000000001</v>
      </c>
    </row>
    <row r="12942" spans="1:5" x14ac:dyDescent="0.25">
      <c r="A12942" s="2">
        <v>43677</v>
      </c>
      <c r="B12942">
        <v>1649.174</v>
      </c>
      <c r="C12942">
        <v>2843.24</v>
      </c>
      <c r="D12942">
        <v>2181.8850000000002</v>
      </c>
      <c r="E12942">
        <v>943.06</v>
      </c>
    </row>
    <row r="12943" spans="1:5" x14ac:dyDescent="0.25">
      <c r="A12943" s="2">
        <v>43678</v>
      </c>
      <c r="B12943">
        <v>1644.8420000000001</v>
      </c>
      <c r="C12943">
        <v>2817.3530000000001</v>
      </c>
      <c r="D12943">
        <v>2181.1610000000001</v>
      </c>
      <c r="E12943">
        <v>945.17899999999997</v>
      </c>
    </row>
    <row r="12944" spans="1:5" x14ac:dyDescent="0.25">
      <c r="A12944" s="2">
        <v>43679</v>
      </c>
      <c r="B12944">
        <v>1610.4549999999999</v>
      </c>
      <c r="C12944">
        <v>2795.2489999999998</v>
      </c>
      <c r="D12944">
        <v>2129.4740000000002</v>
      </c>
      <c r="E12944">
        <v>925.87300000000005</v>
      </c>
    </row>
    <row r="12945" spans="1:5" x14ac:dyDescent="0.25">
      <c r="A12945" s="2">
        <v>43682</v>
      </c>
      <c r="B12945">
        <v>1584.0889999999999</v>
      </c>
      <c r="C12945">
        <v>2711.3139999999999</v>
      </c>
      <c r="D12945">
        <v>2077.0120000000002</v>
      </c>
      <c r="E12945">
        <v>909.37900000000002</v>
      </c>
    </row>
    <row r="12946" spans="1:5" x14ac:dyDescent="0.25">
      <c r="A12946" s="2">
        <v>43683</v>
      </c>
      <c r="B12946">
        <v>1577.2360000000001</v>
      </c>
      <c r="C12946">
        <v>2746.9360000000001</v>
      </c>
      <c r="D12946">
        <v>2062.0030000000002</v>
      </c>
      <c r="E12946">
        <v>904.81799999999998</v>
      </c>
    </row>
    <row r="12947" spans="1:5" x14ac:dyDescent="0.25">
      <c r="A12947" s="2">
        <v>43684</v>
      </c>
      <c r="B12947">
        <v>1585</v>
      </c>
      <c r="C12947">
        <v>2749.6280000000002</v>
      </c>
      <c r="D12947">
        <v>2068.7469999999998</v>
      </c>
      <c r="E12947">
        <v>905.31799999999998</v>
      </c>
    </row>
    <row r="12948" spans="1:5" x14ac:dyDescent="0.25">
      <c r="A12948" s="2">
        <v>43685</v>
      </c>
      <c r="B12948">
        <v>1608.9639999999999</v>
      </c>
      <c r="C12948">
        <v>2802.0369999999998</v>
      </c>
      <c r="D12948">
        <v>2092.1779999999999</v>
      </c>
      <c r="E12948">
        <v>903.87</v>
      </c>
    </row>
    <row r="12949" spans="1:5" x14ac:dyDescent="0.25">
      <c r="A12949" s="2">
        <v>43686</v>
      </c>
      <c r="B12949">
        <v>1595.7170000000001</v>
      </c>
      <c r="C12949">
        <v>2783.0419999999999</v>
      </c>
      <c r="D12949">
        <v>2083.107</v>
      </c>
      <c r="E12949">
        <v>907.57299999999998</v>
      </c>
    </row>
    <row r="12950" spans="1:5" x14ac:dyDescent="0.25">
      <c r="A12950" s="2">
        <v>43689</v>
      </c>
      <c r="B12950">
        <v>1593.21</v>
      </c>
      <c r="C12950">
        <v>2748.99</v>
      </c>
      <c r="D12950">
        <v>2074.92</v>
      </c>
      <c r="E12950">
        <v>907.57299999999998</v>
      </c>
    </row>
    <row r="12951" spans="1:5" x14ac:dyDescent="0.25">
      <c r="A12951" s="2">
        <v>43690</v>
      </c>
      <c r="B12951">
        <v>1597.6610000000001</v>
      </c>
      <c r="C12951">
        <v>2789.5439999999999</v>
      </c>
      <c r="D12951">
        <v>2081.4389999999999</v>
      </c>
      <c r="E12951">
        <v>897.69399999999996</v>
      </c>
    </row>
    <row r="12952" spans="1:5" x14ac:dyDescent="0.25">
      <c r="A12952" s="2">
        <v>43691</v>
      </c>
      <c r="B12952">
        <v>1566.0440000000001</v>
      </c>
      <c r="C12952">
        <v>2707.4940000000001</v>
      </c>
      <c r="D12952">
        <v>2052.2150000000001</v>
      </c>
      <c r="E12952">
        <v>904.73500000000001</v>
      </c>
    </row>
    <row r="12953" spans="1:5" x14ac:dyDescent="0.25">
      <c r="A12953" s="2">
        <v>43692</v>
      </c>
      <c r="B12953">
        <v>1555.441</v>
      </c>
      <c r="C12953">
        <v>2713.5279999999998</v>
      </c>
      <c r="D12953">
        <v>2030.038</v>
      </c>
      <c r="E12953">
        <v>895.88199999999995</v>
      </c>
    </row>
    <row r="12954" spans="1:5" x14ac:dyDescent="0.25">
      <c r="A12954" s="2">
        <v>43693</v>
      </c>
      <c r="B12954">
        <v>1574.38</v>
      </c>
      <c r="C12954">
        <v>2753.096</v>
      </c>
      <c r="D12954">
        <v>2043.691</v>
      </c>
      <c r="E12954">
        <v>896.77800000000002</v>
      </c>
    </row>
    <row r="12955" spans="1:5" x14ac:dyDescent="0.25">
      <c r="A12955" s="2">
        <v>43696</v>
      </c>
      <c r="B12955">
        <v>1590.827</v>
      </c>
      <c r="C12955">
        <v>2785.7890000000002</v>
      </c>
      <c r="D12955">
        <v>2064.8710000000001</v>
      </c>
      <c r="E12955">
        <v>902.12900000000002</v>
      </c>
    </row>
    <row r="12956" spans="1:5" x14ac:dyDescent="0.25">
      <c r="A12956" s="2">
        <v>43697</v>
      </c>
      <c r="B12956">
        <v>1578.6479999999999</v>
      </c>
      <c r="C12956">
        <v>2764.511</v>
      </c>
      <c r="D12956">
        <v>2046.425</v>
      </c>
      <c r="E12956">
        <v>908.84400000000005</v>
      </c>
    </row>
    <row r="12957" spans="1:5" x14ac:dyDescent="0.25">
      <c r="A12957" s="2">
        <v>43698</v>
      </c>
      <c r="B12957">
        <v>1598.5830000000001</v>
      </c>
      <c r="C12957">
        <v>2787.8139999999999</v>
      </c>
      <c r="D12957">
        <v>2068.0590000000002</v>
      </c>
      <c r="E12957">
        <v>904.10900000000004</v>
      </c>
    </row>
    <row r="12958" spans="1:5" x14ac:dyDescent="0.25">
      <c r="A12958" s="2">
        <v>43699</v>
      </c>
      <c r="B12958">
        <v>1590.46</v>
      </c>
      <c r="C12958">
        <v>2785.8960000000002</v>
      </c>
      <c r="D12958">
        <v>2047.08</v>
      </c>
      <c r="E12958">
        <v>904.505</v>
      </c>
    </row>
    <row r="12959" spans="1:5" x14ac:dyDescent="0.25">
      <c r="A12959" s="2">
        <v>43700</v>
      </c>
      <c r="B12959">
        <v>1581.433</v>
      </c>
      <c r="C12959">
        <v>2713.7759999999998</v>
      </c>
      <c r="D12959">
        <v>2037.29</v>
      </c>
      <c r="E12959">
        <v>906.96299999999997</v>
      </c>
    </row>
    <row r="12960" spans="1:5" x14ac:dyDescent="0.25">
      <c r="A12960" s="2">
        <v>43703</v>
      </c>
      <c r="B12960">
        <v>1582.0640000000001</v>
      </c>
      <c r="C12960">
        <v>2743.07</v>
      </c>
      <c r="D12960">
        <v>2037.29</v>
      </c>
      <c r="E12960">
        <v>892.93100000000004</v>
      </c>
    </row>
    <row r="12961" spans="1:5" x14ac:dyDescent="0.25">
      <c r="A12961" s="2">
        <v>43704</v>
      </c>
      <c r="B12961">
        <v>1589.982</v>
      </c>
      <c r="C12961">
        <v>2733.8879999999999</v>
      </c>
      <c r="D12961">
        <v>2035.8009999999999</v>
      </c>
      <c r="E12961">
        <v>899.49300000000005</v>
      </c>
    </row>
    <row r="12962" spans="1:5" x14ac:dyDescent="0.25">
      <c r="A12962" s="2">
        <v>43705</v>
      </c>
      <c r="B12962">
        <v>1584.162</v>
      </c>
      <c r="C12962">
        <v>2751.098</v>
      </c>
      <c r="D12962">
        <v>2043.425</v>
      </c>
      <c r="E12962">
        <v>900.62</v>
      </c>
    </row>
    <row r="12963" spans="1:5" x14ac:dyDescent="0.25">
      <c r="A12963" s="2">
        <v>43706</v>
      </c>
      <c r="B12963">
        <v>1599.5350000000001</v>
      </c>
      <c r="C12963">
        <v>2785.9380000000001</v>
      </c>
      <c r="D12963">
        <v>2062.7979999999998</v>
      </c>
      <c r="E12963">
        <v>900.44600000000003</v>
      </c>
    </row>
    <row r="12964" spans="1:5" x14ac:dyDescent="0.25">
      <c r="A12964" s="2">
        <v>43707</v>
      </c>
      <c r="B12964">
        <v>1602.617</v>
      </c>
      <c r="C12964">
        <v>2787.5940000000001</v>
      </c>
      <c r="D12964">
        <v>2069.7089999999998</v>
      </c>
      <c r="E12964">
        <v>912.30700000000002</v>
      </c>
    </row>
    <row r="12965" spans="1:5" x14ac:dyDescent="0.25">
      <c r="A12965" s="2">
        <v>43710</v>
      </c>
      <c r="B12965">
        <v>1601.5889999999999</v>
      </c>
      <c r="C12965">
        <v>2787.5940000000001</v>
      </c>
      <c r="D12965">
        <v>2091.2600000000002</v>
      </c>
      <c r="E12965">
        <v>909.45100000000002</v>
      </c>
    </row>
    <row r="12966" spans="1:5" x14ac:dyDescent="0.25">
      <c r="A12966" s="2">
        <v>43711</v>
      </c>
      <c r="B12966">
        <v>1597.41</v>
      </c>
      <c r="C12966">
        <v>2768.2440000000001</v>
      </c>
      <c r="D12966">
        <v>2087.9949999999999</v>
      </c>
      <c r="E12966">
        <v>912.16200000000003</v>
      </c>
    </row>
    <row r="12967" spans="1:5" x14ac:dyDescent="0.25">
      <c r="A12967" s="2">
        <v>43712</v>
      </c>
      <c r="B12967">
        <v>1621.71</v>
      </c>
      <c r="C12967">
        <v>2798.4549999999999</v>
      </c>
      <c r="D12967">
        <v>2100.2660000000001</v>
      </c>
      <c r="E12967">
        <v>910.85400000000004</v>
      </c>
    </row>
    <row r="12968" spans="1:5" x14ac:dyDescent="0.25">
      <c r="A12968" s="2">
        <v>43713</v>
      </c>
      <c r="B12968">
        <v>1635.5129999999999</v>
      </c>
      <c r="C12968">
        <v>2834.549</v>
      </c>
      <c r="D12968">
        <v>2088.6770000000001</v>
      </c>
      <c r="E12968">
        <v>927.33799999999997</v>
      </c>
    </row>
    <row r="12969" spans="1:5" x14ac:dyDescent="0.25">
      <c r="A12969" s="2">
        <v>43714</v>
      </c>
      <c r="B12969">
        <v>1640.9559999999999</v>
      </c>
      <c r="C12969">
        <v>2836.88</v>
      </c>
      <c r="D12969">
        <v>2091.9499999999998</v>
      </c>
      <c r="E12969">
        <v>930.04</v>
      </c>
    </row>
    <row r="12970" spans="1:5" x14ac:dyDescent="0.25">
      <c r="A12970" s="2">
        <v>43717</v>
      </c>
      <c r="B12970">
        <v>1638.04</v>
      </c>
      <c r="C12970">
        <v>2835.3879999999999</v>
      </c>
      <c r="D12970">
        <v>2078.973</v>
      </c>
      <c r="E12970">
        <v>938.14200000000005</v>
      </c>
    </row>
    <row r="12971" spans="1:5" x14ac:dyDescent="0.25">
      <c r="A12971" s="2">
        <v>43718</v>
      </c>
      <c r="B12971">
        <v>1638.664</v>
      </c>
      <c r="C12971">
        <v>2835.9580000000001</v>
      </c>
      <c r="D12971">
        <v>2088.89</v>
      </c>
      <c r="E12971">
        <v>942.37599999999998</v>
      </c>
    </row>
    <row r="12972" spans="1:5" x14ac:dyDescent="0.25">
      <c r="A12972" s="2">
        <v>43719</v>
      </c>
      <c r="B12972">
        <v>1645.297</v>
      </c>
      <c r="C12972">
        <v>2856.7139999999999</v>
      </c>
      <c r="D12972">
        <v>2108.1109999999999</v>
      </c>
      <c r="E12972">
        <v>957.62199999999996</v>
      </c>
    </row>
    <row r="12973" spans="1:5" x14ac:dyDescent="0.25">
      <c r="A12973" s="2">
        <v>43720</v>
      </c>
      <c r="B12973">
        <v>1653.2190000000001</v>
      </c>
      <c r="C12973">
        <v>2864.7930000000001</v>
      </c>
      <c r="D12973">
        <v>2109.38</v>
      </c>
      <c r="E12973">
        <v>964.69500000000005</v>
      </c>
    </row>
    <row r="12974" spans="1:5" x14ac:dyDescent="0.25">
      <c r="A12974" s="2">
        <v>43721</v>
      </c>
      <c r="B12974">
        <v>1665.818</v>
      </c>
      <c r="C12974">
        <v>2861.7710000000002</v>
      </c>
      <c r="D12974">
        <v>2115.7109999999998</v>
      </c>
      <c r="E12974">
        <v>973.91800000000001</v>
      </c>
    </row>
    <row r="12975" spans="1:5" x14ac:dyDescent="0.25">
      <c r="A12975" s="2">
        <v>43724</v>
      </c>
      <c r="B12975">
        <v>1643.5219999999999</v>
      </c>
      <c r="C12975">
        <v>2854.5839999999998</v>
      </c>
      <c r="D12975">
        <v>2103.8649999999998</v>
      </c>
      <c r="E12975">
        <v>973.91800000000001</v>
      </c>
    </row>
    <row r="12976" spans="1:5" x14ac:dyDescent="0.25">
      <c r="A12976" s="2">
        <v>43725</v>
      </c>
      <c r="B12976">
        <v>1650.3019999999999</v>
      </c>
      <c r="C12976">
        <v>2862.3270000000002</v>
      </c>
      <c r="D12976">
        <v>2104.0050000000001</v>
      </c>
      <c r="E12976">
        <v>976.23500000000001</v>
      </c>
    </row>
    <row r="12977" spans="1:5" x14ac:dyDescent="0.25">
      <c r="A12977" s="2">
        <v>43726</v>
      </c>
      <c r="B12977">
        <v>1651.6769999999999</v>
      </c>
      <c r="C12977">
        <v>2862.6219999999998</v>
      </c>
      <c r="D12977">
        <v>2101.8939999999998</v>
      </c>
      <c r="E12977">
        <v>971.74800000000005</v>
      </c>
    </row>
    <row r="12978" spans="1:5" x14ac:dyDescent="0.25">
      <c r="A12978" s="2">
        <v>43727</v>
      </c>
      <c r="B12978">
        <v>1661.7760000000001</v>
      </c>
      <c r="C12978">
        <v>2862.7379999999998</v>
      </c>
      <c r="D12978">
        <v>2113.6869999999999</v>
      </c>
      <c r="E12978">
        <v>975.90800000000002</v>
      </c>
    </row>
    <row r="12979" spans="1:5" x14ac:dyDescent="0.25">
      <c r="A12979" s="2">
        <v>43728</v>
      </c>
      <c r="B12979">
        <v>1659.8610000000001</v>
      </c>
      <c r="C12979">
        <v>2848.596</v>
      </c>
      <c r="D12979">
        <v>2110.63</v>
      </c>
      <c r="E12979">
        <v>976.30899999999997</v>
      </c>
    </row>
    <row r="12980" spans="1:5" x14ac:dyDescent="0.25">
      <c r="A12980" s="2">
        <v>43731</v>
      </c>
      <c r="B12980">
        <v>1645.144</v>
      </c>
      <c r="C12980">
        <v>2848.2779999999998</v>
      </c>
      <c r="D12980">
        <v>2105.4560000000001</v>
      </c>
      <c r="E12980">
        <v>976.30899999999997</v>
      </c>
    </row>
    <row r="12981" spans="1:5" x14ac:dyDescent="0.25">
      <c r="A12981" s="2">
        <v>43732</v>
      </c>
      <c r="B12981">
        <v>1644.6759999999999</v>
      </c>
      <c r="C12981">
        <v>2823.3910000000001</v>
      </c>
      <c r="D12981">
        <v>2094.6880000000001</v>
      </c>
      <c r="E12981">
        <v>979.76599999999996</v>
      </c>
    </row>
    <row r="12982" spans="1:5" x14ac:dyDescent="0.25">
      <c r="A12982" s="2">
        <v>43733</v>
      </c>
      <c r="B12982">
        <v>1629.816</v>
      </c>
      <c r="C12982">
        <v>2841.2269999999999</v>
      </c>
      <c r="D12982">
        <v>2094.538</v>
      </c>
      <c r="E12982">
        <v>977.67200000000003</v>
      </c>
    </row>
    <row r="12983" spans="1:5" x14ac:dyDescent="0.25">
      <c r="A12983" s="2">
        <v>43734</v>
      </c>
      <c r="B12983">
        <v>1637.326</v>
      </c>
      <c r="C12983">
        <v>2834.2240000000002</v>
      </c>
      <c r="D12983">
        <v>2111.7939999999999</v>
      </c>
      <c r="E12983">
        <v>978.96799999999996</v>
      </c>
    </row>
    <row r="12984" spans="1:5" x14ac:dyDescent="0.25">
      <c r="A12984" s="2">
        <v>43735</v>
      </c>
      <c r="B12984">
        <v>1645.951</v>
      </c>
      <c r="C12984">
        <v>2818.25</v>
      </c>
      <c r="D12984">
        <v>2133.0140000000001</v>
      </c>
      <c r="E12984">
        <v>968.45</v>
      </c>
    </row>
    <row r="12985" spans="1:5" x14ac:dyDescent="0.25">
      <c r="A12985" s="2">
        <v>43738</v>
      </c>
      <c r="B12985">
        <v>1644.8040000000001</v>
      </c>
      <c r="C12985">
        <v>2832.9090000000001</v>
      </c>
      <c r="D12985">
        <v>2127.0360000000001</v>
      </c>
      <c r="E12985">
        <v>958.43499999999995</v>
      </c>
    </row>
    <row r="12986" spans="1:5" x14ac:dyDescent="0.25">
      <c r="A12986" s="2">
        <v>43739</v>
      </c>
      <c r="B12986">
        <v>1625.452</v>
      </c>
      <c r="C12986">
        <v>2797.84</v>
      </c>
      <c r="D12986">
        <v>2112.92</v>
      </c>
      <c r="E12986">
        <v>966.84400000000005</v>
      </c>
    </row>
    <row r="12987" spans="1:5" x14ac:dyDescent="0.25">
      <c r="A12987" s="2">
        <v>43740</v>
      </c>
      <c r="B12987">
        <v>1585.5730000000001</v>
      </c>
      <c r="C12987">
        <v>2748.3969999999999</v>
      </c>
      <c r="D12987">
        <v>2044.29</v>
      </c>
      <c r="E12987">
        <v>961.9</v>
      </c>
    </row>
    <row r="12988" spans="1:5" x14ac:dyDescent="0.25">
      <c r="A12988" s="2">
        <v>43741</v>
      </c>
      <c r="B12988">
        <v>1591.029</v>
      </c>
      <c r="C12988">
        <v>2770.86</v>
      </c>
      <c r="D12988">
        <v>2032.068</v>
      </c>
      <c r="E12988">
        <v>946.02800000000002</v>
      </c>
    </row>
    <row r="12989" spans="1:5" x14ac:dyDescent="0.25">
      <c r="A12989" s="2">
        <v>43742</v>
      </c>
      <c r="B12989">
        <v>1601.5060000000001</v>
      </c>
      <c r="C12989">
        <v>2810.011</v>
      </c>
      <c r="D12989">
        <v>2053.46</v>
      </c>
      <c r="E12989">
        <v>948.92899999999997</v>
      </c>
    </row>
    <row r="12990" spans="1:5" x14ac:dyDescent="0.25">
      <c r="A12990" s="2">
        <v>43745</v>
      </c>
      <c r="B12990">
        <v>1615.34</v>
      </c>
      <c r="C12990">
        <v>2797.7869999999998</v>
      </c>
      <c r="D12990">
        <v>2065.799</v>
      </c>
      <c r="E12990">
        <v>948.45699999999999</v>
      </c>
    </row>
    <row r="12991" spans="1:5" x14ac:dyDescent="0.25">
      <c r="A12991" s="2">
        <v>43746</v>
      </c>
      <c r="B12991">
        <v>1591.896</v>
      </c>
      <c r="C12991">
        <v>2753.1729999999998</v>
      </c>
      <c r="D12991">
        <v>2049.9</v>
      </c>
      <c r="E12991">
        <v>956.15700000000004</v>
      </c>
    </row>
    <row r="12992" spans="1:5" x14ac:dyDescent="0.25">
      <c r="A12992" s="2">
        <v>43747</v>
      </c>
      <c r="B12992">
        <v>1602.1179999999999</v>
      </c>
      <c r="C12992">
        <v>2778.4349999999999</v>
      </c>
      <c r="D12992">
        <v>2056.9079999999999</v>
      </c>
      <c r="E12992">
        <v>952.46400000000006</v>
      </c>
    </row>
    <row r="12993" spans="1:5" x14ac:dyDescent="0.25">
      <c r="A12993" s="2">
        <v>43748</v>
      </c>
      <c r="B12993">
        <v>1616.8420000000001</v>
      </c>
      <c r="C12993">
        <v>2796.049</v>
      </c>
      <c r="D12993">
        <v>2062.1640000000002</v>
      </c>
      <c r="E12993">
        <v>953.32899999999995</v>
      </c>
    </row>
    <row r="12994" spans="1:5" x14ac:dyDescent="0.25">
      <c r="A12994" s="2">
        <v>43749</v>
      </c>
      <c r="B12994">
        <v>1656.396</v>
      </c>
      <c r="C12994">
        <v>2827.6550000000002</v>
      </c>
      <c r="D12994">
        <v>2079.7759999999998</v>
      </c>
      <c r="E12994">
        <v>962.55</v>
      </c>
    </row>
    <row r="12995" spans="1:5" x14ac:dyDescent="0.25">
      <c r="A12995" s="2">
        <v>43752</v>
      </c>
      <c r="B12995">
        <v>1646.951</v>
      </c>
      <c r="C12995">
        <v>2823.86</v>
      </c>
      <c r="D12995">
        <v>2069.85</v>
      </c>
      <c r="E12995">
        <v>962.55</v>
      </c>
    </row>
    <row r="12996" spans="1:5" x14ac:dyDescent="0.25">
      <c r="A12996" s="2">
        <v>43753</v>
      </c>
      <c r="B12996">
        <v>1666.1959999999999</v>
      </c>
      <c r="C12996">
        <v>2851.9059999999999</v>
      </c>
      <c r="D12996">
        <v>2068.8209999999999</v>
      </c>
      <c r="E12996">
        <v>977.53300000000002</v>
      </c>
    </row>
    <row r="12997" spans="1:5" x14ac:dyDescent="0.25">
      <c r="A12997" s="2">
        <v>43754</v>
      </c>
      <c r="B12997">
        <v>1665.652</v>
      </c>
      <c r="C12997">
        <v>2844.8719999999998</v>
      </c>
      <c r="D12997">
        <v>2056.9740000000002</v>
      </c>
      <c r="E12997">
        <v>984.95500000000004</v>
      </c>
    </row>
    <row r="12998" spans="1:5" x14ac:dyDescent="0.25">
      <c r="A12998" s="2">
        <v>43755</v>
      </c>
      <c r="B12998">
        <v>1674.098</v>
      </c>
      <c r="C12998">
        <v>2853.0450000000001</v>
      </c>
      <c r="D12998">
        <v>2061.598</v>
      </c>
      <c r="E12998">
        <v>980.93</v>
      </c>
    </row>
    <row r="12999" spans="1:5" x14ac:dyDescent="0.25">
      <c r="A12999" s="2">
        <v>43756</v>
      </c>
      <c r="B12999">
        <v>1672.3889999999999</v>
      </c>
      <c r="C12999">
        <v>2841.6030000000001</v>
      </c>
      <c r="D12999">
        <v>2052.2469999999998</v>
      </c>
      <c r="E12999">
        <v>979.40899999999999</v>
      </c>
    </row>
    <row r="13000" spans="1:5" x14ac:dyDescent="0.25">
      <c r="A13000" s="2">
        <v>43759</v>
      </c>
      <c r="B13000">
        <v>1683.9059999999999</v>
      </c>
      <c r="C13000">
        <v>2861.0120000000002</v>
      </c>
      <c r="D13000">
        <v>2055.7159999999999</v>
      </c>
      <c r="E13000">
        <v>983.17899999999997</v>
      </c>
    </row>
    <row r="13001" spans="1:5" x14ac:dyDescent="0.25">
      <c r="A13001" s="2">
        <v>43760</v>
      </c>
      <c r="B13001">
        <v>1683.7380000000001</v>
      </c>
      <c r="C13001">
        <v>2850.1840000000002</v>
      </c>
      <c r="D13001">
        <v>2068.9499999999998</v>
      </c>
      <c r="E13001">
        <v>983.17899999999997</v>
      </c>
    </row>
    <row r="13002" spans="1:5" x14ac:dyDescent="0.25">
      <c r="A13002" s="2">
        <v>43761</v>
      </c>
      <c r="B13002">
        <v>1683.1420000000001</v>
      </c>
      <c r="C13002">
        <v>2858.2020000000002</v>
      </c>
      <c r="D13002">
        <v>2082.605</v>
      </c>
      <c r="E13002">
        <v>988.19399999999996</v>
      </c>
    </row>
    <row r="13003" spans="1:5" x14ac:dyDescent="0.25">
      <c r="A13003" s="2">
        <v>43762</v>
      </c>
      <c r="B13003">
        <v>1691.6690000000001</v>
      </c>
      <c r="C13003">
        <v>2865.4059999999999</v>
      </c>
      <c r="D13003">
        <v>2100.5680000000002</v>
      </c>
      <c r="E13003">
        <v>991.81200000000001</v>
      </c>
    </row>
    <row r="13004" spans="1:5" x14ac:dyDescent="0.25">
      <c r="A13004" s="2">
        <v>43763</v>
      </c>
      <c r="B13004">
        <v>1692.1569999999999</v>
      </c>
      <c r="C13004">
        <v>2877.6089999999999</v>
      </c>
      <c r="D13004">
        <v>2098.663</v>
      </c>
      <c r="E13004">
        <v>994.16499999999996</v>
      </c>
    </row>
    <row r="13005" spans="1:5" x14ac:dyDescent="0.25">
      <c r="A13005" s="2">
        <v>43766</v>
      </c>
      <c r="B13005">
        <v>1696.1189999999999</v>
      </c>
      <c r="C13005">
        <v>2893.6840000000002</v>
      </c>
      <c r="D13005">
        <v>2100.8229999999999</v>
      </c>
      <c r="E13005">
        <v>994.36500000000001</v>
      </c>
    </row>
    <row r="13006" spans="1:5" x14ac:dyDescent="0.25">
      <c r="A13006" s="2">
        <v>43767</v>
      </c>
      <c r="B13006">
        <v>1697.027</v>
      </c>
      <c r="C13006">
        <v>2890.8040000000001</v>
      </c>
      <c r="D13006">
        <v>2093.2950000000001</v>
      </c>
      <c r="E13006">
        <v>1003.183</v>
      </c>
    </row>
    <row r="13007" spans="1:5" x14ac:dyDescent="0.25">
      <c r="A13007" s="2">
        <v>43768</v>
      </c>
      <c r="B13007">
        <v>1699.8710000000001</v>
      </c>
      <c r="C13007">
        <v>2900.1729999999998</v>
      </c>
      <c r="D13007">
        <v>2100.4050000000002</v>
      </c>
      <c r="E13007">
        <v>1004.117</v>
      </c>
    </row>
    <row r="13008" spans="1:5" x14ac:dyDescent="0.25">
      <c r="A13008" s="2">
        <v>43769</v>
      </c>
      <c r="B13008">
        <v>1695.3779999999999</v>
      </c>
      <c r="C13008">
        <v>2891.181</v>
      </c>
      <c r="D13008">
        <v>2076.0039999999999</v>
      </c>
      <c r="E13008">
        <v>1005.173</v>
      </c>
    </row>
    <row r="13009" spans="1:5" x14ac:dyDescent="0.25">
      <c r="A13009" s="2">
        <v>43770</v>
      </c>
      <c r="B13009">
        <v>1709.191</v>
      </c>
      <c r="C13009">
        <v>2919.3359999999998</v>
      </c>
      <c r="D13009">
        <v>2090.808</v>
      </c>
      <c r="E13009">
        <v>1005.169</v>
      </c>
    </row>
    <row r="13010" spans="1:5" x14ac:dyDescent="0.25">
      <c r="A13010" s="2">
        <v>43773</v>
      </c>
      <c r="B13010">
        <v>1724.1130000000001</v>
      </c>
      <c r="C13010">
        <v>2929.5549999999998</v>
      </c>
      <c r="D13010">
        <v>2110.2080000000001</v>
      </c>
      <c r="E13010">
        <v>1005.169</v>
      </c>
    </row>
    <row r="13011" spans="1:5" x14ac:dyDescent="0.25">
      <c r="A13011" s="2">
        <v>43774</v>
      </c>
      <c r="B13011">
        <v>1715.335</v>
      </c>
      <c r="C13011">
        <v>2925.5259999999998</v>
      </c>
      <c r="D13011">
        <v>2116.2159999999999</v>
      </c>
      <c r="E13011">
        <v>1021.947</v>
      </c>
    </row>
    <row r="13012" spans="1:5" x14ac:dyDescent="0.25">
      <c r="A13012" s="2">
        <v>43775</v>
      </c>
      <c r="B13012">
        <v>1718.893</v>
      </c>
      <c r="C13012">
        <v>2927.2370000000001</v>
      </c>
      <c r="D13012">
        <v>2118.6570000000002</v>
      </c>
      <c r="E13012">
        <v>1022.138</v>
      </c>
    </row>
    <row r="13013" spans="1:5" x14ac:dyDescent="0.25">
      <c r="A13013" s="2">
        <v>43776</v>
      </c>
      <c r="B13013">
        <v>1719.942</v>
      </c>
      <c r="C13013">
        <v>2935.74</v>
      </c>
      <c r="D13013">
        <v>2122.42</v>
      </c>
      <c r="E13013">
        <v>1024.3219999999999</v>
      </c>
    </row>
    <row r="13014" spans="1:5" x14ac:dyDescent="0.25">
      <c r="A13014" s="2">
        <v>43777</v>
      </c>
      <c r="B13014">
        <v>1711.51</v>
      </c>
      <c r="C13014">
        <v>2943.73</v>
      </c>
      <c r="D13014">
        <v>2108.8440000000001</v>
      </c>
      <c r="E13014">
        <v>1026.903</v>
      </c>
    </row>
    <row r="13015" spans="1:5" x14ac:dyDescent="0.25">
      <c r="A13015" s="2">
        <v>43780</v>
      </c>
      <c r="B13015">
        <v>1713.155</v>
      </c>
      <c r="C13015">
        <v>2938.8180000000002</v>
      </c>
      <c r="D13015">
        <v>2100.3449999999998</v>
      </c>
      <c r="E13015">
        <v>1026.884</v>
      </c>
    </row>
    <row r="13016" spans="1:5" x14ac:dyDescent="0.25">
      <c r="A13016" s="2">
        <v>43781</v>
      </c>
      <c r="B13016">
        <v>1716.34</v>
      </c>
      <c r="C13016">
        <v>2943.373</v>
      </c>
      <c r="D13016">
        <v>2110.5830000000001</v>
      </c>
      <c r="E13016">
        <v>1030.1559999999999</v>
      </c>
    </row>
    <row r="13017" spans="1:5" x14ac:dyDescent="0.25">
      <c r="A13017" s="2">
        <v>43782</v>
      </c>
      <c r="B13017">
        <v>1711.3140000000001</v>
      </c>
      <c r="C13017">
        <v>2945.7220000000002</v>
      </c>
      <c r="D13017">
        <v>2105.373</v>
      </c>
      <c r="E13017">
        <v>1024.432</v>
      </c>
    </row>
    <row r="13018" spans="1:5" x14ac:dyDescent="0.25">
      <c r="A13018" s="2">
        <v>43783</v>
      </c>
      <c r="B13018">
        <v>1703.2329999999999</v>
      </c>
      <c r="C13018">
        <v>2948.2820000000002</v>
      </c>
      <c r="D13018">
        <v>2087.9569999999999</v>
      </c>
      <c r="E13018">
        <v>1015.414</v>
      </c>
    </row>
    <row r="13019" spans="1:5" x14ac:dyDescent="0.25">
      <c r="A13019" s="2">
        <v>43784</v>
      </c>
      <c r="B13019">
        <v>1717.826</v>
      </c>
      <c r="C13019">
        <v>2971.2330000000002</v>
      </c>
      <c r="D13019">
        <v>2090.7460000000001</v>
      </c>
      <c r="E13019">
        <v>1021.571</v>
      </c>
    </row>
    <row r="13020" spans="1:5" x14ac:dyDescent="0.25">
      <c r="A13020" s="2">
        <v>43787</v>
      </c>
      <c r="B13020">
        <v>1721.626</v>
      </c>
      <c r="C13020">
        <v>2972.98</v>
      </c>
      <c r="D13020">
        <v>2092.134</v>
      </c>
      <c r="E13020">
        <v>1024.5219999999999</v>
      </c>
    </row>
    <row r="13021" spans="1:5" x14ac:dyDescent="0.25">
      <c r="A13021" s="2">
        <v>43788</v>
      </c>
      <c r="B13021">
        <v>1719.0840000000001</v>
      </c>
      <c r="C13021">
        <v>2972.2150000000001</v>
      </c>
      <c r="D13021">
        <v>2097.2849999999999</v>
      </c>
      <c r="E13021">
        <v>1021.572</v>
      </c>
    </row>
    <row r="13022" spans="1:5" x14ac:dyDescent="0.25">
      <c r="A13022" s="2">
        <v>43789</v>
      </c>
      <c r="B13022">
        <v>1709.7170000000001</v>
      </c>
      <c r="C13022">
        <v>2962.3939999999998</v>
      </c>
      <c r="D13022">
        <v>2079.3969999999999</v>
      </c>
      <c r="E13022">
        <v>1018.428</v>
      </c>
    </row>
    <row r="13023" spans="1:5" x14ac:dyDescent="0.25">
      <c r="A13023" s="2">
        <v>43790</v>
      </c>
      <c r="B13023">
        <v>1704.9780000000001</v>
      </c>
      <c r="C13023">
        <v>2957.5230000000001</v>
      </c>
      <c r="D13023">
        <v>2072.81</v>
      </c>
      <c r="E13023">
        <v>1017.114</v>
      </c>
    </row>
    <row r="13024" spans="1:5" x14ac:dyDescent="0.25">
      <c r="A13024" s="2">
        <v>43791</v>
      </c>
      <c r="B13024">
        <v>1706.2090000000001</v>
      </c>
      <c r="C13024">
        <v>2963.98</v>
      </c>
      <c r="D13024">
        <v>2097.7710000000002</v>
      </c>
      <c r="E13024">
        <v>1018.33</v>
      </c>
    </row>
    <row r="13025" spans="1:5" x14ac:dyDescent="0.25">
      <c r="A13025" s="2">
        <v>43794</v>
      </c>
      <c r="B13025">
        <v>1720.213</v>
      </c>
      <c r="C13025">
        <v>2987.0590000000002</v>
      </c>
      <c r="D13025">
        <v>2118.049</v>
      </c>
      <c r="E13025">
        <v>1025.463</v>
      </c>
    </row>
    <row r="13026" spans="1:5" x14ac:dyDescent="0.25">
      <c r="A13026" s="2">
        <v>43795</v>
      </c>
      <c r="B13026">
        <v>1721.394</v>
      </c>
      <c r="C13026">
        <v>2993.6030000000001</v>
      </c>
      <c r="D13026">
        <v>2119.5010000000002</v>
      </c>
      <c r="E13026">
        <v>1027.8720000000001</v>
      </c>
    </row>
    <row r="13027" spans="1:5" x14ac:dyDescent="0.25">
      <c r="A13027" s="2">
        <v>43796</v>
      </c>
      <c r="B13027">
        <v>1724.4190000000001</v>
      </c>
      <c r="C13027">
        <v>3006.21</v>
      </c>
      <c r="D13027">
        <v>2126.7370000000001</v>
      </c>
      <c r="E13027">
        <v>1030.528</v>
      </c>
    </row>
    <row r="13028" spans="1:5" x14ac:dyDescent="0.25">
      <c r="A13028" s="2">
        <v>43797</v>
      </c>
      <c r="B13028">
        <v>1723.1030000000001</v>
      </c>
      <c r="C13028">
        <v>3006.21</v>
      </c>
      <c r="D13028">
        <v>2123.1419999999998</v>
      </c>
      <c r="E13028">
        <v>1029.556</v>
      </c>
    </row>
    <row r="13029" spans="1:5" x14ac:dyDescent="0.25">
      <c r="A13029" s="2">
        <v>43798</v>
      </c>
      <c r="B13029">
        <v>1718.095</v>
      </c>
      <c r="C13029">
        <v>2993.4949999999999</v>
      </c>
      <c r="D13029">
        <v>2102.8270000000002</v>
      </c>
      <c r="E13029">
        <v>1023.852</v>
      </c>
    </row>
    <row r="13030" spans="1:5" x14ac:dyDescent="0.25">
      <c r="A13030" s="2">
        <v>43801</v>
      </c>
      <c r="B13030">
        <v>1698.509</v>
      </c>
      <c r="C13030">
        <v>2966.944</v>
      </c>
      <c r="D13030">
        <v>2085.1709999999998</v>
      </c>
      <c r="E13030">
        <v>1032.992</v>
      </c>
    </row>
    <row r="13031" spans="1:5" x14ac:dyDescent="0.25">
      <c r="A13031" s="2">
        <v>43802</v>
      </c>
      <c r="B13031">
        <v>1688.547</v>
      </c>
      <c r="C13031">
        <v>2947.99</v>
      </c>
      <c r="D13031">
        <v>2048.2829999999999</v>
      </c>
      <c r="E13031">
        <v>1028.768</v>
      </c>
    </row>
    <row r="13032" spans="1:5" x14ac:dyDescent="0.25">
      <c r="A13032" s="2">
        <v>43803</v>
      </c>
      <c r="B13032">
        <v>1708.721</v>
      </c>
      <c r="C13032">
        <v>2965.8470000000002</v>
      </c>
      <c r="D13032">
        <v>2056.7179999999998</v>
      </c>
      <c r="E13032">
        <v>1025.3119999999999</v>
      </c>
    </row>
    <row r="13033" spans="1:5" x14ac:dyDescent="0.25">
      <c r="A13033" s="2">
        <v>43804</v>
      </c>
      <c r="B13033">
        <v>1707.087</v>
      </c>
      <c r="C13033">
        <v>2970.13</v>
      </c>
      <c r="D13033">
        <v>2042.7460000000001</v>
      </c>
      <c r="E13033">
        <v>1030.136</v>
      </c>
    </row>
    <row r="13034" spans="1:5" x14ac:dyDescent="0.25">
      <c r="A13034" s="2">
        <v>43805</v>
      </c>
      <c r="B13034">
        <v>1720.4849999999999</v>
      </c>
      <c r="C13034">
        <v>2996.7020000000002</v>
      </c>
      <c r="D13034">
        <v>2072.1260000000002</v>
      </c>
      <c r="E13034">
        <v>1030.837</v>
      </c>
    </row>
    <row r="13035" spans="1:5" x14ac:dyDescent="0.25">
      <c r="A13035" s="2">
        <v>43808</v>
      </c>
      <c r="B13035">
        <v>1719.809</v>
      </c>
      <c r="C13035">
        <v>2987.0459999999998</v>
      </c>
      <c r="D13035">
        <v>2070.953</v>
      </c>
      <c r="E13035">
        <v>1035.6099999999999</v>
      </c>
    </row>
    <row r="13036" spans="1:5" x14ac:dyDescent="0.25">
      <c r="A13036" s="2">
        <v>43809</v>
      </c>
      <c r="B13036">
        <v>1718.6010000000001</v>
      </c>
      <c r="C13036">
        <v>2983.78</v>
      </c>
      <c r="D13036">
        <v>2064.7730000000001</v>
      </c>
      <c r="E13036">
        <v>1034.2550000000001</v>
      </c>
    </row>
    <row r="13037" spans="1:5" x14ac:dyDescent="0.25">
      <c r="A13037" s="2">
        <v>43810</v>
      </c>
      <c r="B13037">
        <v>1722.0509999999999</v>
      </c>
      <c r="C13037">
        <v>2992.02</v>
      </c>
      <c r="D13037">
        <v>2064.58</v>
      </c>
      <c r="E13037">
        <v>1030.845</v>
      </c>
    </row>
    <row r="13038" spans="1:5" x14ac:dyDescent="0.25">
      <c r="A13038" s="2">
        <v>43811</v>
      </c>
      <c r="B13038">
        <v>1732.6880000000001</v>
      </c>
      <c r="C13038">
        <v>3016.1579999999999</v>
      </c>
      <c r="D13038">
        <v>2080.6709999999998</v>
      </c>
      <c r="E13038">
        <v>1030.2570000000001</v>
      </c>
    </row>
    <row r="13039" spans="1:5" x14ac:dyDescent="0.25">
      <c r="A13039" s="2">
        <v>43812</v>
      </c>
      <c r="B13039">
        <v>1753.3879999999999</v>
      </c>
      <c r="C13039">
        <v>3016.6489999999999</v>
      </c>
      <c r="D13039">
        <v>2104.0880000000002</v>
      </c>
      <c r="E13039">
        <v>1047.9939999999999</v>
      </c>
    </row>
    <row r="13040" spans="1:5" x14ac:dyDescent="0.25">
      <c r="A13040" s="2">
        <v>43815</v>
      </c>
      <c r="B13040">
        <v>1777.896</v>
      </c>
      <c r="C13040">
        <v>3038.732</v>
      </c>
      <c r="D13040">
        <v>2152.3560000000002</v>
      </c>
      <c r="E13040">
        <v>1045.673</v>
      </c>
    </row>
    <row r="13041" spans="1:5" x14ac:dyDescent="0.25">
      <c r="A13041" s="2">
        <v>43816</v>
      </c>
      <c r="B13041">
        <v>1769.49</v>
      </c>
      <c r="C13041">
        <v>3039.3409999999999</v>
      </c>
      <c r="D13041">
        <v>2153.3910000000001</v>
      </c>
      <c r="E13041">
        <v>1051.6690000000001</v>
      </c>
    </row>
    <row r="13042" spans="1:5" x14ac:dyDescent="0.25">
      <c r="A13042" s="2">
        <v>43817</v>
      </c>
      <c r="B13042">
        <v>1763.155</v>
      </c>
      <c r="C13042">
        <v>3038.2429999999999</v>
      </c>
      <c r="D13042">
        <v>2157.2510000000002</v>
      </c>
      <c r="E13042">
        <v>1046.6199999999999</v>
      </c>
    </row>
    <row r="13043" spans="1:5" x14ac:dyDescent="0.25">
      <c r="A13043" s="2">
        <v>43818</v>
      </c>
      <c r="B13043">
        <v>1764.8030000000001</v>
      </c>
      <c r="C13043">
        <v>3052.1179999999999</v>
      </c>
      <c r="D13043">
        <v>2166.5529999999999</v>
      </c>
      <c r="E13043">
        <v>1045.364</v>
      </c>
    </row>
    <row r="13044" spans="1:5" x14ac:dyDescent="0.25">
      <c r="A13044" s="2">
        <v>43819</v>
      </c>
      <c r="B13044">
        <v>1773.663</v>
      </c>
      <c r="C13044">
        <v>3067.2170000000001</v>
      </c>
      <c r="D13044">
        <v>2168.4929999999999</v>
      </c>
      <c r="E13044">
        <v>1042.663</v>
      </c>
    </row>
    <row r="13045" spans="1:5" x14ac:dyDescent="0.25">
      <c r="A13045" s="2">
        <v>43822</v>
      </c>
      <c r="B13045">
        <v>1773.451</v>
      </c>
      <c r="C13045">
        <v>3069.9189999999999</v>
      </c>
      <c r="D13045">
        <v>2180.335</v>
      </c>
      <c r="E13045">
        <v>1041.24</v>
      </c>
    </row>
    <row r="13046" spans="1:5" x14ac:dyDescent="0.25">
      <c r="A13046" s="2">
        <v>43823</v>
      </c>
      <c r="B13046">
        <v>1776.3420000000001</v>
      </c>
      <c r="C13046">
        <v>3069.6559999999999</v>
      </c>
      <c r="D13046">
        <v>2183.1709999999998</v>
      </c>
      <c r="E13046">
        <v>1040.3130000000001</v>
      </c>
    </row>
    <row r="13047" spans="1:5" x14ac:dyDescent="0.25">
      <c r="A13047" s="2">
        <v>43824</v>
      </c>
      <c r="B13047">
        <v>1776.3420000000001</v>
      </c>
      <c r="C13047">
        <v>3069.6559999999999</v>
      </c>
      <c r="D13047">
        <v>2183.1709999999998</v>
      </c>
      <c r="E13047">
        <v>1036.992</v>
      </c>
    </row>
    <row r="13048" spans="1:5" x14ac:dyDescent="0.25">
      <c r="A13048" s="2">
        <v>43825</v>
      </c>
      <c r="B13048">
        <v>1778.1569999999999</v>
      </c>
      <c r="C13048">
        <v>3085.4029999999998</v>
      </c>
      <c r="D13048">
        <v>2183.1709999999998</v>
      </c>
      <c r="E13048">
        <v>1042.538</v>
      </c>
    </row>
    <row r="13049" spans="1:5" x14ac:dyDescent="0.25">
      <c r="A13049" s="2">
        <v>43826</v>
      </c>
      <c r="B13049">
        <v>1791.2550000000001</v>
      </c>
      <c r="C13049">
        <v>3085.402</v>
      </c>
      <c r="D13049">
        <v>2185.9279999999999</v>
      </c>
      <c r="E13049">
        <v>1042.701</v>
      </c>
    </row>
    <row r="13050" spans="1:5" x14ac:dyDescent="0.25">
      <c r="A13050" s="2">
        <v>43829</v>
      </c>
      <c r="B13050">
        <v>1781.9780000000001</v>
      </c>
      <c r="C13050">
        <v>3067.3</v>
      </c>
      <c r="D13050">
        <v>2169.5439999999999</v>
      </c>
      <c r="E13050">
        <v>1035.9010000000001</v>
      </c>
    </row>
    <row r="13051" spans="1:5" x14ac:dyDescent="0.25">
      <c r="A13051" s="2">
        <v>43830</v>
      </c>
      <c r="B13051">
        <v>1784.164</v>
      </c>
      <c r="C13051">
        <v>3076.4839999999999</v>
      </c>
      <c r="D13051">
        <v>2156.5590000000002</v>
      </c>
      <c r="E13051">
        <v>1035.9010000000001</v>
      </c>
    </row>
    <row r="13052" spans="1:5" x14ac:dyDescent="0.25">
      <c r="A13052" s="2">
        <v>43831</v>
      </c>
      <c r="B13052">
        <v>1784.164</v>
      </c>
      <c r="C13052">
        <v>3076.4839999999999</v>
      </c>
      <c r="D13052">
        <v>2156.5590000000002</v>
      </c>
      <c r="E13052">
        <v>1035.9010000000001</v>
      </c>
    </row>
    <row r="13053" spans="1:5" x14ac:dyDescent="0.25">
      <c r="A13053" s="2">
        <v>43832</v>
      </c>
      <c r="B13053">
        <v>1796.8140000000001</v>
      </c>
      <c r="C13053">
        <v>3102.5709999999999</v>
      </c>
      <c r="D13053">
        <v>2173.9540000000002</v>
      </c>
      <c r="E13053">
        <v>1035.9010000000001</v>
      </c>
    </row>
    <row r="13054" spans="1:5" x14ac:dyDescent="0.25">
      <c r="A13054" s="2">
        <v>43833</v>
      </c>
      <c r="B13054">
        <v>1786.366</v>
      </c>
      <c r="C13054">
        <v>3081.7350000000001</v>
      </c>
      <c r="D13054">
        <v>2179.67</v>
      </c>
      <c r="E13054">
        <v>1035.9010000000001</v>
      </c>
    </row>
    <row r="13055" spans="1:5" x14ac:dyDescent="0.25">
      <c r="A13055" s="2">
        <v>43836</v>
      </c>
      <c r="B13055">
        <v>1783.64</v>
      </c>
      <c r="C13055">
        <v>3092.7260000000001</v>
      </c>
      <c r="D13055">
        <v>2166.9</v>
      </c>
      <c r="E13055">
        <v>1022.0890000000001</v>
      </c>
    </row>
    <row r="13056" spans="1:5" x14ac:dyDescent="0.25">
      <c r="A13056" s="2">
        <v>43837</v>
      </c>
      <c r="B13056">
        <v>1779.8510000000001</v>
      </c>
      <c r="C13056">
        <v>3084.7829999999999</v>
      </c>
      <c r="D13056">
        <v>2166.1219999999998</v>
      </c>
      <c r="E13056">
        <v>1038.307</v>
      </c>
    </row>
    <row r="13057" spans="1:5" x14ac:dyDescent="0.25">
      <c r="A13057" s="2">
        <v>43838</v>
      </c>
      <c r="B13057">
        <v>1779.578</v>
      </c>
      <c r="C13057">
        <v>3100.2049999999999</v>
      </c>
      <c r="D13057">
        <v>2166.6799999999998</v>
      </c>
      <c r="E13057">
        <v>1024.6990000000001</v>
      </c>
    </row>
    <row r="13058" spans="1:5" x14ac:dyDescent="0.25">
      <c r="A13058" s="2">
        <v>43839</v>
      </c>
      <c r="B13058">
        <v>1781.578</v>
      </c>
      <c r="C13058">
        <v>3120.8679999999999</v>
      </c>
      <c r="D13058">
        <v>2172.2179999999998</v>
      </c>
      <c r="E13058">
        <v>1041.5450000000001</v>
      </c>
    </row>
    <row r="13059" spans="1:5" x14ac:dyDescent="0.25">
      <c r="A13059" s="2">
        <v>43840</v>
      </c>
      <c r="B13059">
        <v>1781.0550000000001</v>
      </c>
      <c r="C13059">
        <v>3112.384</v>
      </c>
      <c r="D13059">
        <v>2168.8330000000001</v>
      </c>
      <c r="E13059">
        <v>1045.846</v>
      </c>
    </row>
    <row r="13060" spans="1:5" x14ac:dyDescent="0.25">
      <c r="A13060" s="2">
        <v>43843</v>
      </c>
      <c r="B13060">
        <v>1781.1130000000001</v>
      </c>
      <c r="C13060">
        <v>3134.9279999999999</v>
      </c>
      <c r="D13060">
        <v>2177.3130000000001</v>
      </c>
      <c r="E13060">
        <v>1045.846</v>
      </c>
    </row>
    <row r="13061" spans="1:5" x14ac:dyDescent="0.25">
      <c r="A13061" s="2">
        <v>43844</v>
      </c>
      <c r="B13061">
        <v>1784.1969999999999</v>
      </c>
      <c r="C13061">
        <v>3130.3980000000001</v>
      </c>
      <c r="D13061">
        <v>2179.3980000000001</v>
      </c>
      <c r="E13061">
        <v>1051.1110000000001</v>
      </c>
    </row>
    <row r="13062" spans="1:5" x14ac:dyDescent="0.25">
      <c r="A13062" s="2">
        <v>43845</v>
      </c>
      <c r="B13062">
        <v>1789.614</v>
      </c>
      <c r="C13062">
        <v>3135.7660000000001</v>
      </c>
      <c r="D13062">
        <v>2185.9409999999998</v>
      </c>
      <c r="E13062">
        <v>1044.885</v>
      </c>
    </row>
    <row r="13063" spans="1:5" x14ac:dyDescent="0.25">
      <c r="A13063" s="2">
        <v>43846</v>
      </c>
      <c r="B13063">
        <v>1791.7619999999999</v>
      </c>
      <c r="C13063">
        <v>3162.3069999999998</v>
      </c>
      <c r="D13063">
        <v>2176.9609999999998</v>
      </c>
      <c r="E13063">
        <v>1044.087</v>
      </c>
    </row>
    <row r="13064" spans="1:5" x14ac:dyDescent="0.25">
      <c r="A13064" s="2">
        <v>43847</v>
      </c>
      <c r="B13064">
        <v>1801.308</v>
      </c>
      <c r="C13064">
        <v>3173.8330000000001</v>
      </c>
      <c r="D13064">
        <v>2195.1680000000001</v>
      </c>
      <c r="E13064">
        <v>1048.3789999999999</v>
      </c>
    </row>
    <row r="13065" spans="1:5" x14ac:dyDescent="0.25">
      <c r="A13065" s="2">
        <v>43850</v>
      </c>
      <c r="B13065">
        <v>1796.6859999999999</v>
      </c>
      <c r="C13065">
        <v>3173.8330000000001</v>
      </c>
      <c r="D13065">
        <v>2188.5549999999998</v>
      </c>
      <c r="E13065">
        <v>1053.06</v>
      </c>
    </row>
    <row r="13066" spans="1:5" x14ac:dyDescent="0.25">
      <c r="A13066" s="2">
        <v>43851</v>
      </c>
      <c r="B13066">
        <v>1796.326</v>
      </c>
      <c r="C13066">
        <v>3166.2910000000002</v>
      </c>
      <c r="D13066">
        <v>2176.8490000000002</v>
      </c>
      <c r="E13066">
        <v>1046.54</v>
      </c>
    </row>
    <row r="13067" spans="1:5" x14ac:dyDescent="0.25">
      <c r="A13067" s="2">
        <v>43852</v>
      </c>
      <c r="B13067">
        <v>1790.9760000000001</v>
      </c>
      <c r="C13067">
        <v>3168.2</v>
      </c>
      <c r="D13067">
        <v>2165.7420000000002</v>
      </c>
      <c r="E13067">
        <v>1052.069</v>
      </c>
    </row>
    <row r="13068" spans="1:5" x14ac:dyDescent="0.25">
      <c r="A13068" s="2">
        <v>43853</v>
      </c>
      <c r="B13068">
        <v>1774.0719999999999</v>
      </c>
      <c r="C13068">
        <v>3171.8330000000001</v>
      </c>
      <c r="D13068">
        <v>2147.4850000000001</v>
      </c>
      <c r="E13068">
        <v>1044.29</v>
      </c>
    </row>
    <row r="13069" spans="1:5" x14ac:dyDescent="0.25">
      <c r="A13069" s="2">
        <v>43854</v>
      </c>
      <c r="B13069">
        <v>1785.6559999999999</v>
      </c>
      <c r="C13069">
        <v>3143.4560000000001</v>
      </c>
      <c r="D13069">
        <v>2169.886</v>
      </c>
      <c r="E13069">
        <v>1045.5229999999999</v>
      </c>
    </row>
    <row r="13070" spans="1:5" x14ac:dyDescent="0.25">
      <c r="A13070" s="2">
        <v>43857</v>
      </c>
      <c r="B13070">
        <v>1743.5170000000001</v>
      </c>
      <c r="C13070">
        <v>3094.4</v>
      </c>
      <c r="D13070">
        <v>2120.31</v>
      </c>
      <c r="E13070">
        <v>1029.019</v>
      </c>
    </row>
    <row r="13071" spans="1:5" x14ac:dyDescent="0.25">
      <c r="A13071" s="2">
        <v>43858</v>
      </c>
      <c r="B13071">
        <v>1756.104</v>
      </c>
      <c r="C13071">
        <v>3125.828</v>
      </c>
      <c r="D13071">
        <v>2140.194</v>
      </c>
      <c r="E13071">
        <v>1022.667</v>
      </c>
    </row>
    <row r="13072" spans="1:5" x14ac:dyDescent="0.25">
      <c r="A13072" s="2">
        <v>43859</v>
      </c>
      <c r="B13072">
        <v>1762.8510000000001</v>
      </c>
      <c r="C13072">
        <v>3123.5540000000001</v>
      </c>
      <c r="D13072">
        <v>2140.6149999999998</v>
      </c>
      <c r="E13072">
        <v>1027.9169999999999</v>
      </c>
    </row>
    <row r="13073" spans="1:5" x14ac:dyDescent="0.25">
      <c r="A13073" s="2">
        <v>43860</v>
      </c>
      <c r="B13073">
        <v>1750.903</v>
      </c>
      <c r="C13073">
        <v>3133.6849999999999</v>
      </c>
      <c r="D13073">
        <v>2111.6779999999999</v>
      </c>
      <c r="E13073">
        <v>1013.057</v>
      </c>
    </row>
    <row r="13074" spans="1:5" x14ac:dyDescent="0.25">
      <c r="A13074" s="2">
        <v>43861</v>
      </c>
      <c r="B13074">
        <v>1738.442</v>
      </c>
      <c r="C13074">
        <v>3078.7710000000002</v>
      </c>
      <c r="D13074">
        <v>2084.1619999999998</v>
      </c>
      <c r="E13074">
        <v>1019.024</v>
      </c>
    </row>
    <row r="13075" spans="1:5" x14ac:dyDescent="0.25">
      <c r="A13075" s="2">
        <v>43864</v>
      </c>
      <c r="B13075">
        <v>1737.979</v>
      </c>
      <c r="C13075">
        <v>3103.2460000000001</v>
      </c>
      <c r="D13075">
        <v>2094.4090000000001</v>
      </c>
      <c r="E13075">
        <v>1012.337</v>
      </c>
    </row>
    <row r="13076" spans="1:5" x14ac:dyDescent="0.25">
      <c r="A13076" s="2">
        <v>43865</v>
      </c>
      <c r="B13076">
        <v>1762.9680000000001</v>
      </c>
      <c r="C13076">
        <v>3151.703</v>
      </c>
      <c r="D13076">
        <v>2125.77</v>
      </c>
      <c r="E13076">
        <v>1018.198</v>
      </c>
    </row>
    <row r="13077" spans="1:5" x14ac:dyDescent="0.25">
      <c r="A13077" s="2">
        <v>43866</v>
      </c>
      <c r="B13077">
        <v>1778.8230000000001</v>
      </c>
      <c r="C13077">
        <v>3182.6509999999998</v>
      </c>
      <c r="D13077">
        <v>2136.6239999999998</v>
      </c>
      <c r="E13077">
        <v>1028.6759999999999</v>
      </c>
    </row>
    <row r="13078" spans="1:5" x14ac:dyDescent="0.25">
      <c r="A13078" s="2">
        <v>43867</v>
      </c>
      <c r="B13078">
        <v>1782.8150000000001</v>
      </c>
      <c r="C13078">
        <v>3193.0790000000002</v>
      </c>
      <c r="D13078">
        <v>2142.8139999999999</v>
      </c>
      <c r="E13078">
        <v>1050.758</v>
      </c>
    </row>
    <row r="13079" spans="1:5" x14ac:dyDescent="0.25">
      <c r="A13079" s="2">
        <v>43868</v>
      </c>
      <c r="B13079">
        <v>1775.8440000000001</v>
      </c>
      <c r="C13079">
        <v>3175.8510000000001</v>
      </c>
      <c r="D13079">
        <v>2131.8000000000002</v>
      </c>
      <c r="E13079">
        <v>1048.3209999999999</v>
      </c>
    </row>
    <row r="13080" spans="1:5" x14ac:dyDescent="0.25">
      <c r="A13080" s="2">
        <v>43871</v>
      </c>
      <c r="B13080">
        <v>1770.3209999999999</v>
      </c>
      <c r="C13080">
        <v>3199.3</v>
      </c>
      <c r="D13080">
        <v>2126.2719999999999</v>
      </c>
      <c r="E13080">
        <v>1040.8610000000001</v>
      </c>
    </row>
    <row r="13081" spans="1:5" x14ac:dyDescent="0.25">
      <c r="A13081" s="2">
        <v>43872</v>
      </c>
      <c r="B13081">
        <v>1784.4639999999999</v>
      </c>
      <c r="C13081">
        <v>3205.9690000000001</v>
      </c>
      <c r="D13081">
        <v>2139.6219999999998</v>
      </c>
      <c r="E13081">
        <v>1040.8610000000001</v>
      </c>
    </row>
    <row r="13082" spans="1:5" x14ac:dyDescent="0.25">
      <c r="A13082" s="2">
        <v>43873</v>
      </c>
      <c r="B13082">
        <v>1792.471</v>
      </c>
      <c r="C13082">
        <v>3226.6860000000001</v>
      </c>
      <c r="D13082">
        <v>2149.2370000000001</v>
      </c>
      <c r="E13082">
        <v>1041.5440000000001</v>
      </c>
    </row>
    <row r="13083" spans="1:5" x14ac:dyDescent="0.25">
      <c r="A13083" s="2">
        <v>43874</v>
      </c>
      <c r="B13083">
        <v>1782.9860000000001</v>
      </c>
      <c r="C13083">
        <v>3222.8510000000001</v>
      </c>
      <c r="D13083">
        <v>2125.9879999999998</v>
      </c>
      <c r="E13083">
        <v>1037.8510000000001</v>
      </c>
    </row>
    <row r="13084" spans="1:5" x14ac:dyDescent="0.25">
      <c r="A13084" s="2">
        <v>43875</v>
      </c>
      <c r="B13084">
        <v>1779.1</v>
      </c>
      <c r="C13084">
        <v>3229.4780000000001</v>
      </c>
      <c r="D13084">
        <v>2113.6959999999999</v>
      </c>
      <c r="E13084">
        <v>1031.826</v>
      </c>
    </row>
    <row r="13085" spans="1:5" x14ac:dyDescent="0.25">
      <c r="A13085" s="2">
        <v>43878</v>
      </c>
      <c r="B13085">
        <v>1782.5039999999999</v>
      </c>
      <c r="C13085">
        <v>3229.4780000000001</v>
      </c>
      <c r="D13085">
        <v>2121.3939999999998</v>
      </c>
      <c r="E13085">
        <v>1024.0039999999999</v>
      </c>
    </row>
    <row r="13086" spans="1:5" x14ac:dyDescent="0.25">
      <c r="A13086" s="2">
        <v>43879</v>
      </c>
      <c r="B13086">
        <v>1774.4359999999999</v>
      </c>
      <c r="C13086">
        <v>3221.0079999999998</v>
      </c>
      <c r="D13086">
        <v>2106.8389999999999</v>
      </c>
      <c r="E13086">
        <v>1011.295</v>
      </c>
    </row>
    <row r="13087" spans="1:5" x14ac:dyDescent="0.25">
      <c r="A13087" s="2">
        <v>43880</v>
      </c>
      <c r="B13087">
        <v>1784.1869999999999</v>
      </c>
      <c r="C13087">
        <v>3236.721</v>
      </c>
      <c r="D13087">
        <v>2127.65</v>
      </c>
      <c r="E13087">
        <v>1015.222</v>
      </c>
    </row>
    <row r="13088" spans="1:5" x14ac:dyDescent="0.25">
      <c r="A13088" s="2">
        <v>43881</v>
      </c>
      <c r="B13088">
        <v>1770.539</v>
      </c>
      <c r="C13088">
        <v>3225.4749999999999</v>
      </c>
      <c r="D13088">
        <v>2122.029</v>
      </c>
      <c r="E13088">
        <v>1018.111</v>
      </c>
    </row>
    <row r="13089" spans="1:5" x14ac:dyDescent="0.25">
      <c r="A13089" s="2">
        <v>43882</v>
      </c>
      <c r="B13089">
        <v>1768.9739999999999</v>
      </c>
      <c r="C13089">
        <v>3191.1579999999999</v>
      </c>
      <c r="D13089">
        <v>2112.5749999999998</v>
      </c>
      <c r="E13089">
        <v>1017.833</v>
      </c>
    </row>
    <row r="13090" spans="1:5" x14ac:dyDescent="0.25">
      <c r="A13090" s="2">
        <v>43885</v>
      </c>
      <c r="B13090">
        <v>1703.172</v>
      </c>
      <c r="C13090">
        <v>3084.357</v>
      </c>
      <c r="D13090">
        <v>2043.1469999999999</v>
      </c>
      <c r="E13090">
        <v>1017.833</v>
      </c>
    </row>
    <row r="13091" spans="1:5" x14ac:dyDescent="0.25">
      <c r="A13091" s="2">
        <v>43886</v>
      </c>
      <c r="B13091">
        <v>1674.627</v>
      </c>
      <c r="C13091">
        <v>2990.297</v>
      </c>
      <c r="D13091">
        <v>2003.203</v>
      </c>
      <c r="E13091">
        <v>985.50900000000001</v>
      </c>
    </row>
    <row r="13092" spans="1:5" x14ac:dyDescent="0.25">
      <c r="A13092" s="2">
        <v>43887</v>
      </c>
      <c r="B13092">
        <v>1674.9929999999999</v>
      </c>
      <c r="C13092">
        <v>2977.569</v>
      </c>
      <c r="D13092">
        <v>2010.3209999999999</v>
      </c>
      <c r="E13092">
        <v>977.81899999999996</v>
      </c>
    </row>
    <row r="13093" spans="1:5" x14ac:dyDescent="0.25">
      <c r="A13093" s="2">
        <v>43888</v>
      </c>
      <c r="B13093">
        <v>1630.4380000000001</v>
      </c>
      <c r="C13093">
        <v>2846.0619999999999</v>
      </c>
      <c r="D13093">
        <v>1939.9690000000001</v>
      </c>
      <c r="E13093">
        <v>955.40099999999995</v>
      </c>
    </row>
    <row r="13094" spans="1:5" x14ac:dyDescent="0.25">
      <c r="A13094" s="2">
        <v>43889</v>
      </c>
      <c r="B13094">
        <v>1573.2729999999999</v>
      </c>
      <c r="C13094">
        <v>2822.3710000000001</v>
      </c>
      <c r="D13094">
        <v>1879.0989999999999</v>
      </c>
      <c r="E13094">
        <v>921.02300000000002</v>
      </c>
    </row>
    <row r="13095" spans="1:5" x14ac:dyDescent="0.25">
      <c r="A13095" s="2">
        <v>43892</v>
      </c>
      <c r="B13095">
        <v>1596.8620000000001</v>
      </c>
      <c r="C13095">
        <v>2950.5149999999999</v>
      </c>
      <c r="D13095">
        <v>1899.7360000000001</v>
      </c>
      <c r="E13095">
        <v>927.65499999999997</v>
      </c>
    </row>
    <row r="13096" spans="1:5" x14ac:dyDescent="0.25">
      <c r="A13096" s="2">
        <v>43893</v>
      </c>
      <c r="B13096">
        <v>1623.2070000000001</v>
      </c>
      <c r="C13096">
        <v>2869.2809999999999</v>
      </c>
      <c r="D13096">
        <v>1916.299</v>
      </c>
      <c r="E13096">
        <v>916.43700000000001</v>
      </c>
    </row>
    <row r="13097" spans="1:5" x14ac:dyDescent="0.25">
      <c r="A13097" s="2">
        <v>43894</v>
      </c>
      <c r="B13097">
        <v>1641.6310000000001</v>
      </c>
      <c r="C13097">
        <v>2988.6149999999998</v>
      </c>
      <c r="D13097">
        <v>1944.9949999999999</v>
      </c>
      <c r="E13097">
        <v>915.29600000000005</v>
      </c>
    </row>
    <row r="13098" spans="1:5" x14ac:dyDescent="0.25">
      <c r="A13098" s="2">
        <v>43895</v>
      </c>
      <c r="B13098">
        <v>1624.7619999999999</v>
      </c>
      <c r="C13098">
        <v>2888.4079999999999</v>
      </c>
      <c r="D13098">
        <v>1913.271</v>
      </c>
      <c r="E13098">
        <v>924.98</v>
      </c>
    </row>
    <row r="13099" spans="1:5" x14ac:dyDescent="0.25">
      <c r="A13099" s="2">
        <v>43896</v>
      </c>
      <c r="B13099">
        <v>1581.93</v>
      </c>
      <c r="C13099">
        <v>2837.9119999999998</v>
      </c>
      <c r="D13099">
        <v>1844.357</v>
      </c>
      <c r="E13099">
        <v>898.89800000000002</v>
      </c>
    </row>
    <row r="13100" spans="1:5" x14ac:dyDescent="0.25">
      <c r="A13100" s="2">
        <v>43899</v>
      </c>
      <c r="B13100">
        <v>1476.221</v>
      </c>
      <c r="C13100">
        <v>2619.8629999999998</v>
      </c>
      <c r="D13100">
        <v>1700.27</v>
      </c>
      <c r="E13100">
        <v>849.17</v>
      </c>
    </row>
    <row r="13101" spans="1:5" x14ac:dyDescent="0.25">
      <c r="A13101" s="2">
        <v>43900</v>
      </c>
      <c r="B13101">
        <v>1451.38</v>
      </c>
      <c r="C13101">
        <v>2747.86</v>
      </c>
      <c r="D13101">
        <v>1698.758</v>
      </c>
      <c r="E13101">
        <v>859.71600000000001</v>
      </c>
    </row>
    <row r="13102" spans="1:5" x14ac:dyDescent="0.25">
      <c r="A13102" s="2">
        <v>43901</v>
      </c>
      <c r="B13102">
        <v>1431.8050000000001</v>
      </c>
      <c r="C13102">
        <v>2612.2820000000002</v>
      </c>
      <c r="D13102">
        <v>1674.673</v>
      </c>
      <c r="E13102">
        <v>846.67399999999998</v>
      </c>
    </row>
    <row r="13103" spans="1:5" x14ac:dyDescent="0.25">
      <c r="A13103" s="2">
        <v>43902</v>
      </c>
      <c r="B13103">
        <v>1243.981</v>
      </c>
      <c r="C13103">
        <v>2363.6750000000002</v>
      </c>
      <c r="D13103">
        <v>1492.6959999999999</v>
      </c>
      <c r="E13103">
        <v>811.80399999999997</v>
      </c>
    </row>
    <row r="13104" spans="1:5" x14ac:dyDescent="0.25">
      <c r="A13104" s="2">
        <v>43903</v>
      </c>
      <c r="B13104">
        <v>1260.7049999999999</v>
      </c>
      <c r="C13104">
        <v>2578.8040000000001</v>
      </c>
      <c r="D13104">
        <v>1527.4680000000001</v>
      </c>
      <c r="E13104">
        <v>771.23400000000004</v>
      </c>
    </row>
    <row r="13105" spans="1:5" x14ac:dyDescent="0.25">
      <c r="A13105" s="2">
        <v>43906</v>
      </c>
      <c r="B13105">
        <v>1208.1610000000001</v>
      </c>
      <c r="C13105">
        <v>2266.2020000000002</v>
      </c>
      <c r="D13105">
        <v>1468.8610000000001</v>
      </c>
      <c r="E13105">
        <v>754.16399999999999</v>
      </c>
    </row>
    <row r="13106" spans="1:5" x14ac:dyDescent="0.25">
      <c r="A13106" s="2">
        <v>43907</v>
      </c>
      <c r="B13106">
        <v>1219.423</v>
      </c>
      <c r="C13106">
        <v>2399.7730000000001</v>
      </c>
      <c r="D13106">
        <v>1510.7639999999999</v>
      </c>
      <c r="E13106">
        <v>769.76099999999997</v>
      </c>
    </row>
    <row r="13107" spans="1:5" x14ac:dyDescent="0.25">
      <c r="A13107" s="2">
        <v>43908</v>
      </c>
      <c r="B13107">
        <v>1156.1010000000001</v>
      </c>
      <c r="C13107">
        <v>2272.4250000000002</v>
      </c>
      <c r="D13107">
        <v>1454.653</v>
      </c>
      <c r="E13107">
        <v>770.077</v>
      </c>
    </row>
    <row r="13108" spans="1:5" x14ac:dyDescent="0.25">
      <c r="A13108" s="2">
        <v>43909</v>
      </c>
      <c r="B13108">
        <v>1177.2650000000001</v>
      </c>
      <c r="C13108">
        <v>2288.567</v>
      </c>
      <c r="D13108">
        <v>1476.1389999999999</v>
      </c>
      <c r="E13108">
        <v>772.90499999999997</v>
      </c>
    </row>
    <row r="13109" spans="1:5" x14ac:dyDescent="0.25">
      <c r="A13109" s="2">
        <v>43910</v>
      </c>
      <c r="B13109">
        <v>1195.6369999999999</v>
      </c>
      <c r="C13109">
        <v>2190.973</v>
      </c>
      <c r="D13109">
        <v>1484.2280000000001</v>
      </c>
      <c r="E13109">
        <v>772.90499999999997</v>
      </c>
    </row>
    <row r="13110" spans="1:5" x14ac:dyDescent="0.25">
      <c r="A13110" s="2">
        <v>43913</v>
      </c>
      <c r="B13110">
        <v>1152.6980000000001</v>
      </c>
      <c r="C13110">
        <v>2128.0619999999999</v>
      </c>
      <c r="D13110">
        <v>1428.2449999999999</v>
      </c>
      <c r="E13110">
        <v>777.94</v>
      </c>
    </row>
    <row r="13111" spans="1:5" x14ac:dyDescent="0.25">
      <c r="A13111" s="2">
        <v>43914</v>
      </c>
      <c r="B13111">
        <v>1255.259</v>
      </c>
      <c r="C13111">
        <v>2328.0770000000002</v>
      </c>
      <c r="D13111">
        <v>1554.8679999999999</v>
      </c>
      <c r="E13111">
        <v>806.29700000000003</v>
      </c>
    </row>
    <row r="13112" spans="1:5" x14ac:dyDescent="0.25">
      <c r="A13112" s="2">
        <v>43915</v>
      </c>
      <c r="B13112">
        <v>1299.203</v>
      </c>
      <c r="C13112">
        <v>2357.1779999999999</v>
      </c>
      <c r="D13112">
        <v>1625.288</v>
      </c>
      <c r="E13112">
        <v>865.24300000000005</v>
      </c>
    </row>
    <row r="13113" spans="1:5" x14ac:dyDescent="0.25">
      <c r="A13113" s="2">
        <v>43916</v>
      </c>
      <c r="B13113">
        <v>1355.0219999999999</v>
      </c>
      <c r="C13113">
        <v>2504.2269999999999</v>
      </c>
      <c r="D13113">
        <v>1660.2439999999999</v>
      </c>
      <c r="E13113">
        <v>845.80399999999997</v>
      </c>
    </row>
    <row r="13114" spans="1:5" x14ac:dyDescent="0.25">
      <c r="A13114" s="2">
        <v>43917</v>
      </c>
      <c r="B13114">
        <v>1313.0830000000001</v>
      </c>
      <c r="C13114">
        <v>2420.6990000000001</v>
      </c>
      <c r="D13114">
        <v>1573.201</v>
      </c>
      <c r="E13114">
        <v>880.33199999999999</v>
      </c>
    </row>
    <row r="13115" spans="1:5" x14ac:dyDescent="0.25">
      <c r="A13115" s="2">
        <v>43920</v>
      </c>
      <c r="B13115">
        <v>1327.2909999999999</v>
      </c>
      <c r="C13115">
        <v>2500.0149999999999</v>
      </c>
      <c r="D13115">
        <v>1588.694</v>
      </c>
      <c r="E13115">
        <v>866.28200000000004</v>
      </c>
    </row>
    <row r="13116" spans="1:5" x14ac:dyDescent="0.25">
      <c r="A13116" s="2">
        <v>43921</v>
      </c>
      <c r="B13116">
        <v>1341.5219999999999</v>
      </c>
      <c r="C13116">
        <v>2459.866</v>
      </c>
      <c r="D13116">
        <v>1619.008</v>
      </c>
      <c r="E13116">
        <v>847.34699999999998</v>
      </c>
    </row>
    <row r="13117" spans="1:5" x14ac:dyDescent="0.25">
      <c r="A13117" s="2">
        <v>43922</v>
      </c>
      <c r="B13117">
        <v>1297.579</v>
      </c>
      <c r="C13117">
        <v>2349.998</v>
      </c>
      <c r="D13117">
        <v>1556.377</v>
      </c>
      <c r="E13117">
        <v>816.54200000000003</v>
      </c>
    </row>
    <row r="13118" spans="1:5" x14ac:dyDescent="0.25">
      <c r="A13118" s="2">
        <v>43923</v>
      </c>
      <c r="B13118">
        <v>1297.451</v>
      </c>
      <c r="C13118">
        <v>2401.62</v>
      </c>
      <c r="D13118">
        <v>1564.242</v>
      </c>
      <c r="E13118">
        <v>805.30700000000002</v>
      </c>
    </row>
    <row r="13119" spans="1:5" x14ac:dyDescent="0.25">
      <c r="A13119" s="2">
        <v>43924</v>
      </c>
      <c r="B13119">
        <v>1276.9490000000001</v>
      </c>
      <c r="C13119">
        <v>2364.3589999999999</v>
      </c>
      <c r="D13119">
        <v>1545.0219999999999</v>
      </c>
      <c r="E13119">
        <v>803.99699999999996</v>
      </c>
    </row>
    <row r="13120" spans="1:5" x14ac:dyDescent="0.25">
      <c r="A13120" s="2">
        <v>43927</v>
      </c>
      <c r="B13120">
        <v>1321.8689999999999</v>
      </c>
      <c r="C13120">
        <v>2532.6689999999999</v>
      </c>
      <c r="D13120">
        <v>1591.501</v>
      </c>
      <c r="E13120">
        <v>834.68499999999995</v>
      </c>
    </row>
    <row r="13121" spans="1:5" x14ac:dyDescent="0.25">
      <c r="A13121" s="2">
        <v>43928</v>
      </c>
      <c r="B13121">
        <v>1357.326</v>
      </c>
      <c r="C13121">
        <v>2529.893</v>
      </c>
      <c r="D13121">
        <v>1627.3520000000001</v>
      </c>
      <c r="E13121">
        <v>851.33</v>
      </c>
    </row>
    <row r="13122" spans="1:5" x14ac:dyDescent="0.25">
      <c r="A13122" s="2">
        <v>43929</v>
      </c>
      <c r="B13122">
        <v>1354.3679999999999</v>
      </c>
      <c r="C13122">
        <v>2617.3679999999999</v>
      </c>
      <c r="D13122">
        <v>1619.1659999999999</v>
      </c>
      <c r="E13122">
        <v>864.6</v>
      </c>
    </row>
    <row r="13123" spans="1:5" x14ac:dyDescent="0.25">
      <c r="A13123" s="2">
        <v>43930</v>
      </c>
      <c r="B13123">
        <v>1384.002</v>
      </c>
      <c r="C13123">
        <v>2657.067</v>
      </c>
      <c r="D13123">
        <v>1662.8820000000001</v>
      </c>
      <c r="E13123">
        <v>859.04499999999996</v>
      </c>
    </row>
    <row r="13124" spans="1:5" x14ac:dyDescent="0.25">
      <c r="A13124" s="2">
        <v>43931</v>
      </c>
      <c r="B13124">
        <v>1384.002</v>
      </c>
      <c r="C13124">
        <v>2657.067</v>
      </c>
      <c r="D13124">
        <v>1662.8820000000001</v>
      </c>
      <c r="E13124">
        <v>865.952</v>
      </c>
    </row>
    <row r="13125" spans="1:5" x14ac:dyDescent="0.25">
      <c r="A13125" s="2">
        <v>43934</v>
      </c>
      <c r="B13125">
        <v>1381.335</v>
      </c>
      <c r="C13125">
        <v>2630.8440000000001</v>
      </c>
      <c r="D13125">
        <v>1662.8820000000001</v>
      </c>
      <c r="E13125">
        <v>850.87</v>
      </c>
    </row>
    <row r="13126" spans="1:5" x14ac:dyDescent="0.25">
      <c r="A13126" s="2">
        <v>43935</v>
      </c>
      <c r="B13126">
        <v>1396.4369999999999</v>
      </c>
      <c r="C13126">
        <v>2711.4949999999999</v>
      </c>
      <c r="D13126">
        <v>1648.518</v>
      </c>
      <c r="E13126">
        <v>869.12400000000002</v>
      </c>
    </row>
    <row r="13127" spans="1:5" x14ac:dyDescent="0.25">
      <c r="A13127" s="2">
        <v>43936</v>
      </c>
      <c r="B13127">
        <v>1343.338</v>
      </c>
      <c r="C13127">
        <v>2652.5509999999999</v>
      </c>
      <c r="D13127">
        <v>1593.623</v>
      </c>
      <c r="E13127">
        <v>871.26499999999999</v>
      </c>
    </row>
    <row r="13128" spans="1:5" x14ac:dyDescent="0.25">
      <c r="A13128" s="2">
        <v>43937</v>
      </c>
      <c r="B13128">
        <v>1344.0830000000001</v>
      </c>
      <c r="C13128">
        <v>2667.971</v>
      </c>
      <c r="D13128">
        <v>1600.74</v>
      </c>
      <c r="E13128">
        <v>859.822</v>
      </c>
    </row>
    <row r="13129" spans="1:5" x14ac:dyDescent="0.25">
      <c r="A13129" s="2">
        <v>43938</v>
      </c>
      <c r="B13129">
        <v>1384.1610000000001</v>
      </c>
      <c r="C13129">
        <v>2740.337</v>
      </c>
      <c r="D13129">
        <v>1646.2909999999999</v>
      </c>
      <c r="E13129">
        <v>874.87199999999996</v>
      </c>
    </row>
    <row r="13130" spans="1:5" x14ac:dyDescent="0.25">
      <c r="A13130" s="2">
        <v>43941</v>
      </c>
      <c r="B13130">
        <v>1392.2470000000001</v>
      </c>
      <c r="C13130">
        <v>2692.4290000000001</v>
      </c>
      <c r="D13130">
        <v>1654.502</v>
      </c>
      <c r="E13130">
        <v>867.35500000000002</v>
      </c>
    </row>
    <row r="13131" spans="1:5" x14ac:dyDescent="0.25">
      <c r="A13131" s="2">
        <v>43942</v>
      </c>
      <c r="B13131">
        <v>1341.768</v>
      </c>
      <c r="C13131">
        <v>2608.712</v>
      </c>
      <c r="D13131">
        <v>1604.2560000000001</v>
      </c>
      <c r="E13131">
        <v>856.18600000000004</v>
      </c>
    </row>
    <row r="13132" spans="1:5" x14ac:dyDescent="0.25">
      <c r="A13132" s="2">
        <v>43943</v>
      </c>
      <c r="B13132">
        <v>1362.8530000000001</v>
      </c>
      <c r="C13132">
        <v>2669.3679999999999</v>
      </c>
      <c r="D13132">
        <v>1639.902</v>
      </c>
      <c r="E13132">
        <v>851.04200000000003</v>
      </c>
    </row>
    <row r="13133" spans="1:5" x14ac:dyDescent="0.25">
      <c r="A13133" s="2">
        <v>43944</v>
      </c>
      <c r="B13133">
        <v>1375.1410000000001</v>
      </c>
      <c r="C13133">
        <v>2668.268</v>
      </c>
      <c r="D13133">
        <v>1656.018</v>
      </c>
      <c r="E13133">
        <v>861.75300000000004</v>
      </c>
    </row>
    <row r="13134" spans="1:5" x14ac:dyDescent="0.25">
      <c r="A13134" s="2">
        <v>43945</v>
      </c>
      <c r="B13134">
        <v>1357.905</v>
      </c>
      <c r="C13134">
        <v>2705.6950000000002</v>
      </c>
      <c r="D13134">
        <v>1634.24</v>
      </c>
      <c r="E13134">
        <v>858.23099999999999</v>
      </c>
    </row>
    <row r="13135" spans="1:5" x14ac:dyDescent="0.25">
      <c r="A13135" s="2">
        <v>43948</v>
      </c>
      <c r="B13135">
        <v>1386.115</v>
      </c>
      <c r="C13135">
        <v>2748.4319999999998</v>
      </c>
      <c r="D13135">
        <v>1661.5029999999999</v>
      </c>
      <c r="E13135">
        <v>875.19600000000003</v>
      </c>
    </row>
    <row r="13136" spans="1:5" x14ac:dyDescent="0.25">
      <c r="A13136" s="2">
        <v>43949</v>
      </c>
      <c r="B13136">
        <v>1408.7429999999999</v>
      </c>
      <c r="C13136">
        <v>2733.5259999999998</v>
      </c>
      <c r="D13136">
        <v>1693.402</v>
      </c>
      <c r="E13136">
        <v>875.154</v>
      </c>
    </row>
    <row r="13137" spans="1:5" x14ac:dyDescent="0.25">
      <c r="A13137" s="2">
        <v>43950</v>
      </c>
      <c r="B13137">
        <v>1436.1969999999999</v>
      </c>
      <c r="C13137">
        <v>2807.5</v>
      </c>
      <c r="D13137">
        <v>1737.9659999999999</v>
      </c>
      <c r="E13137">
        <v>875.154</v>
      </c>
    </row>
    <row r="13138" spans="1:5" x14ac:dyDescent="0.25">
      <c r="A13138" s="2">
        <v>43951</v>
      </c>
      <c r="B13138">
        <v>1417.463</v>
      </c>
      <c r="C13138">
        <v>2780.1860000000001</v>
      </c>
      <c r="D13138">
        <v>1676.2660000000001</v>
      </c>
      <c r="E13138">
        <v>884.64700000000005</v>
      </c>
    </row>
    <row r="13139" spans="1:5" x14ac:dyDescent="0.25">
      <c r="A13139" s="2">
        <v>43952</v>
      </c>
      <c r="B13139">
        <v>1411.7059999999999</v>
      </c>
      <c r="C13139">
        <v>2701.636</v>
      </c>
      <c r="D13139">
        <v>1637.048</v>
      </c>
      <c r="E13139">
        <v>863.84</v>
      </c>
    </row>
    <row r="13140" spans="1:5" x14ac:dyDescent="0.25">
      <c r="A13140" s="2">
        <v>43955</v>
      </c>
      <c r="B13140">
        <v>1364.3050000000001</v>
      </c>
      <c r="C13140">
        <v>2714.9479999999999</v>
      </c>
      <c r="D13140">
        <v>1634.2629999999999</v>
      </c>
      <c r="E13140">
        <v>863.84</v>
      </c>
    </row>
    <row r="13141" spans="1:5" x14ac:dyDescent="0.25">
      <c r="A13141" s="2">
        <v>43956</v>
      </c>
      <c r="B13141">
        <v>1384.364</v>
      </c>
      <c r="C13141">
        <v>2741.0770000000002</v>
      </c>
      <c r="D13141">
        <v>1662.538</v>
      </c>
      <c r="E13141">
        <v>863.84</v>
      </c>
    </row>
    <row r="13142" spans="1:5" x14ac:dyDescent="0.25">
      <c r="A13142" s="2">
        <v>43957</v>
      </c>
      <c r="B13142">
        <v>1373.6410000000001</v>
      </c>
      <c r="C13142">
        <v>2724</v>
      </c>
      <c r="D13142">
        <v>1663.62</v>
      </c>
      <c r="E13142">
        <v>863.84</v>
      </c>
    </row>
    <row r="13143" spans="1:5" x14ac:dyDescent="0.25">
      <c r="A13143" s="2">
        <v>43958</v>
      </c>
      <c r="B13143">
        <v>1385.2850000000001</v>
      </c>
      <c r="C13143">
        <v>2757.7649999999999</v>
      </c>
      <c r="D13143">
        <v>1685.9929999999999</v>
      </c>
      <c r="E13143">
        <v>861.04100000000005</v>
      </c>
    </row>
    <row r="13144" spans="1:5" x14ac:dyDescent="0.25">
      <c r="A13144" s="2">
        <v>43959</v>
      </c>
      <c r="B13144">
        <v>1409.8820000000001</v>
      </c>
      <c r="C13144">
        <v>2805.0479999999998</v>
      </c>
      <c r="D13144">
        <v>1685.9929999999999</v>
      </c>
      <c r="E13144">
        <v>880.73</v>
      </c>
    </row>
    <row r="13145" spans="1:5" x14ac:dyDescent="0.25">
      <c r="A13145" s="2">
        <v>43962</v>
      </c>
      <c r="B13145">
        <v>1398.2049999999999</v>
      </c>
      <c r="C13145">
        <v>2806.165</v>
      </c>
      <c r="D13145">
        <v>1686.6579999999999</v>
      </c>
      <c r="E13145">
        <v>893.32299999999998</v>
      </c>
    </row>
    <row r="13146" spans="1:5" x14ac:dyDescent="0.25">
      <c r="A13146" s="2">
        <v>43963</v>
      </c>
      <c r="B13146">
        <v>1408.5229999999999</v>
      </c>
      <c r="C13146">
        <v>2748.5680000000002</v>
      </c>
      <c r="D13146">
        <v>1703.826</v>
      </c>
      <c r="E13146">
        <v>890.70399999999995</v>
      </c>
    </row>
    <row r="13147" spans="1:5" x14ac:dyDescent="0.25">
      <c r="A13147" s="2">
        <v>43964</v>
      </c>
      <c r="B13147">
        <v>1375.885</v>
      </c>
      <c r="C13147">
        <v>2699.201</v>
      </c>
      <c r="D13147">
        <v>1676.9490000000001</v>
      </c>
      <c r="E13147">
        <v>888.78300000000002</v>
      </c>
    </row>
    <row r="13148" spans="1:5" x14ac:dyDescent="0.25">
      <c r="A13148" s="2">
        <v>43965</v>
      </c>
      <c r="B13148">
        <v>1343.3489999999999</v>
      </c>
      <c r="C13148">
        <v>2730.6590000000001</v>
      </c>
      <c r="D13148">
        <v>1630.1849999999999</v>
      </c>
      <c r="E13148">
        <v>872.67399999999998</v>
      </c>
    </row>
    <row r="13149" spans="1:5" x14ac:dyDescent="0.25">
      <c r="A13149" s="2">
        <v>43966</v>
      </c>
      <c r="B13149">
        <v>1349.2860000000001</v>
      </c>
      <c r="C13149">
        <v>2741.8209999999999</v>
      </c>
      <c r="D13149">
        <v>1646.2619999999999</v>
      </c>
      <c r="E13149">
        <v>876.42600000000004</v>
      </c>
    </row>
    <row r="13150" spans="1:5" x14ac:dyDescent="0.25">
      <c r="A13150" s="2">
        <v>43969</v>
      </c>
      <c r="B13150">
        <v>1409.99</v>
      </c>
      <c r="C13150">
        <v>2828.0239999999999</v>
      </c>
      <c r="D13150">
        <v>1716.011</v>
      </c>
      <c r="E13150">
        <v>879.05499999999995</v>
      </c>
    </row>
    <row r="13151" spans="1:5" x14ac:dyDescent="0.25">
      <c r="A13151" s="2">
        <v>43970</v>
      </c>
      <c r="B13151">
        <v>1411.4259999999999</v>
      </c>
      <c r="C13151">
        <v>2799.3670000000002</v>
      </c>
      <c r="D13151">
        <v>1702.403</v>
      </c>
      <c r="E13151">
        <v>895.91</v>
      </c>
    </row>
    <row r="13152" spans="1:5" x14ac:dyDescent="0.25">
      <c r="A13152" s="2">
        <v>43971</v>
      </c>
      <c r="B13152">
        <v>1431.2260000000001</v>
      </c>
      <c r="C13152">
        <v>2846.2310000000002</v>
      </c>
      <c r="D13152">
        <v>1720.665</v>
      </c>
      <c r="E13152">
        <v>900.65700000000004</v>
      </c>
    </row>
    <row r="13153" spans="1:5" x14ac:dyDescent="0.25">
      <c r="A13153" s="2">
        <v>43972</v>
      </c>
      <c r="B13153">
        <v>1413.373</v>
      </c>
      <c r="C13153">
        <v>2824.86</v>
      </c>
      <c r="D13153">
        <v>1706.0360000000001</v>
      </c>
      <c r="E13153">
        <v>898.048</v>
      </c>
    </row>
    <row r="13154" spans="1:5" x14ac:dyDescent="0.25">
      <c r="A13154" s="2">
        <v>43973</v>
      </c>
      <c r="B13154">
        <v>1405.643</v>
      </c>
      <c r="C13154">
        <v>2832.7739999999999</v>
      </c>
      <c r="D13154">
        <v>1699.046</v>
      </c>
      <c r="E13154">
        <v>889.83</v>
      </c>
    </row>
    <row r="13155" spans="1:5" x14ac:dyDescent="0.25">
      <c r="A13155" s="2">
        <v>43976</v>
      </c>
      <c r="B13155">
        <v>1426.1079999999999</v>
      </c>
      <c r="C13155">
        <v>2832.7739999999999</v>
      </c>
      <c r="D13155">
        <v>1699.046</v>
      </c>
      <c r="E13155">
        <v>904.00800000000004</v>
      </c>
    </row>
    <row r="13156" spans="1:5" x14ac:dyDescent="0.25">
      <c r="A13156" s="2">
        <v>43977</v>
      </c>
      <c r="B13156">
        <v>1453.4059999999999</v>
      </c>
      <c r="C13156">
        <v>2867.6019999999999</v>
      </c>
      <c r="D13156">
        <v>1720.8119999999999</v>
      </c>
      <c r="E13156">
        <v>924.33100000000002</v>
      </c>
    </row>
    <row r="13157" spans="1:5" x14ac:dyDescent="0.25">
      <c r="A13157" s="2">
        <v>43978</v>
      </c>
      <c r="B13157">
        <v>1457.0250000000001</v>
      </c>
      <c r="C13157">
        <v>2909.4070000000002</v>
      </c>
      <c r="D13157">
        <v>1742.8030000000001</v>
      </c>
      <c r="E13157">
        <v>933.65899999999999</v>
      </c>
    </row>
    <row r="13158" spans="1:5" x14ac:dyDescent="0.25">
      <c r="A13158" s="2">
        <v>43979</v>
      </c>
      <c r="B13158">
        <v>1490.6189999999999</v>
      </c>
      <c r="C13158">
        <v>2903.38</v>
      </c>
      <c r="D13158">
        <v>1763.394</v>
      </c>
      <c r="E13158">
        <v>952.41300000000001</v>
      </c>
    </row>
    <row r="13159" spans="1:5" x14ac:dyDescent="0.25">
      <c r="A13159" s="2">
        <v>43980</v>
      </c>
      <c r="B13159">
        <v>1476.5340000000001</v>
      </c>
      <c r="C13159">
        <v>2918.442</v>
      </c>
      <c r="D13159">
        <v>1721.905</v>
      </c>
      <c r="E13159">
        <v>943.97900000000004</v>
      </c>
    </row>
    <row r="13160" spans="1:5" x14ac:dyDescent="0.25">
      <c r="A13160" s="2">
        <v>43983</v>
      </c>
      <c r="B13160">
        <v>1494.432</v>
      </c>
      <c r="C13160">
        <v>2931.4270000000001</v>
      </c>
      <c r="D13160">
        <v>1746.838</v>
      </c>
      <c r="E13160">
        <v>947.58100000000002</v>
      </c>
    </row>
    <row r="13161" spans="1:5" x14ac:dyDescent="0.25">
      <c r="A13161" s="2">
        <v>43984</v>
      </c>
      <c r="B13161">
        <v>1524.01</v>
      </c>
      <c r="C13161">
        <v>2955.143</v>
      </c>
      <c r="D13161">
        <v>1761.4459999999999</v>
      </c>
      <c r="E13161">
        <v>958.84100000000001</v>
      </c>
    </row>
    <row r="13162" spans="1:5" x14ac:dyDescent="0.25">
      <c r="A13162" s="2">
        <v>43985</v>
      </c>
      <c r="B13162">
        <v>1568.008</v>
      </c>
      <c r="C13162">
        <v>2995.018</v>
      </c>
      <c r="D13162">
        <v>1806.384</v>
      </c>
      <c r="E13162">
        <v>966.93799999999999</v>
      </c>
    </row>
    <row r="13163" spans="1:5" x14ac:dyDescent="0.25">
      <c r="A13163" s="2">
        <v>43986</v>
      </c>
      <c r="B13163">
        <v>1573.76</v>
      </c>
      <c r="C13163">
        <v>2981.7280000000001</v>
      </c>
      <c r="D13163">
        <v>1794.886</v>
      </c>
      <c r="E13163">
        <v>969.86099999999999</v>
      </c>
    </row>
    <row r="13164" spans="1:5" x14ac:dyDescent="0.25">
      <c r="A13164" s="2">
        <v>43987</v>
      </c>
      <c r="B13164">
        <v>1607.885</v>
      </c>
      <c r="C13164">
        <v>3056.7060000000001</v>
      </c>
      <c r="D13164">
        <v>1834.64</v>
      </c>
      <c r="E13164">
        <v>975.50699999999995</v>
      </c>
    </row>
    <row r="13165" spans="1:5" x14ac:dyDescent="0.25">
      <c r="A13165" s="2">
        <v>43990</v>
      </c>
      <c r="B13165">
        <v>1602.2750000000001</v>
      </c>
      <c r="C13165">
        <v>3093.61</v>
      </c>
      <c r="D13165">
        <v>1832.8430000000001</v>
      </c>
      <c r="E13165">
        <v>986.85900000000004</v>
      </c>
    </row>
    <row r="13166" spans="1:5" x14ac:dyDescent="0.25">
      <c r="A13166" s="2">
        <v>43991</v>
      </c>
      <c r="B13166">
        <v>1590.566</v>
      </c>
      <c r="C13166">
        <v>3070.0340000000001</v>
      </c>
      <c r="D13166">
        <v>1793.5820000000001</v>
      </c>
      <c r="E13166">
        <v>985.33100000000002</v>
      </c>
    </row>
    <row r="13167" spans="1:5" x14ac:dyDescent="0.25">
      <c r="A13167" s="2">
        <v>43992</v>
      </c>
      <c r="B13167">
        <v>1584.85</v>
      </c>
      <c r="C13167">
        <v>3057.4340000000002</v>
      </c>
      <c r="D13167">
        <v>1793.848</v>
      </c>
      <c r="E13167">
        <v>983.23400000000004</v>
      </c>
    </row>
    <row r="13168" spans="1:5" x14ac:dyDescent="0.25">
      <c r="A13168" s="2">
        <v>43993</v>
      </c>
      <c r="B13168">
        <v>1523.9469999999999</v>
      </c>
      <c r="C13168">
        <v>2879.3719999999998</v>
      </c>
      <c r="D13168">
        <v>1722.364</v>
      </c>
      <c r="E13168">
        <v>961.65700000000004</v>
      </c>
    </row>
    <row r="13169" spans="1:5" x14ac:dyDescent="0.25">
      <c r="A13169" s="2">
        <v>43994</v>
      </c>
      <c r="B13169">
        <v>1510.326</v>
      </c>
      <c r="C13169">
        <v>2915.6990000000001</v>
      </c>
      <c r="D13169">
        <v>1730.0440000000001</v>
      </c>
      <c r="E13169">
        <v>952.11199999999997</v>
      </c>
    </row>
    <row r="13170" spans="1:5" x14ac:dyDescent="0.25">
      <c r="A13170" s="2">
        <v>43997</v>
      </c>
      <c r="B13170">
        <v>1509.5219999999999</v>
      </c>
      <c r="C13170">
        <v>2943.4169999999999</v>
      </c>
      <c r="D13170">
        <v>1718.395</v>
      </c>
      <c r="E13170">
        <v>926.81799999999998</v>
      </c>
    </row>
    <row r="13171" spans="1:5" x14ac:dyDescent="0.25">
      <c r="A13171" s="2">
        <v>43998</v>
      </c>
      <c r="B13171">
        <v>1547.903</v>
      </c>
      <c r="C13171">
        <v>2998.489</v>
      </c>
      <c r="D13171">
        <v>1767.6659999999999</v>
      </c>
      <c r="E13171">
        <v>964.66</v>
      </c>
    </row>
    <row r="13172" spans="1:5" x14ac:dyDescent="0.25">
      <c r="A13172" s="2">
        <v>43999</v>
      </c>
      <c r="B13172">
        <v>1557.569</v>
      </c>
      <c r="C13172">
        <v>2989.201</v>
      </c>
      <c r="D13172">
        <v>1770.682</v>
      </c>
      <c r="E13172">
        <v>960.98099999999999</v>
      </c>
    </row>
    <row r="13173" spans="1:5" x14ac:dyDescent="0.25">
      <c r="A13173" s="2">
        <v>44000</v>
      </c>
      <c r="B13173">
        <v>1545.7280000000001</v>
      </c>
      <c r="C13173">
        <v>2992.2080000000001</v>
      </c>
      <c r="D13173">
        <v>1761.7670000000001</v>
      </c>
      <c r="E13173">
        <v>957.94799999999998</v>
      </c>
    </row>
    <row r="13174" spans="1:5" x14ac:dyDescent="0.25">
      <c r="A13174" s="2">
        <v>44001</v>
      </c>
      <c r="B13174">
        <v>1549.9670000000001</v>
      </c>
      <c r="C13174">
        <v>2976.76</v>
      </c>
      <c r="D13174">
        <v>1780.74</v>
      </c>
      <c r="E13174">
        <v>957.86599999999999</v>
      </c>
    </row>
    <row r="13175" spans="1:5" x14ac:dyDescent="0.25">
      <c r="A13175" s="2">
        <v>44004</v>
      </c>
      <c r="B13175">
        <v>1546.778</v>
      </c>
      <c r="C13175">
        <v>2996.3910000000001</v>
      </c>
      <c r="D13175">
        <v>1766.43</v>
      </c>
      <c r="E13175">
        <v>955.79</v>
      </c>
    </row>
    <row r="13176" spans="1:5" x14ac:dyDescent="0.25">
      <c r="A13176" s="2">
        <v>44005</v>
      </c>
      <c r="B13176">
        <v>1578.8969999999999</v>
      </c>
      <c r="C13176">
        <v>3008.5459999999998</v>
      </c>
      <c r="D13176">
        <v>1788.018</v>
      </c>
      <c r="E13176">
        <v>960.44899999999996</v>
      </c>
    </row>
    <row r="13177" spans="1:5" x14ac:dyDescent="0.25">
      <c r="A13177" s="2">
        <v>44006</v>
      </c>
      <c r="B13177">
        <v>1526.8879999999999</v>
      </c>
      <c r="C13177">
        <v>2930.8110000000001</v>
      </c>
      <c r="D13177">
        <v>1732.1079999999999</v>
      </c>
      <c r="E13177">
        <v>957.54300000000001</v>
      </c>
    </row>
    <row r="13178" spans="1:5" x14ac:dyDescent="0.25">
      <c r="A13178" s="2">
        <v>44007</v>
      </c>
      <c r="B13178">
        <v>1529.9770000000001</v>
      </c>
      <c r="C13178">
        <v>2964.134</v>
      </c>
      <c r="D13178">
        <v>1739.819</v>
      </c>
      <c r="E13178">
        <v>946.18799999999999</v>
      </c>
    </row>
    <row r="13179" spans="1:5" x14ac:dyDescent="0.25">
      <c r="A13179" s="2">
        <v>44008</v>
      </c>
      <c r="B13179">
        <v>1522.0160000000001</v>
      </c>
      <c r="C13179">
        <v>2893.1410000000001</v>
      </c>
      <c r="D13179">
        <v>1742.412</v>
      </c>
      <c r="E13179">
        <v>955.36099999999999</v>
      </c>
    </row>
    <row r="13180" spans="1:5" x14ac:dyDescent="0.25">
      <c r="A13180" s="2">
        <v>44011</v>
      </c>
      <c r="B13180">
        <v>1534.364</v>
      </c>
      <c r="C13180">
        <v>2934.22</v>
      </c>
      <c r="D13180">
        <v>1761.383</v>
      </c>
      <c r="E13180">
        <v>937.17200000000003</v>
      </c>
    </row>
    <row r="13181" spans="1:5" x14ac:dyDescent="0.25">
      <c r="A13181" s="2">
        <v>44012</v>
      </c>
      <c r="B13181">
        <v>1533.7929999999999</v>
      </c>
      <c r="C13181">
        <v>2980.7280000000001</v>
      </c>
      <c r="D13181">
        <v>1745.539</v>
      </c>
      <c r="E13181">
        <v>943.93100000000004</v>
      </c>
    </row>
    <row r="13182" spans="1:5" x14ac:dyDescent="0.25">
      <c r="A13182" s="2">
        <v>44013</v>
      </c>
      <c r="B13182">
        <v>1540.875</v>
      </c>
      <c r="C13182">
        <v>2997.3229999999999</v>
      </c>
      <c r="D13182">
        <v>1742.3720000000001</v>
      </c>
      <c r="E13182">
        <v>933.25400000000002</v>
      </c>
    </row>
    <row r="13183" spans="1:5" x14ac:dyDescent="0.25">
      <c r="A13183" s="2">
        <v>44014</v>
      </c>
      <c r="B13183">
        <v>1566.6020000000001</v>
      </c>
      <c r="C13183">
        <v>3011.3960000000002</v>
      </c>
      <c r="D13183">
        <v>1765.796</v>
      </c>
      <c r="E13183">
        <v>937.18499999999995</v>
      </c>
    </row>
    <row r="13184" spans="1:5" x14ac:dyDescent="0.25">
      <c r="A13184" s="2">
        <v>44015</v>
      </c>
      <c r="B13184">
        <v>1555.653</v>
      </c>
      <c r="C13184">
        <v>3011.3960000000002</v>
      </c>
      <c r="D13184">
        <v>1740.7360000000001</v>
      </c>
      <c r="E13184">
        <v>942.99599999999998</v>
      </c>
    </row>
    <row r="13185" spans="1:5" x14ac:dyDescent="0.25">
      <c r="A13185" s="2">
        <v>44018</v>
      </c>
      <c r="B13185">
        <v>1591.03</v>
      </c>
      <c r="C13185">
        <v>3060.9250000000002</v>
      </c>
      <c r="D13185">
        <v>1777.144</v>
      </c>
      <c r="E13185">
        <v>957.31299999999999</v>
      </c>
    </row>
    <row r="13186" spans="1:5" x14ac:dyDescent="0.25">
      <c r="A13186" s="2">
        <v>44019</v>
      </c>
      <c r="B13186">
        <v>1576.3320000000001</v>
      </c>
      <c r="C13186">
        <v>3029.8409999999999</v>
      </c>
      <c r="D13186">
        <v>1749.55</v>
      </c>
      <c r="E13186">
        <v>954.27</v>
      </c>
    </row>
    <row r="13187" spans="1:5" x14ac:dyDescent="0.25">
      <c r="A13187" s="2">
        <v>44020</v>
      </c>
      <c r="B13187">
        <v>1572.3489999999999</v>
      </c>
      <c r="C13187">
        <v>3055.3789999999999</v>
      </c>
      <c r="D13187">
        <v>1740.519</v>
      </c>
      <c r="E13187">
        <v>945.82100000000003</v>
      </c>
    </row>
    <row r="13188" spans="1:5" x14ac:dyDescent="0.25">
      <c r="A13188" s="2">
        <v>44021</v>
      </c>
      <c r="B13188">
        <v>1555.2439999999999</v>
      </c>
      <c r="C13188">
        <v>3040.3519999999999</v>
      </c>
      <c r="D13188">
        <v>1709.6469999999999</v>
      </c>
      <c r="E13188">
        <v>946.98500000000001</v>
      </c>
    </row>
    <row r="13189" spans="1:5" x14ac:dyDescent="0.25">
      <c r="A13189" s="2">
        <v>44022</v>
      </c>
      <c r="B13189">
        <v>1572.4359999999999</v>
      </c>
      <c r="C13189">
        <v>3072.3780000000002</v>
      </c>
      <c r="D13189">
        <v>1722.001</v>
      </c>
      <c r="E13189">
        <v>934.51900000000001</v>
      </c>
    </row>
    <row r="13190" spans="1:5" x14ac:dyDescent="0.25">
      <c r="A13190" s="2">
        <v>44025</v>
      </c>
      <c r="B13190">
        <v>1595.181</v>
      </c>
      <c r="C13190">
        <v>3039.2689999999998</v>
      </c>
      <c r="D13190">
        <v>1744.058</v>
      </c>
      <c r="E13190">
        <v>956.03599999999994</v>
      </c>
    </row>
    <row r="13191" spans="1:5" x14ac:dyDescent="0.25">
      <c r="A13191" s="2">
        <v>44026</v>
      </c>
      <c r="B13191">
        <v>1586.989</v>
      </c>
      <c r="C13191">
        <v>3079.998</v>
      </c>
      <c r="D13191">
        <v>1746.626</v>
      </c>
      <c r="E13191">
        <v>950.91</v>
      </c>
    </row>
    <row r="13192" spans="1:5" x14ac:dyDescent="0.25">
      <c r="A13192" s="2">
        <v>44027</v>
      </c>
      <c r="B13192">
        <v>1616.9459999999999</v>
      </c>
      <c r="C13192">
        <v>3108.5680000000002</v>
      </c>
      <c r="D13192">
        <v>1777.701</v>
      </c>
      <c r="E13192">
        <v>965.46600000000001</v>
      </c>
    </row>
    <row r="13193" spans="1:5" x14ac:dyDescent="0.25">
      <c r="A13193" s="2">
        <v>44028</v>
      </c>
      <c r="B13193">
        <v>1611.319</v>
      </c>
      <c r="C13193">
        <v>3097.3609999999999</v>
      </c>
      <c r="D13193">
        <v>1765.587</v>
      </c>
      <c r="E13193">
        <v>958.59799999999996</v>
      </c>
    </row>
    <row r="13194" spans="1:5" x14ac:dyDescent="0.25">
      <c r="A13194" s="2">
        <v>44029</v>
      </c>
      <c r="B13194">
        <v>1612.443</v>
      </c>
      <c r="C13194">
        <v>3107.7649999999999</v>
      </c>
      <c r="D13194">
        <v>1776.287</v>
      </c>
      <c r="E13194">
        <v>955.73400000000004</v>
      </c>
    </row>
    <row r="13195" spans="1:5" x14ac:dyDescent="0.25">
      <c r="A13195" s="2">
        <v>44032</v>
      </c>
      <c r="B13195">
        <v>1626.058</v>
      </c>
      <c r="C13195">
        <v>3138.0340000000001</v>
      </c>
      <c r="D13195">
        <v>1767.2670000000001</v>
      </c>
      <c r="E13195">
        <v>957.26099999999997</v>
      </c>
    </row>
    <row r="13196" spans="1:5" x14ac:dyDescent="0.25">
      <c r="A13196" s="2">
        <v>44033</v>
      </c>
      <c r="B13196">
        <v>1637.8109999999999</v>
      </c>
      <c r="C13196">
        <v>3140.6289999999999</v>
      </c>
      <c r="D13196">
        <v>1769.8620000000001</v>
      </c>
      <c r="E13196">
        <v>960.596</v>
      </c>
    </row>
    <row r="13197" spans="1:5" x14ac:dyDescent="0.25">
      <c r="A13197" s="2">
        <v>44034</v>
      </c>
      <c r="B13197">
        <v>1637.5160000000001</v>
      </c>
      <c r="C13197">
        <v>3158.6550000000002</v>
      </c>
      <c r="D13197">
        <v>1750.4179999999999</v>
      </c>
      <c r="E13197">
        <v>955.48199999999997</v>
      </c>
    </row>
    <row r="13198" spans="1:5" x14ac:dyDescent="0.25">
      <c r="A13198" s="2">
        <v>44035</v>
      </c>
      <c r="B13198">
        <v>1638.4970000000001</v>
      </c>
      <c r="C13198">
        <v>3117.556</v>
      </c>
      <c r="D13198">
        <v>1752.096</v>
      </c>
      <c r="E13198">
        <v>955.48199999999997</v>
      </c>
    </row>
    <row r="13199" spans="1:5" x14ac:dyDescent="0.25">
      <c r="A13199" s="2">
        <v>44036</v>
      </c>
      <c r="B13199">
        <v>1614.883</v>
      </c>
      <c r="C13199">
        <v>3096.1709999999998</v>
      </c>
      <c r="D13199">
        <v>1727.673</v>
      </c>
      <c r="E13199">
        <v>955.48199999999997</v>
      </c>
    </row>
    <row r="13200" spans="1:5" x14ac:dyDescent="0.25">
      <c r="A13200" s="2">
        <v>44039</v>
      </c>
      <c r="B13200">
        <v>1630.558</v>
      </c>
      <c r="C13200">
        <v>3122.6579999999999</v>
      </c>
      <c r="D13200">
        <v>1721.1669999999999</v>
      </c>
      <c r="E13200">
        <v>956.97400000000005</v>
      </c>
    </row>
    <row r="13201" spans="1:5" x14ac:dyDescent="0.25">
      <c r="A13201" s="2">
        <v>44040</v>
      </c>
      <c r="B13201">
        <v>1630.135</v>
      </c>
      <c r="C13201">
        <v>3100.5349999999999</v>
      </c>
      <c r="D13201">
        <v>1728.885</v>
      </c>
      <c r="E13201">
        <v>952.72500000000002</v>
      </c>
    </row>
    <row r="13202" spans="1:5" x14ac:dyDescent="0.25">
      <c r="A13202" s="2">
        <v>44041</v>
      </c>
      <c r="B13202">
        <v>1635.5509999999999</v>
      </c>
      <c r="C13202">
        <v>3140.752</v>
      </c>
      <c r="D13202">
        <v>1729.6089999999999</v>
      </c>
      <c r="E13202">
        <v>941.14499999999998</v>
      </c>
    </row>
    <row r="13203" spans="1:5" x14ac:dyDescent="0.25">
      <c r="A13203" s="2">
        <v>44042</v>
      </c>
      <c r="B13203">
        <v>1602.3779999999999</v>
      </c>
      <c r="C13203">
        <v>3130.5070000000001</v>
      </c>
      <c r="D13203">
        <v>1689.5840000000001</v>
      </c>
      <c r="E13203">
        <v>935.75300000000004</v>
      </c>
    </row>
    <row r="13204" spans="1:5" x14ac:dyDescent="0.25">
      <c r="A13204" s="2">
        <v>44043</v>
      </c>
      <c r="B13204">
        <v>1590.316</v>
      </c>
      <c r="C13204">
        <v>3153.9830000000002</v>
      </c>
      <c r="D13204">
        <v>1662.69</v>
      </c>
      <c r="E13204">
        <v>910.41899999999998</v>
      </c>
    </row>
    <row r="13205" spans="1:5" x14ac:dyDescent="0.25">
      <c r="A13205" s="2">
        <v>44046</v>
      </c>
      <c r="B13205">
        <v>1611.046</v>
      </c>
      <c r="C13205">
        <v>3178.4059999999999</v>
      </c>
      <c r="D13205">
        <v>1699.933</v>
      </c>
      <c r="E13205">
        <v>926.11599999999999</v>
      </c>
    </row>
    <row r="13206" spans="1:5" x14ac:dyDescent="0.25">
      <c r="A13206" s="2">
        <v>44047</v>
      </c>
      <c r="B13206">
        <v>1612.7339999999999</v>
      </c>
      <c r="C13206">
        <v>3189.3609999999999</v>
      </c>
      <c r="D13206">
        <v>1701.645</v>
      </c>
      <c r="E13206">
        <v>945.14599999999996</v>
      </c>
    </row>
    <row r="13207" spans="1:5" x14ac:dyDescent="0.25">
      <c r="A13207" s="2">
        <v>44048</v>
      </c>
      <c r="B13207">
        <v>1636.905</v>
      </c>
      <c r="C13207">
        <v>3210.0219999999999</v>
      </c>
      <c r="D13207">
        <v>1719.6279999999999</v>
      </c>
      <c r="E13207">
        <v>944.79200000000003</v>
      </c>
    </row>
    <row r="13208" spans="1:5" x14ac:dyDescent="0.25">
      <c r="A13208" s="2">
        <v>44049</v>
      </c>
      <c r="B13208">
        <v>1619.4</v>
      </c>
      <c r="C13208">
        <v>3228.8180000000002</v>
      </c>
      <c r="D13208">
        <v>1696.55</v>
      </c>
      <c r="E13208">
        <v>941.346</v>
      </c>
    </row>
    <row r="13209" spans="1:5" x14ac:dyDescent="0.25">
      <c r="A13209" s="2">
        <v>44050</v>
      </c>
      <c r="B13209">
        <v>1615.9</v>
      </c>
      <c r="C13209">
        <v>3227.6640000000002</v>
      </c>
      <c r="D13209">
        <v>1696.652</v>
      </c>
      <c r="E13209">
        <v>940.32299999999998</v>
      </c>
    </row>
    <row r="13210" spans="1:5" x14ac:dyDescent="0.25">
      <c r="A13210" s="2">
        <v>44053</v>
      </c>
      <c r="B13210">
        <v>1618.5519999999999</v>
      </c>
      <c r="C13210">
        <v>3233.3249999999998</v>
      </c>
      <c r="D13210">
        <v>1703.2619999999999</v>
      </c>
      <c r="E13210">
        <v>940.32299999999998</v>
      </c>
    </row>
    <row r="13211" spans="1:5" x14ac:dyDescent="0.25">
      <c r="A13211" s="2">
        <v>44054</v>
      </c>
      <c r="B13211">
        <v>1646.0309999999999</v>
      </c>
      <c r="C13211">
        <v>3206.462</v>
      </c>
      <c r="D13211">
        <v>1733.3320000000001</v>
      </c>
      <c r="E13211">
        <v>963.20899999999995</v>
      </c>
    </row>
    <row r="13212" spans="1:5" x14ac:dyDescent="0.25">
      <c r="A13212" s="2">
        <v>44055</v>
      </c>
      <c r="B13212">
        <v>1671.0650000000001</v>
      </c>
      <c r="C13212">
        <v>3253.49</v>
      </c>
      <c r="D13212">
        <v>1768.78</v>
      </c>
      <c r="E13212">
        <v>973.92399999999998</v>
      </c>
    </row>
    <row r="13213" spans="1:5" x14ac:dyDescent="0.25">
      <c r="A13213" s="2">
        <v>44056</v>
      </c>
      <c r="B13213">
        <v>1664.2049999999999</v>
      </c>
      <c r="C13213">
        <v>3249.9409999999998</v>
      </c>
      <c r="D13213">
        <v>1740.346</v>
      </c>
      <c r="E13213">
        <v>986.07799999999997</v>
      </c>
    </row>
    <row r="13214" spans="1:5" x14ac:dyDescent="0.25">
      <c r="A13214" s="2">
        <v>44057</v>
      </c>
      <c r="B13214">
        <v>1642.7670000000001</v>
      </c>
      <c r="C13214">
        <v>3248.9630000000002</v>
      </c>
      <c r="D13214">
        <v>1713.99</v>
      </c>
      <c r="E13214">
        <v>986.00599999999997</v>
      </c>
    </row>
    <row r="13215" spans="1:5" x14ac:dyDescent="0.25">
      <c r="A13215" s="2">
        <v>44060</v>
      </c>
      <c r="B13215">
        <v>1653.4469999999999</v>
      </c>
      <c r="C13215">
        <v>3262.8440000000001</v>
      </c>
      <c r="D13215">
        <v>1723.74</v>
      </c>
      <c r="E13215">
        <v>978.18600000000004</v>
      </c>
    </row>
    <row r="13216" spans="1:5" x14ac:dyDescent="0.25">
      <c r="A13216" s="2">
        <v>44061</v>
      </c>
      <c r="B13216">
        <v>1651.867</v>
      </c>
      <c r="C13216">
        <v>3271.4409999999998</v>
      </c>
      <c r="D13216">
        <v>1709.4929999999999</v>
      </c>
      <c r="E13216">
        <v>978.49099999999999</v>
      </c>
    </row>
    <row r="13217" spans="1:5" x14ac:dyDescent="0.25">
      <c r="A13217" s="2">
        <v>44062</v>
      </c>
      <c r="B13217">
        <v>1660.2429999999999</v>
      </c>
      <c r="C13217">
        <v>3256.2179999999998</v>
      </c>
      <c r="D13217">
        <v>1719.643</v>
      </c>
      <c r="E13217">
        <v>980.25099999999998</v>
      </c>
    </row>
    <row r="13218" spans="1:5" x14ac:dyDescent="0.25">
      <c r="A13218" s="2">
        <v>44063</v>
      </c>
      <c r="B13218">
        <v>1633.829</v>
      </c>
      <c r="C13218">
        <v>3268.8760000000002</v>
      </c>
      <c r="D13218">
        <v>1691.702</v>
      </c>
      <c r="E13218">
        <v>971.33100000000002</v>
      </c>
    </row>
    <row r="13219" spans="1:5" x14ac:dyDescent="0.25">
      <c r="A13219" s="2">
        <v>44064</v>
      </c>
      <c r="B13219">
        <v>1622.5139999999999</v>
      </c>
      <c r="C13219">
        <v>3280.5050000000001</v>
      </c>
      <c r="D13219">
        <v>1687.3230000000001</v>
      </c>
      <c r="E13219">
        <v>974.13</v>
      </c>
    </row>
    <row r="13220" spans="1:5" x14ac:dyDescent="0.25">
      <c r="A13220" s="2">
        <v>44067</v>
      </c>
      <c r="B13220">
        <v>1653.4780000000001</v>
      </c>
      <c r="C13220">
        <v>3310.55</v>
      </c>
      <c r="D13220">
        <v>1717.3420000000001</v>
      </c>
      <c r="E13220">
        <v>976.245</v>
      </c>
    </row>
    <row r="13221" spans="1:5" x14ac:dyDescent="0.25">
      <c r="A13221" s="2">
        <v>44068</v>
      </c>
      <c r="B13221">
        <v>1649.559</v>
      </c>
      <c r="C13221">
        <v>3322.605</v>
      </c>
      <c r="D13221">
        <v>1697.836</v>
      </c>
      <c r="E13221">
        <v>986.75699999999995</v>
      </c>
    </row>
    <row r="13222" spans="1:5" x14ac:dyDescent="0.25">
      <c r="A13222" s="2">
        <v>44069</v>
      </c>
      <c r="B13222">
        <v>1663.011</v>
      </c>
      <c r="C13222">
        <v>3358.643</v>
      </c>
      <c r="D13222">
        <v>1698.8889999999999</v>
      </c>
      <c r="E13222">
        <v>986.50099999999998</v>
      </c>
    </row>
    <row r="13223" spans="1:5" x14ac:dyDescent="0.25">
      <c r="A13223" s="2">
        <v>44070</v>
      </c>
      <c r="B13223">
        <v>1648.296</v>
      </c>
      <c r="C13223">
        <v>3364.3980000000001</v>
      </c>
      <c r="D13223">
        <v>1686.4839999999999</v>
      </c>
      <c r="E13223">
        <v>981.50300000000004</v>
      </c>
    </row>
    <row r="13224" spans="1:5" x14ac:dyDescent="0.25">
      <c r="A13224" s="2">
        <v>44071</v>
      </c>
      <c r="B13224">
        <v>1654.242</v>
      </c>
      <c r="C13224">
        <v>3386.4319999999998</v>
      </c>
      <c r="D13224">
        <v>1676.1489999999999</v>
      </c>
      <c r="E13224">
        <v>974.58</v>
      </c>
    </row>
    <row r="13225" spans="1:5" x14ac:dyDescent="0.25">
      <c r="A13225" s="2">
        <v>44074</v>
      </c>
      <c r="B13225">
        <v>1652.2819999999999</v>
      </c>
      <c r="C13225">
        <v>3385.288</v>
      </c>
      <c r="D13225">
        <v>1676.1489999999999</v>
      </c>
      <c r="E13225">
        <v>982.44500000000005</v>
      </c>
    </row>
    <row r="13226" spans="1:5" x14ac:dyDescent="0.25">
      <c r="A13226" s="2">
        <v>44075</v>
      </c>
      <c r="B13226">
        <v>1646.876</v>
      </c>
      <c r="C13226">
        <v>3414.2020000000002</v>
      </c>
      <c r="D13226">
        <v>1646.3309999999999</v>
      </c>
      <c r="E13226">
        <v>980.851</v>
      </c>
    </row>
    <row r="13227" spans="1:5" x14ac:dyDescent="0.25">
      <c r="A13227" s="2">
        <v>44076</v>
      </c>
      <c r="B13227">
        <v>1656.9280000000001</v>
      </c>
      <c r="C13227">
        <v>3461.317</v>
      </c>
      <c r="D13227">
        <v>1670.2919999999999</v>
      </c>
      <c r="E13227">
        <v>985.48199999999997</v>
      </c>
    </row>
    <row r="13228" spans="1:5" x14ac:dyDescent="0.25">
      <c r="A13228" s="2">
        <v>44077</v>
      </c>
      <c r="B13228">
        <v>1634.4259999999999</v>
      </c>
      <c r="C13228">
        <v>3334.5360000000001</v>
      </c>
      <c r="D13228">
        <v>1646.3979999999999</v>
      </c>
      <c r="E13228">
        <v>991.23699999999997</v>
      </c>
    </row>
    <row r="13229" spans="1:5" x14ac:dyDescent="0.25">
      <c r="A13229" s="2">
        <v>44078</v>
      </c>
      <c r="B13229">
        <v>1611.0509999999999</v>
      </c>
      <c r="C13229">
        <v>3305.6280000000002</v>
      </c>
      <c r="D13229">
        <v>1632.415</v>
      </c>
      <c r="E13229">
        <v>981.73800000000006</v>
      </c>
    </row>
    <row r="13230" spans="1:5" x14ac:dyDescent="0.25">
      <c r="A13230" s="2">
        <v>44081</v>
      </c>
      <c r="B13230">
        <v>1641.22</v>
      </c>
      <c r="C13230">
        <v>3305.6280000000002</v>
      </c>
      <c r="D13230">
        <v>1670.9390000000001</v>
      </c>
      <c r="E13230">
        <v>976.29600000000005</v>
      </c>
    </row>
    <row r="13231" spans="1:5" x14ac:dyDescent="0.25">
      <c r="A13231" s="2">
        <v>44082</v>
      </c>
      <c r="B13231">
        <v>1617.9849999999999</v>
      </c>
      <c r="C13231">
        <v>3207.53</v>
      </c>
      <c r="D13231">
        <v>1668.643</v>
      </c>
      <c r="E13231">
        <v>982.01400000000001</v>
      </c>
    </row>
    <row r="13232" spans="1:5" x14ac:dyDescent="0.25">
      <c r="A13232" s="2">
        <v>44083</v>
      </c>
      <c r="B13232">
        <v>1647.3430000000001</v>
      </c>
      <c r="C13232">
        <v>3275.2020000000002</v>
      </c>
      <c r="D13232">
        <v>1693.049</v>
      </c>
      <c r="E13232">
        <v>972.26400000000001</v>
      </c>
    </row>
    <row r="13233" spans="1:5" x14ac:dyDescent="0.25">
      <c r="A13233" s="2">
        <v>44084</v>
      </c>
      <c r="B13233">
        <v>1646.144</v>
      </c>
      <c r="C13233">
        <v>3219.2330000000002</v>
      </c>
      <c r="D13233">
        <v>1689.5070000000001</v>
      </c>
      <c r="E13233">
        <v>984.05600000000004</v>
      </c>
    </row>
    <row r="13234" spans="1:5" x14ac:dyDescent="0.25">
      <c r="A13234" s="2">
        <v>44085</v>
      </c>
      <c r="B13234">
        <v>1642.942</v>
      </c>
      <c r="C13234">
        <v>3219.9360000000001</v>
      </c>
      <c r="D13234">
        <v>1697.17</v>
      </c>
      <c r="E13234">
        <v>990.38699999999994</v>
      </c>
    </row>
    <row r="13235" spans="1:5" x14ac:dyDescent="0.25">
      <c r="A13235" s="2">
        <v>44088</v>
      </c>
      <c r="B13235">
        <v>1650.7660000000001</v>
      </c>
      <c r="C13235">
        <v>3266.0430000000001</v>
      </c>
      <c r="D13235">
        <v>1695.2090000000001</v>
      </c>
      <c r="E13235">
        <v>998.34500000000003</v>
      </c>
    </row>
    <row r="13236" spans="1:5" x14ac:dyDescent="0.25">
      <c r="A13236" s="2">
        <v>44089</v>
      </c>
      <c r="B13236">
        <v>1658.75</v>
      </c>
      <c r="C13236">
        <v>3286.1579999999999</v>
      </c>
      <c r="D13236">
        <v>1716.018</v>
      </c>
      <c r="E13236">
        <v>992.43299999999999</v>
      </c>
    </row>
    <row r="13237" spans="1:5" x14ac:dyDescent="0.25">
      <c r="A13237" s="2">
        <v>44090</v>
      </c>
      <c r="B13237">
        <v>1665.2550000000001</v>
      </c>
      <c r="C13237">
        <v>3270.1590000000001</v>
      </c>
      <c r="D13237">
        <v>1708.54</v>
      </c>
      <c r="E13237">
        <v>993.89599999999996</v>
      </c>
    </row>
    <row r="13238" spans="1:5" x14ac:dyDescent="0.25">
      <c r="A13238" s="2">
        <v>44091</v>
      </c>
      <c r="B13238">
        <v>1653.2059999999999</v>
      </c>
      <c r="C13238">
        <v>3241.1060000000002</v>
      </c>
      <c r="D13238">
        <v>1700.5309999999999</v>
      </c>
      <c r="E13238">
        <v>989.05</v>
      </c>
    </row>
    <row r="13239" spans="1:5" x14ac:dyDescent="0.25">
      <c r="A13239" s="2">
        <v>44092</v>
      </c>
      <c r="B13239">
        <v>1649.3510000000001</v>
      </c>
      <c r="C13239">
        <v>3208.5639999999999</v>
      </c>
      <c r="D13239">
        <v>1689.152</v>
      </c>
      <c r="E13239">
        <v>992.33900000000006</v>
      </c>
    </row>
    <row r="13240" spans="1:5" x14ac:dyDescent="0.25">
      <c r="A13240" s="2">
        <v>44095</v>
      </c>
      <c r="B13240">
        <v>1580.914</v>
      </c>
      <c r="C13240">
        <v>3176.2150000000001</v>
      </c>
      <c r="D13240">
        <v>1632.982</v>
      </c>
      <c r="E13240">
        <v>992.33900000000006</v>
      </c>
    </row>
    <row r="13241" spans="1:5" x14ac:dyDescent="0.25">
      <c r="A13241" s="2">
        <v>44096</v>
      </c>
      <c r="B13241">
        <v>1579.087</v>
      </c>
      <c r="C13241">
        <v>3208.127</v>
      </c>
      <c r="D13241">
        <v>1639.6859999999999</v>
      </c>
      <c r="E13241">
        <v>992.33900000000006</v>
      </c>
    </row>
    <row r="13242" spans="1:5" x14ac:dyDescent="0.25">
      <c r="A13242" s="2">
        <v>44097</v>
      </c>
      <c r="B13242">
        <v>1583.912</v>
      </c>
      <c r="C13242">
        <v>3129.9560000000001</v>
      </c>
      <c r="D13242">
        <v>1659.202</v>
      </c>
      <c r="E13242">
        <v>992.26499999999999</v>
      </c>
    </row>
    <row r="13243" spans="1:5" x14ac:dyDescent="0.25">
      <c r="A13243" s="2">
        <v>44098</v>
      </c>
      <c r="B13243">
        <v>1563.3520000000001</v>
      </c>
      <c r="C13243">
        <v>3138.2469999999998</v>
      </c>
      <c r="D13243">
        <v>1637.443</v>
      </c>
      <c r="E13243">
        <v>982.00699999999995</v>
      </c>
    </row>
    <row r="13244" spans="1:5" x14ac:dyDescent="0.25">
      <c r="A13244" s="2">
        <v>44099</v>
      </c>
      <c r="B13244">
        <v>1558.595</v>
      </c>
      <c r="C13244">
        <v>3191.712</v>
      </c>
      <c r="D13244">
        <v>1641.3130000000001</v>
      </c>
      <c r="E13244">
        <v>985.40599999999995</v>
      </c>
    </row>
    <row r="13245" spans="1:5" x14ac:dyDescent="0.25">
      <c r="A13245" s="2">
        <v>44102</v>
      </c>
      <c r="B13245">
        <v>1596.385</v>
      </c>
      <c r="C13245">
        <v>3243.5810000000001</v>
      </c>
      <c r="D13245">
        <v>1666.307</v>
      </c>
      <c r="E13245">
        <v>1000.518</v>
      </c>
    </row>
    <row r="13246" spans="1:5" x14ac:dyDescent="0.25">
      <c r="A13246" s="2">
        <v>44103</v>
      </c>
      <c r="B13246">
        <v>1599.51</v>
      </c>
      <c r="C13246">
        <v>3228.7089999999998</v>
      </c>
      <c r="D13246">
        <v>1656.578</v>
      </c>
      <c r="E13246">
        <v>998.83399999999995</v>
      </c>
    </row>
    <row r="13247" spans="1:5" x14ac:dyDescent="0.25">
      <c r="A13247" s="2">
        <v>44104</v>
      </c>
      <c r="B13247">
        <v>1596.249</v>
      </c>
      <c r="C13247">
        <v>3254.9360000000001</v>
      </c>
      <c r="D13247">
        <v>1647.953</v>
      </c>
      <c r="E13247">
        <v>980.16200000000003</v>
      </c>
    </row>
    <row r="13248" spans="1:5" x14ac:dyDescent="0.25">
      <c r="A13248" s="2">
        <v>44105</v>
      </c>
      <c r="B13248">
        <v>1600.0319999999999</v>
      </c>
      <c r="C13248">
        <v>3276.7950000000001</v>
      </c>
      <c r="D13248">
        <v>1651.0930000000001</v>
      </c>
      <c r="E13248">
        <v>980.16200000000003</v>
      </c>
    </row>
    <row r="13249" spans="1:5" x14ac:dyDescent="0.25">
      <c r="A13249" s="2">
        <v>44106</v>
      </c>
      <c r="B13249">
        <v>1601.383</v>
      </c>
      <c r="C13249">
        <v>3243.9079999999999</v>
      </c>
      <c r="D13249">
        <v>1657.9359999999999</v>
      </c>
      <c r="E13249">
        <v>970.952</v>
      </c>
    </row>
    <row r="13250" spans="1:5" x14ac:dyDescent="0.25">
      <c r="A13250" s="2">
        <v>44109</v>
      </c>
      <c r="B13250">
        <v>1625.2139999999999</v>
      </c>
      <c r="C13250">
        <v>3302.95</v>
      </c>
      <c r="D13250">
        <v>1668.57</v>
      </c>
      <c r="E13250">
        <v>986.65</v>
      </c>
    </row>
    <row r="13251" spans="1:5" x14ac:dyDescent="0.25">
      <c r="A13251" s="2">
        <v>44110</v>
      </c>
      <c r="B13251">
        <v>1626.057</v>
      </c>
      <c r="C13251">
        <v>3258.0230000000001</v>
      </c>
      <c r="D13251">
        <v>1670.0619999999999</v>
      </c>
      <c r="E13251">
        <v>992.77300000000002</v>
      </c>
    </row>
    <row r="13252" spans="1:5" x14ac:dyDescent="0.25">
      <c r="A13252" s="2">
        <v>44111</v>
      </c>
      <c r="B13252">
        <v>1620.0239999999999</v>
      </c>
      <c r="C13252">
        <v>3314.9029999999998</v>
      </c>
      <c r="D13252">
        <v>1667.866</v>
      </c>
      <c r="E13252">
        <v>993.37900000000002</v>
      </c>
    </row>
    <row r="13253" spans="1:5" x14ac:dyDescent="0.25">
      <c r="A13253" s="2">
        <v>44112</v>
      </c>
      <c r="B13253">
        <v>1630.9380000000001</v>
      </c>
      <c r="C13253">
        <v>3340.5650000000001</v>
      </c>
      <c r="D13253">
        <v>1676.8779999999999</v>
      </c>
      <c r="E13253">
        <v>998.596</v>
      </c>
    </row>
    <row r="13254" spans="1:5" x14ac:dyDescent="0.25">
      <c r="A13254" s="2">
        <v>44113</v>
      </c>
      <c r="B13254">
        <v>1649.251</v>
      </c>
      <c r="C13254">
        <v>3370.614</v>
      </c>
      <c r="D13254">
        <v>1687.354</v>
      </c>
      <c r="E13254">
        <v>993.91700000000003</v>
      </c>
    </row>
    <row r="13255" spans="1:5" x14ac:dyDescent="0.25">
      <c r="A13255" s="2">
        <v>44116</v>
      </c>
      <c r="B13255">
        <v>1660.126</v>
      </c>
      <c r="C13255">
        <v>3425.1669999999999</v>
      </c>
      <c r="D13255">
        <v>1681.5450000000001</v>
      </c>
      <c r="E13255">
        <v>991.33500000000004</v>
      </c>
    </row>
    <row r="13256" spans="1:5" x14ac:dyDescent="0.25">
      <c r="A13256" s="2">
        <v>44117</v>
      </c>
      <c r="B13256">
        <v>1642.1220000000001</v>
      </c>
      <c r="C13256">
        <v>3407.0909999999999</v>
      </c>
      <c r="D13256">
        <v>1672.643</v>
      </c>
      <c r="E13256">
        <v>995.32600000000002</v>
      </c>
    </row>
    <row r="13257" spans="1:5" x14ac:dyDescent="0.25">
      <c r="A13257" s="2">
        <v>44118</v>
      </c>
      <c r="B13257">
        <v>1642.5219999999999</v>
      </c>
      <c r="C13257">
        <v>3385.2669999999998</v>
      </c>
      <c r="D13257">
        <v>1661.6510000000001</v>
      </c>
      <c r="E13257">
        <v>992.49</v>
      </c>
    </row>
    <row r="13258" spans="1:5" x14ac:dyDescent="0.25">
      <c r="A13258" s="2">
        <v>44119</v>
      </c>
      <c r="B13258">
        <v>1599.779</v>
      </c>
      <c r="C13258">
        <v>3380.1239999999998</v>
      </c>
      <c r="D13258">
        <v>1632.403</v>
      </c>
      <c r="E13258">
        <v>985.83100000000002</v>
      </c>
    </row>
    <row r="13259" spans="1:5" x14ac:dyDescent="0.25">
      <c r="A13259" s="2">
        <v>44120</v>
      </c>
      <c r="B13259">
        <v>1623.684</v>
      </c>
      <c r="C13259">
        <v>3379.3040000000001</v>
      </c>
      <c r="D13259">
        <v>1655.7429999999999</v>
      </c>
      <c r="E13259">
        <v>977.49199999999996</v>
      </c>
    </row>
    <row r="13260" spans="1:5" x14ac:dyDescent="0.25">
      <c r="A13260" s="2">
        <v>44123</v>
      </c>
      <c r="B13260">
        <v>1629.3610000000001</v>
      </c>
      <c r="C13260">
        <v>3325.549</v>
      </c>
      <c r="D13260">
        <v>1645.93</v>
      </c>
      <c r="E13260">
        <v>989.11300000000006</v>
      </c>
    </row>
    <row r="13261" spans="1:5" x14ac:dyDescent="0.25">
      <c r="A13261" s="2">
        <v>44124</v>
      </c>
      <c r="B13261">
        <v>1630.5119999999999</v>
      </c>
      <c r="C13261">
        <v>3339.038</v>
      </c>
      <c r="D13261">
        <v>1647.748</v>
      </c>
      <c r="E13261">
        <v>982.18299999999999</v>
      </c>
    </row>
    <row r="13262" spans="1:5" x14ac:dyDescent="0.25">
      <c r="A13262" s="2">
        <v>44125</v>
      </c>
      <c r="B13262">
        <v>1614.8489999999999</v>
      </c>
      <c r="C13262">
        <v>3330.5990000000002</v>
      </c>
      <c r="D13262">
        <v>1616.8489999999999</v>
      </c>
      <c r="E13262">
        <v>988.096</v>
      </c>
    </row>
    <row r="13263" spans="1:5" x14ac:dyDescent="0.25">
      <c r="A13263" s="2">
        <v>44126</v>
      </c>
      <c r="B13263">
        <v>1606.7529999999999</v>
      </c>
      <c r="C13263">
        <v>3347.3470000000002</v>
      </c>
      <c r="D13263">
        <v>1620.1690000000001</v>
      </c>
      <c r="E13263">
        <v>978.16600000000005</v>
      </c>
    </row>
    <row r="13264" spans="1:5" x14ac:dyDescent="0.25">
      <c r="A13264" s="2">
        <v>44127</v>
      </c>
      <c r="B13264">
        <v>1618.3520000000001</v>
      </c>
      <c r="C13264">
        <v>3358.9279999999999</v>
      </c>
      <c r="D13264">
        <v>1641.982</v>
      </c>
      <c r="E13264">
        <v>981.86599999999999</v>
      </c>
    </row>
    <row r="13265" spans="1:5" x14ac:dyDescent="0.25">
      <c r="A13265" s="2">
        <v>44130</v>
      </c>
      <c r="B13265">
        <v>1587.9459999999999</v>
      </c>
      <c r="C13265">
        <v>3297.4</v>
      </c>
      <c r="D13265">
        <v>1623.922</v>
      </c>
      <c r="E13265">
        <v>978.17</v>
      </c>
    </row>
    <row r="13266" spans="1:5" x14ac:dyDescent="0.25">
      <c r="A13266" s="2">
        <v>44131</v>
      </c>
      <c r="B13266">
        <v>1574.444</v>
      </c>
      <c r="C13266">
        <v>3288.8150000000001</v>
      </c>
      <c r="D13266">
        <v>1606.357</v>
      </c>
      <c r="E13266">
        <v>977.31600000000003</v>
      </c>
    </row>
    <row r="13267" spans="1:5" x14ac:dyDescent="0.25">
      <c r="A13267" s="2">
        <v>44132</v>
      </c>
      <c r="B13267">
        <v>1517.89</v>
      </c>
      <c r="C13267">
        <v>3174.6709999999998</v>
      </c>
      <c r="D13267">
        <v>1565.3440000000001</v>
      </c>
      <c r="E13267">
        <v>974.47699999999998</v>
      </c>
    </row>
    <row r="13268" spans="1:5" x14ac:dyDescent="0.25">
      <c r="A13268" s="2">
        <v>44133</v>
      </c>
      <c r="B13268">
        <v>1503.61</v>
      </c>
      <c r="C13268">
        <v>3211.5230000000001</v>
      </c>
      <c r="D13268">
        <v>1562.5640000000001</v>
      </c>
      <c r="E13268">
        <v>974.22699999999998</v>
      </c>
    </row>
    <row r="13269" spans="1:5" x14ac:dyDescent="0.25">
      <c r="A13269" s="2">
        <v>44134</v>
      </c>
      <c r="B13269">
        <v>1504.8420000000001</v>
      </c>
      <c r="C13269">
        <v>3166.922</v>
      </c>
      <c r="D13269">
        <v>1561.424</v>
      </c>
      <c r="E13269">
        <v>955.30799999999999</v>
      </c>
    </row>
    <row r="13270" spans="1:5" x14ac:dyDescent="0.25">
      <c r="A13270" s="2">
        <v>44137</v>
      </c>
      <c r="B13270">
        <v>1527.865</v>
      </c>
      <c r="C13270">
        <v>3205.018</v>
      </c>
      <c r="D13270">
        <v>1583.0650000000001</v>
      </c>
      <c r="E13270">
        <v>973.01700000000005</v>
      </c>
    </row>
    <row r="13271" spans="1:5" x14ac:dyDescent="0.25">
      <c r="A13271" s="2">
        <v>44138</v>
      </c>
      <c r="B13271">
        <v>1575.799</v>
      </c>
      <c r="C13271">
        <v>3263.7579999999998</v>
      </c>
      <c r="D13271">
        <v>1620.364</v>
      </c>
      <c r="E13271">
        <v>973.01700000000005</v>
      </c>
    </row>
    <row r="13272" spans="1:5" x14ac:dyDescent="0.25">
      <c r="A13272" s="2">
        <v>44139</v>
      </c>
      <c r="B13272">
        <v>1604.586</v>
      </c>
      <c r="C13272">
        <v>3339.3609999999999</v>
      </c>
      <c r="D13272">
        <v>1647.048</v>
      </c>
      <c r="E13272">
        <v>985.40899999999999</v>
      </c>
    </row>
    <row r="13273" spans="1:5" x14ac:dyDescent="0.25">
      <c r="A13273" s="2">
        <v>44140</v>
      </c>
      <c r="B13273">
        <v>1636.173</v>
      </c>
      <c r="C13273">
        <v>3406.6260000000002</v>
      </c>
      <c r="D13273">
        <v>1651.4169999999999</v>
      </c>
      <c r="E13273">
        <v>999.61900000000003</v>
      </c>
    </row>
    <row r="13274" spans="1:5" x14ac:dyDescent="0.25">
      <c r="A13274" s="2">
        <v>44141</v>
      </c>
      <c r="B13274">
        <v>1639.7249999999999</v>
      </c>
      <c r="C13274">
        <v>3407.5369999999998</v>
      </c>
      <c r="D13274">
        <v>1652.56</v>
      </c>
      <c r="E13274">
        <v>1004.545</v>
      </c>
    </row>
    <row r="13275" spans="1:5" x14ac:dyDescent="0.25">
      <c r="A13275" s="2">
        <v>44144</v>
      </c>
      <c r="B13275">
        <v>1700.39</v>
      </c>
      <c r="C13275">
        <v>3435.288</v>
      </c>
      <c r="D13275">
        <v>1737.73</v>
      </c>
      <c r="E13275">
        <v>1019.452</v>
      </c>
    </row>
    <row r="13276" spans="1:5" x14ac:dyDescent="0.25">
      <c r="A13276" s="2">
        <v>44145</v>
      </c>
      <c r="B13276">
        <v>1716.4010000000001</v>
      </c>
      <c r="C13276">
        <v>3427.0450000000001</v>
      </c>
      <c r="D13276">
        <v>1771.8789999999999</v>
      </c>
      <c r="E13276">
        <v>1030.865</v>
      </c>
    </row>
    <row r="13277" spans="1:5" x14ac:dyDescent="0.25">
      <c r="A13277" s="2">
        <v>44146</v>
      </c>
      <c r="B13277">
        <v>1725.192</v>
      </c>
      <c r="C13277">
        <v>3456.9090000000001</v>
      </c>
      <c r="D13277">
        <v>1794.453</v>
      </c>
      <c r="E13277">
        <v>1049.123</v>
      </c>
    </row>
    <row r="13278" spans="1:5" x14ac:dyDescent="0.25">
      <c r="A13278" s="2">
        <v>44147</v>
      </c>
      <c r="B13278">
        <v>1717.2719999999999</v>
      </c>
      <c r="C13278">
        <v>3424.692</v>
      </c>
      <c r="D13278">
        <v>1781.5530000000001</v>
      </c>
      <c r="E13278">
        <v>1048.307</v>
      </c>
    </row>
    <row r="13279" spans="1:5" x14ac:dyDescent="0.25">
      <c r="A13279" s="2">
        <v>44148</v>
      </c>
      <c r="B13279">
        <v>1719.05</v>
      </c>
      <c r="C13279">
        <v>3468.5059999999999</v>
      </c>
      <c r="D13279">
        <v>1775.066</v>
      </c>
      <c r="E13279">
        <v>1035.317</v>
      </c>
    </row>
    <row r="13280" spans="1:5" x14ac:dyDescent="0.25">
      <c r="A13280" s="2">
        <v>44151</v>
      </c>
      <c r="B13280">
        <v>1741.9469999999999</v>
      </c>
      <c r="C13280">
        <v>3507.6089999999999</v>
      </c>
      <c r="D13280">
        <v>1806.3430000000001</v>
      </c>
      <c r="E13280">
        <v>1052.8979999999999</v>
      </c>
    </row>
    <row r="13281" spans="1:5" x14ac:dyDescent="0.25">
      <c r="A13281" s="2">
        <v>44152</v>
      </c>
      <c r="B13281">
        <v>1743.9690000000001</v>
      </c>
      <c r="C13281">
        <v>3495.85</v>
      </c>
      <c r="D13281">
        <v>1789.8720000000001</v>
      </c>
      <c r="E13281">
        <v>1056.1890000000001</v>
      </c>
    </row>
    <row r="13282" spans="1:5" x14ac:dyDescent="0.25">
      <c r="A13282" s="2">
        <v>44153</v>
      </c>
      <c r="B13282">
        <v>1751.5419999999999</v>
      </c>
      <c r="C13282">
        <v>3460.39</v>
      </c>
      <c r="D13282">
        <v>1795.56</v>
      </c>
      <c r="E13282">
        <v>1047.3409999999999</v>
      </c>
    </row>
    <row r="13283" spans="1:5" x14ac:dyDescent="0.25">
      <c r="A13283" s="2">
        <v>44154</v>
      </c>
      <c r="B13283">
        <v>1733.0409999999999</v>
      </c>
      <c r="C13283">
        <v>3477.4920000000002</v>
      </c>
      <c r="D13283">
        <v>1780.8430000000001</v>
      </c>
      <c r="E13283">
        <v>1051.479</v>
      </c>
    </row>
    <row r="13284" spans="1:5" x14ac:dyDescent="0.25">
      <c r="A13284" s="2">
        <v>44155</v>
      </c>
      <c r="B13284">
        <v>1743.723</v>
      </c>
      <c r="C13284">
        <v>3456.0819999999999</v>
      </c>
      <c r="D13284">
        <v>1785.386</v>
      </c>
      <c r="E13284">
        <v>1050.5630000000001</v>
      </c>
    </row>
    <row r="13285" spans="1:5" x14ac:dyDescent="0.25">
      <c r="A13285" s="2">
        <v>44158</v>
      </c>
      <c r="B13285">
        <v>1735.4649999999999</v>
      </c>
      <c r="C13285">
        <v>3477.8049999999998</v>
      </c>
      <c r="D13285">
        <v>1781.413</v>
      </c>
      <c r="E13285">
        <v>1050.5630000000001</v>
      </c>
    </row>
    <row r="13286" spans="1:5" x14ac:dyDescent="0.25">
      <c r="A13286" s="2">
        <v>44159</v>
      </c>
      <c r="B13286">
        <v>1760.9059999999999</v>
      </c>
      <c r="C13286">
        <v>3531.797</v>
      </c>
      <c r="D13286">
        <v>1809.4169999999999</v>
      </c>
      <c r="E13286">
        <v>1073.268</v>
      </c>
    </row>
    <row r="13287" spans="1:5" x14ac:dyDescent="0.25">
      <c r="A13287" s="2">
        <v>44160</v>
      </c>
      <c r="B13287">
        <v>1763.7570000000001</v>
      </c>
      <c r="C13287">
        <v>3530.748</v>
      </c>
      <c r="D13287">
        <v>1796.5070000000001</v>
      </c>
      <c r="E13287">
        <v>1077.854</v>
      </c>
    </row>
    <row r="13288" spans="1:5" x14ac:dyDescent="0.25">
      <c r="A13288" s="2">
        <v>44161</v>
      </c>
      <c r="B13288">
        <v>1761.433</v>
      </c>
      <c r="C13288">
        <v>3530.748</v>
      </c>
      <c r="D13288">
        <v>1787.587</v>
      </c>
      <c r="E13288">
        <v>1084.4349999999999</v>
      </c>
    </row>
    <row r="13289" spans="1:5" x14ac:dyDescent="0.25">
      <c r="A13289" s="2">
        <v>44162</v>
      </c>
      <c r="B13289">
        <v>1775.106</v>
      </c>
      <c r="C13289">
        <v>3542.3510000000001</v>
      </c>
      <c r="D13289">
        <v>1788.6110000000001</v>
      </c>
      <c r="E13289">
        <v>1088.931</v>
      </c>
    </row>
    <row r="13290" spans="1:5" x14ac:dyDescent="0.25">
      <c r="A13290" s="2">
        <v>44165</v>
      </c>
      <c r="B13290">
        <v>1758.874</v>
      </c>
      <c r="C13290">
        <v>3527.52</v>
      </c>
      <c r="D13290">
        <v>1760.4839999999999</v>
      </c>
      <c r="E13290">
        <v>1071.712</v>
      </c>
    </row>
    <row r="13291" spans="1:5" x14ac:dyDescent="0.25">
      <c r="A13291" s="2">
        <v>44166</v>
      </c>
      <c r="B13291">
        <v>1780.2860000000001</v>
      </c>
      <c r="C13291">
        <v>3563.6190000000001</v>
      </c>
      <c r="D13291">
        <v>1793.8720000000001</v>
      </c>
      <c r="E13291">
        <v>1079.3430000000001</v>
      </c>
    </row>
    <row r="13292" spans="1:5" x14ac:dyDescent="0.25">
      <c r="A13292" s="2">
        <v>44167</v>
      </c>
      <c r="B13292">
        <v>1787.394</v>
      </c>
      <c r="C13292">
        <v>3567.433</v>
      </c>
      <c r="D13292">
        <v>1817.6130000000001</v>
      </c>
      <c r="E13292">
        <v>1082.508</v>
      </c>
    </row>
    <row r="13293" spans="1:5" x14ac:dyDescent="0.25">
      <c r="A13293" s="2">
        <v>44168</v>
      </c>
      <c r="B13293">
        <v>1799.154</v>
      </c>
      <c r="C13293">
        <v>3569.0149999999999</v>
      </c>
      <c r="D13293">
        <v>1823.807</v>
      </c>
      <c r="E13293">
        <v>1082.664</v>
      </c>
    </row>
    <row r="13294" spans="1:5" x14ac:dyDescent="0.25">
      <c r="A13294" s="2">
        <v>44169</v>
      </c>
      <c r="B13294">
        <v>1807.6220000000001</v>
      </c>
      <c r="C13294">
        <v>3600.902</v>
      </c>
      <c r="D13294">
        <v>1841.1120000000001</v>
      </c>
      <c r="E13294">
        <v>1083.365</v>
      </c>
    </row>
    <row r="13295" spans="1:5" x14ac:dyDescent="0.25">
      <c r="A13295" s="2">
        <v>44172</v>
      </c>
      <c r="B13295">
        <v>1800.9169999999999</v>
      </c>
      <c r="C13295">
        <v>3598.6559999999999</v>
      </c>
      <c r="D13295">
        <v>1842.0709999999999</v>
      </c>
      <c r="E13295">
        <v>1074.9269999999999</v>
      </c>
    </row>
    <row r="13296" spans="1:5" x14ac:dyDescent="0.25">
      <c r="A13296" s="2">
        <v>44173</v>
      </c>
      <c r="B13296">
        <v>1801.933</v>
      </c>
      <c r="C13296">
        <v>3611.0909999999999</v>
      </c>
      <c r="D13296">
        <v>1843.0170000000001</v>
      </c>
      <c r="E13296">
        <v>1073.4280000000001</v>
      </c>
    </row>
    <row r="13297" spans="1:5" x14ac:dyDescent="0.25">
      <c r="A13297" s="2">
        <v>44174</v>
      </c>
      <c r="B13297">
        <v>1802.9079999999999</v>
      </c>
      <c r="C13297">
        <v>3574.9839999999999</v>
      </c>
      <c r="D13297">
        <v>1844.569</v>
      </c>
      <c r="E13297">
        <v>1085.4880000000001</v>
      </c>
    </row>
    <row r="13298" spans="1:5" x14ac:dyDescent="0.25">
      <c r="A13298" s="2">
        <v>44175</v>
      </c>
      <c r="B13298">
        <v>1802.777</v>
      </c>
      <c r="C13298">
        <v>3576.902</v>
      </c>
      <c r="D13298">
        <v>1855.5350000000001</v>
      </c>
      <c r="E13298">
        <v>1083.8689999999999</v>
      </c>
    </row>
    <row r="13299" spans="1:5" x14ac:dyDescent="0.25">
      <c r="A13299" s="2">
        <v>44176</v>
      </c>
      <c r="B13299">
        <v>1785.2950000000001</v>
      </c>
      <c r="C13299">
        <v>3572.2</v>
      </c>
      <c r="D13299">
        <v>1839.759</v>
      </c>
      <c r="E13299">
        <v>1086.319</v>
      </c>
    </row>
    <row r="13300" spans="1:5" x14ac:dyDescent="0.25">
      <c r="A13300" s="2">
        <v>44179</v>
      </c>
      <c r="B13300">
        <v>1794.8610000000001</v>
      </c>
      <c r="C13300">
        <v>3561.2530000000002</v>
      </c>
      <c r="D13300">
        <v>1834.2249999999999</v>
      </c>
      <c r="E13300">
        <v>1090.701</v>
      </c>
    </row>
    <row r="13301" spans="1:5" x14ac:dyDescent="0.25">
      <c r="A13301" s="2">
        <v>44180</v>
      </c>
      <c r="B13301">
        <v>1803.145</v>
      </c>
      <c r="C13301">
        <v>3606.65</v>
      </c>
      <c r="D13301">
        <v>1828.248</v>
      </c>
      <c r="E13301">
        <v>1085.4490000000001</v>
      </c>
    </row>
    <row r="13302" spans="1:5" x14ac:dyDescent="0.25">
      <c r="A13302" s="2">
        <v>44181</v>
      </c>
      <c r="B13302">
        <v>1823.434</v>
      </c>
      <c r="C13302">
        <v>3613.127</v>
      </c>
      <c r="D13302">
        <v>1844.3420000000001</v>
      </c>
      <c r="E13302">
        <v>1088.345</v>
      </c>
    </row>
    <row r="13303" spans="1:5" x14ac:dyDescent="0.25">
      <c r="A13303" s="2">
        <v>44182</v>
      </c>
      <c r="B13303">
        <v>1836.481</v>
      </c>
      <c r="C13303">
        <v>3639.0450000000001</v>
      </c>
      <c r="D13303">
        <v>1837.0930000000001</v>
      </c>
      <c r="E13303">
        <v>1093.7090000000001</v>
      </c>
    </row>
    <row r="13304" spans="1:5" x14ac:dyDescent="0.25">
      <c r="A13304" s="2">
        <v>44183</v>
      </c>
      <c r="B13304">
        <v>1829.0170000000001</v>
      </c>
      <c r="C13304">
        <v>3630.9079999999999</v>
      </c>
      <c r="D13304">
        <v>1830.6859999999999</v>
      </c>
      <c r="E13304">
        <v>1093.8800000000001</v>
      </c>
    </row>
    <row r="13305" spans="1:5" x14ac:dyDescent="0.25">
      <c r="A13305" s="2">
        <v>44186</v>
      </c>
      <c r="B13305">
        <v>1782.5329999999999</v>
      </c>
      <c r="C13305">
        <v>3618.2840000000001</v>
      </c>
      <c r="D13305">
        <v>1798.63</v>
      </c>
      <c r="E13305">
        <v>1091.115</v>
      </c>
    </row>
    <row r="13306" spans="1:5" x14ac:dyDescent="0.25">
      <c r="A13306" s="2">
        <v>44187</v>
      </c>
      <c r="B13306">
        <v>1796.27</v>
      </c>
      <c r="C13306">
        <v>3615.8679999999999</v>
      </c>
      <c r="D13306">
        <v>1808.328</v>
      </c>
      <c r="E13306">
        <v>1075.627</v>
      </c>
    </row>
    <row r="13307" spans="1:5" x14ac:dyDescent="0.25">
      <c r="A13307" s="2">
        <v>44188</v>
      </c>
      <c r="B13307">
        <v>1817.8150000000001</v>
      </c>
      <c r="C13307">
        <v>3615.1959999999999</v>
      </c>
      <c r="D13307">
        <v>1820.605</v>
      </c>
      <c r="E13307">
        <v>1078.248</v>
      </c>
    </row>
    <row r="13308" spans="1:5" x14ac:dyDescent="0.25">
      <c r="A13308" s="2">
        <v>44189</v>
      </c>
      <c r="B13308">
        <v>1819.163</v>
      </c>
      <c r="C13308">
        <v>3626.723</v>
      </c>
      <c r="D13308">
        <v>1822.6869999999999</v>
      </c>
      <c r="E13308">
        <v>1083.104</v>
      </c>
    </row>
    <row r="13309" spans="1:5" x14ac:dyDescent="0.25">
      <c r="A13309" s="2">
        <v>44190</v>
      </c>
      <c r="B13309">
        <v>1819.163</v>
      </c>
      <c r="C13309">
        <v>3626.723</v>
      </c>
      <c r="D13309">
        <v>1822.6869999999999</v>
      </c>
      <c r="E13309">
        <v>1084.325</v>
      </c>
    </row>
    <row r="13310" spans="1:5" x14ac:dyDescent="0.25">
      <c r="A13310" s="2">
        <v>44193</v>
      </c>
      <c r="B13310">
        <v>1835.6089999999999</v>
      </c>
      <c r="C13310">
        <v>3651.0949999999998</v>
      </c>
      <c r="D13310">
        <v>1822.6869999999999</v>
      </c>
      <c r="E13310">
        <v>1092.578</v>
      </c>
    </row>
    <row r="13311" spans="1:5" x14ac:dyDescent="0.25">
      <c r="A13311" s="2">
        <v>44194</v>
      </c>
      <c r="B13311">
        <v>1852.9480000000001</v>
      </c>
      <c r="C13311">
        <v>3641.855</v>
      </c>
      <c r="D13311">
        <v>1850.4390000000001</v>
      </c>
      <c r="E13311">
        <v>1112.4459999999999</v>
      </c>
    </row>
    <row r="13312" spans="1:5" x14ac:dyDescent="0.25">
      <c r="A13312" s="2">
        <v>44195</v>
      </c>
      <c r="B13312">
        <v>1855.7380000000001</v>
      </c>
      <c r="C13312">
        <v>3647.68</v>
      </c>
      <c r="D13312">
        <v>1837.019</v>
      </c>
      <c r="E13312">
        <v>1103.7629999999999</v>
      </c>
    </row>
    <row r="13313" spans="1:5" x14ac:dyDescent="0.25">
      <c r="A13313" s="2">
        <v>44196</v>
      </c>
      <c r="B13313">
        <v>1840.2180000000001</v>
      </c>
      <c r="C13313">
        <v>3667.9160000000002</v>
      </c>
      <c r="D13313">
        <v>1809.94</v>
      </c>
      <c r="E13313">
        <v>1103.7629999999999</v>
      </c>
    </row>
    <row r="13314" spans="1:5" x14ac:dyDescent="0.25">
      <c r="A13314" s="2">
        <v>44197</v>
      </c>
      <c r="B13314">
        <v>1840.2180000000001</v>
      </c>
      <c r="C13314">
        <v>3667.9160000000002</v>
      </c>
      <c r="D13314">
        <v>1809.94</v>
      </c>
      <c r="E13314">
        <v>1103.7629999999999</v>
      </c>
    </row>
    <row r="13315" spans="1:5" x14ac:dyDescent="0.25">
      <c r="A13315" s="2">
        <v>44200</v>
      </c>
      <c r="B13315">
        <v>1858.375</v>
      </c>
      <c r="C13315">
        <v>3614.123</v>
      </c>
      <c r="D13315">
        <v>1840.6379999999999</v>
      </c>
      <c r="E13315">
        <v>1098.5429999999999</v>
      </c>
    </row>
    <row r="13316" spans="1:5" x14ac:dyDescent="0.25">
      <c r="A13316" s="2">
        <v>44201</v>
      </c>
      <c r="B13316">
        <v>1855.932</v>
      </c>
      <c r="C13316">
        <v>3640.57</v>
      </c>
      <c r="D13316">
        <v>1853.165</v>
      </c>
      <c r="E13316">
        <v>1096.499</v>
      </c>
    </row>
    <row r="13317" spans="1:5" x14ac:dyDescent="0.25">
      <c r="A13317" s="2">
        <v>44202</v>
      </c>
      <c r="B13317">
        <v>1882.8440000000001</v>
      </c>
      <c r="C13317">
        <v>3658.2890000000002</v>
      </c>
      <c r="D13317">
        <v>1917.577</v>
      </c>
      <c r="E13317">
        <v>1097.9359999999999</v>
      </c>
    </row>
    <row r="13318" spans="1:5" x14ac:dyDescent="0.25">
      <c r="A13318" s="2">
        <v>44203</v>
      </c>
      <c r="B13318">
        <v>1889.165</v>
      </c>
      <c r="C13318">
        <v>3716.79</v>
      </c>
      <c r="D13318">
        <v>1920.6949999999999</v>
      </c>
      <c r="E13318">
        <v>1116.973</v>
      </c>
    </row>
    <row r="13319" spans="1:5" x14ac:dyDescent="0.25">
      <c r="A13319" s="2">
        <v>44204</v>
      </c>
      <c r="B13319">
        <v>1901.1569999999999</v>
      </c>
      <c r="C13319">
        <v>3737.7759999999998</v>
      </c>
      <c r="D13319">
        <v>1925.3620000000001</v>
      </c>
      <c r="E13319">
        <v>1135.6220000000001</v>
      </c>
    </row>
    <row r="13320" spans="1:5" x14ac:dyDescent="0.25">
      <c r="A13320" s="2">
        <v>44207</v>
      </c>
      <c r="B13320">
        <v>1872.799</v>
      </c>
      <c r="C13320">
        <v>3714.1410000000001</v>
      </c>
      <c r="D13320">
        <v>1904.8</v>
      </c>
      <c r="E13320">
        <v>1135.6220000000001</v>
      </c>
    </row>
    <row r="13321" spans="1:5" x14ac:dyDescent="0.25">
      <c r="A13321" s="2">
        <v>44208</v>
      </c>
      <c r="B13321">
        <v>1875.211</v>
      </c>
      <c r="C13321">
        <v>3718.39</v>
      </c>
      <c r="D13321">
        <v>1892.1510000000001</v>
      </c>
      <c r="E13321">
        <v>1138.0530000000001</v>
      </c>
    </row>
    <row r="13322" spans="1:5" x14ac:dyDescent="0.25">
      <c r="A13322" s="2">
        <v>44209</v>
      </c>
      <c r="B13322">
        <v>1877.028</v>
      </c>
      <c r="C13322">
        <v>3725.75</v>
      </c>
      <c r="D13322">
        <v>1890.5519999999999</v>
      </c>
      <c r="E13322">
        <v>1141.838</v>
      </c>
    </row>
    <row r="13323" spans="1:5" x14ac:dyDescent="0.25">
      <c r="A13323" s="2">
        <v>44210</v>
      </c>
      <c r="B13323">
        <v>1886.7760000000001</v>
      </c>
      <c r="C13323">
        <v>3711.51</v>
      </c>
      <c r="D13323">
        <v>1908.2239999999999</v>
      </c>
      <c r="E13323">
        <v>1148.1679999999999</v>
      </c>
    </row>
    <row r="13324" spans="1:5" x14ac:dyDescent="0.25">
      <c r="A13324" s="2">
        <v>44211</v>
      </c>
      <c r="B13324">
        <v>1861.5229999999999</v>
      </c>
      <c r="C13324">
        <v>3684.797</v>
      </c>
      <c r="D13324">
        <v>1889.8420000000001</v>
      </c>
      <c r="E13324">
        <v>1138.5930000000001</v>
      </c>
    </row>
    <row r="13325" spans="1:5" x14ac:dyDescent="0.25">
      <c r="A13325" s="2">
        <v>44214</v>
      </c>
      <c r="B13325">
        <v>1861.646</v>
      </c>
      <c r="C13325">
        <v>3684.797</v>
      </c>
      <c r="D13325">
        <v>1885.96</v>
      </c>
      <c r="E13325">
        <v>1131.509</v>
      </c>
    </row>
    <row r="13326" spans="1:5" x14ac:dyDescent="0.25">
      <c r="A13326" s="2">
        <v>44215</v>
      </c>
      <c r="B13326">
        <v>1866.454</v>
      </c>
      <c r="C13326">
        <v>3715.0279999999998</v>
      </c>
      <c r="D13326">
        <v>1884.1020000000001</v>
      </c>
      <c r="E13326">
        <v>1139.7449999999999</v>
      </c>
    </row>
    <row r="13327" spans="1:5" x14ac:dyDescent="0.25">
      <c r="A13327" s="2">
        <v>44216</v>
      </c>
      <c r="B13327">
        <v>1876.0309999999999</v>
      </c>
      <c r="C13327">
        <v>3767.1819999999998</v>
      </c>
      <c r="D13327">
        <v>1890.8789999999999</v>
      </c>
      <c r="E13327">
        <v>1134.6379999999999</v>
      </c>
    </row>
    <row r="13328" spans="1:5" x14ac:dyDescent="0.25">
      <c r="A13328" s="2">
        <v>44217</v>
      </c>
      <c r="B13328">
        <v>1883.17</v>
      </c>
      <c r="C13328">
        <v>3767.9119999999998</v>
      </c>
      <c r="D13328">
        <v>1882.614</v>
      </c>
      <c r="E13328">
        <v>1141.69</v>
      </c>
    </row>
    <row r="13329" spans="1:5" x14ac:dyDescent="0.25">
      <c r="A13329" s="2">
        <v>44218</v>
      </c>
      <c r="B13329">
        <v>1876.271</v>
      </c>
      <c r="C13329">
        <v>3757.5720000000001</v>
      </c>
      <c r="D13329">
        <v>1877.06</v>
      </c>
      <c r="E13329">
        <v>1139.9059999999999</v>
      </c>
    </row>
    <row r="13330" spans="1:5" x14ac:dyDescent="0.25">
      <c r="A13330" s="2">
        <v>44221</v>
      </c>
      <c r="B13330">
        <v>1854.962</v>
      </c>
      <c r="C13330">
        <v>3770.0410000000002</v>
      </c>
      <c r="D13330">
        <v>1862.4459999999999</v>
      </c>
      <c r="E13330">
        <v>1142.9179999999999</v>
      </c>
    </row>
    <row r="13331" spans="1:5" x14ac:dyDescent="0.25">
      <c r="A13331" s="2">
        <v>44222</v>
      </c>
      <c r="B13331">
        <v>1871.2850000000001</v>
      </c>
      <c r="C13331">
        <v>3759.3409999999999</v>
      </c>
      <c r="D13331">
        <v>1867.1949999999999</v>
      </c>
      <c r="E13331">
        <v>1133.8530000000001</v>
      </c>
    </row>
    <row r="13332" spans="1:5" x14ac:dyDescent="0.25">
      <c r="A13332" s="2">
        <v>44223</v>
      </c>
      <c r="B13332">
        <v>1839.171</v>
      </c>
      <c r="C13332">
        <v>3660.1210000000001</v>
      </c>
      <c r="D13332">
        <v>1844.4929999999999</v>
      </c>
      <c r="E13332">
        <v>1141.4179999999999</v>
      </c>
    </row>
    <row r="13333" spans="1:5" x14ac:dyDescent="0.25">
      <c r="A13333" s="2">
        <v>44224</v>
      </c>
      <c r="B13333">
        <v>1844.0139999999999</v>
      </c>
      <c r="C13333">
        <v>3700.0279999999998</v>
      </c>
      <c r="D13333">
        <v>1831.153</v>
      </c>
      <c r="E13333">
        <v>1126.204</v>
      </c>
    </row>
    <row r="13334" spans="1:5" x14ac:dyDescent="0.25">
      <c r="A13334" s="2">
        <v>44225</v>
      </c>
      <c r="B13334">
        <v>1812.799</v>
      </c>
      <c r="C13334">
        <v>3630.297</v>
      </c>
      <c r="D13334">
        <v>1796.771</v>
      </c>
      <c r="E13334">
        <v>1108.01</v>
      </c>
    </row>
    <row r="13335" spans="1:5" x14ac:dyDescent="0.25">
      <c r="A13335" s="2">
        <v>44228</v>
      </c>
      <c r="B13335">
        <v>1824.981</v>
      </c>
      <c r="C13335">
        <v>3690.4589999999998</v>
      </c>
      <c r="D13335">
        <v>1812.05</v>
      </c>
      <c r="E13335">
        <v>1121.356</v>
      </c>
    </row>
    <row r="13336" spans="1:5" x14ac:dyDescent="0.25">
      <c r="A13336" s="2">
        <v>44229</v>
      </c>
      <c r="B13336">
        <v>1839.5409999999999</v>
      </c>
      <c r="C13336">
        <v>3745.1759999999999</v>
      </c>
      <c r="D13336">
        <v>1825.126</v>
      </c>
      <c r="E13336">
        <v>1130.405</v>
      </c>
    </row>
    <row r="13337" spans="1:5" x14ac:dyDescent="0.25">
      <c r="A13337" s="2">
        <v>44230</v>
      </c>
      <c r="B13337">
        <v>1843.577</v>
      </c>
      <c r="C13337">
        <v>3747.0569999999998</v>
      </c>
      <c r="D13337">
        <v>1822.296</v>
      </c>
      <c r="E13337">
        <v>1145.49</v>
      </c>
    </row>
    <row r="13338" spans="1:5" x14ac:dyDescent="0.25">
      <c r="A13338" s="2">
        <v>44231</v>
      </c>
      <c r="B13338">
        <v>1848.444</v>
      </c>
      <c r="C13338">
        <v>3789.2049999999999</v>
      </c>
      <c r="D13338">
        <v>1820.8510000000001</v>
      </c>
      <c r="E13338">
        <v>1141.0160000000001</v>
      </c>
    </row>
    <row r="13339" spans="1:5" x14ac:dyDescent="0.25">
      <c r="A13339" s="2">
        <v>44232</v>
      </c>
      <c r="B13339">
        <v>1855.2329999999999</v>
      </c>
      <c r="C13339">
        <v>3806.8</v>
      </c>
      <c r="D13339">
        <v>1816.0039999999999</v>
      </c>
      <c r="E13339">
        <v>1157.2909999999999</v>
      </c>
    </row>
    <row r="13340" spans="1:5" x14ac:dyDescent="0.25">
      <c r="A13340" s="2">
        <v>44235</v>
      </c>
      <c r="B13340">
        <v>1864.0909999999999</v>
      </c>
      <c r="C13340">
        <v>3834.8180000000002</v>
      </c>
      <c r="D13340">
        <v>1825.9480000000001</v>
      </c>
      <c r="E13340">
        <v>1177.441</v>
      </c>
    </row>
    <row r="13341" spans="1:5" x14ac:dyDescent="0.25">
      <c r="A13341" s="2">
        <v>44236</v>
      </c>
      <c r="B13341">
        <v>1871.0630000000001</v>
      </c>
      <c r="C13341">
        <v>3832.328</v>
      </c>
      <c r="D13341">
        <v>1828.6210000000001</v>
      </c>
      <c r="E13341">
        <v>1178.8620000000001</v>
      </c>
    </row>
    <row r="13342" spans="1:5" x14ac:dyDescent="0.25">
      <c r="A13342" s="2">
        <v>44237</v>
      </c>
      <c r="B13342">
        <v>1872.24</v>
      </c>
      <c r="C13342">
        <v>3832.1880000000001</v>
      </c>
      <c r="D13342">
        <v>1827.03</v>
      </c>
      <c r="E13342">
        <v>1183.258</v>
      </c>
    </row>
    <row r="13343" spans="1:5" x14ac:dyDescent="0.25">
      <c r="A13343" s="2">
        <v>44238</v>
      </c>
      <c r="B13343">
        <v>1880.0060000000001</v>
      </c>
      <c r="C13343">
        <v>3840.9189999999999</v>
      </c>
      <c r="D13343">
        <v>1826.662</v>
      </c>
      <c r="E13343">
        <v>1183.258</v>
      </c>
    </row>
    <row r="13344" spans="1:5" x14ac:dyDescent="0.25">
      <c r="A13344" s="2">
        <v>44239</v>
      </c>
      <c r="B13344">
        <v>1890.74</v>
      </c>
      <c r="C13344">
        <v>3859.6060000000002</v>
      </c>
      <c r="D13344">
        <v>1844.1679999999999</v>
      </c>
      <c r="E13344">
        <v>1185.7190000000001</v>
      </c>
    </row>
    <row r="13345" spans="1:5" x14ac:dyDescent="0.25">
      <c r="A13345" s="2">
        <v>44242</v>
      </c>
      <c r="B13345">
        <v>1918.56</v>
      </c>
      <c r="C13345">
        <v>3859.6060000000002</v>
      </c>
      <c r="D13345">
        <v>1891.4</v>
      </c>
      <c r="E13345">
        <v>1199.7670000000001</v>
      </c>
    </row>
    <row r="13346" spans="1:5" x14ac:dyDescent="0.25">
      <c r="A13346" s="2">
        <v>44243</v>
      </c>
      <c r="B13346">
        <v>1914.9079999999999</v>
      </c>
      <c r="C13346">
        <v>3854.91</v>
      </c>
      <c r="D13346">
        <v>1890.3879999999999</v>
      </c>
      <c r="E13346">
        <v>1208.598</v>
      </c>
    </row>
    <row r="13347" spans="1:5" x14ac:dyDescent="0.25">
      <c r="A13347" s="2">
        <v>44244</v>
      </c>
      <c r="B13347">
        <v>1888.453</v>
      </c>
      <c r="C13347">
        <v>3850.1370000000002</v>
      </c>
      <c r="D13347">
        <v>1881.3689999999999</v>
      </c>
      <c r="E13347">
        <v>1204.95</v>
      </c>
    </row>
    <row r="13348" spans="1:5" x14ac:dyDescent="0.25">
      <c r="A13348" s="2">
        <v>44245</v>
      </c>
      <c r="B13348">
        <v>1879.587</v>
      </c>
      <c r="C13348">
        <v>3833.2240000000002</v>
      </c>
      <c r="D13348">
        <v>1855.29</v>
      </c>
      <c r="E13348">
        <v>1194.32</v>
      </c>
    </row>
    <row r="13349" spans="1:5" x14ac:dyDescent="0.25">
      <c r="A13349" s="2">
        <v>44246</v>
      </c>
      <c r="B13349">
        <v>1897.383</v>
      </c>
      <c r="C13349">
        <v>3829.4589999999998</v>
      </c>
      <c r="D13349">
        <v>1856.7239999999999</v>
      </c>
      <c r="E13349">
        <v>1186.7539999999999</v>
      </c>
    </row>
    <row r="13350" spans="1:5" x14ac:dyDescent="0.25">
      <c r="A13350" s="2">
        <v>44249</v>
      </c>
      <c r="B13350">
        <v>1891.1610000000001</v>
      </c>
      <c r="C13350">
        <v>3790.4780000000001</v>
      </c>
      <c r="D13350">
        <v>1854.1780000000001</v>
      </c>
      <c r="E13350">
        <v>1191.442</v>
      </c>
    </row>
    <row r="13351" spans="1:5" x14ac:dyDescent="0.25">
      <c r="A13351" s="2">
        <v>44250</v>
      </c>
      <c r="B13351">
        <v>1886.8130000000001</v>
      </c>
      <c r="C13351">
        <v>3792.701</v>
      </c>
      <c r="D13351">
        <v>1860.864</v>
      </c>
      <c r="E13351">
        <v>1191.442</v>
      </c>
    </row>
    <row r="13352" spans="1:5" x14ac:dyDescent="0.25">
      <c r="A13352" s="2">
        <v>44251</v>
      </c>
      <c r="B13352">
        <v>1889.5909999999999</v>
      </c>
      <c r="C13352">
        <v>3831.0160000000001</v>
      </c>
      <c r="D13352">
        <v>1869.0139999999999</v>
      </c>
      <c r="E13352">
        <v>1168.8340000000001</v>
      </c>
    </row>
    <row r="13353" spans="1:5" x14ac:dyDescent="0.25">
      <c r="A13353" s="2">
        <v>44252</v>
      </c>
      <c r="B13353">
        <v>1899.693</v>
      </c>
      <c r="C13353">
        <v>3733.33</v>
      </c>
      <c r="D13353">
        <v>1867.8050000000001</v>
      </c>
      <c r="E13353">
        <v>1184.107</v>
      </c>
    </row>
    <row r="13354" spans="1:5" x14ac:dyDescent="0.25">
      <c r="A13354" s="2">
        <v>44253</v>
      </c>
      <c r="B13354">
        <v>1854.479</v>
      </c>
      <c r="C13354">
        <v>3719.9259999999999</v>
      </c>
      <c r="D13354">
        <v>1820.6859999999999</v>
      </c>
      <c r="E13354">
        <v>1144.193</v>
      </c>
    </row>
    <row r="13355" spans="1:5" x14ac:dyDescent="0.25">
      <c r="A13355" s="2">
        <v>44256</v>
      </c>
      <c r="B13355">
        <v>1874.7239999999999</v>
      </c>
      <c r="C13355">
        <v>3810.848</v>
      </c>
      <c r="D13355">
        <v>1848.34</v>
      </c>
      <c r="E13355">
        <v>1166.645</v>
      </c>
    </row>
    <row r="13356" spans="1:5" x14ac:dyDescent="0.25">
      <c r="A13356" s="2">
        <v>44257</v>
      </c>
      <c r="B13356">
        <v>1880.5909999999999</v>
      </c>
      <c r="C13356">
        <v>3776.6039999999998</v>
      </c>
      <c r="D13356">
        <v>1855.799</v>
      </c>
      <c r="E13356">
        <v>1161.9069999999999</v>
      </c>
    </row>
    <row r="13357" spans="1:5" x14ac:dyDescent="0.25">
      <c r="A13357" s="2">
        <v>44258</v>
      </c>
      <c r="B13357">
        <v>1883.7090000000001</v>
      </c>
      <c r="C13357">
        <v>3718.107</v>
      </c>
      <c r="D13357">
        <v>1872.3240000000001</v>
      </c>
      <c r="E13357">
        <v>1167.1369999999999</v>
      </c>
    </row>
    <row r="13358" spans="1:5" x14ac:dyDescent="0.25">
      <c r="A13358" s="2">
        <v>44259</v>
      </c>
      <c r="B13358">
        <v>1872.8119999999999</v>
      </c>
      <c r="C13358">
        <v>3662.9479999999999</v>
      </c>
      <c r="D13358">
        <v>1865.16</v>
      </c>
      <c r="E13358">
        <v>1153.0319999999999</v>
      </c>
    </row>
    <row r="13359" spans="1:5" x14ac:dyDescent="0.25">
      <c r="A13359" s="2">
        <v>44260</v>
      </c>
      <c r="B13359">
        <v>1838.903</v>
      </c>
      <c r="C13359">
        <v>3730.83</v>
      </c>
      <c r="D13359">
        <v>1862.9649999999999</v>
      </c>
      <c r="E13359">
        <v>1159.2239999999999</v>
      </c>
    </row>
    <row r="13360" spans="1:5" x14ac:dyDescent="0.25">
      <c r="A13360" s="2">
        <v>44263</v>
      </c>
      <c r="B13360">
        <v>1868.509</v>
      </c>
      <c r="C13360">
        <v>3703.752</v>
      </c>
      <c r="D13360">
        <v>1887.24</v>
      </c>
      <c r="E13360">
        <v>1156.5619999999999</v>
      </c>
    </row>
    <row r="13361" spans="1:5" x14ac:dyDescent="0.25">
      <c r="A13361" s="2">
        <v>44264</v>
      </c>
      <c r="B13361">
        <v>1885.8030000000001</v>
      </c>
      <c r="C13361">
        <v>3765.1750000000002</v>
      </c>
      <c r="D13361">
        <v>1887.952</v>
      </c>
      <c r="E13361">
        <v>1169.4680000000001</v>
      </c>
    </row>
    <row r="13362" spans="1:5" x14ac:dyDescent="0.25">
      <c r="A13362" s="2">
        <v>44265</v>
      </c>
      <c r="B13362">
        <v>1895.8440000000001</v>
      </c>
      <c r="C13362">
        <v>3786.1689999999999</v>
      </c>
      <c r="D13362">
        <v>1885.771</v>
      </c>
      <c r="E13362">
        <v>1171.491</v>
      </c>
    </row>
    <row r="13363" spans="1:5" x14ac:dyDescent="0.25">
      <c r="A13363" s="2">
        <v>44266</v>
      </c>
      <c r="B13363">
        <v>1914.6969999999999</v>
      </c>
      <c r="C13363">
        <v>3832.797</v>
      </c>
      <c r="D13363">
        <v>1886.0650000000001</v>
      </c>
      <c r="E13363">
        <v>1173.47</v>
      </c>
    </row>
    <row r="13364" spans="1:5" x14ac:dyDescent="0.25">
      <c r="A13364" s="2">
        <v>44267</v>
      </c>
      <c r="B13364">
        <v>1906.75</v>
      </c>
      <c r="C13364">
        <v>3834.8409999999999</v>
      </c>
      <c r="D13364">
        <v>1894.04</v>
      </c>
      <c r="E13364">
        <v>1191.152</v>
      </c>
    </row>
    <row r="13365" spans="1:5" x14ac:dyDescent="0.25">
      <c r="A13365" s="2">
        <v>44270</v>
      </c>
      <c r="B13365">
        <v>1902.8589999999999</v>
      </c>
      <c r="C13365">
        <v>3862.5520000000001</v>
      </c>
      <c r="D13365">
        <v>1889.173</v>
      </c>
      <c r="E13365">
        <v>1199.883</v>
      </c>
    </row>
    <row r="13366" spans="1:5" x14ac:dyDescent="0.25">
      <c r="A13366" s="2">
        <v>44271</v>
      </c>
      <c r="B13366">
        <v>1915.308</v>
      </c>
      <c r="C13366">
        <v>3854.991</v>
      </c>
      <c r="D13366">
        <v>1905.374</v>
      </c>
      <c r="E13366">
        <v>1207.2429999999999</v>
      </c>
    </row>
    <row r="13367" spans="1:5" x14ac:dyDescent="0.25">
      <c r="A13367" s="2">
        <v>44272</v>
      </c>
      <c r="B13367">
        <v>1909.788</v>
      </c>
      <c r="C13367">
        <v>3865.502</v>
      </c>
      <c r="D13367">
        <v>1895.0519999999999</v>
      </c>
      <c r="E13367">
        <v>1207.8050000000001</v>
      </c>
    </row>
    <row r="13368" spans="1:5" x14ac:dyDescent="0.25">
      <c r="A13368" s="2">
        <v>44273</v>
      </c>
      <c r="B13368">
        <v>1920.8779999999999</v>
      </c>
      <c r="C13368">
        <v>3801.616</v>
      </c>
      <c r="D13368">
        <v>1899.5630000000001</v>
      </c>
      <c r="E13368">
        <v>1223.4349999999999</v>
      </c>
    </row>
    <row r="13369" spans="1:5" x14ac:dyDescent="0.25">
      <c r="A13369" s="2">
        <v>44274</v>
      </c>
      <c r="B13369">
        <v>1903.1</v>
      </c>
      <c r="C13369">
        <v>3802.317</v>
      </c>
      <c r="D13369">
        <v>1880.0619999999999</v>
      </c>
      <c r="E13369">
        <v>1222.68</v>
      </c>
    </row>
    <row r="13370" spans="1:5" x14ac:dyDescent="0.25">
      <c r="A13370" s="2">
        <v>44277</v>
      </c>
      <c r="B13370">
        <v>1910.808</v>
      </c>
      <c r="C13370">
        <v>3830.9140000000002</v>
      </c>
      <c r="D13370">
        <v>1884.5429999999999</v>
      </c>
      <c r="E13370">
        <v>1206.9169999999999</v>
      </c>
    </row>
    <row r="13371" spans="1:5" x14ac:dyDescent="0.25">
      <c r="A13371" s="2">
        <v>44278</v>
      </c>
      <c r="B13371">
        <v>1896.7760000000001</v>
      </c>
      <c r="C13371">
        <v>3800.7669999999998</v>
      </c>
      <c r="D13371">
        <v>1878.2190000000001</v>
      </c>
      <c r="E13371">
        <v>1197.606</v>
      </c>
    </row>
    <row r="13372" spans="1:5" x14ac:dyDescent="0.25">
      <c r="A13372" s="2">
        <v>44279</v>
      </c>
      <c r="B13372">
        <v>1890.4639999999999</v>
      </c>
      <c r="C13372">
        <v>3773.7260000000001</v>
      </c>
      <c r="D13372">
        <v>1882.6420000000001</v>
      </c>
      <c r="E13372">
        <v>1173.115</v>
      </c>
    </row>
    <row r="13373" spans="1:5" x14ac:dyDescent="0.25">
      <c r="A13373" s="2">
        <v>44280</v>
      </c>
      <c r="B13373">
        <v>1880.4960000000001</v>
      </c>
      <c r="C13373">
        <v>3791.8820000000001</v>
      </c>
      <c r="D13373">
        <v>1871.7190000000001</v>
      </c>
      <c r="E13373">
        <v>1188.0260000000001</v>
      </c>
    </row>
    <row r="13374" spans="1:5" x14ac:dyDescent="0.25">
      <c r="A13374" s="2">
        <v>44281</v>
      </c>
      <c r="B13374">
        <v>1900.973</v>
      </c>
      <c r="C13374">
        <v>3853.607</v>
      </c>
      <c r="D13374">
        <v>1889.902</v>
      </c>
      <c r="E13374">
        <v>1206.1510000000001</v>
      </c>
    </row>
    <row r="13375" spans="1:5" x14ac:dyDescent="0.25">
      <c r="A13375" s="2">
        <v>44284</v>
      </c>
      <c r="B13375">
        <v>1898.9359999999999</v>
      </c>
      <c r="C13375">
        <v>3846.9810000000002</v>
      </c>
      <c r="D13375">
        <v>1890.578</v>
      </c>
      <c r="E13375">
        <v>1212.5609999999999</v>
      </c>
    </row>
    <row r="13376" spans="1:5" x14ac:dyDescent="0.25">
      <c r="A13376" s="2">
        <v>44285</v>
      </c>
      <c r="B13376">
        <v>1906.2629999999999</v>
      </c>
      <c r="C13376">
        <v>3835.9569999999999</v>
      </c>
      <c r="D13376">
        <v>1900.8109999999999</v>
      </c>
      <c r="E13376">
        <v>1204.32</v>
      </c>
    </row>
    <row r="13377" spans="1:5" x14ac:dyDescent="0.25">
      <c r="A13377" s="2">
        <v>44286</v>
      </c>
      <c r="B13377">
        <v>1905.0219999999999</v>
      </c>
      <c r="C13377">
        <v>3854.9589999999998</v>
      </c>
      <c r="D13377">
        <v>1883.329</v>
      </c>
      <c r="E13377">
        <v>1190.8119999999999</v>
      </c>
    </row>
    <row r="13378" spans="1:5" x14ac:dyDescent="0.25">
      <c r="A13378" s="2">
        <v>44287</v>
      </c>
      <c r="B13378">
        <v>1916.739</v>
      </c>
      <c r="C13378">
        <v>3902.4009999999998</v>
      </c>
      <c r="D13378">
        <v>1888.6769999999999</v>
      </c>
      <c r="E13378">
        <v>1194.25</v>
      </c>
    </row>
    <row r="13379" spans="1:5" x14ac:dyDescent="0.25">
      <c r="A13379" s="2">
        <v>44288</v>
      </c>
      <c r="B13379">
        <v>1916.739</v>
      </c>
      <c r="C13379">
        <v>3902.4009999999998</v>
      </c>
      <c r="D13379">
        <v>1888.6769999999999</v>
      </c>
      <c r="E13379">
        <v>1203.8440000000001</v>
      </c>
    </row>
    <row r="13380" spans="1:5" x14ac:dyDescent="0.25">
      <c r="A13380" s="2">
        <v>44291</v>
      </c>
      <c r="B13380">
        <v>1924.577</v>
      </c>
      <c r="C13380">
        <v>3955.0940000000001</v>
      </c>
      <c r="D13380">
        <v>1888.6769999999999</v>
      </c>
      <c r="E13380">
        <v>1210.9179999999999</v>
      </c>
    </row>
    <row r="13381" spans="1:5" x14ac:dyDescent="0.25">
      <c r="A13381" s="2">
        <v>44292</v>
      </c>
      <c r="B13381">
        <v>1942.818</v>
      </c>
      <c r="C13381">
        <v>3955.1559999999999</v>
      </c>
      <c r="D13381">
        <v>1912.5409999999999</v>
      </c>
      <c r="E13381">
        <v>1192.6690000000001</v>
      </c>
    </row>
    <row r="13382" spans="1:5" x14ac:dyDescent="0.25">
      <c r="A13382" s="2">
        <v>44293</v>
      </c>
      <c r="B13382">
        <v>1948.6369999999999</v>
      </c>
      <c r="C13382">
        <v>3959.5430000000001</v>
      </c>
      <c r="D13382">
        <v>1930.0129999999999</v>
      </c>
      <c r="E13382">
        <v>1198.8409999999999</v>
      </c>
    </row>
    <row r="13383" spans="1:5" x14ac:dyDescent="0.25">
      <c r="A13383" s="2">
        <v>44294</v>
      </c>
      <c r="B13383">
        <v>1959.903</v>
      </c>
      <c r="C13383">
        <v>3980.0909999999999</v>
      </c>
      <c r="D13383">
        <v>1946.681</v>
      </c>
      <c r="E13383">
        <v>1192.248</v>
      </c>
    </row>
    <row r="13384" spans="1:5" x14ac:dyDescent="0.25">
      <c r="A13384" s="2">
        <v>44295</v>
      </c>
      <c r="B13384">
        <v>1960.105</v>
      </c>
      <c r="C13384">
        <v>4009.6080000000002</v>
      </c>
      <c r="D13384">
        <v>1938.8789999999999</v>
      </c>
      <c r="E13384">
        <v>1196.864</v>
      </c>
    </row>
    <row r="13385" spans="1:5" x14ac:dyDescent="0.25">
      <c r="A13385" s="2">
        <v>44298</v>
      </c>
      <c r="B13385">
        <v>1954.556</v>
      </c>
      <c r="C13385">
        <v>4009.2910000000002</v>
      </c>
      <c r="D13385">
        <v>1932.11</v>
      </c>
      <c r="E13385">
        <v>1192.4570000000001</v>
      </c>
    </row>
    <row r="13386" spans="1:5" x14ac:dyDescent="0.25">
      <c r="A13386" s="2">
        <v>44299</v>
      </c>
      <c r="B13386">
        <v>1958.38</v>
      </c>
      <c r="C13386">
        <v>4027.047</v>
      </c>
      <c r="D13386">
        <v>1930.5640000000001</v>
      </c>
      <c r="E13386">
        <v>1195.105</v>
      </c>
    </row>
    <row r="13387" spans="1:5" x14ac:dyDescent="0.25">
      <c r="A13387" s="2">
        <v>44300</v>
      </c>
      <c r="B13387">
        <v>1969.18</v>
      </c>
      <c r="C13387">
        <v>4008.5340000000001</v>
      </c>
      <c r="D13387">
        <v>1944.672</v>
      </c>
      <c r="E13387">
        <v>1191.808</v>
      </c>
    </row>
    <row r="13388" spans="1:5" x14ac:dyDescent="0.25">
      <c r="A13388" s="2">
        <v>44301</v>
      </c>
      <c r="B13388">
        <v>1978.627</v>
      </c>
      <c r="C13388">
        <v>4055.5529999999999</v>
      </c>
      <c r="D13388">
        <v>1956.5060000000001</v>
      </c>
      <c r="E13388">
        <v>1195.5830000000001</v>
      </c>
    </row>
    <row r="13389" spans="1:5" x14ac:dyDescent="0.25">
      <c r="A13389" s="2">
        <v>44302</v>
      </c>
      <c r="B13389">
        <v>1998.287</v>
      </c>
      <c r="C13389">
        <v>4067.3319999999999</v>
      </c>
      <c r="D13389">
        <v>1966.1410000000001</v>
      </c>
      <c r="E13389">
        <v>1196.7940000000001</v>
      </c>
    </row>
    <row r="13390" spans="1:5" x14ac:dyDescent="0.25">
      <c r="A13390" s="2">
        <v>44305</v>
      </c>
      <c r="B13390">
        <v>2003.386</v>
      </c>
      <c r="C13390">
        <v>4043.6869999999999</v>
      </c>
      <c r="D13390">
        <v>1962.2670000000001</v>
      </c>
      <c r="E13390">
        <v>1194.201</v>
      </c>
    </row>
    <row r="13391" spans="1:5" x14ac:dyDescent="0.25">
      <c r="A13391" s="2">
        <v>44306</v>
      </c>
      <c r="B13391">
        <v>1969.6179999999999</v>
      </c>
      <c r="C13391">
        <v>4015.89</v>
      </c>
      <c r="D13391">
        <v>1923.211</v>
      </c>
      <c r="E13391">
        <v>1175.646</v>
      </c>
    </row>
    <row r="13392" spans="1:5" x14ac:dyDescent="0.25">
      <c r="A13392" s="2">
        <v>44307</v>
      </c>
      <c r="B13392">
        <v>1980.3889999999999</v>
      </c>
      <c r="C13392">
        <v>4053.1550000000002</v>
      </c>
      <c r="D13392">
        <v>1933.777</v>
      </c>
      <c r="E13392">
        <v>1152.5519999999999</v>
      </c>
    </row>
    <row r="13393" spans="1:5" x14ac:dyDescent="0.25">
      <c r="A13393" s="2">
        <v>44308</v>
      </c>
      <c r="B13393">
        <v>1992.002</v>
      </c>
      <c r="C13393">
        <v>4018.7869999999998</v>
      </c>
      <c r="D13393">
        <v>1944.3589999999999</v>
      </c>
      <c r="E13393">
        <v>1174.9929999999999</v>
      </c>
    </row>
    <row r="13394" spans="1:5" x14ac:dyDescent="0.25">
      <c r="A13394" s="2">
        <v>44309</v>
      </c>
      <c r="B13394">
        <v>1993.674</v>
      </c>
      <c r="C13394">
        <v>4064.4119999999998</v>
      </c>
      <c r="D13394">
        <v>1943.2660000000001</v>
      </c>
      <c r="E13394">
        <v>1170.357</v>
      </c>
    </row>
    <row r="13395" spans="1:5" x14ac:dyDescent="0.25">
      <c r="A13395" s="2">
        <v>44312</v>
      </c>
      <c r="B13395">
        <v>2003.492</v>
      </c>
      <c r="C13395">
        <v>4074.1489999999999</v>
      </c>
      <c r="D13395">
        <v>1949.6030000000001</v>
      </c>
      <c r="E13395">
        <v>1172.4970000000001</v>
      </c>
    </row>
    <row r="13396" spans="1:5" x14ac:dyDescent="0.25">
      <c r="A13396" s="2">
        <v>44313</v>
      </c>
      <c r="B13396">
        <v>2002.171</v>
      </c>
      <c r="C13396">
        <v>4072.5259999999998</v>
      </c>
      <c r="D13396">
        <v>1944.711</v>
      </c>
      <c r="E13396">
        <v>1162.626</v>
      </c>
    </row>
    <row r="13397" spans="1:5" x14ac:dyDescent="0.25">
      <c r="A13397" s="2">
        <v>44314</v>
      </c>
      <c r="B13397">
        <v>2003.75</v>
      </c>
      <c r="C13397">
        <v>4068.1289999999999</v>
      </c>
      <c r="D13397">
        <v>1949.607</v>
      </c>
      <c r="E13397">
        <v>1167.694</v>
      </c>
    </row>
    <row r="13398" spans="1:5" x14ac:dyDescent="0.25">
      <c r="A13398" s="2">
        <v>44315</v>
      </c>
      <c r="B13398">
        <v>2002.0329999999999</v>
      </c>
      <c r="C13398">
        <v>4091.473</v>
      </c>
      <c r="D13398">
        <v>1949.8510000000001</v>
      </c>
      <c r="E13398">
        <v>1167.694</v>
      </c>
    </row>
    <row r="13399" spans="1:5" x14ac:dyDescent="0.25">
      <c r="A13399" s="2">
        <v>44316</v>
      </c>
      <c r="B13399">
        <v>1983.1569999999999</v>
      </c>
      <c r="C13399">
        <v>4061.252</v>
      </c>
      <c r="D13399">
        <v>1953.309</v>
      </c>
      <c r="E13399">
        <v>1159.982</v>
      </c>
    </row>
    <row r="13400" spans="1:5" x14ac:dyDescent="0.25">
      <c r="A13400" s="2">
        <v>44319</v>
      </c>
      <c r="B13400">
        <v>2000.425</v>
      </c>
      <c r="C13400">
        <v>4068.875</v>
      </c>
      <c r="D13400">
        <v>1953.309</v>
      </c>
      <c r="E13400">
        <v>1159.982</v>
      </c>
    </row>
    <row r="13401" spans="1:5" x14ac:dyDescent="0.25">
      <c r="A13401" s="2">
        <v>44320</v>
      </c>
      <c r="B13401">
        <v>1965.8879999999999</v>
      </c>
      <c r="C13401">
        <v>4036.9409999999998</v>
      </c>
      <c r="D13401">
        <v>1942.327</v>
      </c>
      <c r="E13401">
        <v>1159.982</v>
      </c>
    </row>
    <row r="13402" spans="1:5" x14ac:dyDescent="0.25">
      <c r="A13402" s="2">
        <v>44321</v>
      </c>
      <c r="B13402">
        <v>1997.9770000000001</v>
      </c>
      <c r="C13402">
        <v>4036.346</v>
      </c>
      <c r="D13402">
        <v>1973.9939999999999</v>
      </c>
      <c r="E13402">
        <v>1159.982</v>
      </c>
    </row>
    <row r="13403" spans="1:5" x14ac:dyDescent="0.25">
      <c r="A13403" s="2">
        <v>44322</v>
      </c>
      <c r="B13403">
        <v>2004.954</v>
      </c>
      <c r="C13403">
        <v>4063.0990000000002</v>
      </c>
      <c r="D13403">
        <v>1985.5550000000001</v>
      </c>
      <c r="E13403">
        <v>1178.2</v>
      </c>
    </row>
    <row r="13404" spans="1:5" x14ac:dyDescent="0.25">
      <c r="A13404" s="2">
        <v>44323</v>
      </c>
      <c r="B13404">
        <v>2035.5419999999999</v>
      </c>
      <c r="C13404">
        <v>4094.34</v>
      </c>
      <c r="D13404">
        <v>2000.1130000000001</v>
      </c>
      <c r="E13404">
        <v>1179.319</v>
      </c>
    </row>
    <row r="13405" spans="1:5" x14ac:dyDescent="0.25">
      <c r="A13405" s="2">
        <v>44326</v>
      </c>
      <c r="B13405">
        <v>2040.848</v>
      </c>
      <c r="C13405">
        <v>4048.1010000000001</v>
      </c>
      <c r="D13405">
        <v>2001.8679999999999</v>
      </c>
      <c r="E13405">
        <v>1191.133</v>
      </c>
    </row>
    <row r="13406" spans="1:5" x14ac:dyDescent="0.25">
      <c r="A13406" s="2">
        <v>44327</v>
      </c>
      <c r="B13406">
        <v>2000.633</v>
      </c>
      <c r="C13406">
        <v>4017.4780000000001</v>
      </c>
      <c r="D13406">
        <v>1954.046</v>
      </c>
      <c r="E13406">
        <v>1162.194</v>
      </c>
    </row>
    <row r="13407" spans="1:5" x14ac:dyDescent="0.25">
      <c r="A13407" s="2">
        <v>44328</v>
      </c>
      <c r="B13407">
        <v>1994.2180000000001</v>
      </c>
      <c r="C13407">
        <v>3928.6640000000002</v>
      </c>
      <c r="D13407">
        <v>1973.394</v>
      </c>
      <c r="E13407">
        <v>1146.296</v>
      </c>
    </row>
    <row r="13408" spans="1:5" x14ac:dyDescent="0.25">
      <c r="A13408" s="2">
        <v>44329</v>
      </c>
      <c r="B13408">
        <v>1990.932</v>
      </c>
      <c r="C13408">
        <v>3973.3319999999999</v>
      </c>
      <c r="D13408">
        <v>1961.1220000000001</v>
      </c>
      <c r="E13408">
        <v>1127.9259999999999</v>
      </c>
    </row>
    <row r="13409" spans="1:5" x14ac:dyDescent="0.25">
      <c r="A13409" s="2">
        <v>44330</v>
      </c>
      <c r="B13409">
        <v>2024.961</v>
      </c>
      <c r="C13409">
        <v>4035.509</v>
      </c>
      <c r="D13409">
        <v>1983.0119999999999</v>
      </c>
      <c r="E13409">
        <v>1149.163</v>
      </c>
    </row>
    <row r="13410" spans="1:5" x14ac:dyDescent="0.25">
      <c r="A13410" s="2">
        <v>44333</v>
      </c>
      <c r="B13410">
        <v>2026.7190000000001</v>
      </c>
      <c r="C13410">
        <v>4023.826</v>
      </c>
      <c r="D13410">
        <v>1980.9760000000001</v>
      </c>
      <c r="E13410">
        <v>1146.3689999999999</v>
      </c>
    </row>
    <row r="13411" spans="1:5" x14ac:dyDescent="0.25">
      <c r="A13411" s="2">
        <v>44334</v>
      </c>
      <c r="B13411">
        <v>2041.6310000000001</v>
      </c>
      <c r="C13411">
        <v>3992.4940000000001</v>
      </c>
      <c r="D13411">
        <v>1979.8920000000001</v>
      </c>
      <c r="E13411">
        <v>1164.6890000000001</v>
      </c>
    </row>
    <row r="13412" spans="1:5" x14ac:dyDescent="0.25">
      <c r="A13412" s="2">
        <v>44335</v>
      </c>
      <c r="B13412">
        <v>2009.8030000000001</v>
      </c>
      <c r="C13412">
        <v>3981.752</v>
      </c>
      <c r="D13412">
        <v>1957.0250000000001</v>
      </c>
      <c r="E13412">
        <v>1157.3340000000001</v>
      </c>
    </row>
    <row r="13413" spans="1:5" x14ac:dyDescent="0.25">
      <c r="A13413" s="2">
        <v>44336</v>
      </c>
      <c r="B13413">
        <v>2035.29</v>
      </c>
      <c r="C13413">
        <v>4028.3760000000002</v>
      </c>
      <c r="D13413">
        <v>1975.348</v>
      </c>
      <c r="E13413">
        <v>1157.123</v>
      </c>
    </row>
    <row r="13414" spans="1:5" x14ac:dyDescent="0.25">
      <c r="A13414" s="2">
        <v>44337</v>
      </c>
      <c r="B13414">
        <v>2042.596</v>
      </c>
      <c r="C13414">
        <v>4024.5459999999998</v>
      </c>
      <c r="D13414">
        <v>1974.48</v>
      </c>
      <c r="E13414">
        <v>1163.048</v>
      </c>
    </row>
    <row r="13415" spans="1:5" x14ac:dyDescent="0.25">
      <c r="A13415" s="2">
        <v>44340</v>
      </c>
      <c r="B13415">
        <v>2050.4180000000001</v>
      </c>
      <c r="C13415">
        <v>4065.4270000000001</v>
      </c>
      <c r="D13415">
        <v>1982.7360000000001</v>
      </c>
      <c r="E13415">
        <v>1167.528</v>
      </c>
    </row>
    <row r="13416" spans="1:5" x14ac:dyDescent="0.25">
      <c r="A13416" s="2">
        <v>44341</v>
      </c>
      <c r="B13416">
        <v>2054.39</v>
      </c>
      <c r="C13416">
        <v>4057.15</v>
      </c>
      <c r="D13416">
        <v>1974.9880000000001</v>
      </c>
      <c r="E13416">
        <v>1172.8</v>
      </c>
    </row>
    <row r="13417" spans="1:5" x14ac:dyDescent="0.25">
      <c r="A13417" s="2">
        <v>44342</v>
      </c>
      <c r="B13417">
        <v>2050.02</v>
      </c>
      <c r="C13417">
        <v>4066.4169999999999</v>
      </c>
      <c r="D13417">
        <v>1973.5650000000001</v>
      </c>
      <c r="E13417">
        <v>1174.5820000000001</v>
      </c>
    </row>
    <row r="13418" spans="1:5" x14ac:dyDescent="0.25">
      <c r="A13418" s="2">
        <v>44343</v>
      </c>
      <c r="B13418">
        <v>2051.8420000000001</v>
      </c>
      <c r="C13418">
        <v>4070.63</v>
      </c>
      <c r="D13418">
        <v>1971.278</v>
      </c>
      <c r="E13418">
        <v>1170.8820000000001</v>
      </c>
    </row>
    <row r="13419" spans="1:5" x14ac:dyDescent="0.25">
      <c r="A13419" s="2">
        <v>44344</v>
      </c>
      <c r="B13419">
        <v>2060.1089999999999</v>
      </c>
      <c r="C13419">
        <v>4074.9470000000001</v>
      </c>
      <c r="D13419">
        <v>1972.2429999999999</v>
      </c>
      <c r="E13419">
        <v>1192.4970000000001</v>
      </c>
    </row>
    <row r="13420" spans="1:5" x14ac:dyDescent="0.25">
      <c r="A13420" s="2">
        <v>44347</v>
      </c>
      <c r="B13420">
        <v>2056.9690000000001</v>
      </c>
      <c r="C13420">
        <v>4074.9470000000001</v>
      </c>
      <c r="D13420">
        <v>1972.2429999999999</v>
      </c>
      <c r="E13420">
        <v>1178.1079999999999</v>
      </c>
    </row>
    <row r="13421" spans="1:5" x14ac:dyDescent="0.25">
      <c r="A13421" s="2">
        <v>44348</v>
      </c>
      <c r="B13421">
        <v>2075.6190000000001</v>
      </c>
      <c r="C13421">
        <v>4072.07</v>
      </c>
      <c r="D13421">
        <v>1988.7629999999999</v>
      </c>
      <c r="E13421">
        <v>1179.6949999999999</v>
      </c>
    </row>
    <row r="13422" spans="1:5" x14ac:dyDescent="0.25">
      <c r="A13422" s="2">
        <v>44349</v>
      </c>
      <c r="B13422">
        <v>2075.587</v>
      </c>
      <c r="C13422">
        <v>4077.5540000000001</v>
      </c>
      <c r="D13422">
        <v>1996.9010000000001</v>
      </c>
      <c r="E13422">
        <v>1189.607</v>
      </c>
    </row>
    <row r="13423" spans="1:5" x14ac:dyDescent="0.25">
      <c r="A13423" s="2">
        <v>44350</v>
      </c>
      <c r="B13423">
        <v>2061.9369999999999</v>
      </c>
      <c r="C13423">
        <v>4059.6550000000002</v>
      </c>
      <c r="D13423">
        <v>1985.1030000000001</v>
      </c>
      <c r="E13423">
        <v>1199.7570000000001</v>
      </c>
    </row>
    <row r="13424" spans="1:5" x14ac:dyDescent="0.25">
      <c r="A13424" s="2">
        <v>44351</v>
      </c>
      <c r="B13424">
        <v>2074.0349999999999</v>
      </c>
      <c r="C13424">
        <v>4097.5950000000003</v>
      </c>
      <c r="D13424">
        <v>1986.0139999999999</v>
      </c>
      <c r="E13424">
        <v>1199.1610000000001</v>
      </c>
    </row>
    <row r="13425" spans="1:5" x14ac:dyDescent="0.25">
      <c r="A13425" s="2">
        <v>44354</v>
      </c>
      <c r="B13425">
        <v>2083.6840000000002</v>
      </c>
      <c r="C13425">
        <v>4097.8819999999996</v>
      </c>
      <c r="D13425">
        <v>1988.2619999999999</v>
      </c>
      <c r="E13425">
        <v>1200.2439999999999</v>
      </c>
    </row>
    <row r="13426" spans="1:5" x14ac:dyDescent="0.25">
      <c r="A13426" s="2">
        <v>44355</v>
      </c>
      <c r="B13426">
        <v>2085.2289999999998</v>
      </c>
      <c r="C13426">
        <v>4099.1019999999999</v>
      </c>
      <c r="D13426">
        <v>1991.7470000000001</v>
      </c>
      <c r="E13426">
        <v>1200.6289999999999</v>
      </c>
    </row>
    <row r="13427" spans="1:5" x14ac:dyDescent="0.25">
      <c r="A13427" s="2">
        <v>44356</v>
      </c>
      <c r="B13427">
        <v>2087.3910000000001</v>
      </c>
      <c r="C13427">
        <v>4091.1869999999999</v>
      </c>
      <c r="D13427">
        <v>1987.905</v>
      </c>
      <c r="E13427">
        <v>1196.2650000000001</v>
      </c>
    </row>
    <row r="13428" spans="1:5" x14ac:dyDescent="0.25">
      <c r="A13428" s="2">
        <v>44357</v>
      </c>
      <c r="B13428">
        <v>2086.328</v>
      </c>
      <c r="C13428">
        <v>4113.0940000000001</v>
      </c>
      <c r="D13428">
        <v>1989.8420000000001</v>
      </c>
      <c r="E13428">
        <v>1196.1420000000001</v>
      </c>
    </row>
    <row r="13429" spans="1:5" x14ac:dyDescent="0.25">
      <c r="A13429" s="2">
        <v>44358</v>
      </c>
      <c r="B13429">
        <v>2089.6559999999999</v>
      </c>
      <c r="C13429">
        <v>4123.25</v>
      </c>
      <c r="D13429">
        <v>2002.17</v>
      </c>
      <c r="E13429">
        <v>1195.0889999999999</v>
      </c>
    </row>
    <row r="13430" spans="1:5" x14ac:dyDescent="0.25">
      <c r="A13430" s="2">
        <v>44361</v>
      </c>
      <c r="B13430">
        <v>2095.9749999999999</v>
      </c>
      <c r="C13430">
        <v>4132.5559999999996</v>
      </c>
      <c r="D13430">
        <v>2007.069</v>
      </c>
      <c r="E13430">
        <v>1199.8130000000001</v>
      </c>
    </row>
    <row r="13431" spans="1:5" x14ac:dyDescent="0.25">
      <c r="A13431" s="2">
        <v>44362</v>
      </c>
      <c r="B13431">
        <v>2100.0070000000001</v>
      </c>
      <c r="C13431">
        <v>4121.0910000000003</v>
      </c>
      <c r="D13431">
        <v>2016.085</v>
      </c>
      <c r="E13431">
        <v>1210.752</v>
      </c>
    </row>
    <row r="13432" spans="1:5" x14ac:dyDescent="0.25">
      <c r="A13432" s="2">
        <v>44363</v>
      </c>
      <c r="B13432">
        <v>2103.2150000000001</v>
      </c>
      <c r="C13432">
        <v>4100.22</v>
      </c>
      <c r="D13432">
        <v>2018.75</v>
      </c>
      <c r="E13432">
        <v>1209.925</v>
      </c>
    </row>
    <row r="13433" spans="1:5" x14ac:dyDescent="0.25">
      <c r="A13433" s="2">
        <v>44364</v>
      </c>
      <c r="B13433">
        <v>2071.069</v>
      </c>
      <c r="C13433">
        <v>4104.2929999999997</v>
      </c>
      <c r="D13433">
        <v>2010.039</v>
      </c>
      <c r="E13433">
        <v>1202.204</v>
      </c>
    </row>
    <row r="13434" spans="1:5" x14ac:dyDescent="0.25">
      <c r="A13434" s="2">
        <v>44365</v>
      </c>
      <c r="B13434">
        <v>2022.64</v>
      </c>
      <c r="C13434">
        <v>4053.8270000000002</v>
      </c>
      <c r="D13434">
        <v>1970.9</v>
      </c>
      <c r="E13434">
        <v>1192.8630000000001</v>
      </c>
    </row>
    <row r="13435" spans="1:5" x14ac:dyDescent="0.25">
      <c r="A13435" s="2">
        <v>44368</v>
      </c>
      <c r="B13435">
        <v>2046.481</v>
      </c>
      <c r="C13435">
        <v>4107.8959999999997</v>
      </c>
      <c r="D13435">
        <v>1984.067</v>
      </c>
      <c r="E13435">
        <v>1163.251</v>
      </c>
    </row>
    <row r="13436" spans="1:5" x14ac:dyDescent="0.25">
      <c r="A13436" s="2">
        <v>44369</v>
      </c>
      <c r="B13436">
        <v>2049.384</v>
      </c>
      <c r="C13436">
        <v>4132.0969999999998</v>
      </c>
      <c r="D13436">
        <v>1990.867</v>
      </c>
      <c r="E13436">
        <v>1200.2719999999999</v>
      </c>
    </row>
    <row r="13437" spans="1:5" x14ac:dyDescent="0.25">
      <c r="A13437" s="2">
        <v>44370</v>
      </c>
      <c r="B13437">
        <v>2043.1969999999999</v>
      </c>
      <c r="C13437">
        <v>4129.2120000000004</v>
      </c>
      <c r="D13437">
        <v>1987.0709999999999</v>
      </c>
      <c r="E13437">
        <v>1193.8589999999999</v>
      </c>
    </row>
    <row r="13438" spans="1:5" x14ac:dyDescent="0.25">
      <c r="A13438" s="2">
        <v>44371</v>
      </c>
      <c r="B13438">
        <v>2057.6419999999998</v>
      </c>
      <c r="C13438">
        <v>4154.0079999999998</v>
      </c>
      <c r="D13438">
        <v>1995.4190000000001</v>
      </c>
      <c r="E13438">
        <v>1193.038</v>
      </c>
    </row>
    <row r="13439" spans="1:5" x14ac:dyDescent="0.25">
      <c r="A13439" s="2">
        <v>44372</v>
      </c>
      <c r="B13439">
        <v>2064.7640000000001</v>
      </c>
      <c r="C13439">
        <v>4167.5389999999998</v>
      </c>
      <c r="D13439">
        <v>2003.6020000000001</v>
      </c>
      <c r="E13439">
        <v>1202.3499999999999</v>
      </c>
    </row>
    <row r="13440" spans="1:5" x14ac:dyDescent="0.25">
      <c r="A13440" s="2">
        <v>44375</v>
      </c>
      <c r="B13440">
        <v>2047.5229999999999</v>
      </c>
      <c r="C13440">
        <v>4179.7439999999997</v>
      </c>
      <c r="D13440">
        <v>1987.0119999999999</v>
      </c>
      <c r="E13440">
        <v>1203.2270000000001</v>
      </c>
    </row>
    <row r="13441" spans="1:5" x14ac:dyDescent="0.25">
      <c r="A13441" s="2">
        <v>44376</v>
      </c>
      <c r="B13441">
        <v>2050.2220000000002</v>
      </c>
      <c r="C13441">
        <v>4181.7439999999997</v>
      </c>
      <c r="D13441">
        <v>1989.944</v>
      </c>
      <c r="E13441">
        <v>1194.6389999999999</v>
      </c>
    </row>
    <row r="13442" spans="1:5" x14ac:dyDescent="0.25">
      <c r="A13442" s="2">
        <v>44377</v>
      </c>
      <c r="B13442">
        <v>2026.3420000000001</v>
      </c>
      <c r="C13442">
        <v>4183.7950000000001</v>
      </c>
      <c r="D13442">
        <v>1976.8430000000001</v>
      </c>
      <c r="E13442">
        <v>1190.6949999999999</v>
      </c>
    </row>
    <row r="13443" spans="1:5" x14ac:dyDescent="0.25">
      <c r="A13443" s="2">
        <v>44378</v>
      </c>
      <c r="B13443">
        <v>2039.7950000000001</v>
      </c>
      <c r="C13443">
        <v>4203.076</v>
      </c>
      <c r="D13443">
        <v>2001.4090000000001</v>
      </c>
      <c r="E13443">
        <v>1188.348</v>
      </c>
    </row>
    <row r="13444" spans="1:5" x14ac:dyDescent="0.25">
      <c r="A13444" s="2">
        <v>44379</v>
      </c>
      <c r="B13444">
        <v>2040.0219999999999</v>
      </c>
      <c r="C13444">
        <v>4234.0209999999997</v>
      </c>
      <c r="D13444">
        <v>2001.027</v>
      </c>
      <c r="E13444">
        <v>1198.306</v>
      </c>
    </row>
    <row r="13445" spans="1:5" x14ac:dyDescent="0.25">
      <c r="A13445" s="2">
        <v>44382</v>
      </c>
      <c r="B13445">
        <v>2049.752</v>
      </c>
      <c r="C13445">
        <v>4234.0209999999997</v>
      </c>
      <c r="D13445">
        <v>2013.393</v>
      </c>
      <c r="E13445">
        <v>1193.9469999999999</v>
      </c>
    </row>
    <row r="13446" spans="1:5" x14ac:dyDescent="0.25">
      <c r="A13446" s="2">
        <v>44383</v>
      </c>
      <c r="B13446">
        <v>2033.31</v>
      </c>
      <c r="C13446">
        <v>4229.1000000000004</v>
      </c>
      <c r="D13446">
        <v>1995.2270000000001</v>
      </c>
      <c r="E13446">
        <v>1197.3800000000001</v>
      </c>
    </row>
    <row r="13447" spans="1:5" x14ac:dyDescent="0.25">
      <c r="A13447" s="2">
        <v>44384</v>
      </c>
      <c r="B13447">
        <v>2043.895</v>
      </c>
      <c r="C13447">
        <v>4240.8580000000002</v>
      </c>
      <c r="D13447">
        <v>2010.0129999999999</v>
      </c>
      <c r="E13447">
        <v>1187.74</v>
      </c>
    </row>
    <row r="13448" spans="1:5" x14ac:dyDescent="0.25">
      <c r="A13448" s="2">
        <v>44385</v>
      </c>
      <c r="B13448">
        <v>2018.7</v>
      </c>
      <c r="C13448">
        <v>4203.9290000000001</v>
      </c>
      <c r="D13448">
        <v>1977.6489999999999</v>
      </c>
      <c r="E13448">
        <v>1177.674</v>
      </c>
    </row>
    <row r="13449" spans="1:5" x14ac:dyDescent="0.25">
      <c r="A13449" s="2">
        <v>44386</v>
      </c>
      <c r="B13449">
        <v>2047.4290000000001</v>
      </c>
      <c r="C13449">
        <v>4251.6490000000003</v>
      </c>
      <c r="D13449">
        <v>2003.787</v>
      </c>
      <c r="E13449">
        <v>1172.297</v>
      </c>
    </row>
    <row r="13450" spans="1:5" x14ac:dyDescent="0.25">
      <c r="A13450" s="2">
        <v>44389</v>
      </c>
      <c r="B13450">
        <v>2062.0920000000001</v>
      </c>
      <c r="C13450">
        <v>4263.808</v>
      </c>
      <c r="D13450">
        <v>2005.82</v>
      </c>
      <c r="E13450">
        <v>1197.2349999999999</v>
      </c>
    </row>
    <row r="13451" spans="1:5" x14ac:dyDescent="0.25">
      <c r="A13451" s="2">
        <v>44390</v>
      </c>
      <c r="B13451">
        <v>2055.3139999999999</v>
      </c>
      <c r="C13451">
        <v>4247.0550000000003</v>
      </c>
      <c r="D13451">
        <v>2005.1030000000001</v>
      </c>
      <c r="E13451">
        <v>1204.933</v>
      </c>
    </row>
    <row r="13452" spans="1:5" x14ac:dyDescent="0.25">
      <c r="A13452" s="2">
        <v>44391</v>
      </c>
      <c r="B13452">
        <v>2053.1370000000002</v>
      </c>
      <c r="C13452">
        <v>4248.3040000000001</v>
      </c>
      <c r="D13452">
        <v>1995.9749999999999</v>
      </c>
      <c r="E13452">
        <v>1202.1099999999999</v>
      </c>
    </row>
    <row r="13453" spans="1:5" x14ac:dyDescent="0.25">
      <c r="A13453" s="2">
        <v>44392</v>
      </c>
      <c r="B13453">
        <v>2033.203</v>
      </c>
      <c r="C13453">
        <v>4234.7759999999998</v>
      </c>
      <c r="D13453">
        <v>1974.894</v>
      </c>
      <c r="E13453">
        <v>1187.9659999999999</v>
      </c>
    </row>
    <row r="13454" spans="1:5" x14ac:dyDescent="0.25">
      <c r="A13454" s="2">
        <v>44393</v>
      </c>
      <c r="B13454">
        <v>2024.931</v>
      </c>
      <c r="C13454">
        <v>4205.9979999999996</v>
      </c>
      <c r="D13454">
        <v>1973.664</v>
      </c>
      <c r="E13454">
        <v>1182.1479999999999</v>
      </c>
    </row>
    <row r="13455" spans="1:5" x14ac:dyDescent="0.25">
      <c r="A13455" s="2">
        <v>44396</v>
      </c>
      <c r="B13455">
        <v>1977.787</v>
      </c>
      <c r="C13455">
        <v>4143.5919999999996</v>
      </c>
      <c r="D13455">
        <v>1927.6010000000001</v>
      </c>
      <c r="E13455">
        <v>1167.569</v>
      </c>
    </row>
    <row r="13456" spans="1:5" x14ac:dyDescent="0.25">
      <c r="A13456" s="2">
        <v>44397</v>
      </c>
      <c r="B13456">
        <v>1980.5260000000001</v>
      </c>
      <c r="C13456">
        <v>4208.7240000000002</v>
      </c>
      <c r="D13456">
        <v>1937.625</v>
      </c>
      <c r="E13456">
        <v>1156.3920000000001</v>
      </c>
    </row>
    <row r="13457" spans="1:5" x14ac:dyDescent="0.25">
      <c r="A13457" s="2">
        <v>44398</v>
      </c>
      <c r="B13457">
        <v>2017.2819999999999</v>
      </c>
      <c r="C13457">
        <v>4242.9920000000002</v>
      </c>
      <c r="D13457">
        <v>1970.502</v>
      </c>
      <c r="E13457">
        <v>1165.1949999999999</v>
      </c>
    </row>
    <row r="13458" spans="1:5" x14ac:dyDescent="0.25">
      <c r="A13458" s="2">
        <v>44399</v>
      </c>
      <c r="B13458">
        <v>2027.34</v>
      </c>
      <c r="C13458">
        <v>4253.0429999999997</v>
      </c>
      <c r="D13458">
        <v>1959.2460000000001</v>
      </c>
      <c r="E13458">
        <v>1165.1949999999999</v>
      </c>
    </row>
    <row r="13459" spans="1:5" x14ac:dyDescent="0.25">
      <c r="A13459" s="2">
        <v>44400</v>
      </c>
      <c r="B13459">
        <v>2044.431</v>
      </c>
      <c r="C13459">
        <v>4298.4380000000001</v>
      </c>
      <c r="D13459">
        <v>1976.4449999999999</v>
      </c>
      <c r="E13459">
        <v>1165.1949999999999</v>
      </c>
    </row>
    <row r="13460" spans="1:5" x14ac:dyDescent="0.25">
      <c r="A13460" s="2">
        <v>44403</v>
      </c>
      <c r="B13460">
        <v>2050.902</v>
      </c>
      <c r="C13460">
        <v>4306.07</v>
      </c>
      <c r="D13460">
        <v>1976.4839999999999</v>
      </c>
      <c r="E13460">
        <v>1177.433</v>
      </c>
    </row>
    <row r="13461" spans="1:5" x14ac:dyDescent="0.25">
      <c r="A13461" s="2">
        <v>44404</v>
      </c>
      <c r="B13461">
        <v>2042.7049999999999</v>
      </c>
      <c r="C13461">
        <v>4284.3280000000004</v>
      </c>
      <c r="D13461">
        <v>1968.7049999999999</v>
      </c>
      <c r="E13461">
        <v>1184.123</v>
      </c>
    </row>
    <row r="13462" spans="1:5" x14ac:dyDescent="0.25">
      <c r="A13462" s="2">
        <v>44405</v>
      </c>
      <c r="B13462">
        <v>2051.509</v>
      </c>
      <c r="C13462">
        <v>4286.5990000000002</v>
      </c>
      <c r="D13462">
        <v>1972.5809999999999</v>
      </c>
      <c r="E13462">
        <v>1173.068</v>
      </c>
    </row>
    <row r="13463" spans="1:5" x14ac:dyDescent="0.25">
      <c r="A13463" s="2">
        <v>44406</v>
      </c>
      <c r="B13463">
        <v>2077.056</v>
      </c>
      <c r="C13463">
        <v>4303.5770000000002</v>
      </c>
      <c r="D13463">
        <v>1992.0129999999999</v>
      </c>
      <c r="E13463">
        <v>1178.6959999999999</v>
      </c>
    </row>
    <row r="13464" spans="1:5" x14ac:dyDescent="0.25">
      <c r="A13464" s="2">
        <v>44407</v>
      </c>
      <c r="B13464">
        <v>2062.239</v>
      </c>
      <c r="C13464">
        <v>4278.6279999999997</v>
      </c>
      <c r="D13464">
        <v>1979.3119999999999</v>
      </c>
      <c r="E13464">
        <v>1162.394</v>
      </c>
    </row>
    <row r="13465" spans="1:5" x14ac:dyDescent="0.25">
      <c r="A13465" s="2">
        <v>44410</v>
      </c>
      <c r="B13465">
        <v>2078.029</v>
      </c>
      <c r="C13465">
        <v>4272.4769999999999</v>
      </c>
      <c r="D13465">
        <v>1993.046</v>
      </c>
      <c r="E13465">
        <v>1185.6130000000001</v>
      </c>
    </row>
    <row r="13466" spans="1:5" x14ac:dyDescent="0.25">
      <c r="A13466" s="2">
        <v>44411</v>
      </c>
      <c r="B13466">
        <v>2078.9650000000001</v>
      </c>
      <c r="C13466">
        <v>4305.3760000000002</v>
      </c>
      <c r="D13466">
        <v>2002.1980000000001</v>
      </c>
      <c r="E13466">
        <v>1180.577</v>
      </c>
    </row>
    <row r="13467" spans="1:5" x14ac:dyDescent="0.25">
      <c r="A13467" s="2">
        <v>44412</v>
      </c>
      <c r="B13467">
        <v>2088.5259999999998</v>
      </c>
      <c r="C13467">
        <v>4288.9780000000001</v>
      </c>
      <c r="D13467">
        <v>2006.779</v>
      </c>
      <c r="E13467">
        <v>1175.8209999999999</v>
      </c>
    </row>
    <row r="13468" spans="1:5" x14ac:dyDescent="0.25">
      <c r="A13468" s="2">
        <v>44413</v>
      </c>
      <c r="B13468">
        <v>2094.752</v>
      </c>
      <c r="C13468">
        <v>4315.6670000000004</v>
      </c>
      <c r="D13468">
        <v>2004.5229999999999</v>
      </c>
      <c r="E13468">
        <v>1182.116</v>
      </c>
    </row>
    <row r="13469" spans="1:5" x14ac:dyDescent="0.25">
      <c r="A13469" s="2">
        <v>44414</v>
      </c>
      <c r="B13469">
        <v>2081.5410000000002</v>
      </c>
      <c r="C13469">
        <v>4318.4359999999997</v>
      </c>
      <c r="D13469">
        <v>2005.309</v>
      </c>
      <c r="E13469">
        <v>1182.0519999999999</v>
      </c>
    </row>
    <row r="13470" spans="1:5" x14ac:dyDescent="0.25">
      <c r="A13470" s="2">
        <v>44417</v>
      </c>
      <c r="B13470">
        <v>2082.8389999999999</v>
      </c>
      <c r="C13470">
        <v>4316.0119999999997</v>
      </c>
      <c r="D13470">
        <v>2008.0129999999999</v>
      </c>
      <c r="E13470">
        <v>1182.0519999999999</v>
      </c>
    </row>
    <row r="13471" spans="1:5" x14ac:dyDescent="0.25">
      <c r="A13471" s="2">
        <v>44418</v>
      </c>
      <c r="B13471">
        <v>2085.5239999999999</v>
      </c>
      <c r="C13471">
        <v>4317.3310000000001</v>
      </c>
      <c r="D13471">
        <v>2013.914</v>
      </c>
      <c r="E13471">
        <v>1185.1769999999999</v>
      </c>
    </row>
    <row r="13472" spans="1:5" x14ac:dyDescent="0.25">
      <c r="A13472" s="2">
        <v>44419</v>
      </c>
      <c r="B13472">
        <v>2097.7049999999999</v>
      </c>
      <c r="C13472">
        <v>4325.9080000000004</v>
      </c>
      <c r="D13472">
        <v>2030.232</v>
      </c>
      <c r="E13472">
        <v>1196.5820000000001</v>
      </c>
    </row>
    <row r="13473" spans="1:5" x14ac:dyDescent="0.25">
      <c r="A13473" s="2">
        <v>44420</v>
      </c>
      <c r="B13473">
        <v>2098.0859999999998</v>
      </c>
      <c r="C13473">
        <v>4339.1450000000004</v>
      </c>
      <c r="D13473">
        <v>2020.6659999999999</v>
      </c>
      <c r="E13473">
        <v>1195.5909999999999</v>
      </c>
    </row>
    <row r="13474" spans="1:5" x14ac:dyDescent="0.25">
      <c r="A13474" s="2">
        <v>44421</v>
      </c>
      <c r="B13474">
        <v>2113.19</v>
      </c>
      <c r="C13474">
        <v>4345.5959999999995</v>
      </c>
      <c r="D13474">
        <v>2027.847</v>
      </c>
      <c r="E13474">
        <v>1197.385</v>
      </c>
    </row>
    <row r="13475" spans="1:5" x14ac:dyDescent="0.25">
      <c r="A13475" s="2">
        <v>44424</v>
      </c>
      <c r="B13475">
        <v>2100.6610000000001</v>
      </c>
      <c r="C13475">
        <v>4353.45</v>
      </c>
      <c r="D13475">
        <v>2010.165</v>
      </c>
      <c r="E13475">
        <v>1178.46</v>
      </c>
    </row>
    <row r="13476" spans="1:5" x14ac:dyDescent="0.25">
      <c r="A13476" s="2">
        <v>44425</v>
      </c>
      <c r="B13476">
        <v>2089.806</v>
      </c>
      <c r="C13476">
        <v>4323.3109999999997</v>
      </c>
      <c r="D13476">
        <v>2018.078</v>
      </c>
      <c r="E13476">
        <v>1173.643</v>
      </c>
    </row>
    <row r="13477" spans="1:5" x14ac:dyDescent="0.25">
      <c r="A13477" s="2">
        <v>44426</v>
      </c>
      <c r="B13477">
        <v>2090.6570000000002</v>
      </c>
      <c r="C13477">
        <v>4277.6350000000002</v>
      </c>
      <c r="D13477">
        <v>2013.7529999999999</v>
      </c>
      <c r="E13477">
        <v>1178.3820000000001</v>
      </c>
    </row>
    <row r="13478" spans="1:5" x14ac:dyDescent="0.25">
      <c r="A13478" s="2">
        <v>44427</v>
      </c>
      <c r="B13478">
        <v>2052.8870000000002</v>
      </c>
      <c r="C13478">
        <v>4281.3230000000003</v>
      </c>
      <c r="D13478">
        <v>1980.365</v>
      </c>
      <c r="E13478">
        <v>1161.7619999999999</v>
      </c>
    </row>
    <row r="13479" spans="1:5" x14ac:dyDescent="0.25">
      <c r="A13479" s="2">
        <v>44428</v>
      </c>
      <c r="B13479">
        <v>2058.877</v>
      </c>
      <c r="C13479">
        <v>4317.085</v>
      </c>
      <c r="D13479">
        <v>1988.463</v>
      </c>
      <c r="E13479">
        <v>1151.7339999999999</v>
      </c>
    </row>
    <row r="13480" spans="1:5" x14ac:dyDescent="0.25">
      <c r="A13480" s="2">
        <v>44431</v>
      </c>
      <c r="B13480">
        <v>2083.1770000000001</v>
      </c>
      <c r="C13480">
        <v>4355.3810000000003</v>
      </c>
      <c r="D13480">
        <v>1994.5060000000001</v>
      </c>
      <c r="E13480">
        <v>1173.271</v>
      </c>
    </row>
    <row r="13481" spans="1:5" x14ac:dyDescent="0.25">
      <c r="A13481" s="2">
        <v>44432</v>
      </c>
      <c r="B13481">
        <v>2086.5439999999999</v>
      </c>
      <c r="C13481">
        <v>4364.4070000000002</v>
      </c>
      <c r="D13481">
        <v>1999.018</v>
      </c>
      <c r="E13481">
        <v>1183.9870000000001</v>
      </c>
    </row>
    <row r="13482" spans="1:5" x14ac:dyDescent="0.25">
      <c r="A13482" s="2">
        <v>44433</v>
      </c>
      <c r="B13482">
        <v>2084.5500000000002</v>
      </c>
      <c r="C13482">
        <v>4374.7079999999996</v>
      </c>
      <c r="D13482">
        <v>2004.5889999999999</v>
      </c>
      <c r="E13482">
        <v>1184.761</v>
      </c>
    </row>
    <row r="13483" spans="1:5" x14ac:dyDescent="0.25">
      <c r="A13483" s="2">
        <v>44434</v>
      </c>
      <c r="B13483">
        <v>2078.2849999999999</v>
      </c>
      <c r="C13483">
        <v>4349.1989999999996</v>
      </c>
      <c r="D13483">
        <v>1996.3720000000001</v>
      </c>
      <c r="E13483">
        <v>1184.0450000000001</v>
      </c>
    </row>
    <row r="13484" spans="1:5" x14ac:dyDescent="0.25">
      <c r="A13484" s="2">
        <v>44435</v>
      </c>
      <c r="B13484">
        <v>2092.39</v>
      </c>
      <c r="C13484">
        <v>4387.7539999999999</v>
      </c>
      <c r="D13484">
        <v>2004.4059999999999</v>
      </c>
      <c r="E13484">
        <v>1180.0050000000001</v>
      </c>
    </row>
    <row r="13485" spans="1:5" x14ac:dyDescent="0.25">
      <c r="A13485" s="2">
        <v>44438</v>
      </c>
      <c r="B13485">
        <v>2095.7849999999999</v>
      </c>
      <c r="C13485">
        <v>4407.3639999999996</v>
      </c>
      <c r="D13485">
        <v>2004.4059999999999</v>
      </c>
      <c r="E13485">
        <v>1191.326</v>
      </c>
    </row>
    <row r="13486" spans="1:5" x14ac:dyDescent="0.25">
      <c r="A13486" s="2">
        <v>44439</v>
      </c>
      <c r="B13486">
        <v>2088.2759999999998</v>
      </c>
      <c r="C13486">
        <v>4399.1030000000001</v>
      </c>
      <c r="D13486">
        <v>1996.271</v>
      </c>
      <c r="E13486">
        <v>1198.8510000000001</v>
      </c>
    </row>
    <row r="13487" spans="1:5" x14ac:dyDescent="0.25">
      <c r="A13487" s="2">
        <v>44440</v>
      </c>
      <c r="B13487">
        <v>2107.3760000000002</v>
      </c>
      <c r="C13487">
        <v>4402.0879999999997</v>
      </c>
      <c r="D13487">
        <v>2003.412</v>
      </c>
      <c r="E13487">
        <v>1211.8820000000001</v>
      </c>
    </row>
    <row r="13488" spans="1:5" x14ac:dyDescent="0.25">
      <c r="A13488" s="2">
        <v>44441</v>
      </c>
      <c r="B13488">
        <v>2115.9490000000001</v>
      </c>
      <c r="C13488">
        <v>4414.6289999999999</v>
      </c>
      <c r="D13488">
        <v>2007.3589999999999</v>
      </c>
      <c r="E13488">
        <v>1214.403</v>
      </c>
    </row>
    <row r="13489" spans="1:5" x14ac:dyDescent="0.25">
      <c r="A13489" s="2">
        <v>44442</v>
      </c>
      <c r="B13489">
        <v>2106.0219999999999</v>
      </c>
      <c r="C13489">
        <v>4415.2370000000001</v>
      </c>
      <c r="D13489">
        <v>1999.7059999999999</v>
      </c>
      <c r="E13489">
        <v>1234.575</v>
      </c>
    </row>
    <row r="13490" spans="1:5" x14ac:dyDescent="0.25">
      <c r="A13490" s="2">
        <v>44445</v>
      </c>
      <c r="B13490">
        <v>2117.1779999999999</v>
      </c>
      <c r="C13490">
        <v>4415.2370000000001</v>
      </c>
      <c r="D13490">
        <v>2013.2139999999999</v>
      </c>
      <c r="E13490">
        <v>1251.5160000000001</v>
      </c>
    </row>
    <row r="13491" spans="1:5" x14ac:dyDescent="0.25">
      <c r="A13491" s="2">
        <v>44446</v>
      </c>
      <c r="B13491">
        <v>2104.8319999999999</v>
      </c>
      <c r="C13491">
        <v>4399.6549999999997</v>
      </c>
      <c r="D13491">
        <v>2002.0719999999999</v>
      </c>
      <c r="E13491">
        <v>1264.5619999999999</v>
      </c>
    </row>
    <row r="13492" spans="1:5" x14ac:dyDescent="0.25">
      <c r="A13492" s="2">
        <v>44447</v>
      </c>
      <c r="B13492">
        <v>2077.4850000000001</v>
      </c>
      <c r="C13492">
        <v>4391.7039999999997</v>
      </c>
      <c r="D13492">
        <v>1987.654</v>
      </c>
      <c r="E13492">
        <v>1273.711</v>
      </c>
    </row>
    <row r="13493" spans="1:5" x14ac:dyDescent="0.25">
      <c r="A13493" s="2">
        <v>44448</v>
      </c>
      <c r="B13493">
        <v>2075.7179999999998</v>
      </c>
      <c r="C13493">
        <v>4372.9870000000001</v>
      </c>
      <c r="D13493">
        <v>1966.8679999999999</v>
      </c>
      <c r="E13493">
        <v>1264.23</v>
      </c>
    </row>
    <row r="13494" spans="1:5" x14ac:dyDescent="0.25">
      <c r="A13494" s="2">
        <v>44449</v>
      </c>
      <c r="B13494">
        <v>2073.5219999999999</v>
      </c>
      <c r="C13494">
        <v>4339.18</v>
      </c>
      <c r="D13494">
        <v>1968.4480000000001</v>
      </c>
      <c r="E13494">
        <v>1279.729</v>
      </c>
    </row>
    <row r="13495" spans="1:5" x14ac:dyDescent="0.25">
      <c r="A13495" s="2">
        <v>44452</v>
      </c>
      <c r="B13495">
        <v>2075.5889999999999</v>
      </c>
      <c r="C13495">
        <v>4346.41</v>
      </c>
      <c r="D13495">
        <v>1980.6610000000001</v>
      </c>
      <c r="E13495">
        <v>1282.502</v>
      </c>
    </row>
    <row r="13496" spans="1:5" x14ac:dyDescent="0.25">
      <c r="A13496" s="2">
        <v>44453</v>
      </c>
      <c r="B13496">
        <v>2077.5740000000001</v>
      </c>
      <c r="C13496">
        <v>4321.723</v>
      </c>
      <c r="D13496">
        <v>1970.4269999999999</v>
      </c>
      <c r="E13496">
        <v>1294.8489999999999</v>
      </c>
    </row>
    <row r="13497" spans="1:5" x14ac:dyDescent="0.25">
      <c r="A13497" s="2">
        <v>44454</v>
      </c>
      <c r="B13497">
        <v>2061.2779999999998</v>
      </c>
      <c r="C13497">
        <v>4357.8710000000001</v>
      </c>
      <c r="D13497">
        <v>1966.6859999999999</v>
      </c>
      <c r="E13497">
        <v>1283.1769999999999</v>
      </c>
    </row>
    <row r="13498" spans="1:5" x14ac:dyDescent="0.25">
      <c r="A13498" s="2">
        <v>44455</v>
      </c>
      <c r="B13498">
        <v>2059.7510000000002</v>
      </c>
      <c r="C13498">
        <v>4353.83</v>
      </c>
      <c r="D13498">
        <v>1967.586</v>
      </c>
      <c r="E13498">
        <v>1278.8989999999999</v>
      </c>
    </row>
    <row r="13499" spans="1:5" x14ac:dyDescent="0.25">
      <c r="A13499" s="2">
        <v>44456</v>
      </c>
      <c r="B13499">
        <v>2036.3309999999999</v>
      </c>
      <c r="C13499">
        <v>4316.4080000000004</v>
      </c>
      <c r="D13499">
        <v>1949.6669999999999</v>
      </c>
      <c r="E13499">
        <v>1284.877</v>
      </c>
    </row>
    <row r="13500" spans="1:5" x14ac:dyDescent="0.25">
      <c r="A13500" s="2">
        <v>44459</v>
      </c>
      <c r="B13500">
        <v>2000.6869999999999</v>
      </c>
      <c r="C13500">
        <v>4240.9709999999995</v>
      </c>
      <c r="D13500">
        <v>1934.088</v>
      </c>
      <c r="E13500">
        <v>1284.877</v>
      </c>
    </row>
    <row r="13501" spans="1:5" x14ac:dyDescent="0.25">
      <c r="A13501" s="2">
        <v>44460</v>
      </c>
      <c r="B13501">
        <v>2022.424</v>
      </c>
      <c r="C13501">
        <v>4240.3010000000004</v>
      </c>
      <c r="D13501">
        <v>1955.1759999999999</v>
      </c>
      <c r="E13501">
        <v>1263.3209999999999</v>
      </c>
    </row>
    <row r="13502" spans="1:5" x14ac:dyDescent="0.25">
      <c r="A13502" s="2">
        <v>44461</v>
      </c>
      <c r="B13502">
        <v>2043.886</v>
      </c>
      <c r="C13502">
        <v>4280.9449999999997</v>
      </c>
      <c r="D13502">
        <v>1982.712</v>
      </c>
      <c r="E13502">
        <v>1251.3320000000001</v>
      </c>
    </row>
    <row r="13503" spans="1:5" x14ac:dyDescent="0.25">
      <c r="A13503" s="2">
        <v>44462</v>
      </c>
      <c r="B13503">
        <v>2065.4459999999999</v>
      </c>
      <c r="C13503">
        <v>4331.3590000000004</v>
      </c>
      <c r="D13503">
        <v>1981.298</v>
      </c>
      <c r="E13503">
        <v>1251.3320000000001</v>
      </c>
    </row>
    <row r="13504" spans="1:5" x14ac:dyDescent="0.25">
      <c r="A13504" s="2">
        <v>44463</v>
      </c>
      <c r="B13504">
        <v>2041.23</v>
      </c>
      <c r="C13504">
        <v>4335.9520000000002</v>
      </c>
      <c r="D13504">
        <v>1974.5509999999999</v>
      </c>
      <c r="E13504">
        <v>1279.2360000000001</v>
      </c>
    </row>
    <row r="13505" spans="1:5" x14ac:dyDescent="0.25">
      <c r="A13505" s="2">
        <v>44466</v>
      </c>
      <c r="B13505">
        <v>2036.375</v>
      </c>
      <c r="C13505">
        <v>4320.5550000000003</v>
      </c>
      <c r="D13505">
        <v>1978.7909999999999</v>
      </c>
      <c r="E13505">
        <v>1278.788</v>
      </c>
    </row>
    <row r="13506" spans="1:5" x14ac:dyDescent="0.25">
      <c r="A13506" s="2">
        <v>44467</v>
      </c>
      <c r="B13506">
        <v>1989.867</v>
      </c>
      <c r="C13506">
        <v>4228.375</v>
      </c>
      <c r="D13506">
        <v>1970.07</v>
      </c>
      <c r="E13506">
        <v>1275.306</v>
      </c>
    </row>
    <row r="13507" spans="1:5" x14ac:dyDescent="0.25">
      <c r="A13507" s="2">
        <v>44468</v>
      </c>
      <c r="B13507">
        <v>1992.646</v>
      </c>
      <c r="C13507">
        <v>4232.442</v>
      </c>
      <c r="D13507">
        <v>1994.1089999999999</v>
      </c>
      <c r="E13507">
        <v>1247.4680000000001</v>
      </c>
    </row>
    <row r="13508" spans="1:5" x14ac:dyDescent="0.25">
      <c r="A13508" s="2">
        <v>44469</v>
      </c>
      <c r="B13508">
        <v>1986.96</v>
      </c>
      <c r="C13508">
        <v>4186.8429999999998</v>
      </c>
      <c r="D13508">
        <v>1989.742</v>
      </c>
      <c r="E13508">
        <v>1242.6420000000001</v>
      </c>
    </row>
    <row r="13509" spans="1:5" x14ac:dyDescent="0.25">
      <c r="A13509" s="2">
        <v>44470</v>
      </c>
      <c r="B13509">
        <v>1979.5119999999999</v>
      </c>
      <c r="C13509">
        <v>4233.18</v>
      </c>
      <c r="D13509">
        <v>1972.7470000000001</v>
      </c>
      <c r="E13509">
        <v>1215.5329999999999</v>
      </c>
    </row>
    <row r="13510" spans="1:5" x14ac:dyDescent="0.25">
      <c r="A13510" s="2">
        <v>44473</v>
      </c>
      <c r="B13510">
        <v>1976.0039999999999</v>
      </c>
      <c r="C13510">
        <v>4173.8230000000003</v>
      </c>
      <c r="D13510">
        <v>1969.34</v>
      </c>
      <c r="E13510">
        <v>1206.518</v>
      </c>
    </row>
    <row r="13511" spans="1:5" x14ac:dyDescent="0.25">
      <c r="A13511" s="2">
        <v>44474</v>
      </c>
      <c r="B13511">
        <v>1993.598</v>
      </c>
      <c r="C13511">
        <v>4218.6379999999999</v>
      </c>
      <c r="D13511">
        <v>1988.134</v>
      </c>
      <c r="E13511">
        <v>1190.269</v>
      </c>
    </row>
    <row r="13512" spans="1:5" x14ac:dyDescent="0.25">
      <c r="A13512" s="2">
        <v>44475</v>
      </c>
      <c r="B13512">
        <v>1964.923</v>
      </c>
      <c r="C13512">
        <v>4237.5209999999997</v>
      </c>
      <c r="D13512">
        <v>1965.4760000000001</v>
      </c>
      <c r="E13512">
        <v>1185.364</v>
      </c>
    </row>
    <row r="13513" spans="1:5" x14ac:dyDescent="0.25">
      <c r="A13513" s="2">
        <v>44476</v>
      </c>
      <c r="B13513">
        <v>1999.7760000000001</v>
      </c>
      <c r="C13513">
        <v>4275.1260000000002</v>
      </c>
      <c r="D13513">
        <v>1987.808</v>
      </c>
      <c r="E13513">
        <v>1185.538</v>
      </c>
    </row>
    <row r="13514" spans="1:5" x14ac:dyDescent="0.25">
      <c r="A13514" s="2">
        <v>44477</v>
      </c>
      <c r="B13514">
        <v>1997.4269999999999</v>
      </c>
      <c r="C13514">
        <v>4265.0209999999997</v>
      </c>
      <c r="D13514">
        <v>1993.9359999999999</v>
      </c>
      <c r="E13514">
        <v>1199.1400000000001</v>
      </c>
    </row>
    <row r="13515" spans="1:5" x14ac:dyDescent="0.25">
      <c r="A13515" s="2">
        <v>44480</v>
      </c>
      <c r="B13515">
        <v>1999.1020000000001</v>
      </c>
      <c r="C13515">
        <v>4235.8059999999996</v>
      </c>
      <c r="D13515">
        <v>2010.0160000000001</v>
      </c>
      <c r="E13515">
        <v>1221.067</v>
      </c>
    </row>
    <row r="13516" spans="1:5" x14ac:dyDescent="0.25">
      <c r="A13516" s="2">
        <v>44481</v>
      </c>
      <c r="B13516">
        <v>1993.2809999999999</v>
      </c>
      <c r="C13516">
        <v>4229.2389999999996</v>
      </c>
      <c r="D13516">
        <v>2005.29</v>
      </c>
      <c r="E13516">
        <v>1213.5440000000001</v>
      </c>
    </row>
    <row r="13517" spans="1:5" x14ac:dyDescent="0.25">
      <c r="A13517" s="2">
        <v>44482</v>
      </c>
      <c r="B13517">
        <v>2010.3230000000001</v>
      </c>
      <c r="C13517">
        <v>4247.0870000000004</v>
      </c>
      <c r="D13517">
        <v>2007.604</v>
      </c>
      <c r="E13517">
        <v>1208.3699999999999</v>
      </c>
    </row>
    <row r="13518" spans="1:5" x14ac:dyDescent="0.25">
      <c r="A13518" s="2">
        <v>44483</v>
      </c>
      <c r="B13518">
        <v>2036.21</v>
      </c>
      <c r="C13518">
        <v>4318.9070000000002</v>
      </c>
      <c r="D13518">
        <v>2025.6590000000001</v>
      </c>
      <c r="E13518">
        <v>1217.809</v>
      </c>
    </row>
    <row r="13519" spans="1:5" x14ac:dyDescent="0.25">
      <c r="A13519" s="2">
        <v>44484</v>
      </c>
      <c r="B13519">
        <v>2054.6120000000001</v>
      </c>
      <c r="C13519">
        <v>4349.9639999999999</v>
      </c>
      <c r="D13519">
        <v>2032.5440000000001</v>
      </c>
      <c r="E13519">
        <v>1240.2929999999999</v>
      </c>
    </row>
    <row r="13520" spans="1:5" x14ac:dyDescent="0.25">
      <c r="A13520" s="2">
        <v>44487</v>
      </c>
      <c r="B13520">
        <v>2043.211</v>
      </c>
      <c r="C13520">
        <v>4366.6980000000003</v>
      </c>
      <c r="D13520">
        <v>2023.9760000000001</v>
      </c>
      <c r="E13520">
        <v>1237.5219999999999</v>
      </c>
    </row>
    <row r="13521" spans="1:5" x14ac:dyDescent="0.25">
      <c r="A13521" s="2">
        <v>44488</v>
      </c>
      <c r="B13521">
        <v>2057.4319999999998</v>
      </c>
      <c r="C13521">
        <v>4399.1769999999997</v>
      </c>
      <c r="D13521">
        <v>2028.2370000000001</v>
      </c>
      <c r="E13521">
        <v>1242.27</v>
      </c>
    </row>
    <row r="13522" spans="1:5" x14ac:dyDescent="0.25">
      <c r="A13522" s="2">
        <v>44489</v>
      </c>
      <c r="B13522">
        <v>2064.5990000000002</v>
      </c>
      <c r="C13522">
        <v>4414.9229999999998</v>
      </c>
      <c r="D13522">
        <v>2030.085</v>
      </c>
      <c r="E13522">
        <v>1243.346</v>
      </c>
    </row>
    <row r="13523" spans="1:5" x14ac:dyDescent="0.25">
      <c r="A13523" s="2">
        <v>44490</v>
      </c>
      <c r="B13523">
        <v>2062.5430000000001</v>
      </c>
      <c r="C13523">
        <v>4430.3950000000004</v>
      </c>
      <c r="D13523">
        <v>2020.7850000000001</v>
      </c>
      <c r="E13523">
        <v>1225.902</v>
      </c>
    </row>
    <row r="13524" spans="1:5" x14ac:dyDescent="0.25">
      <c r="A13524" s="2">
        <v>44491</v>
      </c>
      <c r="B13524">
        <v>2072.08</v>
      </c>
      <c r="C13524">
        <v>4421.5619999999999</v>
      </c>
      <c r="D13524">
        <v>2024.856</v>
      </c>
      <c r="E13524">
        <v>1227.3820000000001</v>
      </c>
    </row>
    <row r="13525" spans="1:5" x14ac:dyDescent="0.25">
      <c r="A13525" s="2">
        <v>44494</v>
      </c>
      <c r="B13525">
        <v>2067.7719999999999</v>
      </c>
      <c r="C13525">
        <v>4442.585</v>
      </c>
      <c r="D13525">
        <v>2030.124</v>
      </c>
      <c r="E13525">
        <v>1222.865</v>
      </c>
    </row>
    <row r="13526" spans="1:5" x14ac:dyDescent="0.25">
      <c r="A13526" s="2">
        <v>44495</v>
      </c>
      <c r="B13526">
        <v>2079.7979999999998</v>
      </c>
      <c r="C13526">
        <v>4449.5690000000004</v>
      </c>
      <c r="D13526">
        <v>2044.835</v>
      </c>
      <c r="E13526">
        <v>1237.588</v>
      </c>
    </row>
    <row r="13527" spans="1:5" x14ac:dyDescent="0.25">
      <c r="A13527" s="2">
        <v>44496</v>
      </c>
      <c r="B13527">
        <v>2072.2080000000001</v>
      </c>
      <c r="C13527">
        <v>4423.0320000000002</v>
      </c>
      <c r="D13527">
        <v>2038.9290000000001</v>
      </c>
      <c r="E13527">
        <v>1235.9079999999999</v>
      </c>
    </row>
    <row r="13528" spans="1:5" x14ac:dyDescent="0.25">
      <c r="A13528" s="2">
        <v>44497</v>
      </c>
      <c r="B13528">
        <v>2091.3040000000001</v>
      </c>
      <c r="C13528">
        <v>4467.0780000000004</v>
      </c>
      <c r="D13528">
        <v>2037.8979999999999</v>
      </c>
      <c r="E13528">
        <v>1225.614</v>
      </c>
    </row>
    <row r="13529" spans="1:5" x14ac:dyDescent="0.25">
      <c r="A13529" s="2">
        <v>44498</v>
      </c>
      <c r="B13529">
        <v>2074.0430000000001</v>
      </c>
      <c r="C13529">
        <v>4475.1139999999996</v>
      </c>
      <c r="D13529">
        <v>2034.2470000000001</v>
      </c>
      <c r="E13529">
        <v>1227.107</v>
      </c>
    </row>
    <row r="13530" spans="1:5" x14ac:dyDescent="0.25">
      <c r="A13530" s="2">
        <v>44501</v>
      </c>
      <c r="B13530">
        <v>2092.6320000000001</v>
      </c>
      <c r="C13530">
        <v>4483.8639999999996</v>
      </c>
      <c r="D13530">
        <v>2048.8539999999998</v>
      </c>
      <c r="E13530">
        <v>1254.4159999999999</v>
      </c>
    </row>
    <row r="13531" spans="1:5" x14ac:dyDescent="0.25">
      <c r="A13531" s="2">
        <v>44502</v>
      </c>
      <c r="B13531">
        <v>2093.6120000000001</v>
      </c>
      <c r="C13531">
        <v>4499.4219999999996</v>
      </c>
      <c r="D13531">
        <v>2046.7059999999999</v>
      </c>
      <c r="E13531">
        <v>1247.26</v>
      </c>
    </row>
    <row r="13532" spans="1:5" x14ac:dyDescent="0.25">
      <c r="A13532" s="2">
        <v>44503</v>
      </c>
      <c r="B13532">
        <v>2102.1750000000002</v>
      </c>
      <c r="C13532">
        <v>4528.2470000000003</v>
      </c>
      <c r="D13532">
        <v>2038.53</v>
      </c>
      <c r="E13532">
        <v>1247.26</v>
      </c>
    </row>
    <row r="13533" spans="1:5" x14ac:dyDescent="0.25">
      <c r="A13533" s="2">
        <v>44504</v>
      </c>
      <c r="B13533">
        <v>2102.02</v>
      </c>
      <c r="C13533">
        <v>4546.7929999999997</v>
      </c>
      <c r="D13533">
        <v>2047.4069999999999</v>
      </c>
      <c r="E13533">
        <v>1261.789</v>
      </c>
    </row>
    <row r="13534" spans="1:5" x14ac:dyDescent="0.25">
      <c r="A13534" s="2">
        <v>44505</v>
      </c>
      <c r="B13534">
        <v>2104.7429999999999</v>
      </c>
      <c r="C13534">
        <v>4560.384</v>
      </c>
      <c r="D13534">
        <v>2054.1819999999998</v>
      </c>
      <c r="E13534">
        <v>1253.779</v>
      </c>
    </row>
    <row r="13535" spans="1:5" x14ac:dyDescent="0.25">
      <c r="A13535" s="2">
        <v>44508</v>
      </c>
      <c r="B13535">
        <v>2111.3069999999998</v>
      </c>
      <c r="C13535">
        <v>4567.1779999999999</v>
      </c>
      <c r="D13535">
        <v>2052.732</v>
      </c>
      <c r="E13535">
        <v>1249.252</v>
      </c>
    </row>
    <row r="13536" spans="1:5" x14ac:dyDescent="0.25">
      <c r="A13536" s="2">
        <v>44509</v>
      </c>
      <c r="B13536">
        <v>2107.0729999999999</v>
      </c>
      <c r="C13536">
        <v>4553.2280000000001</v>
      </c>
      <c r="D13536">
        <v>2045.377</v>
      </c>
      <c r="E13536">
        <v>1239.8119999999999</v>
      </c>
    </row>
    <row r="13537" spans="1:5" x14ac:dyDescent="0.25">
      <c r="A13537" s="2">
        <v>44510</v>
      </c>
      <c r="B13537">
        <v>2100.0520000000001</v>
      </c>
      <c r="C13537">
        <v>4510.9070000000002</v>
      </c>
      <c r="D13537">
        <v>2064.3580000000002</v>
      </c>
      <c r="E13537">
        <v>1233.9590000000001</v>
      </c>
    </row>
    <row r="13538" spans="1:5" x14ac:dyDescent="0.25">
      <c r="A13538" s="2">
        <v>44511</v>
      </c>
      <c r="B13538">
        <v>2098.009</v>
      </c>
      <c r="C13538">
        <v>4514.2020000000002</v>
      </c>
      <c r="D13538">
        <v>2077.491</v>
      </c>
      <c r="E13538">
        <v>1238.566</v>
      </c>
    </row>
    <row r="13539" spans="1:5" x14ac:dyDescent="0.25">
      <c r="A13539" s="2">
        <v>44512</v>
      </c>
      <c r="B13539">
        <v>2099.297</v>
      </c>
      <c r="C13539">
        <v>4549.3159999999998</v>
      </c>
      <c r="D13539">
        <v>2066.6280000000002</v>
      </c>
      <c r="E13539">
        <v>1254.7339999999999</v>
      </c>
    </row>
    <row r="13540" spans="1:5" x14ac:dyDescent="0.25">
      <c r="A13540" s="2">
        <v>44515</v>
      </c>
      <c r="B13540">
        <v>2102.2530000000002</v>
      </c>
      <c r="C13540">
        <v>4549.2179999999998</v>
      </c>
      <c r="D13540">
        <v>2068.0390000000002</v>
      </c>
      <c r="E13540">
        <v>1260.9190000000001</v>
      </c>
    </row>
    <row r="13541" spans="1:5" x14ac:dyDescent="0.25">
      <c r="A13541" s="2">
        <v>44516</v>
      </c>
      <c r="B13541">
        <v>2093.1489999999999</v>
      </c>
      <c r="C13541">
        <v>4568.652</v>
      </c>
      <c r="D13541">
        <v>2060.7950000000001</v>
      </c>
      <c r="E13541">
        <v>1263.605</v>
      </c>
    </row>
    <row r="13542" spans="1:5" x14ac:dyDescent="0.25">
      <c r="A13542" s="2">
        <v>44517</v>
      </c>
      <c r="B13542">
        <v>2089.1790000000001</v>
      </c>
      <c r="C13542">
        <v>4554.8270000000002</v>
      </c>
      <c r="D13542">
        <v>2051.0610000000001</v>
      </c>
      <c r="E13542">
        <v>1257.1780000000001</v>
      </c>
    </row>
    <row r="13543" spans="1:5" x14ac:dyDescent="0.25">
      <c r="A13543" s="2">
        <v>44518</v>
      </c>
      <c r="B13543">
        <v>2086.712</v>
      </c>
      <c r="C13543">
        <v>4567.7290000000003</v>
      </c>
      <c r="D13543">
        <v>2040.989</v>
      </c>
      <c r="E13543">
        <v>1256.0160000000001</v>
      </c>
    </row>
    <row r="13544" spans="1:5" x14ac:dyDescent="0.25">
      <c r="A13544" s="2">
        <v>44519</v>
      </c>
      <c r="B13544">
        <v>2072.8330000000001</v>
      </c>
      <c r="C13544">
        <v>4559.5730000000003</v>
      </c>
      <c r="D13544">
        <v>2031.201</v>
      </c>
      <c r="E13544">
        <v>1262.144</v>
      </c>
    </row>
    <row r="13545" spans="1:5" x14ac:dyDescent="0.25">
      <c r="A13545" s="2">
        <v>44522</v>
      </c>
      <c r="B13545">
        <v>2057.9589999999998</v>
      </c>
      <c r="C13545">
        <v>4536.9979999999996</v>
      </c>
      <c r="D13545">
        <v>2041.5419999999999</v>
      </c>
      <c r="E13545">
        <v>1260.71</v>
      </c>
    </row>
    <row r="13546" spans="1:5" x14ac:dyDescent="0.25">
      <c r="A13546" s="2">
        <v>44523</v>
      </c>
      <c r="B13546">
        <v>2036.1189999999999</v>
      </c>
      <c r="C13546">
        <v>4540.95</v>
      </c>
      <c r="D13546">
        <v>2045.373</v>
      </c>
      <c r="E13546">
        <v>1260.71</v>
      </c>
    </row>
    <row r="13547" spans="1:5" x14ac:dyDescent="0.25">
      <c r="A13547" s="2">
        <v>44524</v>
      </c>
      <c r="B13547">
        <v>2026.652</v>
      </c>
      <c r="C13547">
        <v>4554.027</v>
      </c>
      <c r="D13547">
        <v>2051.2820000000002</v>
      </c>
      <c r="E13547">
        <v>1246.2629999999999</v>
      </c>
    </row>
    <row r="13548" spans="1:5" x14ac:dyDescent="0.25">
      <c r="A13548" s="2">
        <v>44525</v>
      </c>
      <c r="B13548">
        <v>2036.9269999999999</v>
      </c>
      <c r="C13548">
        <v>4554.027</v>
      </c>
      <c r="D13548">
        <v>2057.674</v>
      </c>
      <c r="E13548">
        <v>1251.0550000000001</v>
      </c>
    </row>
    <row r="13549" spans="1:5" x14ac:dyDescent="0.25">
      <c r="A13549" s="2">
        <v>44526</v>
      </c>
      <c r="B13549">
        <v>1979.953</v>
      </c>
      <c r="C13549">
        <v>4454.5469999999996</v>
      </c>
      <c r="D13549">
        <v>1982.202</v>
      </c>
      <c r="E13549">
        <v>1225.8689999999999</v>
      </c>
    </row>
    <row r="13550" spans="1:5" x14ac:dyDescent="0.25">
      <c r="A13550" s="2">
        <v>44529</v>
      </c>
      <c r="B13550">
        <v>1985.136</v>
      </c>
      <c r="C13550">
        <v>4511.134</v>
      </c>
      <c r="D13550">
        <v>2002.0150000000001</v>
      </c>
      <c r="E13550">
        <v>1204.816</v>
      </c>
    </row>
    <row r="13551" spans="1:5" x14ac:dyDescent="0.25">
      <c r="A13551" s="2">
        <v>44530</v>
      </c>
      <c r="B13551">
        <v>1964.4690000000001</v>
      </c>
      <c r="C13551">
        <v>4424.058</v>
      </c>
      <c r="D13551">
        <v>1988.405</v>
      </c>
      <c r="E13551">
        <v>1191.479</v>
      </c>
    </row>
    <row r="13552" spans="1:5" x14ac:dyDescent="0.25">
      <c r="A13552" s="2">
        <v>44531</v>
      </c>
      <c r="B13552">
        <v>2012.2249999999999</v>
      </c>
      <c r="C13552">
        <v>4363.3549999999996</v>
      </c>
      <c r="D13552">
        <v>2018.5640000000001</v>
      </c>
      <c r="E13552">
        <v>1196.655</v>
      </c>
    </row>
    <row r="13553" spans="1:5" x14ac:dyDescent="0.25">
      <c r="A13553" s="2">
        <v>44532</v>
      </c>
      <c r="B13553">
        <v>1987.0809999999999</v>
      </c>
      <c r="C13553">
        <v>4426.6940000000004</v>
      </c>
      <c r="D13553">
        <v>2010.037</v>
      </c>
      <c r="E13553">
        <v>1190.723</v>
      </c>
    </row>
    <row r="13554" spans="1:5" x14ac:dyDescent="0.25">
      <c r="A13554" s="2">
        <v>44533</v>
      </c>
      <c r="B13554">
        <v>1970.1469999999999</v>
      </c>
      <c r="C13554">
        <v>4382.6440000000002</v>
      </c>
      <c r="D13554">
        <v>2008.7280000000001</v>
      </c>
      <c r="E13554">
        <v>1207.501</v>
      </c>
    </row>
    <row r="13555" spans="1:5" x14ac:dyDescent="0.25">
      <c r="A13555" s="2">
        <v>44536</v>
      </c>
      <c r="B13555">
        <v>1995.2760000000001</v>
      </c>
      <c r="C13555">
        <v>4432.0709999999999</v>
      </c>
      <c r="D13555">
        <v>2039.107</v>
      </c>
      <c r="E13555">
        <v>1200.365</v>
      </c>
    </row>
    <row r="13556" spans="1:5" x14ac:dyDescent="0.25">
      <c r="A13556" s="2">
        <v>44537</v>
      </c>
      <c r="B13556">
        <v>2039.1010000000001</v>
      </c>
      <c r="C13556">
        <v>4527.7560000000003</v>
      </c>
      <c r="D13556">
        <v>2068.123</v>
      </c>
      <c r="E13556">
        <v>1224.376</v>
      </c>
    </row>
    <row r="13557" spans="1:5" x14ac:dyDescent="0.25">
      <c r="A13557" s="2">
        <v>44538</v>
      </c>
      <c r="B13557">
        <v>2042.9839999999999</v>
      </c>
      <c r="C13557">
        <v>4546.5870000000004</v>
      </c>
      <c r="D13557">
        <v>2067.3339999999998</v>
      </c>
      <c r="E13557">
        <v>1233.723</v>
      </c>
    </row>
    <row r="13558" spans="1:5" x14ac:dyDescent="0.25">
      <c r="A13558" s="2">
        <v>44539</v>
      </c>
      <c r="B13558">
        <v>2032.354</v>
      </c>
      <c r="C13558">
        <v>4507.2209999999995</v>
      </c>
      <c r="D13558">
        <v>2063.5819999999999</v>
      </c>
      <c r="E13558">
        <v>1226.883</v>
      </c>
    </row>
    <row r="13559" spans="1:5" x14ac:dyDescent="0.25">
      <c r="A13559" s="2">
        <v>44540</v>
      </c>
      <c r="B13559">
        <v>2030.288</v>
      </c>
      <c r="C13559">
        <v>4545.3320000000003</v>
      </c>
      <c r="D13559">
        <v>2055.6559999999999</v>
      </c>
      <c r="E13559">
        <v>1217.836</v>
      </c>
    </row>
    <row r="13560" spans="1:5" x14ac:dyDescent="0.25">
      <c r="A13560" s="2">
        <v>44543</v>
      </c>
      <c r="B13560">
        <v>2016.5840000000001</v>
      </c>
      <c r="C13560">
        <v>4503.3760000000002</v>
      </c>
      <c r="D13560">
        <v>2039.203</v>
      </c>
      <c r="E13560">
        <v>1219.875</v>
      </c>
    </row>
    <row r="13561" spans="1:5" x14ac:dyDescent="0.25">
      <c r="A13561" s="2">
        <v>44544</v>
      </c>
      <c r="B13561">
        <v>1999.4670000000001</v>
      </c>
      <c r="C13561">
        <v>4467.674</v>
      </c>
      <c r="D13561">
        <v>2036.1320000000001</v>
      </c>
      <c r="E13561">
        <v>1217.396</v>
      </c>
    </row>
    <row r="13562" spans="1:5" x14ac:dyDescent="0.25">
      <c r="A13562" s="2">
        <v>44545</v>
      </c>
      <c r="B13562">
        <v>2000.798</v>
      </c>
      <c r="C13562">
        <v>4541.6869999999999</v>
      </c>
      <c r="D13562">
        <v>2022.2280000000001</v>
      </c>
      <c r="E13562">
        <v>1223.931</v>
      </c>
    </row>
    <row r="13563" spans="1:5" x14ac:dyDescent="0.25">
      <c r="A13563" s="2">
        <v>44546</v>
      </c>
      <c r="B13563">
        <v>2035.8420000000001</v>
      </c>
      <c r="C13563">
        <v>4495.9269999999997</v>
      </c>
      <c r="D13563">
        <v>2047.809</v>
      </c>
      <c r="E13563">
        <v>1243.1969999999999</v>
      </c>
    </row>
    <row r="13564" spans="1:5" x14ac:dyDescent="0.25">
      <c r="A13564" s="2">
        <v>44547</v>
      </c>
      <c r="B13564">
        <v>2017.98</v>
      </c>
      <c r="C13564">
        <v>4457.1750000000002</v>
      </c>
      <c r="D13564">
        <v>2049.444</v>
      </c>
      <c r="E13564">
        <v>1225.22</v>
      </c>
    </row>
    <row r="13565" spans="1:5" x14ac:dyDescent="0.25">
      <c r="A13565" s="2">
        <v>44550</v>
      </c>
      <c r="B13565">
        <v>1993.2070000000001</v>
      </c>
      <c r="C13565">
        <v>4405.1909999999998</v>
      </c>
      <c r="D13565">
        <v>2030.1769999999999</v>
      </c>
      <c r="E13565">
        <v>1199.5029999999999</v>
      </c>
    </row>
    <row r="13566" spans="1:5" x14ac:dyDescent="0.25">
      <c r="A13566" s="2">
        <v>44551</v>
      </c>
      <c r="B13566">
        <v>2016.971</v>
      </c>
      <c r="C13566">
        <v>4487.4549999999999</v>
      </c>
      <c r="D13566">
        <v>2058.4470000000001</v>
      </c>
      <c r="E13566">
        <v>1217.627</v>
      </c>
    </row>
    <row r="13567" spans="1:5" x14ac:dyDescent="0.25">
      <c r="A13567" s="2">
        <v>44552</v>
      </c>
      <c r="B13567">
        <v>2045.922</v>
      </c>
      <c r="C13567">
        <v>4531.6170000000002</v>
      </c>
      <c r="D13567">
        <v>2070.2739999999999</v>
      </c>
      <c r="E13567">
        <v>1218.4770000000001</v>
      </c>
    </row>
    <row r="13568" spans="1:5" x14ac:dyDescent="0.25">
      <c r="A13568" s="2">
        <v>44553</v>
      </c>
      <c r="B13568">
        <v>2063.0520000000001</v>
      </c>
      <c r="C13568">
        <v>4560.5730000000003</v>
      </c>
      <c r="D13568">
        <v>2078.8870000000002</v>
      </c>
      <c r="E13568">
        <v>1229.912</v>
      </c>
    </row>
    <row r="13569" spans="1:5" x14ac:dyDescent="0.25">
      <c r="A13569" s="2">
        <v>44554</v>
      </c>
      <c r="B13569">
        <v>2064.5610000000001</v>
      </c>
      <c r="C13569">
        <v>4560.5730000000003</v>
      </c>
      <c r="D13569">
        <v>2078.1219999999998</v>
      </c>
      <c r="E13569">
        <v>1228.338</v>
      </c>
    </row>
    <row r="13570" spans="1:5" x14ac:dyDescent="0.25">
      <c r="A13570" s="2">
        <v>44557</v>
      </c>
      <c r="B13570">
        <v>2075.125</v>
      </c>
      <c r="C13570">
        <v>4621.1509999999998</v>
      </c>
      <c r="D13570">
        <v>2078.1219999999998</v>
      </c>
      <c r="E13570">
        <v>1223.518</v>
      </c>
    </row>
    <row r="13571" spans="1:5" x14ac:dyDescent="0.25">
      <c r="A13571" s="2">
        <v>44558</v>
      </c>
      <c r="B13571">
        <v>2083.703</v>
      </c>
      <c r="C13571">
        <v>4613.3869999999997</v>
      </c>
      <c r="D13571">
        <v>2078.1219999999998</v>
      </c>
      <c r="E13571">
        <v>1239.998</v>
      </c>
    </row>
    <row r="13572" spans="1:5" x14ac:dyDescent="0.25">
      <c r="A13572" s="2">
        <v>44559</v>
      </c>
      <c r="B13572">
        <v>2090.5149999999999</v>
      </c>
      <c r="C13572">
        <v>4618.6019999999999</v>
      </c>
      <c r="D13572">
        <v>2092.0369999999998</v>
      </c>
      <c r="E13572">
        <v>1233.885</v>
      </c>
    </row>
    <row r="13573" spans="1:5" x14ac:dyDescent="0.25">
      <c r="A13573" s="2">
        <v>44560</v>
      </c>
      <c r="B13573">
        <v>2089.471</v>
      </c>
      <c r="C13573">
        <v>4607.5119999999997</v>
      </c>
      <c r="D13573">
        <v>2085.9740000000002</v>
      </c>
      <c r="E13573">
        <v>1229.97</v>
      </c>
    </row>
    <row r="13574" spans="1:5" x14ac:dyDescent="0.25">
      <c r="A13574" s="2">
        <v>44561</v>
      </c>
      <c r="B13574">
        <v>2093.2739999999999</v>
      </c>
      <c r="C13574">
        <v>4593.5879999999997</v>
      </c>
      <c r="D13574">
        <v>2080.9369999999999</v>
      </c>
      <c r="E13574">
        <v>1229.97</v>
      </c>
    </row>
    <row r="13575" spans="1:5" x14ac:dyDescent="0.25">
      <c r="A13575" s="2">
        <v>44564</v>
      </c>
      <c r="B13575">
        <v>2088.5680000000002</v>
      </c>
      <c r="C13575">
        <v>4620.4040000000005</v>
      </c>
      <c r="D13575">
        <v>2080.9369999999999</v>
      </c>
      <c r="E13575">
        <v>1229.97</v>
      </c>
    </row>
    <row r="13576" spans="1:5" x14ac:dyDescent="0.25">
      <c r="A13576" s="2">
        <v>44565</v>
      </c>
      <c r="B13576">
        <v>2110.2919999999999</v>
      </c>
      <c r="C13576">
        <v>4610.9489999999996</v>
      </c>
      <c r="D13576">
        <v>2116.8150000000001</v>
      </c>
      <c r="E13576">
        <v>1255.6849999999999</v>
      </c>
    </row>
    <row r="13577" spans="1:5" x14ac:dyDescent="0.25">
      <c r="A13577" s="2">
        <v>44566</v>
      </c>
      <c r="B13577">
        <v>2116.549</v>
      </c>
      <c r="C13577">
        <v>4514.0420000000004</v>
      </c>
      <c r="D13577">
        <v>2120.6579999999999</v>
      </c>
      <c r="E13577">
        <v>1261.741</v>
      </c>
    </row>
    <row r="13578" spans="1:5" x14ac:dyDescent="0.25">
      <c r="A13578" s="2">
        <v>44567</v>
      </c>
      <c r="B13578">
        <v>2083.346</v>
      </c>
      <c r="C13578">
        <v>4509.93</v>
      </c>
      <c r="D13578">
        <v>2103.9490000000001</v>
      </c>
      <c r="E13578">
        <v>1234.7940000000001</v>
      </c>
    </row>
    <row r="13579" spans="1:5" x14ac:dyDescent="0.25">
      <c r="A13579" s="2">
        <v>44568</v>
      </c>
      <c r="B13579">
        <v>2086.5590000000002</v>
      </c>
      <c r="C13579">
        <v>4489.1729999999998</v>
      </c>
      <c r="D13579">
        <v>2115.3629999999998</v>
      </c>
      <c r="E13579">
        <v>1233.8309999999999</v>
      </c>
    </row>
    <row r="13580" spans="1:5" x14ac:dyDescent="0.25">
      <c r="A13580" s="2">
        <v>44571</v>
      </c>
      <c r="B13580">
        <v>2052.0030000000002</v>
      </c>
      <c r="C13580">
        <v>4483.9129999999996</v>
      </c>
      <c r="D13580">
        <v>2106.0720000000001</v>
      </c>
      <c r="E13580">
        <v>1233.8309999999999</v>
      </c>
    </row>
    <row r="13581" spans="1:5" x14ac:dyDescent="0.25">
      <c r="A13581" s="2">
        <v>44572</v>
      </c>
      <c r="B13581">
        <v>2073.5880000000002</v>
      </c>
      <c r="C13581">
        <v>4528.6369999999997</v>
      </c>
      <c r="D13581">
        <v>2117.623</v>
      </c>
      <c r="E13581">
        <v>1227.1400000000001</v>
      </c>
    </row>
    <row r="13582" spans="1:5" x14ac:dyDescent="0.25">
      <c r="A13582" s="2">
        <v>44573</v>
      </c>
      <c r="B13582">
        <v>2101.5419999999999</v>
      </c>
      <c r="C13582">
        <v>4539.7150000000001</v>
      </c>
      <c r="D13582">
        <v>2134.7339999999999</v>
      </c>
      <c r="E13582">
        <v>1246.6990000000001</v>
      </c>
    </row>
    <row r="13583" spans="1:5" x14ac:dyDescent="0.25">
      <c r="A13583" s="2">
        <v>44574</v>
      </c>
      <c r="B13583">
        <v>2109.1610000000001</v>
      </c>
      <c r="C13583">
        <v>4468.9139999999998</v>
      </c>
      <c r="D13583">
        <v>2139.0830000000001</v>
      </c>
      <c r="E13583">
        <v>1238.597</v>
      </c>
    </row>
    <row r="13584" spans="1:5" x14ac:dyDescent="0.25">
      <c r="A13584" s="2">
        <v>44575</v>
      </c>
      <c r="B13584">
        <v>2085.1379999999999</v>
      </c>
      <c r="C13584">
        <v>4471.5950000000003</v>
      </c>
      <c r="D13584">
        <v>2136.1849999999999</v>
      </c>
      <c r="E13584">
        <v>1220.6410000000001</v>
      </c>
    </row>
    <row r="13585" spans="1:5" x14ac:dyDescent="0.25">
      <c r="A13585" s="2">
        <v>44578</v>
      </c>
      <c r="B13585">
        <v>2094.1559999999999</v>
      </c>
      <c r="C13585">
        <v>4471.5950000000003</v>
      </c>
      <c r="D13585">
        <v>2155.8919999999998</v>
      </c>
      <c r="E13585">
        <v>1227.29</v>
      </c>
    </row>
    <row r="13586" spans="1:5" x14ac:dyDescent="0.25">
      <c r="A13586" s="2">
        <v>44579</v>
      </c>
      <c r="B13586">
        <v>2064.652</v>
      </c>
      <c r="C13586">
        <v>4386.9279999999999</v>
      </c>
      <c r="D13586">
        <v>2144.7890000000002</v>
      </c>
      <c r="E13586">
        <v>1223.33</v>
      </c>
    </row>
    <row r="13587" spans="1:5" x14ac:dyDescent="0.25">
      <c r="A13587" s="2">
        <v>44580</v>
      </c>
      <c r="B13587">
        <v>2069.0250000000001</v>
      </c>
      <c r="C13587">
        <v>4344.6499999999996</v>
      </c>
      <c r="D13587">
        <v>2152.0450000000001</v>
      </c>
      <c r="E13587">
        <v>1186.127</v>
      </c>
    </row>
    <row r="13588" spans="1:5" x14ac:dyDescent="0.25">
      <c r="A13588" s="2">
        <v>44581</v>
      </c>
      <c r="B13588">
        <v>2079.7600000000002</v>
      </c>
      <c r="C13588">
        <v>4297.3410000000003</v>
      </c>
      <c r="D13588">
        <v>2149.348</v>
      </c>
      <c r="E13588">
        <v>1197.874</v>
      </c>
    </row>
    <row r="13589" spans="1:5" x14ac:dyDescent="0.25">
      <c r="A13589" s="2">
        <v>44582</v>
      </c>
      <c r="B13589">
        <v>2042.4670000000001</v>
      </c>
      <c r="C13589">
        <v>4212.902</v>
      </c>
      <c r="D13589">
        <v>2125.3159999999998</v>
      </c>
      <c r="E13589">
        <v>1189.462</v>
      </c>
    </row>
    <row r="13590" spans="1:5" x14ac:dyDescent="0.25">
      <c r="A13590" s="2">
        <v>44585</v>
      </c>
      <c r="B13590">
        <v>1959.566</v>
      </c>
      <c r="C13590">
        <v>4227.0649999999996</v>
      </c>
      <c r="D13590">
        <v>2072.0720000000001</v>
      </c>
      <c r="E13590">
        <v>1189.6669999999999</v>
      </c>
    </row>
    <row r="13591" spans="1:5" x14ac:dyDescent="0.25">
      <c r="A13591" s="2">
        <v>44586</v>
      </c>
      <c r="B13591">
        <v>1967.9929999999999</v>
      </c>
      <c r="C13591">
        <v>4170.3159999999998</v>
      </c>
      <c r="D13591">
        <v>2094.444</v>
      </c>
      <c r="E13591">
        <v>1169.251</v>
      </c>
    </row>
    <row r="13592" spans="1:5" x14ac:dyDescent="0.25">
      <c r="A13592" s="2">
        <v>44587</v>
      </c>
      <c r="B13592">
        <v>2002.537</v>
      </c>
      <c r="C13592">
        <v>4160.6379999999999</v>
      </c>
      <c r="D13592">
        <v>2122.0520000000001</v>
      </c>
      <c r="E13592">
        <v>1166.3119999999999</v>
      </c>
    </row>
    <row r="13593" spans="1:5" x14ac:dyDescent="0.25">
      <c r="A13593" s="2">
        <v>44588</v>
      </c>
      <c r="B13593">
        <v>1992.604</v>
      </c>
      <c r="C13593">
        <v>4136.674</v>
      </c>
      <c r="D13593">
        <v>2147.7979999999998</v>
      </c>
      <c r="E13593">
        <v>1136.127</v>
      </c>
    </row>
    <row r="13594" spans="1:5" x14ac:dyDescent="0.25">
      <c r="A13594" s="2">
        <v>44589</v>
      </c>
      <c r="B13594">
        <v>1975.4949999999999</v>
      </c>
      <c r="C13594">
        <v>4241.049</v>
      </c>
      <c r="D13594">
        <v>2121.5610000000001</v>
      </c>
      <c r="E13594">
        <v>1157.2719999999999</v>
      </c>
    </row>
    <row r="13595" spans="1:5" x14ac:dyDescent="0.25">
      <c r="A13595" s="2">
        <v>44592</v>
      </c>
      <c r="B13595">
        <v>1996.5360000000001</v>
      </c>
      <c r="C13595">
        <v>4329.857</v>
      </c>
      <c r="D13595">
        <v>2118.4670000000001</v>
      </c>
      <c r="E13595">
        <v>1168.2</v>
      </c>
    </row>
    <row r="13596" spans="1:5" x14ac:dyDescent="0.25">
      <c r="A13596" s="2">
        <v>44593</v>
      </c>
      <c r="B13596">
        <v>2028.9639999999999</v>
      </c>
      <c r="C13596">
        <v>4361.6239999999998</v>
      </c>
      <c r="D13596">
        <v>2137.058</v>
      </c>
      <c r="E13596">
        <v>1168.654</v>
      </c>
    </row>
    <row r="13597" spans="1:5" x14ac:dyDescent="0.25">
      <c r="A13597" s="2">
        <v>44594</v>
      </c>
      <c r="B13597">
        <v>2045.8520000000001</v>
      </c>
      <c r="C13597">
        <v>4396.2979999999998</v>
      </c>
      <c r="D13597">
        <v>2150.9929999999999</v>
      </c>
      <c r="E13597">
        <v>1192.5450000000001</v>
      </c>
    </row>
    <row r="13598" spans="1:5" x14ac:dyDescent="0.25">
      <c r="A13598" s="2">
        <v>44595</v>
      </c>
      <c r="B13598">
        <v>2032.66</v>
      </c>
      <c r="C13598">
        <v>4284.8180000000002</v>
      </c>
      <c r="D13598">
        <v>2137.6709999999998</v>
      </c>
      <c r="E13598">
        <v>1181.8440000000001</v>
      </c>
    </row>
    <row r="13599" spans="1:5" x14ac:dyDescent="0.25">
      <c r="A13599" s="2">
        <v>44596</v>
      </c>
      <c r="B13599">
        <v>2011.0909999999999</v>
      </c>
      <c r="C13599">
        <v>4313.9629999999997</v>
      </c>
      <c r="D13599">
        <v>2134.953</v>
      </c>
      <c r="E13599">
        <v>1187.318</v>
      </c>
    </row>
    <row r="13600" spans="1:5" x14ac:dyDescent="0.25">
      <c r="A13600" s="2">
        <v>44599</v>
      </c>
      <c r="B13600">
        <v>2025.9090000000001</v>
      </c>
      <c r="C13600">
        <v>4298.9870000000001</v>
      </c>
      <c r="D13600">
        <v>2151.4679999999998</v>
      </c>
      <c r="E13600">
        <v>1184.885</v>
      </c>
    </row>
    <row r="13601" spans="1:5" x14ac:dyDescent="0.25">
      <c r="A13601" s="2">
        <v>44600</v>
      </c>
      <c r="B13601">
        <v>2021.356</v>
      </c>
      <c r="C13601">
        <v>4335.2749999999996</v>
      </c>
      <c r="D13601">
        <v>2149.0430000000001</v>
      </c>
      <c r="E13601">
        <v>1188.799</v>
      </c>
    </row>
    <row r="13602" spans="1:5" x14ac:dyDescent="0.25">
      <c r="A13602" s="2">
        <v>44601</v>
      </c>
      <c r="B13602">
        <v>2056.9250000000002</v>
      </c>
      <c r="C13602">
        <v>4402.4059999999999</v>
      </c>
      <c r="D13602">
        <v>2169.0549999999998</v>
      </c>
      <c r="E13602">
        <v>1199.9549999999999</v>
      </c>
    </row>
    <row r="13603" spans="1:5" x14ac:dyDescent="0.25">
      <c r="A13603" s="2">
        <v>44602</v>
      </c>
      <c r="B13603">
        <v>2058.8969999999999</v>
      </c>
      <c r="C13603">
        <v>4323.8540000000003</v>
      </c>
      <c r="D13603">
        <v>2177.797</v>
      </c>
      <c r="E13603">
        <v>1206.319</v>
      </c>
    </row>
    <row r="13604" spans="1:5" x14ac:dyDescent="0.25">
      <c r="A13604" s="2">
        <v>44603</v>
      </c>
      <c r="B13604">
        <v>2035.9570000000001</v>
      </c>
      <c r="C13604">
        <v>4239.1000000000004</v>
      </c>
      <c r="D13604">
        <v>2175.183</v>
      </c>
      <c r="E13604">
        <v>1206.319</v>
      </c>
    </row>
    <row r="13605" spans="1:5" x14ac:dyDescent="0.25">
      <c r="A13605" s="2">
        <v>44606</v>
      </c>
      <c r="B13605">
        <v>1982.4939999999999</v>
      </c>
      <c r="C13605">
        <v>4223.6959999999999</v>
      </c>
      <c r="D13605">
        <v>2138.538</v>
      </c>
      <c r="E13605">
        <v>1184.4290000000001</v>
      </c>
    </row>
    <row r="13606" spans="1:5" x14ac:dyDescent="0.25">
      <c r="A13606" s="2">
        <v>44607</v>
      </c>
      <c r="B13606">
        <v>2018.732</v>
      </c>
      <c r="C13606">
        <v>4294.0039999999999</v>
      </c>
      <c r="D13606">
        <v>2159.5639999999999</v>
      </c>
      <c r="E13606">
        <v>1172.951</v>
      </c>
    </row>
    <row r="13607" spans="1:5" x14ac:dyDescent="0.25">
      <c r="A13607" s="2">
        <v>44608</v>
      </c>
      <c r="B13607">
        <v>2021.3309999999999</v>
      </c>
      <c r="C13607">
        <v>4295.0450000000001</v>
      </c>
      <c r="D13607">
        <v>2158.4340000000002</v>
      </c>
      <c r="E13607">
        <v>1193.58</v>
      </c>
    </row>
    <row r="13608" spans="1:5" x14ac:dyDescent="0.25">
      <c r="A13608" s="2">
        <v>44609</v>
      </c>
      <c r="B13608">
        <v>2008.806</v>
      </c>
      <c r="C13608">
        <v>4199.7089999999998</v>
      </c>
      <c r="D13608">
        <v>2140.1350000000002</v>
      </c>
      <c r="E13608">
        <v>1184.144</v>
      </c>
    </row>
    <row r="13609" spans="1:5" x14ac:dyDescent="0.25">
      <c r="A13609" s="2">
        <v>44610</v>
      </c>
      <c r="B13609">
        <v>1988.739</v>
      </c>
      <c r="C13609">
        <v>4165.8220000000001</v>
      </c>
      <c r="D13609">
        <v>2135.8290000000002</v>
      </c>
      <c r="E13609">
        <v>1179.952</v>
      </c>
    </row>
    <row r="13610" spans="1:5" x14ac:dyDescent="0.25">
      <c r="A13610" s="2">
        <v>44613</v>
      </c>
      <c r="B13610">
        <v>1962.7629999999999</v>
      </c>
      <c r="C13610">
        <v>4165.8220000000001</v>
      </c>
      <c r="D13610">
        <v>2129.643</v>
      </c>
      <c r="E13610">
        <v>1171.646</v>
      </c>
    </row>
    <row r="13611" spans="1:5" x14ac:dyDescent="0.25">
      <c r="A13611" s="2">
        <v>44614</v>
      </c>
      <c r="B13611">
        <v>1963.539</v>
      </c>
      <c r="C13611">
        <v>4121.741</v>
      </c>
      <c r="D13611">
        <v>2131.9870000000001</v>
      </c>
      <c r="E13611">
        <v>1152.8420000000001</v>
      </c>
    </row>
    <row r="13612" spans="1:5" x14ac:dyDescent="0.25">
      <c r="A13612" s="2">
        <v>44615</v>
      </c>
      <c r="B13612">
        <v>1957.223</v>
      </c>
      <c r="C13612">
        <v>4043.578</v>
      </c>
      <c r="D13612">
        <v>2134.9209999999998</v>
      </c>
      <c r="E13612">
        <v>1152.8420000000001</v>
      </c>
    </row>
    <row r="13613" spans="1:5" x14ac:dyDescent="0.25">
      <c r="A13613" s="2">
        <v>44616</v>
      </c>
      <c r="B13613">
        <v>1858.2239999999999</v>
      </c>
      <c r="C13613">
        <v>4111.8010000000004</v>
      </c>
      <c r="D13613">
        <v>2053.6999999999998</v>
      </c>
      <c r="E13613">
        <v>1137.537</v>
      </c>
    </row>
    <row r="13614" spans="1:5" x14ac:dyDescent="0.25">
      <c r="A13614" s="2">
        <v>44617</v>
      </c>
      <c r="B13614">
        <v>1942.0930000000001</v>
      </c>
      <c r="C13614">
        <v>4203.8059999999996</v>
      </c>
      <c r="D13614">
        <v>2133.5940000000001</v>
      </c>
      <c r="E13614">
        <v>1150.277</v>
      </c>
    </row>
    <row r="13615" spans="1:5" x14ac:dyDescent="0.25">
      <c r="A13615" s="2">
        <v>44620</v>
      </c>
      <c r="B13615">
        <v>1937.557</v>
      </c>
      <c r="C13615">
        <v>4196.9849999999997</v>
      </c>
      <c r="D13615">
        <v>2125.7379999999998</v>
      </c>
      <c r="E13615">
        <v>1154.1990000000001</v>
      </c>
    </row>
    <row r="13616" spans="1:5" x14ac:dyDescent="0.25">
      <c r="A13616" s="2">
        <v>44621</v>
      </c>
      <c r="B13616">
        <v>1877.3409999999999</v>
      </c>
      <c r="C13616">
        <v>4132.8010000000004</v>
      </c>
      <c r="D13616">
        <v>2093.7350000000001</v>
      </c>
      <c r="E13616">
        <v>1160.9259999999999</v>
      </c>
    </row>
    <row r="13617" spans="1:5" x14ac:dyDescent="0.25">
      <c r="A13617" s="2">
        <v>44622</v>
      </c>
      <c r="B13617">
        <v>1881.0260000000001</v>
      </c>
      <c r="C13617">
        <v>4208.5770000000002</v>
      </c>
      <c r="D13617">
        <v>2122.982</v>
      </c>
      <c r="E13617">
        <v>1138.271</v>
      </c>
    </row>
    <row r="13618" spans="1:5" x14ac:dyDescent="0.25">
      <c r="A13618" s="2">
        <v>44623</v>
      </c>
      <c r="B13618">
        <v>1842.963</v>
      </c>
      <c r="C13618">
        <v>4178.7659999999996</v>
      </c>
      <c r="D13618">
        <v>2069.652</v>
      </c>
      <c r="E13618">
        <v>1151.539</v>
      </c>
    </row>
    <row r="13619" spans="1:5" x14ac:dyDescent="0.25">
      <c r="A13619" s="2">
        <v>44624</v>
      </c>
      <c r="B13619">
        <v>1754.702</v>
      </c>
      <c r="C13619">
        <v>4141.63</v>
      </c>
      <c r="D13619">
        <v>1999.9570000000001</v>
      </c>
      <c r="E13619">
        <v>1128.6679999999999</v>
      </c>
    </row>
    <row r="13620" spans="1:5" x14ac:dyDescent="0.25">
      <c r="A13620" s="2">
        <v>44627</v>
      </c>
      <c r="B13620">
        <v>1728.9670000000001</v>
      </c>
      <c r="C13620">
        <v>4015.1350000000002</v>
      </c>
      <c r="D13620">
        <v>1993.788</v>
      </c>
      <c r="E13620">
        <v>1096.788</v>
      </c>
    </row>
    <row r="13621" spans="1:5" x14ac:dyDescent="0.25">
      <c r="A13621" s="2">
        <v>44628</v>
      </c>
      <c r="B13621">
        <v>1720.883</v>
      </c>
      <c r="C13621">
        <v>3987.5120000000002</v>
      </c>
      <c r="D13621">
        <v>1996.528</v>
      </c>
      <c r="E13621">
        <v>1077.1959999999999</v>
      </c>
    </row>
    <row r="13622" spans="1:5" x14ac:dyDescent="0.25">
      <c r="A13622" s="2">
        <v>44629</v>
      </c>
      <c r="B13622">
        <v>1827.866</v>
      </c>
      <c r="C13622">
        <v>4093.9050000000002</v>
      </c>
      <c r="D13622">
        <v>2057.3049999999998</v>
      </c>
      <c r="E13622">
        <v>1076.634</v>
      </c>
    </row>
    <row r="13623" spans="1:5" x14ac:dyDescent="0.25">
      <c r="A13623" s="2">
        <v>44630</v>
      </c>
      <c r="B13623">
        <v>1791.982</v>
      </c>
      <c r="C13623">
        <v>4074.3939999999998</v>
      </c>
      <c r="D13623">
        <v>2030.81</v>
      </c>
      <c r="E13623">
        <v>1120.327</v>
      </c>
    </row>
    <row r="13624" spans="1:5" x14ac:dyDescent="0.25">
      <c r="A13624" s="2">
        <v>44631</v>
      </c>
      <c r="B13624">
        <v>1799.4880000000001</v>
      </c>
      <c r="C13624">
        <v>4017.1869999999999</v>
      </c>
      <c r="D13624">
        <v>2045.2470000000001</v>
      </c>
      <c r="E13624">
        <v>1099.8530000000001</v>
      </c>
    </row>
    <row r="13625" spans="1:5" x14ac:dyDescent="0.25">
      <c r="A13625" s="2">
        <v>44634</v>
      </c>
      <c r="B13625">
        <v>1822.1179999999999</v>
      </c>
      <c r="C13625">
        <v>3981.7069999999999</v>
      </c>
      <c r="D13625">
        <v>2055.9929999999999</v>
      </c>
      <c r="E13625">
        <v>1107.23</v>
      </c>
    </row>
    <row r="13626" spans="1:5" x14ac:dyDescent="0.25">
      <c r="A13626" s="2">
        <v>44635</v>
      </c>
      <c r="B13626">
        <v>1816.8510000000001</v>
      </c>
      <c r="C13626">
        <v>4067.6979999999999</v>
      </c>
      <c r="D13626">
        <v>2051.1489999999999</v>
      </c>
      <c r="E13626">
        <v>1114.529</v>
      </c>
    </row>
    <row r="13627" spans="1:5" x14ac:dyDescent="0.25">
      <c r="A13627" s="2">
        <v>44636</v>
      </c>
      <c r="B13627">
        <v>1874.16</v>
      </c>
      <c r="C13627">
        <v>4164.9949999999999</v>
      </c>
      <c r="D13627">
        <v>2081.6959999999999</v>
      </c>
      <c r="E13627">
        <v>1133.5129999999999</v>
      </c>
    </row>
    <row r="13628" spans="1:5" x14ac:dyDescent="0.25">
      <c r="A13628" s="2">
        <v>44637</v>
      </c>
      <c r="B13628">
        <v>1902.472</v>
      </c>
      <c r="C13628">
        <v>4219.9290000000001</v>
      </c>
      <c r="D13628">
        <v>2108.0070000000001</v>
      </c>
      <c r="E13628">
        <v>1163.056</v>
      </c>
    </row>
    <row r="13629" spans="1:5" x14ac:dyDescent="0.25">
      <c r="A13629" s="2">
        <v>44638</v>
      </c>
      <c r="B13629">
        <v>1909.1790000000001</v>
      </c>
      <c r="C13629">
        <v>4274.04</v>
      </c>
      <c r="D13629">
        <v>2113.41</v>
      </c>
      <c r="E13629">
        <v>1170.278</v>
      </c>
    </row>
    <row r="13630" spans="1:5" x14ac:dyDescent="0.25">
      <c r="A13630" s="2">
        <v>44641</v>
      </c>
      <c r="B13630">
        <v>1910.2809999999999</v>
      </c>
      <c r="C13630">
        <v>4269.2820000000002</v>
      </c>
      <c r="D13630">
        <v>2126.482</v>
      </c>
      <c r="E13630">
        <v>1170.278</v>
      </c>
    </row>
    <row r="13631" spans="1:5" x14ac:dyDescent="0.25">
      <c r="A13631" s="2">
        <v>44642</v>
      </c>
      <c r="B13631">
        <v>1921.922</v>
      </c>
      <c r="C13631">
        <v>4321.1809999999996</v>
      </c>
      <c r="D13631">
        <v>2137.6579999999999</v>
      </c>
      <c r="E13631">
        <v>1187.79</v>
      </c>
    </row>
    <row r="13632" spans="1:5" x14ac:dyDescent="0.25">
      <c r="A13632" s="2">
        <v>44643</v>
      </c>
      <c r="B13632">
        <v>1899.3630000000001</v>
      </c>
      <c r="C13632">
        <v>4268.1540000000005</v>
      </c>
      <c r="D13632">
        <v>2134.2820000000002</v>
      </c>
      <c r="E13632">
        <v>1216.8900000000001</v>
      </c>
    </row>
    <row r="13633" spans="1:5" x14ac:dyDescent="0.25">
      <c r="A13633" s="2">
        <v>44644</v>
      </c>
      <c r="B13633">
        <v>1896.4290000000001</v>
      </c>
      <c r="C13633">
        <v>4330.0559999999996</v>
      </c>
      <c r="D13633">
        <v>2137.6849999999999</v>
      </c>
      <c r="E13633">
        <v>1219.691</v>
      </c>
    </row>
    <row r="13634" spans="1:5" x14ac:dyDescent="0.25">
      <c r="A13634" s="2">
        <v>44645</v>
      </c>
      <c r="B13634">
        <v>1893.752</v>
      </c>
      <c r="C13634">
        <v>4347.1189999999997</v>
      </c>
      <c r="D13634">
        <v>2143.799</v>
      </c>
      <c r="E13634">
        <v>1218.771</v>
      </c>
    </row>
    <row r="13635" spans="1:5" x14ac:dyDescent="0.25">
      <c r="A13635" s="2">
        <v>44648</v>
      </c>
      <c r="B13635">
        <v>1893.5509999999999</v>
      </c>
      <c r="C13635">
        <v>4380.9440000000004</v>
      </c>
      <c r="D13635">
        <v>2140.5140000000001</v>
      </c>
      <c r="E13635">
        <v>1214.059</v>
      </c>
    </row>
    <row r="13636" spans="1:5" x14ac:dyDescent="0.25">
      <c r="A13636" s="2">
        <v>44649</v>
      </c>
      <c r="B13636">
        <v>1948.9970000000001</v>
      </c>
      <c r="C13636">
        <v>4439.6610000000001</v>
      </c>
      <c r="D13636">
        <v>2156.152</v>
      </c>
      <c r="E13636">
        <v>1226.5609999999999</v>
      </c>
    </row>
    <row r="13637" spans="1:5" x14ac:dyDescent="0.25">
      <c r="A13637" s="2">
        <v>44650</v>
      </c>
      <c r="B13637">
        <v>1952.3209999999999</v>
      </c>
      <c r="C13637">
        <v>4407.9409999999998</v>
      </c>
      <c r="D13637">
        <v>2171.5410000000002</v>
      </c>
      <c r="E13637">
        <v>1211.2650000000001</v>
      </c>
    </row>
    <row r="13638" spans="1:5" x14ac:dyDescent="0.25">
      <c r="A13638" s="2">
        <v>44651</v>
      </c>
      <c r="B13638">
        <v>1927.37</v>
      </c>
      <c r="C13638">
        <v>4338.8450000000003</v>
      </c>
      <c r="D13638">
        <v>2153.7170000000001</v>
      </c>
      <c r="E13638">
        <v>1199.28</v>
      </c>
    </row>
    <row r="13639" spans="1:5" x14ac:dyDescent="0.25">
      <c r="A13639" s="2">
        <v>44652</v>
      </c>
      <c r="B13639">
        <v>1922.3779999999999</v>
      </c>
      <c r="C13639">
        <v>4355.2039999999997</v>
      </c>
      <c r="D13639">
        <v>2161.14</v>
      </c>
      <c r="E13639">
        <v>1197.3409999999999</v>
      </c>
    </row>
    <row r="13640" spans="1:5" x14ac:dyDescent="0.25">
      <c r="A13640" s="2">
        <v>44655</v>
      </c>
      <c r="B13640">
        <v>1931.26</v>
      </c>
      <c r="C13640">
        <v>4393.9009999999998</v>
      </c>
      <c r="D13640">
        <v>2165.5419999999999</v>
      </c>
      <c r="E13640">
        <v>1202.44</v>
      </c>
    </row>
    <row r="13641" spans="1:5" x14ac:dyDescent="0.25">
      <c r="A13641" s="2">
        <v>44656</v>
      </c>
      <c r="B13641">
        <v>1924.585</v>
      </c>
      <c r="C13641">
        <v>4333.8999999999996</v>
      </c>
      <c r="D13641">
        <v>2183.6840000000002</v>
      </c>
      <c r="E13641">
        <v>1199.1079999999999</v>
      </c>
    </row>
    <row r="13642" spans="1:5" x14ac:dyDescent="0.25">
      <c r="A13642" s="2">
        <v>44657</v>
      </c>
      <c r="B13642">
        <v>1893.329</v>
      </c>
      <c r="C13642">
        <v>4287.7659999999996</v>
      </c>
      <c r="D13642">
        <v>2179.8249999999998</v>
      </c>
      <c r="E13642">
        <v>1183.479</v>
      </c>
    </row>
    <row r="13643" spans="1:5" x14ac:dyDescent="0.25">
      <c r="A13643" s="2">
        <v>44658</v>
      </c>
      <c r="B13643">
        <v>1888.0519999999999</v>
      </c>
      <c r="C13643">
        <v>4304.6109999999999</v>
      </c>
      <c r="D13643">
        <v>2170.1469999999999</v>
      </c>
      <c r="E13643">
        <v>1165.6479999999999</v>
      </c>
    </row>
    <row r="13644" spans="1:5" x14ac:dyDescent="0.25">
      <c r="A13644" s="2">
        <v>44659</v>
      </c>
      <c r="B13644">
        <v>1906.598</v>
      </c>
      <c r="C13644">
        <v>4290.5410000000002</v>
      </c>
      <c r="D13644">
        <v>2204.5349999999999</v>
      </c>
      <c r="E13644">
        <v>1167.634</v>
      </c>
    </row>
    <row r="13645" spans="1:5" x14ac:dyDescent="0.25">
      <c r="A13645" s="2">
        <v>44662</v>
      </c>
      <c r="B13645">
        <v>1899.5219999999999</v>
      </c>
      <c r="C13645">
        <v>4219.5469999999996</v>
      </c>
      <c r="D13645">
        <v>2189.134</v>
      </c>
      <c r="E13645">
        <v>1163.588</v>
      </c>
    </row>
    <row r="13646" spans="1:5" x14ac:dyDescent="0.25">
      <c r="A13646" s="2">
        <v>44663</v>
      </c>
      <c r="B13646">
        <v>1888.1590000000001</v>
      </c>
      <c r="C13646">
        <v>4205.0309999999999</v>
      </c>
      <c r="D13646">
        <v>2176.2640000000001</v>
      </c>
      <c r="E13646">
        <v>1146.6020000000001</v>
      </c>
    </row>
    <row r="13647" spans="1:5" x14ac:dyDescent="0.25">
      <c r="A13647" s="2">
        <v>44664</v>
      </c>
      <c r="B13647">
        <v>1884.421</v>
      </c>
      <c r="C13647">
        <v>4255.9319999999998</v>
      </c>
      <c r="D13647">
        <v>2176.835</v>
      </c>
      <c r="E13647">
        <v>1163.1569999999999</v>
      </c>
    </row>
    <row r="13648" spans="1:5" x14ac:dyDescent="0.25">
      <c r="A13648" s="2">
        <v>44665</v>
      </c>
      <c r="B13648">
        <v>1884.105</v>
      </c>
      <c r="C13648">
        <v>4201.49</v>
      </c>
      <c r="D13648">
        <v>2187.7640000000001</v>
      </c>
      <c r="E13648">
        <v>1174.3889999999999</v>
      </c>
    </row>
    <row r="13649" spans="1:5" x14ac:dyDescent="0.25">
      <c r="A13649" s="2">
        <v>44666</v>
      </c>
      <c r="B13649">
        <v>1884.105</v>
      </c>
      <c r="C13649">
        <v>4201.49</v>
      </c>
      <c r="D13649">
        <v>2187.7640000000001</v>
      </c>
      <c r="E13649">
        <v>1167.941</v>
      </c>
    </row>
    <row r="13650" spans="1:5" x14ac:dyDescent="0.25">
      <c r="A13650" s="2">
        <v>44669</v>
      </c>
      <c r="B13650">
        <v>1884.0619999999999</v>
      </c>
      <c r="C13650">
        <v>4196.9660000000003</v>
      </c>
      <c r="D13650">
        <v>2187.7640000000001</v>
      </c>
      <c r="E13650">
        <v>1157.675</v>
      </c>
    </row>
    <row r="13651" spans="1:5" x14ac:dyDescent="0.25">
      <c r="A13651" s="2">
        <v>44670</v>
      </c>
      <c r="B13651">
        <v>1871.3989999999999</v>
      </c>
      <c r="C13651">
        <v>4268.0789999999997</v>
      </c>
      <c r="D13651">
        <v>2183.268</v>
      </c>
      <c r="E13651">
        <v>1166.6769999999999</v>
      </c>
    </row>
    <row r="13652" spans="1:5" x14ac:dyDescent="0.25">
      <c r="A13652" s="2">
        <v>44671</v>
      </c>
      <c r="B13652">
        <v>1900.3</v>
      </c>
      <c r="C13652">
        <v>4261.0929999999998</v>
      </c>
      <c r="D13652">
        <v>2190.17</v>
      </c>
      <c r="E13652">
        <v>1179.3420000000001</v>
      </c>
    </row>
    <row r="13653" spans="1:5" x14ac:dyDescent="0.25">
      <c r="A13653" s="2">
        <v>44672</v>
      </c>
      <c r="B13653">
        <v>1901.35</v>
      </c>
      <c r="C13653">
        <v>4193.4319999999998</v>
      </c>
      <c r="D13653">
        <v>2189.6109999999999</v>
      </c>
      <c r="E13653">
        <v>1187.866</v>
      </c>
    </row>
    <row r="13654" spans="1:5" x14ac:dyDescent="0.25">
      <c r="A13654" s="2">
        <v>44673</v>
      </c>
      <c r="B13654">
        <v>1856.8030000000001</v>
      </c>
      <c r="C13654">
        <v>4077.752</v>
      </c>
      <c r="D13654">
        <v>2159.3000000000002</v>
      </c>
      <c r="E13654">
        <v>1173.482</v>
      </c>
    </row>
    <row r="13655" spans="1:5" x14ac:dyDescent="0.25">
      <c r="A13655" s="2">
        <v>44676</v>
      </c>
      <c r="B13655">
        <v>1811.989</v>
      </c>
      <c r="C13655">
        <v>4103.88</v>
      </c>
      <c r="D13655">
        <v>2118.529</v>
      </c>
      <c r="E13655">
        <v>1155.3820000000001</v>
      </c>
    </row>
    <row r="13656" spans="1:5" x14ac:dyDescent="0.25">
      <c r="A13656" s="2">
        <v>44677</v>
      </c>
      <c r="B13656">
        <v>1786.643</v>
      </c>
      <c r="C13656">
        <v>3986.1480000000001</v>
      </c>
      <c r="D13656">
        <v>2121.5189999999998</v>
      </c>
      <c r="E13656">
        <v>1155.81</v>
      </c>
    </row>
    <row r="13657" spans="1:5" x14ac:dyDescent="0.25">
      <c r="A13657" s="2">
        <v>44678</v>
      </c>
      <c r="B13657">
        <v>1778.0050000000001</v>
      </c>
      <c r="C13657">
        <v>3992.5520000000001</v>
      </c>
      <c r="D13657">
        <v>2133.625</v>
      </c>
      <c r="E13657">
        <v>1145.1020000000001</v>
      </c>
    </row>
    <row r="13658" spans="1:5" x14ac:dyDescent="0.25">
      <c r="A13658" s="2">
        <v>44679</v>
      </c>
      <c r="B13658">
        <v>1788.8030000000001</v>
      </c>
      <c r="C13658">
        <v>4092.1390000000001</v>
      </c>
      <c r="D13658">
        <v>2158.1480000000001</v>
      </c>
      <c r="E13658">
        <v>1167.422</v>
      </c>
    </row>
    <row r="13659" spans="1:5" x14ac:dyDescent="0.25">
      <c r="A13659" s="2">
        <v>44680</v>
      </c>
      <c r="B13659">
        <v>1807.598</v>
      </c>
      <c r="C13659">
        <v>3942.2840000000001</v>
      </c>
      <c r="D13659">
        <v>2167.5279999999998</v>
      </c>
      <c r="E13659">
        <v>1167.422</v>
      </c>
    </row>
    <row r="13660" spans="1:5" x14ac:dyDescent="0.25">
      <c r="A13660" s="2">
        <v>44683</v>
      </c>
      <c r="B13660">
        <v>1778.0170000000001</v>
      </c>
      <c r="C13660">
        <v>3967.404</v>
      </c>
      <c r="D13660">
        <v>2167.5279999999998</v>
      </c>
      <c r="E13660">
        <v>1166.6500000000001</v>
      </c>
    </row>
    <row r="13661" spans="1:5" x14ac:dyDescent="0.25">
      <c r="A13661" s="2">
        <v>44684</v>
      </c>
      <c r="B13661">
        <v>1789.4649999999999</v>
      </c>
      <c r="C13661">
        <v>3984.3519999999999</v>
      </c>
      <c r="D13661">
        <v>2173.7890000000002</v>
      </c>
      <c r="E13661">
        <v>1166.6500000000001</v>
      </c>
    </row>
    <row r="13662" spans="1:5" x14ac:dyDescent="0.25">
      <c r="A13662" s="2">
        <v>44685</v>
      </c>
      <c r="B13662">
        <v>1772.6310000000001</v>
      </c>
      <c r="C13662">
        <v>4102.9279999999999</v>
      </c>
      <c r="D13662">
        <v>2154.4430000000002</v>
      </c>
      <c r="E13662">
        <v>1166.6500000000001</v>
      </c>
    </row>
    <row r="13663" spans="1:5" x14ac:dyDescent="0.25">
      <c r="A13663" s="2">
        <v>44686</v>
      </c>
      <c r="B13663">
        <v>1757.857</v>
      </c>
      <c r="C13663">
        <v>3951.2719999999999</v>
      </c>
      <c r="D13663">
        <v>2158.252</v>
      </c>
      <c r="E13663">
        <v>1166.6500000000001</v>
      </c>
    </row>
    <row r="13664" spans="1:5" x14ac:dyDescent="0.25">
      <c r="A13664" s="2">
        <v>44687</v>
      </c>
      <c r="B13664">
        <v>1733.7909999999999</v>
      </c>
      <c r="C13664">
        <v>3923.864</v>
      </c>
      <c r="D13664">
        <v>2125.9029999999998</v>
      </c>
      <c r="E13664">
        <v>1177.8399999999999</v>
      </c>
    </row>
    <row r="13665" spans="1:5" x14ac:dyDescent="0.25">
      <c r="A13665" s="2">
        <v>44690</v>
      </c>
      <c r="B13665">
        <v>1675.3119999999999</v>
      </c>
      <c r="C13665">
        <v>3791.0039999999999</v>
      </c>
      <c r="D13665">
        <v>2078.7220000000002</v>
      </c>
      <c r="E13665">
        <v>1153.498</v>
      </c>
    </row>
    <row r="13666" spans="1:5" x14ac:dyDescent="0.25">
      <c r="A13666" s="2">
        <v>44691</v>
      </c>
      <c r="B13666">
        <v>1689.3030000000001</v>
      </c>
      <c r="C13666">
        <v>3800.6979999999999</v>
      </c>
      <c r="D13666">
        <v>2086.8249999999998</v>
      </c>
      <c r="E13666">
        <v>1142.9490000000001</v>
      </c>
    </row>
    <row r="13667" spans="1:5" x14ac:dyDescent="0.25">
      <c r="A13667" s="2">
        <v>44692</v>
      </c>
      <c r="B13667">
        <v>1718.923</v>
      </c>
      <c r="C13667">
        <v>3733.7420000000002</v>
      </c>
      <c r="D13667">
        <v>2116.8420000000001</v>
      </c>
      <c r="E13667">
        <v>1135.9949999999999</v>
      </c>
    </row>
    <row r="13668" spans="1:5" x14ac:dyDescent="0.25">
      <c r="A13668" s="2">
        <v>44693</v>
      </c>
      <c r="B13668">
        <v>1683.9680000000001</v>
      </c>
      <c r="C13668">
        <v>3732.7570000000001</v>
      </c>
      <c r="D13668">
        <v>2085.212</v>
      </c>
      <c r="E13668">
        <v>1122.2170000000001</v>
      </c>
    </row>
    <row r="13669" spans="1:5" x14ac:dyDescent="0.25">
      <c r="A13669" s="2">
        <v>44694</v>
      </c>
      <c r="B13669">
        <v>1715.682</v>
      </c>
      <c r="C13669">
        <v>3828.7629999999999</v>
      </c>
      <c r="D13669">
        <v>2137.931</v>
      </c>
      <c r="E13669">
        <v>1143.9100000000001</v>
      </c>
    </row>
    <row r="13670" spans="1:5" x14ac:dyDescent="0.25">
      <c r="A13670" s="2">
        <v>44697</v>
      </c>
      <c r="B13670">
        <v>1718.05</v>
      </c>
      <c r="C13670">
        <v>3808.8919999999998</v>
      </c>
      <c r="D13670">
        <v>2152.4569999999999</v>
      </c>
      <c r="E13670">
        <v>1145.213</v>
      </c>
    </row>
    <row r="13671" spans="1:5" x14ac:dyDescent="0.25">
      <c r="A13671" s="2">
        <v>44698</v>
      </c>
      <c r="B13671">
        <v>1760.585</v>
      </c>
      <c r="C13671">
        <v>3886.1309999999999</v>
      </c>
      <c r="D13671">
        <v>2166.6660000000002</v>
      </c>
      <c r="E13671">
        <v>1147.059</v>
      </c>
    </row>
    <row r="13672" spans="1:5" x14ac:dyDescent="0.25">
      <c r="A13672" s="2">
        <v>44699</v>
      </c>
      <c r="B13672">
        <v>1736.614</v>
      </c>
      <c r="C13672">
        <v>3727.828</v>
      </c>
      <c r="D13672">
        <v>2143.4690000000001</v>
      </c>
      <c r="E13672">
        <v>1159.136</v>
      </c>
    </row>
    <row r="13673" spans="1:5" x14ac:dyDescent="0.25">
      <c r="A13673" s="2">
        <v>44700</v>
      </c>
      <c r="B13673">
        <v>1724.404</v>
      </c>
      <c r="C13673">
        <v>3710.7049999999999</v>
      </c>
      <c r="D13673">
        <v>2104.2719999999999</v>
      </c>
      <c r="E13673">
        <v>1141.8119999999999</v>
      </c>
    </row>
    <row r="13674" spans="1:5" x14ac:dyDescent="0.25">
      <c r="A13674" s="2">
        <v>44701</v>
      </c>
      <c r="B13674">
        <v>1731.7940000000001</v>
      </c>
      <c r="C13674">
        <v>3711.3429999999998</v>
      </c>
      <c r="D13674">
        <v>2129.1729999999998</v>
      </c>
      <c r="E13674">
        <v>1152.8789999999999</v>
      </c>
    </row>
    <row r="13675" spans="1:5" x14ac:dyDescent="0.25">
      <c r="A13675" s="2">
        <v>44704</v>
      </c>
      <c r="B13675">
        <v>1771.82</v>
      </c>
      <c r="C13675">
        <v>3778.0410000000002</v>
      </c>
      <c r="D13675">
        <v>2164.4960000000001</v>
      </c>
      <c r="E13675">
        <v>1163.694</v>
      </c>
    </row>
    <row r="13676" spans="1:5" x14ac:dyDescent="0.25">
      <c r="A13676" s="2">
        <v>44705</v>
      </c>
      <c r="B13676">
        <v>1762.6079999999999</v>
      </c>
      <c r="C13676">
        <v>3740.6019999999999</v>
      </c>
      <c r="D13676">
        <v>2157.4140000000002</v>
      </c>
      <c r="E13676">
        <v>1154.4960000000001</v>
      </c>
    </row>
    <row r="13677" spans="1:5" x14ac:dyDescent="0.25">
      <c r="A13677" s="2">
        <v>44706</v>
      </c>
      <c r="B13677">
        <v>1765.8779999999999</v>
      </c>
      <c r="C13677">
        <v>3779.19</v>
      </c>
      <c r="D13677">
        <v>2167.9870000000001</v>
      </c>
      <c r="E13677">
        <v>1154.6289999999999</v>
      </c>
    </row>
    <row r="13678" spans="1:5" x14ac:dyDescent="0.25">
      <c r="A13678" s="2">
        <v>44707</v>
      </c>
      <c r="B13678">
        <v>1785.8230000000001</v>
      </c>
      <c r="C13678">
        <v>3856.31</v>
      </c>
      <c r="D13678">
        <v>2177.6149999999998</v>
      </c>
      <c r="E13678">
        <v>1154.395</v>
      </c>
    </row>
    <row r="13679" spans="1:5" x14ac:dyDescent="0.25">
      <c r="A13679" s="2">
        <v>44708</v>
      </c>
      <c r="B13679">
        <v>1809.742</v>
      </c>
      <c r="C13679">
        <v>3954.0709999999999</v>
      </c>
      <c r="D13679">
        <v>2181.8539999999998</v>
      </c>
      <c r="E13679">
        <v>1159.963</v>
      </c>
    </row>
    <row r="13680" spans="1:5" x14ac:dyDescent="0.25">
      <c r="A13680" s="2">
        <v>44711</v>
      </c>
      <c r="B13680">
        <v>1832.502</v>
      </c>
      <c r="C13680">
        <v>3954.0709999999999</v>
      </c>
      <c r="D13680">
        <v>2184.9319999999998</v>
      </c>
      <c r="E13680">
        <v>1182.1310000000001</v>
      </c>
    </row>
    <row r="13681" spans="1:5" x14ac:dyDescent="0.25">
      <c r="A13681" s="2">
        <v>44712</v>
      </c>
      <c r="B13681">
        <v>1808.413</v>
      </c>
      <c r="C13681">
        <v>3926.8330000000001</v>
      </c>
      <c r="D13681">
        <v>2189.4879999999998</v>
      </c>
      <c r="E13681">
        <v>1177.4949999999999</v>
      </c>
    </row>
    <row r="13682" spans="1:5" x14ac:dyDescent="0.25">
      <c r="A13682" s="2">
        <v>44713</v>
      </c>
      <c r="B13682">
        <v>1782.7809999999999</v>
      </c>
      <c r="C13682">
        <v>3897.163</v>
      </c>
      <c r="D13682">
        <v>2168.4850000000001</v>
      </c>
      <c r="E13682">
        <v>1191.713</v>
      </c>
    </row>
    <row r="13683" spans="1:5" x14ac:dyDescent="0.25">
      <c r="A13683" s="2">
        <v>44714</v>
      </c>
      <c r="B13683">
        <v>1801.085</v>
      </c>
      <c r="C13683">
        <v>3974.799</v>
      </c>
      <c r="D13683">
        <v>2168.4850000000001</v>
      </c>
      <c r="E13683">
        <v>1184.4190000000001</v>
      </c>
    </row>
    <row r="13684" spans="1:5" x14ac:dyDescent="0.25">
      <c r="A13684" s="2">
        <v>44715</v>
      </c>
      <c r="B13684">
        <v>1796.9649999999999</v>
      </c>
      <c r="C13684">
        <v>3907.8539999999998</v>
      </c>
      <c r="D13684">
        <v>2168.4850000000001</v>
      </c>
      <c r="E13684">
        <v>1189.297</v>
      </c>
    </row>
    <row r="13685" spans="1:5" x14ac:dyDescent="0.25">
      <c r="A13685" s="2">
        <v>44718</v>
      </c>
      <c r="B13685">
        <v>1812.5909999999999</v>
      </c>
      <c r="C13685">
        <v>3920.355</v>
      </c>
      <c r="D13685">
        <v>2190.0320000000002</v>
      </c>
      <c r="E13685">
        <v>1192.6099999999999</v>
      </c>
    </row>
    <row r="13686" spans="1:5" x14ac:dyDescent="0.25">
      <c r="A13686" s="2">
        <v>44719</v>
      </c>
      <c r="B13686">
        <v>1805.6210000000001</v>
      </c>
      <c r="C13686">
        <v>3959.32</v>
      </c>
      <c r="D13686">
        <v>2188.8649999999998</v>
      </c>
      <c r="E13686">
        <v>1197.318</v>
      </c>
    </row>
    <row r="13687" spans="1:5" x14ac:dyDescent="0.25">
      <c r="A13687" s="2">
        <v>44720</v>
      </c>
      <c r="B13687">
        <v>1799.9590000000001</v>
      </c>
      <c r="C13687">
        <v>3917.6129999999998</v>
      </c>
      <c r="D13687">
        <v>2187.5819999999999</v>
      </c>
      <c r="E13687">
        <v>1211.2570000000001</v>
      </c>
    </row>
    <row r="13688" spans="1:5" x14ac:dyDescent="0.25">
      <c r="A13688" s="2">
        <v>44721</v>
      </c>
      <c r="B13688">
        <v>1762.2539999999999</v>
      </c>
      <c r="C13688">
        <v>3822.0949999999998</v>
      </c>
      <c r="D13688">
        <v>2153.607</v>
      </c>
      <c r="E13688">
        <v>1211.2329999999999</v>
      </c>
    </row>
    <row r="13689" spans="1:5" x14ac:dyDescent="0.25">
      <c r="A13689" s="2">
        <v>44722</v>
      </c>
      <c r="B13689">
        <v>1696.816</v>
      </c>
      <c r="C13689">
        <v>3708.7420000000002</v>
      </c>
      <c r="D13689">
        <v>2110.7159999999999</v>
      </c>
      <c r="E13689">
        <v>1194.8679999999999</v>
      </c>
    </row>
    <row r="13690" spans="1:5" x14ac:dyDescent="0.25">
      <c r="A13690" s="2">
        <v>44725</v>
      </c>
      <c r="B13690">
        <v>1640.1969999999999</v>
      </c>
      <c r="C13690">
        <v>3560.5030000000002</v>
      </c>
      <c r="D13690">
        <v>2080.8290000000002</v>
      </c>
      <c r="E13690">
        <v>1166.3789999999999</v>
      </c>
    </row>
    <row r="13691" spans="1:5" x14ac:dyDescent="0.25">
      <c r="A13691" s="2">
        <v>44726</v>
      </c>
      <c r="B13691">
        <v>1618.277</v>
      </c>
      <c r="C13691">
        <v>3547.221</v>
      </c>
      <c r="D13691">
        <v>2075.9749999999999</v>
      </c>
      <c r="E13691">
        <v>1151.155</v>
      </c>
    </row>
    <row r="13692" spans="1:5" x14ac:dyDescent="0.25">
      <c r="A13692" s="2">
        <v>44727</v>
      </c>
      <c r="B13692">
        <v>1640.472</v>
      </c>
      <c r="C13692">
        <v>3601.683</v>
      </c>
      <c r="D13692">
        <v>2098.317</v>
      </c>
      <c r="E13692">
        <v>1137.2650000000001</v>
      </c>
    </row>
    <row r="13693" spans="1:5" x14ac:dyDescent="0.25">
      <c r="A13693" s="2">
        <v>44728</v>
      </c>
      <c r="B13693">
        <v>1614.127</v>
      </c>
      <c r="C13693">
        <v>3480.8249999999998</v>
      </c>
      <c r="D13693">
        <v>2033.4680000000001</v>
      </c>
      <c r="E13693">
        <v>1145.049</v>
      </c>
    </row>
    <row r="13694" spans="1:5" x14ac:dyDescent="0.25">
      <c r="A13694" s="2">
        <v>44729</v>
      </c>
      <c r="B13694">
        <v>1608.1980000000001</v>
      </c>
      <c r="C13694">
        <v>3492.35</v>
      </c>
      <c r="D13694">
        <v>2023.9690000000001</v>
      </c>
      <c r="E13694">
        <v>1124.4570000000001</v>
      </c>
    </row>
    <row r="13695" spans="1:5" x14ac:dyDescent="0.25">
      <c r="A13695" s="2">
        <v>44732</v>
      </c>
      <c r="B13695">
        <v>1636.45</v>
      </c>
      <c r="C13695">
        <v>3492.35</v>
      </c>
      <c r="D13695">
        <v>2055.4499999999998</v>
      </c>
      <c r="E13695">
        <v>1115.0709999999999</v>
      </c>
    </row>
    <row r="13696" spans="1:5" x14ac:dyDescent="0.25">
      <c r="A13696" s="2">
        <v>44733</v>
      </c>
      <c r="B13696">
        <v>1646.3409999999999</v>
      </c>
      <c r="C13696">
        <v>3577.6860000000001</v>
      </c>
      <c r="D13696">
        <v>2063.7550000000001</v>
      </c>
      <c r="E13696">
        <v>1137.9110000000001</v>
      </c>
    </row>
    <row r="13697" spans="1:5" x14ac:dyDescent="0.25">
      <c r="A13697" s="2">
        <v>44734</v>
      </c>
      <c r="B13697">
        <v>1639.905</v>
      </c>
      <c r="C13697">
        <v>3573.6179999999999</v>
      </c>
      <c r="D13697">
        <v>2045.5450000000001</v>
      </c>
      <c r="E13697">
        <v>1135.529</v>
      </c>
    </row>
    <row r="13698" spans="1:5" x14ac:dyDescent="0.25">
      <c r="A13698" s="2">
        <v>44735</v>
      </c>
      <c r="B13698">
        <v>1615.9649999999999</v>
      </c>
      <c r="C13698">
        <v>3611.71</v>
      </c>
      <c r="D13698">
        <v>2025.74</v>
      </c>
      <c r="E13698">
        <v>1133.7249999999999</v>
      </c>
    </row>
    <row r="13699" spans="1:5" x14ac:dyDescent="0.25">
      <c r="A13699" s="2">
        <v>44736</v>
      </c>
      <c r="B13699">
        <v>1661.645</v>
      </c>
      <c r="C13699">
        <v>3723.5720000000001</v>
      </c>
      <c r="D13699">
        <v>2080.3690000000001</v>
      </c>
      <c r="E13699">
        <v>1142.5219999999999</v>
      </c>
    </row>
    <row r="13700" spans="1:5" x14ac:dyDescent="0.25">
      <c r="A13700" s="2">
        <v>44739</v>
      </c>
      <c r="B13700">
        <v>1678.6969999999999</v>
      </c>
      <c r="C13700">
        <v>3711.3980000000001</v>
      </c>
      <c r="D13700">
        <v>2094.9090000000001</v>
      </c>
      <c r="E13700">
        <v>1156.587</v>
      </c>
    </row>
    <row r="13701" spans="1:5" x14ac:dyDescent="0.25">
      <c r="A13701" s="2">
        <v>44740</v>
      </c>
      <c r="B13701">
        <v>1670.0360000000001</v>
      </c>
      <c r="C13701">
        <v>3634.549</v>
      </c>
      <c r="D13701">
        <v>2114.8560000000002</v>
      </c>
      <c r="E13701">
        <v>1168.2180000000001</v>
      </c>
    </row>
    <row r="13702" spans="1:5" x14ac:dyDescent="0.25">
      <c r="A13702" s="2">
        <v>44741</v>
      </c>
      <c r="B13702">
        <v>1655.068</v>
      </c>
      <c r="C13702">
        <v>3630.5169999999998</v>
      </c>
      <c r="D13702">
        <v>2112.1579999999999</v>
      </c>
      <c r="E13702">
        <v>1158.527</v>
      </c>
    </row>
    <row r="13703" spans="1:5" x14ac:dyDescent="0.25">
      <c r="A13703" s="2">
        <v>44742</v>
      </c>
      <c r="B13703">
        <v>1626.3889999999999</v>
      </c>
      <c r="C13703">
        <v>3596.3380000000002</v>
      </c>
      <c r="D13703">
        <v>2071.2939999999999</v>
      </c>
      <c r="E13703">
        <v>1143.7070000000001</v>
      </c>
    </row>
    <row r="13704" spans="1:5" x14ac:dyDescent="0.25">
      <c r="A13704" s="2">
        <v>44743</v>
      </c>
      <c r="B13704">
        <v>1616.6120000000001</v>
      </c>
      <c r="C13704">
        <v>3635.9589999999998</v>
      </c>
      <c r="D13704">
        <v>2071.009</v>
      </c>
      <c r="E13704">
        <v>1127.4010000000001</v>
      </c>
    </row>
    <row r="13705" spans="1:5" x14ac:dyDescent="0.25">
      <c r="A13705" s="2">
        <v>44746</v>
      </c>
      <c r="B13705">
        <v>1631.6410000000001</v>
      </c>
      <c r="C13705">
        <v>3635.9589999999998</v>
      </c>
      <c r="D13705">
        <v>2090.1390000000001</v>
      </c>
      <c r="E13705">
        <v>1143.1389999999999</v>
      </c>
    </row>
    <row r="13706" spans="1:5" x14ac:dyDescent="0.25">
      <c r="A13706" s="2">
        <v>44747</v>
      </c>
      <c r="B13706">
        <v>1569.355</v>
      </c>
      <c r="C13706">
        <v>3646.6460000000002</v>
      </c>
      <c r="D13706">
        <v>2030.5719999999999</v>
      </c>
      <c r="E13706">
        <v>1150.009</v>
      </c>
    </row>
    <row r="13707" spans="1:5" x14ac:dyDescent="0.25">
      <c r="A13707" s="2">
        <v>44748</v>
      </c>
      <c r="B13707">
        <v>1587.5150000000001</v>
      </c>
      <c r="C13707">
        <v>3657.241</v>
      </c>
      <c r="D13707">
        <v>2052.6799999999998</v>
      </c>
      <c r="E13707">
        <v>1135.3209999999999</v>
      </c>
    </row>
    <row r="13708" spans="1:5" x14ac:dyDescent="0.25">
      <c r="A13708" s="2">
        <v>44749</v>
      </c>
      <c r="B13708">
        <v>1612.9349999999999</v>
      </c>
      <c r="C13708">
        <v>3714.8490000000002</v>
      </c>
      <c r="D13708">
        <v>2075.9</v>
      </c>
      <c r="E13708">
        <v>1153.1469999999999</v>
      </c>
    </row>
    <row r="13709" spans="1:5" x14ac:dyDescent="0.25">
      <c r="A13709" s="2">
        <v>44750</v>
      </c>
      <c r="B13709">
        <v>1621.943</v>
      </c>
      <c r="C13709">
        <v>3711.0810000000001</v>
      </c>
      <c r="D13709">
        <v>2076.8090000000002</v>
      </c>
      <c r="E13709">
        <v>1155.7059999999999</v>
      </c>
    </row>
    <row r="13710" spans="1:5" x14ac:dyDescent="0.25">
      <c r="A13710" s="2">
        <v>44753</v>
      </c>
      <c r="B13710">
        <v>1599.915</v>
      </c>
      <c r="C13710">
        <v>3665.4929999999999</v>
      </c>
      <c r="D13710">
        <v>2079.0239999999999</v>
      </c>
      <c r="E13710">
        <v>1172.2470000000001</v>
      </c>
    </row>
    <row r="13711" spans="1:5" x14ac:dyDescent="0.25">
      <c r="A13711" s="2">
        <v>44754</v>
      </c>
      <c r="B13711">
        <v>1602.3219999999999</v>
      </c>
      <c r="C13711">
        <v>3631.0549999999998</v>
      </c>
      <c r="D13711">
        <v>2082.502</v>
      </c>
      <c r="E13711">
        <v>1153.4870000000001</v>
      </c>
    </row>
    <row r="13712" spans="1:5" x14ac:dyDescent="0.25">
      <c r="A13712" s="2">
        <v>44755</v>
      </c>
      <c r="B13712">
        <v>1595.6690000000001</v>
      </c>
      <c r="C13712">
        <v>3615.18</v>
      </c>
      <c r="D13712">
        <v>2067.462</v>
      </c>
      <c r="E13712">
        <v>1156.864</v>
      </c>
    </row>
    <row r="13713" spans="1:5" x14ac:dyDescent="0.25">
      <c r="A13713" s="2">
        <v>44756</v>
      </c>
      <c r="B13713">
        <v>1554.0740000000001</v>
      </c>
      <c r="C13713">
        <v>3602.2370000000001</v>
      </c>
      <c r="D13713">
        <v>2032.807</v>
      </c>
      <c r="E13713">
        <v>1159.306</v>
      </c>
    </row>
    <row r="13714" spans="1:5" x14ac:dyDescent="0.25">
      <c r="A13714" s="2">
        <v>44757</v>
      </c>
      <c r="B13714">
        <v>1594.4459999999999</v>
      </c>
      <c r="C13714">
        <v>3672.498</v>
      </c>
      <c r="D13714">
        <v>2067.4969999999998</v>
      </c>
      <c r="E13714">
        <v>1159.9190000000001</v>
      </c>
    </row>
    <row r="13715" spans="1:5" x14ac:dyDescent="0.25">
      <c r="A13715" s="2">
        <v>44760</v>
      </c>
      <c r="B13715">
        <v>1627.4069999999999</v>
      </c>
      <c r="C13715">
        <v>3643.172</v>
      </c>
      <c r="D13715">
        <v>2085.1419999999998</v>
      </c>
      <c r="E13715">
        <v>1159.9190000000001</v>
      </c>
    </row>
    <row r="13716" spans="1:5" x14ac:dyDescent="0.25">
      <c r="A13716" s="2">
        <v>44761</v>
      </c>
      <c r="B13716">
        <v>1658.1969999999999</v>
      </c>
      <c r="C13716">
        <v>3744.0749999999998</v>
      </c>
      <c r="D13716">
        <v>2105.866</v>
      </c>
      <c r="E13716">
        <v>1166.662</v>
      </c>
    </row>
    <row r="13717" spans="1:5" x14ac:dyDescent="0.25">
      <c r="A13717" s="2">
        <v>44762</v>
      </c>
      <c r="B13717">
        <v>1648.259</v>
      </c>
      <c r="C13717">
        <v>3770.8069999999998</v>
      </c>
      <c r="D13717">
        <v>2095.6170000000002</v>
      </c>
      <c r="E13717">
        <v>1194.2819999999999</v>
      </c>
    </row>
    <row r="13718" spans="1:5" x14ac:dyDescent="0.25">
      <c r="A13718" s="2">
        <v>44763</v>
      </c>
      <c r="B13718">
        <v>1651.6410000000001</v>
      </c>
      <c r="C13718">
        <v>3809.163</v>
      </c>
      <c r="D13718">
        <v>2097.33</v>
      </c>
      <c r="E13718">
        <v>1196.0519999999999</v>
      </c>
    </row>
    <row r="13719" spans="1:5" x14ac:dyDescent="0.25">
      <c r="A13719" s="2">
        <v>44764</v>
      </c>
      <c r="B13719">
        <v>1662.346</v>
      </c>
      <c r="C13719">
        <v>3769.7440000000001</v>
      </c>
      <c r="D13719">
        <v>2099.65</v>
      </c>
      <c r="E13719">
        <v>1199.3689999999999</v>
      </c>
    </row>
    <row r="13720" spans="1:5" x14ac:dyDescent="0.25">
      <c r="A13720" s="2">
        <v>44767</v>
      </c>
      <c r="B13720">
        <v>1663.0909999999999</v>
      </c>
      <c r="C13720">
        <v>3773.511</v>
      </c>
      <c r="D13720">
        <v>2109.65</v>
      </c>
      <c r="E13720">
        <v>1190.5640000000001</v>
      </c>
    </row>
    <row r="13721" spans="1:5" x14ac:dyDescent="0.25">
      <c r="A13721" s="2">
        <v>44768</v>
      </c>
      <c r="B13721">
        <v>1650.24</v>
      </c>
      <c r="C13721">
        <v>3726.6970000000001</v>
      </c>
      <c r="D13721">
        <v>2110.7849999999999</v>
      </c>
      <c r="E13721">
        <v>1189.587</v>
      </c>
    </row>
    <row r="13722" spans="1:5" x14ac:dyDescent="0.25">
      <c r="A13722" s="2">
        <v>44769</v>
      </c>
      <c r="B13722">
        <v>1655.432</v>
      </c>
      <c r="C13722">
        <v>3826.0079999999998</v>
      </c>
      <c r="D13722">
        <v>2120.759</v>
      </c>
      <c r="E13722">
        <v>1192.096</v>
      </c>
    </row>
    <row r="13723" spans="1:5" x14ac:dyDescent="0.25">
      <c r="A13723" s="2">
        <v>44770</v>
      </c>
      <c r="B13723">
        <v>1678.069</v>
      </c>
      <c r="C13723">
        <v>3872.721</v>
      </c>
      <c r="D13723">
        <v>2118.3960000000002</v>
      </c>
      <c r="E13723">
        <v>1193.675</v>
      </c>
    </row>
    <row r="13724" spans="1:5" x14ac:dyDescent="0.25">
      <c r="A13724" s="2">
        <v>44771</v>
      </c>
      <c r="B13724">
        <v>1705.5940000000001</v>
      </c>
      <c r="C13724">
        <v>3927.7020000000002</v>
      </c>
      <c r="D13724">
        <v>2141.7109999999998</v>
      </c>
      <c r="E13724">
        <v>1189.175</v>
      </c>
    </row>
    <row r="13725" spans="1:5" x14ac:dyDescent="0.25">
      <c r="A13725" s="2">
        <v>44774</v>
      </c>
      <c r="B13725">
        <v>1715.375</v>
      </c>
      <c r="C13725">
        <v>3917.68</v>
      </c>
      <c r="D13725">
        <v>2138.0320000000002</v>
      </c>
      <c r="E13725">
        <v>1200.7929999999999</v>
      </c>
    </row>
    <row r="13726" spans="1:5" x14ac:dyDescent="0.25">
      <c r="A13726" s="2">
        <v>44775</v>
      </c>
      <c r="B13726">
        <v>1698.828</v>
      </c>
      <c r="C13726">
        <v>3895.154</v>
      </c>
      <c r="D13726">
        <v>2138.623</v>
      </c>
      <c r="E13726">
        <v>1179.288</v>
      </c>
    </row>
    <row r="13727" spans="1:5" x14ac:dyDescent="0.25">
      <c r="A13727" s="2">
        <v>44776</v>
      </c>
      <c r="B13727">
        <v>1694.9490000000001</v>
      </c>
      <c r="C13727">
        <v>3958.7640000000001</v>
      </c>
      <c r="D13727">
        <v>2146.3809999999999</v>
      </c>
      <c r="E13727">
        <v>1183.953</v>
      </c>
    </row>
    <row r="13728" spans="1:5" x14ac:dyDescent="0.25">
      <c r="A13728" s="2">
        <v>44777</v>
      </c>
      <c r="B13728">
        <v>1710.9079999999999</v>
      </c>
      <c r="C13728">
        <v>3957.4189999999999</v>
      </c>
      <c r="D13728">
        <v>2144.59</v>
      </c>
      <c r="E13728">
        <v>1183.6959999999999</v>
      </c>
    </row>
    <row r="13729" spans="1:5" x14ac:dyDescent="0.25">
      <c r="A13729" s="2">
        <v>44778</v>
      </c>
      <c r="B13729">
        <v>1690.768</v>
      </c>
      <c r="C13729">
        <v>3952.2779999999998</v>
      </c>
      <c r="D13729">
        <v>2142.9209999999998</v>
      </c>
      <c r="E13729">
        <v>1193.8019999999999</v>
      </c>
    </row>
    <row r="13730" spans="1:5" x14ac:dyDescent="0.25">
      <c r="A13730" s="2">
        <v>44781</v>
      </c>
      <c r="B13730">
        <v>1711.519</v>
      </c>
      <c r="C13730">
        <v>3948.7330000000002</v>
      </c>
      <c r="D13730">
        <v>2154.6039999999998</v>
      </c>
      <c r="E13730">
        <v>1196.501</v>
      </c>
    </row>
    <row r="13731" spans="1:5" x14ac:dyDescent="0.25">
      <c r="A13731" s="2">
        <v>44782</v>
      </c>
      <c r="B13731">
        <v>1701.8440000000001</v>
      </c>
      <c r="C13731">
        <v>3928.645</v>
      </c>
      <c r="D13731">
        <v>2158.3270000000002</v>
      </c>
      <c r="E13731">
        <v>1187.0999999999999</v>
      </c>
    </row>
    <row r="13732" spans="1:5" x14ac:dyDescent="0.25">
      <c r="A13732" s="2">
        <v>44783</v>
      </c>
      <c r="B13732">
        <v>1737.4349999999999</v>
      </c>
      <c r="C13732">
        <v>4017.8020000000001</v>
      </c>
      <c r="D13732">
        <v>2160.4540000000002</v>
      </c>
      <c r="E13732">
        <v>1184.345</v>
      </c>
    </row>
    <row r="13733" spans="1:5" x14ac:dyDescent="0.25">
      <c r="A13733" s="2">
        <v>44784</v>
      </c>
      <c r="B13733">
        <v>1737.029</v>
      </c>
      <c r="C13733">
        <v>4012.9679999999998</v>
      </c>
      <c r="D13733">
        <v>2147.2669999999998</v>
      </c>
      <c r="E13733">
        <v>1184.345</v>
      </c>
    </row>
    <row r="13734" spans="1:5" x14ac:dyDescent="0.25">
      <c r="A13734" s="2">
        <v>44785</v>
      </c>
      <c r="B13734">
        <v>1722.3109999999999</v>
      </c>
      <c r="C13734">
        <v>4083.2080000000001</v>
      </c>
      <c r="D13734">
        <v>2155.0610000000001</v>
      </c>
      <c r="E13734">
        <v>1210.037</v>
      </c>
    </row>
    <row r="13735" spans="1:5" x14ac:dyDescent="0.25">
      <c r="A13735" s="2">
        <v>44788</v>
      </c>
      <c r="B13735">
        <v>1720.136</v>
      </c>
      <c r="C13735">
        <v>4099.0510000000004</v>
      </c>
      <c r="D13735">
        <v>2157.09</v>
      </c>
      <c r="E13735">
        <v>1219.2260000000001</v>
      </c>
    </row>
    <row r="13736" spans="1:5" x14ac:dyDescent="0.25">
      <c r="A13736" s="2">
        <v>44789</v>
      </c>
      <c r="B13736">
        <v>1720.39</v>
      </c>
      <c r="C13736">
        <v>4105.5050000000001</v>
      </c>
      <c r="D13736">
        <v>2164.8679999999999</v>
      </c>
      <c r="E13736">
        <v>1217.1880000000001</v>
      </c>
    </row>
    <row r="13737" spans="1:5" x14ac:dyDescent="0.25">
      <c r="A13737" s="2">
        <v>44790</v>
      </c>
      <c r="B13737">
        <v>1702.91</v>
      </c>
      <c r="C13737">
        <v>4072.6990000000001</v>
      </c>
      <c r="D13737">
        <v>2159.9169999999999</v>
      </c>
      <c r="E13737">
        <v>1233.1179999999999</v>
      </c>
    </row>
    <row r="13738" spans="1:5" x14ac:dyDescent="0.25">
      <c r="A13738" s="2">
        <v>44791</v>
      </c>
      <c r="B13738">
        <v>1703.7449999999999</v>
      </c>
      <c r="C13738">
        <v>4081.0309999999999</v>
      </c>
      <c r="D13738">
        <v>2167.1819999999998</v>
      </c>
      <c r="E13738">
        <v>1222.047</v>
      </c>
    </row>
    <row r="13739" spans="1:5" x14ac:dyDescent="0.25">
      <c r="A13739" s="2">
        <v>44792</v>
      </c>
      <c r="B13739">
        <v>1677.568</v>
      </c>
      <c r="C13739">
        <v>4025.364</v>
      </c>
      <c r="D13739">
        <v>2171.2150000000001</v>
      </c>
      <c r="E13739">
        <v>1223.9659999999999</v>
      </c>
    </row>
    <row r="13740" spans="1:5" x14ac:dyDescent="0.25">
      <c r="A13740" s="2">
        <v>44795</v>
      </c>
      <c r="B13740">
        <v>1650.1420000000001</v>
      </c>
      <c r="C13740">
        <v>3938.9250000000002</v>
      </c>
      <c r="D13740">
        <v>2168.6680000000001</v>
      </c>
      <c r="E13740">
        <v>1222.9649999999999</v>
      </c>
    </row>
    <row r="13741" spans="1:5" x14ac:dyDescent="0.25">
      <c r="A13741" s="2">
        <v>44796</v>
      </c>
      <c r="B13741">
        <v>1646.4960000000001</v>
      </c>
      <c r="C13741">
        <v>3930.6089999999999</v>
      </c>
      <c r="D13741">
        <v>2154.759</v>
      </c>
      <c r="E13741">
        <v>1208.0999999999999</v>
      </c>
    </row>
    <row r="13742" spans="1:5" x14ac:dyDescent="0.25">
      <c r="A13742" s="2">
        <v>44797</v>
      </c>
      <c r="B13742">
        <v>1650.002</v>
      </c>
      <c r="C13742">
        <v>3943.5810000000001</v>
      </c>
      <c r="D13742">
        <v>2149.8220000000001</v>
      </c>
      <c r="E13742">
        <v>1204.33</v>
      </c>
    </row>
    <row r="13743" spans="1:5" x14ac:dyDescent="0.25">
      <c r="A13743" s="2">
        <v>44798</v>
      </c>
      <c r="B13743">
        <v>1653.5930000000001</v>
      </c>
      <c r="C13743">
        <v>4001.1190000000001</v>
      </c>
      <c r="D13743">
        <v>2151.3629999999998</v>
      </c>
      <c r="E13743">
        <v>1210.29</v>
      </c>
    </row>
    <row r="13744" spans="1:5" x14ac:dyDescent="0.25">
      <c r="A13744" s="2">
        <v>44799</v>
      </c>
      <c r="B13744">
        <v>1631.874</v>
      </c>
      <c r="C13744">
        <v>3865.6990000000001</v>
      </c>
      <c r="D13744">
        <v>2136.9780000000001</v>
      </c>
      <c r="E13744">
        <v>1212.9590000000001</v>
      </c>
    </row>
    <row r="13745" spans="1:5" x14ac:dyDescent="0.25">
      <c r="A13745" s="2">
        <v>44802</v>
      </c>
      <c r="B13745">
        <v>1612.6790000000001</v>
      </c>
      <c r="C13745">
        <v>3838.9250000000002</v>
      </c>
      <c r="D13745">
        <v>2136.9780000000001</v>
      </c>
      <c r="E13745">
        <v>1189.9259999999999</v>
      </c>
    </row>
    <row r="13746" spans="1:5" x14ac:dyDescent="0.25">
      <c r="A13746" s="2">
        <v>44803</v>
      </c>
      <c r="B13746">
        <v>1603.403</v>
      </c>
      <c r="C13746">
        <v>3796.761</v>
      </c>
      <c r="D13746">
        <v>2118.1089999999999</v>
      </c>
      <c r="E13746">
        <v>1205.1110000000001</v>
      </c>
    </row>
    <row r="13747" spans="1:5" x14ac:dyDescent="0.25">
      <c r="A13747" s="2">
        <v>44804</v>
      </c>
      <c r="B13747">
        <v>1595.2049999999999</v>
      </c>
      <c r="C13747">
        <v>3767.4430000000002</v>
      </c>
      <c r="D13747">
        <v>2094.8090000000002</v>
      </c>
      <c r="E13747">
        <v>1201.5889999999999</v>
      </c>
    </row>
    <row r="13748" spans="1:5" x14ac:dyDescent="0.25">
      <c r="A13748" s="2">
        <v>44805</v>
      </c>
      <c r="B13748">
        <v>1548.672</v>
      </c>
      <c r="C13748">
        <v>3774.7139999999999</v>
      </c>
      <c r="D13748">
        <v>2056.0239999999999</v>
      </c>
      <c r="E13748">
        <v>1183.8</v>
      </c>
    </row>
    <row r="13749" spans="1:5" x14ac:dyDescent="0.25">
      <c r="A13749" s="2">
        <v>44806</v>
      </c>
      <c r="B13749">
        <v>1594.3409999999999</v>
      </c>
      <c r="C13749">
        <v>3735.527</v>
      </c>
      <c r="D13749">
        <v>2093.0369999999998</v>
      </c>
      <c r="E13749">
        <v>1181.0920000000001</v>
      </c>
    </row>
    <row r="13750" spans="1:5" x14ac:dyDescent="0.25">
      <c r="A13750" s="2">
        <v>44809</v>
      </c>
      <c r="B13750">
        <v>1568.5830000000001</v>
      </c>
      <c r="C13750">
        <v>3735.527</v>
      </c>
      <c r="D13750">
        <v>2097.038</v>
      </c>
      <c r="E13750">
        <v>1180.761</v>
      </c>
    </row>
    <row r="13751" spans="1:5" x14ac:dyDescent="0.25">
      <c r="A13751" s="2">
        <v>44810</v>
      </c>
      <c r="B13751">
        <v>1569.123</v>
      </c>
      <c r="C13751">
        <v>3719.8809999999999</v>
      </c>
      <c r="D13751">
        <v>2099.761</v>
      </c>
      <c r="E13751">
        <v>1179.3389999999999</v>
      </c>
    </row>
    <row r="13752" spans="1:5" x14ac:dyDescent="0.25">
      <c r="A13752" s="2">
        <v>44811</v>
      </c>
      <c r="B13752">
        <v>1566.596</v>
      </c>
      <c r="C13752">
        <v>3789.0920000000001</v>
      </c>
      <c r="D13752">
        <v>2080.3679999999999</v>
      </c>
      <c r="E13752">
        <v>1172.6010000000001</v>
      </c>
    </row>
    <row r="13753" spans="1:5" x14ac:dyDescent="0.25">
      <c r="A13753" s="2">
        <v>44812</v>
      </c>
      <c r="B13753">
        <v>1575.6089999999999</v>
      </c>
      <c r="C13753">
        <v>3816.4720000000002</v>
      </c>
      <c r="D13753">
        <v>2088.1759999999999</v>
      </c>
      <c r="E13753">
        <v>1198.5989999999999</v>
      </c>
    </row>
    <row r="13754" spans="1:5" x14ac:dyDescent="0.25">
      <c r="A13754" s="2">
        <v>44813</v>
      </c>
      <c r="B13754">
        <v>1612.9059999999999</v>
      </c>
      <c r="C13754">
        <v>3877.5340000000001</v>
      </c>
      <c r="D13754">
        <v>2112.9810000000002</v>
      </c>
      <c r="E13754">
        <v>1202.77</v>
      </c>
    </row>
    <row r="13755" spans="1:5" x14ac:dyDescent="0.25">
      <c r="A13755" s="2">
        <v>44816</v>
      </c>
      <c r="B13755">
        <v>1655.4280000000001</v>
      </c>
      <c r="C13755">
        <v>3919.1840000000002</v>
      </c>
      <c r="D13755">
        <v>2146.9789999999998</v>
      </c>
      <c r="E13755">
        <v>1211.894</v>
      </c>
    </row>
    <row r="13756" spans="1:5" x14ac:dyDescent="0.25">
      <c r="A13756" s="2">
        <v>44817</v>
      </c>
      <c r="B13756">
        <v>1612.23</v>
      </c>
      <c r="C13756">
        <v>3749.6689999999999</v>
      </c>
      <c r="D13756">
        <v>2123.7530000000002</v>
      </c>
      <c r="E13756">
        <v>1215.404</v>
      </c>
    </row>
    <row r="13757" spans="1:5" x14ac:dyDescent="0.25">
      <c r="A13757" s="2">
        <v>44818</v>
      </c>
      <c r="B13757">
        <v>1595.9639999999999</v>
      </c>
      <c r="C13757">
        <v>3763.1770000000001</v>
      </c>
      <c r="D13757">
        <v>2092.6529999999998</v>
      </c>
      <c r="E13757">
        <v>1190.028</v>
      </c>
    </row>
    <row r="13758" spans="1:5" x14ac:dyDescent="0.25">
      <c r="A13758" s="2">
        <v>44819</v>
      </c>
      <c r="B13758">
        <v>1584.704</v>
      </c>
      <c r="C13758">
        <v>3720.7220000000002</v>
      </c>
      <c r="D13758">
        <v>2093.1680000000001</v>
      </c>
      <c r="E13758">
        <v>1192.0809999999999</v>
      </c>
    </row>
    <row r="13759" spans="1:5" x14ac:dyDescent="0.25">
      <c r="A13759" s="2">
        <v>44820</v>
      </c>
      <c r="B13759">
        <v>1565.597</v>
      </c>
      <c r="C13759">
        <v>3690.5250000000001</v>
      </c>
      <c r="D13759">
        <v>2080.8980000000001</v>
      </c>
      <c r="E13759">
        <v>1184.3689999999999</v>
      </c>
    </row>
    <row r="13760" spans="1:5" x14ac:dyDescent="0.25">
      <c r="A13760" s="2">
        <v>44823</v>
      </c>
      <c r="B13760">
        <v>1561.2819999999999</v>
      </c>
      <c r="C13760">
        <v>3715.7170000000001</v>
      </c>
      <c r="D13760">
        <v>2080.8980000000001</v>
      </c>
      <c r="E13760">
        <v>1184.3689999999999</v>
      </c>
    </row>
    <row r="13761" spans="1:5" x14ac:dyDescent="0.25">
      <c r="A13761" s="2">
        <v>44824</v>
      </c>
      <c r="B13761">
        <v>1542.145</v>
      </c>
      <c r="C13761">
        <v>3672.8310000000001</v>
      </c>
      <c r="D13761">
        <v>2069.8319999999999</v>
      </c>
      <c r="E13761">
        <v>1188.7370000000001</v>
      </c>
    </row>
    <row r="13762" spans="1:5" x14ac:dyDescent="0.25">
      <c r="A13762" s="2">
        <v>44825</v>
      </c>
      <c r="B13762">
        <v>1537.2180000000001</v>
      </c>
      <c r="C13762">
        <v>3609.8420000000001</v>
      </c>
      <c r="D13762">
        <v>2082.6799999999998</v>
      </c>
      <c r="E13762">
        <v>1171.7639999999999</v>
      </c>
    </row>
    <row r="13763" spans="1:5" x14ac:dyDescent="0.25">
      <c r="A13763" s="2">
        <v>44826</v>
      </c>
      <c r="B13763">
        <v>1500.769</v>
      </c>
      <c r="C13763">
        <v>3575.5349999999999</v>
      </c>
      <c r="D13763">
        <v>2061.7800000000002</v>
      </c>
      <c r="E13763">
        <v>1168.893</v>
      </c>
    </row>
    <row r="13764" spans="1:5" x14ac:dyDescent="0.25">
      <c r="A13764" s="2">
        <v>44827</v>
      </c>
      <c r="B13764">
        <v>1449.644</v>
      </c>
      <c r="C13764">
        <v>3513.2220000000002</v>
      </c>
      <c r="D13764">
        <v>2022.0830000000001</v>
      </c>
      <c r="E13764">
        <v>1168.893</v>
      </c>
    </row>
    <row r="13765" spans="1:5" x14ac:dyDescent="0.25">
      <c r="A13765" s="2">
        <v>44830</v>
      </c>
      <c r="B13765">
        <v>1435.6189999999999</v>
      </c>
      <c r="C13765">
        <v>3476.11</v>
      </c>
      <c r="D13765">
        <v>2022.9829999999999</v>
      </c>
      <c r="E13765">
        <v>1135.5609999999999</v>
      </c>
    </row>
    <row r="13766" spans="1:5" x14ac:dyDescent="0.25">
      <c r="A13766" s="2">
        <v>44831</v>
      </c>
      <c r="B13766">
        <v>1430.509</v>
      </c>
      <c r="C13766">
        <v>3470.319</v>
      </c>
      <c r="D13766">
        <v>2011.635</v>
      </c>
      <c r="E13766">
        <v>1140.829</v>
      </c>
    </row>
    <row r="13767" spans="1:5" x14ac:dyDescent="0.25">
      <c r="A13767" s="2">
        <v>44832</v>
      </c>
      <c r="B13767">
        <v>1436.7719999999999</v>
      </c>
      <c r="C13767">
        <v>3540.0390000000002</v>
      </c>
      <c r="D13767">
        <v>2017.3240000000001</v>
      </c>
      <c r="E13767">
        <v>1128.4179999999999</v>
      </c>
    </row>
    <row r="13768" spans="1:5" x14ac:dyDescent="0.25">
      <c r="A13768" s="2">
        <v>44833</v>
      </c>
      <c r="B13768">
        <v>1433.307</v>
      </c>
      <c r="C13768">
        <v>3464.2190000000001</v>
      </c>
      <c r="D13768">
        <v>1983.895</v>
      </c>
      <c r="E13768">
        <v>1135.82</v>
      </c>
    </row>
    <row r="13769" spans="1:5" x14ac:dyDescent="0.25">
      <c r="A13769" s="2">
        <v>44834</v>
      </c>
      <c r="B13769">
        <v>1454.8969999999999</v>
      </c>
      <c r="C13769">
        <v>3413.241</v>
      </c>
      <c r="D13769">
        <v>1985.84</v>
      </c>
      <c r="E13769">
        <v>1114.645</v>
      </c>
    </row>
    <row r="13770" spans="1:5" x14ac:dyDescent="0.25">
      <c r="A13770" s="2">
        <v>44837</v>
      </c>
      <c r="B13770">
        <v>1468.8040000000001</v>
      </c>
      <c r="C13770">
        <v>3501.9349999999999</v>
      </c>
      <c r="D13770">
        <v>1991.4169999999999</v>
      </c>
      <c r="E13770">
        <v>1124.2739999999999</v>
      </c>
    </row>
    <row r="13771" spans="1:5" x14ac:dyDescent="0.25">
      <c r="A13771" s="2">
        <v>44838</v>
      </c>
      <c r="B13771">
        <v>1536.115</v>
      </c>
      <c r="C13771">
        <v>3611.8220000000001</v>
      </c>
      <c r="D13771">
        <v>2040.5</v>
      </c>
      <c r="E13771">
        <v>1160.3979999999999</v>
      </c>
    </row>
    <row r="13772" spans="1:5" x14ac:dyDescent="0.25">
      <c r="A13772" s="2">
        <v>44839</v>
      </c>
      <c r="B13772">
        <v>1505.9839999999999</v>
      </c>
      <c r="C13772">
        <v>3604.3850000000002</v>
      </c>
      <c r="D13772">
        <v>2031.9369999999999</v>
      </c>
      <c r="E13772">
        <v>1164.7919999999999</v>
      </c>
    </row>
    <row r="13773" spans="1:5" x14ac:dyDescent="0.25">
      <c r="A13773" s="2">
        <v>44840</v>
      </c>
      <c r="B13773">
        <v>1493.646</v>
      </c>
      <c r="C13773">
        <v>3568.808</v>
      </c>
      <c r="D13773">
        <v>2015.894</v>
      </c>
      <c r="E13773">
        <v>1170.47</v>
      </c>
    </row>
    <row r="13774" spans="1:5" x14ac:dyDescent="0.25">
      <c r="A13774" s="2">
        <v>44841</v>
      </c>
      <c r="B13774">
        <v>1468.4929999999999</v>
      </c>
      <c r="C13774">
        <v>3466.5149999999999</v>
      </c>
      <c r="D13774">
        <v>2016.021</v>
      </c>
      <c r="E13774">
        <v>1160.385</v>
      </c>
    </row>
    <row r="13775" spans="1:5" x14ac:dyDescent="0.25">
      <c r="A13775" s="2">
        <v>44844</v>
      </c>
      <c r="B13775">
        <v>1450.0129999999999</v>
      </c>
      <c r="C13775">
        <v>3438.7310000000002</v>
      </c>
      <c r="D13775">
        <v>2006.2670000000001</v>
      </c>
      <c r="E13775">
        <v>1160.385</v>
      </c>
    </row>
    <row r="13776" spans="1:5" x14ac:dyDescent="0.25">
      <c r="A13776" s="2">
        <v>44845</v>
      </c>
      <c r="B13776">
        <v>1442.8520000000001</v>
      </c>
      <c r="C13776">
        <v>3414.5909999999999</v>
      </c>
      <c r="D13776">
        <v>1985.3040000000001</v>
      </c>
      <c r="E13776">
        <v>1137.145</v>
      </c>
    </row>
    <row r="13777" spans="1:5" x14ac:dyDescent="0.25">
      <c r="A13777" s="2">
        <v>44846</v>
      </c>
      <c r="B13777">
        <v>1434.5139999999999</v>
      </c>
      <c r="C13777">
        <v>3404.2559999999999</v>
      </c>
      <c r="D13777">
        <v>1968.3820000000001</v>
      </c>
      <c r="E13777">
        <v>1136.5319999999999</v>
      </c>
    </row>
    <row r="13778" spans="1:5" x14ac:dyDescent="0.25">
      <c r="A13778" s="2">
        <v>44847</v>
      </c>
      <c r="B13778">
        <v>1447.89</v>
      </c>
      <c r="C13778">
        <v>3489.2350000000001</v>
      </c>
      <c r="D13778">
        <v>1973.999</v>
      </c>
      <c r="E13778">
        <v>1128.434</v>
      </c>
    </row>
    <row r="13779" spans="1:5" x14ac:dyDescent="0.25">
      <c r="A13779" s="2">
        <v>44848</v>
      </c>
      <c r="B13779">
        <v>1461.011</v>
      </c>
      <c r="C13779">
        <v>3404.509</v>
      </c>
      <c r="D13779">
        <v>1975.827</v>
      </c>
      <c r="E13779">
        <v>1156.221</v>
      </c>
    </row>
    <row r="13780" spans="1:5" x14ac:dyDescent="0.25">
      <c r="A13780" s="2">
        <v>44851</v>
      </c>
      <c r="B13780">
        <v>1496.9449999999999</v>
      </c>
      <c r="C13780">
        <v>3497.5790000000002</v>
      </c>
      <c r="D13780">
        <v>1991.934</v>
      </c>
      <c r="E13780">
        <v>1144.144</v>
      </c>
    </row>
    <row r="13781" spans="1:5" x14ac:dyDescent="0.25">
      <c r="A13781" s="2">
        <v>44852</v>
      </c>
      <c r="B13781">
        <v>1507.3230000000001</v>
      </c>
      <c r="C13781">
        <v>3538.3609999999999</v>
      </c>
      <c r="D13781">
        <v>1995.5509999999999</v>
      </c>
      <c r="E13781">
        <v>1157.5319999999999</v>
      </c>
    </row>
    <row r="13782" spans="1:5" x14ac:dyDescent="0.25">
      <c r="A13782" s="2">
        <v>44853</v>
      </c>
      <c r="B13782">
        <v>1490.837</v>
      </c>
      <c r="C13782">
        <v>3512.5909999999999</v>
      </c>
      <c r="D13782">
        <v>1993.181</v>
      </c>
      <c r="E13782">
        <v>1159.473</v>
      </c>
    </row>
    <row r="13783" spans="1:5" x14ac:dyDescent="0.25">
      <c r="A13783" s="2">
        <v>44854</v>
      </c>
      <c r="B13783">
        <v>1502.2470000000001</v>
      </c>
      <c r="C13783">
        <v>3486.0450000000001</v>
      </c>
      <c r="D13783">
        <v>1996.973</v>
      </c>
      <c r="E13783">
        <v>1153.2470000000001</v>
      </c>
    </row>
    <row r="13784" spans="1:5" x14ac:dyDescent="0.25">
      <c r="A13784" s="2">
        <v>44855</v>
      </c>
      <c r="B13784">
        <v>1486.366</v>
      </c>
      <c r="C13784">
        <v>3567.181</v>
      </c>
      <c r="D13784">
        <v>2005.6010000000001</v>
      </c>
      <c r="E13784">
        <v>1145.4780000000001</v>
      </c>
    </row>
    <row r="13785" spans="1:5" x14ac:dyDescent="0.25">
      <c r="A13785" s="2">
        <v>44858</v>
      </c>
      <c r="B13785">
        <v>1520.2739999999999</v>
      </c>
      <c r="C13785">
        <v>3606.998</v>
      </c>
      <c r="D13785">
        <v>2018.3330000000001</v>
      </c>
      <c r="E13785">
        <v>1149.8510000000001</v>
      </c>
    </row>
    <row r="13786" spans="1:5" x14ac:dyDescent="0.25">
      <c r="A13786" s="2">
        <v>44859</v>
      </c>
      <c r="B13786">
        <v>1553.905</v>
      </c>
      <c r="C13786">
        <v>3668.92</v>
      </c>
      <c r="D13786">
        <v>2015.1479999999999</v>
      </c>
      <c r="E13786">
        <v>1163.04</v>
      </c>
    </row>
    <row r="13787" spans="1:5" x14ac:dyDescent="0.25">
      <c r="A13787" s="2">
        <v>44860</v>
      </c>
      <c r="B13787">
        <v>1577.2650000000001</v>
      </c>
      <c r="C13787">
        <v>3642.038</v>
      </c>
      <c r="D13787">
        <v>2027.519</v>
      </c>
      <c r="E13787">
        <v>1170.587</v>
      </c>
    </row>
    <row r="13788" spans="1:5" x14ac:dyDescent="0.25">
      <c r="A13788" s="2">
        <v>44861</v>
      </c>
      <c r="B13788">
        <v>1568.44</v>
      </c>
      <c r="C13788">
        <v>3620.7150000000001</v>
      </c>
      <c r="D13788">
        <v>2033.3989999999999</v>
      </c>
      <c r="E13788">
        <v>1163.317</v>
      </c>
    </row>
    <row r="13789" spans="1:5" x14ac:dyDescent="0.25">
      <c r="A13789" s="2">
        <v>44862</v>
      </c>
      <c r="B13789">
        <v>1563.1610000000001</v>
      </c>
      <c r="C13789">
        <v>3708.009</v>
      </c>
      <c r="D13789">
        <v>2026.8989999999999</v>
      </c>
      <c r="E13789">
        <v>1159.2159999999999</v>
      </c>
    </row>
    <row r="13790" spans="1:5" x14ac:dyDescent="0.25">
      <c r="A13790" s="2">
        <v>44865</v>
      </c>
      <c r="B13790">
        <v>1558.116</v>
      </c>
      <c r="C13790">
        <v>3680.529</v>
      </c>
      <c r="D13790">
        <v>2039.68</v>
      </c>
      <c r="E13790">
        <v>1178.4949999999999</v>
      </c>
    </row>
    <row r="13791" spans="1:5" x14ac:dyDescent="0.25">
      <c r="A13791" s="2">
        <v>44866</v>
      </c>
      <c r="B13791">
        <v>1565.298</v>
      </c>
      <c r="C13791">
        <v>3666.64</v>
      </c>
      <c r="D13791">
        <v>2065.817</v>
      </c>
      <c r="E13791">
        <v>1185.04</v>
      </c>
    </row>
    <row r="13792" spans="1:5" x14ac:dyDescent="0.25">
      <c r="A13792" s="2">
        <v>44867</v>
      </c>
      <c r="B13792">
        <v>1560.3209999999999</v>
      </c>
      <c r="C13792">
        <v>3572.09</v>
      </c>
      <c r="D13792">
        <v>2054.444</v>
      </c>
      <c r="E13792">
        <v>1186.3219999999999</v>
      </c>
    </row>
    <row r="13793" spans="1:5" x14ac:dyDescent="0.25">
      <c r="A13793" s="2">
        <v>44868</v>
      </c>
      <c r="B13793">
        <v>1528.3</v>
      </c>
      <c r="C13793">
        <v>3534.5810000000001</v>
      </c>
      <c r="D13793">
        <v>2068.625</v>
      </c>
      <c r="E13793">
        <v>1186.3219999999999</v>
      </c>
    </row>
    <row r="13794" spans="1:5" x14ac:dyDescent="0.25">
      <c r="A13794" s="2">
        <v>44869</v>
      </c>
      <c r="B13794">
        <v>1578.393</v>
      </c>
      <c r="C13794">
        <v>3579.6149999999998</v>
      </c>
      <c r="D13794">
        <v>2110.4630000000002</v>
      </c>
      <c r="E13794">
        <v>1170.059</v>
      </c>
    </row>
    <row r="13795" spans="1:5" x14ac:dyDescent="0.25">
      <c r="A13795" s="2">
        <v>44872</v>
      </c>
      <c r="B13795">
        <v>1599.098</v>
      </c>
      <c r="C13795">
        <v>3613.2469999999998</v>
      </c>
      <c r="D13795">
        <v>2099.5129999999999</v>
      </c>
      <c r="E13795">
        <v>1182.645</v>
      </c>
    </row>
    <row r="13796" spans="1:5" x14ac:dyDescent="0.25">
      <c r="A13796" s="2">
        <v>44873</v>
      </c>
      <c r="B13796">
        <v>1621.722</v>
      </c>
      <c r="C13796">
        <v>3633.79</v>
      </c>
      <c r="D13796">
        <v>2101.6689999999999</v>
      </c>
      <c r="E13796">
        <v>1197.9559999999999</v>
      </c>
    </row>
    <row r="13797" spans="1:5" x14ac:dyDescent="0.25">
      <c r="A13797" s="2">
        <v>44874</v>
      </c>
      <c r="B13797">
        <v>1610.896</v>
      </c>
      <c r="C13797">
        <v>3555.6489999999999</v>
      </c>
      <c r="D13797">
        <v>2099.768</v>
      </c>
      <c r="E13797">
        <v>1192.575</v>
      </c>
    </row>
    <row r="13798" spans="1:5" x14ac:dyDescent="0.25">
      <c r="A13798" s="2">
        <v>44875</v>
      </c>
      <c r="B13798">
        <v>1678.8430000000001</v>
      </c>
      <c r="C13798">
        <v>3758.2330000000002</v>
      </c>
      <c r="D13798">
        <v>2121.337</v>
      </c>
      <c r="E13798">
        <v>1183.8320000000001</v>
      </c>
    </row>
    <row r="13799" spans="1:5" x14ac:dyDescent="0.25">
      <c r="A13799" s="2">
        <v>44876</v>
      </c>
      <c r="B13799">
        <v>1703.8040000000001</v>
      </c>
      <c r="C13799">
        <v>3796.4070000000002</v>
      </c>
      <c r="D13799">
        <v>2101.6060000000002</v>
      </c>
      <c r="E13799">
        <v>1212.8989999999999</v>
      </c>
    </row>
    <row r="13800" spans="1:5" x14ac:dyDescent="0.25">
      <c r="A13800" s="2">
        <v>44879</v>
      </c>
      <c r="B13800">
        <v>1707.3630000000001</v>
      </c>
      <c r="C13800">
        <v>3760.6550000000002</v>
      </c>
      <c r="D13800">
        <v>2123.0729999999999</v>
      </c>
      <c r="E13800">
        <v>1200.191</v>
      </c>
    </row>
    <row r="13801" spans="1:5" x14ac:dyDescent="0.25">
      <c r="A13801" s="2">
        <v>44880</v>
      </c>
      <c r="B13801">
        <v>1719.48</v>
      </c>
      <c r="C13801">
        <v>3796.223</v>
      </c>
      <c r="D13801">
        <v>2117.29</v>
      </c>
      <c r="E13801">
        <v>1204.508</v>
      </c>
    </row>
    <row r="13802" spans="1:5" x14ac:dyDescent="0.25">
      <c r="A13802" s="2">
        <v>44881</v>
      </c>
      <c r="B13802">
        <v>1709.9780000000001</v>
      </c>
      <c r="C13802">
        <v>3761.4380000000001</v>
      </c>
      <c r="D13802">
        <v>2113.4090000000001</v>
      </c>
      <c r="E13802">
        <v>1203.231</v>
      </c>
    </row>
    <row r="13803" spans="1:5" x14ac:dyDescent="0.25">
      <c r="A13803" s="2">
        <v>44882</v>
      </c>
      <c r="B13803">
        <v>1690.575</v>
      </c>
      <c r="C13803">
        <v>3747.3209999999999</v>
      </c>
      <c r="D13803">
        <v>2112.953</v>
      </c>
      <c r="E13803">
        <v>1202.8140000000001</v>
      </c>
    </row>
    <row r="13804" spans="1:5" x14ac:dyDescent="0.25">
      <c r="A13804" s="2">
        <v>44883</v>
      </c>
      <c r="B13804">
        <v>1715.0239999999999</v>
      </c>
      <c r="C13804">
        <v>3764.7260000000001</v>
      </c>
      <c r="D13804">
        <v>2123.1210000000001</v>
      </c>
      <c r="E13804">
        <v>1202.865</v>
      </c>
    </row>
    <row r="13805" spans="1:5" x14ac:dyDescent="0.25">
      <c r="A13805" s="2">
        <v>44886</v>
      </c>
      <c r="B13805">
        <v>1693.2570000000001</v>
      </c>
      <c r="C13805">
        <v>3747.92</v>
      </c>
      <c r="D13805">
        <v>2121.0929999999998</v>
      </c>
      <c r="E13805">
        <v>1205.7249999999999</v>
      </c>
    </row>
    <row r="13806" spans="1:5" x14ac:dyDescent="0.25">
      <c r="A13806" s="2">
        <v>44887</v>
      </c>
      <c r="B13806">
        <v>1713.2860000000001</v>
      </c>
      <c r="C13806">
        <v>3798.5540000000001</v>
      </c>
      <c r="D13806">
        <v>2144.3310000000001</v>
      </c>
      <c r="E13806">
        <v>1218.8710000000001</v>
      </c>
    </row>
    <row r="13807" spans="1:5" x14ac:dyDescent="0.25">
      <c r="A13807" s="2">
        <v>44888</v>
      </c>
      <c r="B13807">
        <v>1738.0840000000001</v>
      </c>
      <c r="C13807">
        <v>3822.152</v>
      </c>
      <c r="D13807">
        <v>2146.4749999999999</v>
      </c>
      <c r="E13807">
        <v>1218.8710000000001</v>
      </c>
    </row>
    <row r="13808" spans="1:5" x14ac:dyDescent="0.25">
      <c r="A13808" s="2">
        <v>44889</v>
      </c>
      <c r="B13808">
        <v>1751.19</v>
      </c>
      <c r="C13808">
        <v>3822.152</v>
      </c>
      <c r="D13808">
        <v>2146.02</v>
      </c>
      <c r="E13808">
        <v>1233.634</v>
      </c>
    </row>
    <row r="13809" spans="1:5" x14ac:dyDescent="0.25">
      <c r="A13809" s="2">
        <v>44890</v>
      </c>
      <c r="B13809">
        <v>1750.885</v>
      </c>
      <c r="C13809">
        <v>3820.7849999999999</v>
      </c>
      <c r="D13809">
        <v>2152.576</v>
      </c>
      <c r="E13809">
        <v>1231.846</v>
      </c>
    </row>
    <row r="13810" spans="1:5" x14ac:dyDescent="0.25">
      <c r="A13810" s="2">
        <v>44893</v>
      </c>
      <c r="B13810">
        <v>1738.5070000000001</v>
      </c>
      <c r="C13810">
        <v>3761.4940000000001</v>
      </c>
      <c r="D13810">
        <v>2148.308</v>
      </c>
      <c r="E13810">
        <v>1223.76</v>
      </c>
    </row>
    <row r="13811" spans="1:5" x14ac:dyDescent="0.25">
      <c r="A13811" s="2">
        <v>44894</v>
      </c>
      <c r="B13811">
        <v>1730.59</v>
      </c>
      <c r="C13811">
        <v>3754.83</v>
      </c>
      <c r="D13811">
        <v>2159.4029999999998</v>
      </c>
      <c r="E13811">
        <v>1216.8050000000001</v>
      </c>
    </row>
    <row r="13812" spans="1:5" x14ac:dyDescent="0.25">
      <c r="A13812" s="2">
        <v>44895</v>
      </c>
      <c r="B13812">
        <v>1732.5319999999999</v>
      </c>
      <c r="C13812">
        <v>3873.154</v>
      </c>
      <c r="D13812">
        <v>2176.3270000000002</v>
      </c>
      <c r="E13812">
        <v>1213.0429999999999</v>
      </c>
    </row>
    <row r="13813" spans="1:5" x14ac:dyDescent="0.25">
      <c r="A13813" s="2">
        <v>44896</v>
      </c>
      <c r="B13813">
        <v>1779.1110000000001</v>
      </c>
      <c r="C13813">
        <v>3871.4050000000002</v>
      </c>
      <c r="D13813">
        <v>2171.5549999999998</v>
      </c>
      <c r="E13813">
        <v>1214.808</v>
      </c>
    </row>
    <row r="13814" spans="1:5" x14ac:dyDescent="0.25">
      <c r="A13814" s="2">
        <v>44897</v>
      </c>
      <c r="B13814">
        <v>1773.8969999999999</v>
      </c>
      <c r="C13814">
        <v>3866.07</v>
      </c>
      <c r="D13814">
        <v>2170.8780000000002</v>
      </c>
      <c r="E13814">
        <v>1195.046</v>
      </c>
    </row>
    <row r="13815" spans="1:5" x14ac:dyDescent="0.25">
      <c r="A13815" s="2">
        <v>44900</v>
      </c>
      <c r="B13815">
        <v>1775.9469999999999</v>
      </c>
      <c r="C13815">
        <v>3793.5889999999999</v>
      </c>
      <c r="D13815">
        <v>2175.0010000000002</v>
      </c>
      <c r="E13815">
        <v>1191.712</v>
      </c>
    </row>
    <row r="13816" spans="1:5" x14ac:dyDescent="0.25">
      <c r="A13816" s="2">
        <v>44901</v>
      </c>
      <c r="B13816">
        <v>1761.4269999999999</v>
      </c>
      <c r="C13816">
        <v>3737.4160000000002</v>
      </c>
      <c r="D13816">
        <v>2162.835</v>
      </c>
      <c r="E13816">
        <v>1193.5</v>
      </c>
    </row>
    <row r="13817" spans="1:5" x14ac:dyDescent="0.25">
      <c r="A13817" s="2">
        <v>44902</v>
      </c>
      <c r="B13817">
        <v>1750.2750000000001</v>
      </c>
      <c r="C13817">
        <v>3730.8609999999999</v>
      </c>
      <c r="D13817">
        <v>2153.893</v>
      </c>
      <c r="E13817">
        <v>1190.819</v>
      </c>
    </row>
    <row r="13818" spans="1:5" x14ac:dyDescent="0.25">
      <c r="A13818" s="2">
        <v>44903</v>
      </c>
      <c r="B13818">
        <v>1754.2550000000001</v>
      </c>
      <c r="C13818">
        <v>3760.223</v>
      </c>
      <c r="D13818">
        <v>2149.0279999999998</v>
      </c>
      <c r="E13818">
        <v>1186.0999999999999</v>
      </c>
    </row>
    <row r="13819" spans="1:5" x14ac:dyDescent="0.25">
      <c r="A13819" s="2">
        <v>44904</v>
      </c>
      <c r="B13819">
        <v>1767.9770000000001</v>
      </c>
      <c r="C13819">
        <v>3732.2860000000001</v>
      </c>
      <c r="D13819">
        <v>2149.4540000000002</v>
      </c>
      <c r="E13819">
        <v>1198.7829999999999</v>
      </c>
    </row>
    <row r="13820" spans="1:5" x14ac:dyDescent="0.25">
      <c r="A13820" s="2">
        <v>44907</v>
      </c>
      <c r="B13820">
        <v>1755.902</v>
      </c>
      <c r="C13820">
        <v>3786.34</v>
      </c>
      <c r="D13820">
        <v>2140.9580000000001</v>
      </c>
      <c r="E13820">
        <v>1195.9929999999999</v>
      </c>
    </row>
    <row r="13821" spans="1:5" x14ac:dyDescent="0.25">
      <c r="A13821" s="2">
        <v>44908</v>
      </c>
      <c r="B13821">
        <v>1797.55</v>
      </c>
      <c r="C13821">
        <v>3815.1179999999999</v>
      </c>
      <c r="D13821">
        <v>2156.1280000000002</v>
      </c>
      <c r="E13821">
        <v>1201.1410000000001</v>
      </c>
    </row>
    <row r="13822" spans="1:5" x14ac:dyDescent="0.25">
      <c r="A13822" s="2">
        <v>44909</v>
      </c>
      <c r="B13822">
        <v>1798.4829999999999</v>
      </c>
      <c r="C13822">
        <v>3792.1089999999999</v>
      </c>
      <c r="D13822">
        <v>2154.395</v>
      </c>
      <c r="E13822">
        <v>1209.028</v>
      </c>
    </row>
    <row r="13823" spans="1:5" x14ac:dyDescent="0.25">
      <c r="A13823" s="2">
        <v>44910</v>
      </c>
      <c r="B13823">
        <v>1747.96</v>
      </c>
      <c r="C13823">
        <v>3695.808</v>
      </c>
      <c r="D13823">
        <v>2136.1060000000002</v>
      </c>
      <c r="E13823">
        <v>1205.9749999999999</v>
      </c>
    </row>
    <row r="13824" spans="1:5" x14ac:dyDescent="0.25">
      <c r="A13824" s="2">
        <v>44911</v>
      </c>
      <c r="B13824">
        <v>1721.64</v>
      </c>
      <c r="C13824">
        <v>3654.4</v>
      </c>
      <c r="D13824">
        <v>2108.511</v>
      </c>
      <c r="E13824">
        <v>1190.4970000000001</v>
      </c>
    </row>
    <row r="13825" spans="1:5" x14ac:dyDescent="0.25">
      <c r="A13825" s="2">
        <v>44914</v>
      </c>
      <c r="B13825">
        <v>1720.396</v>
      </c>
      <c r="C13825">
        <v>3619.8679999999999</v>
      </c>
      <c r="D13825">
        <v>2116.8180000000002</v>
      </c>
      <c r="E13825">
        <v>1180.162</v>
      </c>
    </row>
    <row r="13826" spans="1:5" x14ac:dyDescent="0.25">
      <c r="A13826" s="2">
        <v>44915</v>
      </c>
      <c r="B13826">
        <v>1723.576</v>
      </c>
      <c r="C13826">
        <v>3624.1930000000002</v>
      </c>
      <c r="D13826">
        <v>2119.9270000000001</v>
      </c>
      <c r="E13826">
        <v>1160.8810000000001</v>
      </c>
    </row>
    <row r="13827" spans="1:5" x14ac:dyDescent="0.25">
      <c r="A13827" s="2">
        <v>44916</v>
      </c>
      <c r="B13827">
        <v>1749.068</v>
      </c>
      <c r="C13827">
        <v>3678.357</v>
      </c>
      <c r="D13827">
        <v>2155.848</v>
      </c>
      <c r="E13827">
        <v>1154.0360000000001</v>
      </c>
    </row>
    <row r="13828" spans="1:5" x14ac:dyDescent="0.25">
      <c r="A13828" s="2">
        <v>44917</v>
      </c>
      <c r="B13828">
        <v>1730.0219999999999</v>
      </c>
      <c r="C13828">
        <v>3624.6329999999998</v>
      </c>
      <c r="D13828">
        <v>2148.8130000000001</v>
      </c>
      <c r="E13828">
        <v>1162.6980000000001</v>
      </c>
    </row>
    <row r="13829" spans="1:5" x14ac:dyDescent="0.25">
      <c r="A13829" s="2">
        <v>44918</v>
      </c>
      <c r="B13829">
        <v>1732.2729999999999</v>
      </c>
      <c r="C13829">
        <v>3644.9110000000001</v>
      </c>
      <c r="D13829">
        <v>2149.6060000000002</v>
      </c>
      <c r="E13829">
        <v>1155.6600000000001</v>
      </c>
    </row>
    <row r="13830" spans="1:5" x14ac:dyDescent="0.25">
      <c r="A13830" s="2">
        <v>44921</v>
      </c>
      <c r="B13830">
        <v>1732.2729999999999</v>
      </c>
      <c r="C13830">
        <v>3644.9110000000001</v>
      </c>
      <c r="D13830">
        <v>2149.6060000000002</v>
      </c>
      <c r="E13830">
        <v>1158.203</v>
      </c>
    </row>
    <row r="13831" spans="1:5" x14ac:dyDescent="0.25">
      <c r="A13831" s="2">
        <v>44922</v>
      </c>
      <c r="B13831">
        <v>1740.364</v>
      </c>
      <c r="C13831">
        <v>3629.2719999999999</v>
      </c>
      <c r="D13831">
        <v>2149.6060000000002</v>
      </c>
      <c r="E13831">
        <v>1161.0219999999999</v>
      </c>
    </row>
    <row r="13832" spans="1:5" x14ac:dyDescent="0.25">
      <c r="A13832" s="2">
        <v>44923</v>
      </c>
      <c r="B13832">
        <v>1733.5050000000001</v>
      </c>
      <c r="C13832">
        <v>3585.3420000000001</v>
      </c>
      <c r="D13832">
        <v>2157.5810000000001</v>
      </c>
      <c r="E13832">
        <v>1160.432</v>
      </c>
    </row>
    <row r="13833" spans="1:5" x14ac:dyDescent="0.25">
      <c r="A13833" s="2">
        <v>44924</v>
      </c>
      <c r="B13833">
        <v>1752.8779999999999</v>
      </c>
      <c r="C13833">
        <v>3649.373</v>
      </c>
      <c r="D13833">
        <v>2161.5740000000001</v>
      </c>
      <c r="E13833">
        <v>1151.24</v>
      </c>
    </row>
    <row r="13834" spans="1:5" x14ac:dyDescent="0.25">
      <c r="A13834" s="2">
        <v>44925</v>
      </c>
      <c r="B13834">
        <v>1731.5809999999999</v>
      </c>
      <c r="C13834">
        <v>3640.1869999999999</v>
      </c>
      <c r="D13834">
        <v>2143.6469999999999</v>
      </c>
      <c r="E13834">
        <v>1148.5070000000001</v>
      </c>
    </row>
    <row r="13835" spans="1:5" x14ac:dyDescent="0.25">
      <c r="A13835" s="2">
        <v>44928</v>
      </c>
      <c r="B13835">
        <v>1748.096</v>
      </c>
      <c r="C13835">
        <v>3640.1869999999999</v>
      </c>
      <c r="D13835">
        <v>2143.6469999999999</v>
      </c>
      <c r="E13835">
        <v>1148.5070000000001</v>
      </c>
    </row>
    <row r="13836" spans="1:5" x14ac:dyDescent="0.25">
      <c r="A13836" s="2">
        <v>44929</v>
      </c>
      <c r="B13836">
        <v>1751.4390000000001</v>
      </c>
      <c r="C13836">
        <v>3624.4050000000002</v>
      </c>
      <c r="D13836">
        <v>2174.105</v>
      </c>
      <c r="E13836">
        <v>1148.5070000000001</v>
      </c>
    </row>
    <row r="13837" spans="1:5" x14ac:dyDescent="0.25">
      <c r="A13837" s="2">
        <v>44930</v>
      </c>
      <c r="B13837">
        <v>1784.252</v>
      </c>
      <c r="C13837">
        <v>3653.09</v>
      </c>
      <c r="D13837">
        <v>2180.8780000000002</v>
      </c>
      <c r="E13837">
        <v>1135.444</v>
      </c>
    </row>
    <row r="13838" spans="1:5" x14ac:dyDescent="0.25">
      <c r="A13838" s="2">
        <v>44931</v>
      </c>
      <c r="B13838">
        <v>1767.39</v>
      </c>
      <c r="C13838">
        <v>3609.4349999999999</v>
      </c>
      <c r="D13838">
        <v>2195.9059999999999</v>
      </c>
      <c r="E13838">
        <v>1136.808</v>
      </c>
    </row>
    <row r="13839" spans="1:5" x14ac:dyDescent="0.25">
      <c r="A13839" s="2">
        <v>44932</v>
      </c>
      <c r="B13839">
        <v>1801.645</v>
      </c>
      <c r="C13839">
        <v>3691.2080000000001</v>
      </c>
      <c r="D13839">
        <v>2214.3719999999998</v>
      </c>
      <c r="E13839">
        <v>1141.588</v>
      </c>
    </row>
    <row r="13840" spans="1:5" x14ac:dyDescent="0.25">
      <c r="A13840" s="2">
        <v>44935</v>
      </c>
      <c r="B13840">
        <v>1840.568</v>
      </c>
      <c r="C13840">
        <v>3689.94</v>
      </c>
      <c r="D13840">
        <v>2219.6289999999999</v>
      </c>
      <c r="E13840">
        <v>1141.588</v>
      </c>
    </row>
    <row r="13841" spans="1:5" x14ac:dyDescent="0.25">
      <c r="A13841" s="2">
        <v>44936</v>
      </c>
      <c r="B13841">
        <v>1827.338</v>
      </c>
      <c r="C13841">
        <v>3716.1289999999999</v>
      </c>
      <c r="D13841">
        <v>2211.7150000000001</v>
      </c>
      <c r="E13841">
        <v>1145.77</v>
      </c>
    </row>
    <row r="13842" spans="1:5" x14ac:dyDescent="0.25">
      <c r="A13842" s="2">
        <v>44937</v>
      </c>
      <c r="B13842">
        <v>1838.375</v>
      </c>
      <c r="C13842">
        <v>3765.3739999999998</v>
      </c>
      <c r="D13842">
        <v>2219.491</v>
      </c>
      <c r="E13842">
        <v>1158.7729999999999</v>
      </c>
    </row>
    <row r="13843" spans="1:5" x14ac:dyDescent="0.25">
      <c r="A13843" s="2">
        <v>44938</v>
      </c>
      <c r="B13843">
        <v>1859.165</v>
      </c>
      <c r="C13843">
        <v>3779.01</v>
      </c>
      <c r="D13843">
        <v>2238.9119999999998</v>
      </c>
      <c r="E13843">
        <v>1164.0920000000001</v>
      </c>
    </row>
    <row r="13844" spans="1:5" x14ac:dyDescent="0.25">
      <c r="A13844" s="2">
        <v>44939</v>
      </c>
      <c r="B13844">
        <v>1872.415</v>
      </c>
      <c r="C13844">
        <v>3795.2849999999999</v>
      </c>
      <c r="D13844">
        <v>2252.9090000000001</v>
      </c>
      <c r="E13844">
        <v>1159.9190000000001</v>
      </c>
    </row>
    <row r="13845" spans="1:5" x14ac:dyDescent="0.25">
      <c r="A13845" s="2">
        <v>44942</v>
      </c>
      <c r="B13845">
        <v>1880.528</v>
      </c>
      <c r="C13845">
        <v>3795.2849999999999</v>
      </c>
      <c r="D13845">
        <v>2257.3609999999999</v>
      </c>
      <c r="E13845">
        <v>1149.421</v>
      </c>
    </row>
    <row r="13846" spans="1:5" x14ac:dyDescent="0.25">
      <c r="A13846" s="2">
        <v>44943</v>
      </c>
      <c r="B13846">
        <v>1884.2090000000001</v>
      </c>
      <c r="C13846">
        <v>3789.0929999999998</v>
      </c>
      <c r="D13846">
        <v>2255.7069999999999</v>
      </c>
      <c r="E13846">
        <v>1160.329</v>
      </c>
    </row>
    <row r="13847" spans="1:5" x14ac:dyDescent="0.25">
      <c r="A13847" s="2">
        <v>44944</v>
      </c>
      <c r="B13847">
        <v>1894.373</v>
      </c>
      <c r="C13847">
        <v>3730.7959999999998</v>
      </c>
      <c r="D13847">
        <v>2249.3719999999998</v>
      </c>
      <c r="E13847">
        <v>1181.2840000000001</v>
      </c>
    </row>
    <row r="13848" spans="1:5" x14ac:dyDescent="0.25">
      <c r="A13848" s="2">
        <v>44945</v>
      </c>
      <c r="B13848">
        <v>1858.104</v>
      </c>
      <c r="C13848">
        <v>3701.145</v>
      </c>
      <c r="D13848">
        <v>2225.085</v>
      </c>
      <c r="E13848">
        <v>1167.2239999999999</v>
      </c>
    </row>
    <row r="13849" spans="1:5" x14ac:dyDescent="0.25">
      <c r="A13849" s="2">
        <v>44946</v>
      </c>
      <c r="B13849">
        <v>1871.701</v>
      </c>
      <c r="C13849">
        <v>3772.9369999999999</v>
      </c>
      <c r="D13849">
        <v>2230.3380000000002</v>
      </c>
      <c r="E13849">
        <v>1173.8979999999999</v>
      </c>
    </row>
    <row r="13850" spans="1:5" x14ac:dyDescent="0.25">
      <c r="A13850" s="2">
        <v>44949</v>
      </c>
      <c r="B13850">
        <v>1887.086</v>
      </c>
      <c r="C13850">
        <v>3819.8620000000001</v>
      </c>
      <c r="D13850">
        <v>2233.6390000000001</v>
      </c>
      <c r="E13850">
        <v>1185.087</v>
      </c>
    </row>
    <row r="13851" spans="1:5" x14ac:dyDescent="0.25">
      <c r="A13851" s="2">
        <v>44950</v>
      </c>
      <c r="B13851">
        <v>1884.0139999999999</v>
      </c>
      <c r="C13851">
        <v>3815.8629999999998</v>
      </c>
      <c r="D13851">
        <v>2223.9920000000002</v>
      </c>
      <c r="E13851">
        <v>1203.4490000000001</v>
      </c>
    </row>
    <row r="13852" spans="1:5" x14ac:dyDescent="0.25">
      <c r="A13852" s="2">
        <v>44951</v>
      </c>
      <c r="B13852">
        <v>1884.002</v>
      </c>
      <c r="C13852">
        <v>3815.2829999999999</v>
      </c>
      <c r="D13852">
        <v>2221.2779999999998</v>
      </c>
      <c r="E13852">
        <v>1208.1469999999999</v>
      </c>
    </row>
    <row r="13853" spans="1:5" x14ac:dyDescent="0.25">
      <c r="A13853" s="2">
        <v>44952</v>
      </c>
      <c r="B13853">
        <v>1882.7919999999999</v>
      </c>
      <c r="C13853">
        <v>3858.9720000000002</v>
      </c>
      <c r="D13853">
        <v>2226.1799999999998</v>
      </c>
      <c r="E13853">
        <v>1206.4290000000001</v>
      </c>
    </row>
    <row r="13854" spans="1:5" x14ac:dyDescent="0.25">
      <c r="A13854" s="2">
        <v>44953</v>
      </c>
      <c r="B13854">
        <v>1884.4770000000001</v>
      </c>
      <c r="C13854">
        <v>3871.0990000000002</v>
      </c>
      <c r="D13854">
        <v>2227.2269999999999</v>
      </c>
      <c r="E13854">
        <v>1209.877</v>
      </c>
    </row>
    <row r="13855" spans="1:5" x14ac:dyDescent="0.25">
      <c r="A13855" s="2">
        <v>44956</v>
      </c>
      <c r="B13855">
        <v>1887.1179999999999</v>
      </c>
      <c r="C13855">
        <v>3818.88</v>
      </c>
      <c r="D13855">
        <v>2233.5549999999998</v>
      </c>
      <c r="E13855">
        <v>1209.2639999999999</v>
      </c>
    </row>
    <row r="13856" spans="1:5" x14ac:dyDescent="0.25">
      <c r="A13856" s="2">
        <v>44957</v>
      </c>
      <c r="B13856">
        <v>1880.6</v>
      </c>
      <c r="C13856">
        <v>3875.9250000000002</v>
      </c>
      <c r="D13856">
        <v>2229.6799999999998</v>
      </c>
      <c r="E13856">
        <v>1202.239</v>
      </c>
    </row>
    <row r="13857" spans="1:5" x14ac:dyDescent="0.25">
      <c r="A13857" s="2">
        <v>44958</v>
      </c>
      <c r="B13857">
        <v>1890.2460000000001</v>
      </c>
      <c r="C13857">
        <v>3918.337</v>
      </c>
      <c r="D13857">
        <v>2224.8890000000001</v>
      </c>
      <c r="E13857">
        <v>1201.2470000000001</v>
      </c>
    </row>
    <row r="13858" spans="1:5" x14ac:dyDescent="0.25">
      <c r="A13858" s="2">
        <v>44959</v>
      </c>
      <c r="B13858">
        <v>1916.8789999999999</v>
      </c>
      <c r="C13858">
        <v>3978.442</v>
      </c>
      <c r="D13858">
        <v>2237.098</v>
      </c>
      <c r="E13858">
        <v>1198.1189999999999</v>
      </c>
    </row>
    <row r="13859" spans="1:5" x14ac:dyDescent="0.25">
      <c r="A13859" s="2">
        <v>44960</v>
      </c>
      <c r="B13859">
        <v>1910.0989999999999</v>
      </c>
      <c r="C13859">
        <v>3935.1019999999999</v>
      </c>
      <c r="D13859">
        <v>2261.9169999999999</v>
      </c>
      <c r="E13859">
        <v>1203.2249999999999</v>
      </c>
    </row>
    <row r="13860" spans="1:5" x14ac:dyDescent="0.25">
      <c r="A13860" s="2">
        <v>44963</v>
      </c>
      <c r="B13860">
        <v>1873.7439999999999</v>
      </c>
      <c r="C13860">
        <v>3909.3789999999999</v>
      </c>
      <c r="D13860">
        <v>2244.375</v>
      </c>
      <c r="E13860">
        <v>1208.9190000000001</v>
      </c>
    </row>
    <row r="13861" spans="1:5" x14ac:dyDescent="0.25">
      <c r="A13861" s="2">
        <v>44964</v>
      </c>
      <c r="B13861">
        <v>1871.048</v>
      </c>
      <c r="C13861">
        <v>3959.7959999999998</v>
      </c>
      <c r="D13861">
        <v>2254.8719999999998</v>
      </c>
      <c r="E13861">
        <v>1211.3330000000001</v>
      </c>
    </row>
    <row r="13862" spans="1:5" x14ac:dyDescent="0.25">
      <c r="A13862" s="2">
        <v>44965</v>
      </c>
      <c r="B13862">
        <v>1880.963</v>
      </c>
      <c r="C13862">
        <v>3915.8330000000001</v>
      </c>
      <c r="D13862">
        <v>2262.056</v>
      </c>
      <c r="E13862">
        <v>1210.713</v>
      </c>
    </row>
    <row r="13863" spans="1:5" x14ac:dyDescent="0.25">
      <c r="A13863" s="2">
        <v>44966</v>
      </c>
      <c r="B13863">
        <v>1899.9860000000001</v>
      </c>
      <c r="C13863">
        <v>3880.03</v>
      </c>
      <c r="D13863">
        <v>2272.0320000000002</v>
      </c>
      <c r="E13863">
        <v>1210.9469999999999</v>
      </c>
    </row>
    <row r="13864" spans="1:5" x14ac:dyDescent="0.25">
      <c r="A13864" s="2">
        <v>44967</v>
      </c>
      <c r="B13864">
        <v>1867.652</v>
      </c>
      <c r="C13864">
        <v>3886.7060000000001</v>
      </c>
      <c r="D13864">
        <v>2267.0349999999999</v>
      </c>
      <c r="E13864">
        <v>1212.71</v>
      </c>
    </row>
    <row r="13865" spans="1:5" x14ac:dyDescent="0.25">
      <c r="A13865" s="2">
        <v>44970</v>
      </c>
      <c r="B13865">
        <v>1892.0070000000001</v>
      </c>
      <c r="C13865">
        <v>3931.152</v>
      </c>
      <c r="D13865">
        <v>2285.3670000000002</v>
      </c>
      <c r="E13865">
        <v>1206.579</v>
      </c>
    </row>
    <row r="13866" spans="1:5" x14ac:dyDescent="0.25">
      <c r="A13866" s="2">
        <v>44971</v>
      </c>
      <c r="B13866">
        <v>1893.761</v>
      </c>
      <c r="C13866">
        <v>3932.5659999999998</v>
      </c>
      <c r="D13866">
        <v>2287.2910000000002</v>
      </c>
      <c r="E13866">
        <v>1215.2239999999999</v>
      </c>
    </row>
    <row r="13867" spans="1:5" x14ac:dyDescent="0.25">
      <c r="A13867" s="2">
        <v>44972</v>
      </c>
      <c r="B13867">
        <v>1894.2139999999999</v>
      </c>
      <c r="C13867">
        <v>3948.5210000000002</v>
      </c>
      <c r="D13867">
        <v>2297.627</v>
      </c>
      <c r="E13867">
        <v>1211.4970000000001</v>
      </c>
    </row>
    <row r="13868" spans="1:5" x14ac:dyDescent="0.25">
      <c r="A13868" s="2">
        <v>44973</v>
      </c>
      <c r="B13868">
        <v>1897.5039999999999</v>
      </c>
      <c r="C13868">
        <v>3893.8119999999999</v>
      </c>
      <c r="D13868">
        <v>2302.1280000000002</v>
      </c>
      <c r="E13868">
        <v>1219.4449999999999</v>
      </c>
    </row>
    <row r="13869" spans="1:5" x14ac:dyDescent="0.25">
      <c r="A13869" s="2">
        <v>44974</v>
      </c>
      <c r="B13869">
        <v>1892.3989999999999</v>
      </c>
      <c r="C13869">
        <v>3880.375</v>
      </c>
      <c r="D13869">
        <v>2299.4450000000002</v>
      </c>
      <c r="E13869">
        <v>1213.0619999999999</v>
      </c>
    </row>
    <row r="13870" spans="1:5" x14ac:dyDescent="0.25">
      <c r="A13870" s="2">
        <v>44977</v>
      </c>
      <c r="B13870">
        <v>1898.124</v>
      </c>
      <c r="C13870">
        <v>3880.375</v>
      </c>
      <c r="D13870">
        <v>2302.415</v>
      </c>
      <c r="E13870">
        <v>1216.548</v>
      </c>
    </row>
    <row r="13871" spans="1:5" x14ac:dyDescent="0.25">
      <c r="A13871" s="2">
        <v>44978</v>
      </c>
      <c r="B13871">
        <v>1893.91</v>
      </c>
      <c r="C13871">
        <v>3801.3910000000001</v>
      </c>
      <c r="D13871">
        <v>2293.0320000000002</v>
      </c>
      <c r="E13871">
        <v>1214.144</v>
      </c>
    </row>
    <row r="13872" spans="1:5" x14ac:dyDescent="0.25">
      <c r="A13872" s="2">
        <v>44979</v>
      </c>
      <c r="B13872">
        <v>1878.1369999999999</v>
      </c>
      <c r="C13872">
        <v>3797.4259999999999</v>
      </c>
      <c r="D13872">
        <v>2280.1080000000002</v>
      </c>
      <c r="E13872">
        <v>1200.2629999999999</v>
      </c>
    </row>
    <row r="13873" spans="1:5" x14ac:dyDescent="0.25">
      <c r="A13873" s="2">
        <v>44980</v>
      </c>
      <c r="B13873">
        <v>1872.4459999999999</v>
      </c>
      <c r="C13873">
        <v>3817.1350000000002</v>
      </c>
      <c r="D13873">
        <v>2272.252</v>
      </c>
      <c r="E13873">
        <v>1200.2629999999999</v>
      </c>
    </row>
    <row r="13874" spans="1:5" x14ac:dyDescent="0.25">
      <c r="A13874" s="2">
        <v>44981</v>
      </c>
      <c r="B13874">
        <v>1842.258</v>
      </c>
      <c r="C13874">
        <v>3775.9140000000002</v>
      </c>
      <c r="D13874">
        <v>2265.6410000000001</v>
      </c>
      <c r="E13874">
        <v>1208.1079999999999</v>
      </c>
    </row>
    <row r="13875" spans="1:5" x14ac:dyDescent="0.25">
      <c r="A13875" s="2">
        <v>44984</v>
      </c>
      <c r="B13875">
        <v>1872.202</v>
      </c>
      <c r="C13875">
        <v>3787.7370000000001</v>
      </c>
      <c r="D13875">
        <v>2280.5700000000002</v>
      </c>
      <c r="E13875">
        <v>1209.9480000000001</v>
      </c>
    </row>
    <row r="13876" spans="1:5" x14ac:dyDescent="0.25">
      <c r="A13876" s="2">
        <v>44985</v>
      </c>
      <c r="B13876">
        <v>1866.318</v>
      </c>
      <c r="C13876">
        <v>3776.8780000000002</v>
      </c>
      <c r="D13876">
        <v>2263.0369999999998</v>
      </c>
      <c r="E13876">
        <v>1210.567</v>
      </c>
    </row>
    <row r="13877" spans="1:5" x14ac:dyDescent="0.25">
      <c r="A13877" s="2">
        <v>44986</v>
      </c>
      <c r="B13877">
        <v>1864.145</v>
      </c>
      <c r="C13877">
        <v>3759.2240000000002</v>
      </c>
      <c r="D13877">
        <v>2273.2530000000002</v>
      </c>
      <c r="E13877">
        <v>1212.9280000000001</v>
      </c>
    </row>
    <row r="13878" spans="1:5" x14ac:dyDescent="0.25">
      <c r="A13878" s="2">
        <v>44987</v>
      </c>
      <c r="B13878">
        <v>1863.884</v>
      </c>
      <c r="C13878">
        <v>3787.5949999999998</v>
      </c>
      <c r="D13878">
        <v>2280.4409999999998</v>
      </c>
      <c r="E13878">
        <v>1211.0999999999999</v>
      </c>
    </row>
    <row r="13879" spans="1:5" x14ac:dyDescent="0.25">
      <c r="A13879" s="2">
        <v>44988</v>
      </c>
      <c r="B13879">
        <v>1878.596</v>
      </c>
      <c r="C13879">
        <v>3849.5120000000002</v>
      </c>
      <c r="D13879">
        <v>2280.8110000000001</v>
      </c>
      <c r="E13879">
        <v>1227.25</v>
      </c>
    </row>
    <row r="13880" spans="1:5" x14ac:dyDescent="0.25">
      <c r="A13880" s="2">
        <v>44991</v>
      </c>
      <c r="B13880">
        <v>1892.201</v>
      </c>
      <c r="C13880">
        <v>3850.2249999999999</v>
      </c>
      <c r="D13880">
        <v>2274.41</v>
      </c>
      <c r="E13880">
        <v>1238.9269999999999</v>
      </c>
    </row>
    <row r="13881" spans="1:5" x14ac:dyDescent="0.25">
      <c r="A13881" s="2">
        <v>44992</v>
      </c>
      <c r="B13881">
        <v>1861.7270000000001</v>
      </c>
      <c r="C13881">
        <v>3791.9560000000001</v>
      </c>
      <c r="D13881">
        <v>2271.7359999999999</v>
      </c>
      <c r="E13881">
        <v>1243.297</v>
      </c>
    </row>
    <row r="13882" spans="1:5" x14ac:dyDescent="0.25">
      <c r="A13882" s="2">
        <v>44993</v>
      </c>
      <c r="B13882">
        <v>1857.2840000000001</v>
      </c>
      <c r="C13882">
        <v>3796.9470000000001</v>
      </c>
      <c r="D13882">
        <v>2274.5549999999998</v>
      </c>
      <c r="E13882">
        <v>1246.248</v>
      </c>
    </row>
    <row r="13883" spans="1:5" x14ac:dyDescent="0.25">
      <c r="A13883" s="2">
        <v>44994</v>
      </c>
      <c r="B13883">
        <v>1856.509</v>
      </c>
      <c r="C13883">
        <v>3724.701</v>
      </c>
      <c r="D13883">
        <v>2261.0749999999998</v>
      </c>
      <c r="E13883">
        <v>1257.848</v>
      </c>
    </row>
    <row r="13884" spans="1:5" x14ac:dyDescent="0.25">
      <c r="A13884" s="2">
        <v>44995</v>
      </c>
      <c r="B13884">
        <v>1852.683</v>
      </c>
      <c r="C13884">
        <v>3666.8710000000001</v>
      </c>
      <c r="D13884">
        <v>2223.2620000000002</v>
      </c>
      <c r="E13884">
        <v>1232.857</v>
      </c>
    </row>
    <row r="13885" spans="1:5" x14ac:dyDescent="0.25">
      <c r="A13885" s="2">
        <v>44998</v>
      </c>
      <c r="B13885">
        <v>1816.5619999999999</v>
      </c>
      <c r="C13885">
        <v>3661.346</v>
      </c>
      <c r="D13885">
        <v>2166.4560000000001</v>
      </c>
      <c r="E13885">
        <v>1215.02</v>
      </c>
    </row>
    <row r="13886" spans="1:5" x14ac:dyDescent="0.25">
      <c r="A13886" s="2">
        <v>44999</v>
      </c>
      <c r="B13886">
        <v>1842.442</v>
      </c>
      <c r="C13886">
        <v>3723.2379999999998</v>
      </c>
      <c r="D13886">
        <v>2190.4490000000001</v>
      </c>
      <c r="E13886">
        <v>1183.454</v>
      </c>
    </row>
    <row r="13887" spans="1:5" x14ac:dyDescent="0.25">
      <c r="A13887" s="2">
        <v>45000</v>
      </c>
      <c r="B13887">
        <v>1757.952</v>
      </c>
      <c r="C13887">
        <v>3696.6610000000001</v>
      </c>
      <c r="D13887">
        <v>2107.7860000000001</v>
      </c>
      <c r="E13887">
        <v>1188.9649999999999</v>
      </c>
    </row>
    <row r="13888" spans="1:5" x14ac:dyDescent="0.25">
      <c r="A13888" s="2">
        <v>45001</v>
      </c>
      <c r="B13888">
        <v>1793.422</v>
      </c>
      <c r="C13888">
        <v>3761.9470000000001</v>
      </c>
      <c r="D13888">
        <v>2125.1610000000001</v>
      </c>
      <c r="E13888">
        <v>1175.6469999999999</v>
      </c>
    </row>
    <row r="13889" spans="1:5" x14ac:dyDescent="0.25">
      <c r="A13889" s="2">
        <v>45002</v>
      </c>
      <c r="B13889">
        <v>1776.3320000000001</v>
      </c>
      <c r="C13889">
        <v>3719.748</v>
      </c>
      <c r="D13889">
        <v>2104.2910000000002</v>
      </c>
      <c r="E13889">
        <v>1189.4010000000001</v>
      </c>
    </row>
    <row r="13890" spans="1:5" x14ac:dyDescent="0.25">
      <c r="A13890" s="2">
        <v>45005</v>
      </c>
      <c r="B13890">
        <v>1806.479</v>
      </c>
      <c r="C13890">
        <v>3752.1950000000002</v>
      </c>
      <c r="D13890">
        <v>2123.3119999999999</v>
      </c>
      <c r="E13890">
        <v>1172.316</v>
      </c>
    </row>
    <row r="13891" spans="1:5" x14ac:dyDescent="0.25">
      <c r="A13891" s="2">
        <v>45006</v>
      </c>
      <c r="B13891">
        <v>1838.3779999999999</v>
      </c>
      <c r="C13891">
        <v>3803.2109999999998</v>
      </c>
      <c r="D13891">
        <v>2160.8389999999999</v>
      </c>
      <c r="E13891">
        <v>1172.316</v>
      </c>
    </row>
    <row r="13892" spans="1:5" x14ac:dyDescent="0.25">
      <c r="A13892" s="2">
        <v>45007</v>
      </c>
      <c r="B13892">
        <v>1845.7560000000001</v>
      </c>
      <c r="C13892">
        <v>3738.9549999999999</v>
      </c>
      <c r="D13892">
        <v>2170.98</v>
      </c>
      <c r="E13892">
        <v>1193.904</v>
      </c>
    </row>
    <row r="13893" spans="1:5" x14ac:dyDescent="0.25">
      <c r="A13893" s="2">
        <v>45008</v>
      </c>
      <c r="B13893">
        <v>1858.2249999999999</v>
      </c>
      <c r="C13893">
        <v>3749.9650000000001</v>
      </c>
      <c r="D13893">
        <v>2150.6889999999999</v>
      </c>
      <c r="E13893">
        <v>1188.845</v>
      </c>
    </row>
    <row r="13894" spans="1:5" x14ac:dyDescent="0.25">
      <c r="A13894" s="2">
        <v>45009</v>
      </c>
      <c r="B13894">
        <v>1812.702</v>
      </c>
      <c r="C13894">
        <v>3769.6179999999999</v>
      </c>
      <c r="D13894">
        <v>2125.279</v>
      </c>
      <c r="E13894">
        <v>1187.354</v>
      </c>
    </row>
    <row r="13895" spans="1:5" x14ac:dyDescent="0.25">
      <c r="A13895" s="2">
        <v>45012</v>
      </c>
      <c r="B13895">
        <v>1835.08</v>
      </c>
      <c r="C13895">
        <v>3776.6970000000001</v>
      </c>
      <c r="D13895">
        <v>2144.404</v>
      </c>
      <c r="E13895">
        <v>1190.8309999999999</v>
      </c>
    </row>
    <row r="13896" spans="1:5" x14ac:dyDescent="0.25">
      <c r="A13896" s="2">
        <v>45013</v>
      </c>
      <c r="B13896">
        <v>1843.1179999999999</v>
      </c>
      <c r="C13896">
        <v>3770.442</v>
      </c>
      <c r="D13896">
        <v>2148.13</v>
      </c>
      <c r="E13896">
        <v>1194.854</v>
      </c>
    </row>
    <row r="13897" spans="1:5" x14ac:dyDescent="0.25">
      <c r="A13897" s="2">
        <v>45014</v>
      </c>
      <c r="B13897">
        <v>1866.057</v>
      </c>
      <c r="C13897">
        <v>3825.1109999999999</v>
      </c>
      <c r="D13897">
        <v>2170.547</v>
      </c>
      <c r="E13897">
        <v>1211.0619999999999</v>
      </c>
    </row>
    <row r="13898" spans="1:5" x14ac:dyDescent="0.25">
      <c r="A13898" s="2">
        <v>45015</v>
      </c>
      <c r="B13898">
        <v>1898.4490000000001</v>
      </c>
      <c r="C13898">
        <v>3847.4160000000002</v>
      </c>
      <c r="D13898">
        <v>2184.7109999999998</v>
      </c>
      <c r="E13898">
        <v>1204.529</v>
      </c>
    </row>
  </sheetData>
  <dataValidations count="1">
    <dataValidation allowBlank="1" showErrorMessage="1" promptTitle="TRAFO" prompt="$A$1:$E$13898" sqref="A1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9551"/>
  <sheetViews>
    <sheetView workbookViewId="0">
      <selection activeCell="A2" sqref="A2"/>
    </sheetView>
  </sheetViews>
  <sheetFormatPr defaultRowHeight="15" x14ac:dyDescent="0.25"/>
  <cols>
    <col min="1" max="2" width="10.140625" bestFit="1" customWidth="1"/>
  </cols>
  <sheetData>
    <row r="1" spans="1:4" x14ac:dyDescent="0.25">
      <c r="A1" t="str">
        <f>_xll.Thomson.Reuters.AFOSpreadsheetFormulas.DSGRID("MLHMACL,MLHEUCL,MLEMSIL"," ","Base Date","","D","RowHeader=true;ColHeader=true;Heading=true;Code=true;Curn=true;DispSeriesDescription=false;YearlyTSFormat=false;QuarterlyTSFormat=false;MonthlyTSFormat=False","")</f>
        <v>Start</v>
      </c>
      <c r="B1" s="2">
        <v>31653</v>
      </c>
      <c r="C1" s="1"/>
    </row>
    <row r="2" spans="1:4" x14ac:dyDescent="0.25">
      <c r="A2" s="1" t="s">
        <v>5</v>
      </c>
      <c r="B2" s="2">
        <v>45015</v>
      </c>
      <c r="C2" s="1"/>
    </row>
    <row r="3" spans="1:4" x14ac:dyDescent="0.25">
      <c r="A3" s="1" t="s">
        <v>6</v>
      </c>
      <c r="B3" s="1" t="s">
        <v>7</v>
      </c>
      <c r="C3" s="1"/>
    </row>
    <row r="4" spans="1:4" x14ac:dyDescent="0.25">
      <c r="A4" s="1" t="s">
        <v>8</v>
      </c>
      <c r="B4" s="1" t="s">
        <v>34</v>
      </c>
      <c r="C4" s="1" t="s">
        <v>36</v>
      </c>
      <c r="D4" t="s">
        <v>43</v>
      </c>
    </row>
    <row r="5" spans="1:4" x14ac:dyDescent="0.25">
      <c r="A5" s="1" t="s">
        <v>9</v>
      </c>
      <c r="B5" s="1" t="s">
        <v>35</v>
      </c>
      <c r="C5" s="1" t="s">
        <v>37</v>
      </c>
      <c r="D5" t="s">
        <v>44</v>
      </c>
    </row>
    <row r="6" spans="1:4" x14ac:dyDescent="0.25">
      <c r="A6" s="1" t="s">
        <v>11</v>
      </c>
      <c r="B6" s="1" t="s">
        <v>12</v>
      </c>
      <c r="C6" s="1" t="s">
        <v>38</v>
      </c>
      <c r="D6" t="s">
        <v>0</v>
      </c>
    </row>
    <row r="7" spans="1:4" x14ac:dyDescent="0.25">
      <c r="A7" s="2">
        <v>31653</v>
      </c>
      <c r="B7" s="1">
        <v>100</v>
      </c>
      <c r="C7" s="1" t="s">
        <v>0</v>
      </c>
      <c r="D7" t="s">
        <v>0</v>
      </c>
    </row>
    <row r="8" spans="1:4" x14ac:dyDescent="0.25">
      <c r="A8" s="2">
        <v>31656</v>
      </c>
      <c r="B8" s="1">
        <v>100</v>
      </c>
      <c r="C8" s="1" t="s">
        <v>0</v>
      </c>
      <c r="D8" t="s">
        <v>0</v>
      </c>
    </row>
    <row r="9" spans="1:4" x14ac:dyDescent="0.25">
      <c r="A9" s="2">
        <v>31657</v>
      </c>
      <c r="B9" s="1">
        <v>100</v>
      </c>
      <c r="C9" s="1" t="s">
        <v>0</v>
      </c>
      <c r="D9" t="s">
        <v>0</v>
      </c>
    </row>
    <row r="10" spans="1:4" x14ac:dyDescent="0.25">
      <c r="A10" s="2">
        <v>31658</v>
      </c>
      <c r="B10" s="1">
        <v>100</v>
      </c>
      <c r="C10" s="1" t="s">
        <v>0</v>
      </c>
      <c r="D10" t="s">
        <v>0</v>
      </c>
    </row>
    <row r="11" spans="1:4" x14ac:dyDescent="0.25">
      <c r="A11" s="2">
        <v>31659</v>
      </c>
      <c r="B11" s="1">
        <v>100</v>
      </c>
      <c r="C11" s="1" t="s">
        <v>0</v>
      </c>
      <c r="D11" t="s">
        <v>0</v>
      </c>
    </row>
    <row r="12" spans="1:4" x14ac:dyDescent="0.25">
      <c r="A12" s="2">
        <v>31660</v>
      </c>
      <c r="B12" s="1">
        <v>100</v>
      </c>
      <c r="C12" s="1" t="s">
        <v>0</v>
      </c>
      <c r="D12" t="s">
        <v>0</v>
      </c>
    </row>
    <row r="13" spans="1:4" x14ac:dyDescent="0.25">
      <c r="A13" s="2">
        <v>31663</v>
      </c>
      <c r="B13" s="1">
        <v>100</v>
      </c>
      <c r="C13" s="1" t="s">
        <v>0</v>
      </c>
      <c r="D13" t="s">
        <v>0</v>
      </c>
    </row>
    <row r="14" spans="1:4" x14ac:dyDescent="0.25">
      <c r="A14" s="2">
        <v>31664</v>
      </c>
      <c r="B14" s="1">
        <v>100</v>
      </c>
      <c r="C14" s="1" t="s">
        <v>0</v>
      </c>
      <c r="D14" t="s">
        <v>0</v>
      </c>
    </row>
    <row r="15" spans="1:4" x14ac:dyDescent="0.25">
      <c r="A15" s="2">
        <v>31665</v>
      </c>
      <c r="B15" s="1">
        <v>100</v>
      </c>
      <c r="C15" s="1" t="s">
        <v>0</v>
      </c>
      <c r="D15" t="s">
        <v>0</v>
      </c>
    </row>
    <row r="16" spans="1:4" x14ac:dyDescent="0.25">
      <c r="A16" s="2">
        <v>31666</v>
      </c>
      <c r="B16" s="1">
        <v>100</v>
      </c>
      <c r="C16" s="1" t="s">
        <v>0</v>
      </c>
      <c r="D16" t="s">
        <v>0</v>
      </c>
    </row>
    <row r="17" spans="1:4" x14ac:dyDescent="0.25">
      <c r="A17" s="2">
        <v>31667</v>
      </c>
      <c r="B17" s="1">
        <v>100</v>
      </c>
      <c r="C17" s="1" t="s">
        <v>0</v>
      </c>
      <c r="D17" t="s">
        <v>0</v>
      </c>
    </row>
    <row r="18" spans="1:4" x14ac:dyDescent="0.25">
      <c r="A18" s="2">
        <v>31670</v>
      </c>
      <c r="B18" s="1">
        <v>100</v>
      </c>
      <c r="C18" s="1" t="s">
        <v>0</v>
      </c>
      <c r="D18" t="s">
        <v>0</v>
      </c>
    </row>
    <row r="19" spans="1:4" x14ac:dyDescent="0.25">
      <c r="A19" s="2">
        <v>31671</v>
      </c>
      <c r="B19" s="1">
        <v>100</v>
      </c>
      <c r="C19" s="1" t="s">
        <v>0</v>
      </c>
      <c r="D19" t="s">
        <v>0</v>
      </c>
    </row>
    <row r="20" spans="1:4" x14ac:dyDescent="0.25">
      <c r="A20" s="2">
        <v>31672</v>
      </c>
      <c r="B20" s="1">
        <v>100</v>
      </c>
      <c r="C20" s="1" t="s">
        <v>0</v>
      </c>
      <c r="D20" t="s">
        <v>0</v>
      </c>
    </row>
    <row r="21" spans="1:4" x14ac:dyDescent="0.25">
      <c r="A21" s="2">
        <v>31673</v>
      </c>
      <c r="B21" s="1">
        <v>100</v>
      </c>
      <c r="C21" s="1" t="s">
        <v>0</v>
      </c>
      <c r="D21" t="s">
        <v>0</v>
      </c>
    </row>
    <row r="22" spans="1:4" x14ac:dyDescent="0.25">
      <c r="A22" s="2">
        <v>31674</v>
      </c>
      <c r="B22" s="1">
        <v>100</v>
      </c>
      <c r="C22" s="1" t="s">
        <v>0</v>
      </c>
      <c r="D22" t="s">
        <v>0</v>
      </c>
    </row>
    <row r="23" spans="1:4" x14ac:dyDescent="0.25">
      <c r="A23" s="2">
        <v>31677</v>
      </c>
      <c r="B23" s="1">
        <v>100</v>
      </c>
      <c r="C23" s="1" t="s">
        <v>0</v>
      </c>
      <c r="D23" t="s">
        <v>0</v>
      </c>
    </row>
    <row r="24" spans="1:4" x14ac:dyDescent="0.25">
      <c r="A24" s="2">
        <v>31678</v>
      </c>
      <c r="B24" s="1">
        <v>100</v>
      </c>
      <c r="C24" s="1" t="s">
        <v>0</v>
      </c>
      <c r="D24" t="s">
        <v>0</v>
      </c>
    </row>
    <row r="25" spans="1:4" x14ac:dyDescent="0.25">
      <c r="A25" s="2">
        <v>31679</v>
      </c>
      <c r="B25" s="1">
        <v>100</v>
      </c>
      <c r="C25" s="1" t="s">
        <v>0</v>
      </c>
      <c r="D25" t="s">
        <v>0</v>
      </c>
    </row>
    <row r="26" spans="1:4" x14ac:dyDescent="0.25">
      <c r="A26" s="2">
        <v>31680</v>
      </c>
      <c r="B26" s="1">
        <v>100</v>
      </c>
      <c r="C26" s="1" t="s">
        <v>0</v>
      </c>
      <c r="D26" t="s">
        <v>0</v>
      </c>
    </row>
    <row r="27" spans="1:4" x14ac:dyDescent="0.25">
      <c r="A27" s="2">
        <v>31681</v>
      </c>
      <c r="B27" s="1">
        <v>100</v>
      </c>
      <c r="C27" s="1" t="s">
        <v>0</v>
      </c>
      <c r="D27" t="s">
        <v>0</v>
      </c>
    </row>
    <row r="28" spans="1:4" x14ac:dyDescent="0.25">
      <c r="A28" s="2">
        <v>31684</v>
      </c>
      <c r="B28" s="1">
        <v>100</v>
      </c>
      <c r="C28" s="1" t="s">
        <v>0</v>
      </c>
      <c r="D28" t="s">
        <v>0</v>
      </c>
    </row>
    <row r="29" spans="1:4" x14ac:dyDescent="0.25">
      <c r="A29" s="2">
        <v>31685</v>
      </c>
      <c r="B29" s="1">
        <v>99.863</v>
      </c>
      <c r="C29" s="1" t="s">
        <v>0</v>
      </c>
      <c r="D29" t="s">
        <v>0</v>
      </c>
    </row>
    <row r="30" spans="1:4" x14ac:dyDescent="0.25">
      <c r="A30" s="2">
        <v>31686</v>
      </c>
      <c r="B30" s="1">
        <v>99.863</v>
      </c>
      <c r="C30" s="1" t="s">
        <v>0</v>
      </c>
      <c r="D30" t="s">
        <v>0</v>
      </c>
    </row>
    <row r="31" spans="1:4" x14ac:dyDescent="0.25">
      <c r="A31" s="2">
        <v>31687</v>
      </c>
      <c r="B31" s="1">
        <v>99.863</v>
      </c>
      <c r="C31" s="1" t="s">
        <v>0</v>
      </c>
      <c r="D31" t="s">
        <v>0</v>
      </c>
    </row>
    <row r="32" spans="1:4" x14ac:dyDescent="0.25">
      <c r="A32" s="2">
        <v>31688</v>
      </c>
      <c r="B32" s="1">
        <v>99.863</v>
      </c>
      <c r="C32" s="1" t="s">
        <v>0</v>
      </c>
      <c r="D32" t="s">
        <v>0</v>
      </c>
    </row>
    <row r="33" spans="1:4" x14ac:dyDescent="0.25">
      <c r="A33" s="2">
        <v>31691</v>
      </c>
      <c r="B33" s="1">
        <v>99.863</v>
      </c>
      <c r="C33" s="1" t="s">
        <v>0</v>
      </c>
      <c r="D33" t="s">
        <v>0</v>
      </c>
    </row>
    <row r="34" spans="1:4" x14ac:dyDescent="0.25">
      <c r="A34" s="2">
        <v>31692</v>
      </c>
      <c r="B34" s="1">
        <v>99.863</v>
      </c>
      <c r="C34" s="1" t="s">
        <v>0</v>
      </c>
      <c r="D34" t="s">
        <v>0</v>
      </c>
    </row>
    <row r="35" spans="1:4" x14ac:dyDescent="0.25">
      <c r="A35" s="2">
        <v>31693</v>
      </c>
      <c r="B35" s="1">
        <v>99.863</v>
      </c>
      <c r="C35" s="1" t="s">
        <v>0</v>
      </c>
      <c r="D35" t="s">
        <v>0</v>
      </c>
    </row>
    <row r="36" spans="1:4" x14ac:dyDescent="0.25">
      <c r="A36" s="2">
        <v>31694</v>
      </c>
      <c r="B36" s="1">
        <v>99.863</v>
      </c>
      <c r="C36" s="1" t="s">
        <v>0</v>
      </c>
      <c r="D36" t="s">
        <v>0</v>
      </c>
    </row>
    <row r="37" spans="1:4" x14ac:dyDescent="0.25">
      <c r="A37" s="2">
        <v>31695</v>
      </c>
      <c r="B37" s="1">
        <v>99.863</v>
      </c>
      <c r="C37" s="1" t="s">
        <v>0</v>
      </c>
      <c r="D37" t="s">
        <v>0</v>
      </c>
    </row>
    <row r="38" spans="1:4" x14ac:dyDescent="0.25">
      <c r="A38" s="2">
        <v>31698</v>
      </c>
      <c r="B38" s="1">
        <v>99.863</v>
      </c>
      <c r="C38" s="1" t="s">
        <v>0</v>
      </c>
      <c r="D38" t="s">
        <v>0</v>
      </c>
    </row>
    <row r="39" spans="1:4" x14ac:dyDescent="0.25">
      <c r="A39" s="2">
        <v>31699</v>
      </c>
      <c r="B39" s="1">
        <v>99.863</v>
      </c>
      <c r="C39" s="1" t="s">
        <v>0</v>
      </c>
      <c r="D39" t="s">
        <v>0</v>
      </c>
    </row>
    <row r="40" spans="1:4" x14ac:dyDescent="0.25">
      <c r="A40" s="2">
        <v>31700</v>
      </c>
      <c r="B40" s="1">
        <v>99.863</v>
      </c>
      <c r="C40" s="1" t="s">
        <v>0</v>
      </c>
      <c r="D40" t="s">
        <v>0</v>
      </c>
    </row>
    <row r="41" spans="1:4" x14ac:dyDescent="0.25">
      <c r="A41" s="2">
        <v>31701</v>
      </c>
      <c r="B41" s="1">
        <v>99.863</v>
      </c>
      <c r="C41" s="1" t="s">
        <v>0</v>
      </c>
      <c r="D41" t="s">
        <v>0</v>
      </c>
    </row>
    <row r="42" spans="1:4" x14ac:dyDescent="0.25">
      <c r="A42" s="2">
        <v>31702</v>
      </c>
      <c r="B42" s="1">
        <v>99.863</v>
      </c>
      <c r="C42" s="1" t="s">
        <v>0</v>
      </c>
      <c r="D42" t="s">
        <v>0</v>
      </c>
    </row>
    <row r="43" spans="1:4" x14ac:dyDescent="0.25">
      <c r="A43" s="2">
        <v>31705</v>
      </c>
      <c r="B43" s="1">
        <v>99.863</v>
      </c>
      <c r="C43" s="1" t="s">
        <v>0</v>
      </c>
      <c r="D43" t="s">
        <v>0</v>
      </c>
    </row>
    <row r="44" spans="1:4" x14ac:dyDescent="0.25">
      <c r="A44" s="2">
        <v>31706</v>
      </c>
      <c r="B44" s="1">
        <v>99.863</v>
      </c>
      <c r="C44" s="1" t="s">
        <v>0</v>
      </c>
      <c r="D44" t="s">
        <v>0</v>
      </c>
    </row>
    <row r="45" spans="1:4" x14ac:dyDescent="0.25">
      <c r="A45" s="2">
        <v>31707</v>
      </c>
      <c r="B45" s="1">
        <v>99.863</v>
      </c>
      <c r="C45" s="1" t="s">
        <v>0</v>
      </c>
      <c r="D45" t="s">
        <v>0</v>
      </c>
    </row>
    <row r="46" spans="1:4" x14ac:dyDescent="0.25">
      <c r="A46" s="2">
        <v>31708</v>
      </c>
      <c r="B46" s="1">
        <v>99.863</v>
      </c>
      <c r="C46" s="1" t="s">
        <v>0</v>
      </c>
      <c r="D46" t="s">
        <v>0</v>
      </c>
    </row>
    <row r="47" spans="1:4" x14ac:dyDescent="0.25">
      <c r="A47" s="2">
        <v>31709</v>
      </c>
      <c r="B47" s="1">
        <v>99.863</v>
      </c>
      <c r="C47" s="1" t="s">
        <v>0</v>
      </c>
      <c r="D47" t="s">
        <v>0</v>
      </c>
    </row>
    <row r="48" spans="1:4" x14ac:dyDescent="0.25">
      <c r="A48" s="2">
        <v>31712</v>
      </c>
      <c r="B48" s="1">
        <v>99.863</v>
      </c>
      <c r="C48" s="1" t="s">
        <v>0</v>
      </c>
      <c r="D48" t="s">
        <v>0</v>
      </c>
    </row>
    <row r="49" spans="1:4" x14ac:dyDescent="0.25">
      <c r="A49" s="2">
        <v>31713</v>
      </c>
      <c r="B49" s="1">
        <v>99.863</v>
      </c>
      <c r="C49" s="1" t="s">
        <v>0</v>
      </c>
      <c r="D49" t="s">
        <v>0</v>
      </c>
    </row>
    <row r="50" spans="1:4" x14ac:dyDescent="0.25">
      <c r="A50" s="2">
        <v>31714</v>
      </c>
      <c r="B50" s="1">
        <v>99.863</v>
      </c>
      <c r="C50" s="1" t="s">
        <v>0</v>
      </c>
      <c r="D50" t="s">
        <v>0</v>
      </c>
    </row>
    <row r="51" spans="1:4" x14ac:dyDescent="0.25">
      <c r="A51" s="2">
        <v>31715</v>
      </c>
      <c r="B51" s="1">
        <v>99.863</v>
      </c>
      <c r="C51" s="1" t="s">
        <v>0</v>
      </c>
      <c r="D51" t="s">
        <v>0</v>
      </c>
    </row>
    <row r="52" spans="1:4" x14ac:dyDescent="0.25">
      <c r="A52" s="2">
        <v>31716</v>
      </c>
      <c r="B52" s="1">
        <v>100.583</v>
      </c>
      <c r="C52" s="1" t="s">
        <v>0</v>
      </c>
      <c r="D52" t="s">
        <v>0</v>
      </c>
    </row>
    <row r="53" spans="1:4" x14ac:dyDescent="0.25">
      <c r="A53" s="2">
        <v>31719</v>
      </c>
      <c r="B53" s="1">
        <v>100.583</v>
      </c>
      <c r="C53" s="1" t="s">
        <v>0</v>
      </c>
      <c r="D53" t="s">
        <v>0</v>
      </c>
    </row>
    <row r="54" spans="1:4" x14ac:dyDescent="0.25">
      <c r="A54" s="2">
        <v>31720</v>
      </c>
      <c r="B54" s="1">
        <v>100.583</v>
      </c>
      <c r="C54" s="1" t="s">
        <v>0</v>
      </c>
      <c r="D54" t="s">
        <v>0</v>
      </c>
    </row>
    <row r="55" spans="1:4" x14ac:dyDescent="0.25">
      <c r="A55" s="2">
        <v>31721</v>
      </c>
      <c r="B55" s="1">
        <v>100.583</v>
      </c>
      <c r="C55" s="1" t="s">
        <v>0</v>
      </c>
      <c r="D55" t="s">
        <v>0</v>
      </c>
    </row>
    <row r="56" spans="1:4" x14ac:dyDescent="0.25">
      <c r="A56" s="2">
        <v>31722</v>
      </c>
      <c r="B56" s="1">
        <v>100.583</v>
      </c>
      <c r="C56" s="1" t="s">
        <v>0</v>
      </c>
      <c r="D56" t="s">
        <v>0</v>
      </c>
    </row>
    <row r="57" spans="1:4" x14ac:dyDescent="0.25">
      <c r="A57" s="2">
        <v>31723</v>
      </c>
      <c r="B57" s="1">
        <v>100.583</v>
      </c>
      <c r="C57" s="1" t="s">
        <v>0</v>
      </c>
      <c r="D57" t="s">
        <v>0</v>
      </c>
    </row>
    <row r="58" spans="1:4" x14ac:dyDescent="0.25">
      <c r="A58" s="2">
        <v>31726</v>
      </c>
      <c r="B58" s="1">
        <v>100.583</v>
      </c>
      <c r="C58" s="1" t="s">
        <v>0</v>
      </c>
      <c r="D58" t="s">
        <v>0</v>
      </c>
    </row>
    <row r="59" spans="1:4" x14ac:dyDescent="0.25">
      <c r="A59" s="2">
        <v>31727</v>
      </c>
      <c r="B59" s="1">
        <v>100.583</v>
      </c>
      <c r="C59" s="1" t="s">
        <v>0</v>
      </c>
      <c r="D59" t="s">
        <v>0</v>
      </c>
    </row>
    <row r="60" spans="1:4" x14ac:dyDescent="0.25">
      <c r="A60" s="2">
        <v>31728</v>
      </c>
      <c r="B60" s="1">
        <v>100.583</v>
      </c>
      <c r="C60" s="1" t="s">
        <v>0</v>
      </c>
      <c r="D60" t="s">
        <v>0</v>
      </c>
    </row>
    <row r="61" spans="1:4" x14ac:dyDescent="0.25">
      <c r="A61" s="2">
        <v>31729</v>
      </c>
      <c r="B61" s="1">
        <v>100.583</v>
      </c>
      <c r="C61" s="1" t="s">
        <v>0</v>
      </c>
      <c r="D61" t="s">
        <v>0</v>
      </c>
    </row>
    <row r="62" spans="1:4" x14ac:dyDescent="0.25">
      <c r="A62" s="2">
        <v>31730</v>
      </c>
      <c r="B62" s="1">
        <v>100.583</v>
      </c>
      <c r="C62" s="1" t="s">
        <v>0</v>
      </c>
      <c r="D62" t="s">
        <v>0</v>
      </c>
    </row>
    <row r="63" spans="1:4" x14ac:dyDescent="0.25">
      <c r="A63" s="2">
        <v>31733</v>
      </c>
      <c r="B63" s="1">
        <v>100.583</v>
      </c>
      <c r="C63" s="1" t="s">
        <v>0</v>
      </c>
      <c r="D63" t="s">
        <v>0</v>
      </c>
    </row>
    <row r="64" spans="1:4" x14ac:dyDescent="0.25">
      <c r="A64" s="2">
        <v>31734</v>
      </c>
      <c r="B64" s="1">
        <v>100.583</v>
      </c>
      <c r="C64" s="1" t="s">
        <v>0</v>
      </c>
      <c r="D64" t="s">
        <v>0</v>
      </c>
    </row>
    <row r="65" spans="1:4" x14ac:dyDescent="0.25">
      <c r="A65" s="2">
        <v>31735</v>
      </c>
      <c r="B65" s="1">
        <v>100.583</v>
      </c>
      <c r="C65" s="1" t="s">
        <v>0</v>
      </c>
      <c r="D65" t="s">
        <v>0</v>
      </c>
    </row>
    <row r="66" spans="1:4" x14ac:dyDescent="0.25">
      <c r="A66" s="2">
        <v>31736</v>
      </c>
      <c r="B66" s="1">
        <v>100.583</v>
      </c>
      <c r="C66" s="1" t="s">
        <v>0</v>
      </c>
      <c r="D66" t="s">
        <v>0</v>
      </c>
    </row>
    <row r="67" spans="1:4" x14ac:dyDescent="0.25">
      <c r="A67" s="2">
        <v>31737</v>
      </c>
      <c r="B67" s="1">
        <v>100.583</v>
      </c>
      <c r="C67" s="1" t="s">
        <v>0</v>
      </c>
      <c r="D67" t="s">
        <v>0</v>
      </c>
    </row>
    <row r="68" spans="1:4" x14ac:dyDescent="0.25">
      <c r="A68" s="2">
        <v>31740</v>
      </c>
      <c r="B68" s="1">
        <v>100.583</v>
      </c>
      <c r="C68" s="1" t="s">
        <v>0</v>
      </c>
      <c r="D68" t="s">
        <v>0</v>
      </c>
    </row>
    <row r="69" spans="1:4" x14ac:dyDescent="0.25">
      <c r="A69" s="2">
        <v>31741</v>
      </c>
      <c r="B69" s="1">
        <v>100.583</v>
      </c>
      <c r="C69" s="1" t="s">
        <v>0</v>
      </c>
      <c r="D69" t="s">
        <v>0</v>
      </c>
    </row>
    <row r="70" spans="1:4" x14ac:dyDescent="0.25">
      <c r="A70" s="2">
        <v>31742</v>
      </c>
      <c r="B70" s="1">
        <v>100.583</v>
      </c>
      <c r="C70" s="1" t="s">
        <v>0</v>
      </c>
      <c r="D70" t="s">
        <v>0</v>
      </c>
    </row>
    <row r="71" spans="1:4" x14ac:dyDescent="0.25">
      <c r="A71" s="2">
        <v>31743</v>
      </c>
      <c r="B71" s="1">
        <v>100.583</v>
      </c>
      <c r="C71" s="1" t="s">
        <v>0</v>
      </c>
      <c r="D71" t="s">
        <v>0</v>
      </c>
    </row>
    <row r="72" spans="1:4" x14ac:dyDescent="0.25">
      <c r="A72" s="2">
        <v>31744</v>
      </c>
      <c r="B72" s="1">
        <v>100.583</v>
      </c>
      <c r="C72" s="1" t="s">
        <v>0</v>
      </c>
      <c r="D72" t="s">
        <v>0</v>
      </c>
    </row>
    <row r="73" spans="1:4" x14ac:dyDescent="0.25">
      <c r="A73" s="2">
        <v>31747</v>
      </c>
      <c r="B73" s="1">
        <v>100.583</v>
      </c>
      <c r="C73" s="1" t="s">
        <v>0</v>
      </c>
      <c r="D73" t="s">
        <v>0</v>
      </c>
    </row>
    <row r="74" spans="1:4" x14ac:dyDescent="0.25">
      <c r="A74" s="2">
        <v>31748</v>
      </c>
      <c r="B74" s="1">
        <v>100.583</v>
      </c>
      <c r="C74" s="1" t="s">
        <v>0</v>
      </c>
      <c r="D74" t="s">
        <v>0</v>
      </c>
    </row>
    <row r="75" spans="1:4" x14ac:dyDescent="0.25">
      <c r="A75" s="2">
        <v>31749</v>
      </c>
      <c r="B75" s="1">
        <v>100.583</v>
      </c>
      <c r="C75" s="1" t="s">
        <v>0</v>
      </c>
      <c r="D75" t="s">
        <v>0</v>
      </c>
    </row>
    <row r="76" spans="1:4" x14ac:dyDescent="0.25">
      <c r="A76" s="2">
        <v>31750</v>
      </c>
      <c r="B76" s="1">
        <v>100.583</v>
      </c>
      <c r="C76" s="1" t="s">
        <v>0</v>
      </c>
      <c r="D76" t="s">
        <v>0</v>
      </c>
    </row>
    <row r="77" spans="1:4" x14ac:dyDescent="0.25">
      <c r="A77" s="2">
        <v>31751</v>
      </c>
      <c r="B77" s="1">
        <v>100.583</v>
      </c>
      <c r="C77" s="1" t="s">
        <v>0</v>
      </c>
      <c r="D77" t="s">
        <v>0</v>
      </c>
    </row>
    <row r="78" spans="1:4" x14ac:dyDescent="0.25">
      <c r="A78" s="2">
        <v>31754</v>
      </c>
      <c r="B78" s="1">
        <v>100.583</v>
      </c>
      <c r="C78" s="1" t="s">
        <v>0</v>
      </c>
      <c r="D78" t="s">
        <v>0</v>
      </c>
    </row>
    <row r="79" spans="1:4" x14ac:dyDescent="0.25">
      <c r="A79" s="2">
        <v>31755</v>
      </c>
      <c r="B79" s="1">
        <v>100.583</v>
      </c>
      <c r="C79" s="1" t="s">
        <v>0</v>
      </c>
      <c r="D79" t="s">
        <v>0</v>
      </c>
    </row>
    <row r="80" spans="1:4" x14ac:dyDescent="0.25">
      <c r="A80" s="2">
        <v>31756</v>
      </c>
      <c r="B80" s="1">
        <v>100.583</v>
      </c>
      <c r="C80" s="1" t="s">
        <v>0</v>
      </c>
      <c r="D80" t="s">
        <v>0</v>
      </c>
    </row>
    <row r="81" spans="1:4" x14ac:dyDescent="0.25">
      <c r="A81" s="2">
        <v>31757</v>
      </c>
      <c r="B81" s="1">
        <v>100.583</v>
      </c>
      <c r="C81" s="1" t="s">
        <v>0</v>
      </c>
      <c r="D81" t="s">
        <v>0</v>
      </c>
    </row>
    <row r="82" spans="1:4" x14ac:dyDescent="0.25">
      <c r="A82" s="2">
        <v>31758</v>
      </c>
      <c r="B82" s="1">
        <v>100.583</v>
      </c>
      <c r="C82" s="1" t="s">
        <v>0</v>
      </c>
      <c r="D82" t="s">
        <v>0</v>
      </c>
    </row>
    <row r="83" spans="1:4" x14ac:dyDescent="0.25">
      <c r="A83" s="2">
        <v>31761</v>
      </c>
      <c r="B83" s="1">
        <v>100.583</v>
      </c>
      <c r="C83" s="1" t="s">
        <v>0</v>
      </c>
      <c r="D83" t="s">
        <v>0</v>
      </c>
    </row>
    <row r="84" spans="1:4" x14ac:dyDescent="0.25">
      <c r="A84" s="2">
        <v>31762</v>
      </c>
      <c r="B84" s="1">
        <v>100.583</v>
      </c>
      <c r="C84" s="1" t="s">
        <v>0</v>
      </c>
      <c r="D84" t="s">
        <v>0</v>
      </c>
    </row>
    <row r="85" spans="1:4" x14ac:dyDescent="0.25">
      <c r="A85" s="2">
        <v>31763</v>
      </c>
      <c r="B85" s="1">
        <v>100.583</v>
      </c>
      <c r="C85" s="1" t="s">
        <v>0</v>
      </c>
      <c r="D85" t="s">
        <v>0</v>
      </c>
    </row>
    <row r="86" spans="1:4" x14ac:dyDescent="0.25">
      <c r="A86" s="2">
        <v>31764</v>
      </c>
      <c r="B86" s="1">
        <v>100.583</v>
      </c>
      <c r="C86" s="1" t="s">
        <v>0</v>
      </c>
      <c r="D86" t="s">
        <v>0</v>
      </c>
    </row>
    <row r="87" spans="1:4" x14ac:dyDescent="0.25">
      <c r="A87" s="2">
        <v>31765</v>
      </c>
      <c r="B87" s="1">
        <v>100.583</v>
      </c>
      <c r="C87" s="1" t="s">
        <v>0</v>
      </c>
      <c r="D87" t="s">
        <v>0</v>
      </c>
    </row>
    <row r="88" spans="1:4" x14ac:dyDescent="0.25">
      <c r="A88" s="2">
        <v>31768</v>
      </c>
      <c r="B88" s="1">
        <v>100.583</v>
      </c>
      <c r="C88" s="1" t="s">
        <v>0</v>
      </c>
      <c r="D88" t="s">
        <v>0</v>
      </c>
    </row>
    <row r="89" spans="1:4" x14ac:dyDescent="0.25">
      <c r="A89" s="2">
        <v>31769</v>
      </c>
      <c r="B89" s="1">
        <v>100.583</v>
      </c>
      <c r="C89" s="1" t="s">
        <v>0</v>
      </c>
      <c r="D89" t="s">
        <v>0</v>
      </c>
    </row>
    <row r="90" spans="1:4" x14ac:dyDescent="0.25">
      <c r="A90" s="2">
        <v>31770</v>
      </c>
      <c r="B90" s="1">
        <v>100.583</v>
      </c>
      <c r="C90" s="1" t="s">
        <v>0</v>
      </c>
      <c r="D90" t="s">
        <v>0</v>
      </c>
    </row>
    <row r="91" spans="1:4" x14ac:dyDescent="0.25">
      <c r="A91" s="2">
        <v>31771</v>
      </c>
      <c r="B91" s="1">
        <v>100.583</v>
      </c>
      <c r="C91" s="1" t="s">
        <v>0</v>
      </c>
      <c r="D91" t="s">
        <v>0</v>
      </c>
    </row>
    <row r="92" spans="1:4" x14ac:dyDescent="0.25">
      <c r="A92" s="2">
        <v>31772</v>
      </c>
      <c r="B92" s="1">
        <v>100.583</v>
      </c>
      <c r="C92" s="1" t="s">
        <v>0</v>
      </c>
      <c r="D92" t="s">
        <v>0</v>
      </c>
    </row>
    <row r="93" spans="1:4" x14ac:dyDescent="0.25">
      <c r="A93" s="2">
        <v>31775</v>
      </c>
      <c r="B93" s="1">
        <v>100.583</v>
      </c>
      <c r="C93" s="1" t="s">
        <v>0</v>
      </c>
      <c r="D93" t="s">
        <v>0</v>
      </c>
    </row>
    <row r="94" spans="1:4" x14ac:dyDescent="0.25">
      <c r="A94" s="2">
        <v>31776</v>
      </c>
      <c r="B94" s="1">
        <v>100.583</v>
      </c>
      <c r="C94" s="1" t="s">
        <v>0</v>
      </c>
      <c r="D94" t="s">
        <v>0</v>
      </c>
    </row>
    <row r="95" spans="1:4" x14ac:dyDescent="0.25">
      <c r="A95" s="2">
        <v>31777</v>
      </c>
      <c r="B95" s="1">
        <v>99.933999999999997</v>
      </c>
      <c r="C95" s="1" t="s">
        <v>0</v>
      </c>
      <c r="D95" t="s">
        <v>0</v>
      </c>
    </row>
    <row r="96" spans="1:4" x14ac:dyDescent="0.25">
      <c r="A96" s="2">
        <v>31778</v>
      </c>
      <c r="B96" s="1">
        <v>99.933999999999997</v>
      </c>
      <c r="C96" s="1" t="s">
        <v>0</v>
      </c>
      <c r="D96" t="s">
        <v>0</v>
      </c>
    </row>
    <row r="97" spans="1:4" x14ac:dyDescent="0.25">
      <c r="A97" s="2">
        <v>31779</v>
      </c>
      <c r="B97" s="1">
        <v>99.933999999999997</v>
      </c>
      <c r="C97" s="1" t="s">
        <v>0</v>
      </c>
      <c r="D97" t="s">
        <v>0</v>
      </c>
    </row>
    <row r="98" spans="1:4" x14ac:dyDescent="0.25">
      <c r="A98" s="2">
        <v>31782</v>
      </c>
      <c r="B98" s="1">
        <v>99.933999999999997</v>
      </c>
      <c r="C98" s="1" t="s">
        <v>0</v>
      </c>
      <c r="D98" t="s">
        <v>0</v>
      </c>
    </row>
    <row r="99" spans="1:4" x14ac:dyDescent="0.25">
      <c r="A99" s="2">
        <v>31783</v>
      </c>
      <c r="B99" s="1">
        <v>99.933999999999997</v>
      </c>
      <c r="C99" s="1" t="s">
        <v>0</v>
      </c>
      <c r="D99" t="s">
        <v>0</v>
      </c>
    </row>
    <row r="100" spans="1:4" x14ac:dyDescent="0.25">
      <c r="A100" s="2">
        <v>31784</v>
      </c>
      <c r="B100" s="1">
        <v>99.933999999999997</v>
      </c>
      <c r="C100" s="1" t="s">
        <v>0</v>
      </c>
      <c r="D100" t="s">
        <v>0</v>
      </c>
    </row>
    <row r="101" spans="1:4" x14ac:dyDescent="0.25">
      <c r="A101" s="2">
        <v>31785</v>
      </c>
      <c r="B101" s="1">
        <v>99.933999999999997</v>
      </c>
      <c r="C101" s="1" t="s">
        <v>0</v>
      </c>
      <c r="D101" t="s">
        <v>0</v>
      </c>
    </row>
    <row r="102" spans="1:4" x14ac:dyDescent="0.25">
      <c r="A102" s="2">
        <v>31786</v>
      </c>
      <c r="B102" s="1">
        <v>99.933999999999997</v>
      </c>
      <c r="C102" s="1" t="s">
        <v>0</v>
      </c>
      <c r="D102" t="s">
        <v>0</v>
      </c>
    </row>
    <row r="103" spans="1:4" x14ac:dyDescent="0.25">
      <c r="A103" s="2">
        <v>31789</v>
      </c>
      <c r="B103" s="1">
        <v>99.933999999999997</v>
      </c>
      <c r="C103" s="1" t="s">
        <v>0</v>
      </c>
      <c r="D103" t="s">
        <v>0</v>
      </c>
    </row>
    <row r="104" spans="1:4" x14ac:dyDescent="0.25">
      <c r="A104" s="2">
        <v>31790</v>
      </c>
      <c r="B104" s="1">
        <v>99.933999999999997</v>
      </c>
      <c r="C104" s="1" t="s">
        <v>0</v>
      </c>
      <c r="D104" t="s">
        <v>0</v>
      </c>
    </row>
    <row r="105" spans="1:4" x14ac:dyDescent="0.25">
      <c r="A105" s="2">
        <v>31791</v>
      </c>
      <c r="B105" s="1">
        <v>99.933999999999997</v>
      </c>
      <c r="C105" s="1" t="s">
        <v>0</v>
      </c>
      <c r="D105" t="s">
        <v>0</v>
      </c>
    </row>
    <row r="106" spans="1:4" x14ac:dyDescent="0.25">
      <c r="A106" s="2">
        <v>31792</v>
      </c>
      <c r="B106" s="1">
        <v>99.933999999999997</v>
      </c>
      <c r="C106" s="1" t="s">
        <v>0</v>
      </c>
      <c r="D106" t="s">
        <v>0</v>
      </c>
    </row>
    <row r="107" spans="1:4" x14ac:dyDescent="0.25">
      <c r="A107" s="2">
        <v>31793</v>
      </c>
      <c r="B107" s="1">
        <v>99.933999999999997</v>
      </c>
      <c r="C107" s="1" t="s">
        <v>0</v>
      </c>
      <c r="D107" t="s">
        <v>0</v>
      </c>
    </row>
    <row r="108" spans="1:4" x14ac:dyDescent="0.25">
      <c r="A108" s="2">
        <v>31796</v>
      </c>
      <c r="B108" s="1">
        <v>99.933999999999997</v>
      </c>
      <c r="C108" s="1" t="s">
        <v>0</v>
      </c>
      <c r="D108" t="s">
        <v>0</v>
      </c>
    </row>
    <row r="109" spans="1:4" x14ac:dyDescent="0.25">
      <c r="A109" s="2">
        <v>31797</v>
      </c>
      <c r="B109" s="1">
        <v>99.933999999999997</v>
      </c>
      <c r="C109" s="1" t="s">
        <v>0</v>
      </c>
      <c r="D109" t="s">
        <v>0</v>
      </c>
    </row>
    <row r="110" spans="1:4" x14ac:dyDescent="0.25">
      <c r="A110" s="2">
        <v>31798</v>
      </c>
      <c r="B110" s="1">
        <v>99.933999999999997</v>
      </c>
      <c r="C110" s="1" t="s">
        <v>0</v>
      </c>
      <c r="D110" t="s">
        <v>0</v>
      </c>
    </row>
    <row r="111" spans="1:4" x14ac:dyDescent="0.25">
      <c r="A111" s="2">
        <v>31799</v>
      </c>
      <c r="B111" s="1">
        <v>99.933999999999997</v>
      </c>
      <c r="C111" s="1" t="s">
        <v>0</v>
      </c>
      <c r="D111" t="s">
        <v>0</v>
      </c>
    </row>
    <row r="112" spans="1:4" x14ac:dyDescent="0.25">
      <c r="A112" s="2">
        <v>31800</v>
      </c>
      <c r="B112" s="1">
        <v>99.933999999999997</v>
      </c>
      <c r="C112" s="1" t="s">
        <v>0</v>
      </c>
      <c r="D112" t="s">
        <v>0</v>
      </c>
    </row>
    <row r="113" spans="1:4" x14ac:dyDescent="0.25">
      <c r="A113" s="2">
        <v>31803</v>
      </c>
      <c r="B113" s="1">
        <v>99.933999999999997</v>
      </c>
      <c r="C113" s="1" t="s">
        <v>0</v>
      </c>
      <c r="D113" t="s">
        <v>0</v>
      </c>
    </row>
    <row r="114" spans="1:4" x14ac:dyDescent="0.25">
      <c r="A114" s="2">
        <v>31804</v>
      </c>
      <c r="B114" s="1">
        <v>99.933999999999997</v>
      </c>
      <c r="C114" s="1" t="s">
        <v>0</v>
      </c>
      <c r="D114" t="s">
        <v>0</v>
      </c>
    </row>
    <row r="115" spans="1:4" x14ac:dyDescent="0.25">
      <c r="A115" s="2">
        <v>31805</v>
      </c>
      <c r="B115" s="1">
        <v>99.933999999999997</v>
      </c>
      <c r="C115" s="1" t="s">
        <v>0</v>
      </c>
      <c r="D115" t="s">
        <v>0</v>
      </c>
    </row>
    <row r="116" spans="1:4" x14ac:dyDescent="0.25">
      <c r="A116" s="2">
        <v>31806</v>
      </c>
      <c r="B116" s="1">
        <v>99.933999999999997</v>
      </c>
      <c r="C116" s="1" t="s">
        <v>0</v>
      </c>
      <c r="D116" t="s">
        <v>0</v>
      </c>
    </row>
    <row r="117" spans="1:4" x14ac:dyDescent="0.25">
      <c r="A117" s="2">
        <v>31807</v>
      </c>
      <c r="B117" s="1">
        <v>99.933999999999997</v>
      </c>
      <c r="C117" s="1" t="s">
        <v>0</v>
      </c>
      <c r="D117" t="s">
        <v>0</v>
      </c>
    </row>
    <row r="118" spans="1:4" x14ac:dyDescent="0.25">
      <c r="A118" s="2">
        <v>31810</v>
      </c>
      <c r="B118" s="1">
        <v>99.933999999999997</v>
      </c>
      <c r="C118" s="1" t="s">
        <v>0</v>
      </c>
      <c r="D118" t="s">
        <v>0</v>
      </c>
    </row>
    <row r="119" spans="1:4" x14ac:dyDescent="0.25">
      <c r="A119" s="2">
        <v>31811</v>
      </c>
      <c r="B119" s="1">
        <v>99.933999999999997</v>
      </c>
      <c r="C119" s="1" t="s">
        <v>0</v>
      </c>
      <c r="D119" t="s">
        <v>0</v>
      </c>
    </row>
    <row r="120" spans="1:4" x14ac:dyDescent="0.25">
      <c r="A120" s="2">
        <v>31812</v>
      </c>
      <c r="B120" s="1">
        <v>99.933999999999997</v>
      </c>
      <c r="C120" s="1" t="s">
        <v>0</v>
      </c>
      <c r="D120" t="s">
        <v>0</v>
      </c>
    </row>
    <row r="121" spans="1:4" x14ac:dyDescent="0.25">
      <c r="A121" s="2">
        <v>31813</v>
      </c>
      <c r="B121" s="1">
        <v>99.933999999999997</v>
      </c>
      <c r="C121" s="1" t="s">
        <v>0</v>
      </c>
      <c r="D121" t="s">
        <v>0</v>
      </c>
    </row>
    <row r="122" spans="1:4" x14ac:dyDescent="0.25">
      <c r="A122" s="2">
        <v>31814</v>
      </c>
      <c r="B122" s="1">
        <v>99.933999999999997</v>
      </c>
      <c r="C122" s="1" t="s">
        <v>0</v>
      </c>
      <c r="D122" t="s">
        <v>0</v>
      </c>
    </row>
    <row r="123" spans="1:4" x14ac:dyDescent="0.25">
      <c r="A123" s="2">
        <v>31817</v>
      </c>
      <c r="B123" s="1">
        <v>99.933999999999997</v>
      </c>
      <c r="C123" s="1" t="s">
        <v>0</v>
      </c>
      <c r="D123" t="s">
        <v>0</v>
      </c>
    </row>
    <row r="124" spans="1:4" x14ac:dyDescent="0.25">
      <c r="A124" s="2">
        <v>31818</v>
      </c>
      <c r="B124" s="1">
        <v>99.933999999999997</v>
      </c>
      <c r="C124" s="1" t="s">
        <v>0</v>
      </c>
      <c r="D124" t="s">
        <v>0</v>
      </c>
    </row>
    <row r="125" spans="1:4" x14ac:dyDescent="0.25">
      <c r="A125" s="2">
        <v>31819</v>
      </c>
      <c r="B125" s="1">
        <v>99.933999999999997</v>
      </c>
      <c r="C125" s="1" t="s">
        <v>0</v>
      </c>
      <c r="D125" t="s">
        <v>0</v>
      </c>
    </row>
    <row r="126" spans="1:4" x14ac:dyDescent="0.25">
      <c r="A126" s="2">
        <v>31820</v>
      </c>
      <c r="B126" s="1">
        <v>99.933999999999997</v>
      </c>
      <c r="C126" s="1" t="s">
        <v>0</v>
      </c>
      <c r="D126" t="s">
        <v>0</v>
      </c>
    </row>
    <row r="127" spans="1:4" x14ac:dyDescent="0.25">
      <c r="A127" s="2">
        <v>31821</v>
      </c>
      <c r="B127" s="1">
        <v>99.933999999999997</v>
      </c>
      <c r="C127" s="1" t="s">
        <v>0</v>
      </c>
      <c r="D127" t="s">
        <v>0</v>
      </c>
    </row>
    <row r="128" spans="1:4" x14ac:dyDescent="0.25">
      <c r="A128" s="2">
        <v>31824</v>
      </c>
      <c r="B128" s="1">
        <v>99.933999999999997</v>
      </c>
      <c r="C128" s="1" t="s">
        <v>0</v>
      </c>
      <c r="D128" t="s">
        <v>0</v>
      </c>
    </row>
    <row r="129" spans="1:4" x14ac:dyDescent="0.25">
      <c r="A129" s="2">
        <v>31825</v>
      </c>
      <c r="B129" s="1">
        <v>99.933999999999997</v>
      </c>
      <c r="C129" s="1" t="s">
        <v>0</v>
      </c>
      <c r="D129" t="s">
        <v>0</v>
      </c>
    </row>
    <row r="130" spans="1:4" x14ac:dyDescent="0.25">
      <c r="A130" s="2">
        <v>31826</v>
      </c>
      <c r="B130" s="1">
        <v>99.933999999999997</v>
      </c>
      <c r="C130" s="1" t="s">
        <v>0</v>
      </c>
      <c r="D130" t="s">
        <v>0</v>
      </c>
    </row>
    <row r="131" spans="1:4" x14ac:dyDescent="0.25">
      <c r="A131" s="2">
        <v>31827</v>
      </c>
      <c r="B131" s="1">
        <v>99.933999999999997</v>
      </c>
      <c r="C131" s="1" t="s">
        <v>0</v>
      </c>
      <c r="D131" t="s">
        <v>0</v>
      </c>
    </row>
    <row r="132" spans="1:4" x14ac:dyDescent="0.25">
      <c r="A132" s="2">
        <v>31828</v>
      </c>
      <c r="B132" s="1">
        <v>99.933999999999997</v>
      </c>
      <c r="C132" s="1" t="s">
        <v>0</v>
      </c>
      <c r="D132" t="s">
        <v>0</v>
      </c>
    </row>
    <row r="133" spans="1:4" x14ac:dyDescent="0.25">
      <c r="A133" s="2">
        <v>31831</v>
      </c>
      <c r="B133" s="1">
        <v>99.933999999999997</v>
      </c>
      <c r="C133" s="1" t="s">
        <v>0</v>
      </c>
      <c r="D133" t="s">
        <v>0</v>
      </c>
    </row>
    <row r="134" spans="1:4" x14ac:dyDescent="0.25">
      <c r="A134" s="2">
        <v>31832</v>
      </c>
      <c r="B134" s="1">
        <v>99.933999999999997</v>
      </c>
      <c r="C134" s="1" t="s">
        <v>0</v>
      </c>
      <c r="D134" t="s">
        <v>0</v>
      </c>
    </row>
    <row r="135" spans="1:4" x14ac:dyDescent="0.25">
      <c r="A135" s="2">
        <v>31833</v>
      </c>
      <c r="B135" s="1">
        <v>99.933999999999997</v>
      </c>
      <c r="C135" s="1" t="s">
        <v>0</v>
      </c>
      <c r="D135" t="s">
        <v>0</v>
      </c>
    </row>
    <row r="136" spans="1:4" x14ac:dyDescent="0.25">
      <c r="A136" s="2">
        <v>31834</v>
      </c>
      <c r="B136" s="1">
        <v>99.933999999999997</v>
      </c>
      <c r="C136" s="1" t="s">
        <v>0</v>
      </c>
      <c r="D136" t="s">
        <v>0</v>
      </c>
    </row>
    <row r="137" spans="1:4" x14ac:dyDescent="0.25">
      <c r="A137" s="2">
        <v>31835</v>
      </c>
      <c r="B137" s="1">
        <v>99.933999999999997</v>
      </c>
      <c r="C137" s="1" t="s">
        <v>0</v>
      </c>
      <c r="D137" t="s">
        <v>0</v>
      </c>
    </row>
    <row r="138" spans="1:4" x14ac:dyDescent="0.25">
      <c r="A138" s="2">
        <v>31838</v>
      </c>
      <c r="B138" s="1">
        <v>99.933999999999997</v>
      </c>
      <c r="C138" s="1" t="s">
        <v>0</v>
      </c>
      <c r="D138" t="s">
        <v>0</v>
      </c>
    </row>
    <row r="139" spans="1:4" x14ac:dyDescent="0.25">
      <c r="A139" s="2">
        <v>31839</v>
      </c>
      <c r="B139" s="1">
        <v>99.933999999999997</v>
      </c>
      <c r="C139" s="1" t="s">
        <v>0</v>
      </c>
      <c r="D139" t="s">
        <v>0</v>
      </c>
    </row>
    <row r="140" spans="1:4" x14ac:dyDescent="0.25">
      <c r="A140" s="2">
        <v>31840</v>
      </c>
      <c r="B140" s="1">
        <v>99.933999999999997</v>
      </c>
      <c r="C140" s="1" t="s">
        <v>0</v>
      </c>
      <c r="D140" t="s">
        <v>0</v>
      </c>
    </row>
    <row r="141" spans="1:4" x14ac:dyDescent="0.25">
      <c r="A141" s="2">
        <v>31841</v>
      </c>
      <c r="B141" s="1">
        <v>99.933999999999997</v>
      </c>
      <c r="C141" s="1" t="s">
        <v>0</v>
      </c>
      <c r="D141" t="s">
        <v>0</v>
      </c>
    </row>
    <row r="142" spans="1:4" x14ac:dyDescent="0.25">
      <c r="A142" s="2">
        <v>31842</v>
      </c>
      <c r="B142" s="1">
        <v>99.933999999999997</v>
      </c>
      <c r="C142" s="1" t="s">
        <v>0</v>
      </c>
      <c r="D142" t="s">
        <v>0</v>
      </c>
    </row>
    <row r="143" spans="1:4" x14ac:dyDescent="0.25">
      <c r="A143" s="2">
        <v>31845</v>
      </c>
      <c r="B143" s="1">
        <v>99.933999999999997</v>
      </c>
      <c r="C143" s="1" t="s">
        <v>0</v>
      </c>
      <c r="D143" t="s">
        <v>0</v>
      </c>
    </row>
    <row r="144" spans="1:4" x14ac:dyDescent="0.25">
      <c r="A144" s="2">
        <v>31846</v>
      </c>
      <c r="B144" s="1">
        <v>99.933999999999997</v>
      </c>
      <c r="C144" s="1" t="s">
        <v>0</v>
      </c>
      <c r="D144" t="s">
        <v>0</v>
      </c>
    </row>
    <row r="145" spans="1:4" x14ac:dyDescent="0.25">
      <c r="A145" s="2">
        <v>31847</v>
      </c>
      <c r="B145" s="1">
        <v>99.933999999999997</v>
      </c>
      <c r="C145" s="1" t="s">
        <v>0</v>
      </c>
      <c r="D145" t="s">
        <v>0</v>
      </c>
    </row>
    <row r="146" spans="1:4" x14ac:dyDescent="0.25">
      <c r="A146" s="2">
        <v>31848</v>
      </c>
      <c r="B146" s="1">
        <v>99.933999999999997</v>
      </c>
      <c r="C146" s="1" t="s">
        <v>0</v>
      </c>
      <c r="D146" t="s">
        <v>0</v>
      </c>
    </row>
    <row r="147" spans="1:4" x14ac:dyDescent="0.25">
      <c r="A147" s="2">
        <v>31849</v>
      </c>
      <c r="B147" s="1">
        <v>99.933999999999997</v>
      </c>
      <c r="C147" s="1" t="s">
        <v>0</v>
      </c>
      <c r="D147" t="s">
        <v>0</v>
      </c>
    </row>
    <row r="148" spans="1:4" x14ac:dyDescent="0.25">
      <c r="A148" s="2">
        <v>31852</v>
      </c>
      <c r="B148" s="1">
        <v>99.933999999999997</v>
      </c>
      <c r="C148" s="1" t="s">
        <v>0</v>
      </c>
      <c r="D148" t="s">
        <v>0</v>
      </c>
    </row>
    <row r="149" spans="1:4" x14ac:dyDescent="0.25">
      <c r="A149" s="2">
        <v>31853</v>
      </c>
      <c r="B149" s="1">
        <v>99.933999999999997</v>
      </c>
      <c r="C149" s="1" t="s">
        <v>0</v>
      </c>
      <c r="D149" t="s">
        <v>0</v>
      </c>
    </row>
    <row r="150" spans="1:4" x14ac:dyDescent="0.25">
      <c r="A150" s="2">
        <v>31854</v>
      </c>
      <c r="B150" s="1">
        <v>99.933999999999997</v>
      </c>
      <c r="C150" s="1" t="s">
        <v>0</v>
      </c>
      <c r="D150" t="s">
        <v>0</v>
      </c>
    </row>
    <row r="151" spans="1:4" x14ac:dyDescent="0.25">
      <c r="A151" s="2">
        <v>31855</v>
      </c>
      <c r="B151" s="1">
        <v>99.933999999999997</v>
      </c>
      <c r="C151" s="1" t="s">
        <v>0</v>
      </c>
      <c r="D151" t="s">
        <v>0</v>
      </c>
    </row>
    <row r="152" spans="1:4" x14ac:dyDescent="0.25">
      <c r="A152" s="2">
        <v>31856</v>
      </c>
      <c r="B152" s="1">
        <v>99.933999999999997</v>
      </c>
      <c r="C152" s="1" t="s">
        <v>0</v>
      </c>
      <c r="D152" t="s">
        <v>0</v>
      </c>
    </row>
    <row r="153" spans="1:4" x14ac:dyDescent="0.25">
      <c r="A153" s="2">
        <v>31859</v>
      </c>
      <c r="B153" s="1">
        <v>99.933999999999997</v>
      </c>
      <c r="C153" s="1" t="s">
        <v>0</v>
      </c>
      <c r="D153" t="s">
        <v>0</v>
      </c>
    </row>
    <row r="154" spans="1:4" x14ac:dyDescent="0.25">
      <c r="A154" s="2">
        <v>31860</v>
      </c>
      <c r="B154" s="1">
        <v>99.933999999999997</v>
      </c>
      <c r="C154" s="1" t="s">
        <v>0</v>
      </c>
      <c r="D154" t="s">
        <v>0</v>
      </c>
    </row>
    <row r="155" spans="1:4" x14ac:dyDescent="0.25">
      <c r="A155" s="2">
        <v>31861</v>
      </c>
      <c r="B155" s="1">
        <v>99.933999999999997</v>
      </c>
      <c r="C155" s="1" t="s">
        <v>0</v>
      </c>
      <c r="D155" t="s">
        <v>0</v>
      </c>
    </row>
    <row r="156" spans="1:4" x14ac:dyDescent="0.25">
      <c r="A156" s="2">
        <v>31862</v>
      </c>
      <c r="B156" s="1">
        <v>99.933999999999997</v>
      </c>
      <c r="C156" s="1" t="s">
        <v>0</v>
      </c>
      <c r="D156" t="s">
        <v>0</v>
      </c>
    </row>
    <row r="157" spans="1:4" x14ac:dyDescent="0.25">
      <c r="A157" s="2">
        <v>31863</v>
      </c>
      <c r="B157" s="1">
        <v>99.933999999999997</v>
      </c>
      <c r="C157" s="1" t="s">
        <v>0</v>
      </c>
      <c r="D157" t="s">
        <v>0</v>
      </c>
    </row>
    <row r="158" spans="1:4" x14ac:dyDescent="0.25">
      <c r="A158" s="2">
        <v>31866</v>
      </c>
      <c r="B158" s="1">
        <v>99.933999999999997</v>
      </c>
      <c r="C158" s="1" t="s">
        <v>0</v>
      </c>
      <c r="D158" t="s">
        <v>0</v>
      </c>
    </row>
    <row r="159" spans="1:4" x14ac:dyDescent="0.25">
      <c r="A159" s="2">
        <v>31867</v>
      </c>
      <c r="B159" s="1">
        <v>102.57</v>
      </c>
      <c r="C159" s="1" t="s">
        <v>0</v>
      </c>
      <c r="D159" t="s">
        <v>0</v>
      </c>
    </row>
    <row r="160" spans="1:4" x14ac:dyDescent="0.25">
      <c r="A160" s="2">
        <v>31868</v>
      </c>
      <c r="B160" s="1">
        <v>102.57</v>
      </c>
      <c r="C160" s="1" t="s">
        <v>0</v>
      </c>
      <c r="D160" t="s">
        <v>0</v>
      </c>
    </row>
    <row r="161" spans="1:4" x14ac:dyDescent="0.25">
      <c r="A161" s="2">
        <v>31869</v>
      </c>
      <c r="B161" s="1">
        <v>102.57</v>
      </c>
      <c r="C161" s="1" t="s">
        <v>0</v>
      </c>
      <c r="D161" t="s">
        <v>0</v>
      </c>
    </row>
    <row r="162" spans="1:4" x14ac:dyDescent="0.25">
      <c r="A162" s="2">
        <v>31870</v>
      </c>
      <c r="B162" s="1">
        <v>102.57</v>
      </c>
      <c r="C162" s="1" t="s">
        <v>0</v>
      </c>
      <c r="D162" t="s">
        <v>0</v>
      </c>
    </row>
    <row r="163" spans="1:4" x14ac:dyDescent="0.25">
      <c r="A163" s="2">
        <v>31873</v>
      </c>
      <c r="B163" s="1">
        <v>102.57</v>
      </c>
      <c r="C163" s="1" t="s">
        <v>0</v>
      </c>
      <c r="D163" t="s">
        <v>0</v>
      </c>
    </row>
    <row r="164" spans="1:4" x14ac:dyDescent="0.25">
      <c r="A164" s="2">
        <v>31874</v>
      </c>
      <c r="B164" s="1">
        <v>102.57</v>
      </c>
      <c r="C164" s="1" t="s">
        <v>0</v>
      </c>
      <c r="D164" t="s">
        <v>0</v>
      </c>
    </row>
    <row r="165" spans="1:4" x14ac:dyDescent="0.25">
      <c r="A165" s="2">
        <v>31875</v>
      </c>
      <c r="B165" s="1">
        <v>102.57</v>
      </c>
      <c r="C165" s="1" t="s">
        <v>0</v>
      </c>
      <c r="D165" t="s">
        <v>0</v>
      </c>
    </row>
    <row r="166" spans="1:4" x14ac:dyDescent="0.25">
      <c r="A166" s="2">
        <v>31876</v>
      </c>
      <c r="B166" s="1">
        <v>102.57</v>
      </c>
      <c r="C166" s="1" t="s">
        <v>0</v>
      </c>
      <c r="D166" t="s">
        <v>0</v>
      </c>
    </row>
    <row r="167" spans="1:4" x14ac:dyDescent="0.25">
      <c r="A167" s="2">
        <v>31877</v>
      </c>
      <c r="B167" s="1">
        <v>102.57</v>
      </c>
      <c r="C167" s="1" t="s">
        <v>0</v>
      </c>
      <c r="D167" t="s">
        <v>0</v>
      </c>
    </row>
    <row r="168" spans="1:4" x14ac:dyDescent="0.25">
      <c r="A168" s="2">
        <v>31880</v>
      </c>
      <c r="B168" s="1">
        <v>102.57</v>
      </c>
      <c r="C168" s="1" t="s">
        <v>0</v>
      </c>
      <c r="D168" t="s">
        <v>0</v>
      </c>
    </row>
    <row r="169" spans="1:4" x14ac:dyDescent="0.25">
      <c r="A169" s="2">
        <v>31881</v>
      </c>
      <c r="B169" s="1">
        <v>102.57</v>
      </c>
      <c r="C169" s="1" t="s">
        <v>0</v>
      </c>
      <c r="D169" t="s">
        <v>0</v>
      </c>
    </row>
    <row r="170" spans="1:4" x14ac:dyDescent="0.25">
      <c r="A170" s="2">
        <v>31882</v>
      </c>
      <c r="B170" s="1">
        <v>102.57</v>
      </c>
      <c r="C170" s="1" t="s">
        <v>0</v>
      </c>
      <c r="D170" t="s">
        <v>0</v>
      </c>
    </row>
    <row r="171" spans="1:4" x14ac:dyDescent="0.25">
      <c r="A171" s="2">
        <v>31883</v>
      </c>
      <c r="B171" s="1">
        <v>102.57</v>
      </c>
      <c r="C171" s="1" t="s">
        <v>0</v>
      </c>
      <c r="D171" t="s">
        <v>0</v>
      </c>
    </row>
    <row r="172" spans="1:4" x14ac:dyDescent="0.25">
      <c r="A172" s="2">
        <v>31884</v>
      </c>
      <c r="B172" s="1">
        <v>102.57</v>
      </c>
      <c r="C172" s="1" t="s">
        <v>0</v>
      </c>
      <c r="D172" t="s">
        <v>0</v>
      </c>
    </row>
    <row r="173" spans="1:4" x14ac:dyDescent="0.25">
      <c r="A173" s="2">
        <v>31887</v>
      </c>
      <c r="B173" s="1">
        <v>102.57</v>
      </c>
      <c r="C173" s="1" t="s">
        <v>0</v>
      </c>
      <c r="D173" t="s">
        <v>0</v>
      </c>
    </row>
    <row r="174" spans="1:4" x14ac:dyDescent="0.25">
      <c r="A174" s="2">
        <v>31888</v>
      </c>
      <c r="B174" s="1">
        <v>102.57</v>
      </c>
      <c r="C174" s="1" t="s">
        <v>0</v>
      </c>
      <c r="D174" t="s">
        <v>0</v>
      </c>
    </row>
    <row r="175" spans="1:4" x14ac:dyDescent="0.25">
      <c r="A175" s="2">
        <v>31889</v>
      </c>
      <c r="B175" s="1">
        <v>102.57</v>
      </c>
      <c r="C175" s="1" t="s">
        <v>0</v>
      </c>
      <c r="D175" t="s">
        <v>0</v>
      </c>
    </row>
    <row r="176" spans="1:4" x14ac:dyDescent="0.25">
      <c r="A176" s="2">
        <v>31890</v>
      </c>
      <c r="B176" s="1">
        <v>102.57</v>
      </c>
      <c r="C176" s="1" t="s">
        <v>0</v>
      </c>
      <c r="D176" t="s">
        <v>0</v>
      </c>
    </row>
    <row r="177" spans="1:4" x14ac:dyDescent="0.25">
      <c r="A177" s="2">
        <v>31891</v>
      </c>
      <c r="B177" s="1">
        <v>102.57</v>
      </c>
      <c r="C177" s="1" t="s">
        <v>0</v>
      </c>
      <c r="D177" t="s">
        <v>0</v>
      </c>
    </row>
    <row r="178" spans="1:4" x14ac:dyDescent="0.25">
      <c r="A178" s="2">
        <v>31894</v>
      </c>
      <c r="B178" s="1">
        <v>102.57</v>
      </c>
      <c r="C178" s="1" t="s">
        <v>0</v>
      </c>
      <c r="D178" t="s">
        <v>0</v>
      </c>
    </row>
    <row r="179" spans="1:4" x14ac:dyDescent="0.25">
      <c r="A179" s="2">
        <v>31895</v>
      </c>
      <c r="B179" s="1">
        <v>102.57</v>
      </c>
      <c r="C179" s="1" t="s">
        <v>0</v>
      </c>
      <c r="D179" t="s">
        <v>0</v>
      </c>
    </row>
    <row r="180" spans="1:4" x14ac:dyDescent="0.25">
      <c r="A180" s="2">
        <v>31896</v>
      </c>
      <c r="B180" s="1">
        <v>102.57</v>
      </c>
      <c r="C180" s="1" t="s">
        <v>0</v>
      </c>
      <c r="D180" t="s">
        <v>0</v>
      </c>
    </row>
    <row r="181" spans="1:4" x14ac:dyDescent="0.25">
      <c r="A181" s="2">
        <v>31897</v>
      </c>
      <c r="B181" s="1">
        <v>99.438000000000002</v>
      </c>
      <c r="C181" s="1" t="s">
        <v>0</v>
      </c>
      <c r="D181" t="s">
        <v>0</v>
      </c>
    </row>
    <row r="182" spans="1:4" x14ac:dyDescent="0.25">
      <c r="A182" s="2">
        <v>31898</v>
      </c>
      <c r="B182" s="1">
        <v>99.438000000000002</v>
      </c>
      <c r="C182" s="1" t="s">
        <v>0</v>
      </c>
      <c r="D182" t="s">
        <v>0</v>
      </c>
    </row>
    <row r="183" spans="1:4" x14ac:dyDescent="0.25">
      <c r="A183" s="2">
        <v>31901</v>
      </c>
      <c r="B183" s="1">
        <v>99.438000000000002</v>
      </c>
      <c r="C183" s="1" t="s">
        <v>0</v>
      </c>
      <c r="D183" t="s">
        <v>0</v>
      </c>
    </row>
    <row r="184" spans="1:4" x14ac:dyDescent="0.25">
      <c r="A184" s="2">
        <v>31902</v>
      </c>
      <c r="B184" s="1">
        <v>99.438000000000002</v>
      </c>
      <c r="C184" s="1" t="s">
        <v>0</v>
      </c>
      <c r="D184" t="s">
        <v>0</v>
      </c>
    </row>
    <row r="185" spans="1:4" x14ac:dyDescent="0.25">
      <c r="A185" s="2">
        <v>31903</v>
      </c>
      <c r="B185" s="1">
        <v>99.438000000000002</v>
      </c>
      <c r="C185" s="1" t="s">
        <v>0</v>
      </c>
      <c r="D185" t="s">
        <v>0</v>
      </c>
    </row>
    <row r="186" spans="1:4" x14ac:dyDescent="0.25">
      <c r="A186" s="2">
        <v>31904</v>
      </c>
      <c r="B186" s="1">
        <v>99.438000000000002</v>
      </c>
      <c r="C186" s="1" t="s">
        <v>0</v>
      </c>
      <c r="D186" t="s">
        <v>0</v>
      </c>
    </row>
    <row r="187" spans="1:4" x14ac:dyDescent="0.25">
      <c r="A187" s="2">
        <v>31905</v>
      </c>
      <c r="B187" s="1">
        <v>99.438000000000002</v>
      </c>
      <c r="C187" s="1" t="s">
        <v>0</v>
      </c>
      <c r="D187" t="s">
        <v>0</v>
      </c>
    </row>
    <row r="188" spans="1:4" x14ac:dyDescent="0.25">
      <c r="A188" s="2">
        <v>31908</v>
      </c>
      <c r="B188" s="1">
        <v>99.438000000000002</v>
      </c>
      <c r="C188" s="1" t="s">
        <v>0</v>
      </c>
      <c r="D188" t="s">
        <v>0</v>
      </c>
    </row>
    <row r="189" spans="1:4" x14ac:dyDescent="0.25">
      <c r="A189" s="2">
        <v>31909</v>
      </c>
      <c r="B189" s="1">
        <v>99.438000000000002</v>
      </c>
      <c r="C189" s="1" t="s">
        <v>0</v>
      </c>
      <c r="D189" t="s">
        <v>0</v>
      </c>
    </row>
    <row r="190" spans="1:4" x14ac:dyDescent="0.25">
      <c r="A190" s="2">
        <v>31910</v>
      </c>
      <c r="B190" s="1">
        <v>99.438000000000002</v>
      </c>
      <c r="C190" s="1" t="s">
        <v>0</v>
      </c>
      <c r="D190" t="s">
        <v>0</v>
      </c>
    </row>
    <row r="191" spans="1:4" x14ac:dyDescent="0.25">
      <c r="A191" s="2">
        <v>31911</v>
      </c>
      <c r="B191" s="1">
        <v>99.438000000000002</v>
      </c>
      <c r="C191" s="1" t="s">
        <v>0</v>
      </c>
      <c r="D191" t="s">
        <v>0</v>
      </c>
    </row>
    <row r="192" spans="1:4" x14ac:dyDescent="0.25">
      <c r="A192" s="2">
        <v>31912</v>
      </c>
      <c r="B192" s="1">
        <v>99.438000000000002</v>
      </c>
      <c r="C192" s="1" t="s">
        <v>0</v>
      </c>
      <c r="D192" t="s">
        <v>0</v>
      </c>
    </row>
    <row r="193" spans="1:4" x14ac:dyDescent="0.25">
      <c r="A193" s="2">
        <v>31915</v>
      </c>
      <c r="B193" s="1">
        <v>99.438000000000002</v>
      </c>
      <c r="C193" s="1" t="s">
        <v>0</v>
      </c>
      <c r="D193" t="s">
        <v>0</v>
      </c>
    </row>
    <row r="194" spans="1:4" x14ac:dyDescent="0.25">
      <c r="A194" s="2">
        <v>31916</v>
      </c>
      <c r="B194" s="1">
        <v>99.438000000000002</v>
      </c>
      <c r="C194" s="1" t="s">
        <v>0</v>
      </c>
      <c r="D194" t="s">
        <v>0</v>
      </c>
    </row>
    <row r="195" spans="1:4" x14ac:dyDescent="0.25">
      <c r="A195" s="2">
        <v>31917</v>
      </c>
      <c r="B195" s="1">
        <v>99.438000000000002</v>
      </c>
      <c r="C195" s="1" t="s">
        <v>0</v>
      </c>
      <c r="D195" t="s">
        <v>0</v>
      </c>
    </row>
    <row r="196" spans="1:4" x14ac:dyDescent="0.25">
      <c r="A196" s="2">
        <v>31918</v>
      </c>
      <c r="B196" s="1">
        <v>99.438000000000002</v>
      </c>
      <c r="C196" s="1" t="s">
        <v>0</v>
      </c>
      <c r="D196" t="s">
        <v>0</v>
      </c>
    </row>
    <row r="197" spans="1:4" x14ac:dyDescent="0.25">
      <c r="A197" s="2">
        <v>31919</v>
      </c>
      <c r="B197" s="1">
        <v>99.438000000000002</v>
      </c>
      <c r="C197" s="1" t="s">
        <v>0</v>
      </c>
      <c r="D197" t="s">
        <v>0</v>
      </c>
    </row>
    <row r="198" spans="1:4" x14ac:dyDescent="0.25">
      <c r="A198" s="2">
        <v>31922</v>
      </c>
      <c r="B198" s="1">
        <v>99.438000000000002</v>
      </c>
      <c r="C198" s="1" t="s">
        <v>0</v>
      </c>
      <c r="D198" t="s">
        <v>0</v>
      </c>
    </row>
    <row r="199" spans="1:4" x14ac:dyDescent="0.25">
      <c r="A199" s="2">
        <v>31923</v>
      </c>
      <c r="B199" s="1">
        <v>99.438000000000002</v>
      </c>
      <c r="C199" s="1" t="s">
        <v>0</v>
      </c>
      <c r="D199" t="s">
        <v>0</v>
      </c>
    </row>
    <row r="200" spans="1:4" x14ac:dyDescent="0.25">
      <c r="A200" s="2">
        <v>31924</v>
      </c>
      <c r="B200" s="1">
        <v>99.438000000000002</v>
      </c>
      <c r="C200" s="1" t="s">
        <v>0</v>
      </c>
      <c r="D200" t="s">
        <v>0</v>
      </c>
    </row>
    <row r="201" spans="1:4" x14ac:dyDescent="0.25">
      <c r="A201" s="2">
        <v>31925</v>
      </c>
      <c r="B201" s="1">
        <v>99.438000000000002</v>
      </c>
      <c r="C201" s="1" t="s">
        <v>0</v>
      </c>
      <c r="D201" t="s">
        <v>0</v>
      </c>
    </row>
    <row r="202" spans="1:4" x14ac:dyDescent="0.25">
      <c r="A202" s="2">
        <v>31926</v>
      </c>
      <c r="B202" s="1">
        <v>99.438000000000002</v>
      </c>
      <c r="C202" s="1" t="s">
        <v>0</v>
      </c>
      <c r="D202" t="s">
        <v>0</v>
      </c>
    </row>
    <row r="203" spans="1:4" x14ac:dyDescent="0.25">
      <c r="A203" s="2">
        <v>31929</v>
      </c>
      <c r="B203" s="1">
        <v>99.438000000000002</v>
      </c>
      <c r="C203" s="1" t="s">
        <v>0</v>
      </c>
      <c r="D203" t="s">
        <v>0</v>
      </c>
    </row>
    <row r="204" spans="1:4" x14ac:dyDescent="0.25">
      <c r="A204" s="2">
        <v>31930</v>
      </c>
      <c r="B204" s="1">
        <v>99.438000000000002</v>
      </c>
      <c r="C204" s="1" t="s">
        <v>0</v>
      </c>
      <c r="D204" t="s">
        <v>0</v>
      </c>
    </row>
    <row r="205" spans="1:4" x14ac:dyDescent="0.25">
      <c r="A205" s="2">
        <v>31931</v>
      </c>
      <c r="B205" s="1">
        <v>99.438000000000002</v>
      </c>
      <c r="C205" s="1" t="s">
        <v>0</v>
      </c>
      <c r="D205" t="s">
        <v>0</v>
      </c>
    </row>
    <row r="206" spans="1:4" x14ac:dyDescent="0.25">
      <c r="A206" s="2">
        <v>31932</v>
      </c>
      <c r="B206" s="1">
        <v>99.438000000000002</v>
      </c>
      <c r="C206" s="1" t="s">
        <v>0</v>
      </c>
      <c r="D206" t="s">
        <v>0</v>
      </c>
    </row>
    <row r="207" spans="1:4" x14ac:dyDescent="0.25">
      <c r="A207" s="2">
        <v>31933</v>
      </c>
      <c r="B207" s="1">
        <v>99.438000000000002</v>
      </c>
      <c r="C207" s="1" t="s">
        <v>0</v>
      </c>
      <c r="D207" t="s">
        <v>0</v>
      </c>
    </row>
    <row r="208" spans="1:4" x14ac:dyDescent="0.25">
      <c r="A208" s="2">
        <v>31936</v>
      </c>
      <c r="B208" s="1">
        <v>99.438000000000002</v>
      </c>
      <c r="C208" s="1" t="s">
        <v>0</v>
      </c>
      <c r="D208" t="s">
        <v>0</v>
      </c>
    </row>
    <row r="209" spans="1:4" x14ac:dyDescent="0.25">
      <c r="A209" s="2">
        <v>31937</v>
      </c>
      <c r="B209" s="1">
        <v>99.438000000000002</v>
      </c>
      <c r="C209" s="1" t="s">
        <v>0</v>
      </c>
      <c r="D209" t="s">
        <v>0</v>
      </c>
    </row>
    <row r="210" spans="1:4" x14ac:dyDescent="0.25">
      <c r="A210" s="2">
        <v>31938</v>
      </c>
      <c r="B210" s="1">
        <v>99.438000000000002</v>
      </c>
      <c r="C210" s="1" t="s">
        <v>0</v>
      </c>
      <c r="D210" t="s">
        <v>0</v>
      </c>
    </row>
    <row r="211" spans="1:4" x14ac:dyDescent="0.25">
      <c r="A211" s="2">
        <v>31939</v>
      </c>
      <c r="B211" s="1">
        <v>99.438000000000002</v>
      </c>
      <c r="C211" s="1" t="s">
        <v>0</v>
      </c>
      <c r="D211" t="s">
        <v>0</v>
      </c>
    </row>
    <row r="212" spans="1:4" x14ac:dyDescent="0.25">
      <c r="A212" s="2">
        <v>31940</v>
      </c>
      <c r="B212" s="1">
        <v>99.438000000000002</v>
      </c>
      <c r="C212" s="1" t="s">
        <v>0</v>
      </c>
      <c r="D212" t="s">
        <v>0</v>
      </c>
    </row>
    <row r="213" spans="1:4" x14ac:dyDescent="0.25">
      <c r="A213" s="2">
        <v>31943</v>
      </c>
      <c r="B213" s="1">
        <v>99.438000000000002</v>
      </c>
      <c r="C213" s="1" t="s">
        <v>0</v>
      </c>
      <c r="D213" t="s">
        <v>0</v>
      </c>
    </row>
    <row r="214" spans="1:4" x14ac:dyDescent="0.25">
      <c r="A214" s="2">
        <v>31944</v>
      </c>
      <c r="B214" s="1">
        <v>99.438000000000002</v>
      </c>
      <c r="C214" s="1" t="s">
        <v>0</v>
      </c>
      <c r="D214" t="s">
        <v>0</v>
      </c>
    </row>
    <row r="215" spans="1:4" x14ac:dyDescent="0.25">
      <c r="A215" s="2">
        <v>31945</v>
      </c>
      <c r="B215" s="1">
        <v>99.438000000000002</v>
      </c>
      <c r="C215" s="1" t="s">
        <v>0</v>
      </c>
      <c r="D215" t="s">
        <v>0</v>
      </c>
    </row>
    <row r="216" spans="1:4" x14ac:dyDescent="0.25">
      <c r="A216" s="2">
        <v>31946</v>
      </c>
      <c r="B216" s="1">
        <v>99.438000000000002</v>
      </c>
      <c r="C216" s="1" t="s">
        <v>0</v>
      </c>
      <c r="D216" t="s">
        <v>0</v>
      </c>
    </row>
    <row r="217" spans="1:4" x14ac:dyDescent="0.25">
      <c r="A217" s="2">
        <v>31947</v>
      </c>
      <c r="B217" s="1">
        <v>99.438000000000002</v>
      </c>
      <c r="C217" s="1" t="s">
        <v>0</v>
      </c>
      <c r="D217" t="s">
        <v>0</v>
      </c>
    </row>
    <row r="218" spans="1:4" x14ac:dyDescent="0.25">
      <c r="A218" s="2">
        <v>31950</v>
      </c>
      <c r="B218" s="1">
        <v>99.438000000000002</v>
      </c>
      <c r="C218" s="1" t="s">
        <v>0</v>
      </c>
      <c r="D218" t="s">
        <v>0</v>
      </c>
    </row>
    <row r="219" spans="1:4" x14ac:dyDescent="0.25">
      <c r="A219" s="2">
        <v>31951</v>
      </c>
      <c r="B219" s="1">
        <v>99.438000000000002</v>
      </c>
      <c r="C219" s="1" t="s">
        <v>0</v>
      </c>
      <c r="D219" t="s">
        <v>0</v>
      </c>
    </row>
    <row r="220" spans="1:4" x14ac:dyDescent="0.25">
      <c r="A220" s="2">
        <v>31952</v>
      </c>
      <c r="B220" s="1">
        <v>99.438000000000002</v>
      </c>
      <c r="C220" s="1" t="s">
        <v>0</v>
      </c>
      <c r="D220" t="s">
        <v>0</v>
      </c>
    </row>
    <row r="221" spans="1:4" x14ac:dyDescent="0.25">
      <c r="A221" s="2">
        <v>31953</v>
      </c>
      <c r="B221" s="1">
        <v>99.438000000000002</v>
      </c>
      <c r="C221" s="1" t="s">
        <v>0</v>
      </c>
      <c r="D221" t="s">
        <v>0</v>
      </c>
    </row>
    <row r="222" spans="1:4" x14ac:dyDescent="0.25">
      <c r="A222" s="2">
        <v>31954</v>
      </c>
      <c r="B222" s="1">
        <v>99.438000000000002</v>
      </c>
      <c r="C222" s="1" t="s">
        <v>0</v>
      </c>
      <c r="D222" t="s">
        <v>0</v>
      </c>
    </row>
    <row r="223" spans="1:4" x14ac:dyDescent="0.25">
      <c r="A223" s="2">
        <v>31957</v>
      </c>
      <c r="B223" s="1">
        <v>99.438000000000002</v>
      </c>
      <c r="C223" s="1" t="s">
        <v>0</v>
      </c>
      <c r="D223" t="s">
        <v>0</v>
      </c>
    </row>
    <row r="224" spans="1:4" x14ac:dyDescent="0.25">
      <c r="A224" s="2">
        <v>31958</v>
      </c>
      <c r="B224" s="1">
        <v>98.378</v>
      </c>
      <c r="C224" s="1" t="s">
        <v>0</v>
      </c>
      <c r="D224" t="s">
        <v>0</v>
      </c>
    </row>
    <row r="225" spans="1:4" x14ac:dyDescent="0.25">
      <c r="A225" s="2">
        <v>31959</v>
      </c>
      <c r="B225" s="1">
        <v>98.378</v>
      </c>
      <c r="C225" s="1" t="s">
        <v>0</v>
      </c>
      <c r="D225" t="s">
        <v>0</v>
      </c>
    </row>
    <row r="226" spans="1:4" x14ac:dyDescent="0.25">
      <c r="A226" s="2">
        <v>31960</v>
      </c>
      <c r="B226" s="1">
        <v>98.378</v>
      </c>
      <c r="C226" s="1" t="s">
        <v>0</v>
      </c>
      <c r="D226" t="s">
        <v>0</v>
      </c>
    </row>
    <row r="227" spans="1:4" x14ac:dyDescent="0.25">
      <c r="A227" s="2">
        <v>31961</v>
      </c>
      <c r="B227" s="1">
        <v>98.378</v>
      </c>
      <c r="C227" s="1" t="s">
        <v>0</v>
      </c>
      <c r="D227" t="s">
        <v>0</v>
      </c>
    </row>
    <row r="228" spans="1:4" x14ac:dyDescent="0.25">
      <c r="A228" s="2">
        <v>31964</v>
      </c>
      <c r="B228" s="1">
        <v>98.378</v>
      </c>
      <c r="C228" s="1" t="s">
        <v>0</v>
      </c>
      <c r="D228" t="s">
        <v>0</v>
      </c>
    </row>
    <row r="229" spans="1:4" x14ac:dyDescent="0.25">
      <c r="A229" s="2">
        <v>31965</v>
      </c>
      <c r="B229" s="1">
        <v>98.378</v>
      </c>
      <c r="C229" s="1" t="s">
        <v>0</v>
      </c>
      <c r="D229" t="s">
        <v>0</v>
      </c>
    </row>
    <row r="230" spans="1:4" x14ac:dyDescent="0.25">
      <c r="A230" s="2">
        <v>31966</v>
      </c>
      <c r="B230" s="1">
        <v>98.378</v>
      </c>
      <c r="C230" s="1" t="s">
        <v>0</v>
      </c>
      <c r="D230" t="s">
        <v>0</v>
      </c>
    </row>
    <row r="231" spans="1:4" x14ac:dyDescent="0.25">
      <c r="A231" s="2">
        <v>31967</v>
      </c>
      <c r="B231" s="1">
        <v>98.378</v>
      </c>
      <c r="C231" s="1" t="s">
        <v>0</v>
      </c>
      <c r="D231" t="s">
        <v>0</v>
      </c>
    </row>
    <row r="232" spans="1:4" x14ac:dyDescent="0.25">
      <c r="A232" s="2">
        <v>31968</v>
      </c>
      <c r="B232" s="1">
        <v>98.378</v>
      </c>
      <c r="C232" s="1" t="s">
        <v>0</v>
      </c>
      <c r="D232" t="s">
        <v>0</v>
      </c>
    </row>
    <row r="233" spans="1:4" x14ac:dyDescent="0.25">
      <c r="A233" s="2">
        <v>31971</v>
      </c>
      <c r="B233" s="1">
        <v>98.378</v>
      </c>
      <c r="C233" s="1" t="s">
        <v>0</v>
      </c>
      <c r="D233" t="s">
        <v>0</v>
      </c>
    </row>
    <row r="234" spans="1:4" x14ac:dyDescent="0.25">
      <c r="A234" s="2">
        <v>31972</v>
      </c>
      <c r="B234" s="1">
        <v>98.378</v>
      </c>
      <c r="C234" s="1" t="s">
        <v>0</v>
      </c>
      <c r="D234" t="s">
        <v>0</v>
      </c>
    </row>
    <row r="235" spans="1:4" x14ac:dyDescent="0.25">
      <c r="A235" s="2">
        <v>31973</v>
      </c>
      <c r="B235" s="1">
        <v>98.378</v>
      </c>
      <c r="C235" s="1" t="s">
        <v>0</v>
      </c>
      <c r="D235" t="s">
        <v>0</v>
      </c>
    </row>
    <row r="236" spans="1:4" x14ac:dyDescent="0.25">
      <c r="A236" s="2">
        <v>31974</v>
      </c>
      <c r="B236" s="1">
        <v>98.378</v>
      </c>
      <c r="C236" s="1" t="s">
        <v>0</v>
      </c>
      <c r="D236" t="s">
        <v>0</v>
      </c>
    </row>
    <row r="237" spans="1:4" x14ac:dyDescent="0.25">
      <c r="A237" s="2">
        <v>31975</v>
      </c>
      <c r="B237" s="1">
        <v>98.378</v>
      </c>
      <c r="C237" s="1" t="s">
        <v>0</v>
      </c>
      <c r="D237" t="s">
        <v>0</v>
      </c>
    </row>
    <row r="238" spans="1:4" x14ac:dyDescent="0.25">
      <c r="A238" s="2">
        <v>31978</v>
      </c>
      <c r="B238" s="1">
        <v>98.378</v>
      </c>
      <c r="C238" s="1" t="s">
        <v>0</v>
      </c>
      <c r="D238" t="s">
        <v>0</v>
      </c>
    </row>
    <row r="239" spans="1:4" x14ac:dyDescent="0.25">
      <c r="A239" s="2">
        <v>31979</v>
      </c>
      <c r="B239" s="1">
        <v>98.378</v>
      </c>
      <c r="C239" s="1" t="s">
        <v>0</v>
      </c>
      <c r="D239" t="s">
        <v>0</v>
      </c>
    </row>
    <row r="240" spans="1:4" x14ac:dyDescent="0.25">
      <c r="A240" s="2">
        <v>31980</v>
      </c>
      <c r="B240" s="1">
        <v>98.378</v>
      </c>
      <c r="C240" s="1" t="s">
        <v>0</v>
      </c>
      <c r="D240" t="s">
        <v>0</v>
      </c>
    </row>
    <row r="241" spans="1:4" x14ac:dyDescent="0.25">
      <c r="A241" s="2">
        <v>31981</v>
      </c>
      <c r="B241" s="1">
        <v>98.378</v>
      </c>
      <c r="C241" s="1" t="s">
        <v>0</v>
      </c>
      <c r="D241" t="s">
        <v>0</v>
      </c>
    </row>
    <row r="242" spans="1:4" x14ac:dyDescent="0.25">
      <c r="A242" s="2">
        <v>31982</v>
      </c>
      <c r="B242" s="1">
        <v>98.378</v>
      </c>
      <c r="C242" s="1" t="s">
        <v>0</v>
      </c>
      <c r="D242" t="s">
        <v>0</v>
      </c>
    </row>
    <row r="243" spans="1:4" x14ac:dyDescent="0.25">
      <c r="A243" s="2">
        <v>31985</v>
      </c>
      <c r="B243" s="1">
        <v>98.378</v>
      </c>
      <c r="C243" s="1" t="s">
        <v>0</v>
      </c>
      <c r="D243" t="s">
        <v>0</v>
      </c>
    </row>
    <row r="244" spans="1:4" x14ac:dyDescent="0.25">
      <c r="A244" s="2">
        <v>31986</v>
      </c>
      <c r="B244" s="1">
        <v>98.378</v>
      </c>
      <c r="C244" s="1" t="s">
        <v>0</v>
      </c>
      <c r="D244" t="s">
        <v>0</v>
      </c>
    </row>
    <row r="245" spans="1:4" x14ac:dyDescent="0.25">
      <c r="A245" s="2">
        <v>31987</v>
      </c>
      <c r="B245" s="1">
        <v>98.378</v>
      </c>
      <c r="C245" s="1" t="s">
        <v>0</v>
      </c>
      <c r="D245" t="s">
        <v>0</v>
      </c>
    </row>
    <row r="246" spans="1:4" x14ac:dyDescent="0.25">
      <c r="A246" s="2">
        <v>31988</v>
      </c>
      <c r="B246" s="1">
        <v>98.378</v>
      </c>
      <c r="C246" s="1" t="s">
        <v>0</v>
      </c>
      <c r="D246" t="s">
        <v>0</v>
      </c>
    </row>
    <row r="247" spans="1:4" x14ac:dyDescent="0.25">
      <c r="A247" s="2">
        <v>31989</v>
      </c>
      <c r="B247" s="1">
        <v>97.78</v>
      </c>
      <c r="C247" s="1" t="s">
        <v>0</v>
      </c>
      <c r="D247" t="s">
        <v>0</v>
      </c>
    </row>
    <row r="248" spans="1:4" x14ac:dyDescent="0.25">
      <c r="A248" s="2">
        <v>31992</v>
      </c>
      <c r="B248" s="1">
        <v>97.78</v>
      </c>
      <c r="C248" s="1" t="s">
        <v>0</v>
      </c>
      <c r="D248" t="s">
        <v>0</v>
      </c>
    </row>
    <row r="249" spans="1:4" x14ac:dyDescent="0.25">
      <c r="A249" s="2">
        <v>31993</v>
      </c>
      <c r="B249" s="1">
        <v>97.78</v>
      </c>
      <c r="C249" s="1" t="s">
        <v>0</v>
      </c>
      <c r="D249" t="s">
        <v>0</v>
      </c>
    </row>
    <row r="250" spans="1:4" x14ac:dyDescent="0.25">
      <c r="A250" s="2">
        <v>31994</v>
      </c>
      <c r="B250" s="1">
        <v>97.78</v>
      </c>
      <c r="C250" s="1" t="s">
        <v>0</v>
      </c>
      <c r="D250" t="s">
        <v>0</v>
      </c>
    </row>
    <row r="251" spans="1:4" x14ac:dyDescent="0.25">
      <c r="A251" s="2">
        <v>31995</v>
      </c>
      <c r="B251" s="1">
        <v>97.78</v>
      </c>
      <c r="C251" s="1" t="s">
        <v>0</v>
      </c>
      <c r="D251" t="s">
        <v>0</v>
      </c>
    </row>
    <row r="252" spans="1:4" x14ac:dyDescent="0.25">
      <c r="A252" s="2">
        <v>31996</v>
      </c>
      <c r="B252" s="1">
        <v>97.78</v>
      </c>
      <c r="C252" s="1" t="s">
        <v>0</v>
      </c>
      <c r="D252" t="s">
        <v>0</v>
      </c>
    </row>
    <row r="253" spans="1:4" x14ac:dyDescent="0.25">
      <c r="A253" s="2">
        <v>31999</v>
      </c>
      <c r="B253" s="1">
        <v>97.78</v>
      </c>
      <c r="C253" s="1" t="s">
        <v>0</v>
      </c>
      <c r="D253" t="s">
        <v>0</v>
      </c>
    </row>
    <row r="254" spans="1:4" x14ac:dyDescent="0.25">
      <c r="A254" s="2">
        <v>32000</v>
      </c>
      <c r="B254" s="1">
        <v>97.78</v>
      </c>
      <c r="C254" s="1" t="s">
        <v>0</v>
      </c>
      <c r="D254" t="s">
        <v>0</v>
      </c>
    </row>
    <row r="255" spans="1:4" x14ac:dyDescent="0.25">
      <c r="A255" s="2">
        <v>32001</v>
      </c>
      <c r="B255" s="1">
        <v>97.78</v>
      </c>
      <c r="C255" s="1" t="s">
        <v>0</v>
      </c>
      <c r="D255" t="s">
        <v>0</v>
      </c>
    </row>
    <row r="256" spans="1:4" x14ac:dyDescent="0.25">
      <c r="A256" s="2">
        <v>32002</v>
      </c>
      <c r="B256" s="1">
        <v>97.78</v>
      </c>
      <c r="C256" s="1" t="s">
        <v>0</v>
      </c>
      <c r="D256" t="s">
        <v>0</v>
      </c>
    </row>
    <row r="257" spans="1:4" x14ac:dyDescent="0.25">
      <c r="A257" s="2">
        <v>32003</v>
      </c>
      <c r="B257" s="1">
        <v>97.78</v>
      </c>
      <c r="C257" s="1" t="s">
        <v>0</v>
      </c>
      <c r="D257" t="s">
        <v>0</v>
      </c>
    </row>
    <row r="258" spans="1:4" x14ac:dyDescent="0.25">
      <c r="A258" s="2">
        <v>32006</v>
      </c>
      <c r="B258" s="1">
        <v>97.78</v>
      </c>
      <c r="C258" s="1" t="s">
        <v>0</v>
      </c>
      <c r="D258" t="s">
        <v>0</v>
      </c>
    </row>
    <row r="259" spans="1:4" x14ac:dyDescent="0.25">
      <c r="A259" s="2">
        <v>32007</v>
      </c>
      <c r="B259" s="1">
        <v>97.78</v>
      </c>
      <c r="C259" s="1" t="s">
        <v>0</v>
      </c>
      <c r="D259" t="s">
        <v>0</v>
      </c>
    </row>
    <row r="260" spans="1:4" x14ac:dyDescent="0.25">
      <c r="A260" s="2">
        <v>32008</v>
      </c>
      <c r="B260" s="1">
        <v>97.78</v>
      </c>
      <c r="C260" s="1" t="s">
        <v>0</v>
      </c>
      <c r="D260" t="s">
        <v>0</v>
      </c>
    </row>
    <row r="261" spans="1:4" x14ac:dyDescent="0.25">
      <c r="A261" s="2">
        <v>32009</v>
      </c>
      <c r="B261" s="1">
        <v>97.78</v>
      </c>
      <c r="C261" s="1" t="s">
        <v>0</v>
      </c>
      <c r="D261" t="s">
        <v>0</v>
      </c>
    </row>
    <row r="262" spans="1:4" x14ac:dyDescent="0.25">
      <c r="A262" s="2">
        <v>32010</v>
      </c>
      <c r="B262" s="1">
        <v>97.78</v>
      </c>
      <c r="C262" s="1" t="s">
        <v>0</v>
      </c>
      <c r="D262" t="s">
        <v>0</v>
      </c>
    </row>
    <row r="263" spans="1:4" x14ac:dyDescent="0.25">
      <c r="A263" s="2">
        <v>32013</v>
      </c>
      <c r="B263" s="1">
        <v>97.78</v>
      </c>
      <c r="C263" s="1" t="s">
        <v>0</v>
      </c>
      <c r="D263" t="s">
        <v>0</v>
      </c>
    </row>
    <row r="264" spans="1:4" x14ac:dyDescent="0.25">
      <c r="A264" s="2">
        <v>32014</v>
      </c>
      <c r="B264" s="1">
        <v>97.78</v>
      </c>
      <c r="C264" s="1" t="s">
        <v>0</v>
      </c>
      <c r="D264" t="s">
        <v>0</v>
      </c>
    </row>
    <row r="265" spans="1:4" x14ac:dyDescent="0.25">
      <c r="A265" s="2">
        <v>32015</v>
      </c>
      <c r="B265" s="1">
        <v>97.78</v>
      </c>
      <c r="C265" s="1" t="s">
        <v>0</v>
      </c>
      <c r="D265" t="s">
        <v>0</v>
      </c>
    </row>
    <row r="266" spans="1:4" x14ac:dyDescent="0.25">
      <c r="A266" s="2">
        <v>32016</v>
      </c>
      <c r="B266" s="1">
        <v>97.78</v>
      </c>
      <c r="C266" s="1" t="s">
        <v>0</v>
      </c>
      <c r="D266" t="s">
        <v>0</v>
      </c>
    </row>
    <row r="267" spans="1:4" x14ac:dyDescent="0.25">
      <c r="A267" s="2">
        <v>32017</v>
      </c>
      <c r="B267" s="1">
        <v>97.78</v>
      </c>
      <c r="C267" s="1" t="s">
        <v>0</v>
      </c>
      <c r="D267" t="s">
        <v>0</v>
      </c>
    </row>
    <row r="268" spans="1:4" x14ac:dyDescent="0.25">
      <c r="A268" s="2">
        <v>32020</v>
      </c>
      <c r="B268" s="1">
        <v>97.807000000000002</v>
      </c>
      <c r="C268" s="1" t="s">
        <v>0</v>
      </c>
      <c r="D268" t="s">
        <v>0</v>
      </c>
    </row>
    <row r="269" spans="1:4" x14ac:dyDescent="0.25">
      <c r="A269" s="2">
        <v>32021</v>
      </c>
      <c r="B269" s="1">
        <v>97.807000000000002</v>
      </c>
      <c r="C269" s="1" t="s">
        <v>0</v>
      </c>
      <c r="D269" t="s">
        <v>0</v>
      </c>
    </row>
    <row r="270" spans="1:4" x14ac:dyDescent="0.25">
      <c r="A270" s="2">
        <v>32022</v>
      </c>
      <c r="B270" s="1">
        <v>97.807000000000002</v>
      </c>
      <c r="C270" s="1" t="s">
        <v>0</v>
      </c>
      <c r="D270" t="s">
        <v>0</v>
      </c>
    </row>
    <row r="271" spans="1:4" x14ac:dyDescent="0.25">
      <c r="A271" s="2">
        <v>32023</v>
      </c>
      <c r="B271" s="1">
        <v>97.807000000000002</v>
      </c>
      <c r="C271" s="1" t="s">
        <v>0</v>
      </c>
      <c r="D271" t="s">
        <v>0</v>
      </c>
    </row>
    <row r="272" spans="1:4" x14ac:dyDescent="0.25">
      <c r="A272" s="2">
        <v>32024</v>
      </c>
      <c r="B272" s="1">
        <v>97.807000000000002</v>
      </c>
      <c r="C272" s="1" t="s">
        <v>0</v>
      </c>
      <c r="D272" t="s">
        <v>0</v>
      </c>
    </row>
    <row r="273" spans="1:4" x14ac:dyDescent="0.25">
      <c r="A273" s="2">
        <v>32027</v>
      </c>
      <c r="B273" s="1">
        <v>97.807000000000002</v>
      </c>
      <c r="C273" s="1" t="s">
        <v>0</v>
      </c>
      <c r="D273" t="s">
        <v>0</v>
      </c>
    </row>
    <row r="274" spans="1:4" x14ac:dyDescent="0.25">
      <c r="A274" s="2">
        <v>32028</v>
      </c>
      <c r="B274" s="1">
        <v>97.807000000000002</v>
      </c>
      <c r="C274" s="1" t="s">
        <v>0</v>
      </c>
      <c r="D274" t="s">
        <v>0</v>
      </c>
    </row>
    <row r="275" spans="1:4" x14ac:dyDescent="0.25">
      <c r="A275" s="2">
        <v>32029</v>
      </c>
      <c r="B275" s="1">
        <v>97.807000000000002</v>
      </c>
      <c r="C275" s="1" t="s">
        <v>0</v>
      </c>
      <c r="D275" t="s">
        <v>0</v>
      </c>
    </row>
    <row r="276" spans="1:4" x14ac:dyDescent="0.25">
      <c r="A276" s="2">
        <v>32030</v>
      </c>
      <c r="B276" s="1">
        <v>97.807000000000002</v>
      </c>
      <c r="C276" s="1" t="s">
        <v>0</v>
      </c>
      <c r="D276" t="s">
        <v>0</v>
      </c>
    </row>
    <row r="277" spans="1:4" x14ac:dyDescent="0.25">
      <c r="A277" s="2">
        <v>32031</v>
      </c>
      <c r="B277" s="1">
        <v>97.807000000000002</v>
      </c>
      <c r="C277" s="1" t="s">
        <v>0</v>
      </c>
      <c r="D277" t="s">
        <v>0</v>
      </c>
    </row>
    <row r="278" spans="1:4" x14ac:dyDescent="0.25">
      <c r="A278" s="2">
        <v>32034</v>
      </c>
      <c r="B278" s="1">
        <v>97.807000000000002</v>
      </c>
      <c r="C278" s="1" t="s">
        <v>0</v>
      </c>
      <c r="D278" t="s">
        <v>0</v>
      </c>
    </row>
    <row r="279" spans="1:4" x14ac:dyDescent="0.25">
      <c r="A279" s="2">
        <v>32035</v>
      </c>
      <c r="B279" s="1">
        <v>97.807000000000002</v>
      </c>
      <c r="C279" s="1" t="s">
        <v>0</v>
      </c>
      <c r="D279" t="s">
        <v>0</v>
      </c>
    </row>
    <row r="280" spans="1:4" x14ac:dyDescent="0.25">
      <c r="A280" s="2">
        <v>32036</v>
      </c>
      <c r="B280" s="1">
        <v>97.807000000000002</v>
      </c>
      <c r="C280" s="1" t="s">
        <v>0</v>
      </c>
      <c r="D280" t="s">
        <v>0</v>
      </c>
    </row>
    <row r="281" spans="1:4" x14ac:dyDescent="0.25">
      <c r="A281" s="2">
        <v>32037</v>
      </c>
      <c r="B281" s="1">
        <v>97.807000000000002</v>
      </c>
      <c r="C281" s="1" t="s">
        <v>0</v>
      </c>
      <c r="D281" t="s">
        <v>0</v>
      </c>
    </row>
    <row r="282" spans="1:4" x14ac:dyDescent="0.25">
      <c r="A282" s="2">
        <v>32038</v>
      </c>
      <c r="B282" s="1">
        <v>97.807000000000002</v>
      </c>
      <c r="C282" s="1" t="s">
        <v>0</v>
      </c>
      <c r="D282" t="s">
        <v>0</v>
      </c>
    </row>
    <row r="283" spans="1:4" x14ac:dyDescent="0.25">
      <c r="A283" s="2">
        <v>32041</v>
      </c>
      <c r="B283" s="1">
        <v>97.807000000000002</v>
      </c>
      <c r="C283" s="1" t="s">
        <v>0</v>
      </c>
      <c r="D283" t="s">
        <v>0</v>
      </c>
    </row>
    <row r="284" spans="1:4" x14ac:dyDescent="0.25">
      <c r="A284" s="2">
        <v>32042</v>
      </c>
      <c r="B284" s="1">
        <v>97.807000000000002</v>
      </c>
      <c r="C284" s="1" t="s">
        <v>0</v>
      </c>
      <c r="D284" t="s">
        <v>0</v>
      </c>
    </row>
    <row r="285" spans="1:4" x14ac:dyDescent="0.25">
      <c r="A285" s="2">
        <v>32043</v>
      </c>
      <c r="B285" s="1">
        <v>97.807000000000002</v>
      </c>
      <c r="C285" s="1" t="s">
        <v>0</v>
      </c>
      <c r="D285" t="s">
        <v>0</v>
      </c>
    </row>
    <row r="286" spans="1:4" x14ac:dyDescent="0.25">
      <c r="A286" s="2">
        <v>32044</v>
      </c>
      <c r="B286" s="1">
        <v>97.807000000000002</v>
      </c>
      <c r="C286" s="1" t="s">
        <v>0</v>
      </c>
      <c r="D286" t="s">
        <v>0</v>
      </c>
    </row>
    <row r="287" spans="1:4" x14ac:dyDescent="0.25">
      <c r="A287" s="2">
        <v>32045</v>
      </c>
      <c r="B287" s="1">
        <v>97.807000000000002</v>
      </c>
      <c r="C287" s="1" t="s">
        <v>0</v>
      </c>
      <c r="D287" t="s">
        <v>0</v>
      </c>
    </row>
    <row r="288" spans="1:4" x14ac:dyDescent="0.25">
      <c r="A288" s="2">
        <v>32048</v>
      </c>
      <c r="B288" s="1">
        <v>97.807000000000002</v>
      </c>
      <c r="C288" s="1" t="s">
        <v>0</v>
      </c>
      <c r="D288" t="s">
        <v>0</v>
      </c>
    </row>
    <row r="289" spans="1:4" x14ac:dyDescent="0.25">
      <c r="A289" s="2">
        <v>32049</v>
      </c>
      <c r="B289" s="1">
        <v>97.807000000000002</v>
      </c>
      <c r="C289" s="1" t="s">
        <v>0</v>
      </c>
      <c r="D289" t="s">
        <v>0</v>
      </c>
    </row>
    <row r="290" spans="1:4" x14ac:dyDescent="0.25">
      <c r="A290" s="2">
        <v>32050</v>
      </c>
      <c r="B290" s="1">
        <v>94.634</v>
      </c>
      <c r="C290" s="1" t="s">
        <v>0</v>
      </c>
      <c r="D290" t="s">
        <v>0</v>
      </c>
    </row>
    <row r="291" spans="1:4" x14ac:dyDescent="0.25">
      <c r="A291" s="2">
        <v>32051</v>
      </c>
      <c r="B291" s="1">
        <v>94.634</v>
      </c>
      <c r="C291" s="1" t="s">
        <v>0</v>
      </c>
      <c r="D291" t="s">
        <v>0</v>
      </c>
    </row>
    <row r="292" spans="1:4" x14ac:dyDescent="0.25">
      <c r="A292" s="2">
        <v>32052</v>
      </c>
      <c r="B292" s="1">
        <v>94.634</v>
      </c>
      <c r="C292" s="1" t="s">
        <v>0</v>
      </c>
      <c r="D292" t="s">
        <v>0</v>
      </c>
    </row>
    <row r="293" spans="1:4" x14ac:dyDescent="0.25">
      <c r="A293" s="2">
        <v>32055</v>
      </c>
      <c r="B293" s="1">
        <v>94.634</v>
      </c>
      <c r="C293" s="1" t="s">
        <v>0</v>
      </c>
      <c r="D293" t="s">
        <v>0</v>
      </c>
    </row>
    <row r="294" spans="1:4" x14ac:dyDescent="0.25">
      <c r="A294" s="2">
        <v>32056</v>
      </c>
      <c r="B294" s="1">
        <v>94.634</v>
      </c>
      <c r="C294" s="1" t="s">
        <v>0</v>
      </c>
      <c r="D294" t="s">
        <v>0</v>
      </c>
    </row>
    <row r="295" spans="1:4" x14ac:dyDescent="0.25">
      <c r="A295" s="2">
        <v>32057</v>
      </c>
      <c r="B295" s="1">
        <v>94.634</v>
      </c>
      <c r="C295" s="1" t="s">
        <v>0</v>
      </c>
      <c r="D295" t="s">
        <v>0</v>
      </c>
    </row>
    <row r="296" spans="1:4" x14ac:dyDescent="0.25">
      <c r="A296" s="2">
        <v>32058</v>
      </c>
      <c r="B296" s="1">
        <v>94.634</v>
      </c>
      <c r="C296" s="1" t="s">
        <v>0</v>
      </c>
      <c r="D296" t="s">
        <v>0</v>
      </c>
    </row>
    <row r="297" spans="1:4" x14ac:dyDescent="0.25">
      <c r="A297" s="2">
        <v>32059</v>
      </c>
      <c r="B297" s="1">
        <v>94.634</v>
      </c>
      <c r="C297" s="1" t="s">
        <v>0</v>
      </c>
      <c r="D297" t="s">
        <v>0</v>
      </c>
    </row>
    <row r="298" spans="1:4" x14ac:dyDescent="0.25">
      <c r="A298" s="2">
        <v>32062</v>
      </c>
      <c r="B298" s="1">
        <v>94.634</v>
      </c>
      <c r="C298" s="1" t="s">
        <v>0</v>
      </c>
      <c r="D298" t="s">
        <v>0</v>
      </c>
    </row>
    <row r="299" spans="1:4" x14ac:dyDescent="0.25">
      <c r="A299" s="2">
        <v>32063</v>
      </c>
      <c r="B299" s="1">
        <v>94.634</v>
      </c>
      <c r="C299" s="1" t="s">
        <v>0</v>
      </c>
      <c r="D299" t="s">
        <v>0</v>
      </c>
    </row>
    <row r="300" spans="1:4" x14ac:dyDescent="0.25">
      <c r="A300" s="2">
        <v>32064</v>
      </c>
      <c r="B300" s="1">
        <v>94.634</v>
      </c>
      <c r="C300" s="1" t="s">
        <v>0</v>
      </c>
      <c r="D300" t="s">
        <v>0</v>
      </c>
    </row>
    <row r="301" spans="1:4" x14ac:dyDescent="0.25">
      <c r="A301" s="2">
        <v>32065</v>
      </c>
      <c r="B301" s="1">
        <v>94.634</v>
      </c>
      <c r="C301" s="1" t="s">
        <v>0</v>
      </c>
      <c r="D301" t="s">
        <v>0</v>
      </c>
    </row>
    <row r="302" spans="1:4" x14ac:dyDescent="0.25">
      <c r="A302" s="2">
        <v>32066</v>
      </c>
      <c r="B302" s="1">
        <v>94.634</v>
      </c>
      <c r="C302" s="1" t="s">
        <v>0</v>
      </c>
      <c r="D302" t="s">
        <v>0</v>
      </c>
    </row>
    <row r="303" spans="1:4" x14ac:dyDescent="0.25">
      <c r="A303" s="2">
        <v>32069</v>
      </c>
      <c r="B303" s="1">
        <v>94.634</v>
      </c>
      <c r="C303" s="1" t="s">
        <v>0</v>
      </c>
      <c r="D303" t="s">
        <v>0</v>
      </c>
    </row>
    <row r="304" spans="1:4" x14ac:dyDescent="0.25">
      <c r="A304" s="2">
        <v>32070</v>
      </c>
      <c r="B304" s="1">
        <v>94.634</v>
      </c>
      <c r="C304" s="1" t="s">
        <v>0</v>
      </c>
      <c r="D304" t="s">
        <v>0</v>
      </c>
    </row>
    <row r="305" spans="1:4" x14ac:dyDescent="0.25">
      <c r="A305" s="2">
        <v>32071</v>
      </c>
      <c r="B305" s="1">
        <v>94.634</v>
      </c>
      <c r="C305" s="1" t="s">
        <v>0</v>
      </c>
      <c r="D305" t="s">
        <v>0</v>
      </c>
    </row>
    <row r="306" spans="1:4" x14ac:dyDescent="0.25">
      <c r="A306" s="2">
        <v>32072</v>
      </c>
      <c r="B306" s="1">
        <v>94.634</v>
      </c>
      <c r="C306" s="1" t="s">
        <v>0</v>
      </c>
      <c r="D306" t="s">
        <v>0</v>
      </c>
    </row>
    <row r="307" spans="1:4" x14ac:dyDescent="0.25">
      <c r="A307" s="2">
        <v>32073</v>
      </c>
      <c r="B307" s="1">
        <v>94.634</v>
      </c>
      <c r="C307" s="1" t="s">
        <v>0</v>
      </c>
      <c r="D307" t="s">
        <v>0</v>
      </c>
    </row>
    <row r="308" spans="1:4" x14ac:dyDescent="0.25">
      <c r="A308" s="2">
        <v>32076</v>
      </c>
      <c r="B308" s="1">
        <v>94.634</v>
      </c>
      <c r="C308" s="1" t="s">
        <v>0</v>
      </c>
      <c r="D308" t="s">
        <v>0</v>
      </c>
    </row>
    <row r="309" spans="1:4" x14ac:dyDescent="0.25">
      <c r="A309" s="2">
        <v>32077</v>
      </c>
      <c r="B309" s="1">
        <v>94.634</v>
      </c>
      <c r="C309" s="1" t="s">
        <v>0</v>
      </c>
      <c r="D309" t="s">
        <v>0</v>
      </c>
    </row>
    <row r="310" spans="1:4" x14ac:dyDescent="0.25">
      <c r="A310" s="2">
        <v>32078</v>
      </c>
      <c r="B310" s="1">
        <v>94.634</v>
      </c>
      <c r="C310" s="1" t="s">
        <v>0</v>
      </c>
      <c r="D310" t="s">
        <v>0</v>
      </c>
    </row>
    <row r="311" spans="1:4" x14ac:dyDescent="0.25">
      <c r="A311" s="2">
        <v>32079</v>
      </c>
      <c r="B311" s="1">
        <v>94.634</v>
      </c>
      <c r="C311" s="1" t="s">
        <v>0</v>
      </c>
      <c r="D311" t="s">
        <v>0</v>
      </c>
    </row>
    <row r="312" spans="1:4" x14ac:dyDescent="0.25">
      <c r="A312" s="2">
        <v>32080</v>
      </c>
      <c r="B312" s="1">
        <v>94.634</v>
      </c>
      <c r="C312" s="1" t="s">
        <v>0</v>
      </c>
      <c r="D312" t="s">
        <v>0</v>
      </c>
    </row>
    <row r="313" spans="1:4" x14ac:dyDescent="0.25">
      <c r="A313" s="2">
        <v>32083</v>
      </c>
      <c r="B313" s="1">
        <v>94.634</v>
      </c>
      <c r="C313" s="1" t="s">
        <v>0</v>
      </c>
      <c r="D313" t="s">
        <v>0</v>
      </c>
    </row>
    <row r="314" spans="1:4" x14ac:dyDescent="0.25">
      <c r="A314" s="2">
        <v>32084</v>
      </c>
      <c r="B314" s="1">
        <v>94.634</v>
      </c>
      <c r="C314" s="1" t="s">
        <v>0</v>
      </c>
      <c r="D314" t="s">
        <v>0</v>
      </c>
    </row>
    <row r="315" spans="1:4" x14ac:dyDescent="0.25">
      <c r="A315" s="2">
        <v>32085</v>
      </c>
      <c r="B315" s="1">
        <v>94.634</v>
      </c>
      <c r="C315" s="1" t="s">
        <v>0</v>
      </c>
      <c r="D315" t="s">
        <v>0</v>
      </c>
    </row>
    <row r="316" spans="1:4" x14ac:dyDescent="0.25">
      <c r="A316" s="2">
        <v>32086</v>
      </c>
      <c r="B316" s="1">
        <v>94.634</v>
      </c>
      <c r="C316" s="1" t="s">
        <v>0</v>
      </c>
      <c r="D316" t="s">
        <v>0</v>
      </c>
    </row>
    <row r="317" spans="1:4" x14ac:dyDescent="0.25">
      <c r="A317" s="2">
        <v>32087</v>
      </c>
      <c r="B317" s="1">
        <v>94.634</v>
      </c>
      <c r="C317" s="1" t="s">
        <v>0</v>
      </c>
      <c r="D317" t="s">
        <v>0</v>
      </c>
    </row>
    <row r="318" spans="1:4" x14ac:dyDescent="0.25">
      <c r="A318" s="2">
        <v>32090</v>
      </c>
      <c r="B318" s="1">
        <v>94.634</v>
      </c>
      <c r="C318" s="1" t="s">
        <v>0</v>
      </c>
      <c r="D318" t="s">
        <v>0</v>
      </c>
    </row>
    <row r="319" spans="1:4" x14ac:dyDescent="0.25">
      <c r="A319" s="2">
        <v>32091</v>
      </c>
      <c r="B319" s="1">
        <v>94.634</v>
      </c>
      <c r="C319" s="1" t="s">
        <v>0</v>
      </c>
      <c r="D319" t="s">
        <v>0</v>
      </c>
    </row>
    <row r="320" spans="1:4" x14ac:dyDescent="0.25">
      <c r="A320" s="2">
        <v>32092</v>
      </c>
      <c r="B320" s="1">
        <v>94.634</v>
      </c>
      <c r="C320" s="1" t="s">
        <v>0</v>
      </c>
      <c r="D320" t="s">
        <v>0</v>
      </c>
    </row>
    <row r="321" spans="1:4" x14ac:dyDescent="0.25">
      <c r="A321" s="2">
        <v>32093</v>
      </c>
      <c r="B321" s="1">
        <v>94.634</v>
      </c>
      <c r="C321" s="1" t="s">
        <v>0</v>
      </c>
      <c r="D321" t="s">
        <v>0</v>
      </c>
    </row>
    <row r="322" spans="1:4" x14ac:dyDescent="0.25">
      <c r="A322" s="2">
        <v>32094</v>
      </c>
      <c r="B322" s="1">
        <v>94.634</v>
      </c>
      <c r="C322" s="1" t="s">
        <v>0</v>
      </c>
      <c r="D322" t="s">
        <v>0</v>
      </c>
    </row>
    <row r="323" spans="1:4" x14ac:dyDescent="0.25">
      <c r="A323" s="2">
        <v>32097</v>
      </c>
      <c r="B323" s="1">
        <v>94.634</v>
      </c>
      <c r="C323" s="1" t="s">
        <v>0</v>
      </c>
      <c r="D323" t="s">
        <v>0</v>
      </c>
    </row>
    <row r="324" spans="1:4" x14ac:dyDescent="0.25">
      <c r="A324" s="2">
        <v>32098</v>
      </c>
      <c r="B324" s="1">
        <v>94.634</v>
      </c>
      <c r="C324" s="1" t="s">
        <v>0</v>
      </c>
      <c r="D324" t="s">
        <v>0</v>
      </c>
    </row>
    <row r="325" spans="1:4" x14ac:dyDescent="0.25">
      <c r="A325" s="2">
        <v>32099</v>
      </c>
      <c r="B325" s="1">
        <v>94.634</v>
      </c>
      <c r="C325" s="1" t="s">
        <v>0</v>
      </c>
      <c r="D325" t="s">
        <v>0</v>
      </c>
    </row>
    <row r="326" spans="1:4" x14ac:dyDescent="0.25">
      <c r="A326" s="2">
        <v>32100</v>
      </c>
      <c r="B326" s="1">
        <v>94.634</v>
      </c>
      <c r="C326" s="1" t="s">
        <v>0</v>
      </c>
      <c r="D326" t="s">
        <v>0</v>
      </c>
    </row>
    <row r="327" spans="1:4" x14ac:dyDescent="0.25">
      <c r="A327" s="2">
        <v>32101</v>
      </c>
      <c r="B327" s="1">
        <v>94.634</v>
      </c>
      <c r="C327" s="1" t="s">
        <v>0</v>
      </c>
      <c r="D327" t="s">
        <v>0</v>
      </c>
    </row>
    <row r="328" spans="1:4" x14ac:dyDescent="0.25">
      <c r="A328" s="2">
        <v>32104</v>
      </c>
      <c r="B328" s="1">
        <v>94.634</v>
      </c>
      <c r="C328" s="1" t="s">
        <v>0</v>
      </c>
      <c r="D328" t="s">
        <v>0</v>
      </c>
    </row>
    <row r="329" spans="1:4" x14ac:dyDescent="0.25">
      <c r="A329" s="2">
        <v>32105</v>
      </c>
      <c r="B329" s="1">
        <v>94.634</v>
      </c>
      <c r="C329" s="1" t="s">
        <v>0</v>
      </c>
      <c r="D329" t="s">
        <v>0</v>
      </c>
    </row>
    <row r="330" spans="1:4" x14ac:dyDescent="0.25">
      <c r="A330" s="2">
        <v>32106</v>
      </c>
      <c r="B330" s="1">
        <v>94.634</v>
      </c>
      <c r="C330" s="1" t="s">
        <v>0</v>
      </c>
      <c r="D330" t="s">
        <v>0</v>
      </c>
    </row>
    <row r="331" spans="1:4" x14ac:dyDescent="0.25">
      <c r="A331" s="2">
        <v>32107</v>
      </c>
      <c r="B331" s="1">
        <v>94.634</v>
      </c>
      <c r="C331" s="1" t="s">
        <v>0</v>
      </c>
      <c r="D331" t="s">
        <v>0</v>
      </c>
    </row>
    <row r="332" spans="1:4" x14ac:dyDescent="0.25">
      <c r="A332" s="2">
        <v>32108</v>
      </c>
      <c r="B332" s="1">
        <v>94.634</v>
      </c>
      <c r="C332" s="1" t="s">
        <v>0</v>
      </c>
      <c r="D332" t="s">
        <v>0</v>
      </c>
    </row>
    <row r="333" spans="1:4" x14ac:dyDescent="0.25">
      <c r="A333" s="2">
        <v>32111</v>
      </c>
      <c r="B333" s="1">
        <v>92.474999999999994</v>
      </c>
      <c r="C333" s="1" t="s">
        <v>0</v>
      </c>
      <c r="D333" t="s">
        <v>0</v>
      </c>
    </row>
    <row r="334" spans="1:4" x14ac:dyDescent="0.25">
      <c r="A334" s="2">
        <v>32112</v>
      </c>
      <c r="B334" s="1">
        <v>92.474999999999994</v>
      </c>
      <c r="C334" s="1" t="s">
        <v>0</v>
      </c>
      <c r="D334" t="s">
        <v>0</v>
      </c>
    </row>
    <row r="335" spans="1:4" x14ac:dyDescent="0.25">
      <c r="A335" s="2">
        <v>32113</v>
      </c>
      <c r="B335" s="1">
        <v>92.474999999999994</v>
      </c>
      <c r="C335" s="1" t="s">
        <v>0</v>
      </c>
      <c r="D335" t="s">
        <v>0</v>
      </c>
    </row>
    <row r="336" spans="1:4" x14ac:dyDescent="0.25">
      <c r="A336" s="2">
        <v>32114</v>
      </c>
      <c r="B336" s="1">
        <v>92.474999999999994</v>
      </c>
      <c r="C336" s="1" t="s">
        <v>0</v>
      </c>
      <c r="D336" t="s">
        <v>0</v>
      </c>
    </row>
    <row r="337" spans="1:4" x14ac:dyDescent="0.25">
      <c r="A337" s="2">
        <v>32115</v>
      </c>
      <c r="B337" s="1">
        <v>92.474999999999994</v>
      </c>
      <c r="C337" s="1" t="s">
        <v>0</v>
      </c>
      <c r="D337" t="s">
        <v>0</v>
      </c>
    </row>
    <row r="338" spans="1:4" x14ac:dyDescent="0.25">
      <c r="A338" s="2">
        <v>32118</v>
      </c>
      <c r="B338" s="1">
        <v>92.474999999999994</v>
      </c>
      <c r="C338" s="1" t="s">
        <v>0</v>
      </c>
      <c r="D338" t="s">
        <v>0</v>
      </c>
    </row>
    <row r="339" spans="1:4" x14ac:dyDescent="0.25">
      <c r="A339" s="2">
        <v>32119</v>
      </c>
      <c r="B339" s="1">
        <v>92.474999999999994</v>
      </c>
      <c r="C339" s="1" t="s">
        <v>0</v>
      </c>
      <c r="D339" t="s">
        <v>0</v>
      </c>
    </row>
    <row r="340" spans="1:4" x14ac:dyDescent="0.25">
      <c r="A340" s="2">
        <v>32120</v>
      </c>
      <c r="B340" s="1">
        <v>92.474999999999994</v>
      </c>
      <c r="C340" s="1" t="s">
        <v>0</v>
      </c>
      <c r="D340" t="s">
        <v>0</v>
      </c>
    </row>
    <row r="341" spans="1:4" x14ac:dyDescent="0.25">
      <c r="A341" s="2">
        <v>32121</v>
      </c>
      <c r="B341" s="1">
        <v>92.474999999999994</v>
      </c>
      <c r="C341" s="1" t="s">
        <v>0</v>
      </c>
      <c r="D341" t="s">
        <v>0</v>
      </c>
    </row>
    <row r="342" spans="1:4" x14ac:dyDescent="0.25">
      <c r="A342" s="2">
        <v>32122</v>
      </c>
      <c r="B342" s="1">
        <v>92.474999999999994</v>
      </c>
      <c r="C342" s="1" t="s">
        <v>0</v>
      </c>
      <c r="D342" t="s">
        <v>0</v>
      </c>
    </row>
    <row r="343" spans="1:4" x14ac:dyDescent="0.25">
      <c r="A343" s="2">
        <v>32125</v>
      </c>
      <c r="B343" s="1">
        <v>92.474999999999994</v>
      </c>
      <c r="C343" s="1" t="s">
        <v>0</v>
      </c>
      <c r="D343" t="s">
        <v>0</v>
      </c>
    </row>
    <row r="344" spans="1:4" x14ac:dyDescent="0.25">
      <c r="A344" s="2">
        <v>32126</v>
      </c>
      <c r="B344" s="1">
        <v>92.474999999999994</v>
      </c>
      <c r="C344" s="1" t="s">
        <v>0</v>
      </c>
      <c r="D344" t="s">
        <v>0</v>
      </c>
    </row>
    <row r="345" spans="1:4" x14ac:dyDescent="0.25">
      <c r="A345" s="2">
        <v>32127</v>
      </c>
      <c r="B345" s="1">
        <v>92.474999999999994</v>
      </c>
      <c r="C345" s="1" t="s">
        <v>0</v>
      </c>
      <c r="D345" t="s">
        <v>0</v>
      </c>
    </row>
    <row r="346" spans="1:4" x14ac:dyDescent="0.25">
      <c r="A346" s="2">
        <v>32128</v>
      </c>
      <c r="B346" s="1">
        <v>92.474999999999994</v>
      </c>
      <c r="C346" s="1" t="s">
        <v>0</v>
      </c>
      <c r="D346" t="s">
        <v>0</v>
      </c>
    </row>
    <row r="347" spans="1:4" x14ac:dyDescent="0.25">
      <c r="A347" s="2">
        <v>32129</v>
      </c>
      <c r="B347" s="1">
        <v>92.474999999999994</v>
      </c>
      <c r="C347" s="1" t="s">
        <v>0</v>
      </c>
      <c r="D347" t="s">
        <v>0</v>
      </c>
    </row>
    <row r="348" spans="1:4" x14ac:dyDescent="0.25">
      <c r="A348" s="2">
        <v>32132</v>
      </c>
      <c r="B348" s="1">
        <v>92.474999999999994</v>
      </c>
      <c r="C348" s="1" t="s">
        <v>0</v>
      </c>
      <c r="D348" t="s">
        <v>0</v>
      </c>
    </row>
    <row r="349" spans="1:4" x14ac:dyDescent="0.25">
      <c r="A349" s="2">
        <v>32133</v>
      </c>
      <c r="B349" s="1">
        <v>92.474999999999994</v>
      </c>
      <c r="C349" s="1" t="s">
        <v>0</v>
      </c>
      <c r="D349" t="s">
        <v>0</v>
      </c>
    </row>
    <row r="350" spans="1:4" x14ac:dyDescent="0.25">
      <c r="A350" s="2">
        <v>32134</v>
      </c>
      <c r="B350" s="1">
        <v>92.474999999999994</v>
      </c>
      <c r="C350" s="1" t="s">
        <v>0</v>
      </c>
      <c r="D350" t="s">
        <v>0</v>
      </c>
    </row>
    <row r="351" spans="1:4" x14ac:dyDescent="0.25">
      <c r="A351" s="2">
        <v>32135</v>
      </c>
      <c r="B351" s="1">
        <v>92.474999999999994</v>
      </c>
      <c r="C351" s="1" t="s">
        <v>0</v>
      </c>
      <c r="D351" t="s">
        <v>0</v>
      </c>
    </row>
    <row r="352" spans="1:4" x14ac:dyDescent="0.25">
      <c r="A352" s="2">
        <v>32136</v>
      </c>
      <c r="B352" s="1">
        <v>92.474999999999994</v>
      </c>
      <c r="C352" s="1" t="s">
        <v>0</v>
      </c>
      <c r="D352" t="s">
        <v>0</v>
      </c>
    </row>
    <row r="353" spans="1:4" x14ac:dyDescent="0.25">
      <c r="A353" s="2">
        <v>32139</v>
      </c>
      <c r="B353" s="1">
        <v>92.474999999999994</v>
      </c>
      <c r="C353" s="1" t="s">
        <v>0</v>
      </c>
      <c r="D353" t="s">
        <v>0</v>
      </c>
    </row>
    <row r="354" spans="1:4" x14ac:dyDescent="0.25">
      <c r="A354" s="2">
        <v>32140</v>
      </c>
      <c r="B354" s="1">
        <v>92.474999999999994</v>
      </c>
      <c r="C354" s="1" t="s">
        <v>0</v>
      </c>
      <c r="D354" t="s">
        <v>0</v>
      </c>
    </row>
    <row r="355" spans="1:4" x14ac:dyDescent="0.25">
      <c r="A355" s="2">
        <v>32141</v>
      </c>
      <c r="B355" s="1">
        <v>92.474999999999994</v>
      </c>
      <c r="C355" s="1" t="s">
        <v>0</v>
      </c>
      <c r="D355" t="s">
        <v>0</v>
      </c>
    </row>
    <row r="356" spans="1:4" x14ac:dyDescent="0.25">
      <c r="A356" s="2">
        <v>32142</v>
      </c>
      <c r="B356" s="1">
        <v>92.728999999999999</v>
      </c>
      <c r="C356" s="1" t="s">
        <v>0</v>
      </c>
      <c r="D356" t="s">
        <v>0</v>
      </c>
    </row>
    <row r="357" spans="1:4" x14ac:dyDescent="0.25">
      <c r="A357" s="2">
        <v>32143</v>
      </c>
      <c r="B357" s="1">
        <v>92.728999999999999</v>
      </c>
      <c r="C357" s="1" t="s">
        <v>0</v>
      </c>
      <c r="D357" t="s">
        <v>0</v>
      </c>
    </row>
    <row r="358" spans="1:4" x14ac:dyDescent="0.25">
      <c r="A358" s="2">
        <v>32146</v>
      </c>
      <c r="B358" s="1">
        <v>92.728999999999999</v>
      </c>
      <c r="C358" s="1" t="s">
        <v>0</v>
      </c>
      <c r="D358" t="s">
        <v>0</v>
      </c>
    </row>
    <row r="359" spans="1:4" x14ac:dyDescent="0.25">
      <c r="A359" s="2">
        <v>32147</v>
      </c>
      <c r="B359" s="1">
        <v>92.728999999999999</v>
      </c>
      <c r="C359" s="1" t="s">
        <v>0</v>
      </c>
      <c r="D359" t="s">
        <v>0</v>
      </c>
    </row>
    <row r="360" spans="1:4" x14ac:dyDescent="0.25">
      <c r="A360" s="2">
        <v>32148</v>
      </c>
      <c r="B360" s="1">
        <v>92.728999999999999</v>
      </c>
      <c r="C360" s="1" t="s">
        <v>0</v>
      </c>
      <c r="D360" t="s">
        <v>0</v>
      </c>
    </row>
    <row r="361" spans="1:4" x14ac:dyDescent="0.25">
      <c r="A361" s="2">
        <v>32149</v>
      </c>
      <c r="B361" s="1">
        <v>92.728999999999999</v>
      </c>
      <c r="C361" s="1" t="s">
        <v>0</v>
      </c>
      <c r="D361" t="s">
        <v>0</v>
      </c>
    </row>
    <row r="362" spans="1:4" x14ac:dyDescent="0.25">
      <c r="A362" s="2">
        <v>32150</v>
      </c>
      <c r="B362" s="1">
        <v>92.728999999999999</v>
      </c>
      <c r="C362" s="1" t="s">
        <v>0</v>
      </c>
      <c r="D362" t="s">
        <v>0</v>
      </c>
    </row>
    <row r="363" spans="1:4" x14ac:dyDescent="0.25">
      <c r="A363" s="2">
        <v>32153</v>
      </c>
      <c r="B363" s="1">
        <v>92.728999999999999</v>
      </c>
      <c r="C363" s="1" t="s">
        <v>0</v>
      </c>
      <c r="D363" t="s">
        <v>0</v>
      </c>
    </row>
    <row r="364" spans="1:4" x14ac:dyDescent="0.25">
      <c r="A364" s="2">
        <v>32154</v>
      </c>
      <c r="B364" s="1">
        <v>92.728999999999999</v>
      </c>
      <c r="C364" s="1" t="s">
        <v>0</v>
      </c>
      <c r="D364" t="s">
        <v>0</v>
      </c>
    </row>
    <row r="365" spans="1:4" x14ac:dyDescent="0.25">
      <c r="A365" s="2">
        <v>32155</v>
      </c>
      <c r="B365" s="1">
        <v>92.728999999999999</v>
      </c>
      <c r="C365" s="1" t="s">
        <v>0</v>
      </c>
      <c r="D365" t="s">
        <v>0</v>
      </c>
    </row>
    <row r="366" spans="1:4" x14ac:dyDescent="0.25">
      <c r="A366" s="2">
        <v>32156</v>
      </c>
      <c r="B366" s="1">
        <v>92.728999999999999</v>
      </c>
      <c r="C366" s="1" t="s">
        <v>0</v>
      </c>
      <c r="D366" t="s">
        <v>0</v>
      </c>
    </row>
    <row r="367" spans="1:4" x14ac:dyDescent="0.25">
      <c r="A367" s="2">
        <v>32157</v>
      </c>
      <c r="B367" s="1">
        <v>92.728999999999999</v>
      </c>
      <c r="C367" s="1" t="s">
        <v>0</v>
      </c>
      <c r="D367" t="s">
        <v>0</v>
      </c>
    </row>
    <row r="368" spans="1:4" x14ac:dyDescent="0.25">
      <c r="A368" s="2">
        <v>32160</v>
      </c>
      <c r="B368" s="1">
        <v>92.728999999999999</v>
      </c>
      <c r="C368" s="1" t="s">
        <v>0</v>
      </c>
      <c r="D368" t="s">
        <v>0</v>
      </c>
    </row>
    <row r="369" spans="1:4" x14ac:dyDescent="0.25">
      <c r="A369" s="2">
        <v>32161</v>
      </c>
      <c r="B369" s="1">
        <v>92.728999999999999</v>
      </c>
      <c r="C369" s="1" t="s">
        <v>0</v>
      </c>
      <c r="D369" t="s">
        <v>0</v>
      </c>
    </row>
    <row r="370" spans="1:4" x14ac:dyDescent="0.25">
      <c r="A370" s="2">
        <v>32162</v>
      </c>
      <c r="B370" s="1">
        <v>92.728999999999999</v>
      </c>
      <c r="C370" s="1" t="s">
        <v>0</v>
      </c>
      <c r="D370" t="s">
        <v>0</v>
      </c>
    </row>
    <row r="371" spans="1:4" x14ac:dyDescent="0.25">
      <c r="A371" s="2">
        <v>32163</v>
      </c>
      <c r="B371" s="1">
        <v>92.728999999999999</v>
      </c>
      <c r="C371" s="1" t="s">
        <v>0</v>
      </c>
      <c r="D371" t="s">
        <v>0</v>
      </c>
    </row>
    <row r="372" spans="1:4" x14ac:dyDescent="0.25">
      <c r="A372" s="2">
        <v>32164</v>
      </c>
      <c r="B372" s="1">
        <v>92.728999999999999</v>
      </c>
      <c r="C372" s="1" t="s">
        <v>0</v>
      </c>
      <c r="D372" t="s">
        <v>0</v>
      </c>
    </row>
    <row r="373" spans="1:4" x14ac:dyDescent="0.25">
      <c r="A373" s="2">
        <v>32167</v>
      </c>
      <c r="B373" s="1">
        <v>92.728999999999999</v>
      </c>
      <c r="C373" s="1" t="s">
        <v>0</v>
      </c>
      <c r="D373" t="s">
        <v>0</v>
      </c>
    </row>
    <row r="374" spans="1:4" x14ac:dyDescent="0.25">
      <c r="A374" s="2">
        <v>32168</v>
      </c>
      <c r="B374" s="1">
        <v>92.728999999999999</v>
      </c>
      <c r="C374" s="1" t="s">
        <v>0</v>
      </c>
      <c r="D374" t="s">
        <v>0</v>
      </c>
    </row>
    <row r="375" spans="1:4" x14ac:dyDescent="0.25">
      <c r="A375" s="2">
        <v>32169</v>
      </c>
      <c r="B375" s="1">
        <v>92.728999999999999</v>
      </c>
      <c r="C375" s="1" t="s">
        <v>0</v>
      </c>
      <c r="D375" t="s">
        <v>0</v>
      </c>
    </row>
    <row r="376" spans="1:4" x14ac:dyDescent="0.25">
      <c r="A376" s="2">
        <v>32170</v>
      </c>
      <c r="B376" s="1">
        <v>92.728999999999999</v>
      </c>
      <c r="C376" s="1" t="s">
        <v>0</v>
      </c>
      <c r="D376" t="s">
        <v>0</v>
      </c>
    </row>
    <row r="377" spans="1:4" x14ac:dyDescent="0.25">
      <c r="A377" s="2">
        <v>32171</v>
      </c>
      <c r="B377" s="1">
        <v>92.728999999999999</v>
      </c>
      <c r="C377" s="1" t="s">
        <v>0</v>
      </c>
      <c r="D377" t="s">
        <v>0</v>
      </c>
    </row>
    <row r="378" spans="1:4" x14ac:dyDescent="0.25">
      <c r="A378" s="2">
        <v>32174</v>
      </c>
      <c r="B378" s="1">
        <v>92.728999999999999</v>
      </c>
      <c r="C378" s="1" t="s">
        <v>0</v>
      </c>
      <c r="D378" t="s">
        <v>0</v>
      </c>
    </row>
    <row r="379" spans="1:4" x14ac:dyDescent="0.25">
      <c r="A379" s="2">
        <v>32175</v>
      </c>
      <c r="B379" s="1">
        <v>92.728999999999999</v>
      </c>
      <c r="C379" s="1" t="s">
        <v>0</v>
      </c>
      <c r="D379" t="s">
        <v>0</v>
      </c>
    </row>
    <row r="380" spans="1:4" x14ac:dyDescent="0.25">
      <c r="A380" s="2">
        <v>32176</v>
      </c>
      <c r="B380" s="1">
        <v>92.728999999999999</v>
      </c>
      <c r="C380" s="1" t="s">
        <v>0</v>
      </c>
      <c r="D380" t="s">
        <v>0</v>
      </c>
    </row>
    <row r="381" spans="1:4" x14ac:dyDescent="0.25">
      <c r="A381" s="2">
        <v>32177</v>
      </c>
      <c r="B381" s="1">
        <v>92.728999999999999</v>
      </c>
      <c r="C381" s="1" t="s">
        <v>0</v>
      </c>
      <c r="D381" t="s">
        <v>0</v>
      </c>
    </row>
    <row r="382" spans="1:4" x14ac:dyDescent="0.25">
      <c r="A382" s="2">
        <v>32178</v>
      </c>
      <c r="B382" s="1">
        <v>92.728999999999999</v>
      </c>
      <c r="C382" s="1" t="s">
        <v>0</v>
      </c>
      <c r="D382" t="s">
        <v>0</v>
      </c>
    </row>
    <row r="383" spans="1:4" x14ac:dyDescent="0.25">
      <c r="A383" s="2">
        <v>32181</v>
      </c>
      <c r="B383" s="1">
        <v>92.728999999999999</v>
      </c>
      <c r="C383" s="1" t="s">
        <v>0</v>
      </c>
      <c r="D383" t="s">
        <v>0</v>
      </c>
    </row>
    <row r="384" spans="1:4" x14ac:dyDescent="0.25">
      <c r="A384" s="2">
        <v>32182</v>
      </c>
      <c r="B384" s="1">
        <v>92.728999999999999</v>
      </c>
      <c r="C384" s="1" t="s">
        <v>0</v>
      </c>
      <c r="D384" t="s">
        <v>0</v>
      </c>
    </row>
    <row r="385" spans="1:4" x14ac:dyDescent="0.25">
      <c r="A385" s="2">
        <v>32183</v>
      </c>
      <c r="B385" s="1">
        <v>92.728999999999999</v>
      </c>
      <c r="C385" s="1" t="s">
        <v>0</v>
      </c>
      <c r="D385" t="s">
        <v>0</v>
      </c>
    </row>
    <row r="386" spans="1:4" x14ac:dyDescent="0.25">
      <c r="A386" s="2">
        <v>32184</v>
      </c>
      <c r="B386" s="1">
        <v>92.728999999999999</v>
      </c>
      <c r="C386" s="1" t="s">
        <v>0</v>
      </c>
      <c r="D386" t="s">
        <v>0</v>
      </c>
    </row>
    <row r="387" spans="1:4" x14ac:dyDescent="0.25">
      <c r="A387" s="2">
        <v>32185</v>
      </c>
      <c r="B387" s="1">
        <v>92.728999999999999</v>
      </c>
      <c r="C387" s="1" t="s">
        <v>0</v>
      </c>
      <c r="D387" t="s">
        <v>0</v>
      </c>
    </row>
    <row r="388" spans="1:4" x14ac:dyDescent="0.25">
      <c r="A388" s="2">
        <v>32188</v>
      </c>
      <c r="B388" s="1">
        <v>92.728999999999999</v>
      </c>
      <c r="C388" s="1" t="s">
        <v>0</v>
      </c>
      <c r="D388" t="s">
        <v>0</v>
      </c>
    </row>
    <row r="389" spans="1:4" x14ac:dyDescent="0.25">
      <c r="A389" s="2">
        <v>32189</v>
      </c>
      <c r="B389" s="1">
        <v>92.728999999999999</v>
      </c>
      <c r="C389" s="1" t="s">
        <v>0</v>
      </c>
      <c r="D389" t="s">
        <v>0</v>
      </c>
    </row>
    <row r="390" spans="1:4" x14ac:dyDescent="0.25">
      <c r="A390" s="2">
        <v>32190</v>
      </c>
      <c r="B390" s="1">
        <v>92.728999999999999</v>
      </c>
      <c r="C390" s="1" t="s">
        <v>0</v>
      </c>
      <c r="D390" t="s">
        <v>0</v>
      </c>
    </row>
    <row r="391" spans="1:4" x14ac:dyDescent="0.25">
      <c r="A391" s="2">
        <v>32191</v>
      </c>
      <c r="B391" s="1">
        <v>92.728999999999999</v>
      </c>
      <c r="C391" s="1" t="s">
        <v>0</v>
      </c>
      <c r="D391" t="s">
        <v>0</v>
      </c>
    </row>
    <row r="392" spans="1:4" x14ac:dyDescent="0.25">
      <c r="A392" s="2">
        <v>32192</v>
      </c>
      <c r="B392" s="1">
        <v>92.728999999999999</v>
      </c>
      <c r="C392" s="1" t="s">
        <v>0</v>
      </c>
      <c r="D392" t="s">
        <v>0</v>
      </c>
    </row>
    <row r="393" spans="1:4" x14ac:dyDescent="0.25">
      <c r="A393" s="2">
        <v>32195</v>
      </c>
      <c r="B393" s="1">
        <v>92.728999999999999</v>
      </c>
      <c r="C393" s="1" t="s">
        <v>0</v>
      </c>
      <c r="D393" t="s">
        <v>0</v>
      </c>
    </row>
    <row r="394" spans="1:4" x14ac:dyDescent="0.25">
      <c r="A394" s="2">
        <v>32196</v>
      </c>
      <c r="B394" s="1">
        <v>92.728999999999999</v>
      </c>
      <c r="C394" s="1" t="s">
        <v>0</v>
      </c>
      <c r="D394" t="s">
        <v>0</v>
      </c>
    </row>
    <row r="395" spans="1:4" x14ac:dyDescent="0.25">
      <c r="A395" s="2">
        <v>32197</v>
      </c>
      <c r="B395" s="1">
        <v>92.728999999999999</v>
      </c>
      <c r="C395" s="1" t="s">
        <v>0</v>
      </c>
      <c r="D395" t="s">
        <v>0</v>
      </c>
    </row>
    <row r="396" spans="1:4" x14ac:dyDescent="0.25">
      <c r="A396" s="2">
        <v>32198</v>
      </c>
      <c r="B396" s="1">
        <v>92.728999999999999</v>
      </c>
      <c r="C396" s="1" t="s">
        <v>0</v>
      </c>
      <c r="D396" t="s">
        <v>0</v>
      </c>
    </row>
    <row r="397" spans="1:4" x14ac:dyDescent="0.25">
      <c r="A397" s="2">
        <v>32199</v>
      </c>
      <c r="B397" s="1">
        <v>92.728999999999999</v>
      </c>
      <c r="C397" s="1" t="s">
        <v>0</v>
      </c>
      <c r="D397" t="s">
        <v>0</v>
      </c>
    </row>
    <row r="398" spans="1:4" x14ac:dyDescent="0.25">
      <c r="A398" s="2">
        <v>32202</v>
      </c>
      <c r="B398" s="1">
        <v>96.209000000000003</v>
      </c>
      <c r="C398" s="1" t="s">
        <v>0</v>
      </c>
      <c r="D398" t="s">
        <v>0</v>
      </c>
    </row>
    <row r="399" spans="1:4" x14ac:dyDescent="0.25">
      <c r="A399" s="2">
        <v>32203</v>
      </c>
      <c r="B399" s="1">
        <v>96.209000000000003</v>
      </c>
      <c r="C399" s="1" t="s">
        <v>0</v>
      </c>
      <c r="D399" t="s">
        <v>0</v>
      </c>
    </row>
    <row r="400" spans="1:4" x14ac:dyDescent="0.25">
      <c r="A400" s="2">
        <v>32204</v>
      </c>
      <c r="B400" s="1">
        <v>96.209000000000003</v>
      </c>
      <c r="C400" s="1" t="s">
        <v>0</v>
      </c>
      <c r="D400" t="s">
        <v>0</v>
      </c>
    </row>
    <row r="401" spans="1:4" x14ac:dyDescent="0.25">
      <c r="A401" s="2">
        <v>32205</v>
      </c>
      <c r="B401" s="1">
        <v>96.209000000000003</v>
      </c>
      <c r="C401" s="1" t="s">
        <v>0</v>
      </c>
      <c r="D401" t="s">
        <v>0</v>
      </c>
    </row>
    <row r="402" spans="1:4" x14ac:dyDescent="0.25">
      <c r="A402" s="2">
        <v>32206</v>
      </c>
      <c r="B402" s="1">
        <v>96.209000000000003</v>
      </c>
      <c r="C402" s="1" t="s">
        <v>0</v>
      </c>
      <c r="D402" t="s">
        <v>0</v>
      </c>
    </row>
    <row r="403" spans="1:4" x14ac:dyDescent="0.25">
      <c r="A403" s="2">
        <v>32209</v>
      </c>
      <c r="B403" s="1">
        <v>96.209000000000003</v>
      </c>
      <c r="C403" s="1" t="s">
        <v>0</v>
      </c>
      <c r="D403" t="s">
        <v>0</v>
      </c>
    </row>
    <row r="404" spans="1:4" x14ac:dyDescent="0.25">
      <c r="A404" s="2">
        <v>32210</v>
      </c>
      <c r="B404" s="1">
        <v>96.209000000000003</v>
      </c>
      <c r="C404" s="1" t="s">
        <v>0</v>
      </c>
      <c r="D404" t="s">
        <v>0</v>
      </c>
    </row>
    <row r="405" spans="1:4" x14ac:dyDescent="0.25">
      <c r="A405" s="2">
        <v>32211</v>
      </c>
      <c r="B405" s="1">
        <v>96.209000000000003</v>
      </c>
      <c r="C405" s="1" t="s">
        <v>0</v>
      </c>
      <c r="D405" t="s">
        <v>0</v>
      </c>
    </row>
    <row r="406" spans="1:4" x14ac:dyDescent="0.25">
      <c r="A406" s="2">
        <v>32212</v>
      </c>
      <c r="B406" s="1">
        <v>96.209000000000003</v>
      </c>
      <c r="C406" s="1" t="s">
        <v>0</v>
      </c>
      <c r="D406" t="s">
        <v>0</v>
      </c>
    </row>
    <row r="407" spans="1:4" x14ac:dyDescent="0.25">
      <c r="A407" s="2">
        <v>32213</v>
      </c>
      <c r="B407" s="1">
        <v>96.209000000000003</v>
      </c>
      <c r="C407" s="1" t="s">
        <v>0</v>
      </c>
      <c r="D407" t="s">
        <v>0</v>
      </c>
    </row>
    <row r="408" spans="1:4" x14ac:dyDescent="0.25">
      <c r="A408" s="2">
        <v>32216</v>
      </c>
      <c r="B408" s="1">
        <v>96.209000000000003</v>
      </c>
      <c r="C408" s="1" t="s">
        <v>0</v>
      </c>
      <c r="D408" t="s">
        <v>0</v>
      </c>
    </row>
    <row r="409" spans="1:4" x14ac:dyDescent="0.25">
      <c r="A409" s="2">
        <v>32217</v>
      </c>
      <c r="B409" s="1">
        <v>96.209000000000003</v>
      </c>
      <c r="C409" s="1" t="s">
        <v>0</v>
      </c>
      <c r="D409" t="s">
        <v>0</v>
      </c>
    </row>
    <row r="410" spans="1:4" x14ac:dyDescent="0.25">
      <c r="A410" s="2">
        <v>32218</v>
      </c>
      <c r="B410" s="1">
        <v>96.209000000000003</v>
      </c>
      <c r="C410" s="1" t="s">
        <v>0</v>
      </c>
      <c r="D410" t="s">
        <v>0</v>
      </c>
    </row>
    <row r="411" spans="1:4" x14ac:dyDescent="0.25">
      <c r="A411" s="2">
        <v>32219</v>
      </c>
      <c r="B411" s="1">
        <v>96.209000000000003</v>
      </c>
      <c r="C411" s="1" t="s">
        <v>0</v>
      </c>
      <c r="D411" t="s">
        <v>0</v>
      </c>
    </row>
    <row r="412" spans="1:4" x14ac:dyDescent="0.25">
      <c r="A412" s="2">
        <v>32220</v>
      </c>
      <c r="B412" s="1">
        <v>96.209000000000003</v>
      </c>
      <c r="C412" s="1" t="s">
        <v>0</v>
      </c>
      <c r="D412" t="s">
        <v>0</v>
      </c>
    </row>
    <row r="413" spans="1:4" x14ac:dyDescent="0.25">
      <c r="A413" s="2">
        <v>32223</v>
      </c>
      <c r="B413" s="1">
        <v>96.209000000000003</v>
      </c>
      <c r="C413" s="1" t="s">
        <v>0</v>
      </c>
      <c r="D413" t="s">
        <v>0</v>
      </c>
    </row>
    <row r="414" spans="1:4" x14ac:dyDescent="0.25">
      <c r="A414" s="2">
        <v>32224</v>
      </c>
      <c r="B414" s="1">
        <v>96.209000000000003</v>
      </c>
      <c r="C414" s="1" t="s">
        <v>0</v>
      </c>
      <c r="D414" t="s">
        <v>0</v>
      </c>
    </row>
    <row r="415" spans="1:4" x14ac:dyDescent="0.25">
      <c r="A415" s="2">
        <v>32225</v>
      </c>
      <c r="B415" s="1">
        <v>96.209000000000003</v>
      </c>
      <c r="C415" s="1" t="s">
        <v>0</v>
      </c>
      <c r="D415" t="s">
        <v>0</v>
      </c>
    </row>
    <row r="416" spans="1:4" x14ac:dyDescent="0.25">
      <c r="A416" s="2">
        <v>32226</v>
      </c>
      <c r="B416" s="1">
        <v>96.209000000000003</v>
      </c>
      <c r="C416" s="1" t="s">
        <v>0</v>
      </c>
      <c r="D416" t="s">
        <v>0</v>
      </c>
    </row>
    <row r="417" spans="1:4" x14ac:dyDescent="0.25">
      <c r="A417" s="2">
        <v>32227</v>
      </c>
      <c r="B417" s="1">
        <v>96.209000000000003</v>
      </c>
      <c r="C417" s="1" t="s">
        <v>0</v>
      </c>
      <c r="D417" t="s">
        <v>0</v>
      </c>
    </row>
    <row r="418" spans="1:4" x14ac:dyDescent="0.25">
      <c r="A418" s="2">
        <v>32230</v>
      </c>
      <c r="B418" s="1">
        <v>96.209000000000003</v>
      </c>
      <c r="C418" s="1" t="s">
        <v>0</v>
      </c>
      <c r="D418" t="s">
        <v>0</v>
      </c>
    </row>
    <row r="419" spans="1:4" x14ac:dyDescent="0.25">
      <c r="A419" s="2">
        <v>32231</v>
      </c>
      <c r="B419" s="1">
        <v>96.209000000000003</v>
      </c>
      <c r="C419" s="1" t="s">
        <v>0</v>
      </c>
      <c r="D419" t="s">
        <v>0</v>
      </c>
    </row>
    <row r="420" spans="1:4" x14ac:dyDescent="0.25">
      <c r="A420" s="2">
        <v>32232</v>
      </c>
      <c r="B420" s="1">
        <v>96.209000000000003</v>
      </c>
      <c r="C420" s="1" t="s">
        <v>0</v>
      </c>
      <c r="D420" t="s">
        <v>0</v>
      </c>
    </row>
    <row r="421" spans="1:4" x14ac:dyDescent="0.25">
      <c r="A421" s="2">
        <v>32233</v>
      </c>
      <c r="B421" s="1">
        <v>95.132000000000005</v>
      </c>
      <c r="C421" s="1" t="s">
        <v>0</v>
      </c>
      <c r="D421" t="s">
        <v>0</v>
      </c>
    </row>
    <row r="422" spans="1:4" x14ac:dyDescent="0.25">
      <c r="A422" s="2">
        <v>32234</v>
      </c>
      <c r="B422" s="1">
        <v>95.132000000000005</v>
      </c>
      <c r="C422" s="1" t="s">
        <v>0</v>
      </c>
      <c r="D422" t="s">
        <v>0</v>
      </c>
    </row>
    <row r="423" spans="1:4" x14ac:dyDescent="0.25">
      <c r="A423" s="2">
        <v>32237</v>
      </c>
      <c r="B423" s="1">
        <v>95.132000000000005</v>
      </c>
      <c r="C423" s="1" t="s">
        <v>0</v>
      </c>
      <c r="D423" t="s">
        <v>0</v>
      </c>
    </row>
    <row r="424" spans="1:4" x14ac:dyDescent="0.25">
      <c r="A424" s="2">
        <v>32238</v>
      </c>
      <c r="B424" s="1">
        <v>95.132000000000005</v>
      </c>
      <c r="C424" s="1" t="s">
        <v>0</v>
      </c>
      <c r="D424" t="s">
        <v>0</v>
      </c>
    </row>
    <row r="425" spans="1:4" x14ac:dyDescent="0.25">
      <c r="A425" s="2">
        <v>32239</v>
      </c>
      <c r="B425" s="1">
        <v>95.132000000000005</v>
      </c>
      <c r="C425" s="1" t="s">
        <v>0</v>
      </c>
      <c r="D425" t="s">
        <v>0</v>
      </c>
    </row>
    <row r="426" spans="1:4" x14ac:dyDescent="0.25">
      <c r="A426" s="2">
        <v>32240</v>
      </c>
      <c r="B426" s="1">
        <v>95.132000000000005</v>
      </c>
      <c r="C426" s="1" t="s">
        <v>0</v>
      </c>
      <c r="D426" t="s">
        <v>0</v>
      </c>
    </row>
    <row r="427" spans="1:4" x14ac:dyDescent="0.25">
      <c r="A427" s="2">
        <v>32241</v>
      </c>
      <c r="B427" s="1">
        <v>95.132000000000005</v>
      </c>
      <c r="C427" s="1" t="s">
        <v>0</v>
      </c>
      <c r="D427" t="s">
        <v>0</v>
      </c>
    </row>
    <row r="428" spans="1:4" x14ac:dyDescent="0.25">
      <c r="A428" s="2">
        <v>32244</v>
      </c>
      <c r="B428" s="1">
        <v>95.132000000000005</v>
      </c>
      <c r="C428" s="1" t="s">
        <v>0</v>
      </c>
      <c r="D428" t="s">
        <v>0</v>
      </c>
    </row>
    <row r="429" spans="1:4" x14ac:dyDescent="0.25">
      <c r="A429" s="2">
        <v>32245</v>
      </c>
      <c r="B429" s="1">
        <v>95.132000000000005</v>
      </c>
      <c r="C429" s="1" t="s">
        <v>0</v>
      </c>
      <c r="D429" t="s">
        <v>0</v>
      </c>
    </row>
    <row r="430" spans="1:4" x14ac:dyDescent="0.25">
      <c r="A430" s="2">
        <v>32246</v>
      </c>
      <c r="B430" s="1">
        <v>95.132000000000005</v>
      </c>
      <c r="C430" s="1" t="s">
        <v>0</v>
      </c>
      <c r="D430" t="s">
        <v>0</v>
      </c>
    </row>
    <row r="431" spans="1:4" x14ac:dyDescent="0.25">
      <c r="A431" s="2">
        <v>32247</v>
      </c>
      <c r="B431" s="1">
        <v>95.132000000000005</v>
      </c>
      <c r="C431" s="1" t="s">
        <v>0</v>
      </c>
      <c r="D431" t="s">
        <v>0</v>
      </c>
    </row>
    <row r="432" spans="1:4" x14ac:dyDescent="0.25">
      <c r="A432" s="2">
        <v>32248</v>
      </c>
      <c r="B432" s="1">
        <v>95.132000000000005</v>
      </c>
      <c r="C432" s="1" t="s">
        <v>0</v>
      </c>
      <c r="D432" t="s">
        <v>0</v>
      </c>
    </row>
    <row r="433" spans="1:4" x14ac:dyDescent="0.25">
      <c r="A433" s="2">
        <v>32251</v>
      </c>
      <c r="B433" s="1">
        <v>95.132000000000005</v>
      </c>
      <c r="C433" s="1" t="s">
        <v>0</v>
      </c>
      <c r="D433" t="s">
        <v>0</v>
      </c>
    </row>
    <row r="434" spans="1:4" x14ac:dyDescent="0.25">
      <c r="A434" s="2">
        <v>32252</v>
      </c>
      <c r="B434" s="1">
        <v>95.132000000000005</v>
      </c>
      <c r="C434" s="1" t="s">
        <v>0</v>
      </c>
      <c r="D434" t="s">
        <v>0</v>
      </c>
    </row>
    <row r="435" spans="1:4" x14ac:dyDescent="0.25">
      <c r="A435" s="2">
        <v>32253</v>
      </c>
      <c r="B435" s="1">
        <v>95.132000000000005</v>
      </c>
      <c r="C435" s="1" t="s">
        <v>0</v>
      </c>
      <c r="D435" t="s">
        <v>0</v>
      </c>
    </row>
    <row r="436" spans="1:4" x14ac:dyDescent="0.25">
      <c r="A436" s="2">
        <v>32254</v>
      </c>
      <c r="B436" s="1">
        <v>95.132000000000005</v>
      </c>
      <c r="C436" s="1" t="s">
        <v>0</v>
      </c>
      <c r="D436" t="s">
        <v>0</v>
      </c>
    </row>
    <row r="437" spans="1:4" x14ac:dyDescent="0.25">
      <c r="A437" s="2">
        <v>32255</v>
      </c>
      <c r="B437" s="1">
        <v>95.132000000000005</v>
      </c>
      <c r="C437" s="1" t="s">
        <v>0</v>
      </c>
      <c r="D437" t="s">
        <v>0</v>
      </c>
    </row>
    <row r="438" spans="1:4" x14ac:dyDescent="0.25">
      <c r="A438" s="2">
        <v>32258</v>
      </c>
      <c r="B438" s="1">
        <v>95.132000000000005</v>
      </c>
      <c r="C438" s="1" t="s">
        <v>0</v>
      </c>
      <c r="D438" t="s">
        <v>0</v>
      </c>
    </row>
    <row r="439" spans="1:4" x14ac:dyDescent="0.25">
      <c r="A439" s="2">
        <v>32259</v>
      </c>
      <c r="B439" s="1">
        <v>95.132000000000005</v>
      </c>
      <c r="C439" s="1" t="s">
        <v>0</v>
      </c>
      <c r="D439" t="s">
        <v>0</v>
      </c>
    </row>
    <row r="440" spans="1:4" x14ac:dyDescent="0.25">
      <c r="A440" s="2">
        <v>32260</v>
      </c>
      <c r="B440" s="1">
        <v>95.132000000000005</v>
      </c>
      <c r="C440" s="1" t="s">
        <v>0</v>
      </c>
      <c r="D440" t="s">
        <v>0</v>
      </c>
    </row>
    <row r="441" spans="1:4" x14ac:dyDescent="0.25">
      <c r="A441" s="2">
        <v>32261</v>
      </c>
      <c r="B441" s="1">
        <v>95.132000000000005</v>
      </c>
      <c r="C441" s="1" t="s">
        <v>0</v>
      </c>
      <c r="D441" t="s">
        <v>0</v>
      </c>
    </row>
    <row r="442" spans="1:4" x14ac:dyDescent="0.25">
      <c r="A442" s="2">
        <v>32262</v>
      </c>
      <c r="B442" s="1">
        <v>95.132000000000005</v>
      </c>
      <c r="C442" s="1" t="s">
        <v>0</v>
      </c>
      <c r="D442" t="s">
        <v>0</v>
      </c>
    </row>
    <row r="443" spans="1:4" x14ac:dyDescent="0.25">
      <c r="A443" s="2">
        <v>32265</v>
      </c>
      <c r="B443" s="1">
        <v>95.132000000000005</v>
      </c>
      <c r="C443" s="1" t="s">
        <v>0</v>
      </c>
      <c r="D443" t="s">
        <v>0</v>
      </c>
    </row>
    <row r="444" spans="1:4" x14ac:dyDescent="0.25">
      <c r="A444" s="2">
        <v>32266</v>
      </c>
      <c r="B444" s="1">
        <v>95.132000000000005</v>
      </c>
      <c r="C444" s="1" t="s">
        <v>0</v>
      </c>
      <c r="D444" t="s">
        <v>0</v>
      </c>
    </row>
    <row r="445" spans="1:4" x14ac:dyDescent="0.25">
      <c r="A445" s="2">
        <v>32267</v>
      </c>
      <c r="B445" s="1">
        <v>95.132000000000005</v>
      </c>
      <c r="C445" s="1" t="s">
        <v>0</v>
      </c>
      <c r="D445" t="s">
        <v>0</v>
      </c>
    </row>
    <row r="446" spans="1:4" x14ac:dyDescent="0.25">
      <c r="A446" s="2">
        <v>32268</v>
      </c>
      <c r="B446" s="1">
        <v>95.132000000000005</v>
      </c>
      <c r="C446" s="1" t="s">
        <v>0</v>
      </c>
      <c r="D446" t="s">
        <v>0</v>
      </c>
    </row>
    <row r="447" spans="1:4" x14ac:dyDescent="0.25">
      <c r="A447" s="2">
        <v>32269</v>
      </c>
      <c r="B447" s="1">
        <v>95.132000000000005</v>
      </c>
      <c r="C447" s="1" t="s">
        <v>0</v>
      </c>
      <c r="D447" t="s">
        <v>0</v>
      </c>
    </row>
    <row r="448" spans="1:4" x14ac:dyDescent="0.25">
      <c r="A448" s="2">
        <v>32272</v>
      </c>
      <c r="B448" s="1">
        <v>95.132000000000005</v>
      </c>
      <c r="C448" s="1" t="s">
        <v>0</v>
      </c>
      <c r="D448" t="s">
        <v>0</v>
      </c>
    </row>
    <row r="449" spans="1:4" x14ac:dyDescent="0.25">
      <c r="A449" s="2">
        <v>32273</v>
      </c>
      <c r="B449" s="1">
        <v>95.132000000000005</v>
      </c>
      <c r="C449" s="1" t="s">
        <v>0</v>
      </c>
      <c r="D449" t="s">
        <v>0</v>
      </c>
    </row>
    <row r="450" spans="1:4" x14ac:dyDescent="0.25">
      <c r="A450" s="2">
        <v>32274</v>
      </c>
      <c r="B450" s="1">
        <v>95.132000000000005</v>
      </c>
      <c r="C450" s="1" t="s">
        <v>0</v>
      </c>
      <c r="D450" t="s">
        <v>0</v>
      </c>
    </row>
    <row r="451" spans="1:4" x14ac:dyDescent="0.25">
      <c r="A451" s="2">
        <v>32275</v>
      </c>
      <c r="B451" s="1">
        <v>95.132000000000005</v>
      </c>
      <c r="C451" s="1" t="s">
        <v>0</v>
      </c>
      <c r="D451" t="s">
        <v>0</v>
      </c>
    </row>
    <row r="452" spans="1:4" x14ac:dyDescent="0.25">
      <c r="A452" s="2">
        <v>32276</v>
      </c>
      <c r="B452" s="1">
        <v>95.132000000000005</v>
      </c>
      <c r="C452" s="1" t="s">
        <v>0</v>
      </c>
      <c r="D452" t="s">
        <v>0</v>
      </c>
    </row>
    <row r="453" spans="1:4" x14ac:dyDescent="0.25">
      <c r="A453" s="2">
        <v>32279</v>
      </c>
      <c r="B453" s="1">
        <v>95.132000000000005</v>
      </c>
      <c r="C453" s="1" t="s">
        <v>0</v>
      </c>
      <c r="D453" t="s">
        <v>0</v>
      </c>
    </row>
    <row r="454" spans="1:4" x14ac:dyDescent="0.25">
      <c r="A454" s="2">
        <v>32280</v>
      </c>
      <c r="B454" s="1">
        <v>95.132000000000005</v>
      </c>
      <c r="C454" s="1" t="s">
        <v>0</v>
      </c>
      <c r="D454" t="s">
        <v>0</v>
      </c>
    </row>
    <row r="455" spans="1:4" x14ac:dyDescent="0.25">
      <c r="A455" s="2">
        <v>32281</v>
      </c>
      <c r="B455" s="1">
        <v>95.132000000000005</v>
      </c>
      <c r="C455" s="1" t="s">
        <v>0</v>
      </c>
      <c r="D455" t="s">
        <v>0</v>
      </c>
    </row>
    <row r="456" spans="1:4" x14ac:dyDescent="0.25">
      <c r="A456" s="2">
        <v>32282</v>
      </c>
      <c r="B456" s="1">
        <v>95.132000000000005</v>
      </c>
      <c r="C456" s="1" t="s">
        <v>0</v>
      </c>
      <c r="D456" t="s">
        <v>0</v>
      </c>
    </row>
    <row r="457" spans="1:4" x14ac:dyDescent="0.25">
      <c r="A457" s="2">
        <v>32283</v>
      </c>
      <c r="B457" s="1">
        <v>95.132000000000005</v>
      </c>
      <c r="C457" s="1" t="s">
        <v>0</v>
      </c>
      <c r="D457" t="s">
        <v>0</v>
      </c>
    </row>
    <row r="458" spans="1:4" x14ac:dyDescent="0.25">
      <c r="A458" s="2">
        <v>32286</v>
      </c>
      <c r="B458" s="1">
        <v>95.132000000000005</v>
      </c>
      <c r="C458" s="1" t="s">
        <v>0</v>
      </c>
      <c r="D458" t="s">
        <v>0</v>
      </c>
    </row>
    <row r="459" spans="1:4" x14ac:dyDescent="0.25">
      <c r="A459" s="2">
        <v>32287</v>
      </c>
      <c r="B459" s="1">
        <v>95.132000000000005</v>
      </c>
      <c r="C459" s="1" t="s">
        <v>0</v>
      </c>
      <c r="D459" t="s">
        <v>0</v>
      </c>
    </row>
    <row r="460" spans="1:4" x14ac:dyDescent="0.25">
      <c r="A460" s="2">
        <v>32288</v>
      </c>
      <c r="B460" s="1">
        <v>95.132000000000005</v>
      </c>
      <c r="C460" s="1" t="s">
        <v>0</v>
      </c>
      <c r="D460" t="s">
        <v>0</v>
      </c>
    </row>
    <row r="461" spans="1:4" x14ac:dyDescent="0.25">
      <c r="A461" s="2">
        <v>32289</v>
      </c>
      <c r="B461" s="1">
        <v>95.132000000000005</v>
      </c>
      <c r="C461" s="1" t="s">
        <v>0</v>
      </c>
      <c r="D461" t="s">
        <v>0</v>
      </c>
    </row>
    <row r="462" spans="1:4" x14ac:dyDescent="0.25">
      <c r="A462" s="2">
        <v>32290</v>
      </c>
      <c r="B462" s="1">
        <v>95.132000000000005</v>
      </c>
      <c r="C462" s="1" t="s">
        <v>0</v>
      </c>
      <c r="D462" t="s">
        <v>0</v>
      </c>
    </row>
    <row r="463" spans="1:4" x14ac:dyDescent="0.25">
      <c r="A463" s="2">
        <v>32293</v>
      </c>
      <c r="B463" s="1">
        <v>95.132000000000005</v>
      </c>
      <c r="C463" s="1" t="s">
        <v>0</v>
      </c>
      <c r="D463" t="s">
        <v>0</v>
      </c>
    </row>
    <row r="464" spans="1:4" x14ac:dyDescent="0.25">
      <c r="A464" s="2">
        <v>32294</v>
      </c>
      <c r="B464" s="1">
        <v>94.058000000000007</v>
      </c>
      <c r="C464" s="1" t="s">
        <v>0</v>
      </c>
      <c r="D464" t="s">
        <v>0</v>
      </c>
    </row>
    <row r="465" spans="1:4" x14ac:dyDescent="0.25">
      <c r="A465" s="2">
        <v>32295</v>
      </c>
      <c r="B465" s="1">
        <v>94.058000000000007</v>
      </c>
      <c r="C465" s="1" t="s">
        <v>0</v>
      </c>
      <c r="D465" t="s">
        <v>0</v>
      </c>
    </row>
    <row r="466" spans="1:4" x14ac:dyDescent="0.25">
      <c r="A466" s="2">
        <v>32296</v>
      </c>
      <c r="B466" s="1">
        <v>94.058000000000007</v>
      </c>
      <c r="C466" s="1" t="s">
        <v>0</v>
      </c>
      <c r="D466" t="s">
        <v>0</v>
      </c>
    </row>
    <row r="467" spans="1:4" x14ac:dyDescent="0.25">
      <c r="A467" s="2">
        <v>32297</v>
      </c>
      <c r="B467" s="1">
        <v>94.058000000000007</v>
      </c>
      <c r="C467" s="1" t="s">
        <v>0</v>
      </c>
      <c r="D467" t="s">
        <v>0</v>
      </c>
    </row>
    <row r="468" spans="1:4" x14ac:dyDescent="0.25">
      <c r="A468" s="2">
        <v>32300</v>
      </c>
      <c r="B468" s="1">
        <v>94.058000000000007</v>
      </c>
      <c r="C468" s="1" t="s">
        <v>0</v>
      </c>
      <c r="D468" t="s">
        <v>0</v>
      </c>
    </row>
    <row r="469" spans="1:4" x14ac:dyDescent="0.25">
      <c r="A469" s="2">
        <v>32301</v>
      </c>
      <c r="B469" s="1">
        <v>94.058000000000007</v>
      </c>
      <c r="C469" s="1" t="s">
        <v>0</v>
      </c>
      <c r="D469" t="s">
        <v>0</v>
      </c>
    </row>
    <row r="470" spans="1:4" x14ac:dyDescent="0.25">
      <c r="A470" s="2">
        <v>32302</v>
      </c>
      <c r="B470" s="1">
        <v>94.058000000000007</v>
      </c>
      <c r="C470" s="1" t="s">
        <v>0</v>
      </c>
      <c r="D470" t="s">
        <v>0</v>
      </c>
    </row>
    <row r="471" spans="1:4" x14ac:dyDescent="0.25">
      <c r="A471" s="2">
        <v>32303</v>
      </c>
      <c r="B471" s="1">
        <v>94.058000000000007</v>
      </c>
      <c r="C471" s="1" t="s">
        <v>0</v>
      </c>
      <c r="D471" t="s">
        <v>0</v>
      </c>
    </row>
    <row r="472" spans="1:4" x14ac:dyDescent="0.25">
      <c r="A472" s="2">
        <v>32304</v>
      </c>
      <c r="B472" s="1">
        <v>94.058000000000007</v>
      </c>
      <c r="C472" s="1" t="s">
        <v>0</v>
      </c>
      <c r="D472" t="s">
        <v>0</v>
      </c>
    </row>
    <row r="473" spans="1:4" x14ac:dyDescent="0.25">
      <c r="A473" s="2">
        <v>32307</v>
      </c>
      <c r="B473" s="1">
        <v>94.058000000000007</v>
      </c>
      <c r="C473" s="1" t="s">
        <v>0</v>
      </c>
      <c r="D473" t="s">
        <v>0</v>
      </c>
    </row>
    <row r="474" spans="1:4" x14ac:dyDescent="0.25">
      <c r="A474" s="2">
        <v>32308</v>
      </c>
      <c r="B474" s="1">
        <v>94.058000000000007</v>
      </c>
      <c r="C474" s="1" t="s">
        <v>0</v>
      </c>
      <c r="D474" t="s">
        <v>0</v>
      </c>
    </row>
    <row r="475" spans="1:4" x14ac:dyDescent="0.25">
      <c r="A475" s="2">
        <v>32309</v>
      </c>
      <c r="B475" s="1">
        <v>94.058000000000007</v>
      </c>
      <c r="C475" s="1" t="s">
        <v>0</v>
      </c>
      <c r="D475" t="s">
        <v>0</v>
      </c>
    </row>
    <row r="476" spans="1:4" x14ac:dyDescent="0.25">
      <c r="A476" s="2">
        <v>32310</v>
      </c>
      <c r="B476" s="1">
        <v>94.058000000000007</v>
      </c>
      <c r="C476" s="1" t="s">
        <v>0</v>
      </c>
      <c r="D476" t="s">
        <v>0</v>
      </c>
    </row>
    <row r="477" spans="1:4" x14ac:dyDescent="0.25">
      <c r="A477" s="2">
        <v>32311</v>
      </c>
      <c r="B477" s="1">
        <v>94.058000000000007</v>
      </c>
      <c r="C477" s="1" t="s">
        <v>0</v>
      </c>
      <c r="D477" t="s">
        <v>0</v>
      </c>
    </row>
    <row r="478" spans="1:4" x14ac:dyDescent="0.25">
      <c r="A478" s="2">
        <v>32314</v>
      </c>
      <c r="B478" s="1">
        <v>94.058000000000007</v>
      </c>
      <c r="C478" s="1" t="s">
        <v>0</v>
      </c>
      <c r="D478" t="s">
        <v>0</v>
      </c>
    </row>
    <row r="479" spans="1:4" x14ac:dyDescent="0.25">
      <c r="A479" s="2">
        <v>32315</v>
      </c>
      <c r="B479" s="1">
        <v>94.058000000000007</v>
      </c>
      <c r="C479" s="1" t="s">
        <v>0</v>
      </c>
      <c r="D479" t="s">
        <v>0</v>
      </c>
    </row>
    <row r="480" spans="1:4" x14ac:dyDescent="0.25">
      <c r="A480" s="2">
        <v>32316</v>
      </c>
      <c r="B480" s="1">
        <v>94.058000000000007</v>
      </c>
      <c r="C480" s="1" t="s">
        <v>0</v>
      </c>
      <c r="D480" t="s">
        <v>0</v>
      </c>
    </row>
    <row r="481" spans="1:4" x14ac:dyDescent="0.25">
      <c r="A481" s="2">
        <v>32317</v>
      </c>
      <c r="B481" s="1">
        <v>94.058000000000007</v>
      </c>
      <c r="C481" s="1" t="s">
        <v>0</v>
      </c>
      <c r="D481" t="s">
        <v>0</v>
      </c>
    </row>
    <row r="482" spans="1:4" x14ac:dyDescent="0.25">
      <c r="A482" s="2">
        <v>32318</v>
      </c>
      <c r="B482" s="1">
        <v>94.058000000000007</v>
      </c>
      <c r="C482" s="1" t="s">
        <v>0</v>
      </c>
      <c r="D482" t="s">
        <v>0</v>
      </c>
    </row>
    <row r="483" spans="1:4" x14ac:dyDescent="0.25">
      <c r="A483" s="2">
        <v>32321</v>
      </c>
      <c r="B483" s="1">
        <v>94.058000000000007</v>
      </c>
      <c r="C483" s="1" t="s">
        <v>0</v>
      </c>
      <c r="D483" t="s">
        <v>0</v>
      </c>
    </row>
    <row r="484" spans="1:4" x14ac:dyDescent="0.25">
      <c r="A484" s="2">
        <v>32322</v>
      </c>
      <c r="B484" s="1">
        <v>94.058000000000007</v>
      </c>
      <c r="C484" s="1" t="s">
        <v>0</v>
      </c>
      <c r="D484" t="s">
        <v>0</v>
      </c>
    </row>
    <row r="485" spans="1:4" x14ac:dyDescent="0.25">
      <c r="A485" s="2">
        <v>32323</v>
      </c>
      <c r="B485" s="1">
        <v>94.058000000000007</v>
      </c>
      <c r="C485" s="1" t="s">
        <v>0</v>
      </c>
      <c r="D485" t="s">
        <v>0</v>
      </c>
    </row>
    <row r="486" spans="1:4" x14ac:dyDescent="0.25">
      <c r="A486" s="2">
        <v>32324</v>
      </c>
      <c r="B486" s="1">
        <v>95.111000000000004</v>
      </c>
      <c r="C486" s="1" t="s">
        <v>0</v>
      </c>
      <c r="D486" t="s">
        <v>0</v>
      </c>
    </row>
    <row r="487" spans="1:4" x14ac:dyDescent="0.25">
      <c r="A487" s="2">
        <v>32325</v>
      </c>
      <c r="B487" s="1">
        <v>95.111000000000004</v>
      </c>
      <c r="C487" s="1" t="s">
        <v>0</v>
      </c>
      <c r="D487" t="s">
        <v>0</v>
      </c>
    </row>
    <row r="488" spans="1:4" x14ac:dyDescent="0.25">
      <c r="A488" s="2">
        <v>32328</v>
      </c>
      <c r="B488" s="1">
        <v>95.111000000000004</v>
      </c>
      <c r="C488" s="1" t="s">
        <v>0</v>
      </c>
      <c r="D488" t="s">
        <v>0</v>
      </c>
    </row>
    <row r="489" spans="1:4" x14ac:dyDescent="0.25">
      <c r="A489" s="2">
        <v>32329</v>
      </c>
      <c r="B489" s="1">
        <v>95.111000000000004</v>
      </c>
      <c r="C489" s="1" t="s">
        <v>0</v>
      </c>
      <c r="D489" t="s">
        <v>0</v>
      </c>
    </row>
    <row r="490" spans="1:4" x14ac:dyDescent="0.25">
      <c r="A490" s="2">
        <v>32330</v>
      </c>
      <c r="B490" s="1">
        <v>95.111000000000004</v>
      </c>
      <c r="C490" s="1" t="s">
        <v>0</v>
      </c>
      <c r="D490" t="s">
        <v>0</v>
      </c>
    </row>
    <row r="491" spans="1:4" x14ac:dyDescent="0.25">
      <c r="A491" s="2">
        <v>32331</v>
      </c>
      <c r="B491" s="1">
        <v>95.111000000000004</v>
      </c>
      <c r="C491" s="1" t="s">
        <v>0</v>
      </c>
      <c r="D491" t="s">
        <v>0</v>
      </c>
    </row>
    <row r="492" spans="1:4" x14ac:dyDescent="0.25">
      <c r="A492" s="2">
        <v>32332</v>
      </c>
      <c r="B492" s="1">
        <v>95.111000000000004</v>
      </c>
      <c r="C492" s="1" t="s">
        <v>0</v>
      </c>
      <c r="D492" t="s">
        <v>0</v>
      </c>
    </row>
    <row r="493" spans="1:4" x14ac:dyDescent="0.25">
      <c r="A493" s="2">
        <v>32335</v>
      </c>
      <c r="B493" s="1">
        <v>95.111000000000004</v>
      </c>
      <c r="C493" s="1" t="s">
        <v>0</v>
      </c>
      <c r="D493" t="s">
        <v>0</v>
      </c>
    </row>
    <row r="494" spans="1:4" x14ac:dyDescent="0.25">
      <c r="A494" s="2">
        <v>32336</v>
      </c>
      <c r="B494" s="1">
        <v>95.111000000000004</v>
      </c>
      <c r="C494" s="1" t="s">
        <v>0</v>
      </c>
      <c r="D494" t="s">
        <v>0</v>
      </c>
    </row>
    <row r="495" spans="1:4" x14ac:dyDescent="0.25">
      <c r="A495" s="2">
        <v>32337</v>
      </c>
      <c r="B495" s="1">
        <v>95.111000000000004</v>
      </c>
      <c r="C495" s="1" t="s">
        <v>0</v>
      </c>
      <c r="D495" t="s">
        <v>0</v>
      </c>
    </row>
    <row r="496" spans="1:4" x14ac:dyDescent="0.25">
      <c r="A496" s="2">
        <v>32338</v>
      </c>
      <c r="B496" s="1">
        <v>95.111000000000004</v>
      </c>
      <c r="C496" s="1" t="s">
        <v>0</v>
      </c>
      <c r="D496" t="s">
        <v>0</v>
      </c>
    </row>
    <row r="497" spans="1:4" x14ac:dyDescent="0.25">
      <c r="A497" s="2">
        <v>32339</v>
      </c>
      <c r="B497" s="1">
        <v>95.111000000000004</v>
      </c>
      <c r="C497" s="1" t="s">
        <v>0</v>
      </c>
      <c r="D497" t="s">
        <v>0</v>
      </c>
    </row>
    <row r="498" spans="1:4" x14ac:dyDescent="0.25">
      <c r="A498" s="2">
        <v>32342</v>
      </c>
      <c r="B498" s="1">
        <v>95.111000000000004</v>
      </c>
      <c r="C498" s="1" t="s">
        <v>0</v>
      </c>
      <c r="D498" t="s">
        <v>0</v>
      </c>
    </row>
    <row r="499" spans="1:4" x14ac:dyDescent="0.25">
      <c r="A499" s="2">
        <v>32343</v>
      </c>
      <c r="B499" s="1">
        <v>95.111000000000004</v>
      </c>
      <c r="C499" s="1" t="s">
        <v>0</v>
      </c>
      <c r="D499" t="s">
        <v>0</v>
      </c>
    </row>
    <row r="500" spans="1:4" x14ac:dyDescent="0.25">
      <c r="A500" s="2">
        <v>32344</v>
      </c>
      <c r="B500" s="1">
        <v>95.111000000000004</v>
      </c>
      <c r="C500" s="1" t="s">
        <v>0</v>
      </c>
      <c r="D500" t="s">
        <v>0</v>
      </c>
    </row>
    <row r="501" spans="1:4" x14ac:dyDescent="0.25">
      <c r="A501" s="2">
        <v>32345</v>
      </c>
      <c r="B501" s="1">
        <v>95.111000000000004</v>
      </c>
      <c r="C501" s="1" t="s">
        <v>0</v>
      </c>
      <c r="D501" t="s">
        <v>0</v>
      </c>
    </row>
    <row r="502" spans="1:4" x14ac:dyDescent="0.25">
      <c r="A502" s="2">
        <v>32346</v>
      </c>
      <c r="B502" s="1">
        <v>95.111000000000004</v>
      </c>
      <c r="C502" s="1" t="s">
        <v>0</v>
      </c>
      <c r="D502" t="s">
        <v>0</v>
      </c>
    </row>
    <row r="503" spans="1:4" x14ac:dyDescent="0.25">
      <c r="A503" s="2">
        <v>32349</v>
      </c>
      <c r="B503" s="1">
        <v>95.111000000000004</v>
      </c>
      <c r="C503" s="1" t="s">
        <v>0</v>
      </c>
      <c r="D503" t="s">
        <v>0</v>
      </c>
    </row>
    <row r="504" spans="1:4" x14ac:dyDescent="0.25">
      <c r="A504" s="2">
        <v>32350</v>
      </c>
      <c r="B504" s="1">
        <v>95.111000000000004</v>
      </c>
      <c r="C504" s="1" t="s">
        <v>0</v>
      </c>
      <c r="D504" t="s">
        <v>0</v>
      </c>
    </row>
    <row r="505" spans="1:4" x14ac:dyDescent="0.25">
      <c r="A505" s="2">
        <v>32351</v>
      </c>
      <c r="B505" s="1">
        <v>95.111000000000004</v>
      </c>
      <c r="C505" s="1" t="s">
        <v>0</v>
      </c>
      <c r="D505" t="s">
        <v>0</v>
      </c>
    </row>
    <row r="506" spans="1:4" x14ac:dyDescent="0.25">
      <c r="A506" s="2">
        <v>32352</v>
      </c>
      <c r="B506" s="1">
        <v>95.111000000000004</v>
      </c>
      <c r="C506" s="1" t="s">
        <v>0</v>
      </c>
      <c r="D506" t="s">
        <v>0</v>
      </c>
    </row>
    <row r="507" spans="1:4" x14ac:dyDescent="0.25">
      <c r="A507" s="2">
        <v>32353</v>
      </c>
      <c r="B507" s="1">
        <v>95.111000000000004</v>
      </c>
      <c r="C507" s="1" t="s">
        <v>0</v>
      </c>
      <c r="D507" t="s">
        <v>0</v>
      </c>
    </row>
    <row r="508" spans="1:4" x14ac:dyDescent="0.25">
      <c r="A508" s="2">
        <v>32356</v>
      </c>
      <c r="B508" s="1">
        <v>95.111000000000004</v>
      </c>
      <c r="C508" s="1" t="s">
        <v>0</v>
      </c>
      <c r="D508" t="s">
        <v>0</v>
      </c>
    </row>
    <row r="509" spans="1:4" x14ac:dyDescent="0.25">
      <c r="A509" s="2">
        <v>32357</v>
      </c>
      <c r="B509" s="1">
        <v>95.111000000000004</v>
      </c>
      <c r="C509" s="1" t="s">
        <v>0</v>
      </c>
      <c r="D509" t="s">
        <v>0</v>
      </c>
    </row>
    <row r="510" spans="1:4" x14ac:dyDescent="0.25">
      <c r="A510" s="2">
        <v>32358</v>
      </c>
      <c r="B510" s="1">
        <v>95.111000000000004</v>
      </c>
      <c r="C510" s="1" t="s">
        <v>0</v>
      </c>
      <c r="D510" t="s">
        <v>0</v>
      </c>
    </row>
    <row r="511" spans="1:4" x14ac:dyDescent="0.25">
      <c r="A511" s="2">
        <v>32359</v>
      </c>
      <c r="B511" s="1">
        <v>95.111000000000004</v>
      </c>
      <c r="C511" s="1" t="s">
        <v>0</v>
      </c>
      <c r="D511" t="s">
        <v>0</v>
      </c>
    </row>
    <row r="512" spans="1:4" x14ac:dyDescent="0.25">
      <c r="A512" s="2">
        <v>32360</v>
      </c>
      <c r="B512" s="1">
        <v>95.111000000000004</v>
      </c>
      <c r="C512" s="1" t="s">
        <v>0</v>
      </c>
      <c r="D512" t="s">
        <v>0</v>
      </c>
    </row>
    <row r="513" spans="1:4" x14ac:dyDescent="0.25">
      <c r="A513" s="2">
        <v>32363</v>
      </c>
      <c r="B513" s="1">
        <v>95.111000000000004</v>
      </c>
      <c r="C513" s="1" t="s">
        <v>0</v>
      </c>
      <c r="D513" t="s">
        <v>0</v>
      </c>
    </row>
    <row r="514" spans="1:4" x14ac:dyDescent="0.25">
      <c r="A514" s="2">
        <v>32364</v>
      </c>
      <c r="B514" s="1">
        <v>95.111000000000004</v>
      </c>
      <c r="C514" s="1" t="s">
        <v>0</v>
      </c>
      <c r="D514" t="s">
        <v>0</v>
      </c>
    </row>
    <row r="515" spans="1:4" x14ac:dyDescent="0.25">
      <c r="A515" s="2">
        <v>32365</v>
      </c>
      <c r="B515" s="1">
        <v>95.111000000000004</v>
      </c>
      <c r="C515" s="1" t="s">
        <v>0</v>
      </c>
      <c r="D515" t="s">
        <v>0</v>
      </c>
    </row>
    <row r="516" spans="1:4" x14ac:dyDescent="0.25">
      <c r="A516" s="2">
        <v>32366</v>
      </c>
      <c r="B516" s="1">
        <v>95.111000000000004</v>
      </c>
      <c r="C516" s="1" t="s">
        <v>0</v>
      </c>
      <c r="D516" t="s">
        <v>0</v>
      </c>
    </row>
    <row r="517" spans="1:4" x14ac:dyDescent="0.25">
      <c r="A517" s="2">
        <v>32367</v>
      </c>
      <c r="B517" s="1">
        <v>95.111000000000004</v>
      </c>
      <c r="C517" s="1" t="s">
        <v>0</v>
      </c>
      <c r="D517" t="s">
        <v>0</v>
      </c>
    </row>
    <row r="518" spans="1:4" x14ac:dyDescent="0.25">
      <c r="A518" s="2">
        <v>32370</v>
      </c>
      <c r="B518" s="1">
        <v>95.111000000000004</v>
      </c>
      <c r="C518" s="1" t="s">
        <v>0</v>
      </c>
      <c r="D518" t="s">
        <v>0</v>
      </c>
    </row>
    <row r="519" spans="1:4" x14ac:dyDescent="0.25">
      <c r="A519" s="2">
        <v>32371</v>
      </c>
      <c r="B519" s="1">
        <v>95.111000000000004</v>
      </c>
      <c r="C519" s="1" t="s">
        <v>0</v>
      </c>
      <c r="D519" t="s">
        <v>0</v>
      </c>
    </row>
    <row r="520" spans="1:4" x14ac:dyDescent="0.25">
      <c r="A520" s="2">
        <v>32372</v>
      </c>
      <c r="B520" s="1">
        <v>95.111000000000004</v>
      </c>
      <c r="C520" s="1" t="s">
        <v>0</v>
      </c>
      <c r="D520" t="s">
        <v>0</v>
      </c>
    </row>
    <row r="521" spans="1:4" x14ac:dyDescent="0.25">
      <c r="A521" s="2">
        <v>32373</v>
      </c>
      <c r="B521" s="1">
        <v>95.111000000000004</v>
      </c>
      <c r="C521" s="1" t="s">
        <v>0</v>
      </c>
      <c r="D521" t="s">
        <v>0</v>
      </c>
    </row>
    <row r="522" spans="1:4" x14ac:dyDescent="0.25">
      <c r="A522" s="2">
        <v>32374</v>
      </c>
      <c r="B522" s="1">
        <v>95.111000000000004</v>
      </c>
      <c r="C522" s="1" t="s">
        <v>0</v>
      </c>
      <c r="D522" t="s">
        <v>0</v>
      </c>
    </row>
    <row r="523" spans="1:4" x14ac:dyDescent="0.25">
      <c r="A523" s="2">
        <v>32377</v>
      </c>
      <c r="B523" s="1">
        <v>95.111000000000004</v>
      </c>
      <c r="C523" s="1" t="s">
        <v>0</v>
      </c>
      <c r="D523" t="s">
        <v>0</v>
      </c>
    </row>
    <row r="524" spans="1:4" x14ac:dyDescent="0.25">
      <c r="A524" s="2">
        <v>32378</v>
      </c>
      <c r="B524" s="1">
        <v>95.111000000000004</v>
      </c>
      <c r="C524" s="1" t="s">
        <v>0</v>
      </c>
      <c r="D524" t="s">
        <v>0</v>
      </c>
    </row>
    <row r="525" spans="1:4" x14ac:dyDescent="0.25">
      <c r="A525" s="2">
        <v>32379</v>
      </c>
      <c r="B525" s="1">
        <v>95.111000000000004</v>
      </c>
      <c r="C525" s="1" t="s">
        <v>0</v>
      </c>
      <c r="D525" t="s">
        <v>0</v>
      </c>
    </row>
    <row r="526" spans="1:4" x14ac:dyDescent="0.25">
      <c r="A526" s="2">
        <v>32380</v>
      </c>
      <c r="B526" s="1">
        <v>95.111000000000004</v>
      </c>
      <c r="C526" s="1" t="s">
        <v>0</v>
      </c>
      <c r="D526" t="s">
        <v>0</v>
      </c>
    </row>
    <row r="527" spans="1:4" x14ac:dyDescent="0.25">
      <c r="A527" s="2">
        <v>32381</v>
      </c>
      <c r="B527" s="1">
        <v>95.111000000000004</v>
      </c>
      <c r="C527" s="1" t="s">
        <v>0</v>
      </c>
      <c r="D527" t="s">
        <v>0</v>
      </c>
    </row>
    <row r="528" spans="1:4" x14ac:dyDescent="0.25">
      <c r="A528" s="2">
        <v>32384</v>
      </c>
      <c r="B528" s="1">
        <v>95.111000000000004</v>
      </c>
      <c r="C528" s="1" t="s">
        <v>0</v>
      </c>
      <c r="D528" t="s">
        <v>0</v>
      </c>
    </row>
    <row r="529" spans="1:4" x14ac:dyDescent="0.25">
      <c r="A529" s="2">
        <v>32385</v>
      </c>
      <c r="B529" s="1">
        <v>95.111000000000004</v>
      </c>
      <c r="C529" s="1" t="s">
        <v>0</v>
      </c>
      <c r="D529" t="s">
        <v>0</v>
      </c>
    </row>
    <row r="530" spans="1:4" x14ac:dyDescent="0.25">
      <c r="A530" s="2">
        <v>32386</v>
      </c>
      <c r="B530" s="1">
        <v>94.576999999999998</v>
      </c>
      <c r="C530" s="1" t="s">
        <v>0</v>
      </c>
      <c r="D530" t="s">
        <v>0</v>
      </c>
    </row>
    <row r="531" spans="1:4" x14ac:dyDescent="0.25">
      <c r="A531" s="2">
        <v>32387</v>
      </c>
      <c r="B531" s="1">
        <v>94.576999999999998</v>
      </c>
      <c r="C531" s="1" t="s">
        <v>0</v>
      </c>
      <c r="D531" t="s">
        <v>0</v>
      </c>
    </row>
    <row r="532" spans="1:4" x14ac:dyDescent="0.25">
      <c r="A532" s="2">
        <v>32388</v>
      </c>
      <c r="B532" s="1">
        <v>94.576999999999998</v>
      </c>
      <c r="C532" s="1" t="s">
        <v>0</v>
      </c>
      <c r="D532" t="s">
        <v>0</v>
      </c>
    </row>
    <row r="533" spans="1:4" x14ac:dyDescent="0.25">
      <c r="A533" s="2">
        <v>32391</v>
      </c>
      <c r="B533" s="1">
        <v>94.576999999999998</v>
      </c>
      <c r="C533" s="1" t="s">
        <v>0</v>
      </c>
      <c r="D533" t="s">
        <v>0</v>
      </c>
    </row>
    <row r="534" spans="1:4" x14ac:dyDescent="0.25">
      <c r="A534" s="2">
        <v>32392</v>
      </c>
      <c r="B534" s="1">
        <v>94.576999999999998</v>
      </c>
      <c r="C534" s="1" t="s">
        <v>0</v>
      </c>
      <c r="D534" t="s">
        <v>0</v>
      </c>
    </row>
    <row r="535" spans="1:4" x14ac:dyDescent="0.25">
      <c r="A535" s="2">
        <v>32393</v>
      </c>
      <c r="B535" s="1">
        <v>94.576999999999998</v>
      </c>
      <c r="C535" s="1" t="s">
        <v>0</v>
      </c>
      <c r="D535" t="s">
        <v>0</v>
      </c>
    </row>
    <row r="536" spans="1:4" x14ac:dyDescent="0.25">
      <c r="A536" s="2">
        <v>32394</v>
      </c>
      <c r="B536" s="1">
        <v>94.576999999999998</v>
      </c>
      <c r="C536" s="1" t="s">
        <v>0</v>
      </c>
      <c r="D536" t="s">
        <v>0</v>
      </c>
    </row>
    <row r="537" spans="1:4" x14ac:dyDescent="0.25">
      <c r="A537" s="2">
        <v>32395</v>
      </c>
      <c r="B537" s="1">
        <v>94.576999999999998</v>
      </c>
      <c r="C537" s="1" t="s">
        <v>0</v>
      </c>
      <c r="D537" t="s">
        <v>0</v>
      </c>
    </row>
    <row r="538" spans="1:4" x14ac:dyDescent="0.25">
      <c r="A538" s="2">
        <v>32398</v>
      </c>
      <c r="B538" s="1">
        <v>94.576999999999998</v>
      </c>
      <c r="C538" s="1" t="s">
        <v>0</v>
      </c>
      <c r="D538" t="s">
        <v>0</v>
      </c>
    </row>
    <row r="539" spans="1:4" x14ac:dyDescent="0.25">
      <c r="A539" s="2">
        <v>32399</v>
      </c>
      <c r="B539" s="1">
        <v>94.576999999999998</v>
      </c>
      <c r="C539" s="1" t="s">
        <v>0</v>
      </c>
      <c r="D539" t="s">
        <v>0</v>
      </c>
    </row>
    <row r="540" spans="1:4" x14ac:dyDescent="0.25">
      <c r="A540" s="2">
        <v>32400</v>
      </c>
      <c r="B540" s="1">
        <v>94.576999999999998</v>
      </c>
      <c r="C540" s="1" t="s">
        <v>0</v>
      </c>
      <c r="D540" t="s">
        <v>0</v>
      </c>
    </row>
    <row r="541" spans="1:4" x14ac:dyDescent="0.25">
      <c r="A541" s="2">
        <v>32401</v>
      </c>
      <c r="B541" s="1">
        <v>94.576999999999998</v>
      </c>
      <c r="C541" s="1" t="s">
        <v>0</v>
      </c>
      <c r="D541" t="s">
        <v>0</v>
      </c>
    </row>
    <row r="542" spans="1:4" x14ac:dyDescent="0.25">
      <c r="A542" s="2">
        <v>32402</v>
      </c>
      <c r="B542" s="1">
        <v>94.576999999999998</v>
      </c>
      <c r="C542" s="1" t="s">
        <v>0</v>
      </c>
      <c r="D542" t="s">
        <v>0</v>
      </c>
    </row>
    <row r="543" spans="1:4" x14ac:dyDescent="0.25">
      <c r="A543" s="2">
        <v>32405</v>
      </c>
      <c r="B543" s="1">
        <v>94.576999999999998</v>
      </c>
      <c r="C543" s="1" t="s">
        <v>0</v>
      </c>
      <c r="D543" t="s">
        <v>0</v>
      </c>
    </row>
    <row r="544" spans="1:4" x14ac:dyDescent="0.25">
      <c r="A544" s="2">
        <v>32406</v>
      </c>
      <c r="B544" s="1">
        <v>94.576999999999998</v>
      </c>
      <c r="C544" s="1" t="s">
        <v>0</v>
      </c>
      <c r="D544" t="s">
        <v>0</v>
      </c>
    </row>
    <row r="545" spans="1:4" x14ac:dyDescent="0.25">
      <c r="A545" s="2">
        <v>32407</v>
      </c>
      <c r="B545" s="1">
        <v>94.576999999999998</v>
      </c>
      <c r="C545" s="1" t="s">
        <v>0</v>
      </c>
      <c r="D545" t="s">
        <v>0</v>
      </c>
    </row>
    <row r="546" spans="1:4" x14ac:dyDescent="0.25">
      <c r="A546" s="2">
        <v>32408</v>
      </c>
      <c r="B546" s="1">
        <v>94.576999999999998</v>
      </c>
      <c r="C546" s="1" t="s">
        <v>0</v>
      </c>
      <c r="D546" t="s">
        <v>0</v>
      </c>
    </row>
    <row r="547" spans="1:4" x14ac:dyDescent="0.25">
      <c r="A547" s="2">
        <v>32409</v>
      </c>
      <c r="B547" s="1">
        <v>94.576999999999998</v>
      </c>
      <c r="C547" s="1" t="s">
        <v>0</v>
      </c>
      <c r="D547" t="s">
        <v>0</v>
      </c>
    </row>
    <row r="548" spans="1:4" x14ac:dyDescent="0.25">
      <c r="A548" s="2">
        <v>32412</v>
      </c>
      <c r="B548" s="1">
        <v>94.576999999999998</v>
      </c>
      <c r="C548" s="1" t="s">
        <v>0</v>
      </c>
      <c r="D548" t="s">
        <v>0</v>
      </c>
    </row>
    <row r="549" spans="1:4" x14ac:dyDescent="0.25">
      <c r="A549" s="2">
        <v>32413</v>
      </c>
      <c r="B549" s="1">
        <v>94.576999999999998</v>
      </c>
      <c r="C549" s="1" t="s">
        <v>0</v>
      </c>
      <c r="D549" t="s">
        <v>0</v>
      </c>
    </row>
    <row r="550" spans="1:4" x14ac:dyDescent="0.25">
      <c r="A550" s="2">
        <v>32414</v>
      </c>
      <c r="B550" s="1">
        <v>94.576999999999998</v>
      </c>
      <c r="C550" s="1" t="s">
        <v>0</v>
      </c>
      <c r="D550" t="s">
        <v>0</v>
      </c>
    </row>
    <row r="551" spans="1:4" x14ac:dyDescent="0.25">
      <c r="A551" s="2">
        <v>32415</v>
      </c>
      <c r="B551" s="1">
        <v>94.576999999999998</v>
      </c>
      <c r="C551" s="1" t="s">
        <v>0</v>
      </c>
      <c r="D551" t="s">
        <v>0</v>
      </c>
    </row>
    <row r="552" spans="1:4" x14ac:dyDescent="0.25">
      <c r="A552" s="2">
        <v>32416</v>
      </c>
      <c r="B552" s="1">
        <v>94.632000000000005</v>
      </c>
      <c r="C552" s="1" t="s">
        <v>0</v>
      </c>
      <c r="D552" t="s">
        <v>0</v>
      </c>
    </row>
    <row r="553" spans="1:4" x14ac:dyDescent="0.25">
      <c r="A553" s="2">
        <v>32419</v>
      </c>
      <c r="B553" s="1">
        <v>94.632000000000005</v>
      </c>
      <c r="C553" s="1" t="s">
        <v>0</v>
      </c>
      <c r="D553" t="s">
        <v>0</v>
      </c>
    </row>
    <row r="554" spans="1:4" x14ac:dyDescent="0.25">
      <c r="A554" s="2">
        <v>32420</v>
      </c>
      <c r="B554" s="1">
        <v>94.632000000000005</v>
      </c>
      <c r="C554" s="1" t="s">
        <v>0</v>
      </c>
      <c r="D554" t="s">
        <v>0</v>
      </c>
    </row>
    <row r="555" spans="1:4" x14ac:dyDescent="0.25">
      <c r="A555" s="2">
        <v>32421</v>
      </c>
      <c r="B555" s="1">
        <v>94.632000000000005</v>
      </c>
      <c r="C555" s="1" t="s">
        <v>0</v>
      </c>
      <c r="D555" t="s">
        <v>0</v>
      </c>
    </row>
    <row r="556" spans="1:4" x14ac:dyDescent="0.25">
      <c r="A556" s="2">
        <v>32422</v>
      </c>
      <c r="B556" s="1">
        <v>94.632000000000005</v>
      </c>
      <c r="C556" s="1" t="s">
        <v>0</v>
      </c>
      <c r="D556" t="s">
        <v>0</v>
      </c>
    </row>
    <row r="557" spans="1:4" x14ac:dyDescent="0.25">
      <c r="A557" s="2">
        <v>32423</v>
      </c>
      <c r="B557" s="1">
        <v>94.632000000000005</v>
      </c>
      <c r="C557" s="1" t="s">
        <v>0</v>
      </c>
      <c r="D557" t="s">
        <v>0</v>
      </c>
    </row>
    <row r="558" spans="1:4" x14ac:dyDescent="0.25">
      <c r="A558" s="2">
        <v>32426</v>
      </c>
      <c r="B558" s="1">
        <v>94.632000000000005</v>
      </c>
      <c r="C558" s="1" t="s">
        <v>0</v>
      </c>
      <c r="D558" t="s">
        <v>0</v>
      </c>
    </row>
    <row r="559" spans="1:4" x14ac:dyDescent="0.25">
      <c r="A559" s="2">
        <v>32427</v>
      </c>
      <c r="B559" s="1">
        <v>94.632000000000005</v>
      </c>
      <c r="C559" s="1" t="s">
        <v>0</v>
      </c>
      <c r="D559" t="s">
        <v>0</v>
      </c>
    </row>
    <row r="560" spans="1:4" x14ac:dyDescent="0.25">
      <c r="A560" s="2">
        <v>32428</v>
      </c>
      <c r="B560" s="1">
        <v>94.632000000000005</v>
      </c>
      <c r="C560" s="1" t="s">
        <v>0</v>
      </c>
      <c r="D560" t="s">
        <v>0</v>
      </c>
    </row>
    <row r="561" spans="1:4" x14ac:dyDescent="0.25">
      <c r="A561" s="2">
        <v>32429</v>
      </c>
      <c r="B561" s="1">
        <v>94.632000000000005</v>
      </c>
      <c r="C561" s="1" t="s">
        <v>0</v>
      </c>
      <c r="D561" t="s">
        <v>0</v>
      </c>
    </row>
    <row r="562" spans="1:4" x14ac:dyDescent="0.25">
      <c r="A562" s="2">
        <v>32430</v>
      </c>
      <c r="B562" s="1">
        <v>94.632000000000005</v>
      </c>
      <c r="C562" s="1" t="s">
        <v>0</v>
      </c>
      <c r="D562" t="s">
        <v>0</v>
      </c>
    </row>
    <row r="563" spans="1:4" x14ac:dyDescent="0.25">
      <c r="A563" s="2">
        <v>32433</v>
      </c>
      <c r="B563" s="1">
        <v>94.632000000000005</v>
      </c>
      <c r="C563" s="1" t="s">
        <v>0</v>
      </c>
      <c r="D563" t="s">
        <v>0</v>
      </c>
    </row>
    <row r="564" spans="1:4" x14ac:dyDescent="0.25">
      <c r="A564" s="2">
        <v>32434</v>
      </c>
      <c r="B564" s="1">
        <v>94.632000000000005</v>
      </c>
      <c r="C564" s="1" t="s">
        <v>0</v>
      </c>
      <c r="D564" t="s">
        <v>0</v>
      </c>
    </row>
    <row r="565" spans="1:4" x14ac:dyDescent="0.25">
      <c r="A565" s="2">
        <v>32435</v>
      </c>
      <c r="B565" s="1">
        <v>94.632000000000005</v>
      </c>
      <c r="C565" s="1" t="s">
        <v>0</v>
      </c>
      <c r="D565" t="s">
        <v>0</v>
      </c>
    </row>
    <row r="566" spans="1:4" x14ac:dyDescent="0.25">
      <c r="A566" s="2">
        <v>32436</v>
      </c>
      <c r="B566" s="1">
        <v>94.632000000000005</v>
      </c>
      <c r="C566" s="1" t="s">
        <v>0</v>
      </c>
      <c r="D566" t="s">
        <v>0</v>
      </c>
    </row>
    <row r="567" spans="1:4" x14ac:dyDescent="0.25">
      <c r="A567" s="2">
        <v>32437</v>
      </c>
      <c r="B567" s="1">
        <v>94.632000000000005</v>
      </c>
      <c r="C567" s="1" t="s">
        <v>0</v>
      </c>
      <c r="D567" t="s">
        <v>0</v>
      </c>
    </row>
    <row r="568" spans="1:4" x14ac:dyDescent="0.25">
      <c r="A568" s="2">
        <v>32440</v>
      </c>
      <c r="B568" s="1">
        <v>94.632000000000005</v>
      </c>
      <c r="C568" s="1" t="s">
        <v>0</v>
      </c>
      <c r="D568" t="s">
        <v>0</v>
      </c>
    </row>
    <row r="569" spans="1:4" x14ac:dyDescent="0.25">
      <c r="A569" s="2">
        <v>32441</v>
      </c>
      <c r="B569" s="1">
        <v>94.632000000000005</v>
      </c>
      <c r="C569" s="1" t="s">
        <v>0</v>
      </c>
      <c r="D569" t="s">
        <v>0</v>
      </c>
    </row>
    <row r="570" spans="1:4" x14ac:dyDescent="0.25">
      <c r="A570" s="2">
        <v>32442</v>
      </c>
      <c r="B570" s="1">
        <v>94.632000000000005</v>
      </c>
      <c r="C570" s="1" t="s">
        <v>0</v>
      </c>
      <c r="D570" t="s">
        <v>0</v>
      </c>
    </row>
    <row r="571" spans="1:4" x14ac:dyDescent="0.25">
      <c r="A571" s="2">
        <v>32443</v>
      </c>
      <c r="B571" s="1">
        <v>94.632000000000005</v>
      </c>
      <c r="C571" s="1" t="s">
        <v>0</v>
      </c>
      <c r="D571" t="s">
        <v>0</v>
      </c>
    </row>
    <row r="572" spans="1:4" x14ac:dyDescent="0.25">
      <c r="A572" s="2">
        <v>32444</v>
      </c>
      <c r="B572" s="1">
        <v>94.632000000000005</v>
      </c>
      <c r="C572" s="1" t="s">
        <v>0</v>
      </c>
      <c r="D572" t="s">
        <v>0</v>
      </c>
    </row>
    <row r="573" spans="1:4" x14ac:dyDescent="0.25">
      <c r="A573" s="2">
        <v>32447</v>
      </c>
      <c r="B573" s="1">
        <v>95.063999999999993</v>
      </c>
      <c r="C573" s="1" t="s">
        <v>0</v>
      </c>
      <c r="D573" t="s">
        <v>0</v>
      </c>
    </row>
    <row r="574" spans="1:4" x14ac:dyDescent="0.25">
      <c r="A574" s="2">
        <v>32448</v>
      </c>
      <c r="B574" s="1">
        <v>95.063999999999993</v>
      </c>
      <c r="C574" s="1" t="s">
        <v>0</v>
      </c>
      <c r="D574" t="s">
        <v>0</v>
      </c>
    </row>
    <row r="575" spans="1:4" x14ac:dyDescent="0.25">
      <c r="A575" s="2">
        <v>32449</v>
      </c>
      <c r="B575" s="1">
        <v>95.063999999999993</v>
      </c>
      <c r="C575" s="1" t="s">
        <v>0</v>
      </c>
      <c r="D575" t="s">
        <v>0</v>
      </c>
    </row>
    <row r="576" spans="1:4" x14ac:dyDescent="0.25">
      <c r="A576" s="2">
        <v>32450</v>
      </c>
      <c r="B576" s="1">
        <v>95.063999999999993</v>
      </c>
      <c r="C576" s="1" t="s">
        <v>0</v>
      </c>
      <c r="D576" t="s">
        <v>0</v>
      </c>
    </row>
    <row r="577" spans="1:4" x14ac:dyDescent="0.25">
      <c r="A577" s="2">
        <v>32451</v>
      </c>
      <c r="B577" s="1">
        <v>95.063999999999993</v>
      </c>
      <c r="C577" s="1" t="s">
        <v>0</v>
      </c>
      <c r="D577" t="s">
        <v>0</v>
      </c>
    </row>
    <row r="578" spans="1:4" x14ac:dyDescent="0.25">
      <c r="A578" s="2">
        <v>32454</v>
      </c>
      <c r="B578" s="1">
        <v>95.063999999999993</v>
      </c>
      <c r="C578" s="1" t="s">
        <v>0</v>
      </c>
      <c r="D578" t="s">
        <v>0</v>
      </c>
    </row>
    <row r="579" spans="1:4" x14ac:dyDescent="0.25">
      <c r="A579" s="2">
        <v>32455</v>
      </c>
      <c r="B579" s="1">
        <v>95.063999999999993</v>
      </c>
      <c r="C579" s="1" t="s">
        <v>0</v>
      </c>
      <c r="D579" t="s">
        <v>0</v>
      </c>
    </row>
    <row r="580" spans="1:4" x14ac:dyDescent="0.25">
      <c r="A580" s="2">
        <v>32456</v>
      </c>
      <c r="B580" s="1">
        <v>95.063999999999993</v>
      </c>
      <c r="C580" s="1" t="s">
        <v>0</v>
      </c>
      <c r="D580" t="s">
        <v>0</v>
      </c>
    </row>
    <row r="581" spans="1:4" x14ac:dyDescent="0.25">
      <c r="A581" s="2">
        <v>32457</v>
      </c>
      <c r="B581" s="1">
        <v>95.063999999999993</v>
      </c>
      <c r="C581" s="1" t="s">
        <v>0</v>
      </c>
      <c r="D581" t="s">
        <v>0</v>
      </c>
    </row>
    <row r="582" spans="1:4" x14ac:dyDescent="0.25">
      <c r="A582" s="2">
        <v>32458</v>
      </c>
      <c r="B582" s="1">
        <v>95.063999999999993</v>
      </c>
      <c r="C582" s="1" t="s">
        <v>0</v>
      </c>
      <c r="D582" t="s">
        <v>0</v>
      </c>
    </row>
    <row r="583" spans="1:4" x14ac:dyDescent="0.25">
      <c r="A583" s="2">
        <v>32461</v>
      </c>
      <c r="B583" s="1">
        <v>95.063999999999993</v>
      </c>
      <c r="C583" s="1" t="s">
        <v>0</v>
      </c>
      <c r="D583" t="s">
        <v>0</v>
      </c>
    </row>
    <row r="584" spans="1:4" x14ac:dyDescent="0.25">
      <c r="A584" s="2">
        <v>32462</v>
      </c>
      <c r="B584" s="1">
        <v>95.063999999999993</v>
      </c>
      <c r="C584" s="1" t="s">
        <v>0</v>
      </c>
      <c r="D584" t="s">
        <v>0</v>
      </c>
    </row>
    <row r="585" spans="1:4" x14ac:dyDescent="0.25">
      <c r="A585" s="2">
        <v>32463</v>
      </c>
      <c r="B585" s="1">
        <v>95.063999999999993</v>
      </c>
      <c r="C585" s="1" t="s">
        <v>0</v>
      </c>
      <c r="D585" t="s">
        <v>0</v>
      </c>
    </row>
    <row r="586" spans="1:4" x14ac:dyDescent="0.25">
      <c r="A586" s="2">
        <v>32464</v>
      </c>
      <c r="B586" s="1">
        <v>95.063999999999993</v>
      </c>
      <c r="C586" s="1" t="s">
        <v>0</v>
      </c>
      <c r="D586" t="s">
        <v>0</v>
      </c>
    </row>
    <row r="587" spans="1:4" x14ac:dyDescent="0.25">
      <c r="A587" s="2">
        <v>32465</v>
      </c>
      <c r="B587" s="1">
        <v>95.063999999999993</v>
      </c>
      <c r="C587" s="1" t="s">
        <v>0</v>
      </c>
      <c r="D587" t="s">
        <v>0</v>
      </c>
    </row>
    <row r="588" spans="1:4" x14ac:dyDescent="0.25">
      <c r="A588" s="2">
        <v>32468</v>
      </c>
      <c r="B588" s="1">
        <v>95.063999999999993</v>
      </c>
      <c r="C588" s="1" t="s">
        <v>0</v>
      </c>
      <c r="D588" t="s">
        <v>0</v>
      </c>
    </row>
    <row r="589" spans="1:4" x14ac:dyDescent="0.25">
      <c r="A589" s="2">
        <v>32469</v>
      </c>
      <c r="B589" s="1">
        <v>95.063999999999993</v>
      </c>
      <c r="C589" s="1" t="s">
        <v>0</v>
      </c>
      <c r="D589" t="s">
        <v>0</v>
      </c>
    </row>
    <row r="590" spans="1:4" x14ac:dyDescent="0.25">
      <c r="A590" s="2">
        <v>32470</v>
      </c>
      <c r="B590" s="1">
        <v>95.063999999999993</v>
      </c>
      <c r="C590" s="1" t="s">
        <v>0</v>
      </c>
      <c r="D590" t="s">
        <v>0</v>
      </c>
    </row>
    <row r="591" spans="1:4" x14ac:dyDescent="0.25">
      <c r="A591" s="2">
        <v>32471</v>
      </c>
      <c r="B591" s="1">
        <v>95.063999999999993</v>
      </c>
      <c r="C591" s="1" t="s">
        <v>0</v>
      </c>
      <c r="D591" t="s">
        <v>0</v>
      </c>
    </row>
    <row r="592" spans="1:4" x14ac:dyDescent="0.25">
      <c r="A592" s="2">
        <v>32472</v>
      </c>
      <c r="B592" s="1">
        <v>95.063999999999993</v>
      </c>
      <c r="C592" s="1" t="s">
        <v>0</v>
      </c>
      <c r="D592" t="s">
        <v>0</v>
      </c>
    </row>
    <row r="593" spans="1:4" x14ac:dyDescent="0.25">
      <c r="A593" s="2">
        <v>32475</v>
      </c>
      <c r="B593" s="1">
        <v>95.063999999999993</v>
      </c>
      <c r="C593" s="1" t="s">
        <v>0</v>
      </c>
      <c r="D593" t="s">
        <v>0</v>
      </c>
    </row>
    <row r="594" spans="1:4" x14ac:dyDescent="0.25">
      <c r="A594" s="2">
        <v>32476</v>
      </c>
      <c r="B594" s="1">
        <v>95.063999999999993</v>
      </c>
      <c r="C594" s="1" t="s">
        <v>0</v>
      </c>
      <c r="D594" t="s">
        <v>0</v>
      </c>
    </row>
    <row r="595" spans="1:4" x14ac:dyDescent="0.25">
      <c r="A595" s="2">
        <v>32477</v>
      </c>
      <c r="B595" s="1">
        <v>94.403999999999996</v>
      </c>
      <c r="C595" s="1" t="s">
        <v>0</v>
      </c>
      <c r="D595" t="s">
        <v>0</v>
      </c>
    </row>
    <row r="596" spans="1:4" x14ac:dyDescent="0.25">
      <c r="A596" s="2">
        <v>32478</v>
      </c>
      <c r="B596" s="1">
        <v>94.403999999999996</v>
      </c>
      <c r="C596" s="1" t="s">
        <v>0</v>
      </c>
      <c r="D596" t="s">
        <v>0</v>
      </c>
    </row>
    <row r="597" spans="1:4" x14ac:dyDescent="0.25">
      <c r="A597" s="2">
        <v>32479</v>
      </c>
      <c r="B597" s="1">
        <v>94.403999999999996</v>
      </c>
      <c r="C597" s="1" t="s">
        <v>0</v>
      </c>
      <c r="D597" t="s">
        <v>0</v>
      </c>
    </row>
    <row r="598" spans="1:4" x14ac:dyDescent="0.25">
      <c r="A598" s="2">
        <v>32482</v>
      </c>
      <c r="B598" s="1">
        <v>94.403999999999996</v>
      </c>
      <c r="C598" s="1" t="s">
        <v>0</v>
      </c>
      <c r="D598" t="s">
        <v>0</v>
      </c>
    </row>
    <row r="599" spans="1:4" x14ac:dyDescent="0.25">
      <c r="A599" s="2">
        <v>32483</v>
      </c>
      <c r="B599" s="1">
        <v>94.403999999999996</v>
      </c>
      <c r="C599" s="1" t="s">
        <v>0</v>
      </c>
      <c r="D599" t="s">
        <v>0</v>
      </c>
    </row>
    <row r="600" spans="1:4" x14ac:dyDescent="0.25">
      <c r="A600" s="2">
        <v>32484</v>
      </c>
      <c r="B600" s="1">
        <v>94.403999999999996</v>
      </c>
      <c r="C600" s="1" t="s">
        <v>0</v>
      </c>
      <c r="D600" t="s">
        <v>0</v>
      </c>
    </row>
    <row r="601" spans="1:4" x14ac:dyDescent="0.25">
      <c r="A601" s="2">
        <v>32485</v>
      </c>
      <c r="B601" s="1">
        <v>94.403999999999996</v>
      </c>
      <c r="C601" s="1" t="s">
        <v>0</v>
      </c>
      <c r="D601" t="s">
        <v>0</v>
      </c>
    </row>
    <row r="602" spans="1:4" x14ac:dyDescent="0.25">
      <c r="A602" s="2">
        <v>32486</v>
      </c>
      <c r="B602" s="1">
        <v>94.403999999999996</v>
      </c>
      <c r="C602" s="1" t="s">
        <v>0</v>
      </c>
      <c r="D602" t="s">
        <v>0</v>
      </c>
    </row>
    <row r="603" spans="1:4" x14ac:dyDescent="0.25">
      <c r="A603" s="2">
        <v>32489</v>
      </c>
      <c r="B603" s="1">
        <v>94.403999999999996</v>
      </c>
      <c r="C603" s="1" t="s">
        <v>0</v>
      </c>
      <c r="D603" t="s">
        <v>0</v>
      </c>
    </row>
    <row r="604" spans="1:4" x14ac:dyDescent="0.25">
      <c r="A604" s="2">
        <v>32490</v>
      </c>
      <c r="B604" s="1">
        <v>94.403999999999996</v>
      </c>
      <c r="C604" s="1" t="s">
        <v>0</v>
      </c>
      <c r="D604" t="s">
        <v>0</v>
      </c>
    </row>
    <row r="605" spans="1:4" x14ac:dyDescent="0.25">
      <c r="A605" s="2">
        <v>32491</v>
      </c>
      <c r="B605" s="1">
        <v>94.403999999999996</v>
      </c>
      <c r="C605" s="1" t="s">
        <v>0</v>
      </c>
      <c r="D605" t="s">
        <v>0</v>
      </c>
    </row>
    <row r="606" spans="1:4" x14ac:dyDescent="0.25">
      <c r="A606" s="2">
        <v>32492</v>
      </c>
      <c r="B606" s="1">
        <v>94.403999999999996</v>
      </c>
      <c r="C606" s="1" t="s">
        <v>0</v>
      </c>
      <c r="D606" t="s">
        <v>0</v>
      </c>
    </row>
    <row r="607" spans="1:4" x14ac:dyDescent="0.25">
      <c r="A607" s="2">
        <v>32493</v>
      </c>
      <c r="B607" s="1">
        <v>94.403999999999996</v>
      </c>
      <c r="C607" s="1" t="s">
        <v>0</v>
      </c>
      <c r="D607" t="s">
        <v>0</v>
      </c>
    </row>
    <row r="608" spans="1:4" x14ac:dyDescent="0.25">
      <c r="A608" s="2">
        <v>32496</v>
      </c>
      <c r="B608" s="1">
        <v>94.403999999999996</v>
      </c>
      <c r="C608" s="1" t="s">
        <v>0</v>
      </c>
      <c r="D608" t="s">
        <v>0</v>
      </c>
    </row>
    <row r="609" spans="1:4" x14ac:dyDescent="0.25">
      <c r="A609" s="2">
        <v>32497</v>
      </c>
      <c r="B609" s="1">
        <v>94.403999999999996</v>
      </c>
      <c r="C609" s="1" t="s">
        <v>0</v>
      </c>
      <c r="D609" t="s">
        <v>0</v>
      </c>
    </row>
    <row r="610" spans="1:4" x14ac:dyDescent="0.25">
      <c r="A610" s="2">
        <v>32498</v>
      </c>
      <c r="B610" s="1">
        <v>94.403999999999996</v>
      </c>
      <c r="C610" s="1" t="s">
        <v>0</v>
      </c>
      <c r="D610" t="s">
        <v>0</v>
      </c>
    </row>
    <row r="611" spans="1:4" x14ac:dyDescent="0.25">
      <c r="A611" s="2">
        <v>32499</v>
      </c>
      <c r="B611" s="1">
        <v>94.403999999999996</v>
      </c>
      <c r="C611" s="1" t="s">
        <v>0</v>
      </c>
      <c r="D611" t="s">
        <v>0</v>
      </c>
    </row>
    <row r="612" spans="1:4" x14ac:dyDescent="0.25">
      <c r="A612" s="2">
        <v>32500</v>
      </c>
      <c r="B612" s="1">
        <v>94.403999999999996</v>
      </c>
      <c r="C612" s="1" t="s">
        <v>0</v>
      </c>
      <c r="D612" t="s">
        <v>0</v>
      </c>
    </row>
    <row r="613" spans="1:4" x14ac:dyDescent="0.25">
      <c r="A613" s="2">
        <v>32503</v>
      </c>
      <c r="B613" s="1">
        <v>94.403999999999996</v>
      </c>
      <c r="C613" s="1" t="s">
        <v>0</v>
      </c>
      <c r="D613" t="s">
        <v>0</v>
      </c>
    </row>
    <row r="614" spans="1:4" x14ac:dyDescent="0.25">
      <c r="A614" s="2">
        <v>32504</v>
      </c>
      <c r="B614" s="1">
        <v>94.403999999999996</v>
      </c>
      <c r="C614" s="1" t="s">
        <v>0</v>
      </c>
      <c r="D614" t="s">
        <v>0</v>
      </c>
    </row>
    <row r="615" spans="1:4" x14ac:dyDescent="0.25">
      <c r="A615" s="2">
        <v>32505</v>
      </c>
      <c r="B615" s="1">
        <v>94.403999999999996</v>
      </c>
      <c r="C615" s="1" t="s">
        <v>0</v>
      </c>
      <c r="D615" t="s">
        <v>0</v>
      </c>
    </row>
    <row r="616" spans="1:4" x14ac:dyDescent="0.25">
      <c r="A616" s="2">
        <v>32506</v>
      </c>
      <c r="B616" s="1">
        <v>94.403999999999996</v>
      </c>
      <c r="C616" s="1" t="s">
        <v>0</v>
      </c>
      <c r="D616" t="s">
        <v>0</v>
      </c>
    </row>
    <row r="617" spans="1:4" x14ac:dyDescent="0.25">
      <c r="A617" s="2">
        <v>32507</v>
      </c>
      <c r="B617" s="1">
        <v>94.403999999999996</v>
      </c>
      <c r="C617" s="1" t="s">
        <v>0</v>
      </c>
      <c r="D617" t="s">
        <v>0</v>
      </c>
    </row>
    <row r="618" spans="1:4" x14ac:dyDescent="0.25">
      <c r="A618" s="2">
        <v>32510</v>
      </c>
      <c r="B618" s="1">
        <v>94.403999999999996</v>
      </c>
      <c r="C618" s="1" t="s">
        <v>0</v>
      </c>
      <c r="D618" t="s">
        <v>0</v>
      </c>
    </row>
    <row r="619" spans="1:4" x14ac:dyDescent="0.25">
      <c r="A619" s="2">
        <v>32511</v>
      </c>
      <c r="B619" s="1">
        <v>94.403999999999996</v>
      </c>
      <c r="C619" s="1" t="s">
        <v>0</v>
      </c>
      <c r="D619" t="s">
        <v>0</v>
      </c>
    </row>
    <row r="620" spans="1:4" x14ac:dyDescent="0.25">
      <c r="A620" s="2">
        <v>32512</v>
      </c>
      <c r="B620" s="1">
        <v>94.403999999999996</v>
      </c>
      <c r="C620" s="1" t="s">
        <v>0</v>
      </c>
      <c r="D620" t="s">
        <v>0</v>
      </c>
    </row>
    <row r="621" spans="1:4" x14ac:dyDescent="0.25">
      <c r="A621" s="2">
        <v>32513</v>
      </c>
      <c r="B621" s="1">
        <v>94.403999999999996</v>
      </c>
      <c r="C621" s="1" t="s">
        <v>0</v>
      </c>
      <c r="D621" t="s">
        <v>0</v>
      </c>
    </row>
    <row r="622" spans="1:4" x14ac:dyDescent="0.25">
      <c r="A622" s="2">
        <v>32514</v>
      </c>
      <c r="B622" s="1">
        <v>94.403999999999996</v>
      </c>
      <c r="C622" s="1" t="s">
        <v>0</v>
      </c>
      <c r="D622" t="s">
        <v>0</v>
      </c>
    </row>
    <row r="623" spans="1:4" x14ac:dyDescent="0.25">
      <c r="A623" s="2">
        <v>32517</v>
      </c>
      <c r="B623" s="1">
        <v>94.403999999999996</v>
      </c>
      <c r="C623" s="1" t="s">
        <v>0</v>
      </c>
      <c r="D623" t="s">
        <v>0</v>
      </c>
    </row>
    <row r="624" spans="1:4" x14ac:dyDescent="0.25">
      <c r="A624" s="2">
        <v>32518</v>
      </c>
      <c r="B624" s="1">
        <v>94.403999999999996</v>
      </c>
      <c r="C624" s="1" t="s">
        <v>0</v>
      </c>
      <c r="D624" t="s">
        <v>0</v>
      </c>
    </row>
    <row r="625" spans="1:4" x14ac:dyDescent="0.25">
      <c r="A625" s="2">
        <v>32519</v>
      </c>
      <c r="B625" s="1">
        <v>94.403999999999996</v>
      </c>
      <c r="C625" s="1" t="s">
        <v>0</v>
      </c>
      <c r="D625" t="s">
        <v>0</v>
      </c>
    </row>
    <row r="626" spans="1:4" x14ac:dyDescent="0.25">
      <c r="A626" s="2">
        <v>32520</v>
      </c>
      <c r="B626" s="1">
        <v>94.403999999999996</v>
      </c>
      <c r="C626" s="1" t="s">
        <v>0</v>
      </c>
      <c r="D626" t="s">
        <v>0</v>
      </c>
    </row>
    <row r="627" spans="1:4" x14ac:dyDescent="0.25">
      <c r="A627" s="2">
        <v>32521</v>
      </c>
      <c r="B627" s="1">
        <v>94.403999999999996</v>
      </c>
      <c r="C627" s="1" t="s">
        <v>0</v>
      </c>
      <c r="D627" t="s">
        <v>0</v>
      </c>
    </row>
    <row r="628" spans="1:4" x14ac:dyDescent="0.25">
      <c r="A628" s="2">
        <v>32524</v>
      </c>
      <c r="B628" s="1">
        <v>94.403999999999996</v>
      </c>
      <c r="C628" s="1" t="s">
        <v>0</v>
      </c>
      <c r="D628" t="s">
        <v>0</v>
      </c>
    </row>
    <row r="629" spans="1:4" x14ac:dyDescent="0.25">
      <c r="A629" s="2">
        <v>32525</v>
      </c>
      <c r="B629" s="1">
        <v>94.403999999999996</v>
      </c>
      <c r="C629" s="1" t="s">
        <v>0</v>
      </c>
      <c r="D629" t="s">
        <v>0</v>
      </c>
    </row>
    <row r="630" spans="1:4" x14ac:dyDescent="0.25">
      <c r="A630" s="2">
        <v>32526</v>
      </c>
      <c r="B630" s="1">
        <v>94.403999999999996</v>
      </c>
      <c r="C630" s="1" t="s">
        <v>0</v>
      </c>
      <c r="D630" t="s">
        <v>0</v>
      </c>
    </row>
    <row r="631" spans="1:4" x14ac:dyDescent="0.25">
      <c r="A631" s="2">
        <v>32527</v>
      </c>
      <c r="B631" s="1">
        <v>94.403999999999996</v>
      </c>
      <c r="C631" s="1" t="s">
        <v>0</v>
      </c>
      <c r="D631" t="s">
        <v>0</v>
      </c>
    </row>
    <row r="632" spans="1:4" x14ac:dyDescent="0.25">
      <c r="A632" s="2">
        <v>32528</v>
      </c>
      <c r="B632" s="1">
        <v>94.403999999999996</v>
      </c>
      <c r="C632" s="1" t="s">
        <v>0</v>
      </c>
      <c r="D632" t="s">
        <v>0</v>
      </c>
    </row>
    <row r="633" spans="1:4" x14ac:dyDescent="0.25">
      <c r="A633" s="2">
        <v>32531</v>
      </c>
      <c r="B633" s="1">
        <v>94.403999999999996</v>
      </c>
      <c r="C633" s="1" t="s">
        <v>0</v>
      </c>
      <c r="D633" t="s">
        <v>0</v>
      </c>
    </row>
    <row r="634" spans="1:4" x14ac:dyDescent="0.25">
      <c r="A634" s="2">
        <v>32532</v>
      </c>
      <c r="B634" s="1">
        <v>94.403999999999996</v>
      </c>
      <c r="C634" s="1" t="s">
        <v>0</v>
      </c>
      <c r="D634" t="s">
        <v>0</v>
      </c>
    </row>
    <row r="635" spans="1:4" x14ac:dyDescent="0.25">
      <c r="A635" s="2">
        <v>32533</v>
      </c>
      <c r="B635" s="1">
        <v>94.403999999999996</v>
      </c>
      <c r="C635" s="1" t="s">
        <v>0</v>
      </c>
      <c r="D635" t="s">
        <v>0</v>
      </c>
    </row>
    <row r="636" spans="1:4" x14ac:dyDescent="0.25">
      <c r="A636" s="2">
        <v>32534</v>
      </c>
      <c r="B636" s="1">
        <v>94.403999999999996</v>
      </c>
      <c r="C636" s="1" t="s">
        <v>0</v>
      </c>
      <c r="D636" t="s">
        <v>0</v>
      </c>
    </row>
    <row r="637" spans="1:4" x14ac:dyDescent="0.25">
      <c r="A637" s="2">
        <v>32535</v>
      </c>
      <c r="B637" s="1">
        <v>94.403999999999996</v>
      </c>
      <c r="C637" s="1" t="s">
        <v>0</v>
      </c>
      <c r="D637" t="s">
        <v>0</v>
      </c>
    </row>
    <row r="638" spans="1:4" x14ac:dyDescent="0.25">
      <c r="A638" s="2">
        <v>32538</v>
      </c>
      <c r="B638" s="1">
        <v>94.403999999999996</v>
      </c>
      <c r="C638" s="1" t="s">
        <v>0</v>
      </c>
      <c r="D638" t="s">
        <v>0</v>
      </c>
    </row>
    <row r="639" spans="1:4" x14ac:dyDescent="0.25">
      <c r="A639" s="2">
        <v>32539</v>
      </c>
      <c r="B639" s="1">
        <v>94.593000000000004</v>
      </c>
      <c r="C639" s="1" t="s">
        <v>0</v>
      </c>
      <c r="D639" t="s">
        <v>0</v>
      </c>
    </row>
    <row r="640" spans="1:4" x14ac:dyDescent="0.25">
      <c r="A640" s="2">
        <v>32540</v>
      </c>
      <c r="B640" s="1">
        <v>94.593000000000004</v>
      </c>
      <c r="C640" s="1" t="s">
        <v>0</v>
      </c>
      <c r="D640" t="s">
        <v>0</v>
      </c>
    </row>
    <row r="641" spans="1:4" x14ac:dyDescent="0.25">
      <c r="A641" s="2">
        <v>32541</v>
      </c>
      <c r="B641" s="1">
        <v>94.593000000000004</v>
      </c>
      <c r="C641" s="1" t="s">
        <v>0</v>
      </c>
      <c r="D641" t="s">
        <v>0</v>
      </c>
    </row>
    <row r="642" spans="1:4" x14ac:dyDescent="0.25">
      <c r="A642" s="2">
        <v>32542</v>
      </c>
      <c r="B642" s="1">
        <v>94.593000000000004</v>
      </c>
      <c r="C642" s="1" t="s">
        <v>0</v>
      </c>
      <c r="D642" t="s">
        <v>0</v>
      </c>
    </row>
    <row r="643" spans="1:4" x14ac:dyDescent="0.25">
      <c r="A643" s="2">
        <v>32545</v>
      </c>
      <c r="B643" s="1">
        <v>94.593000000000004</v>
      </c>
      <c r="C643" s="1" t="s">
        <v>0</v>
      </c>
      <c r="D643" t="s">
        <v>0</v>
      </c>
    </row>
    <row r="644" spans="1:4" x14ac:dyDescent="0.25">
      <c r="A644" s="2">
        <v>32546</v>
      </c>
      <c r="B644" s="1">
        <v>94.593000000000004</v>
      </c>
      <c r="C644" s="1" t="s">
        <v>0</v>
      </c>
      <c r="D644" t="s">
        <v>0</v>
      </c>
    </row>
    <row r="645" spans="1:4" x14ac:dyDescent="0.25">
      <c r="A645" s="2">
        <v>32547</v>
      </c>
      <c r="B645" s="1">
        <v>94.593000000000004</v>
      </c>
      <c r="C645" s="1" t="s">
        <v>0</v>
      </c>
      <c r="D645" t="s">
        <v>0</v>
      </c>
    </row>
    <row r="646" spans="1:4" x14ac:dyDescent="0.25">
      <c r="A646" s="2">
        <v>32548</v>
      </c>
      <c r="B646" s="1">
        <v>94.593000000000004</v>
      </c>
      <c r="C646" s="1" t="s">
        <v>0</v>
      </c>
      <c r="D646" t="s">
        <v>0</v>
      </c>
    </row>
    <row r="647" spans="1:4" x14ac:dyDescent="0.25">
      <c r="A647" s="2">
        <v>32549</v>
      </c>
      <c r="B647" s="1">
        <v>94.593000000000004</v>
      </c>
      <c r="C647" s="1" t="s">
        <v>0</v>
      </c>
      <c r="D647" t="s">
        <v>0</v>
      </c>
    </row>
    <row r="648" spans="1:4" x14ac:dyDescent="0.25">
      <c r="A648" s="2">
        <v>32552</v>
      </c>
      <c r="B648" s="1">
        <v>94.593000000000004</v>
      </c>
      <c r="C648" s="1" t="s">
        <v>0</v>
      </c>
      <c r="D648" t="s">
        <v>0</v>
      </c>
    </row>
    <row r="649" spans="1:4" x14ac:dyDescent="0.25">
      <c r="A649" s="2">
        <v>32553</v>
      </c>
      <c r="B649" s="1">
        <v>94.593000000000004</v>
      </c>
      <c r="C649" s="1" t="s">
        <v>0</v>
      </c>
      <c r="D649" t="s">
        <v>0</v>
      </c>
    </row>
    <row r="650" spans="1:4" x14ac:dyDescent="0.25">
      <c r="A650" s="2">
        <v>32554</v>
      </c>
      <c r="B650" s="1">
        <v>94.593000000000004</v>
      </c>
      <c r="C650" s="1" t="s">
        <v>0</v>
      </c>
      <c r="D650" t="s">
        <v>0</v>
      </c>
    </row>
    <row r="651" spans="1:4" x14ac:dyDescent="0.25">
      <c r="A651" s="2">
        <v>32555</v>
      </c>
      <c r="B651" s="1">
        <v>94.593000000000004</v>
      </c>
      <c r="C651" s="1" t="s">
        <v>0</v>
      </c>
      <c r="D651" t="s">
        <v>0</v>
      </c>
    </row>
    <row r="652" spans="1:4" x14ac:dyDescent="0.25">
      <c r="A652" s="2">
        <v>32556</v>
      </c>
      <c r="B652" s="1">
        <v>94.593000000000004</v>
      </c>
      <c r="C652" s="1" t="s">
        <v>0</v>
      </c>
      <c r="D652" t="s">
        <v>0</v>
      </c>
    </row>
    <row r="653" spans="1:4" x14ac:dyDescent="0.25">
      <c r="A653" s="2">
        <v>32559</v>
      </c>
      <c r="B653" s="1">
        <v>94.593000000000004</v>
      </c>
      <c r="C653" s="1" t="s">
        <v>0</v>
      </c>
      <c r="D653" t="s">
        <v>0</v>
      </c>
    </row>
    <row r="654" spans="1:4" x14ac:dyDescent="0.25">
      <c r="A654" s="2">
        <v>32560</v>
      </c>
      <c r="B654" s="1">
        <v>94.593000000000004</v>
      </c>
      <c r="C654" s="1" t="s">
        <v>0</v>
      </c>
      <c r="D654" t="s">
        <v>0</v>
      </c>
    </row>
    <row r="655" spans="1:4" x14ac:dyDescent="0.25">
      <c r="A655" s="2">
        <v>32561</v>
      </c>
      <c r="B655" s="1">
        <v>94.593000000000004</v>
      </c>
      <c r="C655" s="1" t="s">
        <v>0</v>
      </c>
      <c r="D655" t="s">
        <v>0</v>
      </c>
    </row>
    <row r="656" spans="1:4" x14ac:dyDescent="0.25">
      <c r="A656" s="2">
        <v>32562</v>
      </c>
      <c r="B656" s="1">
        <v>94.593000000000004</v>
      </c>
      <c r="C656" s="1" t="s">
        <v>0</v>
      </c>
      <c r="D656" t="s">
        <v>0</v>
      </c>
    </row>
    <row r="657" spans="1:4" x14ac:dyDescent="0.25">
      <c r="A657" s="2">
        <v>32563</v>
      </c>
      <c r="B657" s="1">
        <v>94.593000000000004</v>
      </c>
      <c r="C657" s="1" t="s">
        <v>0</v>
      </c>
      <c r="D657" t="s">
        <v>0</v>
      </c>
    </row>
    <row r="658" spans="1:4" x14ac:dyDescent="0.25">
      <c r="A658" s="2">
        <v>32566</v>
      </c>
      <c r="B658" s="1">
        <v>94.593000000000004</v>
      </c>
      <c r="C658" s="1" t="s">
        <v>0</v>
      </c>
      <c r="D658" t="s">
        <v>0</v>
      </c>
    </row>
    <row r="659" spans="1:4" x14ac:dyDescent="0.25">
      <c r="A659" s="2">
        <v>32567</v>
      </c>
      <c r="B659" s="1">
        <v>94.388999999999996</v>
      </c>
      <c r="C659" s="1" t="s">
        <v>0</v>
      </c>
      <c r="D659" t="s">
        <v>0</v>
      </c>
    </row>
    <row r="660" spans="1:4" x14ac:dyDescent="0.25">
      <c r="A660" s="2">
        <v>32568</v>
      </c>
      <c r="B660" s="1">
        <v>94.388999999999996</v>
      </c>
      <c r="C660" s="1" t="s">
        <v>0</v>
      </c>
      <c r="D660" t="s">
        <v>0</v>
      </c>
    </row>
    <row r="661" spans="1:4" x14ac:dyDescent="0.25">
      <c r="A661" s="2">
        <v>32569</v>
      </c>
      <c r="B661" s="1">
        <v>94.388999999999996</v>
      </c>
      <c r="C661" s="1" t="s">
        <v>0</v>
      </c>
      <c r="D661" t="s">
        <v>0</v>
      </c>
    </row>
    <row r="662" spans="1:4" x14ac:dyDescent="0.25">
      <c r="A662" s="2">
        <v>32570</v>
      </c>
      <c r="B662" s="1">
        <v>94.388999999999996</v>
      </c>
      <c r="C662" s="1" t="s">
        <v>0</v>
      </c>
      <c r="D662" t="s">
        <v>0</v>
      </c>
    </row>
    <row r="663" spans="1:4" x14ac:dyDescent="0.25">
      <c r="A663" s="2">
        <v>32573</v>
      </c>
      <c r="B663" s="1">
        <v>94.388999999999996</v>
      </c>
      <c r="C663" s="1" t="s">
        <v>0</v>
      </c>
      <c r="D663" t="s">
        <v>0</v>
      </c>
    </row>
    <row r="664" spans="1:4" x14ac:dyDescent="0.25">
      <c r="A664" s="2">
        <v>32574</v>
      </c>
      <c r="B664" s="1">
        <v>94.388999999999996</v>
      </c>
      <c r="C664" s="1" t="s">
        <v>0</v>
      </c>
      <c r="D664" t="s">
        <v>0</v>
      </c>
    </row>
    <row r="665" spans="1:4" x14ac:dyDescent="0.25">
      <c r="A665" s="2">
        <v>32575</v>
      </c>
      <c r="B665" s="1">
        <v>94.388999999999996</v>
      </c>
      <c r="C665" s="1" t="s">
        <v>0</v>
      </c>
      <c r="D665" t="s">
        <v>0</v>
      </c>
    </row>
    <row r="666" spans="1:4" x14ac:dyDescent="0.25">
      <c r="A666" s="2">
        <v>32576</v>
      </c>
      <c r="B666" s="1">
        <v>94.388999999999996</v>
      </c>
      <c r="C666" s="1" t="s">
        <v>0</v>
      </c>
      <c r="D666" t="s">
        <v>0</v>
      </c>
    </row>
    <row r="667" spans="1:4" x14ac:dyDescent="0.25">
      <c r="A667" s="2">
        <v>32577</v>
      </c>
      <c r="B667" s="1">
        <v>94.388999999999996</v>
      </c>
      <c r="C667" s="1" t="s">
        <v>0</v>
      </c>
      <c r="D667" t="s">
        <v>0</v>
      </c>
    </row>
    <row r="668" spans="1:4" x14ac:dyDescent="0.25">
      <c r="A668" s="2">
        <v>32580</v>
      </c>
      <c r="B668" s="1">
        <v>94.388999999999996</v>
      </c>
      <c r="C668" s="1" t="s">
        <v>0</v>
      </c>
      <c r="D668" t="s">
        <v>0</v>
      </c>
    </row>
    <row r="669" spans="1:4" x14ac:dyDescent="0.25">
      <c r="A669" s="2">
        <v>32581</v>
      </c>
      <c r="B669" s="1">
        <v>94.388999999999996</v>
      </c>
      <c r="C669" s="1" t="s">
        <v>0</v>
      </c>
      <c r="D669" t="s">
        <v>0</v>
      </c>
    </row>
    <row r="670" spans="1:4" x14ac:dyDescent="0.25">
      <c r="A670" s="2">
        <v>32582</v>
      </c>
      <c r="B670" s="1">
        <v>94.388999999999996</v>
      </c>
      <c r="C670" s="1" t="s">
        <v>0</v>
      </c>
      <c r="D670" t="s">
        <v>0</v>
      </c>
    </row>
    <row r="671" spans="1:4" x14ac:dyDescent="0.25">
      <c r="A671" s="2">
        <v>32583</v>
      </c>
      <c r="B671" s="1">
        <v>94.388999999999996</v>
      </c>
      <c r="C671" s="1" t="s">
        <v>0</v>
      </c>
      <c r="D671" t="s">
        <v>0</v>
      </c>
    </row>
    <row r="672" spans="1:4" x14ac:dyDescent="0.25">
      <c r="A672" s="2">
        <v>32584</v>
      </c>
      <c r="B672" s="1">
        <v>94.388999999999996</v>
      </c>
      <c r="C672" s="1" t="s">
        <v>0</v>
      </c>
      <c r="D672" t="s">
        <v>0</v>
      </c>
    </row>
    <row r="673" spans="1:4" x14ac:dyDescent="0.25">
      <c r="A673" s="2">
        <v>32587</v>
      </c>
      <c r="B673" s="1">
        <v>94.388999999999996</v>
      </c>
      <c r="C673" s="1" t="s">
        <v>0</v>
      </c>
      <c r="D673" t="s">
        <v>0</v>
      </c>
    </row>
    <row r="674" spans="1:4" x14ac:dyDescent="0.25">
      <c r="A674" s="2">
        <v>32588</v>
      </c>
      <c r="B674" s="1">
        <v>94.388999999999996</v>
      </c>
      <c r="C674" s="1" t="s">
        <v>0</v>
      </c>
      <c r="D674" t="s">
        <v>0</v>
      </c>
    </row>
    <row r="675" spans="1:4" x14ac:dyDescent="0.25">
      <c r="A675" s="2">
        <v>32589</v>
      </c>
      <c r="B675" s="1">
        <v>94.388999999999996</v>
      </c>
      <c r="C675" s="1" t="s">
        <v>0</v>
      </c>
      <c r="D675" t="s">
        <v>0</v>
      </c>
    </row>
    <row r="676" spans="1:4" x14ac:dyDescent="0.25">
      <c r="A676" s="2">
        <v>32590</v>
      </c>
      <c r="B676" s="1">
        <v>94.388999999999996</v>
      </c>
      <c r="C676" s="1" t="s">
        <v>0</v>
      </c>
      <c r="D676" t="s">
        <v>0</v>
      </c>
    </row>
    <row r="677" spans="1:4" x14ac:dyDescent="0.25">
      <c r="A677" s="2">
        <v>32591</v>
      </c>
      <c r="B677" s="1">
        <v>94.388999999999996</v>
      </c>
      <c r="C677" s="1" t="s">
        <v>0</v>
      </c>
      <c r="D677" t="s">
        <v>0</v>
      </c>
    </row>
    <row r="678" spans="1:4" x14ac:dyDescent="0.25">
      <c r="A678" s="2">
        <v>32594</v>
      </c>
      <c r="B678" s="1">
        <v>94.388999999999996</v>
      </c>
      <c r="C678" s="1" t="s">
        <v>0</v>
      </c>
      <c r="D678" t="s">
        <v>0</v>
      </c>
    </row>
    <row r="679" spans="1:4" x14ac:dyDescent="0.25">
      <c r="A679" s="2">
        <v>32595</v>
      </c>
      <c r="B679" s="1">
        <v>94.388999999999996</v>
      </c>
      <c r="C679" s="1" t="s">
        <v>0</v>
      </c>
      <c r="D679" t="s">
        <v>0</v>
      </c>
    </row>
    <row r="680" spans="1:4" x14ac:dyDescent="0.25">
      <c r="A680" s="2">
        <v>32596</v>
      </c>
      <c r="B680" s="1">
        <v>94.388999999999996</v>
      </c>
      <c r="C680" s="1" t="s">
        <v>0</v>
      </c>
      <c r="D680" t="s">
        <v>0</v>
      </c>
    </row>
    <row r="681" spans="1:4" x14ac:dyDescent="0.25">
      <c r="A681" s="2">
        <v>32597</v>
      </c>
      <c r="B681" s="1">
        <v>94.388999999999996</v>
      </c>
      <c r="C681" s="1" t="s">
        <v>0</v>
      </c>
      <c r="D681" t="s">
        <v>0</v>
      </c>
    </row>
    <row r="682" spans="1:4" x14ac:dyDescent="0.25">
      <c r="A682" s="2">
        <v>32598</v>
      </c>
      <c r="B682" s="1">
        <v>93.103999999999999</v>
      </c>
      <c r="C682" s="1" t="s">
        <v>0</v>
      </c>
      <c r="D682" t="s">
        <v>0</v>
      </c>
    </row>
    <row r="683" spans="1:4" x14ac:dyDescent="0.25">
      <c r="A683" s="2">
        <v>32601</v>
      </c>
      <c r="B683" s="1">
        <v>93.103999999999999</v>
      </c>
      <c r="C683" s="1" t="s">
        <v>0</v>
      </c>
      <c r="D683" t="s">
        <v>0</v>
      </c>
    </row>
    <row r="684" spans="1:4" x14ac:dyDescent="0.25">
      <c r="A684" s="2">
        <v>32602</v>
      </c>
      <c r="B684" s="1">
        <v>93.103999999999999</v>
      </c>
      <c r="C684" s="1" t="s">
        <v>0</v>
      </c>
      <c r="D684" t="s">
        <v>0</v>
      </c>
    </row>
    <row r="685" spans="1:4" x14ac:dyDescent="0.25">
      <c r="A685" s="2">
        <v>32603</v>
      </c>
      <c r="B685" s="1">
        <v>93.103999999999999</v>
      </c>
      <c r="C685" s="1" t="s">
        <v>0</v>
      </c>
      <c r="D685" t="s">
        <v>0</v>
      </c>
    </row>
    <row r="686" spans="1:4" x14ac:dyDescent="0.25">
      <c r="A686" s="2">
        <v>32604</v>
      </c>
      <c r="B686" s="1">
        <v>93.103999999999999</v>
      </c>
      <c r="C686" s="1" t="s">
        <v>0</v>
      </c>
      <c r="D686" t="s">
        <v>0</v>
      </c>
    </row>
    <row r="687" spans="1:4" x14ac:dyDescent="0.25">
      <c r="A687" s="2">
        <v>32605</v>
      </c>
      <c r="B687" s="1">
        <v>93.103999999999999</v>
      </c>
      <c r="C687" s="1" t="s">
        <v>0</v>
      </c>
      <c r="D687" t="s">
        <v>0</v>
      </c>
    </row>
    <row r="688" spans="1:4" x14ac:dyDescent="0.25">
      <c r="A688" s="2">
        <v>32608</v>
      </c>
      <c r="B688" s="1">
        <v>93.103999999999999</v>
      </c>
      <c r="C688" s="1" t="s">
        <v>0</v>
      </c>
      <c r="D688" t="s">
        <v>0</v>
      </c>
    </row>
    <row r="689" spans="1:4" x14ac:dyDescent="0.25">
      <c r="A689" s="2">
        <v>32609</v>
      </c>
      <c r="B689" s="1">
        <v>93.103999999999999</v>
      </c>
      <c r="C689" s="1" t="s">
        <v>0</v>
      </c>
      <c r="D689" t="s">
        <v>0</v>
      </c>
    </row>
    <row r="690" spans="1:4" x14ac:dyDescent="0.25">
      <c r="A690" s="2">
        <v>32610</v>
      </c>
      <c r="B690" s="1">
        <v>93.103999999999999</v>
      </c>
      <c r="C690" s="1" t="s">
        <v>0</v>
      </c>
      <c r="D690" t="s">
        <v>0</v>
      </c>
    </row>
    <row r="691" spans="1:4" x14ac:dyDescent="0.25">
      <c r="A691" s="2">
        <v>32611</v>
      </c>
      <c r="B691" s="1">
        <v>93.103999999999999</v>
      </c>
      <c r="C691" s="1" t="s">
        <v>0</v>
      </c>
      <c r="D691" t="s">
        <v>0</v>
      </c>
    </row>
    <row r="692" spans="1:4" x14ac:dyDescent="0.25">
      <c r="A692" s="2">
        <v>32612</v>
      </c>
      <c r="B692" s="1">
        <v>93.103999999999999</v>
      </c>
      <c r="C692" s="1" t="s">
        <v>0</v>
      </c>
      <c r="D692" t="s">
        <v>0</v>
      </c>
    </row>
    <row r="693" spans="1:4" x14ac:dyDescent="0.25">
      <c r="A693" s="2">
        <v>32615</v>
      </c>
      <c r="B693" s="1">
        <v>93.103999999999999</v>
      </c>
      <c r="C693" s="1" t="s">
        <v>0</v>
      </c>
      <c r="D693" t="s">
        <v>0</v>
      </c>
    </row>
    <row r="694" spans="1:4" x14ac:dyDescent="0.25">
      <c r="A694" s="2">
        <v>32616</v>
      </c>
      <c r="B694" s="1">
        <v>93.103999999999999</v>
      </c>
      <c r="C694" s="1" t="s">
        <v>0</v>
      </c>
      <c r="D694" t="s">
        <v>0</v>
      </c>
    </row>
    <row r="695" spans="1:4" x14ac:dyDescent="0.25">
      <c r="A695" s="2">
        <v>32617</v>
      </c>
      <c r="B695" s="1">
        <v>93.103999999999999</v>
      </c>
      <c r="C695" s="1" t="s">
        <v>0</v>
      </c>
      <c r="D695" t="s">
        <v>0</v>
      </c>
    </row>
    <row r="696" spans="1:4" x14ac:dyDescent="0.25">
      <c r="A696" s="2">
        <v>32618</v>
      </c>
      <c r="B696" s="1">
        <v>93.103999999999999</v>
      </c>
      <c r="C696" s="1" t="s">
        <v>0</v>
      </c>
      <c r="D696" t="s">
        <v>0</v>
      </c>
    </row>
    <row r="697" spans="1:4" x14ac:dyDescent="0.25">
      <c r="A697" s="2">
        <v>32619</v>
      </c>
      <c r="B697" s="1">
        <v>93.103999999999999</v>
      </c>
      <c r="C697" s="1" t="s">
        <v>0</v>
      </c>
      <c r="D697" t="s">
        <v>0</v>
      </c>
    </row>
    <row r="698" spans="1:4" x14ac:dyDescent="0.25">
      <c r="A698" s="2">
        <v>32622</v>
      </c>
      <c r="B698" s="1">
        <v>93.103999999999999</v>
      </c>
      <c r="C698" s="1" t="s">
        <v>0</v>
      </c>
      <c r="D698" t="s">
        <v>0</v>
      </c>
    </row>
    <row r="699" spans="1:4" x14ac:dyDescent="0.25">
      <c r="A699" s="2">
        <v>32623</v>
      </c>
      <c r="B699" s="1">
        <v>93.103999999999999</v>
      </c>
      <c r="C699" s="1" t="s">
        <v>0</v>
      </c>
      <c r="D699" t="s">
        <v>0</v>
      </c>
    </row>
    <row r="700" spans="1:4" x14ac:dyDescent="0.25">
      <c r="A700" s="2">
        <v>32624</v>
      </c>
      <c r="B700" s="1">
        <v>93.103999999999999</v>
      </c>
      <c r="C700" s="1" t="s">
        <v>0</v>
      </c>
      <c r="D700" t="s">
        <v>0</v>
      </c>
    </row>
    <row r="701" spans="1:4" x14ac:dyDescent="0.25">
      <c r="A701" s="2">
        <v>32625</v>
      </c>
      <c r="B701" s="1">
        <v>93.103999999999999</v>
      </c>
      <c r="C701" s="1" t="s">
        <v>0</v>
      </c>
      <c r="D701" t="s">
        <v>0</v>
      </c>
    </row>
    <row r="702" spans="1:4" x14ac:dyDescent="0.25">
      <c r="A702" s="2">
        <v>32626</v>
      </c>
      <c r="B702" s="1">
        <v>93.103999999999999</v>
      </c>
      <c r="C702" s="1" t="s">
        <v>0</v>
      </c>
      <c r="D702" t="s">
        <v>0</v>
      </c>
    </row>
    <row r="703" spans="1:4" x14ac:dyDescent="0.25">
      <c r="A703" s="2">
        <v>32629</v>
      </c>
      <c r="B703" s="1">
        <v>93.103999999999999</v>
      </c>
      <c r="C703" s="1" t="s">
        <v>0</v>
      </c>
      <c r="D703" t="s">
        <v>0</v>
      </c>
    </row>
    <row r="704" spans="1:4" x14ac:dyDescent="0.25">
      <c r="A704" s="2">
        <v>32630</v>
      </c>
      <c r="B704" s="1">
        <v>93.103999999999999</v>
      </c>
      <c r="C704" s="1" t="s">
        <v>0</v>
      </c>
      <c r="D704" t="s">
        <v>0</v>
      </c>
    </row>
    <row r="705" spans="1:4" x14ac:dyDescent="0.25">
      <c r="A705" s="2">
        <v>32631</v>
      </c>
      <c r="B705" s="1">
        <v>93.103999999999999</v>
      </c>
      <c r="C705" s="1" t="s">
        <v>0</v>
      </c>
      <c r="D705" t="s">
        <v>0</v>
      </c>
    </row>
    <row r="706" spans="1:4" x14ac:dyDescent="0.25">
      <c r="A706" s="2">
        <v>32632</v>
      </c>
      <c r="B706" s="1">
        <v>93.103999999999999</v>
      </c>
      <c r="C706" s="1" t="s">
        <v>0</v>
      </c>
      <c r="D706" t="s">
        <v>0</v>
      </c>
    </row>
    <row r="707" spans="1:4" x14ac:dyDescent="0.25">
      <c r="A707" s="2">
        <v>32633</v>
      </c>
      <c r="B707" s="1">
        <v>93.103999999999999</v>
      </c>
      <c r="C707" s="1" t="s">
        <v>0</v>
      </c>
      <c r="D707" t="s">
        <v>0</v>
      </c>
    </row>
    <row r="708" spans="1:4" x14ac:dyDescent="0.25">
      <c r="A708" s="2">
        <v>32636</v>
      </c>
      <c r="B708" s="1">
        <v>93.103999999999999</v>
      </c>
      <c r="C708" s="1" t="s">
        <v>0</v>
      </c>
      <c r="D708" t="s">
        <v>0</v>
      </c>
    </row>
    <row r="709" spans="1:4" x14ac:dyDescent="0.25">
      <c r="A709" s="2">
        <v>32637</v>
      </c>
      <c r="B709" s="1">
        <v>93.103999999999999</v>
      </c>
      <c r="C709" s="1" t="s">
        <v>0</v>
      </c>
      <c r="D709" t="s">
        <v>0</v>
      </c>
    </row>
    <row r="710" spans="1:4" x14ac:dyDescent="0.25">
      <c r="A710" s="2">
        <v>32638</v>
      </c>
      <c r="B710" s="1">
        <v>93.103999999999999</v>
      </c>
      <c r="C710" s="1" t="s">
        <v>0</v>
      </c>
      <c r="D710" t="s">
        <v>0</v>
      </c>
    </row>
    <row r="711" spans="1:4" x14ac:dyDescent="0.25">
      <c r="A711" s="2">
        <v>32639</v>
      </c>
      <c r="B711" s="1">
        <v>93.103999999999999</v>
      </c>
      <c r="C711" s="1" t="s">
        <v>0</v>
      </c>
      <c r="D711" t="s">
        <v>0</v>
      </c>
    </row>
    <row r="712" spans="1:4" x14ac:dyDescent="0.25">
      <c r="A712" s="2">
        <v>32640</v>
      </c>
      <c r="B712" s="1">
        <v>93.103999999999999</v>
      </c>
      <c r="C712" s="1" t="s">
        <v>0</v>
      </c>
      <c r="D712" t="s">
        <v>0</v>
      </c>
    </row>
    <row r="713" spans="1:4" x14ac:dyDescent="0.25">
      <c r="A713" s="2">
        <v>32643</v>
      </c>
      <c r="B713" s="1">
        <v>93.103999999999999</v>
      </c>
      <c r="C713" s="1" t="s">
        <v>0</v>
      </c>
      <c r="D713" t="s">
        <v>0</v>
      </c>
    </row>
    <row r="714" spans="1:4" x14ac:dyDescent="0.25">
      <c r="A714" s="2">
        <v>32644</v>
      </c>
      <c r="B714" s="1">
        <v>93.103999999999999</v>
      </c>
      <c r="C714" s="1" t="s">
        <v>0</v>
      </c>
      <c r="D714" t="s">
        <v>0</v>
      </c>
    </row>
    <row r="715" spans="1:4" x14ac:dyDescent="0.25">
      <c r="A715" s="2">
        <v>32645</v>
      </c>
      <c r="B715" s="1">
        <v>93.103999999999999</v>
      </c>
      <c r="C715" s="1" t="s">
        <v>0</v>
      </c>
      <c r="D715" t="s">
        <v>0</v>
      </c>
    </row>
    <row r="716" spans="1:4" x14ac:dyDescent="0.25">
      <c r="A716" s="2">
        <v>32646</v>
      </c>
      <c r="B716" s="1">
        <v>93.103999999999999</v>
      </c>
      <c r="C716" s="1" t="s">
        <v>0</v>
      </c>
      <c r="D716" t="s">
        <v>0</v>
      </c>
    </row>
    <row r="717" spans="1:4" x14ac:dyDescent="0.25">
      <c r="A717" s="2">
        <v>32647</v>
      </c>
      <c r="B717" s="1">
        <v>93.103999999999999</v>
      </c>
      <c r="C717" s="1" t="s">
        <v>0</v>
      </c>
      <c r="D717" t="s">
        <v>0</v>
      </c>
    </row>
    <row r="718" spans="1:4" x14ac:dyDescent="0.25">
      <c r="A718" s="2">
        <v>32650</v>
      </c>
      <c r="B718" s="1">
        <v>93.103999999999999</v>
      </c>
      <c r="C718" s="1" t="s">
        <v>0</v>
      </c>
      <c r="D718" t="s">
        <v>0</v>
      </c>
    </row>
    <row r="719" spans="1:4" x14ac:dyDescent="0.25">
      <c r="A719" s="2">
        <v>32651</v>
      </c>
      <c r="B719" s="1">
        <v>93.103999999999999</v>
      </c>
      <c r="C719" s="1" t="s">
        <v>0</v>
      </c>
      <c r="D719" t="s">
        <v>0</v>
      </c>
    </row>
    <row r="720" spans="1:4" x14ac:dyDescent="0.25">
      <c r="A720" s="2">
        <v>32652</v>
      </c>
      <c r="B720" s="1">
        <v>93.103999999999999</v>
      </c>
      <c r="C720" s="1" t="s">
        <v>0</v>
      </c>
      <c r="D720" t="s">
        <v>0</v>
      </c>
    </row>
    <row r="721" spans="1:4" x14ac:dyDescent="0.25">
      <c r="A721" s="2">
        <v>32653</v>
      </c>
      <c r="B721" s="1">
        <v>93.103999999999999</v>
      </c>
      <c r="C721" s="1" t="s">
        <v>0</v>
      </c>
      <c r="D721" t="s">
        <v>0</v>
      </c>
    </row>
    <row r="722" spans="1:4" x14ac:dyDescent="0.25">
      <c r="A722" s="2">
        <v>32654</v>
      </c>
      <c r="B722" s="1">
        <v>93.103999999999999</v>
      </c>
      <c r="C722" s="1" t="s">
        <v>0</v>
      </c>
      <c r="D722" t="s">
        <v>0</v>
      </c>
    </row>
    <row r="723" spans="1:4" x14ac:dyDescent="0.25">
      <c r="A723" s="2">
        <v>32657</v>
      </c>
      <c r="B723" s="1">
        <v>93.103999999999999</v>
      </c>
      <c r="C723" s="1" t="s">
        <v>0</v>
      </c>
      <c r="D723" t="s">
        <v>0</v>
      </c>
    </row>
    <row r="724" spans="1:4" x14ac:dyDescent="0.25">
      <c r="A724" s="2">
        <v>32658</v>
      </c>
      <c r="B724" s="1">
        <v>93.103999999999999</v>
      </c>
      <c r="C724" s="1" t="s">
        <v>0</v>
      </c>
      <c r="D724" t="s">
        <v>0</v>
      </c>
    </row>
    <row r="725" spans="1:4" x14ac:dyDescent="0.25">
      <c r="A725" s="2">
        <v>32659</v>
      </c>
      <c r="B725" s="1">
        <v>93.191000000000003</v>
      </c>
      <c r="C725" s="1" t="s">
        <v>0</v>
      </c>
      <c r="D725" t="s">
        <v>0</v>
      </c>
    </row>
    <row r="726" spans="1:4" x14ac:dyDescent="0.25">
      <c r="A726" s="2">
        <v>32660</v>
      </c>
      <c r="B726" s="1">
        <v>93.191000000000003</v>
      </c>
      <c r="C726" s="1" t="s">
        <v>0</v>
      </c>
      <c r="D726" t="s">
        <v>0</v>
      </c>
    </row>
    <row r="727" spans="1:4" x14ac:dyDescent="0.25">
      <c r="A727" s="2">
        <v>32661</v>
      </c>
      <c r="B727" s="1">
        <v>93.191000000000003</v>
      </c>
      <c r="C727" s="1" t="s">
        <v>0</v>
      </c>
      <c r="D727" t="s">
        <v>0</v>
      </c>
    </row>
    <row r="728" spans="1:4" x14ac:dyDescent="0.25">
      <c r="A728" s="2">
        <v>32664</v>
      </c>
      <c r="B728" s="1">
        <v>93.191000000000003</v>
      </c>
      <c r="C728" s="1" t="s">
        <v>0</v>
      </c>
      <c r="D728" t="s">
        <v>0</v>
      </c>
    </row>
    <row r="729" spans="1:4" x14ac:dyDescent="0.25">
      <c r="A729" s="2">
        <v>32665</v>
      </c>
      <c r="B729" s="1">
        <v>93.191000000000003</v>
      </c>
      <c r="C729" s="1" t="s">
        <v>0</v>
      </c>
      <c r="D729" t="s">
        <v>0</v>
      </c>
    </row>
    <row r="730" spans="1:4" x14ac:dyDescent="0.25">
      <c r="A730" s="2">
        <v>32666</v>
      </c>
      <c r="B730" s="1">
        <v>93.191000000000003</v>
      </c>
      <c r="C730" s="1" t="s">
        <v>0</v>
      </c>
      <c r="D730" t="s">
        <v>0</v>
      </c>
    </row>
    <row r="731" spans="1:4" x14ac:dyDescent="0.25">
      <c r="A731" s="2">
        <v>32667</v>
      </c>
      <c r="B731" s="1">
        <v>93.191000000000003</v>
      </c>
      <c r="C731" s="1" t="s">
        <v>0</v>
      </c>
      <c r="D731" t="s">
        <v>0</v>
      </c>
    </row>
    <row r="732" spans="1:4" x14ac:dyDescent="0.25">
      <c r="A732" s="2">
        <v>32668</v>
      </c>
      <c r="B732" s="1">
        <v>93.191000000000003</v>
      </c>
      <c r="C732" s="1" t="s">
        <v>0</v>
      </c>
      <c r="D732" t="s">
        <v>0</v>
      </c>
    </row>
    <row r="733" spans="1:4" x14ac:dyDescent="0.25">
      <c r="A733" s="2">
        <v>32671</v>
      </c>
      <c r="B733" s="1">
        <v>93.191000000000003</v>
      </c>
      <c r="C733" s="1" t="s">
        <v>0</v>
      </c>
      <c r="D733" t="s">
        <v>0</v>
      </c>
    </row>
    <row r="734" spans="1:4" x14ac:dyDescent="0.25">
      <c r="A734" s="2">
        <v>32672</v>
      </c>
      <c r="B734" s="1">
        <v>93.191000000000003</v>
      </c>
      <c r="C734" s="1" t="s">
        <v>0</v>
      </c>
      <c r="D734" t="s">
        <v>0</v>
      </c>
    </row>
    <row r="735" spans="1:4" x14ac:dyDescent="0.25">
      <c r="A735" s="2">
        <v>32673</v>
      </c>
      <c r="B735" s="1">
        <v>93.191000000000003</v>
      </c>
      <c r="C735" s="1" t="s">
        <v>0</v>
      </c>
      <c r="D735" t="s">
        <v>0</v>
      </c>
    </row>
    <row r="736" spans="1:4" x14ac:dyDescent="0.25">
      <c r="A736" s="2">
        <v>32674</v>
      </c>
      <c r="B736" s="1">
        <v>93.191000000000003</v>
      </c>
      <c r="C736" s="1" t="s">
        <v>0</v>
      </c>
      <c r="D736" t="s">
        <v>0</v>
      </c>
    </row>
    <row r="737" spans="1:4" x14ac:dyDescent="0.25">
      <c r="A737" s="2">
        <v>32675</v>
      </c>
      <c r="B737" s="1">
        <v>93.191000000000003</v>
      </c>
      <c r="C737" s="1" t="s">
        <v>0</v>
      </c>
      <c r="D737" t="s">
        <v>0</v>
      </c>
    </row>
    <row r="738" spans="1:4" x14ac:dyDescent="0.25">
      <c r="A738" s="2">
        <v>32678</v>
      </c>
      <c r="B738" s="1">
        <v>93.191000000000003</v>
      </c>
      <c r="C738" s="1" t="s">
        <v>0</v>
      </c>
      <c r="D738" t="s">
        <v>0</v>
      </c>
    </row>
    <row r="739" spans="1:4" x14ac:dyDescent="0.25">
      <c r="A739" s="2">
        <v>32679</v>
      </c>
      <c r="B739" s="1">
        <v>93.191000000000003</v>
      </c>
      <c r="C739" s="1" t="s">
        <v>0</v>
      </c>
      <c r="D739" t="s">
        <v>0</v>
      </c>
    </row>
    <row r="740" spans="1:4" x14ac:dyDescent="0.25">
      <c r="A740" s="2">
        <v>32680</v>
      </c>
      <c r="B740" s="1">
        <v>93.191000000000003</v>
      </c>
      <c r="C740" s="1" t="s">
        <v>0</v>
      </c>
      <c r="D740" t="s">
        <v>0</v>
      </c>
    </row>
    <row r="741" spans="1:4" x14ac:dyDescent="0.25">
      <c r="A741" s="2">
        <v>32681</v>
      </c>
      <c r="B741" s="1">
        <v>93.191000000000003</v>
      </c>
      <c r="C741" s="1" t="s">
        <v>0</v>
      </c>
      <c r="D741" t="s">
        <v>0</v>
      </c>
    </row>
    <row r="742" spans="1:4" x14ac:dyDescent="0.25">
      <c r="A742" s="2">
        <v>32682</v>
      </c>
      <c r="B742" s="1">
        <v>93.191000000000003</v>
      </c>
      <c r="C742" s="1" t="s">
        <v>0</v>
      </c>
      <c r="D742" t="s">
        <v>0</v>
      </c>
    </row>
    <row r="743" spans="1:4" x14ac:dyDescent="0.25">
      <c r="A743" s="2">
        <v>32685</v>
      </c>
      <c r="B743" s="1">
        <v>93.191000000000003</v>
      </c>
      <c r="C743" s="1" t="s">
        <v>0</v>
      </c>
      <c r="D743" t="s">
        <v>0</v>
      </c>
    </row>
    <row r="744" spans="1:4" x14ac:dyDescent="0.25">
      <c r="A744" s="2">
        <v>32686</v>
      </c>
      <c r="B744" s="1">
        <v>93.191000000000003</v>
      </c>
      <c r="C744" s="1" t="s">
        <v>0</v>
      </c>
      <c r="D744" t="s">
        <v>0</v>
      </c>
    </row>
    <row r="745" spans="1:4" x14ac:dyDescent="0.25">
      <c r="A745" s="2">
        <v>32687</v>
      </c>
      <c r="B745" s="1">
        <v>93.191000000000003</v>
      </c>
      <c r="C745" s="1" t="s">
        <v>0</v>
      </c>
      <c r="D745" t="s">
        <v>0</v>
      </c>
    </row>
    <row r="746" spans="1:4" x14ac:dyDescent="0.25">
      <c r="A746" s="2">
        <v>32688</v>
      </c>
      <c r="B746" s="1">
        <v>93.191000000000003</v>
      </c>
      <c r="C746" s="1" t="s">
        <v>0</v>
      </c>
      <c r="D746" t="s">
        <v>0</v>
      </c>
    </row>
    <row r="747" spans="1:4" x14ac:dyDescent="0.25">
      <c r="A747" s="2">
        <v>32689</v>
      </c>
      <c r="B747" s="1">
        <v>93.784999999999997</v>
      </c>
      <c r="C747" s="1" t="s">
        <v>0</v>
      </c>
      <c r="D747" t="s">
        <v>0</v>
      </c>
    </row>
    <row r="748" spans="1:4" x14ac:dyDescent="0.25">
      <c r="A748" s="2">
        <v>32692</v>
      </c>
      <c r="B748" s="1">
        <v>93.784999999999997</v>
      </c>
      <c r="C748" s="1" t="s">
        <v>0</v>
      </c>
      <c r="D748" t="s">
        <v>0</v>
      </c>
    </row>
    <row r="749" spans="1:4" x14ac:dyDescent="0.25">
      <c r="A749" s="2">
        <v>32693</v>
      </c>
      <c r="B749" s="1">
        <v>93.784999999999997</v>
      </c>
      <c r="C749" s="1" t="s">
        <v>0</v>
      </c>
      <c r="D749" t="s">
        <v>0</v>
      </c>
    </row>
    <row r="750" spans="1:4" x14ac:dyDescent="0.25">
      <c r="A750" s="2">
        <v>32694</v>
      </c>
      <c r="B750" s="1">
        <v>93.784999999999997</v>
      </c>
      <c r="C750" s="1" t="s">
        <v>0</v>
      </c>
      <c r="D750" t="s">
        <v>0</v>
      </c>
    </row>
    <row r="751" spans="1:4" x14ac:dyDescent="0.25">
      <c r="A751" s="2">
        <v>32695</v>
      </c>
      <c r="B751" s="1">
        <v>93.784999999999997</v>
      </c>
      <c r="C751" s="1" t="s">
        <v>0</v>
      </c>
      <c r="D751" t="s">
        <v>0</v>
      </c>
    </row>
    <row r="752" spans="1:4" x14ac:dyDescent="0.25">
      <c r="A752" s="2">
        <v>32696</v>
      </c>
      <c r="B752" s="1">
        <v>93.784999999999997</v>
      </c>
      <c r="C752" s="1" t="s">
        <v>0</v>
      </c>
      <c r="D752" t="s">
        <v>0</v>
      </c>
    </row>
    <row r="753" spans="1:4" x14ac:dyDescent="0.25">
      <c r="A753" s="2">
        <v>32699</v>
      </c>
      <c r="B753" s="1">
        <v>93.784999999999997</v>
      </c>
      <c r="C753" s="1" t="s">
        <v>0</v>
      </c>
      <c r="D753" t="s">
        <v>0</v>
      </c>
    </row>
    <row r="754" spans="1:4" x14ac:dyDescent="0.25">
      <c r="A754" s="2">
        <v>32700</v>
      </c>
      <c r="B754" s="1">
        <v>93.784999999999997</v>
      </c>
      <c r="C754" s="1" t="s">
        <v>0</v>
      </c>
      <c r="D754" t="s">
        <v>0</v>
      </c>
    </row>
    <row r="755" spans="1:4" x14ac:dyDescent="0.25">
      <c r="A755" s="2">
        <v>32701</v>
      </c>
      <c r="B755" s="1">
        <v>93.784999999999997</v>
      </c>
      <c r="C755" s="1" t="s">
        <v>0</v>
      </c>
      <c r="D755" t="s">
        <v>0</v>
      </c>
    </row>
    <row r="756" spans="1:4" x14ac:dyDescent="0.25">
      <c r="A756" s="2">
        <v>32702</v>
      </c>
      <c r="B756" s="1">
        <v>93.784999999999997</v>
      </c>
      <c r="C756" s="1" t="s">
        <v>0</v>
      </c>
      <c r="D756" t="s">
        <v>0</v>
      </c>
    </row>
    <row r="757" spans="1:4" x14ac:dyDescent="0.25">
      <c r="A757" s="2">
        <v>32703</v>
      </c>
      <c r="B757" s="1">
        <v>93.784999999999997</v>
      </c>
      <c r="C757" s="1" t="s">
        <v>0</v>
      </c>
      <c r="D757" t="s">
        <v>0</v>
      </c>
    </row>
    <row r="758" spans="1:4" x14ac:dyDescent="0.25">
      <c r="A758" s="2">
        <v>32706</v>
      </c>
      <c r="B758" s="1">
        <v>93.784999999999997</v>
      </c>
      <c r="C758" s="1" t="s">
        <v>0</v>
      </c>
      <c r="D758" t="s">
        <v>0</v>
      </c>
    </row>
    <row r="759" spans="1:4" x14ac:dyDescent="0.25">
      <c r="A759" s="2">
        <v>32707</v>
      </c>
      <c r="B759" s="1">
        <v>93.784999999999997</v>
      </c>
      <c r="C759" s="1" t="s">
        <v>0</v>
      </c>
      <c r="D759" t="s">
        <v>0</v>
      </c>
    </row>
    <row r="760" spans="1:4" x14ac:dyDescent="0.25">
      <c r="A760" s="2">
        <v>32708</v>
      </c>
      <c r="B760" s="1">
        <v>93.784999999999997</v>
      </c>
      <c r="C760" s="1" t="s">
        <v>0</v>
      </c>
      <c r="D760" t="s">
        <v>0</v>
      </c>
    </row>
    <row r="761" spans="1:4" x14ac:dyDescent="0.25">
      <c r="A761" s="2">
        <v>32709</v>
      </c>
      <c r="B761" s="1">
        <v>93.784999999999997</v>
      </c>
      <c r="C761" s="1" t="s">
        <v>0</v>
      </c>
      <c r="D761" t="s">
        <v>0</v>
      </c>
    </row>
    <row r="762" spans="1:4" x14ac:dyDescent="0.25">
      <c r="A762" s="2">
        <v>32710</v>
      </c>
      <c r="B762" s="1">
        <v>93.784999999999997</v>
      </c>
      <c r="C762" s="1" t="s">
        <v>0</v>
      </c>
      <c r="D762" t="s">
        <v>0</v>
      </c>
    </row>
    <row r="763" spans="1:4" x14ac:dyDescent="0.25">
      <c r="A763" s="2">
        <v>32713</v>
      </c>
      <c r="B763" s="1">
        <v>93.784999999999997</v>
      </c>
      <c r="C763" s="1" t="s">
        <v>0</v>
      </c>
      <c r="D763" t="s">
        <v>0</v>
      </c>
    </row>
    <row r="764" spans="1:4" x14ac:dyDescent="0.25">
      <c r="A764" s="2">
        <v>32714</v>
      </c>
      <c r="B764" s="1">
        <v>93.784999999999997</v>
      </c>
      <c r="C764" s="1" t="s">
        <v>0</v>
      </c>
      <c r="D764" t="s">
        <v>0</v>
      </c>
    </row>
    <row r="765" spans="1:4" x14ac:dyDescent="0.25">
      <c r="A765" s="2">
        <v>32715</v>
      </c>
      <c r="B765" s="1">
        <v>93.784999999999997</v>
      </c>
      <c r="C765" s="1" t="s">
        <v>0</v>
      </c>
      <c r="D765" t="s">
        <v>0</v>
      </c>
    </row>
    <row r="766" spans="1:4" x14ac:dyDescent="0.25">
      <c r="A766" s="2">
        <v>32716</v>
      </c>
      <c r="B766" s="1">
        <v>93.784999999999997</v>
      </c>
      <c r="C766" s="1" t="s">
        <v>0</v>
      </c>
      <c r="D766" t="s">
        <v>0</v>
      </c>
    </row>
    <row r="767" spans="1:4" x14ac:dyDescent="0.25">
      <c r="A767" s="2">
        <v>32717</v>
      </c>
      <c r="B767" s="1">
        <v>93.784999999999997</v>
      </c>
      <c r="C767" s="1" t="s">
        <v>0</v>
      </c>
      <c r="D767" t="s">
        <v>0</v>
      </c>
    </row>
    <row r="768" spans="1:4" x14ac:dyDescent="0.25">
      <c r="A768" s="2">
        <v>32720</v>
      </c>
      <c r="B768" s="1">
        <v>93.298000000000002</v>
      </c>
      <c r="C768" s="1" t="s">
        <v>0</v>
      </c>
      <c r="D768" t="s">
        <v>0</v>
      </c>
    </row>
    <row r="769" spans="1:4" x14ac:dyDescent="0.25">
      <c r="A769" s="2">
        <v>32721</v>
      </c>
      <c r="B769" s="1">
        <v>93.298000000000002</v>
      </c>
      <c r="C769" s="1" t="s">
        <v>0</v>
      </c>
      <c r="D769" t="s">
        <v>0</v>
      </c>
    </row>
    <row r="770" spans="1:4" x14ac:dyDescent="0.25">
      <c r="A770" s="2">
        <v>32722</v>
      </c>
      <c r="B770" s="1">
        <v>93.298000000000002</v>
      </c>
      <c r="C770" s="1" t="s">
        <v>0</v>
      </c>
      <c r="D770" t="s">
        <v>0</v>
      </c>
    </row>
    <row r="771" spans="1:4" x14ac:dyDescent="0.25">
      <c r="A771" s="2">
        <v>32723</v>
      </c>
      <c r="B771" s="1">
        <v>93.298000000000002</v>
      </c>
      <c r="C771" s="1" t="s">
        <v>0</v>
      </c>
      <c r="D771" t="s">
        <v>0</v>
      </c>
    </row>
    <row r="772" spans="1:4" x14ac:dyDescent="0.25">
      <c r="A772" s="2">
        <v>32724</v>
      </c>
      <c r="B772" s="1">
        <v>93.298000000000002</v>
      </c>
      <c r="C772" s="1" t="s">
        <v>0</v>
      </c>
      <c r="D772" t="s">
        <v>0</v>
      </c>
    </row>
    <row r="773" spans="1:4" x14ac:dyDescent="0.25">
      <c r="A773" s="2">
        <v>32727</v>
      </c>
      <c r="B773" s="1">
        <v>93.298000000000002</v>
      </c>
      <c r="C773" s="1" t="s">
        <v>0</v>
      </c>
      <c r="D773" t="s">
        <v>0</v>
      </c>
    </row>
    <row r="774" spans="1:4" x14ac:dyDescent="0.25">
      <c r="A774" s="2">
        <v>32728</v>
      </c>
      <c r="B774" s="1">
        <v>93.298000000000002</v>
      </c>
      <c r="C774" s="1" t="s">
        <v>0</v>
      </c>
      <c r="D774" t="s">
        <v>0</v>
      </c>
    </row>
    <row r="775" spans="1:4" x14ac:dyDescent="0.25">
      <c r="A775" s="2">
        <v>32729</v>
      </c>
      <c r="B775" s="1">
        <v>93.298000000000002</v>
      </c>
      <c r="C775" s="1" t="s">
        <v>0</v>
      </c>
      <c r="D775" t="s">
        <v>0</v>
      </c>
    </row>
    <row r="776" spans="1:4" x14ac:dyDescent="0.25">
      <c r="A776" s="2">
        <v>32730</v>
      </c>
      <c r="B776" s="1">
        <v>93.298000000000002</v>
      </c>
      <c r="C776" s="1" t="s">
        <v>0</v>
      </c>
      <c r="D776" t="s">
        <v>0</v>
      </c>
    </row>
    <row r="777" spans="1:4" x14ac:dyDescent="0.25">
      <c r="A777" s="2">
        <v>32731</v>
      </c>
      <c r="B777" s="1">
        <v>93.298000000000002</v>
      </c>
      <c r="C777" s="1" t="s">
        <v>0</v>
      </c>
      <c r="D777" t="s">
        <v>0</v>
      </c>
    </row>
    <row r="778" spans="1:4" x14ac:dyDescent="0.25">
      <c r="A778" s="2">
        <v>32734</v>
      </c>
      <c r="B778" s="1">
        <v>93.298000000000002</v>
      </c>
      <c r="C778" s="1" t="s">
        <v>0</v>
      </c>
      <c r="D778" t="s">
        <v>0</v>
      </c>
    </row>
    <row r="779" spans="1:4" x14ac:dyDescent="0.25">
      <c r="A779" s="2">
        <v>32735</v>
      </c>
      <c r="B779" s="1">
        <v>93.298000000000002</v>
      </c>
      <c r="C779" s="1" t="s">
        <v>0</v>
      </c>
      <c r="D779" t="s">
        <v>0</v>
      </c>
    </row>
    <row r="780" spans="1:4" x14ac:dyDescent="0.25">
      <c r="A780" s="2">
        <v>32736</v>
      </c>
      <c r="B780" s="1">
        <v>93.298000000000002</v>
      </c>
      <c r="C780" s="1" t="s">
        <v>0</v>
      </c>
      <c r="D780" t="s">
        <v>0</v>
      </c>
    </row>
    <row r="781" spans="1:4" x14ac:dyDescent="0.25">
      <c r="A781" s="2">
        <v>32737</v>
      </c>
      <c r="B781" s="1">
        <v>93.298000000000002</v>
      </c>
      <c r="C781" s="1" t="s">
        <v>0</v>
      </c>
      <c r="D781" t="s">
        <v>0</v>
      </c>
    </row>
    <row r="782" spans="1:4" x14ac:dyDescent="0.25">
      <c r="A782" s="2">
        <v>32738</v>
      </c>
      <c r="B782" s="1">
        <v>93.298000000000002</v>
      </c>
      <c r="C782" s="1" t="s">
        <v>0</v>
      </c>
      <c r="D782" t="s">
        <v>0</v>
      </c>
    </row>
    <row r="783" spans="1:4" x14ac:dyDescent="0.25">
      <c r="A783" s="2">
        <v>32741</v>
      </c>
      <c r="B783" s="1">
        <v>93.298000000000002</v>
      </c>
      <c r="C783" s="1" t="s">
        <v>0</v>
      </c>
      <c r="D783" t="s">
        <v>0</v>
      </c>
    </row>
    <row r="784" spans="1:4" x14ac:dyDescent="0.25">
      <c r="A784" s="2">
        <v>32742</v>
      </c>
      <c r="B784" s="1">
        <v>93.298000000000002</v>
      </c>
      <c r="C784" s="1" t="s">
        <v>0</v>
      </c>
      <c r="D784" t="s">
        <v>0</v>
      </c>
    </row>
    <row r="785" spans="1:4" x14ac:dyDescent="0.25">
      <c r="A785" s="2">
        <v>32743</v>
      </c>
      <c r="B785" s="1">
        <v>93.298000000000002</v>
      </c>
      <c r="C785" s="1" t="s">
        <v>0</v>
      </c>
      <c r="D785" t="s">
        <v>0</v>
      </c>
    </row>
    <row r="786" spans="1:4" x14ac:dyDescent="0.25">
      <c r="A786" s="2">
        <v>32744</v>
      </c>
      <c r="B786" s="1">
        <v>93.298000000000002</v>
      </c>
      <c r="C786" s="1" t="s">
        <v>0</v>
      </c>
      <c r="D786" t="s">
        <v>0</v>
      </c>
    </row>
    <row r="787" spans="1:4" x14ac:dyDescent="0.25">
      <c r="A787" s="2">
        <v>32745</v>
      </c>
      <c r="B787" s="1">
        <v>93.298000000000002</v>
      </c>
      <c r="C787" s="1" t="s">
        <v>0</v>
      </c>
      <c r="D787" t="s">
        <v>0</v>
      </c>
    </row>
    <row r="788" spans="1:4" x14ac:dyDescent="0.25">
      <c r="A788" s="2">
        <v>32748</v>
      </c>
      <c r="B788" s="1">
        <v>93.298000000000002</v>
      </c>
      <c r="C788" s="1" t="s">
        <v>0</v>
      </c>
      <c r="D788" t="s">
        <v>0</v>
      </c>
    </row>
    <row r="789" spans="1:4" x14ac:dyDescent="0.25">
      <c r="A789" s="2">
        <v>32749</v>
      </c>
      <c r="B789" s="1">
        <v>93.298000000000002</v>
      </c>
      <c r="C789" s="1" t="s">
        <v>0</v>
      </c>
      <c r="D789" t="s">
        <v>0</v>
      </c>
    </row>
    <row r="790" spans="1:4" x14ac:dyDescent="0.25">
      <c r="A790" s="2">
        <v>32750</v>
      </c>
      <c r="B790" s="1">
        <v>93.298000000000002</v>
      </c>
      <c r="C790" s="1" t="s">
        <v>0</v>
      </c>
      <c r="D790" t="s">
        <v>0</v>
      </c>
    </row>
    <row r="791" spans="1:4" x14ac:dyDescent="0.25">
      <c r="A791" s="2">
        <v>32751</v>
      </c>
      <c r="B791" s="1">
        <v>92.891000000000005</v>
      </c>
      <c r="C791" s="1" t="s">
        <v>0</v>
      </c>
      <c r="D791" t="s">
        <v>0</v>
      </c>
    </row>
    <row r="792" spans="1:4" x14ac:dyDescent="0.25">
      <c r="A792" s="2">
        <v>32752</v>
      </c>
      <c r="B792" s="1">
        <v>92.891000000000005</v>
      </c>
      <c r="C792" s="1" t="s">
        <v>0</v>
      </c>
      <c r="D792" t="s">
        <v>0</v>
      </c>
    </row>
    <row r="793" spans="1:4" x14ac:dyDescent="0.25">
      <c r="A793" s="2">
        <v>32755</v>
      </c>
      <c r="B793" s="1">
        <v>92.891000000000005</v>
      </c>
      <c r="C793" s="1" t="s">
        <v>0</v>
      </c>
      <c r="D793" t="s">
        <v>0</v>
      </c>
    </row>
    <row r="794" spans="1:4" x14ac:dyDescent="0.25">
      <c r="A794" s="2">
        <v>32756</v>
      </c>
      <c r="B794" s="1">
        <v>92.891000000000005</v>
      </c>
      <c r="C794" s="1" t="s">
        <v>0</v>
      </c>
      <c r="D794" t="s">
        <v>0</v>
      </c>
    </row>
    <row r="795" spans="1:4" x14ac:dyDescent="0.25">
      <c r="A795" s="2">
        <v>32757</v>
      </c>
      <c r="B795" s="1">
        <v>92.891000000000005</v>
      </c>
      <c r="C795" s="1" t="s">
        <v>0</v>
      </c>
      <c r="D795" t="s">
        <v>0</v>
      </c>
    </row>
    <row r="796" spans="1:4" x14ac:dyDescent="0.25">
      <c r="A796" s="2">
        <v>32758</v>
      </c>
      <c r="B796" s="1">
        <v>92.891000000000005</v>
      </c>
      <c r="C796" s="1" t="s">
        <v>0</v>
      </c>
      <c r="D796" t="s">
        <v>0</v>
      </c>
    </row>
    <row r="797" spans="1:4" x14ac:dyDescent="0.25">
      <c r="A797" s="2">
        <v>32759</v>
      </c>
      <c r="B797" s="1">
        <v>92.891000000000005</v>
      </c>
      <c r="C797" s="1" t="s">
        <v>0</v>
      </c>
      <c r="D797" t="s">
        <v>0</v>
      </c>
    </row>
    <row r="798" spans="1:4" x14ac:dyDescent="0.25">
      <c r="A798" s="2">
        <v>32762</v>
      </c>
      <c r="B798" s="1">
        <v>92.891000000000005</v>
      </c>
      <c r="C798" s="1" t="s">
        <v>0</v>
      </c>
      <c r="D798" t="s">
        <v>0</v>
      </c>
    </row>
    <row r="799" spans="1:4" x14ac:dyDescent="0.25">
      <c r="A799" s="2">
        <v>32763</v>
      </c>
      <c r="B799" s="1">
        <v>92.891000000000005</v>
      </c>
      <c r="C799" s="1" t="s">
        <v>0</v>
      </c>
      <c r="D799" t="s">
        <v>0</v>
      </c>
    </row>
    <row r="800" spans="1:4" x14ac:dyDescent="0.25">
      <c r="A800" s="2">
        <v>32764</v>
      </c>
      <c r="B800" s="1">
        <v>92.891000000000005</v>
      </c>
      <c r="C800" s="1" t="s">
        <v>0</v>
      </c>
      <c r="D800" t="s">
        <v>0</v>
      </c>
    </row>
    <row r="801" spans="1:4" x14ac:dyDescent="0.25">
      <c r="A801" s="2">
        <v>32765</v>
      </c>
      <c r="B801" s="1">
        <v>92.891000000000005</v>
      </c>
      <c r="C801" s="1" t="s">
        <v>0</v>
      </c>
      <c r="D801" t="s">
        <v>0</v>
      </c>
    </row>
    <row r="802" spans="1:4" x14ac:dyDescent="0.25">
      <c r="A802" s="2">
        <v>32766</v>
      </c>
      <c r="B802" s="1">
        <v>92.891000000000005</v>
      </c>
      <c r="C802" s="1" t="s">
        <v>0</v>
      </c>
      <c r="D802" t="s">
        <v>0</v>
      </c>
    </row>
    <row r="803" spans="1:4" x14ac:dyDescent="0.25">
      <c r="A803" s="2">
        <v>32769</v>
      </c>
      <c r="B803" s="1">
        <v>92.891000000000005</v>
      </c>
      <c r="C803" s="1" t="s">
        <v>0</v>
      </c>
      <c r="D803" t="s">
        <v>0</v>
      </c>
    </row>
    <row r="804" spans="1:4" x14ac:dyDescent="0.25">
      <c r="A804" s="2">
        <v>32770</v>
      </c>
      <c r="B804" s="1">
        <v>92.891000000000005</v>
      </c>
      <c r="C804" s="1" t="s">
        <v>0</v>
      </c>
      <c r="D804" t="s">
        <v>0</v>
      </c>
    </row>
    <row r="805" spans="1:4" x14ac:dyDescent="0.25">
      <c r="A805" s="2">
        <v>32771</v>
      </c>
      <c r="B805" s="1">
        <v>92.891000000000005</v>
      </c>
      <c r="C805" s="1" t="s">
        <v>0</v>
      </c>
      <c r="D805" t="s">
        <v>0</v>
      </c>
    </row>
    <row r="806" spans="1:4" x14ac:dyDescent="0.25">
      <c r="A806" s="2">
        <v>32772</v>
      </c>
      <c r="B806" s="1">
        <v>92.891000000000005</v>
      </c>
      <c r="C806" s="1" t="s">
        <v>0</v>
      </c>
      <c r="D806" t="s">
        <v>0</v>
      </c>
    </row>
    <row r="807" spans="1:4" x14ac:dyDescent="0.25">
      <c r="A807" s="2">
        <v>32773</v>
      </c>
      <c r="B807" s="1">
        <v>92.891000000000005</v>
      </c>
      <c r="C807" s="1" t="s">
        <v>0</v>
      </c>
      <c r="D807" t="s">
        <v>0</v>
      </c>
    </row>
    <row r="808" spans="1:4" x14ac:dyDescent="0.25">
      <c r="A808" s="2">
        <v>32776</v>
      </c>
      <c r="B808" s="1">
        <v>92.891000000000005</v>
      </c>
      <c r="C808" s="1" t="s">
        <v>0</v>
      </c>
      <c r="D808" t="s">
        <v>0</v>
      </c>
    </row>
    <row r="809" spans="1:4" x14ac:dyDescent="0.25">
      <c r="A809" s="2">
        <v>32777</v>
      </c>
      <c r="B809" s="1">
        <v>92.891000000000005</v>
      </c>
      <c r="C809" s="1" t="s">
        <v>0</v>
      </c>
      <c r="D809" t="s">
        <v>0</v>
      </c>
    </row>
    <row r="810" spans="1:4" x14ac:dyDescent="0.25">
      <c r="A810" s="2">
        <v>32778</v>
      </c>
      <c r="B810" s="1">
        <v>92.891000000000005</v>
      </c>
      <c r="C810" s="1" t="s">
        <v>0</v>
      </c>
      <c r="D810" t="s">
        <v>0</v>
      </c>
    </row>
    <row r="811" spans="1:4" x14ac:dyDescent="0.25">
      <c r="A811" s="2">
        <v>32779</v>
      </c>
      <c r="B811" s="1">
        <v>92.891000000000005</v>
      </c>
      <c r="C811" s="1" t="s">
        <v>0</v>
      </c>
      <c r="D811" t="s">
        <v>0</v>
      </c>
    </row>
    <row r="812" spans="1:4" x14ac:dyDescent="0.25">
      <c r="A812" s="2">
        <v>32780</v>
      </c>
      <c r="B812" s="1">
        <v>92.891000000000005</v>
      </c>
      <c r="C812" s="1" t="s">
        <v>0</v>
      </c>
      <c r="D812" t="s">
        <v>0</v>
      </c>
    </row>
    <row r="813" spans="1:4" x14ac:dyDescent="0.25">
      <c r="A813" s="2">
        <v>32783</v>
      </c>
      <c r="B813" s="1">
        <v>92.891000000000005</v>
      </c>
      <c r="C813" s="1" t="s">
        <v>0</v>
      </c>
      <c r="D813" t="s">
        <v>0</v>
      </c>
    </row>
    <row r="814" spans="1:4" x14ac:dyDescent="0.25">
      <c r="A814" s="2">
        <v>32784</v>
      </c>
      <c r="B814" s="1">
        <v>92.891000000000005</v>
      </c>
      <c r="C814" s="1" t="s">
        <v>0</v>
      </c>
      <c r="D814" t="s">
        <v>0</v>
      </c>
    </row>
    <row r="815" spans="1:4" x14ac:dyDescent="0.25">
      <c r="A815" s="2">
        <v>32785</v>
      </c>
      <c r="B815" s="1">
        <v>92.891000000000005</v>
      </c>
      <c r="C815" s="1" t="s">
        <v>0</v>
      </c>
      <c r="D815" t="s">
        <v>0</v>
      </c>
    </row>
    <row r="816" spans="1:4" x14ac:dyDescent="0.25">
      <c r="A816" s="2">
        <v>32786</v>
      </c>
      <c r="B816" s="1">
        <v>92.891000000000005</v>
      </c>
      <c r="C816" s="1" t="s">
        <v>0</v>
      </c>
      <c r="D816" t="s">
        <v>0</v>
      </c>
    </row>
    <row r="817" spans="1:4" x14ac:dyDescent="0.25">
      <c r="A817" s="2">
        <v>32787</v>
      </c>
      <c r="B817" s="1">
        <v>92.891000000000005</v>
      </c>
      <c r="C817" s="1" t="s">
        <v>0</v>
      </c>
      <c r="D817" t="s">
        <v>0</v>
      </c>
    </row>
    <row r="818" spans="1:4" x14ac:dyDescent="0.25">
      <c r="A818" s="2">
        <v>32790</v>
      </c>
      <c r="B818" s="1">
        <v>92.891000000000005</v>
      </c>
      <c r="C818" s="1" t="s">
        <v>0</v>
      </c>
      <c r="D818" t="s">
        <v>0</v>
      </c>
    </row>
    <row r="819" spans="1:4" x14ac:dyDescent="0.25">
      <c r="A819" s="2">
        <v>32791</v>
      </c>
      <c r="B819" s="1">
        <v>92.891000000000005</v>
      </c>
      <c r="C819" s="1" t="s">
        <v>0</v>
      </c>
      <c r="D819" t="s">
        <v>0</v>
      </c>
    </row>
    <row r="820" spans="1:4" x14ac:dyDescent="0.25">
      <c r="A820" s="2">
        <v>32792</v>
      </c>
      <c r="B820" s="1">
        <v>92.891000000000005</v>
      </c>
      <c r="C820" s="1" t="s">
        <v>0</v>
      </c>
      <c r="D820" t="s">
        <v>0</v>
      </c>
    </row>
    <row r="821" spans="1:4" x14ac:dyDescent="0.25">
      <c r="A821" s="2">
        <v>32793</v>
      </c>
      <c r="B821" s="1">
        <v>92.891000000000005</v>
      </c>
      <c r="C821" s="1" t="s">
        <v>0</v>
      </c>
      <c r="D821" t="s">
        <v>0</v>
      </c>
    </row>
    <row r="822" spans="1:4" x14ac:dyDescent="0.25">
      <c r="A822" s="2">
        <v>32794</v>
      </c>
      <c r="B822" s="1">
        <v>92.891000000000005</v>
      </c>
      <c r="C822" s="1" t="s">
        <v>0</v>
      </c>
      <c r="D822" t="s">
        <v>0</v>
      </c>
    </row>
    <row r="823" spans="1:4" x14ac:dyDescent="0.25">
      <c r="A823" s="2">
        <v>32797</v>
      </c>
      <c r="B823" s="1">
        <v>92.891000000000005</v>
      </c>
      <c r="C823" s="1" t="s">
        <v>0</v>
      </c>
      <c r="D823" t="s">
        <v>0</v>
      </c>
    </row>
    <row r="824" spans="1:4" x14ac:dyDescent="0.25">
      <c r="A824" s="2">
        <v>32798</v>
      </c>
      <c r="B824" s="1">
        <v>92.891000000000005</v>
      </c>
      <c r="C824" s="1" t="s">
        <v>0</v>
      </c>
      <c r="D824" t="s">
        <v>0</v>
      </c>
    </row>
    <row r="825" spans="1:4" x14ac:dyDescent="0.25">
      <c r="A825" s="2">
        <v>32799</v>
      </c>
      <c r="B825" s="1">
        <v>92.891000000000005</v>
      </c>
      <c r="C825" s="1" t="s">
        <v>0</v>
      </c>
      <c r="D825" t="s">
        <v>0</v>
      </c>
    </row>
    <row r="826" spans="1:4" x14ac:dyDescent="0.25">
      <c r="A826" s="2">
        <v>32800</v>
      </c>
      <c r="B826" s="1">
        <v>92.891000000000005</v>
      </c>
      <c r="C826" s="1" t="s">
        <v>0</v>
      </c>
      <c r="D826" t="s">
        <v>0</v>
      </c>
    </row>
    <row r="827" spans="1:4" x14ac:dyDescent="0.25">
      <c r="A827" s="2">
        <v>32801</v>
      </c>
      <c r="B827" s="1">
        <v>92.891000000000005</v>
      </c>
      <c r="C827" s="1" t="s">
        <v>0</v>
      </c>
      <c r="D827" t="s">
        <v>0</v>
      </c>
    </row>
    <row r="828" spans="1:4" x14ac:dyDescent="0.25">
      <c r="A828" s="2">
        <v>32804</v>
      </c>
      <c r="B828" s="1">
        <v>92.891000000000005</v>
      </c>
      <c r="C828" s="1" t="s">
        <v>0</v>
      </c>
      <c r="D828" t="s">
        <v>0</v>
      </c>
    </row>
    <row r="829" spans="1:4" x14ac:dyDescent="0.25">
      <c r="A829" s="2">
        <v>32805</v>
      </c>
      <c r="B829" s="1">
        <v>92.891000000000005</v>
      </c>
      <c r="C829" s="1" t="s">
        <v>0</v>
      </c>
      <c r="D829" t="s">
        <v>0</v>
      </c>
    </row>
    <row r="830" spans="1:4" x14ac:dyDescent="0.25">
      <c r="A830" s="2">
        <v>32806</v>
      </c>
      <c r="B830" s="1">
        <v>92.891000000000005</v>
      </c>
      <c r="C830" s="1" t="s">
        <v>0</v>
      </c>
      <c r="D830" t="s">
        <v>0</v>
      </c>
    </row>
    <row r="831" spans="1:4" x14ac:dyDescent="0.25">
      <c r="A831" s="2">
        <v>32807</v>
      </c>
      <c r="B831" s="1">
        <v>92.891000000000005</v>
      </c>
      <c r="C831" s="1" t="s">
        <v>0</v>
      </c>
      <c r="D831" t="s">
        <v>0</v>
      </c>
    </row>
    <row r="832" spans="1:4" x14ac:dyDescent="0.25">
      <c r="A832" s="2">
        <v>32808</v>
      </c>
      <c r="B832" s="1">
        <v>92.891000000000005</v>
      </c>
      <c r="C832" s="1" t="s">
        <v>0</v>
      </c>
      <c r="D832" t="s">
        <v>0</v>
      </c>
    </row>
    <row r="833" spans="1:4" x14ac:dyDescent="0.25">
      <c r="A833" s="2">
        <v>32811</v>
      </c>
      <c r="B833" s="1">
        <v>92.891000000000005</v>
      </c>
      <c r="C833" s="1" t="s">
        <v>0</v>
      </c>
      <c r="D833" t="s">
        <v>0</v>
      </c>
    </row>
    <row r="834" spans="1:4" x14ac:dyDescent="0.25">
      <c r="A834" s="2">
        <v>32812</v>
      </c>
      <c r="B834" s="1">
        <v>88.007000000000005</v>
      </c>
      <c r="C834" s="1" t="s">
        <v>0</v>
      </c>
      <c r="D834" t="s">
        <v>0</v>
      </c>
    </row>
    <row r="835" spans="1:4" x14ac:dyDescent="0.25">
      <c r="A835" s="2">
        <v>32813</v>
      </c>
      <c r="B835" s="1">
        <v>88.007000000000005</v>
      </c>
      <c r="C835" s="1" t="s">
        <v>0</v>
      </c>
      <c r="D835" t="s">
        <v>0</v>
      </c>
    </row>
    <row r="836" spans="1:4" x14ac:dyDescent="0.25">
      <c r="A836" s="2">
        <v>32814</v>
      </c>
      <c r="B836" s="1">
        <v>88.007000000000005</v>
      </c>
      <c r="C836" s="1" t="s">
        <v>0</v>
      </c>
      <c r="D836" t="s">
        <v>0</v>
      </c>
    </row>
    <row r="837" spans="1:4" x14ac:dyDescent="0.25">
      <c r="A837" s="2">
        <v>32815</v>
      </c>
      <c r="B837" s="1">
        <v>88.007000000000005</v>
      </c>
      <c r="C837" s="1" t="s">
        <v>0</v>
      </c>
      <c r="D837" t="s">
        <v>0</v>
      </c>
    </row>
    <row r="838" spans="1:4" x14ac:dyDescent="0.25">
      <c r="A838" s="2">
        <v>32818</v>
      </c>
      <c r="B838" s="1">
        <v>88.007000000000005</v>
      </c>
      <c r="C838" s="1" t="s">
        <v>0</v>
      </c>
      <c r="D838" t="s">
        <v>0</v>
      </c>
    </row>
    <row r="839" spans="1:4" x14ac:dyDescent="0.25">
      <c r="A839" s="2">
        <v>32819</v>
      </c>
      <c r="B839" s="1">
        <v>88.007000000000005</v>
      </c>
      <c r="C839" s="1" t="s">
        <v>0</v>
      </c>
      <c r="D839" t="s">
        <v>0</v>
      </c>
    </row>
    <row r="840" spans="1:4" x14ac:dyDescent="0.25">
      <c r="A840" s="2">
        <v>32820</v>
      </c>
      <c r="B840" s="1">
        <v>88.007000000000005</v>
      </c>
      <c r="C840" s="1" t="s">
        <v>0</v>
      </c>
      <c r="D840" t="s">
        <v>0</v>
      </c>
    </row>
    <row r="841" spans="1:4" x14ac:dyDescent="0.25">
      <c r="A841" s="2">
        <v>32821</v>
      </c>
      <c r="B841" s="1">
        <v>88.007000000000005</v>
      </c>
      <c r="C841" s="1" t="s">
        <v>0</v>
      </c>
      <c r="D841" t="s">
        <v>0</v>
      </c>
    </row>
    <row r="842" spans="1:4" x14ac:dyDescent="0.25">
      <c r="A842" s="2">
        <v>32822</v>
      </c>
      <c r="B842" s="1">
        <v>88.007000000000005</v>
      </c>
      <c r="C842" s="1" t="s">
        <v>0</v>
      </c>
      <c r="D842" t="s">
        <v>0</v>
      </c>
    </row>
    <row r="843" spans="1:4" x14ac:dyDescent="0.25">
      <c r="A843" s="2">
        <v>32825</v>
      </c>
      <c r="B843" s="1">
        <v>88.007000000000005</v>
      </c>
      <c r="C843" s="1" t="s">
        <v>0</v>
      </c>
      <c r="D843" t="s">
        <v>0</v>
      </c>
    </row>
    <row r="844" spans="1:4" x14ac:dyDescent="0.25">
      <c r="A844" s="2">
        <v>32826</v>
      </c>
      <c r="B844" s="1">
        <v>88.007000000000005</v>
      </c>
      <c r="C844" s="1" t="s">
        <v>0</v>
      </c>
      <c r="D844" t="s">
        <v>0</v>
      </c>
    </row>
    <row r="845" spans="1:4" x14ac:dyDescent="0.25">
      <c r="A845" s="2">
        <v>32827</v>
      </c>
      <c r="B845" s="1">
        <v>88.007000000000005</v>
      </c>
      <c r="C845" s="1" t="s">
        <v>0</v>
      </c>
      <c r="D845" t="s">
        <v>0</v>
      </c>
    </row>
    <row r="846" spans="1:4" x14ac:dyDescent="0.25">
      <c r="A846" s="2">
        <v>32828</v>
      </c>
      <c r="B846" s="1">
        <v>88.007000000000005</v>
      </c>
      <c r="C846" s="1" t="s">
        <v>0</v>
      </c>
      <c r="D846" t="s">
        <v>0</v>
      </c>
    </row>
    <row r="847" spans="1:4" x14ac:dyDescent="0.25">
      <c r="A847" s="2">
        <v>32829</v>
      </c>
      <c r="B847" s="1">
        <v>88.007000000000005</v>
      </c>
      <c r="C847" s="1" t="s">
        <v>0</v>
      </c>
      <c r="D847" t="s">
        <v>0</v>
      </c>
    </row>
    <row r="848" spans="1:4" x14ac:dyDescent="0.25">
      <c r="A848" s="2">
        <v>32832</v>
      </c>
      <c r="B848" s="1">
        <v>88.007000000000005</v>
      </c>
      <c r="C848" s="1" t="s">
        <v>0</v>
      </c>
      <c r="D848" t="s">
        <v>0</v>
      </c>
    </row>
    <row r="849" spans="1:4" x14ac:dyDescent="0.25">
      <c r="A849" s="2">
        <v>32833</v>
      </c>
      <c r="B849" s="1">
        <v>88.007000000000005</v>
      </c>
      <c r="C849" s="1" t="s">
        <v>0</v>
      </c>
      <c r="D849" t="s">
        <v>0</v>
      </c>
    </row>
    <row r="850" spans="1:4" x14ac:dyDescent="0.25">
      <c r="A850" s="2">
        <v>32834</v>
      </c>
      <c r="B850" s="1">
        <v>88.007000000000005</v>
      </c>
      <c r="C850" s="1" t="s">
        <v>0</v>
      </c>
      <c r="D850" t="s">
        <v>0</v>
      </c>
    </row>
    <row r="851" spans="1:4" x14ac:dyDescent="0.25">
      <c r="A851" s="2">
        <v>32835</v>
      </c>
      <c r="B851" s="1">
        <v>88.007000000000005</v>
      </c>
      <c r="C851" s="1" t="s">
        <v>0</v>
      </c>
      <c r="D851" t="s">
        <v>0</v>
      </c>
    </row>
    <row r="852" spans="1:4" x14ac:dyDescent="0.25">
      <c r="A852" s="2">
        <v>32836</v>
      </c>
      <c r="B852" s="1">
        <v>88.007000000000005</v>
      </c>
      <c r="C852" s="1" t="s">
        <v>0</v>
      </c>
      <c r="D852" t="s">
        <v>0</v>
      </c>
    </row>
    <row r="853" spans="1:4" x14ac:dyDescent="0.25">
      <c r="A853" s="2">
        <v>32839</v>
      </c>
      <c r="B853" s="1">
        <v>88.007000000000005</v>
      </c>
      <c r="C853" s="1" t="s">
        <v>0</v>
      </c>
      <c r="D853" t="s">
        <v>0</v>
      </c>
    </row>
    <row r="854" spans="1:4" x14ac:dyDescent="0.25">
      <c r="A854" s="2">
        <v>32840</v>
      </c>
      <c r="B854" s="1">
        <v>88.007000000000005</v>
      </c>
      <c r="C854" s="1" t="s">
        <v>0</v>
      </c>
      <c r="D854" t="s">
        <v>0</v>
      </c>
    </row>
    <row r="855" spans="1:4" x14ac:dyDescent="0.25">
      <c r="A855" s="2">
        <v>32841</v>
      </c>
      <c r="B855" s="1">
        <v>88.007000000000005</v>
      </c>
      <c r="C855" s="1" t="s">
        <v>0</v>
      </c>
      <c r="D855" t="s">
        <v>0</v>
      </c>
    </row>
    <row r="856" spans="1:4" x14ac:dyDescent="0.25">
      <c r="A856" s="2">
        <v>32842</v>
      </c>
      <c r="B856" s="1">
        <v>87.366</v>
      </c>
      <c r="C856" s="1" t="s">
        <v>0</v>
      </c>
      <c r="D856" t="s">
        <v>0</v>
      </c>
    </row>
    <row r="857" spans="1:4" x14ac:dyDescent="0.25">
      <c r="A857" s="2">
        <v>32843</v>
      </c>
      <c r="B857" s="1">
        <v>87.366</v>
      </c>
      <c r="C857" s="1" t="s">
        <v>0</v>
      </c>
      <c r="D857" t="s">
        <v>0</v>
      </c>
    </row>
    <row r="858" spans="1:4" x14ac:dyDescent="0.25">
      <c r="A858" s="2">
        <v>32846</v>
      </c>
      <c r="B858" s="1">
        <v>87.366</v>
      </c>
      <c r="C858" s="1" t="s">
        <v>0</v>
      </c>
      <c r="D858" t="s">
        <v>0</v>
      </c>
    </row>
    <row r="859" spans="1:4" x14ac:dyDescent="0.25">
      <c r="A859" s="2">
        <v>32847</v>
      </c>
      <c r="B859" s="1">
        <v>87.366</v>
      </c>
      <c r="C859" s="1" t="s">
        <v>0</v>
      </c>
      <c r="D859" t="s">
        <v>0</v>
      </c>
    </row>
    <row r="860" spans="1:4" x14ac:dyDescent="0.25">
      <c r="A860" s="2">
        <v>32848</v>
      </c>
      <c r="B860" s="1">
        <v>87.366</v>
      </c>
      <c r="C860" s="1" t="s">
        <v>0</v>
      </c>
      <c r="D860" t="s">
        <v>0</v>
      </c>
    </row>
    <row r="861" spans="1:4" x14ac:dyDescent="0.25">
      <c r="A861" s="2">
        <v>32849</v>
      </c>
      <c r="B861" s="1">
        <v>87.366</v>
      </c>
      <c r="C861" s="1" t="s">
        <v>0</v>
      </c>
      <c r="D861" t="s">
        <v>0</v>
      </c>
    </row>
    <row r="862" spans="1:4" x14ac:dyDescent="0.25">
      <c r="A862" s="2">
        <v>32850</v>
      </c>
      <c r="B862" s="1">
        <v>87.366</v>
      </c>
      <c r="C862" s="1" t="s">
        <v>0</v>
      </c>
      <c r="D862" t="s">
        <v>0</v>
      </c>
    </row>
    <row r="863" spans="1:4" x14ac:dyDescent="0.25">
      <c r="A863" s="2">
        <v>32853</v>
      </c>
      <c r="B863" s="1">
        <v>87.366</v>
      </c>
      <c r="C863" s="1" t="s">
        <v>0</v>
      </c>
      <c r="D863" t="s">
        <v>0</v>
      </c>
    </row>
    <row r="864" spans="1:4" x14ac:dyDescent="0.25">
      <c r="A864" s="2">
        <v>32854</v>
      </c>
      <c r="B864" s="1">
        <v>87.366</v>
      </c>
      <c r="C864" s="1" t="s">
        <v>0</v>
      </c>
      <c r="D864" t="s">
        <v>0</v>
      </c>
    </row>
    <row r="865" spans="1:4" x14ac:dyDescent="0.25">
      <c r="A865" s="2">
        <v>32855</v>
      </c>
      <c r="B865" s="1">
        <v>87.366</v>
      </c>
      <c r="C865" s="1" t="s">
        <v>0</v>
      </c>
      <c r="D865" t="s">
        <v>0</v>
      </c>
    </row>
    <row r="866" spans="1:4" x14ac:dyDescent="0.25">
      <c r="A866" s="2">
        <v>32856</v>
      </c>
      <c r="B866" s="1">
        <v>87.366</v>
      </c>
      <c r="C866" s="1" t="s">
        <v>0</v>
      </c>
      <c r="D866" t="s">
        <v>0</v>
      </c>
    </row>
    <row r="867" spans="1:4" x14ac:dyDescent="0.25">
      <c r="A867" s="2">
        <v>32857</v>
      </c>
      <c r="B867" s="1">
        <v>87.366</v>
      </c>
      <c r="C867" s="1" t="s">
        <v>0</v>
      </c>
      <c r="D867" t="s">
        <v>0</v>
      </c>
    </row>
    <row r="868" spans="1:4" x14ac:dyDescent="0.25">
      <c r="A868" s="2">
        <v>32860</v>
      </c>
      <c r="B868" s="1">
        <v>87.366</v>
      </c>
      <c r="C868" s="1" t="s">
        <v>0</v>
      </c>
      <c r="D868" t="s">
        <v>0</v>
      </c>
    </row>
    <row r="869" spans="1:4" x14ac:dyDescent="0.25">
      <c r="A869" s="2">
        <v>32861</v>
      </c>
      <c r="B869" s="1">
        <v>87.366</v>
      </c>
      <c r="C869" s="1" t="s">
        <v>0</v>
      </c>
      <c r="D869" t="s">
        <v>0</v>
      </c>
    </row>
    <row r="870" spans="1:4" x14ac:dyDescent="0.25">
      <c r="A870" s="2">
        <v>32862</v>
      </c>
      <c r="B870" s="1">
        <v>87.366</v>
      </c>
      <c r="C870" s="1" t="s">
        <v>0</v>
      </c>
      <c r="D870" t="s">
        <v>0</v>
      </c>
    </row>
    <row r="871" spans="1:4" x14ac:dyDescent="0.25">
      <c r="A871" s="2">
        <v>32863</v>
      </c>
      <c r="B871" s="1">
        <v>87.366</v>
      </c>
      <c r="C871" s="1" t="s">
        <v>0</v>
      </c>
      <c r="D871" t="s">
        <v>0</v>
      </c>
    </row>
    <row r="872" spans="1:4" x14ac:dyDescent="0.25">
      <c r="A872" s="2">
        <v>32864</v>
      </c>
      <c r="B872" s="1">
        <v>87.366</v>
      </c>
      <c r="C872" s="1" t="s">
        <v>0</v>
      </c>
      <c r="D872" t="s">
        <v>0</v>
      </c>
    </row>
    <row r="873" spans="1:4" x14ac:dyDescent="0.25">
      <c r="A873" s="2">
        <v>32867</v>
      </c>
      <c r="B873" s="1">
        <v>87.366</v>
      </c>
      <c r="C873" s="1" t="s">
        <v>0</v>
      </c>
      <c r="D873" t="s">
        <v>0</v>
      </c>
    </row>
    <row r="874" spans="1:4" x14ac:dyDescent="0.25">
      <c r="A874" s="2">
        <v>32868</v>
      </c>
      <c r="B874" s="1">
        <v>87.366</v>
      </c>
      <c r="C874" s="1" t="s">
        <v>0</v>
      </c>
      <c r="D874" t="s">
        <v>0</v>
      </c>
    </row>
    <row r="875" spans="1:4" x14ac:dyDescent="0.25">
      <c r="A875" s="2">
        <v>32869</v>
      </c>
      <c r="B875" s="1">
        <v>87.366</v>
      </c>
      <c r="C875" s="1" t="s">
        <v>0</v>
      </c>
      <c r="D875" t="s">
        <v>0</v>
      </c>
    </row>
    <row r="876" spans="1:4" x14ac:dyDescent="0.25">
      <c r="A876" s="2">
        <v>32870</v>
      </c>
      <c r="B876" s="1">
        <v>87.366</v>
      </c>
      <c r="C876" s="1" t="s">
        <v>0</v>
      </c>
      <c r="D876" t="s">
        <v>0</v>
      </c>
    </row>
    <row r="877" spans="1:4" x14ac:dyDescent="0.25">
      <c r="A877" s="2">
        <v>32871</v>
      </c>
      <c r="B877" s="1">
        <v>87.366</v>
      </c>
      <c r="C877" s="1" t="s">
        <v>0</v>
      </c>
      <c r="D877" t="s">
        <v>0</v>
      </c>
    </row>
    <row r="878" spans="1:4" x14ac:dyDescent="0.25">
      <c r="A878" s="2">
        <v>32874</v>
      </c>
      <c r="B878" s="1">
        <v>87.366</v>
      </c>
      <c r="C878" s="1" t="s">
        <v>0</v>
      </c>
      <c r="D878" t="s">
        <v>0</v>
      </c>
    </row>
    <row r="879" spans="1:4" x14ac:dyDescent="0.25">
      <c r="A879" s="2">
        <v>32875</v>
      </c>
      <c r="B879" s="1">
        <v>87.366</v>
      </c>
      <c r="C879" s="1" t="s">
        <v>0</v>
      </c>
      <c r="D879" t="s">
        <v>0</v>
      </c>
    </row>
    <row r="880" spans="1:4" x14ac:dyDescent="0.25">
      <c r="A880" s="2">
        <v>32876</v>
      </c>
      <c r="B880" s="1">
        <v>87.366</v>
      </c>
      <c r="C880" s="1" t="s">
        <v>0</v>
      </c>
      <c r="D880" t="s">
        <v>0</v>
      </c>
    </row>
    <row r="881" spans="1:4" x14ac:dyDescent="0.25">
      <c r="A881" s="2">
        <v>32877</v>
      </c>
      <c r="B881" s="1">
        <v>87.366</v>
      </c>
      <c r="C881" s="1" t="s">
        <v>0</v>
      </c>
      <c r="D881" t="s">
        <v>0</v>
      </c>
    </row>
    <row r="882" spans="1:4" x14ac:dyDescent="0.25">
      <c r="A882" s="2">
        <v>32878</v>
      </c>
      <c r="B882" s="1">
        <v>87.366</v>
      </c>
      <c r="C882" s="1" t="s">
        <v>0</v>
      </c>
      <c r="D882" t="s">
        <v>0</v>
      </c>
    </row>
    <row r="883" spans="1:4" x14ac:dyDescent="0.25">
      <c r="A883" s="2">
        <v>32881</v>
      </c>
      <c r="B883" s="1">
        <v>87.366</v>
      </c>
      <c r="C883" s="1" t="s">
        <v>0</v>
      </c>
      <c r="D883" t="s">
        <v>0</v>
      </c>
    </row>
    <row r="884" spans="1:4" x14ac:dyDescent="0.25">
      <c r="A884" s="2">
        <v>32882</v>
      </c>
      <c r="B884" s="1">
        <v>87.366</v>
      </c>
      <c r="C884" s="1" t="s">
        <v>0</v>
      </c>
      <c r="D884" t="s">
        <v>0</v>
      </c>
    </row>
    <row r="885" spans="1:4" x14ac:dyDescent="0.25">
      <c r="A885" s="2">
        <v>32883</v>
      </c>
      <c r="B885" s="1">
        <v>87.366</v>
      </c>
      <c r="C885" s="1" t="s">
        <v>0</v>
      </c>
      <c r="D885" t="s">
        <v>0</v>
      </c>
    </row>
    <row r="886" spans="1:4" x14ac:dyDescent="0.25">
      <c r="A886" s="2">
        <v>32884</v>
      </c>
      <c r="B886" s="1">
        <v>87.366</v>
      </c>
      <c r="C886" s="1" t="s">
        <v>0</v>
      </c>
      <c r="D886" t="s">
        <v>0</v>
      </c>
    </row>
    <row r="887" spans="1:4" x14ac:dyDescent="0.25">
      <c r="A887" s="2">
        <v>32885</v>
      </c>
      <c r="B887" s="1">
        <v>87.366</v>
      </c>
      <c r="C887" s="1" t="s">
        <v>0</v>
      </c>
      <c r="D887" t="s">
        <v>0</v>
      </c>
    </row>
    <row r="888" spans="1:4" x14ac:dyDescent="0.25">
      <c r="A888" s="2">
        <v>32888</v>
      </c>
      <c r="B888" s="1">
        <v>87.366</v>
      </c>
      <c r="C888" s="1" t="s">
        <v>0</v>
      </c>
      <c r="D888" t="s">
        <v>0</v>
      </c>
    </row>
    <row r="889" spans="1:4" x14ac:dyDescent="0.25">
      <c r="A889" s="2">
        <v>32889</v>
      </c>
      <c r="B889" s="1">
        <v>87.366</v>
      </c>
      <c r="C889" s="1" t="s">
        <v>0</v>
      </c>
      <c r="D889" t="s">
        <v>0</v>
      </c>
    </row>
    <row r="890" spans="1:4" x14ac:dyDescent="0.25">
      <c r="A890" s="2">
        <v>32890</v>
      </c>
      <c r="B890" s="1">
        <v>87.366</v>
      </c>
      <c r="C890" s="1" t="s">
        <v>0</v>
      </c>
      <c r="D890" t="s">
        <v>0</v>
      </c>
    </row>
    <row r="891" spans="1:4" x14ac:dyDescent="0.25">
      <c r="A891" s="2">
        <v>32891</v>
      </c>
      <c r="B891" s="1">
        <v>87.366</v>
      </c>
      <c r="C891" s="1" t="s">
        <v>0</v>
      </c>
      <c r="D891" t="s">
        <v>0</v>
      </c>
    </row>
    <row r="892" spans="1:4" x14ac:dyDescent="0.25">
      <c r="A892" s="2">
        <v>32892</v>
      </c>
      <c r="B892" s="1">
        <v>87.366</v>
      </c>
      <c r="C892" s="1" t="s">
        <v>0</v>
      </c>
      <c r="D892" t="s">
        <v>0</v>
      </c>
    </row>
    <row r="893" spans="1:4" x14ac:dyDescent="0.25">
      <c r="A893" s="2">
        <v>32895</v>
      </c>
      <c r="B893" s="1">
        <v>87.366</v>
      </c>
      <c r="C893" s="1" t="s">
        <v>0</v>
      </c>
      <c r="D893" t="s">
        <v>0</v>
      </c>
    </row>
    <row r="894" spans="1:4" x14ac:dyDescent="0.25">
      <c r="A894" s="2">
        <v>32896</v>
      </c>
      <c r="B894" s="1">
        <v>87.366</v>
      </c>
      <c r="C894" s="1" t="s">
        <v>0</v>
      </c>
      <c r="D894" t="s">
        <v>0</v>
      </c>
    </row>
    <row r="895" spans="1:4" x14ac:dyDescent="0.25">
      <c r="A895" s="2">
        <v>32897</v>
      </c>
      <c r="B895" s="1">
        <v>87.366</v>
      </c>
      <c r="C895" s="1" t="s">
        <v>0</v>
      </c>
      <c r="D895" t="s">
        <v>0</v>
      </c>
    </row>
    <row r="896" spans="1:4" x14ac:dyDescent="0.25">
      <c r="A896" s="2">
        <v>32898</v>
      </c>
      <c r="B896" s="1">
        <v>87.366</v>
      </c>
      <c r="C896" s="1" t="s">
        <v>0</v>
      </c>
      <c r="D896" t="s">
        <v>0</v>
      </c>
    </row>
    <row r="897" spans="1:4" x14ac:dyDescent="0.25">
      <c r="A897" s="2">
        <v>32899</v>
      </c>
      <c r="B897" s="1">
        <v>87.366</v>
      </c>
      <c r="C897" s="1" t="s">
        <v>0</v>
      </c>
      <c r="D897" t="s">
        <v>0</v>
      </c>
    </row>
    <row r="898" spans="1:4" x14ac:dyDescent="0.25">
      <c r="A898" s="2">
        <v>32902</v>
      </c>
      <c r="B898" s="1">
        <v>87.366</v>
      </c>
      <c r="C898" s="1" t="s">
        <v>0</v>
      </c>
      <c r="D898" t="s">
        <v>0</v>
      </c>
    </row>
    <row r="899" spans="1:4" x14ac:dyDescent="0.25">
      <c r="A899" s="2">
        <v>32903</v>
      </c>
      <c r="B899" s="1">
        <v>87.366</v>
      </c>
      <c r="C899" s="1" t="s">
        <v>0</v>
      </c>
      <c r="D899" t="s">
        <v>0</v>
      </c>
    </row>
    <row r="900" spans="1:4" x14ac:dyDescent="0.25">
      <c r="A900" s="2">
        <v>32904</v>
      </c>
      <c r="B900" s="1">
        <v>82.983999999999995</v>
      </c>
      <c r="C900" s="1" t="s">
        <v>0</v>
      </c>
      <c r="D900" t="s">
        <v>0</v>
      </c>
    </row>
    <row r="901" spans="1:4" x14ac:dyDescent="0.25">
      <c r="A901" s="2">
        <v>32905</v>
      </c>
      <c r="B901" s="1">
        <v>83.045000000000002</v>
      </c>
      <c r="C901" s="1" t="s">
        <v>0</v>
      </c>
      <c r="D901" t="s">
        <v>0</v>
      </c>
    </row>
    <row r="902" spans="1:4" x14ac:dyDescent="0.25">
      <c r="A902" s="2">
        <v>32906</v>
      </c>
      <c r="B902" s="1">
        <v>83.075999999999993</v>
      </c>
      <c r="C902" s="1" t="s">
        <v>0</v>
      </c>
      <c r="D902" t="s">
        <v>0</v>
      </c>
    </row>
    <row r="903" spans="1:4" x14ac:dyDescent="0.25">
      <c r="A903" s="2">
        <v>32909</v>
      </c>
      <c r="B903" s="1">
        <v>83.073999999999998</v>
      </c>
      <c r="C903" s="1" t="s">
        <v>0</v>
      </c>
      <c r="D903" t="s">
        <v>0</v>
      </c>
    </row>
    <row r="904" spans="1:4" x14ac:dyDescent="0.25">
      <c r="A904" s="2">
        <v>32910</v>
      </c>
      <c r="B904" s="1">
        <v>83.097999999999999</v>
      </c>
      <c r="C904" s="1" t="s">
        <v>0</v>
      </c>
      <c r="D904" t="s">
        <v>0</v>
      </c>
    </row>
    <row r="905" spans="1:4" x14ac:dyDescent="0.25">
      <c r="A905" s="2">
        <v>32911</v>
      </c>
      <c r="B905" s="1">
        <v>83.021000000000001</v>
      </c>
      <c r="C905" s="1" t="s">
        <v>0</v>
      </c>
      <c r="D905" t="s">
        <v>0</v>
      </c>
    </row>
    <row r="906" spans="1:4" x14ac:dyDescent="0.25">
      <c r="A906" s="2">
        <v>32912</v>
      </c>
      <c r="B906" s="1">
        <v>82.944000000000003</v>
      </c>
      <c r="C906" s="1" t="s">
        <v>0</v>
      </c>
      <c r="D906" t="s">
        <v>0</v>
      </c>
    </row>
    <row r="907" spans="1:4" x14ac:dyDescent="0.25">
      <c r="A907" s="2">
        <v>32913</v>
      </c>
      <c r="B907" s="1">
        <v>82.8</v>
      </c>
      <c r="C907" s="1" t="s">
        <v>0</v>
      </c>
      <c r="D907" t="s">
        <v>0</v>
      </c>
    </row>
    <row r="908" spans="1:4" x14ac:dyDescent="0.25">
      <c r="A908" s="2">
        <v>32916</v>
      </c>
      <c r="B908" s="1">
        <v>82.781999999999996</v>
      </c>
      <c r="C908" s="1" t="s">
        <v>0</v>
      </c>
      <c r="D908" t="s">
        <v>0</v>
      </c>
    </row>
    <row r="909" spans="1:4" x14ac:dyDescent="0.25">
      <c r="A909" s="2">
        <v>32917</v>
      </c>
      <c r="B909" s="1">
        <v>80.855000000000004</v>
      </c>
      <c r="C909" s="1" t="s">
        <v>0</v>
      </c>
      <c r="D909" t="s">
        <v>0</v>
      </c>
    </row>
    <row r="910" spans="1:4" x14ac:dyDescent="0.25">
      <c r="A910" s="2">
        <v>32918</v>
      </c>
      <c r="B910" s="1">
        <v>80.387</v>
      </c>
      <c r="C910" s="1" t="s">
        <v>0</v>
      </c>
      <c r="D910" t="s">
        <v>0</v>
      </c>
    </row>
    <row r="911" spans="1:4" x14ac:dyDescent="0.25">
      <c r="A911" s="2">
        <v>32919</v>
      </c>
      <c r="B911" s="1">
        <v>80.694000000000003</v>
      </c>
      <c r="C911" s="1" t="s">
        <v>0</v>
      </c>
      <c r="D911" t="s">
        <v>0</v>
      </c>
    </row>
    <row r="912" spans="1:4" x14ac:dyDescent="0.25">
      <c r="A912" s="2">
        <v>32920</v>
      </c>
      <c r="B912" s="1">
        <v>80.763999999999996</v>
      </c>
      <c r="C912" s="1" t="s">
        <v>0</v>
      </c>
      <c r="D912" t="s">
        <v>0</v>
      </c>
    </row>
    <row r="913" spans="1:4" x14ac:dyDescent="0.25">
      <c r="A913" s="2">
        <v>32923</v>
      </c>
      <c r="B913" s="1">
        <v>80.763999999999996</v>
      </c>
      <c r="C913" s="1" t="s">
        <v>0</v>
      </c>
      <c r="D913" t="s">
        <v>0</v>
      </c>
    </row>
    <row r="914" spans="1:4" x14ac:dyDescent="0.25">
      <c r="A914" s="2">
        <v>32924</v>
      </c>
      <c r="B914" s="1">
        <v>80.963999999999999</v>
      </c>
      <c r="C914" s="1" t="s">
        <v>0</v>
      </c>
      <c r="D914" t="s">
        <v>0</v>
      </c>
    </row>
    <row r="915" spans="1:4" x14ac:dyDescent="0.25">
      <c r="A915" s="2">
        <v>32925</v>
      </c>
      <c r="B915" s="1">
        <v>80.992999999999995</v>
      </c>
      <c r="C915" s="1" t="s">
        <v>0</v>
      </c>
      <c r="D915" t="s">
        <v>0</v>
      </c>
    </row>
    <row r="916" spans="1:4" x14ac:dyDescent="0.25">
      <c r="A916" s="2">
        <v>32926</v>
      </c>
      <c r="B916" s="1">
        <v>80.962999999999994</v>
      </c>
      <c r="C916" s="1" t="s">
        <v>0</v>
      </c>
      <c r="D916" t="s">
        <v>0</v>
      </c>
    </row>
    <row r="917" spans="1:4" x14ac:dyDescent="0.25">
      <c r="A917" s="2">
        <v>32927</v>
      </c>
      <c r="B917" s="1">
        <v>80.954999999999998</v>
      </c>
      <c r="C917" s="1" t="s">
        <v>0</v>
      </c>
      <c r="D917" t="s">
        <v>0</v>
      </c>
    </row>
    <row r="918" spans="1:4" x14ac:dyDescent="0.25">
      <c r="A918" s="2">
        <v>32930</v>
      </c>
      <c r="B918" s="1">
        <v>80.906999999999996</v>
      </c>
      <c r="C918" s="1" t="s">
        <v>0</v>
      </c>
      <c r="D918" t="s">
        <v>0</v>
      </c>
    </row>
    <row r="919" spans="1:4" x14ac:dyDescent="0.25">
      <c r="A919" s="2">
        <v>32931</v>
      </c>
      <c r="B919" s="1">
        <v>80.974999999999994</v>
      </c>
      <c r="C919" s="1" t="s">
        <v>0</v>
      </c>
      <c r="D919" t="s">
        <v>0</v>
      </c>
    </row>
    <row r="920" spans="1:4" x14ac:dyDescent="0.25">
      <c r="A920" s="2">
        <v>32932</v>
      </c>
      <c r="B920" s="1">
        <v>80.826999999999998</v>
      </c>
      <c r="C920" s="1" t="s">
        <v>0</v>
      </c>
      <c r="D920" t="s">
        <v>0</v>
      </c>
    </row>
    <row r="921" spans="1:4" x14ac:dyDescent="0.25">
      <c r="A921" s="2">
        <v>32933</v>
      </c>
      <c r="B921" s="1">
        <v>80.498999999999995</v>
      </c>
      <c r="C921" s="1" t="s">
        <v>0</v>
      </c>
      <c r="D921" t="s">
        <v>0</v>
      </c>
    </row>
    <row r="922" spans="1:4" x14ac:dyDescent="0.25">
      <c r="A922" s="2">
        <v>32934</v>
      </c>
      <c r="B922" s="1">
        <v>80.436000000000007</v>
      </c>
      <c r="C922" s="1" t="s">
        <v>0</v>
      </c>
      <c r="D922" t="s">
        <v>0</v>
      </c>
    </row>
    <row r="923" spans="1:4" x14ac:dyDescent="0.25">
      <c r="A923" s="2">
        <v>32937</v>
      </c>
      <c r="B923" s="1">
        <v>80.391000000000005</v>
      </c>
      <c r="C923" s="1" t="s">
        <v>0</v>
      </c>
      <c r="D923" t="s">
        <v>0</v>
      </c>
    </row>
    <row r="924" spans="1:4" x14ac:dyDescent="0.25">
      <c r="A924" s="2">
        <v>32938</v>
      </c>
      <c r="B924" s="1">
        <v>80.394999999999996</v>
      </c>
      <c r="C924" s="1" t="s">
        <v>0</v>
      </c>
      <c r="D924" t="s">
        <v>0</v>
      </c>
    </row>
    <row r="925" spans="1:4" x14ac:dyDescent="0.25">
      <c r="A925" s="2">
        <v>32939</v>
      </c>
      <c r="B925" s="1">
        <v>80.427999999999997</v>
      </c>
      <c r="C925" s="1" t="s">
        <v>0</v>
      </c>
      <c r="D925" t="s">
        <v>0</v>
      </c>
    </row>
    <row r="926" spans="1:4" x14ac:dyDescent="0.25">
      <c r="A926" s="2">
        <v>32940</v>
      </c>
      <c r="B926" s="1">
        <v>80.447000000000003</v>
      </c>
      <c r="C926" s="1" t="s">
        <v>0</v>
      </c>
      <c r="D926" t="s">
        <v>0</v>
      </c>
    </row>
    <row r="927" spans="1:4" x14ac:dyDescent="0.25">
      <c r="A927" s="2">
        <v>32941</v>
      </c>
      <c r="B927" s="1">
        <v>80.534999999999997</v>
      </c>
      <c r="C927" s="1" t="s">
        <v>0</v>
      </c>
      <c r="D927" t="s">
        <v>0</v>
      </c>
    </row>
    <row r="928" spans="1:4" x14ac:dyDescent="0.25">
      <c r="A928" s="2">
        <v>32944</v>
      </c>
      <c r="B928" s="1">
        <v>80.626000000000005</v>
      </c>
      <c r="C928" s="1" t="s">
        <v>0</v>
      </c>
      <c r="D928" t="s">
        <v>0</v>
      </c>
    </row>
    <row r="929" spans="1:4" x14ac:dyDescent="0.25">
      <c r="A929" s="2">
        <v>32945</v>
      </c>
      <c r="B929" s="1">
        <v>80.665000000000006</v>
      </c>
      <c r="C929" s="1" t="s">
        <v>0</v>
      </c>
      <c r="D929" t="s">
        <v>0</v>
      </c>
    </row>
    <row r="930" spans="1:4" x14ac:dyDescent="0.25">
      <c r="A930" s="2">
        <v>32946</v>
      </c>
      <c r="B930" s="1">
        <v>80.671999999999997</v>
      </c>
      <c r="C930" s="1" t="s">
        <v>0</v>
      </c>
      <c r="D930" t="s">
        <v>0</v>
      </c>
    </row>
    <row r="931" spans="1:4" x14ac:dyDescent="0.25">
      <c r="A931" s="2">
        <v>32947</v>
      </c>
      <c r="B931" s="1">
        <v>80.643000000000001</v>
      </c>
      <c r="C931" s="1" t="s">
        <v>0</v>
      </c>
      <c r="D931" t="s">
        <v>0</v>
      </c>
    </row>
    <row r="932" spans="1:4" x14ac:dyDescent="0.25">
      <c r="A932" s="2">
        <v>32948</v>
      </c>
      <c r="B932" s="1">
        <v>80.58</v>
      </c>
      <c r="C932" s="1" t="s">
        <v>0</v>
      </c>
      <c r="D932" t="s">
        <v>0</v>
      </c>
    </row>
    <row r="933" spans="1:4" x14ac:dyDescent="0.25">
      <c r="A933" s="2">
        <v>32951</v>
      </c>
      <c r="B933" s="1">
        <v>80.563000000000002</v>
      </c>
      <c r="C933" s="1" t="s">
        <v>0</v>
      </c>
      <c r="D933" t="s">
        <v>0</v>
      </c>
    </row>
    <row r="934" spans="1:4" x14ac:dyDescent="0.25">
      <c r="A934" s="2">
        <v>32952</v>
      </c>
      <c r="B934" s="1">
        <v>80.599999999999994</v>
      </c>
      <c r="C934" s="1" t="s">
        <v>0</v>
      </c>
      <c r="D934" t="s">
        <v>0</v>
      </c>
    </row>
    <row r="935" spans="1:4" x14ac:dyDescent="0.25">
      <c r="A935" s="2">
        <v>32953</v>
      </c>
      <c r="B935" s="1">
        <v>80.634</v>
      </c>
      <c r="C935" s="1" t="s">
        <v>0</v>
      </c>
      <c r="D935" t="s">
        <v>0</v>
      </c>
    </row>
    <row r="936" spans="1:4" x14ac:dyDescent="0.25">
      <c r="A936" s="2">
        <v>32954</v>
      </c>
      <c r="B936" s="1">
        <v>80.695999999999998</v>
      </c>
      <c r="C936" s="1" t="s">
        <v>0</v>
      </c>
      <c r="D936" t="s">
        <v>0</v>
      </c>
    </row>
    <row r="937" spans="1:4" x14ac:dyDescent="0.25">
      <c r="A937" s="2">
        <v>32955</v>
      </c>
      <c r="B937" s="1">
        <v>80.790000000000006</v>
      </c>
      <c r="C937" s="1" t="s">
        <v>0</v>
      </c>
      <c r="D937" t="s">
        <v>0</v>
      </c>
    </row>
    <row r="938" spans="1:4" x14ac:dyDescent="0.25">
      <c r="A938" s="2">
        <v>32958</v>
      </c>
      <c r="B938" s="1">
        <v>80.902000000000001</v>
      </c>
      <c r="C938" s="1" t="s">
        <v>0</v>
      </c>
      <c r="D938" t="s">
        <v>0</v>
      </c>
    </row>
    <row r="939" spans="1:4" x14ac:dyDescent="0.25">
      <c r="A939" s="2">
        <v>32959</v>
      </c>
      <c r="B939" s="1">
        <v>80.942999999999998</v>
      </c>
      <c r="C939" s="1" t="s">
        <v>0</v>
      </c>
      <c r="D939" t="s">
        <v>0</v>
      </c>
    </row>
    <row r="940" spans="1:4" x14ac:dyDescent="0.25">
      <c r="A940" s="2">
        <v>32960</v>
      </c>
      <c r="B940" s="1">
        <v>80.926000000000002</v>
      </c>
      <c r="C940" s="1" t="s">
        <v>0</v>
      </c>
      <c r="D940" t="s">
        <v>0</v>
      </c>
    </row>
    <row r="941" spans="1:4" x14ac:dyDescent="0.25">
      <c r="A941" s="2">
        <v>32961</v>
      </c>
      <c r="B941" s="1">
        <v>81.12</v>
      </c>
      <c r="C941" s="1" t="s">
        <v>0</v>
      </c>
      <c r="D941" t="s">
        <v>0</v>
      </c>
    </row>
    <row r="942" spans="1:4" x14ac:dyDescent="0.25">
      <c r="A942" s="2">
        <v>32962</v>
      </c>
      <c r="B942" s="1">
        <v>81.156000000000006</v>
      </c>
      <c r="C942" s="1" t="s">
        <v>0</v>
      </c>
      <c r="D942" t="s">
        <v>0</v>
      </c>
    </row>
    <row r="943" spans="1:4" x14ac:dyDescent="0.25">
      <c r="A943" s="2">
        <v>32965</v>
      </c>
      <c r="B943" s="1">
        <v>81.203999999999994</v>
      </c>
      <c r="C943" s="1" t="s">
        <v>0</v>
      </c>
      <c r="D943" t="s">
        <v>0</v>
      </c>
    </row>
    <row r="944" spans="1:4" x14ac:dyDescent="0.25">
      <c r="A944" s="2">
        <v>32966</v>
      </c>
      <c r="B944" s="1">
        <v>81.227999999999994</v>
      </c>
      <c r="C944" s="1" t="s">
        <v>0</v>
      </c>
      <c r="D944" t="s">
        <v>0</v>
      </c>
    </row>
    <row r="945" spans="1:4" x14ac:dyDescent="0.25">
      <c r="A945" s="2">
        <v>32967</v>
      </c>
      <c r="B945" s="1">
        <v>81.266000000000005</v>
      </c>
      <c r="C945" s="1" t="s">
        <v>0</v>
      </c>
      <c r="D945" t="s">
        <v>0</v>
      </c>
    </row>
    <row r="946" spans="1:4" x14ac:dyDescent="0.25">
      <c r="A946" s="2">
        <v>32968</v>
      </c>
      <c r="B946" s="1">
        <v>81.287000000000006</v>
      </c>
      <c r="C946" s="1" t="s">
        <v>0</v>
      </c>
      <c r="D946" t="s">
        <v>0</v>
      </c>
    </row>
    <row r="947" spans="1:4" x14ac:dyDescent="0.25">
      <c r="A947" s="2">
        <v>32969</v>
      </c>
      <c r="B947" s="1">
        <v>81.245999999999995</v>
      </c>
      <c r="C947" s="1" t="s">
        <v>0</v>
      </c>
      <c r="D947" t="s">
        <v>0</v>
      </c>
    </row>
    <row r="948" spans="1:4" x14ac:dyDescent="0.25">
      <c r="A948" s="2">
        <v>32972</v>
      </c>
      <c r="B948" s="1">
        <v>81.19</v>
      </c>
      <c r="C948" s="1" t="s">
        <v>0</v>
      </c>
      <c r="D948" t="s">
        <v>0</v>
      </c>
    </row>
    <row r="949" spans="1:4" x14ac:dyDescent="0.25">
      <c r="A949" s="2">
        <v>32973</v>
      </c>
      <c r="B949" s="1">
        <v>81.126999999999995</v>
      </c>
      <c r="C949" s="1" t="s">
        <v>0</v>
      </c>
      <c r="D949" t="s">
        <v>0</v>
      </c>
    </row>
    <row r="950" spans="1:4" x14ac:dyDescent="0.25">
      <c r="A950" s="2">
        <v>32974</v>
      </c>
      <c r="B950" s="1">
        <v>81.013999999999996</v>
      </c>
      <c r="C950" s="1" t="s">
        <v>0</v>
      </c>
      <c r="D950" t="s">
        <v>0</v>
      </c>
    </row>
    <row r="951" spans="1:4" x14ac:dyDescent="0.25">
      <c r="A951" s="2">
        <v>32975</v>
      </c>
      <c r="B951" s="1">
        <v>80.992000000000004</v>
      </c>
      <c r="C951" s="1" t="s">
        <v>0</v>
      </c>
      <c r="D951" t="s">
        <v>0</v>
      </c>
    </row>
    <row r="952" spans="1:4" x14ac:dyDescent="0.25">
      <c r="A952" s="2">
        <v>32976</v>
      </c>
      <c r="B952" s="1">
        <v>80.992000000000004</v>
      </c>
      <c r="C952" s="1" t="s">
        <v>0</v>
      </c>
      <c r="D952" t="s">
        <v>0</v>
      </c>
    </row>
    <row r="953" spans="1:4" x14ac:dyDescent="0.25">
      <c r="A953" s="2">
        <v>32979</v>
      </c>
      <c r="B953" s="1">
        <v>81.034000000000006</v>
      </c>
      <c r="C953" s="1" t="s">
        <v>0</v>
      </c>
      <c r="D953" t="s">
        <v>0</v>
      </c>
    </row>
    <row r="954" spans="1:4" x14ac:dyDescent="0.25">
      <c r="A954" s="2">
        <v>32980</v>
      </c>
      <c r="B954" s="1">
        <v>81.036000000000001</v>
      </c>
      <c r="C954" s="1" t="s">
        <v>0</v>
      </c>
      <c r="D954" t="s">
        <v>0</v>
      </c>
    </row>
    <row r="955" spans="1:4" x14ac:dyDescent="0.25">
      <c r="A955" s="2">
        <v>32981</v>
      </c>
      <c r="B955" s="1">
        <v>80.983999999999995</v>
      </c>
      <c r="C955" s="1" t="s">
        <v>0</v>
      </c>
      <c r="D955" t="s">
        <v>0</v>
      </c>
    </row>
    <row r="956" spans="1:4" x14ac:dyDescent="0.25">
      <c r="A956" s="2">
        <v>32982</v>
      </c>
      <c r="B956" s="1">
        <v>80.926000000000002</v>
      </c>
      <c r="C956" s="1" t="s">
        <v>0</v>
      </c>
      <c r="D956" t="s">
        <v>0</v>
      </c>
    </row>
    <row r="957" spans="1:4" x14ac:dyDescent="0.25">
      <c r="A957" s="2">
        <v>32983</v>
      </c>
      <c r="B957" s="1">
        <v>80.912999999999997</v>
      </c>
      <c r="C957" s="1" t="s">
        <v>0</v>
      </c>
      <c r="D957" t="s">
        <v>0</v>
      </c>
    </row>
    <row r="958" spans="1:4" x14ac:dyDescent="0.25">
      <c r="A958" s="2">
        <v>32986</v>
      </c>
      <c r="B958" s="1">
        <v>81.040999999999997</v>
      </c>
      <c r="C958" s="1" t="s">
        <v>0</v>
      </c>
      <c r="D958" t="s">
        <v>0</v>
      </c>
    </row>
    <row r="959" spans="1:4" x14ac:dyDescent="0.25">
      <c r="A959" s="2">
        <v>32987</v>
      </c>
      <c r="B959" s="1">
        <v>81.081999999999994</v>
      </c>
      <c r="C959" s="1" t="s">
        <v>0</v>
      </c>
      <c r="D959" t="s">
        <v>0</v>
      </c>
    </row>
    <row r="960" spans="1:4" x14ac:dyDescent="0.25">
      <c r="A960" s="2">
        <v>32988</v>
      </c>
      <c r="B960" s="1">
        <v>81.018000000000001</v>
      </c>
      <c r="C960" s="1" t="s">
        <v>0</v>
      </c>
      <c r="D960" t="s">
        <v>0</v>
      </c>
    </row>
    <row r="961" spans="1:4" x14ac:dyDescent="0.25">
      <c r="A961" s="2">
        <v>32989</v>
      </c>
      <c r="B961" s="1">
        <v>80.992000000000004</v>
      </c>
      <c r="C961" s="1" t="s">
        <v>0</v>
      </c>
      <c r="D961" t="s">
        <v>0</v>
      </c>
    </row>
    <row r="962" spans="1:4" x14ac:dyDescent="0.25">
      <c r="A962" s="2">
        <v>32990</v>
      </c>
      <c r="B962" s="1">
        <v>81</v>
      </c>
      <c r="C962" s="1" t="s">
        <v>0</v>
      </c>
      <c r="D962" t="s">
        <v>0</v>
      </c>
    </row>
    <row r="963" spans="1:4" x14ac:dyDescent="0.25">
      <c r="A963" s="2">
        <v>32993</v>
      </c>
      <c r="B963" s="1">
        <v>80.872</v>
      </c>
      <c r="C963" s="1" t="s">
        <v>0</v>
      </c>
      <c r="D963" t="s">
        <v>0</v>
      </c>
    </row>
    <row r="964" spans="1:4" x14ac:dyDescent="0.25">
      <c r="A964" s="2">
        <v>32994</v>
      </c>
      <c r="B964" s="1">
        <v>80.772000000000006</v>
      </c>
      <c r="C964" s="1" t="s">
        <v>0</v>
      </c>
      <c r="D964" t="s">
        <v>0</v>
      </c>
    </row>
    <row r="965" spans="1:4" x14ac:dyDescent="0.25">
      <c r="A965" s="2">
        <v>32995</v>
      </c>
      <c r="B965" s="1">
        <v>80.772000000000006</v>
      </c>
      <c r="C965" s="1" t="s">
        <v>0</v>
      </c>
      <c r="D965" t="s">
        <v>0</v>
      </c>
    </row>
    <row r="966" spans="1:4" x14ac:dyDescent="0.25">
      <c r="A966" s="2">
        <v>32996</v>
      </c>
      <c r="B966" s="1">
        <v>80.596999999999994</v>
      </c>
      <c r="C966" s="1" t="s">
        <v>0</v>
      </c>
      <c r="D966" t="s">
        <v>0</v>
      </c>
    </row>
    <row r="967" spans="1:4" x14ac:dyDescent="0.25">
      <c r="A967" s="2">
        <v>32997</v>
      </c>
      <c r="B967" s="1">
        <v>80.629000000000005</v>
      </c>
      <c r="C967" s="1" t="s">
        <v>0</v>
      </c>
      <c r="D967" t="s">
        <v>0</v>
      </c>
    </row>
    <row r="968" spans="1:4" x14ac:dyDescent="0.25">
      <c r="A968" s="2">
        <v>33000</v>
      </c>
      <c r="B968" s="1">
        <v>80.683000000000007</v>
      </c>
      <c r="C968" s="1" t="s">
        <v>0</v>
      </c>
      <c r="D968" t="s">
        <v>0</v>
      </c>
    </row>
    <row r="969" spans="1:4" x14ac:dyDescent="0.25">
      <c r="A969" s="2">
        <v>33001</v>
      </c>
      <c r="B969" s="1">
        <v>80.594999999999999</v>
      </c>
      <c r="C969" s="1" t="s">
        <v>0</v>
      </c>
      <c r="D969" t="s">
        <v>0</v>
      </c>
    </row>
    <row r="970" spans="1:4" x14ac:dyDescent="0.25">
      <c r="A970" s="2">
        <v>33002</v>
      </c>
      <c r="B970" s="1">
        <v>80.591999999999999</v>
      </c>
      <c r="C970" s="1" t="s">
        <v>0</v>
      </c>
      <c r="D970" t="s">
        <v>0</v>
      </c>
    </row>
    <row r="971" spans="1:4" x14ac:dyDescent="0.25">
      <c r="A971" s="2">
        <v>33003</v>
      </c>
      <c r="B971" s="1">
        <v>80.587000000000003</v>
      </c>
      <c r="C971" s="1" t="s">
        <v>0</v>
      </c>
      <c r="D971" t="s">
        <v>0</v>
      </c>
    </row>
    <row r="972" spans="1:4" x14ac:dyDescent="0.25">
      <c r="A972" s="2">
        <v>33004</v>
      </c>
      <c r="B972" s="1">
        <v>80.626000000000005</v>
      </c>
      <c r="C972" s="1" t="s">
        <v>0</v>
      </c>
      <c r="D972" t="s">
        <v>0</v>
      </c>
    </row>
    <row r="973" spans="1:4" x14ac:dyDescent="0.25">
      <c r="A973" s="2">
        <v>33007</v>
      </c>
      <c r="B973" s="1">
        <v>80.632000000000005</v>
      </c>
      <c r="C973" s="1" t="s">
        <v>0</v>
      </c>
      <c r="D973" t="s">
        <v>0</v>
      </c>
    </row>
    <row r="974" spans="1:4" x14ac:dyDescent="0.25">
      <c r="A974" s="2">
        <v>33008</v>
      </c>
      <c r="B974" s="1">
        <v>80.659000000000006</v>
      </c>
      <c r="C974" s="1" t="s">
        <v>0</v>
      </c>
      <c r="D974" t="s">
        <v>0</v>
      </c>
    </row>
    <row r="975" spans="1:4" x14ac:dyDescent="0.25">
      <c r="A975" s="2">
        <v>33009</v>
      </c>
      <c r="B975" s="1">
        <v>80.86</v>
      </c>
      <c r="C975" s="1" t="s">
        <v>0</v>
      </c>
      <c r="D975" t="s">
        <v>0</v>
      </c>
    </row>
    <row r="976" spans="1:4" x14ac:dyDescent="0.25">
      <c r="A976" s="2">
        <v>33010</v>
      </c>
      <c r="B976" s="1">
        <v>80.91</v>
      </c>
      <c r="C976" s="1" t="s">
        <v>0</v>
      </c>
      <c r="D976" t="s">
        <v>0</v>
      </c>
    </row>
    <row r="977" spans="1:4" x14ac:dyDescent="0.25">
      <c r="A977" s="2">
        <v>33011</v>
      </c>
      <c r="B977" s="1">
        <v>80.896000000000001</v>
      </c>
      <c r="C977" s="1" t="s">
        <v>0</v>
      </c>
      <c r="D977" t="s">
        <v>0</v>
      </c>
    </row>
    <row r="978" spans="1:4" x14ac:dyDescent="0.25">
      <c r="A978" s="2">
        <v>33014</v>
      </c>
      <c r="B978" s="1">
        <v>81.007000000000005</v>
      </c>
      <c r="C978" s="1" t="s">
        <v>0</v>
      </c>
      <c r="D978" t="s">
        <v>0</v>
      </c>
    </row>
    <row r="979" spans="1:4" x14ac:dyDescent="0.25">
      <c r="A979" s="2">
        <v>33015</v>
      </c>
      <c r="B979" s="1">
        <v>81.239000000000004</v>
      </c>
      <c r="C979" s="1" t="s">
        <v>0</v>
      </c>
      <c r="D979" t="s">
        <v>0</v>
      </c>
    </row>
    <row r="980" spans="1:4" x14ac:dyDescent="0.25">
      <c r="A980" s="2">
        <v>33016</v>
      </c>
      <c r="B980" s="1">
        <v>81.381</v>
      </c>
      <c r="C980" s="1" t="s">
        <v>0</v>
      </c>
      <c r="D980" t="s">
        <v>0</v>
      </c>
    </row>
    <row r="981" spans="1:4" x14ac:dyDescent="0.25">
      <c r="A981" s="2">
        <v>33017</v>
      </c>
      <c r="B981" s="1">
        <v>81.445999999999998</v>
      </c>
      <c r="C981" s="1" t="s">
        <v>0</v>
      </c>
      <c r="D981" t="s">
        <v>0</v>
      </c>
    </row>
    <row r="982" spans="1:4" x14ac:dyDescent="0.25">
      <c r="A982" s="2">
        <v>33018</v>
      </c>
      <c r="B982" s="1">
        <v>81.393000000000001</v>
      </c>
      <c r="C982" s="1" t="s">
        <v>0</v>
      </c>
      <c r="D982" t="s">
        <v>0</v>
      </c>
    </row>
    <row r="983" spans="1:4" x14ac:dyDescent="0.25">
      <c r="A983" s="2">
        <v>33021</v>
      </c>
      <c r="B983" s="1">
        <v>81.393000000000001</v>
      </c>
      <c r="C983" s="1" t="s">
        <v>0</v>
      </c>
      <c r="D983" t="s">
        <v>0</v>
      </c>
    </row>
    <row r="984" spans="1:4" x14ac:dyDescent="0.25">
      <c r="A984" s="2">
        <v>33022</v>
      </c>
      <c r="B984" s="1">
        <v>81.347999999999999</v>
      </c>
      <c r="C984" s="1" t="s">
        <v>0</v>
      </c>
      <c r="D984" t="s">
        <v>0</v>
      </c>
    </row>
    <row r="985" spans="1:4" x14ac:dyDescent="0.25">
      <c r="A985" s="2">
        <v>33023</v>
      </c>
      <c r="B985" s="1">
        <v>81.403000000000006</v>
      </c>
      <c r="C985" s="1" t="s">
        <v>0</v>
      </c>
      <c r="D985" t="s">
        <v>0</v>
      </c>
    </row>
    <row r="986" spans="1:4" x14ac:dyDescent="0.25">
      <c r="A986" s="2">
        <v>33024</v>
      </c>
      <c r="B986" s="1">
        <v>81.394999999999996</v>
      </c>
      <c r="C986" s="1" t="s">
        <v>0</v>
      </c>
      <c r="D986" t="s">
        <v>0</v>
      </c>
    </row>
    <row r="987" spans="1:4" x14ac:dyDescent="0.25">
      <c r="A987" s="2">
        <v>33025</v>
      </c>
      <c r="B987" s="1">
        <v>81.394000000000005</v>
      </c>
      <c r="C987" s="1" t="s">
        <v>0</v>
      </c>
      <c r="D987" t="s">
        <v>0</v>
      </c>
    </row>
    <row r="988" spans="1:4" x14ac:dyDescent="0.25">
      <c r="A988" s="2">
        <v>33028</v>
      </c>
      <c r="B988" s="1">
        <v>81.513999999999996</v>
      </c>
      <c r="C988" s="1" t="s">
        <v>0</v>
      </c>
      <c r="D988" t="s">
        <v>0</v>
      </c>
    </row>
    <row r="989" spans="1:4" x14ac:dyDescent="0.25">
      <c r="A989" s="2">
        <v>33029</v>
      </c>
      <c r="B989" s="1">
        <v>81.593999999999994</v>
      </c>
      <c r="C989" s="1" t="s">
        <v>0</v>
      </c>
      <c r="D989" t="s">
        <v>0</v>
      </c>
    </row>
    <row r="990" spans="1:4" x14ac:dyDescent="0.25">
      <c r="A990" s="2">
        <v>33030</v>
      </c>
      <c r="B990" s="1">
        <v>81.731999999999999</v>
      </c>
      <c r="C990" s="1" t="s">
        <v>0</v>
      </c>
      <c r="D990" t="s">
        <v>0</v>
      </c>
    </row>
    <row r="991" spans="1:4" x14ac:dyDescent="0.25">
      <c r="A991" s="2">
        <v>33031</v>
      </c>
      <c r="B991" s="1">
        <v>81.858000000000004</v>
      </c>
      <c r="C991" s="1" t="s">
        <v>0</v>
      </c>
      <c r="D991" t="s">
        <v>0</v>
      </c>
    </row>
    <row r="992" spans="1:4" x14ac:dyDescent="0.25">
      <c r="A992" s="2">
        <v>33032</v>
      </c>
      <c r="B992" s="1">
        <v>81.96</v>
      </c>
      <c r="C992" s="1" t="s">
        <v>0</v>
      </c>
      <c r="D992" t="s">
        <v>0</v>
      </c>
    </row>
    <row r="993" spans="1:4" x14ac:dyDescent="0.25">
      <c r="A993" s="2">
        <v>33035</v>
      </c>
      <c r="B993" s="1">
        <v>82.025999999999996</v>
      </c>
      <c r="C993" s="1" t="s">
        <v>0</v>
      </c>
      <c r="D993" t="s">
        <v>0</v>
      </c>
    </row>
    <row r="994" spans="1:4" x14ac:dyDescent="0.25">
      <c r="A994" s="2">
        <v>33036</v>
      </c>
      <c r="B994" s="1">
        <v>82.093000000000004</v>
      </c>
      <c r="C994" s="1" t="s">
        <v>0</v>
      </c>
      <c r="D994" t="s">
        <v>0</v>
      </c>
    </row>
    <row r="995" spans="1:4" x14ac:dyDescent="0.25">
      <c r="A995" s="2">
        <v>33037</v>
      </c>
      <c r="B995" s="1">
        <v>82.173000000000002</v>
      </c>
      <c r="C995" s="1" t="s">
        <v>0</v>
      </c>
      <c r="D995" t="s">
        <v>0</v>
      </c>
    </row>
    <row r="996" spans="1:4" x14ac:dyDescent="0.25">
      <c r="A996" s="2">
        <v>33038</v>
      </c>
      <c r="B996" s="1">
        <v>82.551000000000002</v>
      </c>
      <c r="C996" s="1" t="s">
        <v>0</v>
      </c>
      <c r="D996" t="s">
        <v>0</v>
      </c>
    </row>
    <row r="997" spans="1:4" x14ac:dyDescent="0.25">
      <c r="A997" s="2">
        <v>33039</v>
      </c>
      <c r="B997" s="1">
        <v>82.582999999999998</v>
      </c>
      <c r="C997" s="1" t="s">
        <v>0</v>
      </c>
      <c r="D997" t="s">
        <v>0</v>
      </c>
    </row>
    <row r="998" spans="1:4" x14ac:dyDescent="0.25">
      <c r="A998" s="2">
        <v>33042</v>
      </c>
      <c r="B998" s="1">
        <v>82.606999999999999</v>
      </c>
      <c r="C998" s="1" t="s">
        <v>0</v>
      </c>
      <c r="D998" t="s">
        <v>0</v>
      </c>
    </row>
    <row r="999" spans="1:4" x14ac:dyDescent="0.25">
      <c r="A999" s="2">
        <v>33043</v>
      </c>
      <c r="B999" s="1">
        <v>82.561999999999998</v>
      </c>
      <c r="C999" s="1" t="s">
        <v>0</v>
      </c>
      <c r="D999" t="s">
        <v>0</v>
      </c>
    </row>
    <row r="1000" spans="1:4" x14ac:dyDescent="0.25">
      <c r="A1000" s="2">
        <v>33044</v>
      </c>
      <c r="B1000" s="1">
        <v>82.594999999999999</v>
      </c>
      <c r="C1000" s="1" t="s">
        <v>0</v>
      </c>
      <c r="D1000" t="s">
        <v>0</v>
      </c>
    </row>
    <row r="1001" spans="1:4" x14ac:dyDescent="0.25">
      <c r="A1001" s="2">
        <v>33045</v>
      </c>
      <c r="B1001" s="1">
        <v>82.721000000000004</v>
      </c>
      <c r="C1001" s="1" t="s">
        <v>0</v>
      </c>
      <c r="D1001" t="s">
        <v>0</v>
      </c>
    </row>
    <row r="1002" spans="1:4" x14ac:dyDescent="0.25">
      <c r="A1002" s="2">
        <v>33046</v>
      </c>
      <c r="B1002" s="1">
        <v>82.751999999999995</v>
      </c>
      <c r="C1002" s="1" t="s">
        <v>0</v>
      </c>
      <c r="D1002" t="s">
        <v>0</v>
      </c>
    </row>
    <row r="1003" spans="1:4" x14ac:dyDescent="0.25">
      <c r="A1003" s="2">
        <v>33049</v>
      </c>
      <c r="B1003" s="1">
        <v>82.703000000000003</v>
      </c>
      <c r="C1003" s="1" t="s">
        <v>0</v>
      </c>
      <c r="D1003" t="s">
        <v>0</v>
      </c>
    </row>
    <row r="1004" spans="1:4" x14ac:dyDescent="0.25">
      <c r="A1004" s="2">
        <v>33050</v>
      </c>
      <c r="B1004" s="1">
        <v>82.51</v>
      </c>
      <c r="C1004" s="1" t="s">
        <v>0</v>
      </c>
      <c r="D1004" t="s">
        <v>0</v>
      </c>
    </row>
    <row r="1005" spans="1:4" x14ac:dyDescent="0.25">
      <c r="A1005" s="2">
        <v>33051</v>
      </c>
      <c r="B1005" s="1">
        <v>82.488</v>
      </c>
      <c r="C1005" s="1" t="s">
        <v>0</v>
      </c>
      <c r="D1005" t="s">
        <v>0</v>
      </c>
    </row>
    <row r="1006" spans="1:4" x14ac:dyDescent="0.25">
      <c r="A1006" s="2">
        <v>33052</v>
      </c>
      <c r="B1006" s="1">
        <v>82.513000000000005</v>
      </c>
      <c r="C1006" s="1" t="s">
        <v>0</v>
      </c>
      <c r="D1006" t="s">
        <v>0</v>
      </c>
    </row>
    <row r="1007" spans="1:4" x14ac:dyDescent="0.25">
      <c r="A1007" s="2">
        <v>33053</v>
      </c>
      <c r="B1007" s="1">
        <v>82.713999999999999</v>
      </c>
      <c r="C1007" s="1" t="s">
        <v>0</v>
      </c>
      <c r="D1007" t="s">
        <v>0</v>
      </c>
    </row>
    <row r="1008" spans="1:4" x14ac:dyDescent="0.25">
      <c r="A1008" s="2">
        <v>33056</v>
      </c>
      <c r="B1008" s="1">
        <v>82.706000000000003</v>
      </c>
      <c r="C1008" s="1" t="s">
        <v>0</v>
      </c>
      <c r="D1008" t="s">
        <v>0</v>
      </c>
    </row>
    <row r="1009" spans="1:4" x14ac:dyDescent="0.25">
      <c r="A1009" s="2">
        <v>33057</v>
      </c>
      <c r="B1009" s="1">
        <v>82.724000000000004</v>
      </c>
      <c r="C1009" s="1" t="s">
        <v>0</v>
      </c>
      <c r="D1009" t="s">
        <v>0</v>
      </c>
    </row>
    <row r="1010" spans="1:4" x14ac:dyDescent="0.25">
      <c r="A1010" s="2">
        <v>33058</v>
      </c>
      <c r="B1010" s="1">
        <v>82.724000000000004</v>
      </c>
      <c r="C1010" s="1" t="s">
        <v>0</v>
      </c>
      <c r="D1010" t="s">
        <v>0</v>
      </c>
    </row>
    <row r="1011" spans="1:4" x14ac:dyDescent="0.25">
      <c r="A1011" s="2">
        <v>33059</v>
      </c>
      <c r="B1011" s="1">
        <v>82.736999999999995</v>
      </c>
      <c r="C1011" s="1" t="s">
        <v>0</v>
      </c>
      <c r="D1011" t="s">
        <v>0</v>
      </c>
    </row>
    <row r="1012" spans="1:4" x14ac:dyDescent="0.25">
      <c r="A1012" s="2">
        <v>33060</v>
      </c>
      <c r="B1012" s="1">
        <v>82.701999999999998</v>
      </c>
      <c r="C1012" s="1" t="s">
        <v>0</v>
      </c>
      <c r="D1012" t="s">
        <v>0</v>
      </c>
    </row>
    <row r="1013" spans="1:4" x14ac:dyDescent="0.25">
      <c r="A1013" s="2">
        <v>33063</v>
      </c>
      <c r="B1013" s="1">
        <v>82.697999999999993</v>
      </c>
      <c r="C1013" s="1" t="s">
        <v>0</v>
      </c>
      <c r="D1013" t="s">
        <v>0</v>
      </c>
    </row>
    <row r="1014" spans="1:4" x14ac:dyDescent="0.25">
      <c r="A1014" s="2">
        <v>33064</v>
      </c>
      <c r="B1014" s="1">
        <v>82.789000000000001</v>
      </c>
      <c r="C1014" s="1" t="s">
        <v>0</v>
      </c>
      <c r="D1014" t="s">
        <v>0</v>
      </c>
    </row>
    <row r="1015" spans="1:4" x14ac:dyDescent="0.25">
      <c r="A1015" s="2">
        <v>33065</v>
      </c>
      <c r="B1015" s="1">
        <v>82.789000000000001</v>
      </c>
      <c r="C1015" s="1" t="s">
        <v>0</v>
      </c>
      <c r="D1015" t="s">
        <v>0</v>
      </c>
    </row>
    <row r="1016" spans="1:4" x14ac:dyDescent="0.25">
      <c r="A1016" s="2">
        <v>33066</v>
      </c>
      <c r="B1016" s="1">
        <v>82.822999999999993</v>
      </c>
      <c r="C1016" s="1" t="s">
        <v>0</v>
      </c>
      <c r="D1016" t="s">
        <v>0</v>
      </c>
    </row>
    <row r="1017" spans="1:4" x14ac:dyDescent="0.25">
      <c r="A1017" s="2">
        <v>33067</v>
      </c>
      <c r="B1017" s="1">
        <v>83.073999999999998</v>
      </c>
      <c r="C1017" s="1" t="s">
        <v>0</v>
      </c>
      <c r="D1017" t="s">
        <v>0</v>
      </c>
    </row>
    <row r="1018" spans="1:4" x14ac:dyDescent="0.25">
      <c r="A1018" s="2">
        <v>33070</v>
      </c>
      <c r="B1018" s="1">
        <v>83.247</v>
      </c>
      <c r="C1018" s="1" t="s">
        <v>0</v>
      </c>
      <c r="D1018" t="s">
        <v>0</v>
      </c>
    </row>
    <row r="1019" spans="1:4" x14ac:dyDescent="0.25">
      <c r="A1019" s="2">
        <v>33071</v>
      </c>
      <c r="B1019" s="1">
        <v>83.619</v>
      </c>
      <c r="C1019" s="1" t="s">
        <v>0</v>
      </c>
      <c r="D1019" t="s">
        <v>0</v>
      </c>
    </row>
    <row r="1020" spans="1:4" x14ac:dyDescent="0.25">
      <c r="A1020" s="2">
        <v>33072</v>
      </c>
      <c r="B1020" s="1">
        <v>83.888000000000005</v>
      </c>
      <c r="C1020" s="1" t="s">
        <v>0</v>
      </c>
      <c r="D1020" t="s">
        <v>0</v>
      </c>
    </row>
    <row r="1021" spans="1:4" x14ac:dyDescent="0.25">
      <c r="A1021" s="2">
        <v>33073</v>
      </c>
      <c r="B1021" s="1">
        <v>84.036000000000001</v>
      </c>
      <c r="C1021" s="1" t="s">
        <v>0</v>
      </c>
      <c r="D1021" t="s">
        <v>0</v>
      </c>
    </row>
    <row r="1022" spans="1:4" x14ac:dyDescent="0.25">
      <c r="A1022" s="2">
        <v>33074</v>
      </c>
      <c r="B1022" s="1">
        <v>84.119</v>
      </c>
      <c r="C1022" s="1" t="s">
        <v>0</v>
      </c>
      <c r="D1022" t="s">
        <v>0</v>
      </c>
    </row>
    <row r="1023" spans="1:4" x14ac:dyDescent="0.25">
      <c r="A1023" s="2">
        <v>33077</v>
      </c>
      <c r="B1023" s="1">
        <v>84.138999999999996</v>
      </c>
      <c r="C1023" s="1" t="s">
        <v>0</v>
      </c>
      <c r="D1023" t="s">
        <v>0</v>
      </c>
    </row>
    <row r="1024" spans="1:4" x14ac:dyDescent="0.25">
      <c r="A1024" s="2">
        <v>33078</v>
      </c>
      <c r="B1024" s="1">
        <v>84.010999999999996</v>
      </c>
      <c r="C1024" s="1" t="s">
        <v>0</v>
      </c>
      <c r="D1024" t="s">
        <v>0</v>
      </c>
    </row>
    <row r="1025" spans="1:4" x14ac:dyDescent="0.25">
      <c r="A1025" s="2">
        <v>33079</v>
      </c>
      <c r="B1025" s="1">
        <v>83.959000000000003</v>
      </c>
      <c r="C1025" s="1" t="s">
        <v>0</v>
      </c>
      <c r="D1025" t="s">
        <v>0</v>
      </c>
    </row>
    <row r="1026" spans="1:4" x14ac:dyDescent="0.25">
      <c r="A1026" s="2">
        <v>33080</v>
      </c>
      <c r="B1026" s="1">
        <v>83.965999999999994</v>
      </c>
      <c r="C1026" s="1" t="s">
        <v>0</v>
      </c>
      <c r="D1026" t="s">
        <v>0</v>
      </c>
    </row>
    <row r="1027" spans="1:4" x14ac:dyDescent="0.25">
      <c r="A1027" s="2">
        <v>33081</v>
      </c>
      <c r="B1027" s="1">
        <v>83.933999999999997</v>
      </c>
      <c r="C1027" s="1" t="s">
        <v>0</v>
      </c>
      <c r="D1027" t="s">
        <v>0</v>
      </c>
    </row>
    <row r="1028" spans="1:4" x14ac:dyDescent="0.25">
      <c r="A1028" s="2">
        <v>33084</v>
      </c>
      <c r="B1028" s="1">
        <v>83.873999999999995</v>
      </c>
      <c r="C1028" s="1" t="s">
        <v>0</v>
      </c>
      <c r="D1028" t="s">
        <v>0</v>
      </c>
    </row>
    <row r="1029" spans="1:4" x14ac:dyDescent="0.25">
      <c r="A1029" s="2">
        <v>33085</v>
      </c>
      <c r="B1029" s="1">
        <v>83.947000000000003</v>
      </c>
      <c r="C1029" s="1" t="s">
        <v>0</v>
      </c>
      <c r="D1029" t="s">
        <v>0</v>
      </c>
    </row>
    <row r="1030" spans="1:4" x14ac:dyDescent="0.25">
      <c r="A1030" s="2">
        <v>33086</v>
      </c>
      <c r="B1030" s="1">
        <v>83.986000000000004</v>
      </c>
      <c r="C1030" s="1" t="s">
        <v>0</v>
      </c>
      <c r="D1030" t="s">
        <v>0</v>
      </c>
    </row>
    <row r="1031" spans="1:4" x14ac:dyDescent="0.25">
      <c r="A1031" s="2">
        <v>33087</v>
      </c>
      <c r="B1031" s="1">
        <v>83.917000000000002</v>
      </c>
      <c r="C1031" s="1" t="s">
        <v>0</v>
      </c>
      <c r="D1031" t="s">
        <v>0</v>
      </c>
    </row>
    <row r="1032" spans="1:4" x14ac:dyDescent="0.25">
      <c r="A1032" s="2">
        <v>33088</v>
      </c>
      <c r="B1032" s="1">
        <v>83.727000000000004</v>
      </c>
      <c r="C1032" s="1" t="s">
        <v>0</v>
      </c>
      <c r="D1032" t="s">
        <v>0</v>
      </c>
    </row>
    <row r="1033" spans="1:4" x14ac:dyDescent="0.25">
      <c r="A1033" s="2">
        <v>33091</v>
      </c>
      <c r="B1033" s="1">
        <v>83.686000000000007</v>
      </c>
      <c r="C1033" s="1" t="s">
        <v>0</v>
      </c>
      <c r="D1033" t="s">
        <v>0</v>
      </c>
    </row>
    <row r="1034" spans="1:4" x14ac:dyDescent="0.25">
      <c r="A1034" s="2">
        <v>33092</v>
      </c>
      <c r="B1034" s="1">
        <v>82.69</v>
      </c>
      <c r="C1034" s="1" t="s">
        <v>0</v>
      </c>
      <c r="D1034" t="s">
        <v>0</v>
      </c>
    </row>
    <row r="1035" spans="1:4" x14ac:dyDescent="0.25">
      <c r="A1035" s="2">
        <v>33093</v>
      </c>
      <c r="B1035" s="1">
        <v>82.438999999999993</v>
      </c>
      <c r="C1035" s="1" t="s">
        <v>0</v>
      </c>
      <c r="D1035" t="s">
        <v>0</v>
      </c>
    </row>
    <row r="1036" spans="1:4" x14ac:dyDescent="0.25">
      <c r="A1036" s="2">
        <v>33094</v>
      </c>
      <c r="B1036" s="1">
        <v>82.31</v>
      </c>
      <c r="C1036" s="1" t="s">
        <v>0</v>
      </c>
      <c r="D1036" t="s">
        <v>0</v>
      </c>
    </row>
    <row r="1037" spans="1:4" x14ac:dyDescent="0.25">
      <c r="A1037" s="2">
        <v>33095</v>
      </c>
      <c r="B1037" s="1">
        <v>82.296999999999997</v>
      </c>
      <c r="C1037" s="1" t="s">
        <v>0</v>
      </c>
      <c r="D1037" t="s">
        <v>0</v>
      </c>
    </row>
    <row r="1038" spans="1:4" x14ac:dyDescent="0.25">
      <c r="A1038" s="2">
        <v>33098</v>
      </c>
      <c r="B1038" s="1">
        <v>82.206999999999994</v>
      </c>
      <c r="C1038" s="1" t="s">
        <v>0</v>
      </c>
      <c r="D1038" t="s">
        <v>0</v>
      </c>
    </row>
    <row r="1039" spans="1:4" x14ac:dyDescent="0.25">
      <c r="A1039" s="2">
        <v>33099</v>
      </c>
      <c r="B1039" s="1">
        <v>82.177999999999997</v>
      </c>
      <c r="C1039" s="1" t="s">
        <v>0</v>
      </c>
      <c r="D1039" t="s">
        <v>0</v>
      </c>
    </row>
    <row r="1040" spans="1:4" x14ac:dyDescent="0.25">
      <c r="A1040" s="2">
        <v>33100</v>
      </c>
      <c r="B1040" s="1">
        <v>82.21</v>
      </c>
      <c r="C1040" s="1" t="s">
        <v>0</v>
      </c>
      <c r="D1040" t="s">
        <v>0</v>
      </c>
    </row>
    <row r="1041" spans="1:4" x14ac:dyDescent="0.25">
      <c r="A1041" s="2">
        <v>33101</v>
      </c>
      <c r="B1041" s="1">
        <v>82.177999999999997</v>
      </c>
      <c r="C1041" s="1" t="s">
        <v>0</v>
      </c>
      <c r="D1041" t="s">
        <v>0</v>
      </c>
    </row>
    <row r="1042" spans="1:4" x14ac:dyDescent="0.25">
      <c r="A1042" s="2">
        <v>33102</v>
      </c>
      <c r="B1042" s="1">
        <v>81.894000000000005</v>
      </c>
      <c r="C1042" s="1" t="s">
        <v>0</v>
      </c>
      <c r="D1042" t="s">
        <v>0</v>
      </c>
    </row>
    <row r="1043" spans="1:4" x14ac:dyDescent="0.25">
      <c r="A1043" s="2">
        <v>33105</v>
      </c>
      <c r="B1043" s="1">
        <v>81.707999999999998</v>
      </c>
      <c r="C1043" s="1" t="s">
        <v>0</v>
      </c>
      <c r="D1043" t="s">
        <v>0</v>
      </c>
    </row>
    <row r="1044" spans="1:4" x14ac:dyDescent="0.25">
      <c r="A1044" s="2">
        <v>33106</v>
      </c>
      <c r="B1044" s="1">
        <v>80.739999999999995</v>
      </c>
      <c r="C1044" s="1" t="s">
        <v>0</v>
      </c>
      <c r="D1044" t="s">
        <v>0</v>
      </c>
    </row>
    <row r="1045" spans="1:4" x14ac:dyDescent="0.25">
      <c r="A1045" s="2">
        <v>33107</v>
      </c>
      <c r="B1045" s="1">
        <v>80.459000000000003</v>
      </c>
      <c r="C1045" s="1" t="s">
        <v>0</v>
      </c>
      <c r="D1045" t="s">
        <v>0</v>
      </c>
    </row>
    <row r="1046" spans="1:4" x14ac:dyDescent="0.25">
      <c r="A1046" s="2">
        <v>33108</v>
      </c>
      <c r="B1046" s="1">
        <v>80.128</v>
      </c>
      <c r="C1046" s="1" t="s">
        <v>0</v>
      </c>
      <c r="D1046" t="s">
        <v>0</v>
      </c>
    </row>
    <row r="1047" spans="1:4" x14ac:dyDescent="0.25">
      <c r="A1047" s="2">
        <v>33109</v>
      </c>
      <c r="B1047" s="1">
        <v>79.626000000000005</v>
      </c>
      <c r="C1047" s="1" t="s">
        <v>0</v>
      </c>
      <c r="D1047" t="s">
        <v>0</v>
      </c>
    </row>
    <row r="1048" spans="1:4" x14ac:dyDescent="0.25">
      <c r="A1048" s="2">
        <v>33112</v>
      </c>
      <c r="B1048" s="1">
        <v>79.67</v>
      </c>
      <c r="C1048" s="1" t="s">
        <v>0</v>
      </c>
      <c r="D1048" t="s">
        <v>0</v>
      </c>
    </row>
    <row r="1049" spans="1:4" x14ac:dyDescent="0.25">
      <c r="A1049" s="2">
        <v>33113</v>
      </c>
      <c r="B1049" s="1">
        <v>79.483000000000004</v>
      </c>
      <c r="C1049" s="1" t="s">
        <v>0</v>
      </c>
      <c r="D1049" t="s">
        <v>0</v>
      </c>
    </row>
    <row r="1050" spans="1:4" x14ac:dyDescent="0.25">
      <c r="A1050" s="2">
        <v>33114</v>
      </c>
      <c r="B1050" s="1">
        <v>79.491</v>
      </c>
      <c r="C1050" s="1" t="s">
        <v>0</v>
      </c>
      <c r="D1050" t="s">
        <v>0</v>
      </c>
    </row>
    <row r="1051" spans="1:4" x14ac:dyDescent="0.25">
      <c r="A1051" s="2">
        <v>33115</v>
      </c>
      <c r="B1051" s="1">
        <v>79.506</v>
      </c>
      <c r="C1051" s="1" t="s">
        <v>0</v>
      </c>
      <c r="D1051" t="s">
        <v>0</v>
      </c>
    </row>
    <row r="1052" spans="1:4" x14ac:dyDescent="0.25">
      <c r="A1052" s="2">
        <v>33116</v>
      </c>
      <c r="B1052" s="1">
        <v>79.352999999999994</v>
      </c>
      <c r="C1052" s="1" t="s">
        <v>0</v>
      </c>
      <c r="D1052" t="s">
        <v>0</v>
      </c>
    </row>
    <row r="1053" spans="1:4" x14ac:dyDescent="0.25">
      <c r="A1053" s="2">
        <v>33119</v>
      </c>
      <c r="B1053" s="1">
        <v>79.352999999999994</v>
      </c>
      <c r="C1053" s="1" t="s">
        <v>0</v>
      </c>
      <c r="D1053" t="s">
        <v>0</v>
      </c>
    </row>
    <row r="1054" spans="1:4" x14ac:dyDescent="0.25">
      <c r="A1054" s="2">
        <v>33120</v>
      </c>
      <c r="B1054" s="1">
        <v>79.298000000000002</v>
      </c>
      <c r="C1054" s="1" t="s">
        <v>0</v>
      </c>
      <c r="D1054" t="s">
        <v>0</v>
      </c>
    </row>
    <row r="1055" spans="1:4" x14ac:dyDescent="0.25">
      <c r="A1055" s="2">
        <v>33121</v>
      </c>
      <c r="B1055" s="1">
        <v>79.256</v>
      </c>
      <c r="C1055" s="1" t="s">
        <v>0</v>
      </c>
      <c r="D1055" t="s">
        <v>0</v>
      </c>
    </row>
    <row r="1056" spans="1:4" x14ac:dyDescent="0.25">
      <c r="A1056" s="2">
        <v>33122</v>
      </c>
      <c r="B1056" s="1">
        <v>79.174999999999997</v>
      </c>
      <c r="C1056" s="1" t="s">
        <v>0</v>
      </c>
      <c r="D1056" t="s">
        <v>0</v>
      </c>
    </row>
    <row r="1057" spans="1:4" x14ac:dyDescent="0.25">
      <c r="A1057" s="2">
        <v>33123</v>
      </c>
      <c r="B1057" s="1">
        <v>79.183000000000007</v>
      </c>
      <c r="C1057" s="1" t="s">
        <v>0</v>
      </c>
      <c r="D1057" t="s">
        <v>0</v>
      </c>
    </row>
    <row r="1058" spans="1:4" x14ac:dyDescent="0.25">
      <c r="A1058" s="2">
        <v>33126</v>
      </c>
      <c r="B1058" s="1">
        <v>79.224999999999994</v>
      </c>
      <c r="C1058" s="1" t="s">
        <v>0</v>
      </c>
      <c r="D1058" t="s">
        <v>0</v>
      </c>
    </row>
    <row r="1059" spans="1:4" x14ac:dyDescent="0.25">
      <c r="A1059" s="2">
        <v>33127</v>
      </c>
      <c r="B1059" s="1">
        <v>79.322999999999993</v>
      </c>
      <c r="C1059" s="1" t="s">
        <v>0</v>
      </c>
      <c r="D1059" t="s">
        <v>0</v>
      </c>
    </row>
    <row r="1060" spans="1:4" x14ac:dyDescent="0.25">
      <c r="A1060" s="2">
        <v>33128</v>
      </c>
      <c r="B1060" s="1">
        <v>79.436000000000007</v>
      </c>
      <c r="C1060" s="1" t="s">
        <v>0</v>
      </c>
      <c r="D1060" t="s">
        <v>0</v>
      </c>
    </row>
    <row r="1061" spans="1:4" x14ac:dyDescent="0.25">
      <c r="A1061" s="2">
        <v>33129</v>
      </c>
      <c r="B1061" s="1">
        <v>79.388999999999996</v>
      </c>
      <c r="C1061" s="1" t="s">
        <v>0</v>
      </c>
      <c r="D1061" t="s">
        <v>0</v>
      </c>
    </row>
    <row r="1062" spans="1:4" x14ac:dyDescent="0.25">
      <c r="A1062" s="2">
        <v>33130</v>
      </c>
      <c r="B1062" s="1">
        <v>79.266000000000005</v>
      </c>
      <c r="C1062" s="1" t="s">
        <v>0</v>
      </c>
      <c r="D1062" t="s">
        <v>0</v>
      </c>
    </row>
    <row r="1063" spans="1:4" x14ac:dyDescent="0.25">
      <c r="A1063" s="2">
        <v>33133</v>
      </c>
      <c r="B1063" s="1">
        <v>78.936999999999998</v>
      </c>
      <c r="C1063" s="1" t="s">
        <v>0</v>
      </c>
      <c r="D1063" t="s">
        <v>0</v>
      </c>
    </row>
    <row r="1064" spans="1:4" x14ac:dyDescent="0.25">
      <c r="A1064" s="2">
        <v>33134</v>
      </c>
      <c r="B1064" s="1">
        <v>78.765000000000001</v>
      </c>
      <c r="C1064" s="1" t="s">
        <v>0</v>
      </c>
      <c r="D1064" t="s">
        <v>0</v>
      </c>
    </row>
    <row r="1065" spans="1:4" x14ac:dyDescent="0.25">
      <c r="A1065" s="2">
        <v>33135</v>
      </c>
      <c r="B1065" s="1">
        <v>78.736000000000004</v>
      </c>
      <c r="C1065" s="1" t="s">
        <v>0</v>
      </c>
      <c r="D1065" t="s">
        <v>0</v>
      </c>
    </row>
    <row r="1066" spans="1:4" x14ac:dyDescent="0.25">
      <c r="A1066" s="2">
        <v>33136</v>
      </c>
      <c r="B1066" s="1">
        <v>78.64</v>
      </c>
      <c r="C1066" s="1" t="s">
        <v>0</v>
      </c>
      <c r="D1066" t="s">
        <v>0</v>
      </c>
    </row>
    <row r="1067" spans="1:4" x14ac:dyDescent="0.25">
      <c r="A1067" s="2">
        <v>33137</v>
      </c>
      <c r="B1067" s="1">
        <v>78.56</v>
      </c>
      <c r="C1067" s="1" t="s">
        <v>0</v>
      </c>
      <c r="D1067" t="s">
        <v>0</v>
      </c>
    </row>
    <row r="1068" spans="1:4" x14ac:dyDescent="0.25">
      <c r="A1068" s="2">
        <v>33140</v>
      </c>
      <c r="B1068" s="1">
        <v>78.201999999999998</v>
      </c>
      <c r="C1068" s="1" t="s">
        <v>0</v>
      </c>
      <c r="D1068" t="s">
        <v>0</v>
      </c>
    </row>
    <row r="1069" spans="1:4" x14ac:dyDescent="0.25">
      <c r="A1069" s="2">
        <v>33141</v>
      </c>
      <c r="B1069" s="1">
        <v>76.971000000000004</v>
      </c>
      <c r="C1069" s="1" t="s">
        <v>0</v>
      </c>
      <c r="D1069" t="s">
        <v>0</v>
      </c>
    </row>
    <row r="1070" spans="1:4" x14ac:dyDescent="0.25">
      <c r="A1070" s="2">
        <v>33142</v>
      </c>
      <c r="B1070" s="1">
        <v>76.804000000000002</v>
      </c>
      <c r="C1070" s="1" t="s">
        <v>0</v>
      </c>
      <c r="D1070" t="s">
        <v>0</v>
      </c>
    </row>
    <row r="1071" spans="1:4" x14ac:dyDescent="0.25">
      <c r="A1071" s="2">
        <v>33143</v>
      </c>
      <c r="B1071" s="1">
        <v>76.796999999999997</v>
      </c>
      <c r="C1071" s="1" t="s">
        <v>0</v>
      </c>
      <c r="D1071" t="s">
        <v>0</v>
      </c>
    </row>
    <row r="1072" spans="1:4" x14ac:dyDescent="0.25">
      <c r="A1072" s="2">
        <v>33144</v>
      </c>
      <c r="B1072" s="1">
        <v>75.387</v>
      </c>
      <c r="C1072" s="1" t="s">
        <v>0</v>
      </c>
      <c r="D1072" t="s">
        <v>0</v>
      </c>
    </row>
    <row r="1073" spans="1:4" x14ac:dyDescent="0.25">
      <c r="A1073" s="2">
        <v>33147</v>
      </c>
      <c r="B1073" s="1">
        <v>74.933000000000007</v>
      </c>
      <c r="C1073" s="1" t="s">
        <v>0</v>
      </c>
      <c r="D1073" t="s">
        <v>0</v>
      </c>
    </row>
    <row r="1074" spans="1:4" x14ac:dyDescent="0.25">
      <c r="A1074" s="2">
        <v>33148</v>
      </c>
      <c r="B1074" s="1">
        <v>75.272999999999996</v>
      </c>
      <c r="C1074" s="1" t="s">
        <v>0</v>
      </c>
      <c r="D1074" t="s">
        <v>0</v>
      </c>
    </row>
    <row r="1075" spans="1:4" x14ac:dyDescent="0.25">
      <c r="A1075" s="2">
        <v>33149</v>
      </c>
      <c r="B1075" s="1">
        <v>75.381</v>
      </c>
      <c r="C1075" s="1" t="s">
        <v>0</v>
      </c>
      <c r="D1075" t="s">
        <v>0</v>
      </c>
    </row>
    <row r="1076" spans="1:4" x14ac:dyDescent="0.25">
      <c r="A1076" s="2">
        <v>33150</v>
      </c>
      <c r="B1076" s="1">
        <v>75.459999999999994</v>
      </c>
      <c r="C1076" s="1" t="s">
        <v>0</v>
      </c>
      <c r="D1076" t="s">
        <v>0</v>
      </c>
    </row>
    <row r="1077" spans="1:4" x14ac:dyDescent="0.25">
      <c r="A1077" s="2">
        <v>33151</v>
      </c>
      <c r="B1077" s="1">
        <v>74.906000000000006</v>
      </c>
      <c r="C1077" s="1" t="s">
        <v>0</v>
      </c>
      <c r="D1077" t="s">
        <v>0</v>
      </c>
    </row>
    <row r="1078" spans="1:4" x14ac:dyDescent="0.25">
      <c r="A1078" s="2">
        <v>33154</v>
      </c>
      <c r="B1078" s="1">
        <v>74.700999999999993</v>
      </c>
      <c r="C1078" s="1" t="s">
        <v>0</v>
      </c>
      <c r="D1078" t="s">
        <v>0</v>
      </c>
    </row>
    <row r="1079" spans="1:4" x14ac:dyDescent="0.25">
      <c r="A1079" s="2">
        <v>33155</v>
      </c>
      <c r="B1079" s="1">
        <v>74.337999999999994</v>
      </c>
      <c r="C1079" s="1" t="s">
        <v>0</v>
      </c>
      <c r="D1079" t="s">
        <v>0</v>
      </c>
    </row>
    <row r="1080" spans="1:4" x14ac:dyDescent="0.25">
      <c r="A1080" s="2">
        <v>33156</v>
      </c>
      <c r="B1080" s="1">
        <v>74.05</v>
      </c>
      <c r="C1080" s="1" t="s">
        <v>0</v>
      </c>
      <c r="D1080" t="s">
        <v>0</v>
      </c>
    </row>
    <row r="1081" spans="1:4" x14ac:dyDescent="0.25">
      <c r="A1081" s="2">
        <v>33157</v>
      </c>
      <c r="B1081" s="1">
        <v>73.313999999999993</v>
      </c>
      <c r="C1081" s="1" t="s">
        <v>0</v>
      </c>
      <c r="D1081" t="s">
        <v>0</v>
      </c>
    </row>
    <row r="1082" spans="1:4" x14ac:dyDescent="0.25">
      <c r="A1082" s="2">
        <v>33158</v>
      </c>
      <c r="B1082" s="1">
        <v>73.272000000000006</v>
      </c>
      <c r="C1082" s="1" t="s">
        <v>0</v>
      </c>
      <c r="D1082" t="s">
        <v>0</v>
      </c>
    </row>
    <row r="1083" spans="1:4" x14ac:dyDescent="0.25">
      <c r="A1083" s="2">
        <v>33161</v>
      </c>
      <c r="B1083" s="1">
        <v>72.849000000000004</v>
      </c>
      <c r="C1083" s="1" t="s">
        <v>0</v>
      </c>
      <c r="D1083" t="s">
        <v>0</v>
      </c>
    </row>
    <row r="1084" spans="1:4" x14ac:dyDescent="0.25">
      <c r="A1084" s="2">
        <v>33162</v>
      </c>
      <c r="B1084" s="1">
        <v>72.617999999999995</v>
      </c>
      <c r="C1084" s="1" t="s">
        <v>0</v>
      </c>
      <c r="D1084" t="s">
        <v>0</v>
      </c>
    </row>
    <row r="1085" spans="1:4" x14ac:dyDescent="0.25">
      <c r="A1085" s="2">
        <v>33163</v>
      </c>
      <c r="B1085" s="1">
        <v>72.543999999999997</v>
      </c>
      <c r="C1085" s="1" t="s">
        <v>0</v>
      </c>
      <c r="D1085" t="s">
        <v>0</v>
      </c>
    </row>
    <row r="1086" spans="1:4" x14ac:dyDescent="0.25">
      <c r="A1086" s="2">
        <v>33164</v>
      </c>
      <c r="B1086" s="1">
        <v>72.176000000000002</v>
      </c>
      <c r="C1086" s="1" t="s">
        <v>0</v>
      </c>
      <c r="D1086" t="s">
        <v>0</v>
      </c>
    </row>
    <row r="1087" spans="1:4" x14ac:dyDescent="0.25">
      <c r="A1087" s="2">
        <v>33165</v>
      </c>
      <c r="B1087" s="1">
        <v>72.147999999999996</v>
      </c>
      <c r="C1087" s="1" t="s">
        <v>0</v>
      </c>
      <c r="D1087" t="s">
        <v>0</v>
      </c>
    </row>
    <row r="1088" spans="1:4" x14ac:dyDescent="0.25">
      <c r="A1088" s="2">
        <v>33168</v>
      </c>
      <c r="B1088" s="1">
        <v>72.2</v>
      </c>
      <c r="C1088" s="1" t="s">
        <v>0</v>
      </c>
      <c r="D1088" t="s">
        <v>0</v>
      </c>
    </row>
    <row r="1089" spans="1:4" x14ac:dyDescent="0.25">
      <c r="A1089" s="2">
        <v>33169</v>
      </c>
      <c r="B1089" s="1">
        <v>72.253</v>
      </c>
      <c r="C1089" s="1" t="s">
        <v>0</v>
      </c>
      <c r="D1089" t="s">
        <v>0</v>
      </c>
    </row>
    <row r="1090" spans="1:4" x14ac:dyDescent="0.25">
      <c r="A1090" s="2">
        <v>33170</v>
      </c>
      <c r="B1090" s="1">
        <v>72.444000000000003</v>
      </c>
      <c r="C1090" s="1" t="s">
        <v>0</v>
      </c>
      <c r="D1090" t="s">
        <v>0</v>
      </c>
    </row>
    <row r="1091" spans="1:4" x14ac:dyDescent="0.25">
      <c r="A1091" s="2">
        <v>33171</v>
      </c>
      <c r="B1091" s="1">
        <v>72.599000000000004</v>
      </c>
      <c r="C1091" s="1" t="s">
        <v>0</v>
      </c>
      <c r="D1091" t="s">
        <v>0</v>
      </c>
    </row>
    <row r="1092" spans="1:4" x14ac:dyDescent="0.25">
      <c r="A1092" s="2">
        <v>33172</v>
      </c>
      <c r="B1092" s="1">
        <v>72.832999999999998</v>
      </c>
      <c r="C1092" s="1" t="s">
        <v>0</v>
      </c>
      <c r="D1092" t="s">
        <v>0</v>
      </c>
    </row>
    <row r="1093" spans="1:4" x14ac:dyDescent="0.25">
      <c r="A1093" s="2">
        <v>33175</v>
      </c>
      <c r="B1093" s="1">
        <v>72.81</v>
      </c>
      <c r="C1093" s="1" t="s">
        <v>0</v>
      </c>
      <c r="D1093" t="s">
        <v>0</v>
      </c>
    </row>
    <row r="1094" spans="1:4" x14ac:dyDescent="0.25">
      <c r="A1094" s="2">
        <v>33176</v>
      </c>
      <c r="B1094" s="1">
        <v>72.763999999999996</v>
      </c>
      <c r="C1094" s="1" t="s">
        <v>0</v>
      </c>
      <c r="D1094" t="s">
        <v>0</v>
      </c>
    </row>
    <row r="1095" spans="1:4" x14ac:dyDescent="0.25">
      <c r="A1095" s="2">
        <v>33177</v>
      </c>
      <c r="B1095" s="1">
        <v>72.42</v>
      </c>
      <c r="C1095" s="1" t="s">
        <v>0</v>
      </c>
      <c r="D1095" t="s">
        <v>0</v>
      </c>
    </row>
    <row r="1096" spans="1:4" x14ac:dyDescent="0.25">
      <c r="A1096" s="2">
        <v>33178</v>
      </c>
      <c r="B1096" s="1">
        <v>72.075999999999993</v>
      </c>
      <c r="C1096" s="1" t="s">
        <v>0</v>
      </c>
      <c r="D1096" t="s">
        <v>0</v>
      </c>
    </row>
    <row r="1097" spans="1:4" x14ac:dyDescent="0.25">
      <c r="A1097" s="2">
        <v>33179</v>
      </c>
      <c r="B1097" s="1">
        <v>71.953000000000003</v>
      </c>
      <c r="C1097" s="1" t="s">
        <v>0</v>
      </c>
      <c r="D1097" t="s">
        <v>0</v>
      </c>
    </row>
    <row r="1098" spans="1:4" x14ac:dyDescent="0.25">
      <c r="A1098" s="2">
        <v>33182</v>
      </c>
      <c r="B1098" s="1">
        <v>71.847999999999999</v>
      </c>
      <c r="C1098" s="1" t="s">
        <v>0</v>
      </c>
      <c r="D1098" t="s">
        <v>0</v>
      </c>
    </row>
    <row r="1099" spans="1:4" x14ac:dyDescent="0.25">
      <c r="A1099" s="2">
        <v>33183</v>
      </c>
      <c r="B1099" s="1">
        <v>71.822999999999993</v>
      </c>
      <c r="C1099" s="1" t="s">
        <v>0</v>
      </c>
      <c r="D1099" t="s">
        <v>0</v>
      </c>
    </row>
    <row r="1100" spans="1:4" x14ac:dyDescent="0.25">
      <c r="A1100" s="2">
        <v>33184</v>
      </c>
      <c r="B1100" s="1">
        <v>71.765000000000001</v>
      </c>
      <c r="C1100" s="1" t="s">
        <v>0</v>
      </c>
      <c r="D1100" t="s">
        <v>0</v>
      </c>
    </row>
    <row r="1101" spans="1:4" x14ac:dyDescent="0.25">
      <c r="A1101" s="2">
        <v>33185</v>
      </c>
      <c r="B1101" s="1">
        <v>71.650999999999996</v>
      </c>
      <c r="C1101" s="1" t="s">
        <v>0</v>
      </c>
      <c r="D1101" t="s">
        <v>0</v>
      </c>
    </row>
    <row r="1102" spans="1:4" x14ac:dyDescent="0.25">
      <c r="A1102" s="2">
        <v>33186</v>
      </c>
      <c r="B1102" s="1">
        <v>71.620999999999995</v>
      </c>
      <c r="C1102" s="1" t="s">
        <v>0</v>
      </c>
      <c r="D1102" t="s">
        <v>0</v>
      </c>
    </row>
    <row r="1103" spans="1:4" x14ac:dyDescent="0.25">
      <c r="A1103" s="2">
        <v>33189</v>
      </c>
      <c r="B1103" s="1">
        <v>71.629000000000005</v>
      </c>
      <c r="C1103" s="1" t="s">
        <v>0</v>
      </c>
      <c r="D1103" t="s">
        <v>0</v>
      </c>
    </row>
    <row r="1104" spans="1:4" x14ac:dyDescent="0.25">
      <c r="A1104" s="2">
        <v>33190</v>
      </c>
      <c r="B1104" s="1">
        <v>71.584999999999994</v>
      </c>
      <c r="C1104" s="1" t="s">
        <v>0</v>
      </c>
      <c r="D1104" t="s">
        <v>0</v>
      </c>
    </row>
    <row r="1105" spans="1:4" x14ac:dyDescent="0.25">
      <c r="A1105" s="2">
        <v>33191</v>
      </c>
      <c r="B1105" s="1">
        <v>71.659000000000006</v>
      </c>
      <c r="C1105" s="1" t="s">
        <v>0</v>
      </c>
      <c r="D1105" t="s">
        <v>0</v>
      </c>
    </row>
    <row r="1106" spans="1:4" x14ac:dyDescent="0.25">
      <c r="A1106" s="2">
        <v>33192</v>
      </c>
      <c r="B1106" s="1">
        <v>71.873000000000005</v>
      </c>
      <c r="C1106" s="1" t="s">
        <v>0</v>
      </c>
      <c r="D1106" t="s">
        <v>0</v>
      </c>
    </row>
    <row r="1107" spans="1:4" x14ac:dyDescent="0.25">
      <c r="A1107" s="2">
        <v>33193</v>
      </c>
      <c r="B1107" s="1">
        <v>71.891999999999996</v>
      </c>
      <c r="C1107" s="1" t="s">
        <v>0</v>
      </c>
      <c r="D1107" t="s">
        <v>0</v>
      </c>
    </row>
    <row r="1108" spans="1:4" x14ac:dyDescent="0.25">
      <c r="A1108" s="2">
        <v>33196</v>
      </c>
      <c r="B1108" s="1">
        <v>72.183000000000007</v>
      </c>
      <c r="C1108" s="1" t="s">
        <v>0</v>
      </c>
      <c r="D1108" t="s">
        <v>0</v>
      </c>
    </row>
    <row r="1109" spans="1:4" x14ac:dyDescent="0.25">
      <c r="A1109" s="2">
        <v>33197</v>
      </c>
      <c r="B1109" s="1">
        <v>72.209000000000003</v>
      </c>
      <c r="C1109" s="1" t="s">
        <v>0</v>
      </c>
      <c r="D1109" t="s">
        <v>0</v>
      </c>
    </row>
    <row r="1110" spans="1:4" x14ac:dyDescent="0.25">
      <c r="A1110" s="2">
        <v>33198</v>
      </c>
      <c r="B1110" s="1">
        <v>72.204999999999998</v>
      </c>
      <c r="C1110" s="1" t="s">
        <v>0</v>
      </c>
      <c r="D1110" t="s">
        <v>0</v>
      </c>
    </row>
    <row r="1111" spans="1:4" x14ac:dyDescent="0.25">
      <c r="A1111" s="2">
        <v>33199</v>
      </c>
      <c r="B1111" s="1">
        <v>72.204999999999998</v>
      </c>
      <c r="C1111" s="1" t="s">
        <v>0</v>
      </c>
      <c r="D1111" t="s">
        <v>0</v>
      </c>
    </row>
    <row r="1112" spans="1:4" x14ac:dyDescent="0.25">
      <c r="A1112" s="2">
        <v>33200</v>
      </c>
      <c r="B1112" s="1">
        <v>72.212000000000003</v>
      </c>
      <c r="C1112" s="1" t="s">
        <v>0</v>
      </c>
      <c r="D1112" t="s">
        <v>0</v>
      </c>
    </row>
    <row r="1113" spans="1:4" x14ac:dyDescent="0.25">
      <c r="A1113" s="2">
        <v>33203</v>
      </c>
      <c r="B1113" s="1">
        <v>72.224000000000004</v>
      </c>
      <c r="C1113" s="1" t="s">
        <v>0</v>
      </c>
      <c r="D1113" t="s">
        <v>0</v>
      </c>
    </row>
    <row r="1114" spans="1:4" x14ac:dyDescent="0.25">
      <c r="A1114" s="2">
        <v>33204</v>
      </c>
      <c r="B1114" s="1">
        <v>72.253</v>
      </c>
      <c r="C1114" s="1" t="s">
        <v>0</v>
      </c>
      <c r="D1114" t="s">
        <v>0</v>
      </c>
    </row>
    <row r="1115" spans="1:4" x14ac:dyDescent="0.25">
      <c r="A1115" s="2">
        <v>33205</v>
      </c>
      <c r="B1115" s="1">
        <v>72.263000000000005</v>
      </c>
      <c r="C1115" s="1" t="s">
        <v>0</v>
      </c>
      <c r="D1115" t="s">
        <v>0</v>
      </c>
    </row>
    <row r="1116" spans="1:4" x14ac:dyDescent="0.25">
      <c r="A1116" s="2">
        <v>33206</v>
      </c>
      <c r="B1116" s="1">
        <v>72.36</v>
      </c>
      <c r="C1116" s="1" t="s">
        <v>0</v>
      </c>
      <c r="D1116" t="s">
        <v>0</v>
      </c>
    </row>
    <row r="1117" spans="1:4" x14ac:dyDescent="0.25">
      <c r="A1117" s="2">
        <v>33207</v>
      </c>
      <c r="B1117" s="1">
        <v>72.430999999999997</v>
      </c>
      <c r="C1117" s="1" t="s">
        <v>0</v>
      </c>
      <c r="D1117" t="s">
        <v>0</v>
      </c>
    </row>
    <row r="1118" spans="1:4" x14ac:dyDescent="0.25">
      <c r="A1118" s="2">
        <v>33210</v>
      </c>
      <c r="B1118" s="1">
        <v>72.491</v>
      </c>
      <c r="C1118" s="1" t="s">
        <v>0</v>
      </c>
      <c r="D1118" t="s">
        <v>0</v>
      </c>
    </row>
    <row r="1119" spans="1:4" x14ac:dyDescent="0.25">
      <c r="A1119" s="2">
        <v>33211</v>
      </c>
      <c r="B1119" s="1">
        <v>72.599999999999994</v>
      </c>
      <c r="C1119" s="1" t="s">
        <v>0</v>
      </c>
      <c r="D1119" t="s">
        <v>0</v>
      </c>
    </row>
    <row r="1120" spans="1:4" x14ac:dyDescent="0.25">
      <c r="A1120" s="2">
        <v>33212</v>
      </c>
      <c r="B1120" s="1">
        <v>72.680000000000007</v>
      </c>
      <c r="C1120" s="1" t="s">
        <v>0</v>
      </c>
      <c r="D1120" t="s">
        <v>0</v>
      </c>
    </row>
    <row r="1121" spans="1:4" x14ac:dyDescent="0.25">
      <c r="A1121" s="2">
        <v>33213</v>
      </c>
      <c r="B1121" s="1">
        <v>72.866</v>
      </c>
      <c r="C1121" s="1" t="s">
        <v>0</v>
      </c>
      <c r="D1121" t="s">
        <v>0</v>
      </c>
    </row>
    <row r="1122" spans="1:4" x14ac:dyDescent="0.25">
      <c r="A1122" s="2">
        <v>33214</v>
      </c>
      <c r="B1122" s="1">
        <v>73.051000000000002</v>
      </c>
      <c r="C1122" s="1" t="s">
        <v>0</v>
      </c>
      <c r="D1122" t="s">
        <v>0</v>
      </c>
    </row>
    <row r="1123" spans="1:4" x14ac:dyDescent="0.25">
      <c r="A1123" s="2">
        <v>33217</v>
      </c>
      <c r="B1123" s="1">
        <v>73.105000000000004</v>
      </c>
      <c r="C1123" s="1" t="s">
        <v>0</v>
      </c>
      <c r="D1123" t="s">
        <v>0</v>
      </c>
    </row>
    <row r="1124" spans="1:4" x14ac:dyDescent="0.25">
      <c r="A1124" s="2">
        <v>33218</v>
      </c>
      <c r="B1124" s="1">
        <v>73.069999999999993</v>
      </c>
      <c r="C1124" s="1" t="s">
        <v>0</v>
      </c>
      <c r="D1124" t="s">
        <v>0</v>
      </c>
    </row>
    <row r="1125" spans="1:4" x14ac:dyDescent="0.25">
      <c r="A1125" s="2">
        <v>33219</v>
      </c>
      <c r="B1125" s="1">
        <v>72.962000000000003</v>
      </c>
      <c r="C1125" s="1" t="s">
        <v>0</v>
      </c>
      <c r="D1125" t="s">
        <v>0</v>
      </c>
    </row>
    <row r="1126" spans="1:4" x14ac:dyDescent="0.25">
      <c r="A1126" s="2">
        <v>33220</v>
      </c>
      <c r="B1126" s="1">
        <v>72.887</v>
      </c>
      <c r="C1126" s="1" t="s">
        <v>0</v>
      </c>
      <c r="D1126" t="s">
        <v>0</v>
      </c>
    </row>
    <row r="1127" spans="1:4" x14ac:dyDescent="0.25">
      <c r="A1127" s="2">
        <v>33221</v>
      </c>
      <c r="B1127" s="1">
        <v>72.850999999999999</v>
      </c>
      <c r="C1127" s="1" t="s">
        <v>0</v>
      </c>
      <c r="D1127" t="s">
        <v>0</v>
      </c>
    </row>
    <row r="1128" spans="1:4" x14ac:dyDescent="0.25">
      <c r="A1128" s="2">
        <v>33224</v>
      </c>
      <c r="B1128" s="1">
        <v>72.858999999999995</v>
      </c>
      <c r="C1128" s="1" t="s">
        <v>0</v>
      </c>
      <c r="D1128" t="s">
        <v>0</v>
      </c>
    </row>
    <row r="1129" spans="1:4" x14ac:dyDescent="0.25">
      <c r="A1129" s="2">
        <v>33225</v>
      </c>
      <c r="B1129" s="1">
        <v>72.891999999999996</v>
      </c>
      <c r="C1129" s="1" t="s">
        <v>0</v>
      </c>
      <c r="D1129" t="s">
        <v>0</v>
      </c>
    </row>
    <row r="1130" spans="1:4" x14ac:dyDescent="0.25">
      <c r="A1130" s="2">
        <v>33226</v>
      </c>
      <c r="B1130" s="1">
        <v>72.796000000000006</v>
      </c>
      <c r="C1130" s="1" t="s">
        <v>0</v>
      </c>
      <c r="D1130" t="s">
        <v>0</v>
      </c>
    </row>
    <row r="1131" spans="1:4" x14ac:dyDescent="0.25">
      <c r="A1131" s="2">
        <v>33227</v>
      </c>
      <c r="B1131" s="1">
        <v>72.778999999999996</v>
      </c>
      <c r="C1131" s="1" t="s">
        <v>0</v>
      </c>
      <c r="D1131" t="s">
        <v>0</v>
      </c>
    </row>
    <row r="1132" spans="1:4" x14ac:dyDescent="0.25">
      <c r="A1132" s="2">
        <v>33228</v>
      </c>
      <c r="B1132" s="1">
        <v>72.819999999999993</v>
      </c>
      <c r="C1132" s="1" t="s">
        <v>0</v>
      </c>
      <c r="D1132" t="s">
        <v>0</v>
      </c>
    </row>
    <row r="1133" spans="1:4" x14ac:dyDescent="0.25">
      <c r="A1133" s="2">
        <v>33231</v>
      </c>
      <c r="B1133" s="1">
        <v>72.876999999999995</v>
      </c>
      <c r="C1133" s="1" t="s">
        <v>0</v>
      </c>
      <c r="D1133" t="s">
        <v>0</v>
      </c>
    </row>
    <row r="1134" spans="1:4" x14ac:dyDescent="0.25">
      <c r="A1134" s="2">
        <v>33232</v>
      </c>
      <c r="B1134" s="1">
        <v>72.876999999999995</v>
      </c>
      <c r="C1134" s="1" t="s">
        <v>0</v>
      </c>
      <c r="D1134" t="s">
        <v>0</v>
      </c>
    </row>
    <row r="1135" spans="1:4" x14ac:dyDescent="0.25">
      <c r="A1135" s="2">
        <v>33233</v>
      </c>
      <c r="B1135" s="1">
        <v>72.905000000000001</v>
      </c>
      <c r="C1135" s="1" t="s">
        <v>0</v>
      </c>
      <c r="D1135" t="s">
        <v>0</v>
      </c>
    </row>
    <row r="1136" spans="1:4" x14ac:dyDescent="0.25">
      <c r="A1136" s="2">
        <v>33234</v>
      </c>
      <c r="B1136" s="1">
        <v>72.718999999999994</v>
      </c>
      <c r="C1136" s="1" t="s">
        <v>0</v>
      </c>
      <c r="D1136" t="s">
        <v>0</v>
      </c>
    </row>
    <row r="1137" spans="1:4" x14ac:dyDescent="0.25">
      <c r="A1137" s="2">
        <v>33235</v>
      </c>
      <c r="B1137" s="1">
        <v>72.695999999999998</v>
      </c>
      <c r="C1137" s="1" t="s">
        <v>0</v>
      </c>
      <c r="D1137" t="s">
        <v>0</v>
      </c>
    </row>
    <row r="1138" spans="1:4" x14ac:dyDescent="0.25">
      <c r="A1138" s="2">
        <v>33238</v>
      </c>
      <c r="B1138" s="1">
        <v>72.757000000000005</v>
      </c>
      <c r="C1138" s="1" t="s">
        <v>0</v>
      </c>
      <c r="D1138" t="s">
        <v>0</v>
      </c>
    </row>
    <row r="1139" spans="1:4" x14ac:dyDescent="0.25">
      <c r="A1139" s="2">
        <v>33239</v>
      </c>
      <c r="B1139" s="1">
        <v>72.757000000000005</v>
      </c>
      <c r="C1139" s="1" t="s">
        <v>0</v>
      </c>
      <c r="D1139" t="s">
        <v>0</v>
      </c>
    </row>
    <row r="1140" spans="1:4" x14ac:dyDescent="0.25">
      <c r="A1140" s="2">
        <v>33240</v>
      </c>
      <c r="B1140" s="1">
        <v>72.739999999999995</v>
      </c>
      <c r="C1140" s="1" t="s">
        <v>0</v>
      </c>
      <c r="D1140" t="s">
        <v>0</v>
      </c>
    </row>
    <row r="1141" spans="1:4" x14ac:dyDescent="0.25">
      <c r="A1141" s="2">
        <v>33241</v>
      </c>
      <c r="B1141" s="1">
        <v>72.725999999999999</v>
      </c>
      <c r="C1141" s="1" t="s">
        <v>0</v>
      </c>
      <c r="D1141" t="s">
        <v>0</v>
      </c>
    </row>
    <row r="1142" spans="1:4" x14ac:dyDescent="0.25">
      <c r="A1142" s="2">
        <v>33242</v>
      </c>
      <c r="B1142" s="1">
        <v>72.591999999999999</v>
      </c>
      <c r="C1142" s="1" t="s">
        <v>0</v>
      </c>
      <c r="D1142" t="s">
        <v>0</v>
      </c>
    </row>
    <row r="1143" spans="1:4" x14ac:dyDescent="0.25">
      <c r="A1143" s="2">
        <v>33245</v>
      </c>
      <c r="B1143" s="1">
        <v>72.613</v>
      </c>
      <c r="C1143" s="1" t="s">
        <v>0</v>
      </c>
      <c r="D1143" t="s">
        <v>0</v>
      </c>
    </row>
    <row r="1144" spans="1:4" x14ac:dyDescent="0.25">
      <c r="A1144" s="2">
        <v>33246</v>
      </c>
      <c r="B1144" s="1">
        <v>72.573999999999998</v>
      </c>
      <c r="C1144" s="1" t="s">
        <v>0</v>
      </c>
      <c r="D1144" t="s">
        <v>0</v>
      </c>
    </row>
    <row r="1145" spans="1:4" x14ac:dyDescent="0.25">
      <c r="A1145" s="2">
        <v>33247</v>
      </c>
      <c r="B1145" s="1">
        <v>72.462999999999994</v>
      </c>
      <c r="C1145" s="1" t="s">
        <v>0</v>
      </c>
      <c r="D1145" t="s">
        <v>0</v>
      </c>
    </row>
    <row r="1146" spans="1:4" x14ac:dyDescent="0.25">
      <c r="A1146" s="2">
        <v>33248</v>
      </c>
      <c r="B1146" s="1">
        <v>72.314999999999998</v>
      </c>
      <c r="C1146" s="1" t="s">
        <v>0</v>
      </c>
      <c r="D1146" t="s">
        <v>0</v>
      </c>
    </row>
    <row r="1147" spans="1:4" x14ac:dyDescent="0.25">
      <c r="A1147" s="2">
        <v>33249</v>
      </c>
      <c r="B1147" s="1">
        <v>72.078000000000003</v>
      </c>
      <c r="C1147" s="1" t="s">
        <v>0</v>
      </c>
      <c r="D1147" t="s">
        <v>0</v>
      </c>
    </row>
    <row r="1148" spans="1:4" x14ac:dyDescent="0.25">
      <c r="A1148" s="2">
        <v>33252</v>
      </c>
      <c r="B1148" s="1">
        <v>71.882000000000005</v>
      </c>
      <c r="C1148" s="1" t="s">
        <v>0</v>
      </c>
      <c r="D1148" t="s">
        <v>0</v>
      </c>
    </row>
    <row r="1149" spans="1:4" x14ac:dyDescent="0.25">
      <c r="A1149" s="2">
        <v>33253</v>
      </c>
      <c r="B1149" s="1">
        <v>71.682000000000002</v>
      </c>
      <c r="C1149" s="1" t="s">
        <v>0</v>
      </c>
      <c r="D1149" t="s">
        <v>0</v>
      </c>
    </row>
    <row r="1150" spans="1:4" x14ac:dyDescent="0.25">
      <c r="A1150" s="2">
        <v>33254</v>
      </c>
      <c r="B1150" s="1">
        <v>71.572999999999993</v>
      </c>
      <c r="C1150" s="1" t="s">
        <v>0</v>
      </c>
      <c r="D1150" t="s">
        <v>0</v>
      </c>
    </row>
    <row r="1151" spans="1:4" x14ac:dyDescent="0.25">
      <c r="A1151" s="2">
        <v>33255</v>
      </c>
      <c r="B1151" s="1">
        <v>71.881</v>
      </c>
      <c r="C1151" s="1" t="s">
        <v>0</v>
      </c>
      <c r="D1151" t="s">
        <v>0</v>
      </c>
    </row>
    <row r="1152" spans="1:4" x14ac:dyDescent="0.25">
      <c r="A1152" s="2">
        <v>33256</v>
      </c>
      <c r="B1152" s="1">
        <v>72.113</v>
      </c>
      <c r="C1152" s="1" t="s">
        <v>0</v>
      </c>
      <c r="D1152" t="s">
        <v>0</v>
      </c>
    </row>
    <row r="1153" spans="1:4" x14ac:dyDescent="0.25">
      <c r="A1153" s="2">
        <v>33259</v>
      </c>
      <c r="B1153" s="1">
        <v>72.171000000000006</v>
      </c>
      <c r="C1153" s="1" t="s">
        <v>0</v>
      </c>
      <c r="D1153" t="s">
        <v>0</v>
      </c>
    </row>
    <row r="1154" spans="1:4" x14ac:dyDescent="0.25">
      <c r="A1154" s="2">
        <v>33260</v>
      </c>
      <c r="B1154" s="1">
        <v>72.167000000000002</v>
      </c>
      <c r="C1154" s="1" t="s">
        <v>0</v>
      </c>
      <c r="D1154" t="s">
        <v>0</v>
      </c>
    </row>
    <row r="1155" spans="1:4" x14ac:dyDescent="0.25">
      <c r="A1155" s="2">
        <v>33261</v>
      </c>
      <c r="B1155" s="1">
        <v>72.13</v>
      </c>
      <c r="C1155" s="1" t="s">
        <v>0</v>
      </c>
      <c r="D1155" t="s">
        <v>0</v>
      </c>
    </row>
    <row r="1156" spans="1:4" x14ac:dyDescent="0.25">
      <c r="A1156" s="2">
        <v>33262</v>
      </c>
      <c r="B1156" s="1">
        <v>72.385999999999996</v>
      </c>
      <c r="C1156" s="1" t="s">
        <v>0</v>
      </c>
      <c r="D1156" t="s">
        <v>0</v>
      </c>
    </row>
    <row r="1157" spans="1:4" x14ac:dyDescent="0.25">
      <c r="A1157" s="2">
        <v>33263</v>
      </c>
      <c r="B1157" s="1">
        <v>72.677000000000007</v>
      </c>
      <c r="C1157" s="1" t="s">
        <v>0</v>
      </c>
      <c r="D1157" t="s">
        <v>0</v>
      </c>
    </row>
    <row r="1158" spans="1:4" x14ac:dyDescent="0.25">
      <c r="A1158" s="2">
        <v>33266</v>
      </c>
      <c r="B1158" s="1">
        <v>72.888999999999996</v>
      </c>
      <c r="C1158" s="1" t="s">
        <v>0</v>
      </c>
      <c r="D1158" t="s">
        <v>0</v>
      </c>
    </row>
    <row r="1159" spans="1:4" x14ac:dyDescent="0.25">
      <c r="A1159" s="2">
        <v>33267</v>
      </c>
      <c r="B1159" s="1">
        <v>73.058999999999997</v>
      </c>
      <c r="C1159" s="1" t="s">
        <v>0</v>
      </c>
      <c r="D1159" t="s">
        <v>0</v>
      </c>
    </row>
    <row r="1160" spans="1:4" x14ac:dyDescent="0.25">
      <c r="A1160" s="2">
        <v>33268</v>
      </c>
      <c r="B1160" s="1">
        <v>73.355999999999995</v>
      </c>
      <c r="C1160" s="1" t="s">
        <v>0</v>
      </c>
      <c r="D1160" t="s">
        <v>0</v>
      </c>
    </row>
    <row r="1161" spans="1:4" x14ac:dyDescent="0.25">
      <c r="A1161" s="2">
        <v>33269</v>
      </c>
      <c r="B1161" s="1">
        <v>73.466999999999999</v>
      </c>
      <c r="C1161" s="1" t="s">
        <v>0</v>
      </c>
      <c r="D1161" t="s">
        <v>0</v>
      </c>
    </row>
    <row r="1162" spans="1:4" x14ac:dyDescent="0.25">
      <c r="A1162" s="2">
        <v>33270</v>
      </c>
      <c r="B1162" s="1">
        <v>73.695999999999998</v>
      </c>
      <c r="C1162" s="1" t="s">
        <v>0</v>
      </c>
      <c r="D1162" t="s">
        <v>0</v>
      </c>
    </row>
    <row r="1163" spans="1:4" x14ac:dyDescent="0.25">
      <c r="A1163" s="2">
        <v>33273</v>
      </c>
      <c r="B1163" s="1">
        <v>74.016000000000005</v>
      </c>
      <c r="C1163" s="1" t="s">
        <v>0</v>
      </c>
      <c r="D1163" t="s">
        <v>0</v>
      </c>
    </row>
    <row r="1164" spans="1:4" x14ac:dyDescent="0.25">
      <c r="A1164" s="2">
        <v>33274</v>
      </c>
      <c r="B1164" s="1">
        <v>74.082999999999998</v>
      </c>
      <c r="C1164" s="1" t="s">
        <v>0</v>
      </c>
      <c r="D1164" t="s">
        <v>0</v>
      </c>
    </row>
    <row r="1165" spans="1:4" x14ac:dyDescent="0.25">
      <c r="A1165" s="2">
        <v>33275</v>
      </c>
      <c r="B1165" s="1">
        <v>75.212000000000003</v>
      </c>
      <c r="C1165" s="1" t="s">
        <v>0</v>
      </c>
      <c r="D1165" t="s">
        <v>0</v>
      </c>
    </row>
    <row r="1166" spans="1:4" x14ac:dyDescent="0.25">
      <c r="A1166" s="2">
        <v>33276</v>
      </c>
      <c r="B1166" s="1">
        <v>75.584999999999994</v>
      </c>
      <c r="C1166" s="1" t="s">
        <v>0</v>
      </c>
      <c r="D1166" t="s">
        <v>0</v>
      </c>
    </row>
    <row r="1167" spans="1:4" x14ac:dyDescent="0.25">
      <c r="A1167" s="2">
        <v>33277</v>
      </c>
      <c r="B1167" s="1">
        <v>75.822999999999993</v>
      </c>
      <c r="C1167" s="1" t="s">
        <v>0</v>
      </c>
      <c r="D1167" t="s">
        <v>0</v>
      </c>
    </row>
    <row r="1168" spans="1:4" x14ac:dyDescent="0.25">
      <c r="A1168" s="2">
        <v>33280</v>
      </c>
      <c r="B1168" s="1">
        <v>75.989000000000004</v>
      </c>
      <c r="C1168" s="1" t="s">
        <v>0</v>
      </c>
      <c r="D1168" t="s">
        <v>0</v>
      </c>
    </row>
    <row r="1169" spans="1:4" x14ac:dyDescent="0.25">
      <c r="A1169" s="2">
        <v>33281</v>
      </c>
      <c r="B1169" s="1">
        <v>76.251000000000005</v>
      </c>
      <c r="C1169" s="1" t="s">
        <v>0</v>
      </c>
      <c r="D1169" t="s">
        <v>0</v>
      </c>
    </row>
    <row r="1170" spans="1:4" x14ac:dyDescent="0.25">
      <c r="A1170" s="2">
        <v>33282</v>
      </c>
      <c r="B1170" s="1">
        <v>76.525000000000006</v>
      </c>
      <c r="C1170" s="1" t="s">
        <v>0</v>
      </c>
      <c r="D1170" t="s">
        <v>0</v>
      </c>
    </row>
    <row r="1171" spans="1:4" x14ac:dyDescent="0.25">
      <c r="A1171" s="2">
        <v>33283</v>
      </c>
      <c r="B1171" s="1">
        <v>76.478999999999999</v>
      </c>
      <c r="C1171" s="1" t="s">
        <v>0</v>
      </c>
      <c r="D1171" t="s">
        <v>0</v>
      </c>
    </row>
    <row r="1172" spans="1:4" x14ac:dyDescent="0.25">
      <c r="A1172" s="2">
        <v>33284</v>
      </c>
      <c r="B1172" s="1">
        <v>76.617000000000004</v>
      </c>
      <c r="C1172" s="1" t="s">
        <v>0</v>
      </c>
      <c r="D1172" t="s">
        <v>0</v>
      </c>
    </row>
    <row r="1173" spans="1:4" x14ac:dyDescent="0.25">
      <c r="A1173" s="2">
        <v>33287</v>
      </c>
      <c r="B1173" s="1">
        <v>76.617000000000004</v>
      </c>
      <c r="C1173" s="1" t="s">
        <v>0</v>
      </c>
      <c r="D1173" t="s">
        <v>0</v>
      </c>
    </row>
    <row r="1174" spans="1:4" x14ac:dyDescent="0.25">
      <c r="A1174" s="2">
        <v>33288</v>
      </c>
      <c r="B1174" s="1">
        <v>76.766999999999996</v>
      </c>
      <c r="C1174" s="1" t="s">
        <v>0</v>
      </c>
      <c r="D1174" t="s">
        <v>0</v>
      </c>
    </row>
    <row r="1175" spans="1:4" x14ac:dyDescent="0.25">
      <c r="A1175" s="2">
        <v>33289</v>
      </c>
      <c r="B1175" s="1">
        <v>76.766999999999996</v>
      </c>
      <c r="C1175" s="1" t="s">
        <v>0</v>
      </c>
      <c r="D1175" t="s">
        <v>0</v>
      </c>
    </row>
    <row r="1176" spans="1:4" x14ac:dyDescent="0.25">
      <c r="A1176" s="2">
        <v>33290</v>
      </c>
      <c r="B1176" s="1">
        <v>76.903999999999996</v>
      </c>
      <c r="C1176" s="1" t="s">
        <v>0</v>
      </c>
      <c r="D1176" t="s">
        <v>0</v>
      </c>
    </row>
    <row r="1177" spans="1:4" x14ac:dyDescent="0.25">
      <c r="A1177" s="2">
        <v>33291</v>
      </c>
      <c r="B1177" s="1">
        <v>77.477999999999994</v>
      </c>
      <c r="C1177" s="1" t="s">
        <v>0</v>
      </c>
      <c r="D1177" t="s">
        <v>0</v>
      </c>
    </row>
    <row r="1178" spans="1:4" x14ac:dyDescent="0.25">
      <c r="A1178" s="2">
        <v>33294</v>
      </c>
      <c r="B1178" s="1">
        <v>77.730999999999995</v>
      </c>
      <c r="C1178" s="1" t="s">
        <v>0</v>
      </c>
      <c r="D1178" t="s">
        <v>0</v>
      </c>
    </row>
    <row r="1179" spans="1:4" x14ac:dyDescent="0.25">
      <c r="A1179" s="2">
        <v>33295</v>
      </c>
      <c r="B1179" s="1">
        <v>78.158000000000001</v>
      </c>
      <c r="C1179" s="1" t="s">
        <v>0</v>
      </c>
      <c r="D1179" t="s">
        <v>0</v>
      </c>
    </row>
    <row r="1180" spans="1:4" x14ac:dyDescent="0.25">
      <c r="A1180" s="2">
        <v>33296</v>
      </c>
      <c r="B1180" s="1">
        <v>78.563000000000002</v>
      </c>
      <c r="C1180" s="1" t="s">
        <v>0</v>
      </c>
      <c r="D1180" t="s">
        <v>0</v>
      </c>
    </row>
    <row r="1181" spans="1:4" x14ac:dyDescent="0.25">
      <c r="A1181" s="2">
        <v>33297</v>
      </c>
      <c r="B1181" s="1">
        <v>79.078000000000003</v>
      </c>
      <c r="C1181" s="1" t="s">
        <v>0</v>
      </c>
      <c r="D1181" t="s">
        <v>0</v>
      </c>
    </row>
    <row r="1182" spans="1:4" x14ac:dyDescent="0.25">
      <c r="A1182" s="2">
        <v>33298</v>
      </c>
      <c r="B1182" s="1">
        <v>79.506</v>
      </c>
      <c r="C1182" s="1" t="s">
        <v>0</v>
      </c>
      <c r="D1182" t="s">
        <v>0</v>
      </c>
    </row>
    <row r="1183" spans="1:4" x14ac:dyDescent="0.25">
      <c r="A1183" s="2">
        <v>33301</v>
      </c>
      <c r="B1183" s="1">
        <v>79.566000000000003</v>
      </c>
      <c r="C1183" s="1" t="s">
        <v>0</v>
      </c>
      <c r="D1183" t="s">
        <v>0</v>
      </c>
    </row>
    <row r="1184" spans="1:4" x14ac:dyDescent="0.25">
      <c r="A1184" s="2">
        <v>33302</v>
      </c>
      <c r="B1184" s="1">
        <v>79.358000000000004</v>
      </c>
      <c r="C1184" s="1" t="s">
        <v>0</v>
      </c>
      <c r="D1184" t="s">
        <v>0</v>
      </c>
    </row>
    <row r="1185" spans="1:4" x14ac:dyDescent="0.25">
      <c r="A1185" s="2">
        <v>33303</v>
      </c>
      <c r="B1185" s="1">
        <v>79.491</v>
      </c>
      <c r="C1185" s="1" t="s">
        <v>0</v>
      </c>
      <c r="D1185" t="s">
        <v>0</v>
      </c>
    </row>
    <row r="1186" spans="1:4" x14ac:dyDescent="0.25">
      <c r="A1186" s="2">
        <v>33304</v>
      </c>
      <c r="B1186" s="1">
        <v>79.423000000000002</v>
      </c>
      <c r="C1186" s="1" t="s">
        <v>0</v>
      </c>
      <c r="D1186" t="s">
        <v>0</v>
      </c>
    </row>
    <row r="1187" spans="1:4" x14ac:dyDescent="0.25">
      <c r="A1187" s="2">
        <v>33305</v>
      </c>
      <c r="B1187" s="1">
        <v>79.721999999999994</v>
      </c>
      <c r="C1187" s="1" t="s">
        <v>0</v>
      </c>
      <c r="D1187" t="s">
        <v>0</v>
      </c>
    </row>
    <row r="1188" spans="1:4" x14ac:dyDescent="0.25">
      <c r="A1188" s="2">
        <v>33308</v>
      </c>
      <c r="B1188" s="1">
        <v>79.863</v>
      </c>
      <c r="C1188" s="1" t="s">
        <v>0</v>
      </c>
      <c r="D1188" t="s">
        <v>0</v>
      </c>
    </row>
    <row r="1189" spans="1:4" x14ac:dyDescent="0.25">
      <c r="A1189" s="2">
        <v>33309</v>
      </c>
      <c r="B1189" s="1">
        <v>79.92</v>
      </c>
      <c r="C1189" s="1" t="s">
        <v>0</v>
      </c>
      <c r="D1189" t="s">
        <v>0</v>
      </c>
    </row>
    <row r="1190" spans="1:4" x14ac:dyDescent="0.25">
      <c r="A1190" s="2">
        <v>33310</v>
      </c>
      <c r="B1190" s="1">
        <v>79.959999999999994</v>
      </c>
      <c r="C1190" s="1" t="s">
        <v>0</v>
      </c>
      <c r="D1190" t="s">
        <v>0</v>
      </c>
    </row>
    <row r="1191" spans="1:4" x14ac:dyDescent="0.25">
      <c r="A1191" s="2">
        <v>33311</v>
      </c>
      <c r="B1191" s="1">
        <v>79.995000000000005</v>
      </c>
      <c r="C1191" s="1" t="s">
        <v>0</v>
      </c>
      <c r="D1191" t="s">
        <v>0</v>
      </c>
    </row>
    <row r="1192" spans="1:4" x14ac:dyDescent="0.25">
      <c r="A1192" s="2">
        <v>33312</v>
      </c>
      <c r="B1192" s="1">
        <v>80.006</v>
      </c>
      <c r="C1192" s="1" t="s">
        <v>0</v>
      </c>
      <c r="D1192" t="s">
        <v>0</v>
      </c>
    </row>
    <row r="1193" spans="1:4" x14ac:dyDescent="0.25">
      <c r="A1193" s="2">
        <v>33315</v>
      </c>
      <c r="B1193" s="1">
        <v>80.191999999999993</v>
      </c>
      <c r="C1193" s="1" t="s">
        <v>0</v>
      </c>
      <c r="D1193" t="s">
        <v>0</v>
      </c>
    </row>
    <row r="1194" spans="1:4" x14ac:dyDescent="0.25">
      <c r="A1194" s="2">
        <v>33316</v>
      </c>
      <c r="B1194" s="1">
        <v>80.442999999999998</v>
      </c>
      <c r="C1194" s="1" t="s">
        <v>0</v>
      </c>
      <c r="D1194" t="s">
        <v>0</v>
      </c>
    </row>
    <row r="1195" spans="1:4" x14ac:dyDescent="0.25">
      <c r="A1195" s="2">
        <v>33317</v>
      </c>
      <c r="B1195" s="1">
        <v>80.715000000000003</v>
      </c>
      <c r="C1195" s="1" t="s">
        <v>0</v>
      </c>
      <c r="D1195" t="s">
        <v>0</v>
      </c>
    </row>
    <row r="1196" spans="1:4" x14ac:dyDescent="0.25">
      <c r="A1196" s="2">
        <v>33318</v>
      </c>
      <c r="B1196" s="1">
        <v>81.087000000000003</v>
      </c>
      <c r="C1196" s="1" t="s">
        <v>0</v>
      </c>
      <c r="D1196" t="s">
        <v>0</v>
      </c>
    </row>
    <row r="1197" spans="1:4" x14ac:dyDescent="0.25">
      <c r="A1197" s="2">
        <v>33319</v>
      </c>
      <c r="B1197" s="1">
        <v>81.394999999999996</v>
      </c>
      <c r="C1197" s="1" t="s">
        <v>0</v>
      </c>
      <c r="D1197" t="s">
        <v>0</v>
      </c>
    </row>
    <row r="1198" spans="1:4" x14ac:dyDescent="0.25">
      <c r="A1198" s="2">
        <v>33322</v>
      </c>
      <c r="B1198" s="1">
        <v>81.516999999999996</v>
      </c>
      <c r="C1198" s="1" t="s">
        <v>0</v>
      </c>
      <c r="D1198" t="s">
        <v>0</v>
      </c>
    </row>
    <row r="1199" spans="1:4" x14ac:dyDescent="0.25">
      <c r="A1199" s="2">
        <v>33323</v>
      </c>
      <c r="B1199" s="1">
        <v>81.816000000000003</v>
      </c>
      <c r="C1199" s="1" t="s">
        <v>0</v>
      </c>
      <c r="D1199" t="s">
        <v>0</v>
      </c>
    </row>
    <row r="1200" spans="1:4" x14ac:dyDescent="0.25">
      <c r="A1200" s="2">
        <v>33324</v>
      </c>
      <c r="B1200" s="1">
        <v>81.998999999999995</v>
      </c>
      <c r="C1200" s="1" t="s">
        <v>0</v>
      </c>
      <c r="D1200" t="s">
        <v>0</v>
      </c>
    </row>
    <row r="1201" spans="1:4" x14ac:dyDescent="0.25">
      <c r="A1201" s="2">
        <v>33325</v>
      </c>
      <c r="B1201" s="1">
        <v>82.147999999999996</v>
      </c>
      <c r="C1201" s="1" t="s">
        <v>0</v>
      </c>
      <c r="D1201" t="s">
        <v>0</v>
      </c>
    </row>
    <row r="1202" spans="1:4" x14ac:dyDescent="0.25">
      <c r="A1202" s="2">
        <v>33326</v>
      </c>
      <c r="B1202" s="1">
        <v>82.147999999999996</v>
      </c>
      <c r="C1202" s="1" t="s">
        <v>0</v>
      </c>
      <c r="D1202" t="s">
        <v>0</v>
      </c>
    </row>
    <row r="1203" spans="1:4" x14ac:dyDescent="0.25">
      <c r="A1203" s="2">
        <v>33329</v>
      </c>
      <c r="B1203" s="1">
        <v>82.22</v>
      </c>
      <c r="C1203" s="1" t="s">
        <v>0</v>
      </c>
      <c r="D1203" t="s">
        <v>0</v>
      </c>
    </row>
    <row r="1204" spans="1:4" x14ac:dyDescent="0.25">
      <c r="A1204" s="2">
        <v>33330</v>
      </c>
      <c r="B1204" s="1">
        <v>82.271000000000001</v>
      </c>
      <c r="C1204" s="1" t="s">
        <v>0</v>
      </c>
      <c r="D1204" t="s">
        <v>0</v>
      </c>
    </row>
    <row r="1205" spans="1:4" x14ac:dyDescent="0.25">
      <c r="A1205" s="2">
        <v>33331</v>
      </c>
      <c r="B1205" s="1">
        <v>82.301000000000002</v>
      </c>
      <c r="C1205" s="1" t="s">
        <v>0</v>
      </c>
      <c r="D1205" t="s">
        <v>0</v>
      </c>
    </row>
    <row r="1206" spans="1:4" x14ac:dyDescent="0.25">
      <c r="A1206" s="2">
        <v>33332</v>
      </c>
      <c r="B1206" s="1">
        <v>82.370999999999995</v>
      </c>
      <c r="C1206" s="1" t="s">
        <v>0</v>
      </c>
      <c r="D1206" t="s">
        <v>0</v>
      </c>
    </row>
    <row r="1207" spans="1:4" x14ac:dyDescent="0.25">
      <c r="A1207" s="2">
        <v>33333</v>
      </c>
      <c r="B1207" s="1">
        <v>82.349000000000004</v>
      </c>
      <c r="C1207" s="1" t="s">
        <v>0</v>
      </c>
      <c r="D1207" t="s">
        <v>0</v>
      </c>
    </row>
    <row r="1208" spans="1:4" x14ac:dyDescent="0.25">
      <c r="A1208" s="2">
        <v>33336</v>
      </c>
      <c r="B1208" s="1">
        <v>82.418000000000006</v>
      </c>
      <c r="C1208" s="1" t="s">
        <v>0</v>
      </c>
      <c r="D1208" t="s">
        <v>0</v>
      </c>
    </row>
    <row r="1209" spans="1:4" x14ac:dyDescent="0.25">
      <c r="A1209" s="2">
        <v>33337</v>
      </c>
      <c r="B1209" s="1">
        <v>82.481999999999999</v>
      </c>
      <c r="C1209" s="1" t="s">
        <v>0</v>
      </c>
      <c r="D1209" t="s">
        <v>0</v>
      </c>
    </row>
    <row r="1210" spans="1:4" x14ac:dyDescent="0.25">
      <c r="A1210" s="2">
        <v>33338</v>
      </c>
      <c r="B1210" s="1">
        <v>82.53</v>
      </c>
      <c r="C1210" s="1" t="s">
        <v>0</v>
      </c>
      <c r="D1210" t="s">
        <v>0</v>
      </c>
    </row>
    <row r="1211" spans="1:4" x14ac:dyDescent="0.25">
      <c r="A1211" s="2">
        <v>33339</v>
      </c>
      <c r="B1211" s="1">
        <v>82.608000000000004</v>
      </c>
      <c r="C1211" s="1" t="s">
        <v>0</v>
      </c>
      <c r="D1211" t="s">
        <v>0</v>
      </c>
    </row>
    <row r="1212" spans="1:4" x14ac:dyDescent="0.25">
      <c r="A1212" s="2">
        <v>33340</v>
      </c>
      <c r="B1212" s="1">
        <v>82.781999999999996</v>
      </c>
      <c r="C1212" s="1" t="s">
        <v>0</v>
      </c>
      <c r="D1212" t="s">
        <v>0</v>
      </c>
    </row>
    <row r="1213" spans="1:4" x14ac:dyDescent="0.25">
      <c r="A1213" s="2">
        <v>33343</v>
      </c>
      <c r="B1213" s="1">
        <v>82.935000000000002</v>
      </c>
      <c r="C1213" s="1" t="s">
        <v>0</v>
      </c>
      <c r="D1213" t="s">
        <v>0</v>
      </c>
    </row>
    <row r="1214" spans="1:4" x14ac:dyDescent="0.25">
      <c r="A1214" s="2">
        <v>33344</v>
      </c>
      <c r="B1214" s="1">
        <v>83.251000000000005</v>
      </c>
      <c r="C1214" s="1" t="s">
        <v>0</v>
      </c>
      <c r="D1214" t="s">
        <v>0</v>
      </c>
    </row>
    <row r="1215" spans="1:4" x14ac:dyDescent="0.25">
      <c r="A1215" s="2">
        <v>33345</v>
      </c>
      <c r="B1215" s="1">
        <v>83.602999999999994</v>
      </c>
      <c r="C1215" s="1" t="s">
        <v>0</v>
      </c>
      <c r="D1215" t="s">
        <v>0</v>
      </c>
    </row>
    <row r="1216" spans="1:4" x14ac:dyDescent="0.25">
      <c r="A1216" s="2">
        <v>33346</v>
      </c>
      <c r="B1216" s="1">
        <v>83.924000000000007</v>
      </c>
      <c r="C1216" s="1" t="s">
        <v>0</v>
      </c>
      <c r="D1216" t="s">
        <v>0</v>
      </c>
    </row>
    <row r="1217" spans="1:4" x14ac:dyDescent="0.25">
      <c r="A1217" s="2">
        <v>33347</v>
      </c>
      <c r="B1217" s="1">
        <v>84.108999999999995</v>
      </c>
      <c r="C1217" s="1" t="s">
        <v>0</v>
      </c>
      <c r="D1217" t="s">
        <v>0</v>
      </c>
    </row>
    <row r="1218" spans="1:4" x14ac:dyDescent="0.25">
      <c r="A1218" s="2">
        <v>33350</v>
      </c>
      <c r="B1218" s="1">
        <v>84.257999999999996</v>
      </c>
      <c r="C1218" s="1" t="s">
        <v>0</v>
      </c>
      <c r="D1218" t="s">
        <v>0</v>
      </c>
    </row>
    <row r="1219" spans="1:4" x14ac:dyDescent="0.25">
      <c r="A1219" s="2">
        <v>33351</v>
      </c>
      <c r="B1219" s="1">
        <v>84.284000000000006</v>
      </c>
      <c r="C1219" s="1" t="s">
        <v>0</v>
      </c>
      <c r="D1219" t="s">
        <v>0</v>
      </c>
    </row>
    <row r="1220" spans="1:4" x14ac:dyDescent="0.25">
      <c r="A1220" s="2">
        <v>33352</v>
      </c>
      <c r="B1220" s="1">
        <v>84.24</v>
      </c>
      <c r="C1220" s="1" t="s">
        <v>0</v>
      </c>
      <c r="D1220" t="s">
        <v>0</v>
      </c>
    </row>
    <row r="1221" spans="1:4" x14ac:dyDescent="0.25">
      <c r="A1221" s="2">
        <v>33353</v>
      </c>
      <c r="B1221" s="1">
        <v>84.234999999999999</v>
      </c>
      <c r="C1221" s="1" t="s">
        <v>0</v>
      </c>
      <c r="D1221" t="s">
        <v>0</v>
      </c>
    </row>
    <row r="1222" spans="1:4" x14ac:dyDescent="0.25">
      <c r="A1222" s="2">
        <v>33354</v>
      </c>
      <c r="B1222" s="1">
        <v>84.126999999999995</v>
      </c>
      <c r="C1222" s="1" t="s">
        <v>0</v>
      </c>
      <c r="D1222" t="s">
        <v>0</v>
      </c>
    </row>
    <row r="1223" spans="1:4" x14ac:dyDescent="0.25">
      <c r="A1223" s="2">
        <v>33357</v>
      </c>
      <c r="B1223" s="1">
        <v>84.143000000000001</v>
      </c>
      <c r="C1223" s="1" t="s">
        <v>0</v>
      </c>
      <c r="D1223" t="s">
        <v>0</v>
      </c>
    </row>
    <row r="1224" spans="1:4" x14ac:dyDescent="0.25">
      <c r="A1224" s="2">
        <v>33358</v>
      </c>
      <c r="B1224" s="1">
        <v>84.210999999999999</v>
      </c>
      <c r="C1224" s="1" t="s">
        <v>0</v>
      </c>
      <c r="D1224" t="s">
        <v>0</v>
      </c>
    </row>
    <row r="1225" spans="1:4" x14ac:dyDescent="0.25">
      <c r="A1225" s="2">
        <v>33359</v>
      </c>
      <c r="B1225" s="1">
        <v>84.025999999999996</v>
      </c>
      <c r="C1225" s="1" t="s">
        <v>0</v>
      </c>
      <c r="D1225" t="s">
        <v>0</v>
      </c>
    </row>
    <row r="1226" spans="1:4" x14ac:dyDescent="0.25">
      <c r="A1226" s="2">
        <v>33360</v>
      </c>
      <c r="B1226" s="1">
        <v>84.022000000000006</v>
      </c>
      <c r="C1226" s="1" t="s">
        <v>0</v>
      </c>
      <c r="D1226" t="s">
        <v>0</v>
      </c>
    </row>
    <row r="1227" spans="1:4" x14ac:dyDescent="0.25">
      <c r="A1227" s="2">
        <v>33361</v>
      </c>
      <c r="B1227" s="1">
        <v>84.12</v>
      </c>
      <c r="C1227" s="1" t="s">
        <v>0</v>
      </c>
      <c r="D1227" t="s">
        <v>0</v>
      </c>
    </row>
    <row r="1228" spans="1:4" x14ac:dyDescent="0.25">
      <c r="A1228" s="2">
        <v>33364</v>
      </c>
      <c r="B1228" s="1">
        <v>84.111999999999995</v>
      </c>
      <c r="C1228" s="1" t="s">
        <v>0</v>
      </c>
      <c r="D1228" t="s">
        <v>0</v>
      </c>
    </row>
    <row r="1229" spans="1:4" x14ac:dyDescent="0.25">
      <c r="A1229" s="2">
        <v>33365</v>
      </c>
      <c r="B1229" s="1">
        <v>84.186999999999998</v>
      </c>
      <c r="C1229" s="1" t="s">
        <v>0</v>
      </c>
      <c r="D1229" t="s">
        <v>0</v>
      </c>
    </row>
    <row r="1230" spans="1:4" x14ac:dyDescent="0.25">
      <c r="A1230" s="2">
        <v>33366</v>
      </c>
      <c r="B1230" s="1">
        <v>84.221000000000004</v>
      </c>
      <c r="C1230" s="1" t="s">
        <v>0</v>
      </c>
      <c r="D1230" t="s">
        <v>0</v>
      </c>
    </row>
    <row r="1231" spans="1:4" x14ac:dyDescent="0.25">
      <c r="A1231" s="2">
        <v>33367</v>
      </c>
      <c r="B1231" s="1">
        <v>84.268000000000001</v>
      </c>
      <c r="C1231" s="1" t="s">
        <v>0</v>
      </c>
      <c r="D1231" t="s">
        <v>0</v>
      </c>
    </row>
    <row r="1232" spans="1:4" x14ac:dyDescent="0.25">
      <c r="A1232" s="2">
        <v>33368</v>
      </c>
      <c r="B1232" s="1">
        <v>84.256</v>
      </c>
      <c r="C1232" s="1" t="s">
        <v>0</v>
      </c>
      <c r="D1232" t="s">
        <v>0</v>
      </c>
    </row>
    <row r="1233" spans="1:4" x14ac:dyDescent="0.25">
      <c r="A1233" s="2">
        <v>33371</v>
      </c>
      <c r="B1233" s="1">
        <v>84.236999999999995</v>
      </c>
      <c r="C1233" s="1" t="s">
        <v>0</v>
      </c>
      <c r="D1233" t="s">
        <v>0</v>
      </c>
    </row>
    <row r="1234" spans="1:4" x14ac:dyDescent="0.25">
      <c r="A1234" s="2">
        <v>33372</v>
      </c>
      <c r="B1234" s="1">
        <v>84.238</v>
      </c>
      <c r="C1234" s="1" t="s">
        <v>0</v>
      </c>
      <c r="D1234" t="s">
        <v>0</v>
      </c>
    </row>
    <row r="1235" spans="1:4" x14ac:dyDescent="0.25">
      <c r="A1235" s="2">
        <v>33373</v>
      </c>
      <c r="B1235" s="1">
        <v>84.134</v>
      </c>
      <c r="C1235" s="1" t="s">
        <v>0</v>
      </c>
      <c r="D1235" t="s">
        <v>0</v>
      </c>
    </row>
    <row r="1236" spans="1:4" x14ac:dyDescent="0.25">
      <c r="A1236" s="2">
        <v>33374</v>
      </c>
      <c r="B1236" s="1">
        <v>84.049000000000007</v>
      </c>
      <c r="C1236" s="1" t="s">
        <v>0</v>
      </c>
      <c r="D1236" t="s">
        <v>0</v>
      </c>
    </row>
    <row r="1237" spans="1:4" x14ac:dyDescent="0.25">
      <c r="A1237" s="2">
        <v>33375</v>
      </c>
      <c r="B1237" s="1">
        <v>83.748999999999995</v>
      </c>
      <c r="C1237" s="1" t="s">
        <v>0</v>
      </c>
      <c r="D1237" t="s">
        <v>0</v>
      </c>
    </row>
    <row r="1238" spans="1:4" x14ac:dyDescent="0.25">
      <c r="A1238" s="2">
        <v>33378</v>
      </c>
      <c r="B1238" s="1">
        <v>83.804000000000002</v>
      </c>
      <c r="C1238" s="1" t="s">
        <v>0</v>
      </c>
      <c r="D1238" t="s">
        <v>0</v>
      </c>
    </row>
    <row r="1239" spans="1:4" x14ac:dyDescent="0.25">
      <c r="A1239" s="2">
        <v>33379</v>
      </c>
      <c r="B1239" s="1">
        <v>83.665999999999997</v>
      </c>
      <c r="C1239" s="1" t="s">
        <v>0</v>
      </c>
      <c r="D1239" t="s">
        <v>0</v>
      </c>
    </row>
    <row r="1240" spans="1:4" x14ac:dyDescent="0.25">
      <c r="A1240" s="2">
        <v>33380</v>
      </c>
      <c r="B1240" s="1">
        <v>83.63</v>
      </c>
      <c r="C1240" s="1" t="s">
        <v>0</v>
      </c>
      <c r="D1240" t="s">
        <v>0</v>
      </c>
    </row>
    <row r="1241" spans="1:4" x14ac:dyDescent="0.25">
      <c r="A1241" s="2">
        <v>33381</v>
      </c>
      <c r="B1241" s="1">
        <v>83.539000000000001</v>
      </c>
      <c r="C1241" s="1" t="s">
        <v>0</v>
      </c>
      <c r="D1241" t="s">
        <v>0</v>
      </c>
    </row>
    <row r="1242" spans="1:4" x14ac:dyDescent="0.25">
      <c r="A1242" s="2">
        <v>33382</v>
      </c>
      <c r="B1242" s="1">
        <v>83.426000000000002</v>
      </c>
      <c r="C1242" s="1" t="s">
        <v>0</v>
      </c>
      <c r="D1242" t="s">
        <v>0</v>
      </c>
    </row>
    <row r="1243" spans="1:4" x14ac:dyDescent="0.25">
      <c r="A1243" s="2">
        <v>33385</v>
      </c>
      <c r="B1243" s="1">
        <v>83.426000000000002</v>
      </c>
      <c r="C1243" s="1" t="s">
        <v>0</v>
      </c>
      <c r="D1243" t="s">
        <v>0</v>
      </c>
    </row>
    <row r="1244" spans="1:4" x14ac:dyDescent="0.25">
      <c r="A1244" s="2">
        <v>33386</v>
      </c>
      <c r="B1244" s="1">
        <v>83.471000000000004</v>
      </c>
      <c r="C1244" s="1" t="s">
        <v>0</v>
      </c>
      <c r="D1244" t="s">
        <v>0</v>
      </c>
    </row>
    <row r="1245" spans="1:4" x14ac:dyDescent="0.25">
      <c r="A1245" s="2">
        <v>33387</v>
      </c>
      <c r="B1245" s="1">
        <v>83.503</v>
      </c>
      <c r="C1245" s="1" t="s">
        <v>0</v>
      </c>
      <c r="D1245" t="s">
        <v>0</v>
      </c>
    </row>
    <row r="1246" spans="1:4" x14ac:dyDescent="0.25">
      <c r="A1246" s="2">
        <v>33388</v>
      </c>
      <c r="B1246" s="1">
        <v>83.602000000000004</v>
      </c>
      <c r="C1246" s="1" t="s">
        <v>0</v>
      </c>
      <c r="D1246" t="s">
        <v>0</v>
      </c>
    </row>
    <row r="1247" spans="1:4" x14ac:dyDescent="0.25">
      <c r="A1247" s="2">
        <v>33389</v>
      </c>
      <c r="B1247" s="1">
        <v>83.771000000000001</v>
      </c>
      <c r="C1247" s="1" t="s">
        <v>0</v>
      </c>
      <c r="D1247" t="s">
        <v>0</v>
      </c>
    </row>
    <row r="1248" spans="1:4" x14ac:dyDescent="0.25">
      <c r="A1248" s="2">
        <v>33392</v>
      </c>
      <c r="B1248" s="1">
        <v>83.835999999999999</v>
      </c>
      <c r="C1248" s="1" t="s">
        <v>0</v>
      </c>
      <c r="D1248" t="s">
        <v>0</v>
      </c>
    </row>
    <row r="1249" spans="1:4" x14ac:dyDescent="0.25">
      <c r="A1249" s="2">
        <v>33393</v>
      </c>
      <c r="B1249" s="1">
        <v>83.94</v>
      </c>
      <c r="C1249" s="1" t="s">
        <v>0</v>
      </c>
      <c r="D1249" t="s">
        <v>0</v>
      </c>
    </row>
    <row r="1250" spans="1:4" x14ac:dyDescent="0.25">
      <c r="A1250" s="2">
        <v>33394</v>
      </c>
      <c r="B1250" s="1">
        <v>84.131</v>
      </c>
      <c r="C1250" s="1" t="s">
        <v>0</v>
      </c>
      <c r="D1250" t="s">
        <v>0</v>
      </c>
    </row>
    <row r="1251" spans="1:4" x14ac:dyDescent="0.25">
      <c r="A1251" s="2">
        <v>33395</v>
      </c>
      <c r="B1251" s="1">
        <v>84.396000000000001</v>
      </c>
      <c r="C1251" s="1" t="s">
        <v>0</v>
      </c>
      <c r="D1251" t="s">
        <v>0</v>
      </c>
    </row>
    <row r="1252" spans="1:4" x14ac:dyDescent="0.25">
      <c r="A1252" s="2">
        <v>33396</v>
      </c>
      <c r="B1252" s="1">
        <v>84.411000000000001</v>
      </c>
      <c r="C1252" s="1" t="s">
        <v>0</v>
      </c>
      <c r="D1252" t="s">
        <v>0</v>
      </c>
    </row>
    <row r="1253" spans="1:4" x14ac:dyDescent="0.25">
      <c r="A1253" s="2">
        <v>33399</v>
      </c>
      <c r="B1253" s="1">
        <v>84.478999999999999</v>
      </c>
      <c r="C1253" s="1" t="s">
        <v>0</v>
      </c>
      <c r="D1253" t="s">
        <v>0</v>
      </c>
    </row>
    <row r="1254" spans="1:4" x14ac:dyDescent="0.25">
      <c r="A1254" s="2">
        <v>33400</v>
      </c>
      <c r="B1254" s="1">
        <v>84.453000000000003</v>
      </c>
      <c r="C1254" s="1" t="s">
        <v>0</v>
      </c>
      <c r="D1254" t="s">
        <v>0</v>
      </c>
    </row>
    <row r="1255" spans="1:4" x14ac:dyDescent="0.25">
      <c r="A1255" s="2">
        <v>33401</v>
      </c>
      <c r="B1255" s="1">
        <v>84.466999999999999</v>
      </c>
      <c r="C1255" s="1" t="s">
        <v>0</v>
      </c>
      <c r="D1255" t="s">
        <v>0</v>
      </c>
    </row>
    <row r="1256" spans="1:4" x14ac:dyDescent="0.25">
      <c r="A1256" s="2">
        <v>33402</v>
      </c>
      <c r="B1256" s="1">
        <v>84.444999999999993</v>
      </c>
      <c r="C1256" s="1" t="s">
        <v>0</v>
      </c>
      <c r="D1256" t="s">
        <v>0</v>
      </c>
    </row>
    <row r="1257" spans="1:4" x14ac:dyDescent="0.25">
      <c r="A1257" s="2">
        <v>33403</v>
      </c>
      <c r="B1257" s="1">
        <v>84.484999999999999</v>
      </c>
      <c r="C1257" s="1" t="s">
        <v>0</v>
      </c>
      <c r="D1257" t="s">
        <v>0</v>
      </c>
    </row>
    <row r="1258" spans="1:4" x14ac:dyDescent="0.25">
      <c r="A1258" s="2">
        <v>33406</v>
      </c>
      <c r="B1258" s="1">
        <v>84.465999999999994</v>
      </c>
      <c r="C1258" s="1" t="s">
        <v>0</v>
      </c>
      <c r="D1258" t="s">
        <v>0</v>
      </c>
    </row>
    <row r="1259" spans="1:4" x14ac:dyDescent="0.25">
      <c r="A1259" s="2">
        <v>33407</v>
      </c>
      <c r="B1259" s="1">
        <v>84.498999999999995</v>
      </c>
      <c r="C1259" s="1" t="s">
        <v>0</v>
      </c>
      <c r="D1259" t="s">
        <v>0</v>
      </c>
    </row>
    <row r="1260" spans="1:4" x14ac:dyDescent="0.25">
      <c r="A1260" s="2">
        <v>33408</v>
      </c>
      <c r="B1260" s="1">
        <v>84.608999999999995</v>
      </c>
      <c r="C1260" s="1" t="s">
        <v>0</v>
      </c>
      <c r="D1260" t="s">
        <v>0</v>
      </c>
    </row>
    <row r="1261" spans="1:4" x14ac:dyDescent="0.25">
      <c r="A1261" s="2">
        <v>33409</v>
      </c>
      <c r="B1261" s="1">
        <v>84.6</v>
      </c>
      <c r="C1261" s="1" t="s">
        <v>0</v>
      </c>
      <c r="D1261" t="s">
        <v>0</v>
      </c>
    </row>
    <row r="1262" spans="1:4" x14ac:dyDescent="0.25">
      <c r="A1262" s="2">
        <v>33410</v>
      </c>
      <c r="B1262" s="1">
        <v>84.661000000000001</v>
      </c>
      <c r="C1262" s="1" t="s">
        <v>0</v>
      </c>
      <c r="D1262" t="s">
        <v>0</v>
      </c>
    </row>
    <row r="1263" spans="1:4" x14ac:dyDescent="0.25">
      <c r="A1263" s="2">
        <v>33413</v>
      </c>
      <c r="B1263" s="1">
        <v>84.701999999999998</v>
      </c>
      <c r="C1263" s="1" t="s">
        <v>0</v>
      </c>
      <c r="D1263" t="s">
        <v>0</v>
      </c>
    </row>
    <row r="1264" spans="1:4" x14ac:dyDescent="0.25">
      <c r="A1264" s="2">
        <v>33414</v>
      </c>
      <c r="B1264" s="1">
        <v>84.724999999999994</v>
      </c>
      <c r="C1264" s="1" t="s">
        <v>0</v>
      </c>
      <c r="D1264" t="s">
        <v>0</v>
      </c>
    </row>
    <row r="1265" spans="1:4" x14ac:dyDescent="0.25">
      <c r="A1265" s="2">
        <v>33415</v>
      </c>
      <c r="B1265" s="1">
        <v>84.775000000000006</v>
      </c>
      <c r="C1265" s="1" t="s">
        <v>0</v>
      </c>
      <c r="D1265" t="s">
        <v>0</v>
      </c>
    </row>
    <row r="1266" spans="1:4" x14ac:dyDescent="0.25">
      <c r="A1266" s="2">
        <v>33416</v>
      </c>
      <c r="B1266" s="1">
        <v>84.850999999999999</v>
      </c>
      <c r="C1266" s="1" t="s">
        <v>0</v>
      </c>
      <c r="D1266" t="s">
        <v>0</v>
      </c>
    </row>
    <row r="1267" spans="1:4" x14ac:dyDescent="0.25">
      <c r="A1267" s="2">
        <v>33417</v>
      </c>
      <c r="B1267" s="1">
        <v>84.92</v>
      </c>
      <c r="C1267" s="1" t="s">
        <v>0</v>
      </c>
      <c r="D1267" t="s">
        <v>0</v>
      </c>
    </row>
    <row r="1268" spans="1:4" x14ac:dyDescent="0.25">
      <c r="A1268" s="2">
        <v>33420</v>
      </c>
      <c r="B1268" s="1">
        <v>84.921000000000006</v>
      </c>
      <c r="C1268" s="1" t="s">
        <v>0</v>
      </c>
      <c r="D1268" t="s">
        <v>0</v>
      </c>
    </row>
    <row r="1269" spans="1:4" x14ac:dyDescent="0.25">
      <c r="A1269" s="2">
        <v>33421</v>
      </c>
      <c r="B1269" s="1">
        <v>85.007000000000005</v>
      </c>
      <c r="C1269" s="1" t="s">
        <v>0</v>
      </c>
      <c r="D1269" t="s">
        <v>0</v>
      </c>
    </row>
    <row r="1270" spans="1:4" x14ac:dyDescent="0.25">
      <c r="A1270" s="2">
        <v>33422</v>
      </c>
      <c r="B1270" s="1">
        <v>85.078999999999994</v>
      </c>
      <c r="C1270" s="1" t="s">
        <v>0</v>
      </c>
      <c r="D1270" t="s">
        <v>0</v>
      </c>
    </row>
    <row r="1271" spans="1:4" x14ac:dyDescent="0.25">
      <c r="A1271" s="2">
        <v>33423</v>
      </c>
      <c r="B1271" s="1">
        <v>85.078999999999994</v>
      </c>
      <c r="C1271" s="1" t="s">
        <v>0</v>
      </c>
      <c r="D1271" t="s">
        <v>0</v>
      </c>
    </row>
    <row r="1272" spans="1:4" x14ac:dyDescent="0.25">
      <c r="A1272" s="2">
        <v>33424</v>
      </c>
      <c r="B1272" s="1">
        <v>85.131</v>
      </c>
      <c r="C1272" s="1" t="s">
        <v>0</v>
      </c>
      <c r="D1272" t="s">
        <v>0</v>
      </c>
    </row>
    <row r="1273" spans="1:4" x14ac:dyDescent="0.25">
      <c r="A1273" s="2">
        <v>33427</v>
      </c>
      <c r="B1273" s="1">
        <v>85.191000000000003</v>
      </c>
      <c r="C1273" s="1" t="s">
        <v>0</v>
      </c>
      <c r="D1273" t="s">
        <v>0</v>
      </c>
    </row>
    <row r="1274" spans="1:4" x14ac:dyDescent="0.25">
      <c r="A1274" s="2">
        <v>33428</v>
      </c>
      <c r="B1274" s="1">
        <v>85.238</v>
      </c>
      <c r="C1274" s="1" t="s">
        <v>0</v>
      </c>
      <c r="D1274" t="s">
        <v>0</v>
      </c>
    </row>
    <row r="1275" spans="1:4" x14ac:dyDescent="0.25">
      <c r="A1275" s="2">
        <v>33429</v>
      </c>
      <c r="B1275" s="1">
        <v>85.335999999999999</v>
      </c>
      <c r="C1275" s="1" t="s">
        <v>0</v>
      </c>
      <c r="D1275" t="s">
        <v>0</v>
      </c>
    </row>
    <row r="1276" spans="1:4" x14ac:dyDescent="0.25">
      <c r="A1276" s="2">
        <v>33430</v>
      </c>
      <c r="B1276" s="1">
        <v>85.427999999999997</v>
      </c>
      <c r="C1276" s="1" t="s">
        <v>0</v>
      </c>
      <c r="D1276" t="s">
        <v>0</v>
      </c>
    </row>
    <row r="1277" spans="1:4" x14ac:dyDescent="0.25">
      <c r="A1277" s="2">
        <v>33431</v>
      </c>
      <c r="B1277" s="1">
        <v>85.701999999999998</v>
      </c>
      <c r="C1277" s="1" t="s">
        <v>0</v>
      </c>
      <c r="D1277" t="s">
        <v>0</v>
      </c>
    </row>
    <row r="1278" spans="1:4" x14ac:dyDescent="0.25">
      <c r="A1278" s="2">
        <v>33434</v>
      </c>
      <c r="B1278" s="1">
        <v>85.802000000000007</v>
      </c>
      <c r="C1278" s="1" t="s">
        <v>0</v>
      </c>
      <c r="D1278" t="s">
        <v>0</v>
      </c>
    </row>
    <row r="1279" spans="1:4" x14ac:dyDescent="0.25">
      <c r="A1279" s="2">
        <v>33435</v>
      </c>
      <c r="B1279" s="1">
        <v>85.941999999999993</v>
      </c>
      <c r="C1279" s="1" t="s">
        <v>0</v>
      </c>
      <c r="D1279" t="s">
        <v>0</v>
      </c>
    </row>
    <row r="1280" spans="1:4" x14ac:dyDescent="0.25">
      <c r="A1280" s="2">
        <v>33436</v>
      </c>
      <c r="B1280" s="1">
        <v>86.004999999999995</v>
      </c>
      <c r="C1280" s="1" t="s">
        <v>0</v>
      </c>
      <c r="D1280" t="s">
        <v>0</v>
      </c>
    </row>
    <row r="1281" spans="1:4" x14ac:dyDescent="0.25">
      <c r="A1281" s="2">
        <v>33437</v>
      </c>
      <c r="B1281" s="1">
        <v>86.134</v>
      </c>
      <c r="C1281" s="1" t="s">
        <v>0</v>
      </c>
      <c r="D1281" t="s">
        <v>0</v>
      </c>
    </row>
    <row r="1282" spans="1:4" x14ac:dyDescent="0.25">
      <c r="A1282" s="2">
        <v>33438</v>
      </c>
      <c r="B1282" s="1">
        <v>86.244</v>
      </c>
      <c r="C1282" s="1" t="s">
        <v>0</v>
      </c>
      <c r="D1282" t="s">
        <v>0</v>
      </c>
    </row>
    <row r="1283" spans="1:4" x14ac:dyDescent="0.25">
      <c r="A1283" s="2">
        <v>33441</v>
      </c>
      <c r="B1283" s="1">
        <v>86.308000000000007</v>
      </c>
      <c r="C1283" s="1" t="s">
        <v>0</v>
      </c>
      <c r="D1283" t="s">
        <v>0</v>
      </c>
    </row>
    <row r="1284" spans="1:4" x14ac:dyDescent="0.25">
      <c r="A1284" s="2">
        <v>33442</v>
      </c>
      <c r="B1284" s="1">
        <v>86.32</v>
      </c>
      <c r="C1284" s="1" t="s">
        <v>0</v>
      </c>
      <c r="D1284" t="s">
        <v>0</v>
      </c>
    </row>
    <row r="1285" spans="1:4" x14ac:dyDescent="0.25">
      <c r="A1285" s="2">
        <v>33443</v>
      </c>
      <c r="B1285" s="1">
        <v>86.45</v>
      </c>
      <c r="C1285" s="1" t="s">
        <v>0</v>
      </c>
      <c r="D1285" t="s">
        <v>0</v>
      </c>
    </row>
    <row r="1286" spans="1:4" x14ac:dyDescent="0.25">
      <c r="A1286" s="2">
        <v>33444</v>
      </c>
      <c r="B1286" s="1">
        <v>86.531000000000006</v>
      </c>
      <c r="C1286" s="1" t="s">
        <v>0</v>
      </c>
      <c r="D1286" t="s">
        <v>0</v>
      </c>
    </row>
    <row r="1287" spans="1:4" x14ac:dyDescent="0.25">
      <c r="A1287" s="2">
        <v>33445</v>
      </c>
      <c r="B1287" s="1">
        <v>86.5</v>
      </c>
      <c r="C1287" s="1" t="s">
        <v>0</v>
      </c>
      <c r="D1287" t="s">
        <v>0</v>
      </c>
    </row>
    <row r="1288" spans="1:4" x14ac:dyDescent="0.25">
      <c r="A1288" s="2">
        <v>33448</v>
      </c>
      <c r="B1288" s="1">
        <v>86.531000000000006</v>
      </c>
      <c r="C1288" s="1" t="s">
        <v>0</v>
      </c>
      <c r="D1288" t="s">
        <v>0</v>
      </c>
    </row>
    <row r="1289" spans="1:4" x14ac:dyDescent="0.25">
      <c r="A1289" s="2">
        <v>33449</v>
      </c>
      <c r="B1289" s="1">
        <v>86.578000000000003</v>
      </c>
      <c r="C1289" s="1" t="s">
        <v>0</v>
      </c>
      <c r="D1289" t="s">
        <v>0</v>
      </c>
    </row>
    <row r="1290" spans="1:4" x14ac:dyDescent="0.25">
      <c r="A1290" s="2">
        <v>33450</v>
      </c>
      <c r="B1290" s="1">
        <v>86.405000000000001</v>
      </c>
      <c r="C1290" s="1" t="s">
        <v>0</v>
      </c>
      <c r="D1290" t="s">
        <v>0</v>
      </c>
    </row>
    <row r="1291" spans="1:4" x14ac:dyDescent="0.25">
      <c r="A1291" s="2">
        <v>33451</v>
      </c>
      <c r="B1291" s="1">
        <v>86.370999999999995</v>
      </c>
      <c r="C1291" s="1" t="s">
        <v>0</v>
      </c>
      <c r="D1291" t="s">
        <v>0</v>
      </c>
    </row>
    <row r="1292" spans="1:4" x14ac:dyDescent="0.25">
      <c r="A1292" s="2">
        <v>33452</v>
      </c>
      <c r="B1292" s="1">
        <v>86.355000000000004</v>
      </c>
      <c r="C1292" s="1" t="s">
        <v>0</v>
      </c>
      <c r="D1292" t="s">
        <v>0</v>
      </c>
    </row>
    <row r="1293" spans="1:4" x14ac:dyDescent="0.25">
      <c r="A1293" s="2">
        <v>33455</v>
      </c>
      <c r="B1293" s="1">
        <v>86.405000000000001</v>
      </c>
      <c r="C1293" s="1" t="s">
        <v>0</v>
      </c>
      <c r="D1293" t="s">
        <v>0</v>
      </c>
    </row>
    <row r="1294" spans="1:4" x14ac:dyDescent="0.25">
      <c r="A1294" s="2">
        <v>33456</v>
      </c>
      <c r="B1294" s="1">
        <v>86.406000000000006</v>
      </c>
      <c r="C1294" s="1" t="s">
        <v>0</v>
      </c>
      <c r="D1294" t="s">
        <v>0</v>
      </c>
    </row>
    <row r="1295" spans="1:4" x14ac:dyDescent="0.25">
      <c r="A1295" s="2">
        <v>33457</v>
      </c>
      <c r="B1295" s="1">
        <v>86.46</v>
      </c>
      <c r="C1295" s="1" t="s">
        <v>0</v>
      </c>
      <c r="D1295" t="s">
        <v>0</v>
      </c>
    </row>
    <row r="1296" spans="1:4" x14ac:dyDescent="0.25">
      <c r="A1296" s="2">
        <v>33458</v>
      </c>
      <c r="B1296" s="1">
        <v>86.477999999999994</v>
      </c>
      <c r="C1296" s="1" t="s">
        <v>0</v>
      </c>
      <c r="D1296" t="s">
        <v>0</v>
      </c>
    </row>
    <row r="1297" spans="1:4" x14ac:dyDescent="0.25">
      <c r="A1297" s="2">
        <v>33459</v>
      </c>
      <c r="B1297" s="1">
        <v>86.481999999999999</v>
      </c>
      <c r="C1297" s="1" t="s">
        <v>0</v>
      </c>
      <c r="D1297" t="s">
        <v>0</v>
      </c>
    </row>
    <row r="1298" spans="1:4" x14ac:dyDescent="0.25">
      <c r="A1298" s="2">
        <v>33462</v>
      </c>
      <c r="B1298" s="1">
        <v>86.521000000000001</v>
      </c>
      <c r="C1298" s="1" t="s">
        <v>0</v>
      </c>
      <c r="D1298" t="s">
        <v>0</v>
      </c>
    </row>
    <row r="1299" spans="1:4" x14ac:dyDescent="0.25">
      <c r="A1299" s="2">
        <v>33463</v>
      </c>
      <c r="B1299" s="1">
        <v>86.570999999999998</v>
      </c>
      <c r="C1299" s="1" t="s">
        <v>0</v>
      </c>
      <c r="D1299" t="s">
        <v>0</v>
      </c>
    </row>
    <row r="1300" spans="1:4" x14ac:dyDescent="0.25">
      <c r="A1300" s="2">
        <v>33464</v>
      </c>
      <c r="B1300" s="1">
        <v>86.677000000000007</v>
      </c>
      <c r="C1300" s="1" t="s">
        <v>0</v>
      </c>
      <c r="D1300" t="s">
        <v>0</v>
      </c>
    </row>
    <row r="1301" spans="1:4" x14ac:dyDescent="0.25">
      <c r="A1301" s="2">
        <v>33465</v>
      </c>
      <c r="B1301" s="1">
        <v>86.823999999999998</v>
      </c>
      <c r="C1301" s="1" t="s">
        <v>0</v>
      </c>
      <c r="D1301" t="s">
        <v>0</v>
      </c>
    </row>
    <row r="1302" spans="1:4" x14ac:dyDescent="0.25">
      <c r="A1302" s="2">
        <v>33466</v>
      </c>
      <c r="B1302" s="1">
        <v>86.938000000000002</v>
      </c>
      <c r="C1302" s="1" t="s">
        <v>0</v>
      </c>
      <c r="D1302" t="s">
        <v>0</v>
      </c>
    </row>
    <row r="1303" spans="1:4" x14ac:dyDescent="0.25">
      <c r="A1303" s="2">
        <v>33469</v>
      </c>
      <c r="B1303" s="1">
        <v>86.688999999999993</v>
      </c>
      <c r="C1303" s="1" t="s">
        <v>0</v>
      </c>
      <c r="D1303" t="s">
        <v>0</v>
      </c>
    </row>
    <row r="1304" spans="1:4" x14ac:dyDescent="0.25">
      <c r="A1304" s="2">
        <v>33470</v>
      </c>
      <c r="B1304" s="1">
        <v>86.629000000000005</v>
      </c>
      <c r="C1304" s="1" t="s">
        <v>0</v>
      </c>
      <c r="D1304" t="s">
        <v>0</v>
      </c>
    </row>
    <row r="1305" spans="1:4" x14ac:dyDescent="0.25">
      <c r="A1305" s="2">
        <v>33471</v>
      </c>
      <c r="B1305" s="1">
        <v>86.795000000000002</v>
      </c>
      <c r="C1305" s="1" t="s">
        <v>0</v>
      </c>
      <c r="D1305" t="s">
        <v>0</v>
      </c>
    </row>
    <row r="1306" spans="1:4" x14ac:dyDescent="0.25">
      <c r="A1306" s="2">
        <v>33472</v>
      </c>
      <c r="B1306" s="1">
        <v>86.994</v>
      </c>
      <c r="C1306" s="1" t="s">
        <v>0</v>
      </c>
      <c r="D1306" t="s">
        <v>0</v>
      </c>
    </row>
    <row r="1307" spans="1:4" x14ac:dyDescent="0.25">
      <c r="A1307" s="2">
        <v>33473</v>
      </c>
      <c r="B1307" s="1">
        <v>87.1</v>
      </c>
      <c r="C1307" s="1" t="s">
        <v>0</v>
      </c>
      <c r="D1307" t="s">
        <v>0</v>
      </c>
    </row>
    <row r="1308" spans="1:4" x14ac:dyDescent="0.25">
      <c r="A1308" s="2">
        <v>33476</v>
      </c>
      <c r="B1308" s="1">
        <v>87.146000000000001</v>
      </c>
      <c r="C1308" s="1" t="s">
        <v>0</v>
      </c>
      <c r="D1308" t="s">
        <v>0</v>
      </c>
    </row>
    <row r="1309" spans="1:4" x14ac:dyDescent="0.25">
      <c r="A1309" s="2">
        <v>33477</v>
      </c>
      <c r="B1309" s="1">
        <v>87.313999999999993</v>
      </c>
      <c r="C1309" s="1" t="s">
        <v>0</v>
      </c>
      <c r="D1309" t="s">
        <v>0</v>
      </c>
    </row>
    <row r="1310" spans="1:4" x14ac:dyDescent="0.25">
      <c r="A1310" s="2">
        <v>33478</v>
      </c>
      <c r="B1310" s="1">
        <v>87.418999999999997</v>
      </c>
      <c r="C1310" s="1" t="s">
        <v>0</v>
      </c>
      <c r="D1310" t="s">
        <v>0</v>
      </c>
    </row>
    <row r="1311" spans="1:4" x14ac:dyDescent="0.25">
      <c r="A1311" s="2">
        <v>33479</v>
      </c>
      <c r="B1311" s="1">
        <v>87.543000000000006</v>
      </c>
      <c r="C1311" s="1" t="s">
        <v>0</v>
      </c>
      <c r="D1311" t="s">
        <v>0</v>
      </c>
    </row>
    <row r="1312" spans="1:4" x14ac:dyDescent="0.25">
      <c r="A1312" s="2">
        <v>33480</v>
      </c>
      <c r="B1312" s="1">
        <v>87.585999999999999</v>
      </c>
      <c r="C1312" s="1" t="s">
        <v>0</v>
      </c>
      <c r="D1312" t="s">
        <v>0</v>
      </c>
    </row>
    <row r="1313" spans="1:4" x14ac:dyDescent="0.25">
      <c r="A1313" s="2">
        <v>33483</v>
      </c>
      <c r="B1313" s="1">
        <v>87.585999999999999</v>
      </c>
      <c r="C1313" s="1" t="s">
        <v>0</v>
      </c>
      <c r="D1313" t="s">
        <v>0</v>
      </c>
    </row>
    <row r="1314" spans="1:4" x14ac:dyDescent="0.25">
      <c r="A1314" s="2">
        <v>33484</v>
      </c>
      <c r="B1314" s="1">
        <v>87.66</v>
      </c>
      <c r="C1314" s="1" t="s">
        <v>0</v>
      </c>
      <c r="D1314" t="s">
        <v>0</v>
      </c>
    </row>
    <row r="1315" spans="1:4" x14ac:dyDescent="0.25">
      <c r="A1315" s="2">
        <v>33485</v>
      </c>
      <c r="B1315" s="1">
        <v>87.793999999999997</v>
      </c>
      <c r="C1315" s="1" t="s">
        <v>0</v>
      </c>
      <c r="D1315" t="s">
        <v>0</v>
      </c>
    </row>
    <row r="1316" spans="1:4" x14ac:dyDescent="0.25">
      <c r="A1316" s="2">
        <v>33486</v>
      </c>
      <c r="B1316" s="1">
        <v>87.930999999999997</v>
      </c>
      <c r="C1316" s="1" t="s">
        <v>0</v>
      </c>
      <c r="D1316" t="s">
        <v>0</v>
      </c>
    </row>
    <row r="1317" spans="1:4" x14ac:dyDescent="0.25">
      <c r="A1317" s="2">
        <v>33487</v>
      </c>
      <c r="B1317" s="1">
        <v>87.95</v>
      </c>
      <c r="C1317" s="1" t="s">
        <v>0</v>
      </c>
      <c r="D1317" t="s">
        <v>0</v>
      </c>
    </row>
    <row r="1318" spans="1:4" x14ac:dyDescent="0.25">
      <c r="A1318" s="2">
        <v>33490</v>
      </c>
      <c r="B1318" s="1">
        <v>87.997</v>
      </c>
      <c r="C1318" s="1" t="s">
        <v>0</v>
      </c>
      <c r="D1318" t="s">
        <v>0</v>
      </c>
    </row>
    <row r="1319" spans="1:4" x14ac:dyDescent="0.25">
      <c r="A1319" s="2">
        <v>33491</v>
      </c>
      <c r="B1319" s="1">
        <v>88.039000000000001</v>
      </c>
      <c r="C1319" s="1" t="s">
        <v>0</v>
      </c>
      <c r="D1319" t="s">
        <v>0</v>
      </c>
    </row>
    <row r="1320" spans="1:4" x14ac:dyDescent="0.25">
      <c r="A1320" s="2">
        <v>33492</v>
      </c>
      <c r="B1320" s="1">
        <v>88.057000000000002</v>
      </c>
      <c r="C1320" s="1" t="s">
        <v>0</v>
      </c>
      <c r="D1320" t="s">
        <v>0</v>
      </c>
    </row>
    <row r="1321" spans="1:4" x14ac:dyDescent="0.25">
      <c r="A1321" s="2">
        <v>33493</v>
      </c>
      <c r="B1321" s="1">
        <v>88.105999999999995</v>
      </c>
      <c r="C1321" s="1" t="s">
        <v>0</v>
      </c>
      <c r="D1321" t="s">
        <v>0</v>
      </c>
    </row>
    <row r="1322" spans="1:4" x14ac:dyDescent="0.25">
      <c r="A1322" s="2">
        <v>33494</v>
      </c>
      <c r="B1322" s="1">
        <v>88.156000000000006</v>
      </c>
      <c r="C1322" s="1" t="s">
        <v>0</v>
      </c>
      <c r="D1322" t="s">
        <v>0</v>
      </c>
    </row>
    <row r="1323" spans="1:4" x14ac:dyDescent="0.25">
      <c r="A1323" s="2">
        <v>33497</v>
      </c>
      <c r="B1323" s="1">
        <v>88.227000000000004</v>
      </c>
      <c r="C1323" s="1" t="s">
        <v>0</v>
      </c>
      <c r="D1323" t="s">
        <v>0</v>
      </c>
    </row>
    <row r="1324" spans="1:4" x14ac:dyDescent="0.25">
      <c r="A1324" s="2">
        <v>33498</v>
      </c>
      <c r="B1324" s="1">
        <v>88.281000000000006</v>
      </c>
      <c r="C1324" s="1" t="s">
        <v>0</v>
      </c>
      <c r="D1324" t="s">
        <v>0</v>
      </c>
    </row>
    <row r="1325" spans="1:4" x14ac:dyDescent="0.25">
      <c r="A1325" s="2">
        <v>33499</v>
      </c>
      <c r="B1325" s="1">
        <v>88.266999999999996</v>
      </c>
      <c r="C1325" s="1" t="s">
        <v>0</v>
      </c>
      <c r="D1325" t="s">
        <v>0</v>
      </c>
    </row>
    <row r="1326" spans="1:4" x14ac:dyDescent="0.25">
      <c r="A1326" s="2">
        <v>33500</v>
      </c>
      <c r="B1326" s="1">
        <v>88.275000000000006</v>
      </c>
      <c r="C1326" s="1" t="s">
        <v>0</v>
      </c>
      <c r="D1326" t="s">
        <v>0</v>
      </c>
    </row>
    <row r="1327" spans="1:4" x14ac:dyDescent="0.25">
      <c r="A1327" s="2">
        <v>33501</v>
      </c>
      <c r="B1327" s="1">
        <v>88.287999999999997</v>
      </c>
      <c r="C1327" s="1" t="s">
        <v>0</v>
      </c>
      <c r="D1327" t="s">
        <v>0</v>
      </c>
    </row>
    <row r="1328" spans="1:4" x14ac:dyDescent="0.25">
      <c r="A1328" s="2">
        <v>33504</v>
      </c>
      <c r="B1328" s="1">
        <v>88.33</v>
      </c>
      <c r="C1328" s="1" t="s">
        <v>0</v>
      </c>
      <c r="D1328" t="s">
        <v>0</v>
      </c>
    </row>
    <row r="1329" spans="1:4" x14ac:dyDescent="0.25">
      <c r="A1329" s="2">
        <v>33505</v>
      </c>
      <c r="B1329" s="1">
        <v>88.358000000000004</v>
      </c>
      <c r="C1329" s="1" t="s">
        <v>0</v>
      </c>
      <c r="D1329" t="s">
        <v>0</v>
      </c>
    </row>
    <row r="1330" spans="1:4" x14ac:dyDescent="0.25">
      <c r="A1330" s="2">
        <v>33506</v>
      </c>
      <c r="B1330" s="1">
        <v>88.328000000000003</v>
      </c>
      <c r="C1330" s="1" t="s">
        <v>0</v>
      </c>
      <c r="D1330" t="s">
        <v>0</v>
      </c>
    </row>
    <row r="1331" spans="1:4" x14ac:dyDescent="0.25">
      <c r="A1331" s="2">
        <v>33507</v>
      </c>
      <c r="B1331" s="1">
        <v>88.256</v>
      </c>
      <c r="C1331" s="1" t="s">
        <v>0</v>
      </c>
      <c r="D1331" t="s">
        <v>0</v>
      </c>
    </row>
    <row r="1332" spans="1:4" x14ac:dyDescent="0.25">
      <c r="A1332" s="2">
        <v>33508</v>
      </c>
      <c r="B1332" s="1">
        <v>88.218000000000004</v>
      </c>
      <c r="C1332" s="1" t="s">
        <v>0</v>
      </c>
      <c r="D1332" t="s">
        <v>0</v>
      </c>
    </row>
    <row r="1333" spans="1:4" x14ac:dyDescent="0.25">
      <c r="A1333" s="2">
        <v>33511</v>
      </c>
      <c r="B1333" s="1">
        <v>88.040999999999997</v>
      </c>
      <c r="C1333" s="1" t="s">
        <v>0</v>
      </c>
      <c r="D1333" t="s">
        <v>0</v>
      </c>
    </row>
    <row r="1334" spans="1:4" x14ac:dyDescent="0.25">
      <c r="A1334" s="2">
        <v>33512</v>
      </c>
      <c r="B1334" s="1">
        <v>88.078000000000003</v>
      </c>
      <c r="C1334" s="1" t="s">
        <v>0</v>
      </c>
      <c r="D1334" t="s">
        <v>0</v>
      </c>
    </row>
    <row r="1335" spans="1:4" x14ac:dyDescent="0.25">
      <c r="A1335" s="2">
        <v>33513</v>
      </c>
      <c r="B1335" s="1">
        <v>88.171000000000006</v>
      </c>
      <c r="C1335" s="1" t="s">
        <v>0</v>
      </c>
      <c r="D1335" t="s">
        <v>0</v>
      </c>
    </row>
    <row r="1336" spans="1:4" x14ac:dyDescent="0.25">
      <c r="A1336" s="2">
        <v>33514</v>
      </c>
      <c r="B1336" s="1">
        <v>88.275000000000006</v>
      </c>
      <c r="C1336" s="1" t="s">
        <v>0</v>
      </c>
      <c r="D1336" t="s">
        <v>0</v>
      </c>
    </row>
    <row r="1337" spans="1:4" x14ac:dyDescent="0.25">
      <c r="A1337" s="2">
        <v>33515</v>
      </c>
      <c r="B1337" s="1">
        <v>89.048000000000002</v>
      </c>
      <c r="C1337" s="1" t="s">
        <v>0</v>
      </c>
      <c r="D1337" t="s">
        <v>0</v>
      </c>
    </row>
    <row r="1338" spans="1:4" x14ac:dyDescent="0.25">
      <c r="A1338" s="2">
        <v>33518</v>
      </c>
      <c r="B1338" s="1">
        <v>89.048000000000002</v>
      </c>
      <c r="C1338" s="1" t="s">
        <v>0</v>
      </c>
      <c r="D1338" t="s">
        <v>0</v>
      </c>
    </row>
    <row r="1339" spans="1:4" x14ac:dyDescent="0.25">
      <c r="A1339" s="2">
        <v>33519</v>
      </c>
      <c r="B1339" s="1">
        <v>89.134</v>
      </c>
      <c r="C1339" s="1" t="s">
        <v>0</v>
      </c>
      <c r="D1339" t="s">
        <v>0</v>
      </c>
    </row>
    <row r="1340" spans="1:4" x14ac:dyDescent="0.25">
      <c r="A1340" s="2">
        <v>33520</v>
      </c>
      <c r="B1340" s="1">
        <v>89.162999999999997</v>
      </c>
      <c r="C1340" s="1" t="s">
        <v>0</v>
      </c>
      <c r="D1340" t="s">
        <v>0</v>
      </c>
    </row>
    <row r="1341" spans="1:4" x14ac:dyDescent="0.25">
      <c r="A1341" s="2">
        <v>33521</v>
      </c>
      <c r="B1341" s="1">
        <v>89.15</v>
      </c>
      <c r="C1341" s="1" t="s">
        <v>0</v>
      </c>
      <c r="D1341" t="s">
        <v>0</v>
      </c>
    </row>
    <row r="1342" spans="1:4" x14ac:dyDescent="0.25">
      <c r="A1342" s="2">
        <v>33522</v>
      </c>
      <c r="B1342" s="1">
        <v>89.222999999999999</v>
      </c>
      <c r="C1342" s="1" t="s">
        <v>0</v>
      </c>
      <c r="D1342" t="s">
        <v>0</v>
      </c>
    </row>
    <row r="1343" spans="1:4" x14ac:dyDescent="0.25">
      <c r="A1343" s="2">
        <v>33525</v>
      </c>
      <c r="B1343" s="1">
        <v>89.224999999999994</v>
      </c>
      <c r="C1343" s="1" t="s">
        <v>0</v>
      </c>
      <c r="D1343" t="s">
        <v>0</v>
      </c>
    </row>
    <row r="1344" spans="1:4" x14ac:dyDescent="0.25">
      <c r="A1344" s="2">
        <v>33526</v>
      </c>
      <c r="B1344" s="1">
        <v>89.251000000000005</v>
      </c>
      <c r="C1344" s="1" t="s">
        <v>0</v>
      </c>
      <c r="D1344" t="s">
        <v>0</v>
      </c>
    </row>
    <row r="1345" spans="1:4" x14ac:dyDescent="0.25">
      <c r="A1345" s="2">
        <v>33527</v>
      </c>
      <c r="B1345" s="1">
        <v>89.454999999999998</v>
      </c>
      <c r="C1345" s="1" t="s">
        <v>0</v>
      </c>
      <c r="D1345" t="s">
        <v>0</v>
      </c>
    </row>
    <row r="1346" spans="1:4" x14ac:dyDescent="0.25">
      <c r="A1346" s="2">
        <v>33528</v>
      </c>
      <c r="B1346" s="1">
        <v>89.629000000000005</v>
      </c>
      <c r="C1346" s="1" t="s">
        <v>0</v>
      </c>
      <c r="D1346" t="s">
        <v>0</v>
      </c>
    </row>
    <row r="1347" spans="1:4" x14ac:dyDescent="0.25">
      <c r="A1347" s="2">
        <v>33529</v>
      </c>
      <c r="B1347" s="1">
        <v>89.757999999999996</v>
      </c>
      <c r="C1347" s="1" t="s">
        <v>0</v>
      </c>
      <c r="D1347" t="s">
        <v>0</v>
      </c>
    </row>
    <row r="1348" spans="1:4" x14ac:dyDescent="0.25">
      <c r="A1348" s="2">
        <v>33532</v>
      </c>
      <c r="B1348" s="1">
        <v>89.801000000000002</v>
      </c>
      <c r="C1348" s="1" t="s">
        <v>0</v>
      </c>
      <c r="D1348" t="s">
        <v>0</v>
      </c>
    </row>
    <row r="1349" spans="1:4" x14ac:dyDescent="0.25">
      <c r="A1349" s="2">
        <v>33533</v>
      </c>
      <c r="B1349" s="1">
        <v>89.796000000000006</v>
      </c>
      <c r="C1349" s="1" t="s">
        <v>0</v>
      </c>
      <c r="D1349" t="s">
        <v>0</v>
      </c>
    </row>
    <row r="1350" spans="1:4" x14ac:dyDescent="0.25">
      <c r="A1350" s="2">
        <v>33534</v>
      </c>
      <c r="B1350" s="1">
        <v>89.787999999999997</v>
      </c>
      <c r="C1350" s="1" t="s">
        <v>0</v>
      </c>
      <c r="D1350" t="s">
        <v>0</v>
      </c>
    </row>
    <row r="1351" spans="1:4" x14ac:dyDescent="0.25">
      <c r="A1351" s="2">
        <v>33535</v>
      </c>
      <c r="B1351" s="1">
        <v>89.867000000000004</v>
      </c>
      <c r="C1351" s="1" t="s">
        <v>0</v>
      </c>
      <c r="D1351" t="s">
        <v>0</v>
      </c>
    </row>
    <row r="1352" spans="1:4" x14ac:dyDescent="0.25">
      <c r="A1352" s="2">
        <v>33536</v>
      </c>
      <c r="B1352" s="1">
        <v>89.903000000000006</v>
      </c>
      <c r="C1352" s="1" t="s">
        <v>0</v>
      </c>
      <c r="D1352" t="s">
        <v>0</v>
      </c>
    </row>
    <row r="1353" spans="1:4" x14ac:dyDescent="0.25">
      <c r="A1353" s="2">
        <v>33539</v>
      </c>
      <c r="B1353" s="1">
        <v>89.902000000000001</v>
      </c>
      <c r="C1353" s="1" t="s">
        <v>0</v>
      </c>
      <c r="D1353" t="s">
        <v>0</v>
      </c>
    </row>
    <row r="1354" spans="1:4" x14ac:dyDescent="0.25">
      <c r="A1354" s="2">
        <v>33540</v>
      </c>
      <c r="B1354" s="1">
        <v>89.951999999999998</v>
      </c>
      <c r="C1354" s="1" t="s">
        <v>0</v>
      </c>
      <c r="D1354" t="s">
        <v>0</v>
      </c>
    </row>
    <row r="1355" spans="1:4" x14ac:dyDescent="0.25">
      <c r="A1355" s="2">
        <v>33541</v>
      </c>
      <c r="B1355" s="1">
        <v>90.129000000000005</v>
      </c>
      <c r="C1355" s="1" t="s">
        <v>0</v>
      </c>
      <c r="D1355" t="s">
        <v>0</v>
      </c>
    </row>
    <row r="1356" spans="1:4" x14ac:dyDescent="0.25">
      <c r="A1356" s="2">
        <v>33542</v>
      </c>
      <c r="B1356" s="1">
        <v>90.241</v>
      </c>
      <c r="C1356" s="1" t="s">
        <v>0</v>
      </c>
      <c r="D1356" t="s">
        <v>0</v>
      </c>
    </row>
    <row r="1357" spans="1:4" x14ac:dyDescent="0.25">
      <c r="A1357" s="2">
        <v>33543</v>
      </c>
      <c r="B1357" s="1">
        <v>90.308000000000007</v>
      </c>
      <c r="C1357" s="1" t="s">
        <v>0</v>
      </c>
      <c r="D1357" t="s">
        <v>0</v>
      </c>
    </row>
    <row r="1358" spans="1:4" x14ac:dyDescent="0.25">
      <c r="A1358" s="2">
        <v>33546</v>
      </c>
      <c r="B1358" s="1">
        <v>90.316000000000003</v>
      </c>
      <c r="C1358" s="1" t="s">
        <v>0</v>
      </c>
      <c r="D1358" t="s">
        <v>0</v>
      </c>
    </row>
    <row r="1359" spans="1:4" x14ac:dyDescent="0.25">
      <c r="A1359" s="2">
        <v>33547</v>
      </c>
      <c r="B1359" s="1">
        <v>90.376000000000005</v>
      </c>
      <c r="C1359" s="1" t="s">
        <v>0</v>
      </c>
      <c r="D1359" t="s">
        <v>0</v>
      </c>
    </row>
    <row r="1360" spans="1:4" x14ac:dyDescent="0.25">
      <c r="A1360" s="2">
        <v>33548</v>
      </c>
      <c r="B1360" s="1">
        <v>90.418999999999997</v>
      </c>
      <c r="C1360" s="1" t="s">
        <v>0</v>
      </c>
      <c r="D1360" t="s">
        <v>0</v>
      </c>
    </row>
    <row r="1361" spans="1:4" x14ac:dyDescent="0.25">
      <c r="A1361" s="2">
        <v>33549</v>
      </c>
      <c r="B1361" s="1">
        <v>90.533000000000001</v>
      </c>
      <c r="C1361" s="1" t="s">
        <v>0</v>
      </c>
      <c r="D1361" t="s">
        <v>0</v>
      </c>
    </row>
    <row r="1362" spans="1:4" x14ac:dyDescent="0.25">
      <c r="A1362" s="2">
        <v>33550</v>
      </c>
      <c r="B1362" s="1">
        <v>90.602999999999994</v>
      </c>
      <c r="C1362" s="1" t="s">
        <v>0</v>
      </c>
      <c r="D1362" t="s">
        <v>0</v>
      </c>
    </row>
    <row r="1363" spans="1:4" x14ac:dyDescent="0.25">
      <c r="A1363" s="2">
        <v>33553</v>
      </c>
      <c r="B1363" s="1">
        <v>90.650999999999996</v>
      </c>
      <c r="C1363" s="1" t="s">
        <v>0</v>
      </c>
      <c r="D1363" t="s">
        <v>0</v>
      </c>
    </row>
    <row r="1364" spans="1:4" x14ac:dyDescent="0.25">
      <c r="A1364" s="2">
        <v>33554</v>
      </c>
      <c r="B1364" s="1">
        <v>90.706999999999994</v>
      </c>
      <c r="C1364" s="1" t="s">
        <v>0</v>
      </c>
      <c r="D1364" t="s">
        <v>0</v>
      </c>
    </row>
    <row r="1365" spans="1:4" x14ac:dyDescent="0.25">
      <c r="A1365" s="2">
        <v>33555</v>
      </c>
      <c r="B1365" s="1">
        <v>90.867000000000004</v>
      </c>
      <c r="C1365" s="1" t="s">
        <v>0</v>
      </c>
      <c r="D1365" t="s">
        <v>0</v>
      </c>
    </row>
    <row r="1366" spans="1:4" x14ac:dyDescent="0.25">
      <c r="A1366" s="2">
        <v>33556</v>
      </c>
      <c r="B1366" s="1">
        <v>90.757000000000005</v>
      </c>
      <c r="C1366" s="1" t="s">
        <v>0</v>
      </c>
      <c r="D1366" t="s">
        <v>0</v>
      </c>
    </row>
    <row r="1367" spans="1:4" x14ac:dyDescent="0.25">
      <c r="A1367" s="2">
        <v>33557</v>
      </c>
      <c r="B1367" s="1">
        <v>90.786000000000001</v>
      </c>
      <c r="C1367" s="1" t="s">
        <v>0</v>
      </c>
      <c r="D1367" t="s">
        <v>0</v>
      </c>
    </row>
    <row r="1368" spans="1:4" x14ac:dyDescent="0.25">
      <c r="A1368" s="2">
        <v>33560</v>
      </c>
      <c r="B1368" s="1">
        <v>90.787999999999997</v>
      </c>
      <c r="C1368" s="1" t="s">
        <v>0</v>
      </c>
      <c r="D1368" t="s">
        <v>0</v>
      </c>
    </row>
    <row r="1369" spans="1:4" x14ac:dyDescent="0.25">
      <c r="A1369" s="2">
        <v>33561</v>
      </c>
      <c r="B1369" s="1">
        <v>90.691000000000003</v>
      </c>
      <c r="C1369" s="1" t="s">
        <v>0</v>
      </c>
      <c r="D1369" t="s">
        <v>0</v>
      </c>
    </row>
    <row r="1370" spans="1:4" x14ac:dyDescent="0.25">
      <c r="A1370" s="2">
        <v>33562</v>
      </c>
      <c r="B1370" s="1">
        <v>90.646000000000001</v>
      </c>
      <c r="C1370" s="1" t="s">
        <v>0</v>
      </c>
      <c r="D1370" t="s">
        <v>0</v>
      </c>
    </row>
    <row r="1371" spans="1:4" x14ac:dyDescent="0.25">
      <c r="A1371" s="2">
        <v>33563</v>
      </c>
      <c r="B1371" s="1">
        <v>90.581999999999994</v>
      </c>
      <c r="C1371" s="1" t="s">
        <v>0</v>
      </c>
      <c r="D1371" t="s">
        <v>0</v>
      </c>
    </row>
    <row r="1372" spans="1:4" x14ac:dyDescent="0.25">
      <c r="A1372" s="2">
        <v>33564</v>
      </c>
      <c r="B1372" s="1">
        <v>90.620999999999995</v>
      </c>
      <c r="C1372" s="1" t="s">
        <v>0</v>
      </c>
      <c r="D1372" t="s">
        <v>0</v>
      </c>
    </row>
    <row r="1373" spans="1:4" x14ac:dyDescent="0.25">
      <c r="A1373" s="2">
        <v>33567</v>
      </c>
      <c r="B1373" s="1">
        <v>90.584000000000003</v>
      </c>
      <c r="C1373" s="1" t="s">
        <v>0</v>
      </c>
      <c r="D1373" t="s">
        <v>0</v>
      </c>
    </row>
    <row r="1374" spans="1:4" x14ac:dyDescent="0.25">
      <c r="A1374" s="2">
        <v>33568</v>
      </c>
      <c r="B1374" s="1">
        <v>90.498999999999995</v>
      </c>
      <c r="C1374" s="1" t="s">
        <v>0</v>
      </c>
      <c r="D1374" t="s">
        <v>0</v>
      </c>
    </row>
    <row r="1375" spans="1:4" x14ac:dyDescent="0.25">
      <c r="A1375" s="2">
        <v>33569</v>
      </c>
      <c r="B1375" s="1">
        <v>90.492999999999995</v>
      </c>
      <c r="C1375" s="1" t="s">
        <v>0</v>
      </c>
      <c r="D1375" t="s">
        <v>0</v>
      </c>
    </row>
    <row r="1376" spans="1:4" x14ac:dyDescent="0.25">
      <c r="A1376" s="2">
        <v>33570</v>
      </c>
      <c r="B1376" s="1">
        <v>90.492999999999995</v>
      </c>
      <c r="C1376" s="1" t="s">
        <v>0</v>
      </c>
      <c r="D1376" t="s">
        <v>0</v>
      </c>
    </row>
    <row r="1377" spans="1:4" x14ac:dyDescent="0.25">
      <c r="A1377" s="2">
        <v>33571</v>
      </c>
      <c r="B1377" s="1">
        <v>90.486999999999995</v>
      </c>
      <c r="C1377" s="1" t="s">
        <v>0</v>
      </c>
      <c r="D1377" t="s">
        <v>0</v>
      </c>
    </row>
    <row r="1378" spans="1:4" x14ac:dyDescent="0.25">
      <c r="A1378" s="2">
        <v>33574</v>
      </c>
      <c r="B1378" s="1">
        <v>90.481999999999999</v>
      </c>
      <c r="C1378" s="1" t="s">
        <v>0</v>
      </c>
      <c r="D1378" t="s">
        <v>0</v>
      </c>
    </row>
    <row r="1379" spans="1:4" x14ac:dyDescent="0.25">
      <c r="A1379" s="2">
        <v>33575</v>
      </c>
      <c r="B1379" s="1">
        <v>90.477999999999994</v>
      </c>
      <c r="C1379" s="1" t="s">
        <v>0</v>
      </c>
      <c r="D1379" t="s">
        <v>0</v>
      </c>
    </row>
    <row r="1380" spans="1:4" x14ac:dyDescent="0.25">
      <c r="A1380" s="2">
        <v>33576</v>
      </c>
      <c r="B1380" s="1">
        <v>90.421999999999997</v>
      </c>
      <c r="C1380" s="1" t="s">
        <v>0</v>
      </c>
      <c r="D1380" t="s">
        <v>0</v>
      </c>
    </row>
    <row r="1381" spans="1:4" x14ac:dyDescent="0.25">
      <c r="A1381" s="2">
        <v>33577</v>
      </c>
      <c r="B1381" s="1">
        <v>90.406999999999996</v>
      </c>
      <c r="C1381" s="1" t="s">
        <v>0</v>
      </c>
      <c r="D1381" t="s">
        <v>0</v>
      </c>
    </row>
    <row r="1382" spans="1:4" x14ac:dyDescent="0.25">
      <c r="A1382" s="2">
        <v>33578</v>
      </c>
      <c r="B1382" s="1">
        <v>90.114999999999995</v>
      </c>
      <c r="C1382" s="1" t="s">
        <v>0</v>
      </c>
      <c r="D1382" t="s">
        <v>0</v>
      </c>
    </row>
    <row r="1383" spans="1:4" x14ac:dyDescent="0.25">
      <c r="A1383" s="2">
        <v>33581</v>
      </c>
      <c r="B1383" s="1">
        <v>90.043000000000006</v>
      </c>
      <c r="C1383" s="1" t="s">
        <v>0</v>
      </c>
      <c r="D1383" t="s">
        <v>0</v>
      </c>
    </row>
    <row r="1384" spans="1:4" x14ac:dyDescent="0.25">
      <c r="A1384" s="2">
        <v>33582</v>
      </c>
      <c r="B1384" s="1">
        <v>90.031000000000006</v>
      </c>
      <c r="C1384" s="1" t="s">
        <v>0</v>
      </c>
      <c r="D1384" t="s">
        <v>0</v>
      </c>
    </row>
    <row r="1385" spans="1:4" x14ac:dyDescent="0.25">
      <c r="A1385" s="2">
        <v>33583</v>
      </c>
      <c r="B1385" s="1">
        <v>90.134</v>
      </c>
      <c r="C1385" s="1" t="s">
        <v>0</v>
      </c>
      <c r="D1385" t="s">
        <v>0</v>
      </c>
    </row>
    <row r="1386" spans="1:4" x14ac:dyDescent="0.25">
      <c r="A1386" s="2">
        <v>33584</v>
      </c>
      <c r="B1386" s="1">
        <v>90.165999999999997</v>
      </c>
      <c r="C1386" s="1" t="s">
        <v>0</v>
      </c>
      <c r="D1386" t="s">
        <v>0</v>
      </c>
    </row>
    <row r="1387" spans="1:4" x14ac:dyDescent="0.25">
      <c r="A1387" s="2">
        <v>33585</v>
      </c>
      <c r="B1387" s="1">
        <v>90.183000000000007</v>
      </c>
      <c r="C1387" s="1" t="s">
        <v>0</v>
      </c>
      <c r="D1387" t="s">
        <v>0</v>
      </c>
    </row>
    <row r="1388" spans="1:4" x14ac:dyDescent="0.25">
      <c r="A1388" s="2">
        <v>33588</v>
      </c>
      <c r="B1388" s="1">
        <v>90.185000000000002</v>
      </c>
      <c r="C1388" s="1" t="s">
        <v>0</v>
      </c>
      <c r="D1388" t="s">
        <v>0</v>
      </c>
    </row>
    <row r="1389" spans="1:4" x14ac:dyDescent="0.25">
      <c r="A1389" s="2">
        <v>33589</v>
      </c>
      <c r="B1389" s="1">
        <v>90.084999999999994</v>
      </c>
      <c r="C1389" s="1" t="s">
        <v>0</v>
      </c>
      <c r="D1389" t="s">
        <v>0</v>
      </c>
    </row>
    <row r="1390" spans="1:4" x14ac:dyDescent="0.25">
      <c r="A1390" s="2">
        <v>33590</v>
      </c>
      <c r="B1390" s="1">
        <v>90.016999999999996</v>
      </c>
      <c r="C1390" s="1" t="s">
        <v>0</v>
      </c>
      <c r="D1390" t="s">
        <v>0</v>
      </c>
    </row>
    <row r="1391" spans="1:4" x14ac:dyDescent="0.25">
      <c r="A1391" s="2">
        <v>33591</v>
      </c>
      <c r="B1391" s="1">
        <v>89.921000000000006</v>
      </c>
      <c r="C1391" s="1" t="s">
        <v>0</v>
      </c>
      <c r="D1391" t="s">
        <v>0</v>
      </c>
    </row>
    <row r="1392" spans="1:4" x14ac:dyDescent="0.25">
      <c r="A1392" s="2">
        <v>33592</v>
      </c>
      <c r="B1392" s="1">
        <v>89.921000000000006</v>
      </c>
      <c r="C1392" s="1" t="s">
        <v>0</v>
      </c>
      <c r="D1392" t="s">
        <v>0</v>
      </c>
    </row>
    <row r="1393" spans="1:4" x14ac:dyDescent="0.25">
      <c r="A1393" s="2">
        <v>33595</v>
      </c>
      <c r="B1393" s="1">
        <v>89.921000000000006</v>
      </c>
      <c r="C1393" s="1" t="s">
        <v>0</v>
      </c>
      <c r="D1393" t="s">
        <v>0</v>
      </c>
    </row>
    <row r="1394" spans="1:4" x14ac:dyDescent="0.25">
      <c r="A1394" s="2">
        <v>33596</v>
      </c>
      <c r="B1394" s="1">
        <v>89.921000000000006</v>
      </c>
      <c r="C1394" s="1" t="s">
        <v>0</v>
      </c>
      <c r="D1394" t="s">
        <v>0</v>
      </c>
    </row>
    <row r="1395" spans="1:4" x14ac:dyDescent="0.25">
      <c r="A1395" s="2">
        <v>33597</v>
      </c>
      <c r="B1395" s="1">
        <v>89.921000000000006</v>
      </c>
      <c r="C1395" s="1" t="s">
        <v>0</v>
      </c>
      <c r="D1395" t="s">
        <v>0</v>
      </c>
    </row>
    <row r="1396" spans="1:4" x14ac:dyDescent="0.25">
      <c r="A1396" s="2">
        <v>33598</v>
      </c>
      <c r="B1396" s="1">
        <v>89.921000000000006</v>
      </c>
      <c r="C1396" s="1" t="s">
        <v>0</v>
      </c>
      <c r="D1396" t="s">
        <v>0</v>
      </c>
    </row>
    <row r="1397" spans="1:4" x14ac:dyDescent="0.25">
      <c r="A1397" s="2">
        <v>33599</v>
      </c>
      <c r="B1397" s="1">
        <v>89.921000000000006</v>
      </c>
      <c r="C1397" s="1" t="s">
        <v>0</v>
      </c>
      <c r="D1397" t="s">
        <v>0</v>
      </c>
    </row>
    <row r="1398" spans="1:4" x14ac:dyDescent="0.25">
      <c r="A1398" s="2">
        <v>33602</v>
      </c>
      <c r="B1398" s="1">
        <v>90.465999999999994</v>
      </c>
      <c r="C1398" s="1" t="s">
        <v>0</v>
      </c>
      <c r="D1398" t="s">
        <v>0</v>
      </c>
    </row>
    <row r="1399" spans="1:4" x14ac:dyDescent="0.25">
      <c r="A1399" s="2">
        <v>33603</v>
      </c>
      <c r="B1399" s="1">
        <v>90.68</v>
      </c>
      <c r="C1399" s="1" t="s">
        <v>0</v>
      </c>
      <c r="D1399" t="s">
        <v>0</v>
      </c>
    </row>
    <row r="1400" spans="1:4" x14ac:dyDescent="0.25">
      <c r="A1400" s="2">
        <v>33604</v>
      </c>
      <c r="B1400" s="1">
        <v>90.68</v>
      </c>
      <c r="C1400" s="1" t="s">
        <v>0</v>
      </c>
      <c r="D1400" t="s">
        <v>0</v>
      </c>
    </row>
    <row r="1401" spans="1:4" x14ac:dyDescent="0.25">
      <c r="A1401" s="2">
        <v>33605</v>
      </c>
      <c r="B1401" s="1">
        <v>90.822999999999993</v>
      </c>
      <c r="C1401" s="1" t="s">
        <v>0</v>
      </c>
      <c r="D1401" t="s">
        <v>0</v>
      </c>
    </row>
    <row r="1402" spans="1:4" x14ac:dyDescent="0.25">
      <c r="A1402" s="2">
        <v>33606</v>
      </c>
      <c r="B1402" s="1">
        <v>90.942999999999998</v>
      </c>
      <c r="C1402" s="1" t="s">
        <v>0</v>
      </c>
      <c r="D1402" t="s">
        <v>0</v>
      </c>
    </row>
    <row r="1403" spans="1:4" x14ac:dyDescent="0.25">
      <c r="A1403" s="2">
        <v>33609</v>
      </c>
      <c r="B1403" s="1">
        <v>91.218999999999994</v>
      </c>
      <c r="C1403" s="1" t="s">
        <v>0</v>
      </c>
      <c r="D1403" t="s">
        <v>0</v>
      </c>
    </row>
    <row r="1404" spans="1:4" x14ac:dyDescent="0.25">
      <c r="A1404" s="2">
        <v>33610</v>
      </c>
      <c r="B1404" s="1">
        <v>91.516000000000005</v>
      </c>
      <c r="C1404" s="1" t="s">
        <v>0</v>
      </c>
      <c r="D1404" t="s">
        <v>0</v>
      </c>
    </row>
    <row r="1405" spans="1:4" x14ac:dyDescent="0.25">
      <c r="A1405" s="2">
        <v>33611</v>
      </c>
      <c r="B1405" s="1">
        <v>91.674000000000007</v>
      </c>
      <c r="C1405" s="1" t="s">
        <v>0</v>
      </c>
      <c r="D1405" t="s">
        <v>0</v>
      </c>
    </row>
    <row r="1406" spans="1:4" x14ac:dyDescent="0.25">
      <c r="A1406" s="2">
        <v>33612</v>
      </c>
      <c r="B1406" s="1">
        <v>91.884</v>
      </c>
      <c r="C1406" s="1" t="s">
        <v>0</v>
      </c>
      <c r="D1406" t="s">
        <v>0</v>
      </c>
    </row>
    <row r="1407" spans="1:4" x14ac:dyDescent="0.25">
      <c r="A1407" s="2">
        <v>33613</v>
      </c>
      <c r="B1407" s="1">
        <v>91.965000000000003</v>
      </c>
      <c r="C1407" s="1" t="s">
        <v>0</v>
      </c>
      <c r="D1407" t="s">
        <v>0</v>
      </c>
    </row>
    <row r="1408" spans="1:4" x14ac:dyDescent="0.25">
      <c r="A1408" s="2">
        <v>33616</v>
      </c>
      <c r="B1408" s="1">
        <v>91.97</v>
      </c>
      <c r="C1408" s="1" t="s">
        <v>0</v>
      </c>
      <c r="D1408" t="s">
        <v>0</v>
      </c>
    </row>
    <row r="1409" spans="1:4" x14ac:dyDescent="0.25">
      <c r="A1409" s="2">
        <v>33617</v>
      </c>
      <c r="B1409" s="1">
        <v>91.986999999999995</v>
      </c>
      <c r="C1409" s="1" t="s">
        <v>0</v>
      </c>
      <c r="D1409" t="s">
        <v>0</v>
      </c>
    </row>
    <row r="1410" spans="1:4" x14ac:dyDescent="0.25">
      <c r="A1410" s="2">
        <v>33618</v>
      </c>
      <c r="B1410" s="1">
        <v>92.070999999999998</v>
      </c>
      <c r="C1410" s="1" t="s">
        <v>0</v>
      </c>
      <c r="D1410" t="s">
        <v>0</v>
      </c>
    </row>
    <row r="1411" spans="1:4" x14ac:dyDescent="0.25">
      <c r="A1411" s="2">
        <v>33619</v>
      </c>
      <c r="B1411" s="1">
        <v>92.144999999999996</v>
      </c>
      <c r="C1411" s="1" t="s">
        <v>0</v>
      </c>
      <c r="D1411" t="s">
        <v>0</v>
      </c>
    </row>
    <row r="1412" spans="1:4" x14ac:dyDescent="0.25">
      <c r="A1412" s="2">
        <v>33620</v>
      </c>
      <c r="B1412" s="1">
        <v>92.257999999999996</v>
      </c>
      <c r="C1412" s="1" t="s">
        <v>0</v>
      </c>
      <c r="D1412" t="s">
        <v>0</v>
      </c>
    </row>
    <row r="1413" spans="1:4" x14ac:dyDescent="0.25">
      <c r="A1413" s="2">
        <v>33623</v>
      </c>
      <c r="B1413" s="1">
        <v>92.37</v>
      </c>
      <c r="C1413" s="1" t="s">
        <v>0</v>
      </c>
      <c r="D1413" t="s">
        <v>0</v>
      </c>
    </row>
    <row r="1414" spans="1:4" x14ac:dyDescent="0.25">
      <c r="A1414" s="2">
        <v>33624</v>
      </c>
      <c r="B1414" s="1">
        <v>92.472999999999999</v>
      </c>
      <c r="C1414" s="1" t="s">
        <v>0</v>
      </c>
      <c r="D1414" t="s">
        <v>0</v>
      </c>
    </row>
    <row r="1415" spans="1:4" x14ac:dyDescent="0.25">
      <c r="A1415" s="2">
        <v>33625</v>
      </c>
      <c r="B1415" s="1">
        <v>92.49</v>
      </c>
      <c r="C1415" s="1" t="s">
        <v>0</v>
      </c>
      <c r="D1415" t="s">
        <v>0</v>
      </c>
    </row>
    <row r="1416" spans="1:4" x14ac:dyDescent="0.25">
      <c r="A1416" s="2">
        <v>33626</v>
      </c>
      <c r="B1416" s="1">
        <v>92.596999999999994</v>
      </c>
      <c r="C1416" s="1" t="s">
        <v>0</v>
      </c>
      <c r="D1416" t="s">
        <v>0</v>
      </c>
    </row>
    <row r="1417" spans="1:4" x14ac:dyDescent="0.25">
      <c r="A1417" s="2">
        <v>33627</v>
      </c>
      <c r="B1417" s="1">
        <v>92.614999999999995</v>
      </c>
      <c r="C1417" s="1" t="s">
        <v>0</v>
      </c>
      <c r="D1417" t="s">
        <v>0</v>
      </c>
    </row>
    <row r="1418" spans="1:4" x14ac:dyDescent="0.25">
      <c r="A1418" s="2">
        <v>33630</v>
      </c>
      <c r="B1418" s="1">
        <v>92.656999999999996</v>
      </c>
      <c r="C1418" s="1" t="s">
        <v>0</v>
      </c>
      <c r="D1418" t="s">
        <v>0</v>
      </c>
    </row>
    <row r="1419" spans="1:4" x14ac:dyDescent="0.25">
      <c r="A1419" s="2">
        <v>33631</v>
      </c>
      <c r="B1419" s="1">
        <v>92.533000000000001</v>
      </c>
      <c r="C1419" s="1" t="s">
        <v>0</v>
      </c>
      <c r="D1419" t="s">
        <v>0</v>
      </c>
    </row>
    <row r="1420" spans="1:4" x14ac:dyDescent="0.25">
      <c r="A1420" s="2">
        <v>33632</v>
      </c>
      <c r="B1420" s="1">
        <v>92.754999999999995</v>
      </c>
      <c r="C1420" s="1" t="s">
        <v>0</v>
      </c>
      <c r="D1420" t="s">
        <v>0</v>
      </c>
    </row>
    <row r="1421" spans="1:4" x14ac:dyDescent="0.25">
      <c r="A1421" s="2">
        <v>33633</v>
      </c>
      <c r="B1421" s="1">
        <v>92.781000000000006</v>
      </c>
      <c r="C1421" s="1" t="s">
        <v>0</v>
      </c>
      <c r="D1421" t="s">
        <v>0</v>
      </c>
    </row>
    <row r="1422" spans="1:4" x14ac:dyDescent="0.25">
      <c r="A1422" s="2">
        <v>33634</v>
      </c>
      <c r="B1422" s="1">
        <v>92.897000000000006</v>
      </c>
      <c r="C1422" s="1" t="s">
        <v>0</v>
      </c>
      <c r="D1422" t="s">
        <v>0</v>
      </c>
    </row>
    <row r="1423" spans="1:4" x14ac:dyDescent="0.25">
      <c r="A1423" s="2">
        <v>33637</v>
      </c>
      <c r="B1423" s="1">
        <v>92.954999999999998</v>
      </c>
      <c r="C1423" s="1" t="s">
        <v>0</v>
      </c>
      <c r="D1423" t="s">
        <v>0</v>
      </c>
    </row>
    <row r="1424" spans="1:4" x14ac:dyDescent="0.25">
      <c r="A1424" s="2">
        <v>33638</v>
      </c>
      <c r="B1424" s="1">
        <v>93.040999999999997</v>
      </c>
      <c r="C1424" s="1" t="s">
        <v>0</v>
      </c>
      <c r="D1424" t="s">
        <v>0</v>
      </c>
    </row>
    <row r="1425" spans="1:4" x14ac:dyDescent="0.25">
      <c r="A1425" s="2">
        <v>33639</v>
      </c>
      <c r="B1425" s="1">
        <v>93.158000000000001</v>
      </c>
      <c r="C1425" s="1" t="s">
        <v>0</v>
      </c>
      <c r="D1425" t="s">
        <v>0</v>
      </c>
    </row>
    <row r="1426" spans="1:4" x14ac:dyDescent="0.25">
      <c r="A1426" s="2">
        <v>33640</v>
      </c>
      <c r="B1426" s="1">
        <v>93.192999999999998</v>
      </c>
      <c r="C1426" s="1" t="s">
        <v>0</v>
      </c>
      <c r="D1426" t="s">
        <v>0</v>
      </c>
    </row>
    <row r="1427" spans="1:4" x14ac:dyDescent="0.25">
      <c r="A1427" s="2">
        <v>33641</v>
      </c>
      <c r="B1427" s="1">
        <v>93.29</v>
      </c>
      <c r="C1427" s="1" t="s">
        <v>0</v>
      </c>
      <c r="D1427" t="s">
        <v>0</v>
      </c>
    </row>
    <row r="1428" spans="1:4" x14ac:dyDescent="0.25">
      <c r="A1428" s="2">
        <v>33644</v>
      </c>
      <c r="B1428" s="1">
        <v>93.552000000000007</v>
      </c>
      <c r="C1428" s="1" t="s">
        <v>0</v>
      </c>
      <c r="D1428" t="s">
        <v>0</v>
      </c>
    </row>
    <row r="1429" spans="1:4" x14ac:dyDescent="0.25">
      <c r="A1429" s="2">
        <v>33645</v>
      </c>
      <c r="B1429" s="1">
        <v>93.623000000000005</v>
      </c>
      <c r="C1429" s="1" t="s">
        <v>0</v>
      </c>
      <c r="D1429" t="s">
        <v>0</v>
      </c>
    </row>
    <row r="1430" spans="1:4" x14ac:dyDescent="0.25">
      <c r="A1430" s="2">
        <v>33646</v>
      </c>
      <c r="B1430" s="1">
        <v>93.799000000000007</v>
      </c>
      <c r="C1430" s="1" t="s">
        <v>0</v>
      </c>
      <c r="D1430" t="s">
        <v>0</v>
      </c>
    </row>
    <row r="1431" spans="1:4" x14ac:dyDescent="0.25">
      <c r="A1431" s="2">
        <v>33647</v>
      </c>
      <c r="B1431" s="1">
        <v>93.825000000000003</v>
      </c>
      <c r="C1431" s="1" t="s">
        <v>0</v>
      </c>
      <c r="D1431" t="s">
        <v>0</v>
      </c>
    </row>
    <row r="1432" spans="1:4" x14ac:dyDescent="0.25">
      <c r="A1432" s="2">
        <v>33648</v>
      </c>
      <c r="B1432" s="1">
        <v>93.888000000000005</v>
      </c>
      <c r="C1432" s="1" t="s">
        <v>0</v>
      </c>
      <c r="D1432" t="s">
        <v>0</v>
      </c>
    </row>
    <row r="1433" spans="1:4" x14ac:dyDescent="0.25">
      <c r="A1433" s="2">
        <v>33651</v>
      </c>
      <c r="B1433" s="1">
        <v>93.888000000000005</v>
      </c>
      <c r="C1433" s="1" t="s">
        <v>0</v>
      </c>
      <c r="D1433" t="s">
        <v>0</v>
      </c>
    </row>
    <row r="1434" spans="1:4" x14ac:dyDescent="0.25">
      <c r="A1434" s="2">
        <v>33652</v>
      </c>
      <c r="B1434" s="1">
        <v>93.896000000000001</v>
      </c>
      <c r="C1434" s="1" t="s">
        <v>0</v>
      </c>
      <c r="D1434" t="s">
        <v>0</v>
      </c>
    </row>
    <row r="1435" spans="1:4" x14ac:dyDescent="0.25">
      <c r="A1435" s="2">
        <v>33653</v>
      </c>
      <c r="B1435" s="1">
        <v>93.99</v>
      </c>
      <c r="C1435" s="1" t="s">
        <v>0</v>
      </c>
      <c r="D1435" t="s">
        <v>0</v>
      </c>
    </row>
    <row r="1436" spans="1:4" x14ac:dyDescent="0.25">
      <c r="A1436" s="2">
        <v>33654</v>
      </c>
      <c r="B1436" s="1">
        <v>94.037999999999997</v>
      </c>
      <c r="C1436" s="1" t="s">
        <v>0</v>
      </c>
      <c r="D1436" t="s">
        <v>0</v>
      </c>
    </row>
    <row r="1437" spans="1:4" x14ac:dyDescent="0.25">
      <c r="A1437" s="2">
        <v>33655</v>
      </c>
      <c r="B1437" s="1">
        <v>94.143000000000001</v>
      </c>
      <c r="C1437" s="1" t="s">
        <v>0</v>
      </c>
      <c r="D1437" t="s">
        <v>0</v>
      </c>
    </row>
    <row r="1438" spans="1:4" x14ac:dyDescent="0.25">
      <c r="A1438" s="2">
        <v>33658</v>
      </c>
      <c r="B1438" s="1">
        <v>94.162000000000006</v>
      </c>
      <c r="C1438" s="1" t="s">
        <v>0</v>
      </c>
      <c r="D1438" t="s">
        <v>0</v>
      </c>
    </row>
    <row r="1439" spans="1:4" x14ac:dyDescent="0.25">
      <c r="A1439" s="2">
        <v>33659</v>
      </c>
      <c r="B1439" s="1">
        <v>94.156999999999996</v>
      </c>
      <c r="C1439" s="1" t="s">
        <v>0</v>
      </c>
      <c r="D1439" t="s">
        <v>0</v>
      </c>
    </row>
    <row r="1440" spans="1:4" x14ac:dyDescent="0.25">
      <c r="A1440" s="2">
        <v>33660</v>
      </c>
      <c r="B1440" s="1">
        <v>94.156999999999996</v>
      </c>
      <c r="C1440" s="1" t="s">
        <v>0</v>
      </c>
      <c r="D1440" t="s">
        <v>0</v>
      </c>
    </row>
    <row r="1441" spans="1:4" x14ac:dyDescent="0.25">
      <c r="A1441" s="2">
        <v>33661</v>
      </c>
      <c r="B1441" s="1">
        <v>94.29</v>
      </c>
      <c r="C1441" s="1" t="s">
        <v>0</v>
      </c>
      <c r="D1441" t="s">
        <v>0</v>
      </c>
    </row>
    <row r="1442" spans="1:4" x14ac:dyDescent="0.25">
      <c r="A1442" s="2">
        <v>33662</v>
      </c>
      <c r="B1442" s="1">
        <v>94.494</v>
      </c>
      <c r="C1442" s="1" t="s">
        <v>0</v>
      </c>
      <c r="D1442" t="s">
        <v>0</v>
      </c>
    </row>
    <row r="1443" spans="1:4" x14ac:dyDescent="0.25">
      <c r="A1443" s="2">
        <v>33665</v>
      </c>
      <c r="B1443" s="1">
        <v>94.584999999999994</v>
      </c>
      <c r="C1443" s="1" t="s">
        <v>0</v>
      </c>
      <c r="D1443" t="s">
        <v>0</v>
      </c>
    </row>
    <row r="1444" spans="1:4" x14ac:dyDescent="0.25">
      <c r="A1444" s="2">
        <v>33666</v>
      </c>
      <c r="B1444" s="1">
        <v>94.602999999999994</v>
      </c>
      <c r="C1444" s="1" t="s">
        <v>0</v>
      </c>
      <c r="D1444" t="s">
        <v>0</v>
      </c>
    </row>
    <row r="1445" spans="1:4" x14ac:dyDescent="0.25">
      <c r="A1445" s="2">
        <v>33667</v>
      </c>
      <c r="B1445" s="1">
        <v>94.608000000000004</v>
      </c>
      <c r="C1445" s="1" t="s">
        <v>0</v>
      </c>
      <c r="D1445" t="s">
        <v>0</v>
      </c>
    </row>
    <row r="1446" spans="1:4" x14ac:dyDescent="0.25">
      <c r="A1446" s="2">
        <v>33668</v>
      </c>
      <c r="B1446" s="1">
        <v>94.677999999999997</v>
      </c>
      <c r="C1446" s="1" t="s">
        <v>0</v>
      </c>
      <c r="D1446" t="s">
        <v>0</v>
      </c>
    </row>
    <row r="1447" spans="1:4" x14ac:dyDescent="0.25">
      <c r="A1447" s="2">
        <v>33669</v>
      </c>
      <c r="B1447" s="1">
        <v>94.745000000000005</v>
      </c>
      <c r="C1447" s="1" t="s">
        <v>0</v>
      </c>
      <c r="D1447" t="s">
        <v>0</v>
      </c>
    </row>
    <row r="1448" spans="1:4" x14ac:dyDescent="0.25">
      <c r="A1448" s="2">
        <v>33672</v>
      </c>
      <c r="B1448" s="1">
        <v>94.822000000000003</v>
      </c>
      <c r="C1448" s="1" t="s">
        <v>0</v>
      </c>
      <c r="D1448" t="s">
        <v>0</v>
      </c>
    </row>
    <row r="1449" spans="1:4" x14ac:dyDescent="0.25">
      <c r="A1449" s="2">
        <v>33673</v>
      </c>
      <c r="B1449" s="1">
        <v>94.873000000000005</v>
      </c>
      <c r="C1449" s="1" t="s">
        <v>0</v>
      </c>
      <c r="D1449" t="s">
        <v>0</v>
      </c>
    </row>
    <row r="1450" spans="1:4" x14ac:dyDescent="0.25">
      <c r="A1450" s="2">
        <v>33674</v>
      </c>
      <c r="B1450" s="1">
        <v>94.866</v>
      </c>
      <c r="C1450" s="1" t="s">
        <v>0</v>
      </c>
      <c r="D1450" t="s">
        <v>0</v>
      </c>
    </row>
    <row r="1451" spans="1:4" x14ac:dyDescent="0.25">
      <c r="A1451" s="2">
        <v>33675</v>
      </c>
      <c r="B1451" s="1">
        <v>94.805000000000007</v>
      </c>
      <c r="C1451" s="1" t="s">
        <v>0</v>
      </c>
      <c r="D1451" t="s">
        <v>0</v>
      </c>
    </row>
    <row r="1452" spans="1:4" x14ac:dyDescent="0.25">
      <c r="A1452" s="2">
        <v>33676</v>
      </c>
      <c r="B1452" s="1">
        <v>94.823999999999998</v>
      </c>
      <c r="C1452" s="1" t="s">
        <v>0</v>
      </c>
      <c r="D1452" t="s">
        <v>0</v>
      </c>
    </row>
    <row r="1453" spans="1:4" x14ac:dyDescent="0.25">
      <c r="A1453" s="2">
        <v>33679</v>
      </c>
      <c r="B1453" s="1">
        <v>94.813999999999993</v>
      </c>
      <c r="C1453" s="1" t="s">
        <v>0</v>
      </c>
      <c r="D1453" t="s">
        <v>0</v>
      </c>
    </row>
    <row r="1454" spans="1:4" x14ac:dyDescent="0.25">
      <c r="A1454" s="2">
        <v>33680</v>
      </c>
      <c r="B1454" s="1">
        <v>94.81</v>
      </c>
      <c r="C1454" s="1" t="s">
        <v>0</v>
      </c>
      <c r="D1454" t="s">
        <v>0</v>
      </c>
    </row>
    <row r="1455" spans="1:4" x14ac:dyDescent="0.25">
      <c r="A1455" s="2">
        <v>33681</v>
      </c>
      <c r="B1455" s="1">
        <v>94.86</v>
      </c>
      <c r="C1455" s="1" t="s">
        <v>0</v>
      </c>
      <c r="D1455" t="s">
        <v>0</v>
      </c>
    </row>
    <row r="1456" spans="1:4" x14ac:dyDescent="0.25">
      <c r="A1456" s="2">
        <v>33682</v>
      </c>
      <c r="B1456" s="1">
        <v>94.881</v>
      </c>
      <c r="C1456" s="1" t="s">
        <v>0</v>
      </c>
      <c r="D1456" t="s">
        <v>0</v>
      </c>
    </row>
    <row r="1457" spans="1:4" x14ac:dyDescent="0.25">
      <c r="A1457" s="2">
        <v>33683</v>
      </c>
      <c r="B1457" s="1">
        <v>94.894999999999996</v>
      </c>
      <c r="C1457" s="1" t="s">
        <v>0</v>
      </c>
      <c r="D1457" t="s">
        <v>0</v>
      </c>
    </row>
    <row r="1458" spans="1:4" x14ac:dyDescent="0.25">
      <c r="A1458" s="2">
        <v>33686</v>
      </c>
      <c r="B1458" s="1">
        <v>94.921000000000006</v>
      </c>
      <c r="C1458" s="1" t="s">
        <v>0</v>
      </c>
      <c r="D1458" t="s">
        <v>0</v>
      </c>
    </row>
    <row r="1459" spans="1:4" x14ac:dyDescent="0.25">
      <c r="A1459" s="2">
        <v>33687</v>
      </c>
      <c r="B1459" s="1">
        <v>94.974999999999994</v>
      </c>
      <c r="C1459" s="1" t="s">
        <v>0</v>
      </c>
      <c r="D1459" t="s">
        <v>0</v>
      </c>
    </row>
    <row r="1460" spans="1:4" x14ac:dyDescent="0.25">
      <c r="A1460" s="2">
        <v>33688</v>
      </c>
      <c r="B1460" s="1">
        <v>94.992999999999995</v>
      </c>
      <c r="C1460" s="1" t="s">
        <v>0</v>
      </c>
      <c r="D1460" t="s">
        <v>0</v>
      </c>
    </row>
    <row r="1461" spans="1:4" x14ac:dyDescent="0.25">
      <c r="A1461" s="2">
        <v>33689</v>
      </c>
      <c r="B1461" s="1">
        <v>95.004000000000005</v>
      </c>
      <c r="C1461" s="1" t="s">
        <v>0</v>
      </c>
      <c r="D1461" t="s">
        <v>0</v>
      </c>
    </row>
    <row r="1462" spans="1:4" x14ac:dyDescent="0.25">
      <c r="A1462" s="2">
        <v>33690</v>
      </c>
      <c r="B1462" s="1">
        <v>95.018000000000001</v>
      </c>
      <c r="C1462" s="1" t="s">
        <v>0</v>
      </c>
      <c r="D1462" t="s">
        <v>0</v>
      </c>
    </row>
    <row r="1463" spans="1:4" x14ac:dyDescent="0.25">
      <c r="A1463" s="2">
        <v>33693</v>
      </c>
      <c r="B1463" s="1">
        <v>95.022000000000006</v>
      </c>
      <c r="C1463" s="1" t="s">
        <v>0</v>
      </c>
      <c r="D1463" t="s">
        <v>0</v>
      </c>
    </row>
    <row r="1464" spans="1:4" x14ac:dyDescent="0.25">
      <c r="A1464" s="2">
        <v>33694</v>
      </c>
      <c r="B1464" s="1">
        <v>94.986000000000004</v>
      </c>
      <c r="C1464" s="1" t="s">
        <v>0</v>
      </c>
      <c r="D1464" t="s">
        <v>0</v>
      </c>
    </row>
    <row r="1465" spans="1:4" x14ac:dyDescent="0.25">
      <c r="A1465" s="2">
        <v>33695</v>
      </c>
      <c r="B1465" s="1">
        <v>95</v>
      </c>
      <c r="C1465" s="1" t="s">
        <v>0</v>
      </c>
      <c r="D1465" t="s">
        <v>0</v>
      </c>
    </row>
    <row r="1466" spans="1:4" x14ac:dyDescent="0.25">
      <c r="A1466" s="2">
        <v>33696</v>
      </c>
      <c r="B1466" s="1">
        <v>94.98</v>
      </c>
      <c r="C1466" s="1" t="s">
        <v>0</v>
      </c>
      <c r="D1466" t="s">
        <v>0</v>
      </c>
    </row>
    <row r="1467" spans="1:4" x14ac:dyDescent="0.25">
      <c r="A1467" s="2">
        <v>33697</v>
      </c>
      <c r="B1467" s="1">
        <v>94.975999999999999</v>
      </c>
      <c r="C1467" s="1" t="s">
        <v>0</v>
      </c>
      <c r="D1467" t="s">
        <v>0</v>
      </c>
    </row>
    <row r="1468" spans="1:4" x14ac:dyDescent="0.25">
      <c r="A1468" s="2">
        <v>33700</v>
      </c>
      <c r="B1468" s="1">
        <v>94.956000000000003</v>
      </c>
      <c r="C1468" s="1" t="s">
        <v>0</v>
      </c>
      <c r="D1468" t="s">
        <v>0</v>
      </c>
    </row>
    <row r="1469" spans="1:4" x14ac:dyDescent="0.25">
      <c r="A1469" s="2">
        <v>33701</v>
      </c>
      <c r="B1469" s="1">
        <v>94.95</v>
      </c>
      <c r="C1469" s="1" t="s">
        <v>0</v>
      </c>
      <c r="D1469" t="s">
        <v>0</v>
      </c>
    </row>
    <row r="1470" spans="1:4" x14ac:dyDescent="0.25">
      <c r="A1470" s="2">
        <v>33702</v>
      </c>
      <c r="B1470" s="1">
        <v>94.924999999999997</v>
      </c>
      <c r="C1470" s="1" t="s">
        <v>0</v>
      </c>
      <c r="D1470" t="s">
        <v>0</v>
      </c>
    </row>
    <row r="1471" spans="1:4" x14ac:dyDescent="0.25">
      <c r="A1471" s="2">
        <v>33703</v>
      </c>
      <c r="B1471" s="1">
        <v>94.927000000000007</v>
      </c>
      <c r="C1471" s="1" t="s">
        <v>0</v>
      </c>
      <c r="D1471" t="s">
        <v>0</v>
      </c>
    </row>
    <row r="1472" spans="1:4" x14ac:dyDescent="0.25">
      <c r="A1472" s="2">
        <v>33704</v>
      </c>
      <c r="B1472" s="1">
        <v>94.917000000000002</v>
      </c>
      <c r="C1472" s="1" t="s">
        <v>0</v>
      </c>
      <c r="D1472" t="s">
        <v>0</v>
      </c>
    </row>
    <row r="1473" spans="1:4" x14ac:dyDescent="0.25">
      <c r="A1473" s="2">
        <v>33707</v>
      </c>
      <c r="B1473" s="1">
        <v>94.918000000000006</v>
      </c>
      <c r="C1473" s="1" t="s">
        <v>0</v>
      </c>
      <c r="D1473" t="s">
        <v>0</v>
      </c>
    </row>
    <row r="1474" spans="1:4" x14ac:dyDescent="0.25">
      <c r="A1474" s="2">
        <v>33708</v>
      </c>
      <c r="B1474" s="1">
        <v>94.921000000000006</v>
      </c>
      <c r="C1474" s="1" t="s">
        <v>0</v>
      </c>
      <c r="D1474" t="s">
        <v>0</v>
      </c>
    </row>
    <row r="1475" spans="1:4" x14ac:dyDescent="0.25">
      <c r="A1475" s="2">
        <v>33709</v>
      </c>
      <c r="B1475" s="1">
        <v>94.933999999999997</v>
      </c>
      <c r="C1475" s="1" t="s">
        <v>0</v>
      </c>
      <c r="D1475" t="s">
        <v>0</v>
      </c>
    </row>
    <row r="1476" spans="1:4" x14ac:dyDescent="0.25">
      <c r="A1476" s="2">
        <v>33710</v>
      </c>
      <c r="B1476" s="1">
        <v>94.89</v>
      </c>
      <c r="C1476" s="1" t="s">
        <v>0</v>
      </c>
      <c r="D1476" t="s">
        <v>0</v>
      </c>
    </row>
    <row r="1477" spans="1:4" x14ac:dyDescent="0.25">
      <c r="A1477" s="2">
        <v>33711</v>
      </c>
      <c r="B1477" s="1">
        <v>94.89</v>
      </c>
      <c r="C1477" s="1" t="s">
        <v>0</v>
      </c>
      <c r="D1477" t="s">
        <v>0</v>
      </c>
    </row>
    <row r="1478" spans="1:4" x14ac:dyDescent="0.25">
      <c r="A1478" s="2">
        <v>33714</v>
      </c>
      <c r="B1478" s="1">
        <v>94.896000000000001</v>
      </c>
      <c r="C1478" s="1" t="s">
        <v>0</v>
      </c>
      <c r="D1478" t="s">
        <v>0</v>
      </c>
    </row>
    <row r="1479" spans="1:4" x14ac:dyDescent="0.25">
      <c r="A1479" s="2">
        <v>33715</v>
      </c>
      <c r="B1479" s="1">
        <v>94.861999999999995</v>
      </c>
      <c r="C1479" s="1" t="s">
        <v>0</v>
      </c>
      <c r="D1479" t="s">
        <v>0</v>
      </c>
    </row>
    <row r="1480" spans="1:4" x14ac:dyDescent="0.25">
      <c r="A1480" s="2">
        <v>33716</v>
      </c>
      <c r="B1480" s="1">
        <v>94.853999999999999</v>
      </c>
      <c r="C1480" s="1" t="s">
        <v>0</v>
      </c>
      <c r="D1480" t="s">
        <v>0</v>
      </c>
    </row>
    <row r="1481" spans="1:4" x14ac:dyDescent="0.25">
      <c r="A1481" s="2">
        <v>33717</v>
      </c>
      <c r="B1481" s="1">
        <v>94.778999999999996</v>
      </c>
      <c r="C1481" s="1" t="s">
        <v>0</v>
      </c>
      <c r="D1481" t="s">
        <v>0</v>
      </c>
    </row>
    <row r="1482" spans="1:4" x14ac:dyDescent="0.25">
      <c r="A1482" s="2">
        <v>33718</v>
      </c>
      <c r="B1482" s="1">
        <v>94.805999999999997</v>
      </c>
      <c r="C1482" s="1" t="s">
        <v>0</v>
      </c>
      <c r="D1482" t="s">
        <v>0</v>
      </c>
    </row>
    <row r="1483" spans="1:4" x14ac:dyDescent="0.25">
      <c r="A1483" s="2">
        <v>33721</v>
      </c>
      <c r="B1483" s="1">
        <v>94.8</v>
      </c>
      <c r="C1483" s="1" t="s">
        <v>0</v>
      </c>
      <c r="D1483" t="s">
        <v>0</v>
      </c>
    </row>
    <row r="1484" spans="1:4" x14ac:dyDescent="0.25">
      <c r="A1484" s="2">
        <v>33722</v>
      </c>
      <c r="B1484" s="1">
        <v>94.804000000000002</v>
      </c>
      <c r="C1484" s="1" t="s">
        <v>0</v>
      </c>
      <c r="D1484" t="s">
        <v>0</v>
      </c>
    </row>
    <row r="1485" spans="1:4" x14ac:dyDescent="0.25">
      <c r="A1485" s="2">
        <v>33723</v>
      </c>
      <c r="B1485" s="1">
        <v>94.745000000000005</v>
      </c>
      <c r="C1485" s="1" t="s">
        <v>0</v>
      </c>
      <c r="D1485" t="s">
        <v>0</v>
      </c>
    </row>
    <row r="1486" spans="1:4" x14ac:dyDescent="0.25">
      <c r="A1486" s="2">
        <v>33724</v>
      </c>
      <c r="B1486" s="1">
        <v>94.701999999999998</v>
      </c>
      <c r="C1486" s="1" t="s">
        <v>0</v>
      </c>
      <c r="D1486" t="s">
        <v>0</v>
      </c>
    </row>
    <row r="1487" spans="1:4" x14ac:dyDescent="0.25">
      <c r="A1487" s="2">
        <v>33725</v>
      </c>
      <c r="B1487" s="1">
        <v>94.713999999999999</v>
      </c>
      <c r="C1487" s="1" t="s">
        <v>0</v>
      </c>
      <c r="D1487" t="s">
        <v>0</v>
      </c>
    </row>
    <row r="1488" spans="1:4" x14ac:dyDescent="0.25">
      <c r="A1488" s="2">
        <v>33728</v>
      </c>
      <c r="B1488" s="1">
        <v>94.715999999999994</v>
      </c>
      <c r="C1488" s="1" t="s">
        <v>0</v>
      </c>
      <c r="D1488" t="s">
        <v>0</v>
      </c>
    </row>
    <row r="1489" spans="1:4" x14ac:dyDescent="0.25">
      <c r="A1489" s="2">
        <v>33729</v>
      </c>
      <c r="B1489" s="1">
        <v>94.715999999999994</v>
      </c>
      <c r="C1489" s="1" t="s">
        <v>0</v>
      </c>
      <c r="D1489" t="s">
        <v>0</v>
      </c>
    </row>
    <row r="1490" spans="1:4" x14ac:dyDescent="0.25">
      <c r="A1490" s="2">
        <v>33730</v>
      </c>
      <c r="B1490" s="1">
        <v>94.733999999999995</v>
      </c>
      <c r="C1490" s="1" t="s">
        <v>0</v>
      </c>
      <c r="D1490" t="s">
        <v>0</v>
      </c>
    </row>
    <row r="1491" spans="1:4" x14ac:dyDescent="0.25">
      <c r="A1491" s="2">
        <v>33731</v>
      </c>
      <c r="B1491" s="1">
        <v>94.725999999999999</v>
      </c>
      <c r="C1491" s="1" t="s">
        <v>0</v>
      </c>
      <c r="D1491" t="s">
        <v>0</v>
      </c>
    </row>
    <row r="1492" spans="1:4" x14ac:dyDescent="0.25">
      <c r="A1492" s="2">
        <v>33732</v>
      </c>
      <c r="B1492" s="1">
        <v>94.793999999999997</v>
      </c>
      <c r="C1492" s="1" t="s">
        <v>0</v>
      </c>
      <c r="D1492" t="s">
        <v>0</v>
      </c>
    </row>
    <row r="1493" spans="1:4" x14ac:dyDescent="0.25">
      <c r="A1493" s="2">
        <v>33735</v>
      </c>
      <c r="B1493" s="1">
        <v>94.83</v>
      </c>
      <c r="C1493" s="1" t="s">
        <v>0</v>
      </c>
      <c r="D1493" t="s">
        <v>0</v>
      </c>
    </row>
    <row r="1494" spans="1:4" x14ac:dyDescent="0.25">
      <c r="A1494" s="2">
        <v>33736</v>
      </c>
      <c r="B1494" s="1">
        <v>94.870999999999995</v>
      </c>
      <c r="C1494" s="1" t="s">
        <v>0</v>
      </c>
      <c r="D1494" t="s">
        <v>0</v>
      </c>
    </row>
    <row r="1495" spans="1:4" x14ac:dyDescent="0.25">
      <c r="A1495" s="2">
        <v>33737</v>
      </c>
      <c r="B1495" s="1">
        <v>94.921999999999997</v>
      </c>
      <c r="C1495" s="1" t="s">
        <v>0</v>
      </c>
      <c r="D1495" t="s">
        <v>0</v>
      </c>
    </row>
    <row r="1496" spans="1:4" x14ac:dyDescent="0.25">
      <c r="A1496" s="2">
        <v>33738</v>
      </c>
      <c r="B1496" s="1">
        <v>94.944000000000003</v>
      </c>
      <c r="C1496" s="1" t="s">
        <v>0</v>
      </c>
      <c r="D1496" t="s">
        <v>0</v>
      </c>
    </row>
    <row r="1497" spans="1:4" x14ac:dyDescent="0.25">
      <c r="A1497" s="2">
        <v>33739</v>
      </c>
      <c r="B1497" s="1">
        <v>94.998000000000005</v>
      </c>
      <c r="C1497" s="1" t="s">
        <v>0</v>
      </c>
      <c r="D1497" t="s">
        <v>0</v>
      </c>
    </row>
    <row r="1498" spans="1:4" x14ac:dyDescent="0.25">
      <c r="A1498" s="2">
        <v>33742</v>
      </c>
      <c r="B1498" s="1">
        <v>94.998000000000005</v>
      </c>
      <c r="C1498" s="1" t="s">
        <v>0</v>
      </c>
      <c r="D1498" t="s">
        <v>0</v>
      </c>
    </row>
    <row r="1499" spans="1:4" x14ac:dyDescent="0.25">
      <c r="A1499" s="2">
        <v>33743</v>
      </c>
      <c r="B1499" s="1">
        <v>95.070999999999998</v>
      </c>
      <c r="C1499" s="1" t="s">
        <v>0</v>
      </c>
      <c r="D1499" t="s">
        <v>0</v>
      </c>
    </row>
    <row r="1500" spans="1:4" x14ac:dyDescent="0.25">
      <c r="A1500" s="2">
        <v>33744</v>
      </c>
      <c r="B1500" s="1">
        <v>95.102999999999994</v>
      </c>
      <c r="C1500" s="1" t="s">
        <v>0</v>
      </c>
      <c r="D1500" t="s">
        <v>0</v>
      </c>
    </row>
    <row r="1501" spans="1:4" x14ac:dyDescent="0.25">
      <c r="A1501" s="2">
        <v>33745</v>
      </c>
      <c r="B1501" s="1">
        <v>95.076999999999998</v>
      </c>
      <c r="C1501" s="1" t="s">
        <v>0</v>
      </c>
      <c r="D1501" t="s">
        <v>0</v>
      </c>
    </row>
    <row r="1502" spans="1:4" x14ac:dyDescent="0.25">
      <c r="A1502" s="2">
        <v>33746</v>
      </c>
      <c r="B1502" s="1">
        <v>95.081999999999994</v>
      </c>
      <c r="C1502" s="1" t="s">
        <v>0</v>
      </c>
      <c r="D1502" t="s">
        <v>0</v>
      </c>
    </row>
    <row r="1503" spans="1:4" x14ac:dyDescent="0.25">
      <c r="A1503" s="2">
        <v>33749</v>
      </c>
      <c r="B1503" s="1">
        <v>95.081999999999994</v>
      </c>
      <c r="C1503" s="1" t="s">
        <v>0</v>
      </c>
      <c r="D1503" t="s">
        <v>0</v>
      </c>
    </row>
    <row r="1504" spans="1:4" x14ac:dyDescent="0.25">
      <c r="A1504" s="2">
        <v>33750</v>
      </c>
      <c r="B1504" s="1">
        <v>95.064999999999998</v>
      </c>
      <c r="C1504" s="1" t="s">
        <v>0</v>
      </c>
      <c r="D1504" t="s">
        <v>0</v>
      </c>
    </row>
    <row r="1505" spans="1:4" x14ac:dyDescent="0.25">
      <c r="A1505" s="2">
        <v>33751</v>
      </c>
      <c r="B1505" s="1">
        <v>95.08</v>
      </c>
      <c r="C1505" s="1" t="s">
        <v>0</v>
      </c>
      <c r="D1505" t="s">
        <v>0</v>
      </c>
    </row>
    <row r="1506" spans="1:4" x14ac:dyDescent="0.25">
      <c r="A1506" s="2">
        <v>33752</v>
      </c>
      <c r="B1506" s="1">
        <v>95.146000000000001</v>
      </c>
      <c r="C1506" s="1" t="s">
        <v>0</v>
      </c>
      <c r="D1506" t="s">
        <v>0</v>
      </c>
    </row>
    <row r="1507" spans="1:4" x14ac:dyDescent="0.25">
      <c r="A1507" s="2">
        <v>33753</v>
      </c>
      <c r="B1507" s="1">
        <v>95.251000000000005</v>
      </c>
      <c r="C1507" s="1" t="s">
        <v>0</v>
      </c>
      <c r="D1507" t="s">
        <v>0</v>
      </c>
    </row>
    <row r="1508" spans="1:4" x14ac:dyDescent="0.25">
      <c r="A1508" s="2">
        <v>33756</v>
      </c>
      <c r="B1508" s="1">
        <v>95.188999999999993</v>
      </c>
      <c r="C1508" s="1" t="s">
        <v>0</v>
      </c>
      <c r="D1508" t="s">
        <v>0</v>
      </c>
    </row>
    <row r="1509" spans="1:4" x14ac:dyDescent="0.25">
      <c r="A1509" s="2">
        <v>33757</v>
      </c>
      <c r="B1509" s="1">
        <v>95.234999999999999</v>
      </c>
      <c r="C1509" s="1" t="s">
        <v>0</v>
      </c>
      <c r="D1509" t="s">
        <v>0</v>
      </c>
    </row>
    <row r="1510" spans="1:4" x14ac:dyDescent="0.25">
      <c r="A1510" s="2">
        <v>33758</v>
      </c>
      <c r="B1510" s="1">
        <v>95.256</v>
      </c>
      <c r="C1510" s="1" t="s">
        <v>0</v>
      </c>
      <c r="D1510" t="s">
        <v>0</v>
      </c>
    </row>
    <row r="1511" spans="1:4" x14ac:dyDescent="0.25">
      <c r="A1511" s="2">
        <v>33759</v>
      </c>
      <c r="B1511" s="1">
        <v>95.278000000000006</v>
      </c>
      <c r="C1511" s="1" t="s">
        <v>0</v>
      </c>
      <c r="D1511" t="s">
        <v>0</v>
      </c>
    </row>
    <row r="1512" spans="1:4" x14ac:dyDescent="0.25">
      <c r="A1512" s="2">
        <v>33760</v>
      </c>
      <c r="B1512" s="1">
        <v>95.322000000000003</v>
      </c>
      <c r="C1512" s="1" t="s">
        <v>0</v>
      </c>
      <c r="D1512" t="s">
        <v>0</v>
      </c>
    </row>
    <row r="1513" spans="1:4" x14ac:dyDescent="0.25">
      <c r="A1513" s="2">
        <v>33763</v>
      </c>
      <c r="B1513" s="1">
        <v>95.358000000000004</v>
      </c>
      <c r="C1513" s="1" t="s">
        <v>0</v>
      </c>
      <c r="D1513" t="s">
        <v>0</v>
      </c>
    </row>
    <row r="1514" spans="1:4" x14ac:dyDescent="0.25">
      <c r="A1514" s="2">
        <v>33764</v>
      </c>
      <c r="B1514" s="1">
        <v>95.388999999999996</v>
      </c>
      <c r="C1514" s="1" t="s">
        <v>0</v>
      </c>
      <c r="D1514" t="s">
        <v>0</v>
      </c>
    </row>
    <row r="1515" spans="1:4" x14ac:dyDescent="0.25">
      <c r="A1515" s="2">
        <v>33765</v>
      </c>
      <c r="B1515" s="1">
        <v>95.381</v>
      </c>
      <c r="C1515" s="1" t="s">
        <v>0</v>
      </c>
      <c r="D1515" t="s">
        <v>0</v>
      </c>
    </row>
    <row r="1516" spans="1:4" x14ac:dyDescent="0.25">
      <c r="A1516" s="2">
        <v>33766</v>
      </c>
      <c r="B1516" s="1">
        <v>95.414000000000001</v>
      </c>
      <c r="C1516" s="1" t="s">
        <v>0</v>
      </c>
      <c r="D1516" t="s">
        <v>0</v>
      </c>
    </row>
    <row r="1517" spans="1:4" x14ac:dyDescent="0.25">
      <c r="A1517" s="2">
        <v>33767</v>
      </c>
      <c r="B1517" s="1">
        <v>95.418999999999997</v>
      </c>
      <c r="C1517" s="1" t="s">
        <v>0</v>
      </c>
      <c r="D1517" t="s">
        <v>0</v>
      </c>
    </row>
    <row r="1518" spans="1:4" x14ac:dyDescent="0.25">
      <c r="A1518" s="2">
        <v>33770</v>
      </c>
      <c r="B1518" s="1">
        <v>95.480999999999995</v>
      </c>
      <c r="C1518" s="1" t="s">
        <v>0</v>
      </c>
      <c r="D1518" t="s">
        <v>0</v>
      </c>
    </row>
    <row r="1519" spans="1:4" x14ac:dyDescent="0.25">
      <c r="A1519" s="2">
        <v>33771</v>
      </c>
      <c r="B1519" s="1">
        <v>95.495999999999995</v>
      </c>
      <c r="C1519" s="1" t="s">
        <v>0</v>
      </c>
      <c r="D1519" t="s">
        <v>0</v>
      </c>
    </row>
    <row r="1520" spans="1:4" x14ac:dyDescent="0.25">
      <c r="A1520" s="2">
        <v>33772</v>
      </c>
      <c r="B1520" s="1">
        <v>95.522000000000006</v>
      </c>
      <c r="C1520" s="1" t="s">
        <v>0</v>
      </c>
      <c r="D1520" t="s">
        <v>0</v>
      </c>
    </row>
    <row r="1521" spans="1:4" x14ac:dyDescent="0.25">
      <c r="A1521" s="2">
        <v>33773</v>
      </c>
      <c r="B1521" s="1">
        <v>95.545000000000002</v>
      </c>
      <c r="C1521" s="1" t="s">
        <v>0</v>
      </c>
      <c r="D1521" t="s">
        <v>0</v>
      </c>
    </row>
    <row r="1522" spans="1:4" x14ac:dyDescent="0.25">
      <c r="A1522" s="2">
        <v>33774</v>
      </c>
      <c r="B1522" s="1">
        <v>95.534000000000006</v>
      </c>
      <c r="C1522" s="1" t="s">
        <v>0</v>
      </c>
      <c r="D1522" t="s">
        <v>0</v>
      </c>
    </row>
    <row r="1523" spans="1:4" x14ac:dyDescent="0.25">
      <c r="A1523" s="2">
        <v>33777</v>
      </c>
      <c r="B1523" s="1">
        <v>95.533000000000001</v>
      </c>
      <c r="C1523" s="1" t="s">
        <v>0</v>
      </c>
      <c r="D1523" t="s">
        <v>0</v>
      </c>
    </row>
    <row r="1524" spans="1:4" x14ac:dyDescent="0.25">
      <c r="A1524" s="2">
        <v>33778</v>
      </c>
      <c r="B1524" s="1">
        <v>95.48</v>
      </c>
      <c r="C1524" s="1" t="s">
        <v>0</v>
      </c>
      <c r="D1524" t="s">
        <v>0</v>
      </c>
    </row>
    <row r="1525" spans="1:4" x14ac:dyDescent="0.25">
      <c r="A1525" s="2">
        <v>33779</v>
      </c>
      <c r="B1525" s="1">
        <v>95.512</v>
      </c>
      <c r="C1525" s="1" t="s">
        <v>0</v>
      </c>
      <c r="D1525" t="s">
        <v>0</v>
      </c>
    </row>
    <row r="1526" spans="1:4" x14ac:dyDescent="0.25">
      <c r="A1526" s="2">
        <v>33780</v>
      </c>
      <c r="B1526" s="1">
        <v>95.545000000000002</v>
      </c>
      <c r="C1526" s="1" t="s">
        <v>0</v>
      </c>
      <c r="D1526" t="s">
        <v>0</v>
      </c>
    </row>
    <row r="1527" spans="1:4" x14ac:dyDescent="0.25">
      <c r="A1527" s="2">
        <v>33781</v>
      </c>
      <c r="B1527" s="1">
        <v>95.57</v>
      </c>
      <c r="C1527" s="1" t="s">
        <v>0</v>
      </c>
      <c r="D1527" t="s">
        <v>0</v>
      </c>
    </row>
    <row r="1528" spans="1:4" x14ac:dyDescent="0.25">
      <c r="A1528" s="2">
        <v>33784</v>
      </c>
      <c r="B1528" s="1">
        <v>95.533000000000001</v>
      </c>
      <c r="C1528" s="1" t="s">
        <v>0</v>
      </c>
      <c r="D1528" t="s">
        <v>0</v>
      </c>
    </row>
    <row r="1529" spans="1:4" x14ac:dyDescent="0.25">
      <c r="A1529" s="2">
        <v>33785</v>
      </c>
      <c r="B1529" s="1">
        <v>95.555000000000007</v>
      </c>
      <c r="C1529" s="1" t="s">
        <v>0</v>
      </c>
      <c r="D1529" t="s">
        <v>0</v>
      </c>
    </row>
    <row r="1530" spans="1:4" x14ac:dyDescent="0.25">
      <c r="A1530" s="2">
        <v>33786</v>
      </c>
      <c r="B1530" s="1">
        <v>95.599000000000004</v>
      </c>
      <c r="C1530" s="1" t="s">
        <v>0</v>
      </c>
      <c r="D1530" t="s">
        <v>0</v>
      </c>
    </row>
    <row r="1531" spans="1:4" x14ac:dyDescent="0.25">
      <c r="A1531" s="2">
        <v>33787</v>
      </c>
      <c r="B1531" s="1">
        <v>95.599000000000004</v>
      </c>
      <c r="C1531" s="1" t="s">
        <v>0</v>
      </c>
      <c r="D1531" t="s">
        <v>0</v>
      </c>
    </row>
    <row r="1532" spans="1:4" x14ac:dyDescent="0.25">
      <c r="A1532" s="2">
        <v>33788</v>
      </c>
      <c r="B1532" s="1">
        <v>95.599000000000004</v>
      </c>
      <c r="C1532" s="1" t="s">
        <v>0</v>
      </c>
      <c r="D1532" t="s">
        <v>0</v>
      </c>
    </row>
    <row r="1533" spans="1:4" x14ac:dyDescent="0.25">
      <c r="A1533" s="2">
        <v>33791</v>
      </c>
      <c r="B1533" s="1">
        <v>95.599000000000004</v>
      </c>
      <c r="C1533" s="1" t="s">
        <v>0</v>
      </c>
      <c r="D1533" t="s">
        <v>0</v>
      </c>
    </row>
    <row r="1534" spans="1:4" x14ac:dyDescent="0.25">
      <c r="A1534" s="2">
        <v>33792</v>
      </c>
      <c r="B1534" s="1">
        <v>95.599000000000004</v>
      </c>
      <c r="C1534" s="1" t="s">
        <v>0</v>
      </c>
      <c r="D1534" t="s">
        <v>0</v>
      </c>
    </row>
    <row r="1535" spans="1:4" x14ac:dyDescent="0.25">
      <c r="A1535" s="2">
        <v>33793</v>
      </c>
      <c r="B1535" s="1">
        <v>95.837000000000003</v>
      </c>
      <c r="C1535" s="1" t="s">
        <v>0</v>
      </c>
      <c r="D1535" t="s">
        <v>0</v>
      </c>
    </row>
    <row r="1536" spans="1:4" x14ac:dyDescent="0.25">
      <c r="A1536" s="2">
        <v>33794</v>
      </c>
      <c r="B1536" s="1">
        <v>95.844999999999999</v>
      </c>
      <c r="C1536" s="1" t="s">
        <v>0</v>
      </c>
      <c r="D1536" t="s">
        <v>0</v>
      </c>
    </row>
    <row r="1537" spans="1:4" x14ac:dyDescent="0.25">
      <c r="A1537" s="2">
        <v>33795</v>
      </c>
      <c r="B1537" s="1">
        <v>95.89</v>
      </c>
      <c r="C1537" s="1" t="s">
        <v>0</v>
      </c>
      <c r="D1537" t="s">
        <v>0</v>
      </c>
    </row>
    <row r="1538" spans="1:4" x14ac:dyDescent="0.25">
      <c r="A1538" s="2">
        <v>33798</v>
      </c>
      <c r="B1538" s="1">
        <v>95.893000000000001</v>
      </c>
      <c r="C1538" s="1" t="s">
        <v>0</v>
      </c>
      <c r="D1538" t="s">
        <v>0</v>
      </c>
    </row>
    <row r="1539" spans="1:4" x14ac:dyDescent="0.25">
      <c r="A1539" s="2">
        <v>33799</v>
      </c>
      <c r="B1539" s="1">
        <v>95.906999999999996</v>
      </c>
      <c r="C1539" s="1" t="s">
        <v>0</v>
      </c>
      <c r="D1539" t="s">
        <v>0</v>
      </c>
    </row>
    <row r="1540" spans="1:4" x14ac:dyDescent="0.25">
      <c r="A1540" s="2">
        <v>33800</v>
      </c>
      <c r="B1540" s="1">
        <v>95.971000000000004</v>
      </c>
      <c r="C1540" s="1" t="s">
        <v>0</v>
      </c>
      <c r="D1540" t="s">
        <v>0</v>
      </c>
    </row>
    <row r="1541" spans="1:4" x14ac:dyDescent="0.25">
      <c r="A1541" s="2">
        <v>33801</v>
      </c>
      <c r="B1541" s="1">
        <v>96.024000000000001</v>
      </c>
      <c r="C1541" s="1" t="s">
        <v>0</v>
      </c>
      <c r="D1541" t="s">
        <v>0</v>
      </c>
    </row>
    <row r="1542" spans="1:4" x14ac:dyDescent="0.25">
      <c r="A1542" s="2">
        <v>33802</v>
      </c>
      <c r="B1542" s="1">
        <v>96.034999999999997</v>
      </c>
      <c r="C1542" s="1" t="s">
        <v>0</v>
      </c>
      <c r="D1542" t="s">
        <v>0</v>
      </c>
    </row>
    <row r="1543" spans="1:4" x14ac:dyDescent="0.25">
      <c r="A1543" s="2">
        <v>33805</v>
      </c>
      <c r="B1543" s="1">
        <v>96.025000000000006</v>
      </c>
      <c r="C1543" s="1" t="s">
        <v>0</v>
      </c>
      <c r="D1543" t="s">
        <v>0</v>
      </c>
    </row>
    <row r="1544" spans="1:4" x14ac:dyDescent="0.25">
      <c r="A1544" s="2">
        <v>33806</v>
      </c>
      <c r="B1544" s="1">
        <v>96.042000000000002</v>
      </c>
      <c r="C1544" s="1" t="s">
        <v>0</v>
      </c>
      <c r="D1544" t="s">
        <v>0</v>
      </c>
    </row>
    <row r="1545" spans="1:4" x14ac:dyDescent="0.25">
      <c r="A1545" s="2">
        <v>33807</v>
      </c>
      <c r="B1545" s="1">
        <v>96.09</v>
      </c>
      <c r="C1545" s="1" t="s">
        <v>0</v>
      </c>
      <c r="D1545" t="s">
        <v>0</v>
      </c>
    </row>
    <row r="1546" spans="1:4" x14ac:dyDescent="0.25">
      <c r="A1546" s="2">
        <v>33808</v>
      </c>
      <c r="B1546" s="1">
        <v>96.192999999999998</v>
      </c>
      <c r="C1546" s="1" t="s">
        <v>0</v>
      </c>
      <c r="D1546" t="s">
        <v>0</v>
      </c>
    </row>
    <row r="1547" spans="1:4" x14ac:dyDescent="0.25">
      <c r="A1547" s="2">
        <v>33809</v>
      </c>
      <c r="B1547" s="1">
        <v>96.225999999999999</v>
      </c>
      <c r="C1547" s="1" t="s">
        <v>0</v>
      </c>
      <c r="D1547" t="s">
        <v>0</v>
      </c>
    </row>
    <row r="1548" spans="1:4" x14ac:dyDescent="0.25">
      <c r="A1548" s="2">
        <v>33812</v>
      </c>
      <c r="B1548" s="1">
        <v>96.284000000000006</v>
      </c>
      <c r="C1548" s="1" t="s">
        <v>0</v>
      </c>
      <c r="D1548" t="s">
        <v>0</v>
      </c>
    </row>
    <row r="1549" spans="1:4" x14ac:dyDescent="0.25">
      <c r="A1549" s="2">
        <v>33813</v>
      </c>
      <c r="B1549" s="1">
        <v>96.397000000000006</v>
      </c>
      <c r="C1549" s="1" t="s">
        <v>0</v>
      </c>
      <c r="D1549" t="s">
        <v>0</v>
      </c>
    </row>
    <row r="1550" spans="1:4" x14ac:dyDescent="0.25">
      <c r="A1550" s="2">
        <v>33814</v>
      </c>
      <c r="B1550" s="1">
        <v>96.512</v>
      </c>
      <c r="C1550" s="1" t="s">
        <v>0</v>
      </c>
      <c r="D1550" t="s">
        <v>0</v>
      </c>
    </row>
    <row r="1551" spans="1:4" x14ac:dyDescent="0.25">
      <c r="A1551" s="2">
        <v>33815</v>
      </c>
      <c r="B1551" s="1">
        <v>96.480999999999995</v>
      </c>
      <c r="C1551" s="1" t="s">
        <v>0</v>
      </c>
      <c r="D1551" t="s">
        <v>0</v>
      </c>
    </row>
    <row r="1552" spans="1:4" x14ac:dyDescent="0.25">
      <c r="A1552" s="2">
        <v>33816</v>
      </c>
      <c r="B1552" s="1">
        <v>96.561999999999998</v>
      </c>
      <c r="C1552" s="1" t="s">
        <v>0</v>
      </c>
      <c r="D1552" t="s">
        <v>0</v>
      </c>
    </row>
    <row r="1553" spans="1:4" x14ac:dyDescent="0.25">
      <c r="A1553" s="2">
        <v>33819</v>
      </c>
      <c r="B1553" s="1">
        <v>96.55</v>
      </c>
      <c r="C1553" s="1" t="s">
        <v>0</v>
      </c>
      <c r="D1553" t="s">
        <v>0</v>
      </c>
    </row>
    <row r="1554" spans="1:4" x14ac:dyDescent="0.25">
      <c r="A1554" s="2">
        <v>33820</v>
      </c>
      <c r="B1554" s="1">
        <v>96.602999999999994</v>
      </c>
      <c r="C1554" s="1" t="s">
        <v>0</v>
      </c>
      <c r="D1554" t="s">
        <v>0</v>
      </c>
    </row>
    <row r="1555" spans="1:4" x14ac:dyDescent="0.25">
      <c r="A1555" s="2">
        <v>33821</v>
      </c>
      <c r="B1555" s="1">
        <v>96.683999999999997</v>
      </c>
      <c r="C1555" s="1" t="s">
        <v>0</v>
      </c>
      <c r="D1555" t="s">
        <v>0</v>
      </c>
    </row>
    <row r="1556" spans="1:4" x14ac:dyDescent="0.25">
      <c r="A1556" s="2">
        <v>33822</v>
      </c>
      <c r="B1556" s="1">
        <v>96.712000000000003</v>
      </c>
      <c r="C1556" s="1" t="s">
        <v>0</v>
      </c>
      <c r="D1556" t="s">
        <v>0</v>
      </c>
    </row>
    <row r="1557" spans="1:4" x14ac:dyDescent="0.25">
      <c r="A1557" s="2">
        <v>33823</v>
      </c>
      <c r="B1557" s="1">
        <v>96.808000000000007</v>
      </c>
      <c r="C1557" s="1" t="s">
        <v>0</v>
      </c>
      <c r="D1557" t="s">
        <v>0</v>
      </c>
    </row>
    <row r="1558" spans="1:4" x14ac:dyDescent="0.25">
      <c r="A1558" s="2">
        <v>33826</v>
      </c>
      <c r="B1558" s="1">
        <v>96.867999999999995</v>
      </c>
      <c r="C1558" s="1" t="s">
        <v>0</v>
      </c>
      <c r="D1558" t="s">
        <v>0</v>
      </c>
    </row>
    <row r="1559" spans="1:4" x14ac:dyDescent="0.25">
      <c r="A1559" s="2">
        <v>33827</v>
      </c>
      <c r="B1559" s="1">
        <v>96.917000000000002</v>
      </c>
      <c r="C1559" s="1" t="s">
        <v>0</v>
      </c>
      <c r="D1559" t="s">
        <v>0</v>
      </c>
    </row>
    <row r="1560" spans="1:4" x14ac:dyDescent="0.25">
      <c r="A1560" s="2">
        <v>33828</v>
      </c>
      <c r="B1560" s="1">
        <v>96.974999999999994</v>
      </c>
      <c r="C1560" s="1" t="s">
        <v>0</v>
      </c>
      <c r="D1560" t="s">
        <v>0</v>
      </c>
    </row>
    <row r="1561" spans="1:4" x14ac:dyDescent="0.25">
      <c r="A1561" s="2">
        <v>33829</v>
      </c>
      <c r="B1561" s="1">
        <v>96.992000000000004</v>
      </c>
      <c r="C1561" s="1" t="s">
        <v>0</v>
      </c>
      <c r="D1561" t="s">
        <v>0</v>
      </c>
    </row>
    <row r="1562" spans="1:4" x14ac:dyDescent="0.25">
      <c r="A1562" s="2">
        <v>33830</v>
      </c>
      <c r="B1562" s="1">
        <v>97.088999999999999</v>
      </c>
      <c r="C1562" s="1" t="s">
        <v>0</v>
      </c>
      <c r="D1562" t="s">
        <v>0</v>
      </c>
    </row>
    <row r="1563" spans="1:4" x14ac:dyDescent="0.25">
      <c r="A1563" s="2">
        <v>33833</v>
      </c>
      <c r="B1563" s="1">
        <v>97.093999999999994</v>
      </c>
      <c r="C1563" s="1" t="s">
        <v>0</v>
      </c>
      <c r="D1563" t="s">
        <v>0</v>
      </c>
    </row>
    <row r="1564" spans="1:4" x14ac:dyDescent="0.25">
      <c r="A1564" s="2">
        <v>33834</v>
      </c>
      <c r="B1564" s="1">
        <v>97.21</v>
      </c>
      <c r="C1564" s="1" t="s">
        <v>0</v>
      </c>
      <c r="D1564" t="s">
        <v>0</v>
      </c>
    </row>
    <row r="1565" spans="1:4" x14ac:dyDescent="0.25">
      <c r="A1565" s="2">
        <v>33835</v>
      </c>
      <c r="B1565" s="1">
        <v>97.209000000000003</v>
      </c>
      <c r="C1565" s="1" t="s">
        <v>0</v>
      </c>
      <c r="D1565" t="s">
        <v>0</v>
      </c>
    </row>
    <row r="1566" spans="1:4" x14ac:dyDescent="0.25">
      <c r="A1566" s="2">
        <v>33836</v>
      </c>
      <c r="B1566" s="1">
        <v>97.259</v>
      </c>
      <c r="C1566" s="1" t="s">
        <v>0</v>
      </c>
      <c r="D1566" t="s">
        <v>0</v>
      </c>
    </row>
    <row r="1567" spans="1:4" x14ac:dyDescent="0.25">
      <c r="A1567" s="2">
        <v>33837</v>
      </c>
      <c r="B1567" s="1">
        <v>97.212999999999994</v>
      </c>
      <c r="C1567" s="1" t="s">
        <v>0</v>
      </c>
      <c r="D1567" t="s">
        <v>0</v>
      </c>
    </row>
    <row r="1568" spans="1:4" x14ac:dyDescent="0.25">
      <c r="A1568" s="2">
        <v>33840</v>
      </c>
      <c r="B1568" s="1">
        <v>97.137</v>
      </c>
      <c r="C1568" s="1" t="s">
        <v>0</v>
      </c>
      <c r="D1568" t="s">
        <v>0</v>
      </c>
    </row>
    <row r="1569" spans="1:4" x14ac:dyDescent="0.25">
      <c r="A1569" s="2">
        <v>33841</v>
      </c>
      <c r="B1569" s="1">
        <v>97.093999999999994</v>
      </c>
      <c r="C1569" s="1" t="s">
        <v>0</v>
      </c>
      <c r="D1569" t="s">
        <v>0</v>
      </c>
    </row>
    <row r="1570" spans="1:4" x14ac:dyDescent="0.25">
      <c r="A1570" s="2">
        <v>33842</v>
      </c>
      <c r="B1570" s="1">
        <v>96.941999999999993</v>
      </c>
      <c r="C1570" s="1" t="s">
        <v>0</v>
      </c>
      <c r="D1570" t="s">
        <v>0</v>
      </c>
    </row>
    <row r="1571" spans="1:4" x14ac:dyDescent="0.25">
      <c r="A1571" s="2">
        <v>33843</v>
      </c>
      <c r="B1571" s="1">
        <v>96.983000000000004</v>
      </c>
      <c r="C1571" s="1" t="s">
        <v>0</v>
      </c>
      <c r="D1571" t="s">
        <v>0</v>
      </c>
    </row>
    <row r="1572" spans="1:4" x14ac:dyDescent="0.25">
      <c r="A1572" s="2">
        <v>33844</v>
      </c>
      <c r="B1572" s="1">
        <v>97.013999999999996</v>
      </c>
      <c r="C1572" s="1" t="s">
        <v>0</v>
      </c>
      <c r="D1572" t="s">
        <v>0</v>
      </c>
    </row>
    <row r="1573" spans="1:4" x14ac:dyDescent="0.25">
      <c r="A1573" s="2">
        <v>33847</v>
      </c>
      <c r="B1573" s="1">
        <v>96.984999999999999</v>
      </c>
      <c r="C1573" s="1" t="s">
        <v>0</v>
      </c>
      <c r="D1573" t="s">
        <v>0</v>
      </c>
    </row>
    <row r="1574" spans="1:4" x14ac:dyDescent="0.25">
      <c r="A1574" s="2">
        <v>33848</v>
      </c>
      <c r="B1574" s="1">
        <v>97.021000000000001</v>
      </c>
      <c r="C1574" s="1" t="s">
        <v>0</v>
      </c>
      <c r="D1574" t="s">
        <v>0</v>
      </c>
    </row>
    <row r="1575" spans="1:4" x14ac:dyDescent="0.25">
      <c r="A1575" s="2">
        <v>33849</v>
      </c>
      <c r="B1575" s="1">
        <v>97.058000000000007</v>
      </c>
      <c r="C1575" s="1" t="s">
        <v>0</v>
      </c>
      <c r="D1575" t="s">
        <v>0</v>
      </c>
    </row>
    <row r="1576" spans="1:4" x14ac:dyDescent="0.25">
      <c r="A1576" s="2">
        <v>33850</v>
      </c>
      <c r="B1576" s="1">
        <v>97.061999999999998</v>
      </c>
      <c r="C1576" s="1" t="s">
        <v>0</v>
      </c>
      <c r="D1576" t="s">
        <v>0</v>
      </c>
    </row>
    <row r="1577" spans="1:4" x14ac:dyDescent="0.25">
      <c r="A1577" s="2">
        <v>33851</v>
      </c>
      <c r="B1577" s="1">
        <v>97.194999999999993</v>
      </c>
      <c r="C1577" s="1" t="s">
        <v>0</v>
      </c>
      <c r="D1577" t="s">
        <v>0</v>
      </c>
    </row>
    <row r="1578" spans="1:4" x14ac:dyDescent="0.25">
      <c r="A1578" s="2">
        <v>33854</v>
      </c>
      <c r="B1578" s="1">
        <v>97.194999999999993</v>
      </c>
      <c r="C1578" s="1" t="s">
        <v>0</v>
      </c>
      <c r="D1578" t="s">
        <v>0</v>
      </c>
    </row>
    <row r="1579" spans="1:4" x14ac:dyDescent="0.25">
      <c r="A1579" s="2">
        <v>33855</v>
      </c>
      <c r="B1579" s="1">
        <v>97.263999999999996</v>
      </c>
      <c r="C1579" s="1" t="s">
        <v>0</v>
      </c>
      <c r="D1579" t="s">
        <v>0</v>
      </c>
    </row>
    <row r="1580" spans="1:4" x14ac:dyDescent="0.25">
      <c r="A1580" s="2">
        <v>33856</v>
      </c>
      <c r="B1580" s="1">
        <v>97.27</v>
      </c>
      <c r="C1580" s="1" t="s">
        <v>0</v>
      </c>
      <c r="D1580" t="s">
        <v>0</v>
      </c>
    </row>
    <row r="1581" spans="1:4" x14ac:dyDescent="0.25">
      <c r="A1581" s="2">
        <v>33857</v>
      </c>
      <c r="B1581" s="1">
        <v>97.287000000000006</v>
      </c>
      <c r="C1581" s="1" t="s">
        <v>0</v>
      </c>
      <c r="D1581" t="s">
        <v>0</v>
      </c>
    </row>
    <row r="1582" spans="1:4" x14ac:dyDescent="0.25">
      <c r="A1582" s="2">
        <v>33858</v>
      </c>
      <c r="B1582" s="1">
        <v>97.284999999999997</v>
      </c>
      <c r="C1582" s="1" t="s">
        <v>0</v>
      </c>
      <c r="D1582" t="s">
        <v>0</v>
      </c>
    </row>
    <row r="1583" spans="1:4" x14ac:dyDescent="0.25">
      <c r="A1583" s="2">
        <v>33861</v>
      </c>
      <c r="B1583" s="1">
        <v>97.27</v>
      </c>
      <c r="C1583" s="1" t="s">
        <v>0</v>
      </c>
      <c r="D1583" t="s">
        <v>0</v>
      </c>
    </row>
    <row r="1584" spans="1:4" x14ac:dyDescent="0.25">
      <c r="A1584" s="2">
        <v>33862</v>
      </c>
      <c r="B1584" s="1">
        <v>97.292000000000002</v>
      </c>
      <c r="C1584" s="1" t="s">
        <v>0</v>
      </c>
      <c r="D1584" t="s">
        <v>0</v>
      </c>
    </row>
    <row r="1585" spans="1:4" x14ac:dyDescent="0.25">
      <c r="A1585" s="2">
        <v>33863</v>
      </c>
      <c r="B1585" s="1">
        <v>97.313000000000002</v>
      </c>
      <c r="C1585" s="1" t="s">
        <v>0</v>
      </c>
      <c r="D1585" t="s">
        <v>0</v>
      </c>
    </row>
    <row r="1586" spans="1:4" x14ac:dyDescent="0.25">
      <c r="A1586" s="2">
        <v>33864</v>
      </c>
      <c r="B1586" s="1">
        <v>97.302999999999997</v>
      </c>
      <c r="C1586" s="1" t="s">
        <v>0</v>
      </c>
      <c r="D1586" t="s">
        <v>0</v>
      </c>
    </row>
    <row r="1587" spans="1:4" x14ac:dyDescent="0.25">
      <c r="A1587" s="2">
        <v>33865</v>
      </c>
      <c r="B1587" s="1">
        <v>97.313000000000002</v>
      </c>
      <c r="C1587" s="1" t="s">
        <v>0</v>
      </c>
      <c r="D1587" t="s">
        <v>0</v>
      </c>
    </row>
    <row r="1588" spans="1:4" x14ac:dyDescent="0.25">
      <c r="A1588" s="2">
        <v>33868</v>
      </c>
      <c r="B1588" s="1">
        <v>97.304000000000002</v>
      </c>
      <c r="C1588" s="1" t="s">
        <v>0</v>
      </c>
      <c r="D1588" t="s">
        <v>0</v>
      </c>
    </row>
    <row r="1589" spans="1:4" x14ac:dyDescent="0.25">
      <c r="A1589" s="2">
        <v>33869</v>
      </c>
      <c r="B1589" s="1">
        <v>97.275000000000006</v>
      </c>
      <c r="C1589" s="1" t="s">
        <v>0</v>
      </c>
      <c r="D1589" t="s">
        <v>0</v>
      </c>
    </row>
    <row r="1590" spans="1:4" x14ac:dyDescent="0.25">
      <c r="A1590" s="2">
        <v>33870</v>
      </c>
      <c r="B1590" s="1">
        <v>97.251999999999995</v>
      </c>
      <c r="C1590" s="1" t="s">
        <v>0</v>
      </c>
      <c r="D1590" t="s">
        <v>0</v>
      </c>
    </row>
    <row r="1591" spans="1:4" x14ac:dyDescent="0.25">
      <c r="A1591" s="2">
        <v>33871</v>
      </c>
      <c r="B1591" s="1">
        <v>97.254000000000005</v>
      </c>
      <c r="C1591" s="1" t="s">
        <v>0</v>
      </c>
      <c r="D1591" t="s">
        <v>0</v>
      </c>
    </row>
    <row r="1592" spans="1:4" x14ac:dyDescent="0.25">
      <c r="A1592" s="2">
        <v>33872</v>
      </c>
      <c r="B1592" s="1">
        <v>97.33</v>
      </c>
      <c r="C1592" s="1" t="s">
        <v>0</v>
      </c>
      <c r="D1592" t="s">
        <v>0</v>
      </c>
    </row>
    <row r="1593" spans="1:4" x14ac:dyDescent="0.25">
      <c r="A1593" s="2">
        <v>33875</v>
      </c>
      <c r="B1593" s="1">
        <v>97.367999999999995</v>
      </c>
      <c r="C1593" s="1" t="s">
        <v>0</v>
      </c>
      <c r="D1593" t="s">
        <v>0</v>
      </c>
    </row>
    <row r="1594" spans="1:4" x14ac:dyDescent="0.25">
      <c r="A1594" s="2">
        <v>33876</v>
      </c>
      <c r="B1594" s="1">
        <v>97.378</v>
      </c>
      <c r="C1594" s="1" t="s">
        <v>0</v>
      </c>
      <c r="D1594" t="s">
        <v>0</v>
      </c>
    </row>
    <row r="1595" spans="1:4" x14ac:dyDescent="0.25">
      <c r="A1595" s="2">
        <v>33877</v>
      </c>
      <c r="B1595" s="1">
        <v>97.230999999999995</v>
      </c>
      <c r="C1595" s="1" t="s">
        <v>0</v>
      </c>
      <c r="D1595" t="s">
        <v>0</v>
      </c>
    </row>
    <row r="1596" spans="1:4" x14ac:dyDescent="0.25">
      <c r="A1596" s="2">
        <v>33878</v>
      </c>
      <c r="B1596" s="1">
        <v>97.320999999999998</v>
      </c>
      <c r="C1596" s="1" t="s">
        <v>0</v>
      </c>
      <c r="D1596" t="s">
        <v>0</v>
      </c>
    </row>
    <row r="1597" spans="1:4" x14ac:dyDescent="0.25">
      <c r="A1597" s="2">
        <v>33879</v>
      </c>
      <c r="B1597" s="1">
        <v>97.257000000000005</v>
      </c>
      <c r="C1597" s="1" t="s">
        <v>0</v>
      </c>
      <c r="D1597" t="s">
        <v>0</v>
      </c>
    </row>
    <row r="1598" spans="1:4" x14ac:dyDescent="0.25">
      <c r="A1598" s="2">
        <v>33882</v>
      </c>
      <c r="B1598" s="1">
        <v>96.704999999999998</v>
      </c>
      <c r="C1598" s="1" t="s">
        <v>0</v>
      </c>
      <c r="D1598" t="s">
        <v>0</v>
      </c>
    </row>
    <row r="1599" spans="1:4" x14ac:dyDescent="0.25">
      <c r="A1599" s="2">
        <v>33883</v>
      </c>
      <c r="B1599" s="1">
        <v>96.668999999999997</v>
      </c>
      <c r="C1599" s="1" t="s">
        <v>0</v>
      </c>
      <c r="D1599" t="s">
        <v>0</v>
      </c>
    </row>
    <row r="1600" spans="1:4" x14ac:dyDescent="0.25">
      <c r="A1600" s="2">
        <v>33884</v>
      </c>
      <c r="B1600" s="1">
        <v>96.474000000000004</v>
      </c>
      <c r="C1600" s="1" t="s">
        <v>0</v>
      </c>
      <c r="D1600" t="s">
        <v>0</v>
      </c>
    </row>
    <row r="1601" spans="1:4" x14ac:dyDescent="0.25">
      <c r="A1601" s="2">
        <v>33885</v>
      </c>
      <c r="B1601" s="1">
        <v>96.471999999999994</v>
      </c>
      <c r="C1601" s="1" t="s">
        <v>0</v>
      </c>
      <c r="D1601" t="s">
        <v>0</v>
      </c>
    </row>
    <row r="1602" spans="1:4" x14ac:dyDescent="0.25">
      <c r="A1602" s="2">
        <v>33886</v>
      </c>
      <c r="B1602" s="1">
        <v>95.929000000000002</v>
      </c>
      <c r="C1602" s="1" t="s">
        <v>0</v>
      </c>
      <c r="D1602" t="s">
        <v>0</v>
      </c>
    </row>
    <row r="1603" spans="1:4" x14ac:dyDescent="0.25">
      <c r="A1603" s="2">
        <v>33889</v>
      </c>
      <c r="B1603" s="1">
        <v>95.893000000000001</v>
      </c>
      <c r="C1603" s="1" t="s">
        <v>0</v>
      </c>
      <c r="D1603" t="s">
        <v>0</v>
      </c>
    </row>
    <row r="1604" spans="1:4" x14ac:dyDescent="0.25">
      <c r="A1604" s="2">
        <v>33890</v>
      </c>
      <c r="B1604" s="1">
        <v>95.893000000000001</v>
      </c>
      <c r="C1604" s="1" t="s">
        <v>0</v>
      </c>
      <c r="D1604" t="s">
        <v>0</v>
      </c>
    </row>
    <row r="1605" spans="1:4" x14ac:dyDescent="0.25">
      <c r="A1605" s="2">
        <v>33891</v>
      </c>
      <c r="B1605" s="1">
        <v>95.656000000000006</v>
      </c>
      <c r="C1605" s="1" t="s">
        <v>0</v>
      </c>
      <c r="D1605" t="s">
        <v>0</v>
      </c>
    </row>
    <row r="1606" spans="1:4" x14ac:dyDescent="0.25">
      <c r="A1606" s="2">
        <v>33892</v>
      </c>
      <c r="B1606" s="1">
        <v>95.695999999999998</v>
      </c>
      <c r="C1606" s="1" t="s">
        <v>0</v>
      </c>
      <c r="D1606" t="s">
        <v>0</v>
      </c>
    </row>
    <row r="1607" spans="1:4" x14ac:dyDescent="0.25">
      <c r="A1607" s="2">
        <v>33893</v>
      </c>
      <c r="B1607" s="1">
        <v>95.540999999999997</v>
      </c>
      <c r="C1607" s="1" t="s">
        <v>0</v>
      </c>
      <c r="D1607" t="s">
        <v>0</v>
      </c>
    </row>
    <row r="1608" spans="1:4" x14ac:dyDescent="0.25">
      <c r="A1608" s="2">
        <v>33896</v>
      </c>
      <c r="B1608" s="1">
        <v>95.415999999999997</v>
      </c>
      <c r="C1608" s="1" t="s">
        <v>0</v>
      </c>
      <c r="D1608" t="s">
        <v>0</v>
      </c>
    </row>
    <row r="1609" spans="1:4" x14ac:dyDescent="0.25">
      <c r="A1609" s="2">
        <v>33897</v>
      </c>
      <c r="B1609" s="1">
        <v>95.418000000000006</v>
      </c>
      <c r="C1609" s="1" t="s">
        <v>0</v>
      </c>
      <c r="D1609" t="s">
        <v>0</v>
      </c>
    </row>
    <row r="1610" spans="1:4" x14ac:dyDescent="0.25">
      <c r="A1610" s="2">
        <v>33898</v>
      </c>
      <c r="B1610" s="1">
        <v>95.278000000000006</v>
      </c>
      <c r="C1610" s="1" t="s">
        <v>0</v>
      </c>
      <c r="D1610" t="s">
        <v>0</v>
      </c>
    </row>
    <row r="1611" spans="1:4" x14ac:dyDescent="0.25">
      <c r="A1611" s="2">
        <v>33899</v>
      </c>
      <c r="B1611" s="1">
        <v>95.257000000000005</v>
      </c>
      <c r="C1611" s="1" t="s">
        <v>0</v>
      </c>
      <c r="D1611" t="s">
        <v>0</v>
      </c>
    </row>
    <row r="1612" spans="1:4" x14ac:dyDescent="0.25">
      <c r="A1612" s="2">
        <v>33900</v>
      </c>
      <c r="B1612" s="1">
        <v>95.132999999999996</v>
      </c>
      <c r="C1612" s="1" t="s">
        <v>0</v>
      </c>
      <c r="D1612" t="s">
        <v>0</v>
      </c>
    </row>
    <row r="1613" spans="1:4" x14ac:dyDescent="0.25">
      <c r="A1613" s="2">
        <v>33903</v>
      </c>
      <c r="B1613" s="1">
        <v>95.051000000000002</v>
      </c>
      <c r="C1613" s="1" t="s">
        <v>0</v>
      </c>
      <c r="D1613" t="s">
        <v>0</v>
      </c>
    </row>
    <row r="1614" spans="1:4" x14ac:dyDescent="0.25">
      <c r="A1614" s="2">
        <v>33904</v>
      </c>
      <c r="B1614" s="1">
        <v>95.186999999999998</v>
      </c>
      <c r="C1614" s="1" t="s">
        <v>0</v>
      </c>
      <c r="D1614" t="s">
        <v>0</v>
      </c>
    </row>
    <row r="1615" spans="1:4" x14ac:dyDescent="0.25">
      <c r="A1615" s="2">
        <v>33905</v>
      </c>
      <c r="B1615" s="1">
        <v>95.212000000000003</v>
      </c>
      <c r="C1615" s="1" t="s">
        <v>0</v>
      </c>
      <c r="D1615" t="s">
        <v>0</v>
      </c>
    </row>
    <row r="1616" spans="1:4" x14ac:dyDescent="0.25">
      <c r="A1616" s="2">
        <v>33906</v>
      </c>
      <c r="B1616" s="1">
        <v>95.173000000000002</v>
      </c>
      <c r="C1616" s="1" t="s">
        <v>0</v>
      </c>
      <c r="D1616" t="s">
        <v>0</v>
      </c>
    </row>
    <row r="1617" spans="1:4" x14ac:dyDescent="0.25">
      <c r="A1617" s="2">
        <v>33907</v>
      </c>
      <c r="B1617" s="1">
        <v>95.146000000000001</v>
      </c>
      <c r="C1617" s="1" t="s">
        <v>0</v>
      </c>
      <c r="D1617" t="s">
        <v>0</v>
      </c>
    </row>
    <row r="1618" spans="1:4" x14ac:dyDescent="0.25">
      <c r="A1618" s="2">
        <v>33910</v>
      </c>
      <c r="B1618" s="1">
        <v>95.216999999999999</v>
      </c>
      <c r="C1618" s="1" t="s">
        <v>0</v>
      </c>
      <c r="D1618" t="s">
        <v>0</v>
      </c>
    </row>
    <row r="1619" spans="1:4" x14ac:dyDescent="0.25">
      <c r="A1619" s="2">
        <v>33911</v>
      </c>
      <c r="B1619" s="1">
        <v>95.260999999999996</v>
      </c>
      <c r="C1619" s="1" t="s">
        <v>0</v>
      </c>
      <c r="D1619" t="s">
        <v>0</v>
      </c>
    </row>
    <row r="1620" spans="1:4" x14ac:dyDescent="0.25">
      <c r="A1620" s="2">
        <v>33912</v>
      </c>
      <c r="B1620" s="1">
        <v>95.388999999999996</v>
      </c>
      <c r="C1620" s="1" t="s">
        <v>0</v>
      </c>
      <c r="D1620" t="s">
        <v>0</v>
      </c>
    </row>
    <row r="1621" spans="1:4" x14ac:dyDescent="0.25">
      <c r="A1621" s="2">
        <v>33913</v>
      </c>
      <c r="B1621" s="1">
        <v>95.477999999999994</v>
      </c>
      <c r="C1621" s="1" t="s">
        <v>0</v>
      </c>
      <c r="D1621" t="s">
        <v>0</v>
      </c>
    </row>
    <row r="1622" spans="1:4" x14ac:dyDescent="0.25">
      <c r="A1622" s="2">
        <v>33914</v>
      </c>
      <c r="B1622" s="1">
        <v>95.513000000000005</v>
      </c>
      <c r="C1622" s="1" t="s">
        <v>0</v>
      </c>
      <c r="D1622" t="s">
        <v>0</v>
      </c>
    </row>
    <row r="1623" spans="1:4" x14ac:dyDescent="0.25">
      <c r="A1623" s="2">
        <v>33917</v>
      </c>
      <c r="B1623" s="1">
        <v>95.465999999999994</v>
      </c>
      <c r="C1623" s="1" t="s">
        <v>0</v>
      </c>
      <c r="D1623" t="s">
        <v>0</v>
      </c>
    </row>
    <row r="1624" spans="1:4" x14ac:dyDescent="0.25">
      <c r="A1624" s="2">
        <v>33918</v>
      </c>
      <c r="B1624" s="1">
        <v>95.534999999999997</v>
      </c>
      <c r="C1624" s="1" t="s">
        <v>0</v>
      </c>
      <c r="D1624" t="s">
        <v>0</v>
      </c>
    </row>
    <row r="1625" spans="1:4" x14ac:dyDescent="0.25">
      <c r="A1625" s="2">
        <v>33919</v>
      </c>
      <c r="B1625" s="1">
        <v>95.668999999999997</v>
      </c>
      <c r="C1625" s="1" t="s">
        <v>0</v>
      </c>
      <c r="D1625" t="s">
        <v>0</v>
      </c>
    </row>
    <row r="1626" spans="1:4" x14ac:dyDescent="0.25">
      <c r="A1626" s="2">
        <v>33920</v>
      </c>
      <c r="B1626" s="1">
        <v>95.789000000000001</v>
      </c>
      <c r="C1626" s="1" t="s">
        <v>0</v>
      </c>
      <c r="D1626" t="s">
        <v>0</v>
      </c>
    </row>
    <row r="1627" spans="1:4" x14ac:dyDescent="0.25">
      <c r="A1627" s="2">
        <v>33921</v>
      </c>
      <c r="B1627" s="1">
        <v>95.775999999999996</v>
      </c>
      <c r="C1627" s="1" t="s">
        <v>0</v>
      </c>
      <c r="D1627" t="s">
        <v>0</v>
      </c>
    </row>
    <row r="1628" spans="1:4" x14ac:dyDescent="0.25">
      <c r="A1628" s="2">
        <v>33924</v>
      </c>
      <c r="B1628" s="1">
        <v>95.888000000000005</v>
      </c>
      <c r="C1628" s="1" t="s">
        <v>0</v>
      </c>
      <c r="D1628" t="s">
        <v>0</v>
      </c>
    </row>
    <row r="1629" spans="1:4" x14ac:dyDescent="0.25">
      <c r="A1629" s="2">
        <v>33925</v>
      </c>
      <c r="B1629" s="1">
        <v>95.863</v>
      </c>
      <c r="C1629" s="1" t="s">
        <v>0</v>
      </c>
      <c r="D1629" t="s">
        <v>0</v>
      </c>
    </row>
    <row r="1630" spans="1:4" x14ac:dyDescent="0.25">
      <c r="A1630" s="2">
        <v>33926</v>
      </c>
      <c r="B1630" s="1">
        <v>96.001999999999995</v>
      </c>
      <c r="C1630" s="1" t="s">
        <v>0</v>
      </c>
      <c r="D1630" t="s">
        <v>0</v>
      </c>
    </row>
    <row r="1631" spans="1:4" x14ac:dyDescent="0.25">
      <c r="A1631" s="2">
        <v>33927</v>
      </c>
      <c r="B1631" s="1">
        <v>96.019000000000005</v>
      </c>
      <c r="C1631" s="1" t="s">
        <v>0</v>
      </c>
      <c r="D1631" t="s">
        <v>0</v>
      </c>
    </row>
    <row r="1632" spans="1:4" x14ac:dyDescent="0.25">
      <c r="A1632" s="2">
        <v>33928</v>
      </c>
      <c r="B1632" s="1">
        <v>95.953999999999994</v>
      </c>
      <c r="C1632" s="1" t="s">
        <v>0</v>
      </c>
      <c r="D1632" t="s">
        <v>0</v>
      </c>
    </row>
    <row r="1633" spans="1:4" x14ac:dyDescent="0.25">
      <c r="A1633" s="2">
        <v>33931</v>
      </c>
      <c r="B1633" s="1">
        <v>95.92</v>
      </c>
      <c r="C1633" s="1" t="s">
        <v>0</v>
      </c>
      <c r="D1633" t="s">
        <v>0</v>
      </c>
    </row>
    <row r="1634" spans="1:4" x14ac:dyDescent="0.25">
      <c r="A1634" s="2">
        <v>33932</v>
      </c>
      <c r="B1634" s="1">
        <v>95.87</v>
      </c>
      <c r="C1634" s="1" t="s">
        <v>0</v>
      </c>
      <c r="D1634" t="s">
        <v>0</v>
      </c>
    </row>
    <row r="1635" spans="1:4" x14ac:dyDescent="0.25">
      <c r="A1635" s="2">
        <v>33933</v>
      </c>
      <c r="B1635" s="1">
        <v>95.793000000000006</v>
      </c>
      <c r="C1635" s="1" t="s">
        <v>0</v>
      </c>
      <c r="D1635" t="s">
        <v>0</v>
      </c>
    </row>
    <row r="1636" spans="1:4" x14ac:dyDescent="0.25">
      <c r="A1636" s="2">
        <v>33934</v>
      </c>
      <c r="B1636" s="1">
        <v>95.793000000000006</v>
      </c>
      <c r="C1636" s="1" t="s">
        <v>0</v>
      </c>
      <c r="D1636" t="s">
        <v>0</v>
      </c>
    </row>
    <row r="1637" spans="1:4" x14ac:dyDescent="0.25">
      <c r="A1637" s="2">
        <v>33935</v>
      </c>
      <c r="B1637" s="1">
        <v>95.813999999999993</v>
      </c>
      <c r="C1637" s="1" t="s">
        <v>0</v>
      </c>
      <c r="D1637" t="s">
        <v>0</v>
      </c>
    </row>
    <row r="1638" spans="1:4" x14ac:dyDescent="0.25">
      <c r="A1638" s="2">
        <v>33938</v>
      </c>
      <c r="B1638" s="1">
        <v>95.808000000000007</v>
      </c>
      <c r="C1638" s="1" t="s">
        <v>0</v>
      </c>
      <c r="D1638" t="s">
        <v>0</v>
      </c>
    </row>
    <row r="1639" spans="1:4" x14ac:dyDescent="0.25">
      <c r="A1639" s="2">
        <v>33939</v>
      </c>
      <c r="B1639" s="1">
        <v>95.823999999999998</v>
      </c>
      <c r="C1639" s="1" t="s">
        <v>0</v>
      </c>
      <c r="D1639" t="s">
        <v>0</v>
      </c>
    </row>
    <row r="1640" spans="1:4" x14ac:dyDescent="0.25">
      <c r="A1640" s="2">
        <v>33940</v>
      </c>
      <c r="B1640" s="1">
        <v>95.813000000000002</v>
      </c>
      <c r="C1640" s="1" t="s">
        <v>0</v>
      </c>
      <c r="D1640" t="s">
        <v>0</v>
      </c>
    </row>
    <row r="1641" spans="1:4" x14ac:dyDescent="0.25">
      <c r="A1641" s="2">
        <v>33941</v>
      </c>
      <c r="B1641" s="1">
        <v>95.6</v>
      </c>
      <c r="C1641" s="1" t="s">
        <v>0</v>
      </c>
      <c r="D1641" t="s">
        <v>0</v>
      </c>
    </row>
    <row r="1642" spans="1:4" x14ac:dyDescent="0.25">
      <c r="A1642" s="2">
        <v>33942</v>
      </c>
      <c r="B1642" s="1">
        <v>95.927000000000007</v>
      </c>
      <c r="C1642" s="1" t="s">
        <v>0</v>
      </c>
      <c r="D1642" t="s">
        <v>0</v>
      </c>
    </row>
    <row r="1643" spans="1:4" x14ac:dyDescent="0.25">
      <c r="A1643" s="2">
        <v>33945</v>
      </c>
      <c r="B1643" s="1">
        <v>95.93</v>
      </c>
      <c r="C1643" s="1" t="s">
        <v>0</v>
      </c>
      <c r="D1643" t="s">
        <v>0</v>
      </c>
    </row>
    <row r="1644" spans="1:4" x14ac:dyDescent="0.25">
      <c r="A1644" s="2">
        <v>33946</v>
      </c>
      <c r="B1644" s="1">
        <v>95.724000000000004</v>
      </c>
      <c r="C1644" s="1" t="s">
        <v>0</v>
      </c>
      <c r="D1644" t="s">
        <v>0</v>
      </c>
    </row>
    <row r="1645" spans="1:4" x14ac:dyDescent="0.25">
      <c r="A1645" s="2">
        <v>33947</v>
      </c>
      <c r="B1645" s="1">
        <v>95.747</v>
      </c>
      <c r="C1645" s="1" t="s">
        <v>0</v>
      </c>
      <c r="D1645" t="s">
        <v>0</v>
      </c>
    </row>
    <row r="1646" spans="1:4" x14ac:dyDescent="0.25">
      <c r="A1646" s="2">
        <v>33948</v>
      </c>
      <c r="B1646" s="1">
        <v>95.727000000000004</v>
      </c>
      <c r="C1646" s="1" t="s">
        <v>0</v>
      </c>
      <c r="D1646" t="s">
        <v>0</v>
      </c>
    </row>
    <row r="1647" spans="1:4" x14ac:dyDescent="0.25">
      <c r="A1647" s="2">
        <v>33949</v>
      </c>
      <c r="B1647" s="1">
        <v>95.754000000000005</v>
      </c>
      <c r="C1647" s="1" t="s">
        <v>0</v>
      </c>
      <c r="D1647" t="s">
        <v>0</v>
      </c>
    </row>
    <row r="1648" spans="1:4" x14ac:dyDescent="0.25">
      <c r="A1648" s="2">
        <v>33952</v>
      </c>
      <c r="B1648" s="1">
        <v>95.73</v>
      </c>
      <c r="C1648" s="1" t="s">
        <v>0</v>
      </c>
      <c r="D1648" t="s">
        <v>0</v>
      </c>
    </row>
    <row r="1649" spans="1:4" x14ac:dyDescent="0.25">
      <c r="A1649" s="2">
        <v>33953</v>
      </c>
      <c r="B1649" s="1">
        <v>95.977000000000004</v>
      </c>
      <c r="C1649" s="1" t="s">
        <v>0</v>
      </c>
      <c r="D1649" t="s">
        <v>0</v>
      </c>
    </row>
    <row r="1650" spans="1:4" x14ac:dyDescent="0.25">
      <c r="A1650" s="2">
        <v>33954</v>
      </c>
      <c r="B1650" s="1">
        <v>95.980999999999995</v>
      </c>
      <c r="C1650" s="1" t="s">
        <v>0</v>
      </c>
      <c r="D1650" t="s">
        <v>0</v>
      </c>
    </row>
    <row r="1651" spans="1:4" x14ac:dyDescent="0.25">
      <c r="A1651" s="2">
        <v>33955</v>
      </c>
      <c r="B1651" s="1">
        <v>95.900999999999996</v>
      </c>
      <c r="C1651" s="1" t="s">
        <v>0</v>
      </c>
      <c r="D1651" t="s">
        <v>0</v>
      </c>
    </row>
    <row r="1652" spans="1:4" x14ac:dyDescent="0.25">
      <c r="A1652" s="2">
        <v>33956</v>
      </c>
      <c r="B1652" s="1">
        <v>95.900999999999996</v>
      </c>
      <c r="C1652" s="1" t="s">
        <v>0</v>
      </c>
      <c r="D1652" t="s">
        <v>0</v>
      </c>
    </row>
    <row r="1653" spans="1:4" x14ac:dyDescent="0.25">
      <c r="A1653" s="2">
        <v>33959</v>
      </c>
      <c r="B1653" s="1">
        <v>95.903999999999996</v>
      </c>
      <c r="C1653" s="1" t="s">
        <v>0</v>
      </c>
      <c r="D1653" t="s">
        <v>0</v>
      </c>
    </row>
    <row r="1654" spans="1:4" x14ac:dyDescent="0.25">
      <c r="A1654" s="2">
        <v>33960</v>
      </c>
      <c r="B1654" s="1">
        <v>95.912000000000006</v>
      </c>
      <c r="C1654" s="1" t="s">
        <v>0</v>
      </c>
      <c r="D1654" t="s">
        <v>0</v>
      </c>
    </row>
    <row r="1655" spans="1:4" x14ac:dyDescent="0.25">
      <c r="A1655" s="2">
        <v>33961</v>
      </c>
      <c r="B1655" s="1">
        <v>95.917000000000002</v>
      </c>
      <c r="C1655" s="1" t="s">
        <v>0</v>
      </c>
      <c r="D1655" t="s">
        <v>0</v>
      </c>
    </row>
    <row r="1656" spans="1:4" x14ac:dyDescent="0.25">
      <c r="A1656" s="2">
        <v>33962</v>
      </c>
      <c r="B1656" s="1">
        <v>96.004999999999995</v>
      </c>
      <c r="C1656" s="1" t="s">
        <v>0</v>
      </c>
      <c r="D1656" t="s">
        <v>0</v>
      </c>
    </row>
    <row r="1657" spans="1:4" x14ac:dyDescent="0.25">
      <c r="A1657" s="2">
        <v>33963</v>
      </c>
      <c r="B1657" s="1">
        <v>96.004999999999995</v>
      </c>
      <c r="C1657" s="1" t="s">
        <v>0</v>
      </c>
      <c r="D1657" t="s">
        <v>0</v>
      </c>
    </row>
    <row r="1658" spans="1:4" x14ac:dyDescent="0.25">
      <c r="A1658" s="2">
        <v>33966</v>
      </c>
      <c r="B1658" s="1">
        <v>95.997</v>
      </c>
      <c r="C1658" s="1" t="s">
        <v>0</v>
      </c>
      <c r="D1658" t="s">
        <v>0</v>
      </c>
    </row>
    <row r="1659" spans="1:4" x14ac:dyDescent="0.25">
      <c r="A1659" s="2">
        <v>33967</v>
      </c>
      <c r="B1659" s="1">
        <v>96.069000000000003</v>
      </c>
      <c r="C1659" s="1" t="s">
        <v>0</v>
      </c>
      <c r="D1659" t="s">
        <v>0</v>
      </c>
    </row>
    <row r="1660" spans="1:4" x14ac:dyDescent="0.25">
      <c r="A1660" s="2">
        <v>33968</v>
      </c>
      <c r="B1660" s="1">
        <v>96.11</v>
      </c>
      <c r="C1660" s="1" t="s">
        <v>0</v>
      </c>
      <c r="D1660" t="s">
        <v>0</v>
      </c>
    </row>
    <row r="1661" spans="1:4" x14ac:dyDescent="0.25">
      <c r="A1661" s="2">
        <v>33969</v>
      </c>
      <c r="B1661" s="1">
        <v>96.171000000000006</v>
      </c>
      <c r="C1661" s="1" t="s">
        <v>0</v>
      </c>
      <c r="D1661" t="s">
        <v>0</v>
      </c>
    </row>
    <row r="1662" spans="1:4" x14ac:dyDescent="0.25">
      <c r="A1662" s="2">
        <v>33970</v>
      </c>
      <c r="B1662" s="1">
        <v>96.171000000000006</v>
      </c>
      <c r="C1662" s="1" t="s">
        <v>0</v>
      </c>
      <c r="D1662" t="s">
        <v>0</v>
      </c>
    </row>
    <row r="1663" spans="1:4" x14ac:dyDescent="0.25">
      <c r="A1663" s="2">
        <v>33973</v>
      </c>
      <c r="B1663" s="1">
        <v>96.269000000000005</v>
      </c>
      <c r="C1663" s="1" t="s">
        <v>0</v>
      </c>
      <c r="D1663" t="s">
        <v>0</v>
      </c>
    </row>
    <row r="1664" spans="1:4" x14ac:dyDescent="0.25">
      <c r="A1664" s="2">
        <v>33974</v>
      </c>
      <c r="B1664" s="1">
        <v>96.293999999999997</v>
      </c>
      <c r="C1664" s="1" t="s">
        <v>0</v>
      </c>
      <c r="D1664" t="s">
        <v>0</v>
      </c>
    </row>
    <row r="1665" spans="1:4" x14ac:dyDescent="0.25">
      <c r="A1665" s="2">
        <v>33975</v>
      </c>
      <c r="B1665" s="1">
        <v>96.403000000000006</v>
      </c>
      <c r="C1665" s="1" t="s">
        <v>0</v>
      </c>
      <c r="D1665" t="s">
        <v>0</v>
      </c>
    </row>
    <row r="1666" spans="1:4" x14ac:dyDescent="0.25">
      <c r="A1666" s="2">
        <v>33976</v>
      </c>
      <c r="B1666" s="1">
        <v>96.47</v>
      </c>
      <c r="C1666" s="1" t="s">
        <v>0</v>
      </c>
      <c r="D1666" t="s">
        <v>0</v>
      </c>
    </row>
    <row r="1667" spans="1:4" x14ac:dyDescent="0.25">
      <c r="A1667" s="2">
        <v>33977</v>
      </c>
      <c r="B1667" s="1">
        <v>96.531000000000006</v>
      </c>
      <c r="C1667" s="1" t="s">
        <v>0</v>
      </c>
      <c r="D1667" t="s">
        <v>0</v>
      </c>
    </row>
    <row r="1668" spans="1:4" x14ac:dyDescent="0.25">
      <c r="A1668" s="2">
        <v>33980</v>
      </c>
      <c r="B1668" s="1">
        <v>96.623000000000005</v>
      </c>
      <c r="C1668" s="1" t="s">
        <v>0</v>
      </c>
      <c r="D1668" t="s">
        <v>0</v>
      </c>
    </row>
    <row r="1669" spans="1:4" x14ac:dyDescent="0.25">
      <c r="A1669" s="2">
        <v>33981</v>
      </c>
      <c r="B1669" s="1">
        <v>96.659000000000006</v>
      </c>
      <c r="C1669" s="1" t="s">
        <v>0</v>
      </c>
      <c r="D1669" t="s">
        <v>0</v>
      </c>
    </row>
    <row r="1670" spans="1:4" x14ac:dyDescent="0.25">
      <c r="A1670" s="2">
        <v>33982</v>
      </c>
      <c r="B1670" s="1">
        <v>96.677999999999997</v>
      </c>
      <c r="C1670" s="1" t="s">
        <v>0</v>
      </c>
      <c r="D1670" t="s">
        <v>0</v>
      </c>
    </row>
    <row r="1671" spans="1:4" x14ac:dyDescent="0.25">
      <c r="A1671" s="2">
        <v>33983</v>
      </c>
      <c r="B1671" s="1">
        <v>96.813999999999993</v>
      </c>
      <c r="C1671" s="1" t="s">
        <v>0</v>
      </c>
      <c r="D1671" t="s">
        <v>0</v>
      </c>
    </row>
    <row r="1672" spans="1:4" x14ac:dyDescent="0.25">
      <c r="A1672" s="2">
        <v>33984</v>
      </c>
      <c r="B1672" s="1">
        <v>96.926000000000002</v>
      </c>
      <c r="C1672" s="1" t="s">
        <v>0</v>
      </c>
      <c r="D1672" t="s">
        <v>0</v>
      </c>
    </row>
    <row r="1673" spans="1:4" x14ac:dyDescent="0.25">
      <c r="A1673" s="2">
        <v>33987</v>
      </c>
      <c r="B1673" s="1">
        <v>96.96</v>
      </c>
      <c r="C1673" s="1" t="s">
        <v>0</v>
      </c>
      <c r="D1673" t="s">
        <v>0</v>
      </c>
    </row>
    <row r="1674" spans="1:4" x14ac:dyDescent="0.25">
      <c r="A1674" s="2">
        <v>33988</v>
      </c>
      <c r="B1674" s="1">
        <v>96.984999999999999</v>
      </c>
      <c r="C1674" s="1" t="s">
        <v>0</v>
      </c>
      <c r="D1674" t="s">
        <v>0</v>
      </c>
    </row>
    <row r="1675" spans="1:4" x14ac:dyDescent="0.25">
      <c r="A1675" s="2">
        <v>33989</v>
      </c>
      <c r="B1675" s="1">
        <v>97.037000000000006</v>
      </c>
      <c r="C1675" s="1" t="s">
        <v>0</v>
      </c>
      <c r="D1675" t="s">
        <v>0</v>
      </c>
    </row>
    <row r="1676" spans="1:4" x14ac:dyDescent="0.25">
      <c r="A1676" s="2">
        <v>33990</v>
      </c>
      <c r="B1676" s="1">
        <v>97.158000000000001</v>
      </c>
      <c r="C1676" s="1" t="s">
        <v>0</v>
      </c>
      <c r="D1676" t="s">
        <v>0</v>
      </c>
    </row>
    <row r="1677" spans="1:4" x14ac:dyDescent="0.25">
      <c r="A1677" s="2">
        <v>33991</v>
      </c>
      <c r="B1677" s="1">
        <v>97.23</v>
      </c>
      <c r="C1677" s="1" t="s">
        <v>0</v>
      </c>
      <c r="D1677" t="s">
        <v>0</v>
      </c>
    </row>
    <row r="1678" spans="1:4" x14ac:dyDescent="0.25">
      <c r="A1678" s="2">
        <v>33994</v>
      </c>
      <c r="B1678" s="1">
        <v>97.284999999999997</v>
      </c>
      <c r="C1678" s="1" t="s">
        <v>0</v>
      </c>
      <c r="D1678" t="s">
        <v>0</v>
      </c>
    </row>
    <row r="1679" spans="1:4" x14ac:dyDescent="0.25">
      <c r="A1679" s="2">
        <v>33995</v>
      </c>
      <c r="B1679" s="1">
        <v>97.406999999999996</v>
      </c>
      <c r="C1679" s="1" t="s">
        <v>0</v>
      </c>
      <c r="D1679" t="s">
        <v>0</v>
      </c>
    </row>
    <row r="1680" spans="1:4" x14ac:dyDescent="0.25">
      <c r="A1680" s="2">
        <v>33996</v>
      </c>
      <c r="B1680" s="1">
        <v>97.448999999999998</v>
      </c>
      <c r="C1680" s="1" t="s">
        <v>0</v>
      </c>
      <c r="D1680" t="s">
        <v>0</v>
      </c>
    </row>
    <row r="1681" spans="1:4" x14ac:dyDescent="0.25">
      <c r="A1681" s="2">
        <v>33997</v>
      </c>
      <c r="B1681" s="1">
        <v>97.570999999999998</v>
      </c>
      <c r="C1681" s="1" t="s">
        <v>0</v>
      </c>
      <c r="D1681" t="s">
        <v>0</v>
      </c>
    </row>
    <row r="1682" spans="1:4" x14ac:dyDescent="0.25">
      <c r="A1682" s="2">
        <v>33998</v>
      </c>
      <c r="B1682" s="1">
        <v>97.64</v>
      </c>
      <c r="C1682" s="1" t="s">
        <v>0</v>
      </c>
      <c r="D1682" t="s">
        <v>0</v>
      </c>
    </row>
    <row r="1683" spans="1:4" x14ac:dyDescent="0.25">
      <c r="A1683" s="2">
        <v>34001</v>
      </c>
      <c r="B1683" s="1">
        <v>97.721999999999994</v>
      </c>
      <c r="C1683" s="1" t="s">
        <v>0</v>
      </c>
      <c r="D1683" t="s">
        <v>0</v>
      </c>
    </row>
    <row r="1684" spans="1:4" x14ac:dyDescent="0.25">
      <c r="A1684" s="2">
        <v>34002</v>
      </c>
      <c r="B1684" s="1">
        <v>97.73</v>
      </c>
      <c r="C1684" s="1" t="s">
        <v>0</v>
      </c>
      <c r="D1684" t="s">
        <v>0</v>
      </c>
    </row>
    <row r="1685" spans="1:4" x14ac:dyDescent="0.25">
      <c r="A1685" s="2">
        <v>34003</v>
      </c>
      <c r="B1685" s="1">
        <v>97.760999999999996</v>
      </c>
      <c r="C1685" s="1" t="s">
        <v>0</v>
      </c>
      <c r="D1685" t="s">
        <v>0</v>
      </c>
    </row>
    <row r="1686" spans="1:4" x14ac:dyDescent="0.25">
      <c r="A1686" s="2">
        <v>34004</v>
      </c>
      <c r="B1686" s="1">
        <v>97.843999999999994</v>
      </c>
      <c r="C1686" s="1" t="s">
        <v>0</v>
      </c>
      <c r="D1686" t="s">
        <v>0</v>
      </c>
    </row>
    <row r="1687" spans="1:4" x14ac:dyDescent="0.25">
      <c r="A1687" s="2">
        <v>34005</v>
      </c>
      <c r="B1687" s="1">
        <v>97.896000000000001</v>
      </c>
      <c r="C1687" s="1" t="s">
        <v>0</v>
      </c>
      <c r="D1687" t="s">
        <v>0</v>
      </c>
    </row>
    <row r="1688" spans="1:4" x14ac:dyDescent="0.25">
      <c r="A1688" s="2">
        <v>34008</v>
      </c>
      <c r="B1688" s="1">
        <v>97.933000000000007</v>
      </c>
      <c r="C1688" s="1" t="s">
        <v>0</v>
      </c>
      <c r="D1688" t="s">
        <v>0</v>
      </c>
    </row>
    <row r="1689" spans="1:4" x14ac:dyDescent="0.25">
      <c r="A1689" s="2">
        <v>34009</v>
      </c>
      <c r="B1689" s="1">
        <v>97.947999999999993</v>
      </c>
      <c r="C1689" s="1" t="s">
        <v>0</v>
      </c>
      <c r="D1689" t="s">
        <v>0</v>
      </c>
    </row>
    <row r="1690" spans="1:4" x14ac:dyDescent="0.25">
      <c r="A1690" s="2">
        <v>34010</v>
      </c>
      <c r="B1690" s="1">
        <v>97.944999999999993</v>
      </c>
      <c r="C1690" s="1" t="s">
        <v>0</v>
      </c>
      <c r="D1690" t="s">
        <v>0</v>
      </c>
    </row>
    <row r="1691" spans="1:4" x14ac:dyDescent="0.25">
      <c r="A1691" s="2">
        <v>34011</v>
      </c>
      <c r="B1691" s="1">
        <v>98.028000000000006</v>
      </c>
      <c r="C1691" s="1" t="s">
        <v>0</v>
      </c>
      <c r="D1691" t="s">
        <v>0</v>
      </c>
    </row>
    <row r="1692" spans="1:4" x14ac:dyDescent="0.25">
      <c r="A1692" s="2">
        <v>34012</v>
      </c>
      <c r="B1692" s="1">
        <v>98.055999999999997</v>
      </c>
      <c r="C1692" s="1" t="s">
        <v>0</v>
      </c>
      <c r="D1692" t="s">
        <v>0</v>
      </c>
    </row>
    <row r="1693" spans="1:4" x14ac:dyDescent="0.25">
      <c r="A1693" s="2">
        <v>34015</v>
      </c>
      <c r="B1693" s="1">
        <v>98.055999999999997</v>
      </c>
      <c r="C1693" s="1" t="s">
        <v>0</v>
      </c>
      <c r="D1693" t="s">
        <v>0</v>
      </c>
    </row>
    <row r="1694" spans="1:4" x14ac:dyDescent="0.25">
      <c r="A1694" s="2">
        <v>34016</v>
      </c>
      <c r="B1694" s="1">
        <v>98.061999999999998</v>
      </c>
      <c r="C1694" s="1" t="s">
        <v>0</v>
      </c>
      <c r="D1694" t="s">
        <v>0</v>
      </c>
    </row>
    <row r="1695" spans="1:4" x14ac:dyDescent="0.25">
      <c r="A1695" s="2">
        <v>34017</v>
      </c>
      <c r="B1695" s="1">
        <v>98.082999999999998</v>
      </c>
      <c r="C1695" s="1" t="s">
        <v>0</v>
      </c>
      <c r="D1695" t="s">
        <v>0</v>
      </c>
    </row>
    <row r="1696" spans="1:4" x14ac:dyDescent="0.25">
      <c r="A1696" s="2">
        <v>34018</v>
      </c>
      <c r="B1696" s="1">
        <v>98.152000000000001</v>
      </c>
      <c r="C1696" s="1" t="s">
        <v>0</v>
      </c>
      <c r="D1696" t="s">
        <v>0</v>
      </c>
    </row>
    <row r="1697" spans="1:4" x14ac:dyDescent="0.25">
      <c r="A1697" s="2">
        <v>34019</v>
      </c>
      <c r="B1697" s="1">
        <v>98.2</v>
      </c>
      <c r="C1697" s="1" t="s">
        <v>0</v>
      </c>
      <c r="D1697" t="s">
        <v>0</v>
      </c>
    </row>
    <row r="1698" spans="1:4" x14ac:dyDescent="0.25">
      <c r="A1698" s="2">
        <v>34022</v>
      </c>
      <c r="B1698" s="1">
        <v>98.26</v>
      </c>
      <c r="C1698" s="1" t="s">
        <v>0</v>
      </c>
      <c r="D1698" t="s">
        <v>0</v>
      </c>
    </row>
    <row r="1699" spans="1:4" x14ac:dyDescent="0.25">
      <c r="A1699" s="2">
        <v>34023</v>
      </c>
      <c r="B1699" s="1">
        <v>98.215000000000003</v>
      </c>
      <c r="C1699" s="1" t="s">
        <v>0</v>
      </c>
      <c r="D1699" t="s">
        <v>0</v>
      </c>
    </row>
    <row r="1700" spans="1:4" x14ac:dyDescent="0.25">
      <c r="A1700" s="2">
        <v>34024</v>
      </c>
      <c r="B1700" s="1">
        <v>98.555999999999997</v>
      </c>
      <c r="C1700" s="1" t="s">
        <v>0</v>
      </c>
      <c r="D1700" t="s">
        <v>0</v>
      </c>
    </row>
    <row r="1701" spans="1:4" x14ac:dyDescent="0.25">
      <c r="A1701" s="2">
        <v>34025</v>
      </c>
      <c r="B1701" s="1">
        <v>98.6</v>
      </c>
      <c r="C1701" s="1" t="s">
        <v>0</v>
      </c>
      <c r="D1701" t="s">
        <v>0</v>
      </c>
    </row>
    <row r="1702" spans="1:4" x14ac:dyDescent="0.25">
      <c r="A1702" s="2">
        <v>34026</v>
      </c>
      <c r="B1702" s="1">
        <v>98.649000000000001</v>
      </c>
      <c r="C1702" s="1" t="s">
        <v>0</v>
      </c>
      <c r="D1702" t="s">
        <v>0</v>
      </c>
    </row>
    <row r="1703" spans="1:4" x14ac:dyDescent="0.25">
      <c r="A1703" s="2">
        <v>34029</v>
      </c>
      <c r="B1703" s="1">
        <v>98.813000000000002</v>
      </c>
      <c r="C1703" s="1" t="s">
        <v>0</v>
      </c>
      <c r="D1703" t="s">
        <v>0</v>
      </c>
    </row>
    <row r="1704" spans="1:4" x14ac:dyDescent="0.25">
      <c r="A1704" s="2">
        <v>34030</v>
      </c>
      <c r="B1704" s="1">
        <v>98.858999999999995</v>
      </c>
      <c r="C1704" s="1" t="s">
        <v>0</v>
      </c>
      <c r="D1704" t="s">
        <v>0</v>
      </c>
    </row>
    <row r="1705" spans="1:4" x14ac:dyDescent="0.25">
      <c r="A1705" s="2">
        <v>34031</v>
      </c>
      <c r="B1705" s="1">
        <v>99.027000000000001</v>
      </c>
      <c r="C1705" s="1" t="s">
        <v>0</v>
      </c>
      <c r="D1705" t="s">
        <v>0</v>
      </c>
    </row>
    <row r="1706" spans="1:4" x14ac:dyDescent="0.25">
      <c r="A1706" s="2">
        <v>34032</v>
      </c>
      <c r="B1706" s="1">
        <v>99.212999999999994</v>
      </c>
      <c r="C1706" s="1" t="s">
        <v>0</v>
      </c>
      <c r="D1706" t="s">
        <v>0</v>
      </c>
    </row>
    <row r="1707" spans="1:4" x14ac:dyDescent="0.25">
      <c r="A1707" s="2">
        <v>34033</v>
      </c>
      <c r="B1707" s="1">
        <v>99.180999999999997</v>
      </c>
      <c r="C1707" s="1" t="s">
        <v>0</v>
      </c>
      <c r="D1707" t="s">
        <v>0</v>
      </c>
    </row>
    <row r="1708" spans="1:4" x14ac:dyDescent="0.25">
      <c r="A1708" s="2">
        <v>34036</v>
      </c>
      <c r="B1708" s="1">
        <v>99.331000000000003</v>
      </c>
      <c r="C1708" s="1" t="s">
        <v>0</v>
      </c>
      <c r="D1708" t="s">
        <v>0</v>
      </c>
    </row>
    <row r="1709" spans="1:4" x14ac:dyDescent="0.25">
      <c r="A1709" s="2">
        <v>34037</v>
      </c>
      <c r="B1709" s="1">
        <v>99.394000000000005</v>
      </c>
      <c r="C1709" s="1" t="s">
        <v>0</v>
      </c>
      <c r="D1709" t="s">
        <v>0</v>
      </c>
    </row>
    <row r="1710" spans="1:4" x14ac:dyDescent="0.25">
      <c r="A1710" s="2">
        <v>34038</v>
      </c>
      <c r="B1710" s="1">
        <v>99.42</v>
      </c>
      <c r="C1710" s="1" t="s">
        <v>0</v>
      </c>
      <c r="D1710" t="s">
        <v>0</v>
      </c>
    </row>
    <row r="1711" spans="1:4" x14ac:dyDescent="0.25">
      <c r="A1711" s="2">
        <v>34039</v>
      </c>
      <c r="B1711" s="1">
        <v>99.507999999999996</v>
      </c>
      <c r="C1711" s="1" t="s">
        <v>0</v>
      </c>
      <c r="D1711" t="s">
        <v>0</v>
      </c>
    </row>
    <row r="1712" spans="1:4" x14ac:dyDescent="0.25">
      <c r="A1712" s="2">
        <v>34040</v>
      </c>
      <c r="B1712" s="1">
        <v>99.35</v>
      </c>
      <c r="C1712" s="1" t="s">
        <v>0</v>
      </c>
      <c r="D1712" t="s">
        <v>0</v>
      </c>
    </row>
    <row r="1713" spans="1:4" x14ac:dyDescent="0.25">
      <c r="A1713" s="2">
        <v>34043</v>
      </c>
      <c r="B1713" s="1">
        <v>99.2</v>
      </c>
      <c r="C1713" s="1" t="s">
        <v>0</v>
      </c>
      <c r="D1713" t="s">
        <v>0</v>
      </c>
    </row>
    <row r="1714" spans="1:4" x14ac:dyDescent="0.25">
      <c r="A1714" s="2">
        <v>34044</v>
      </c>
      <c r="B1714" s="1">
        <v>99.275999999999996</v>
      </c>
      <c r="C1714" s="1" t="s">
        <v>0</v>
      </c>
      <c r="D1714" t="s">
        <v>0</v>
      </c>
    </row>
    <row r="1715" spans="1:4" x14ac:dyDescent="0.25">
      <c r="A1715" s="2">
        <v>34045</v>
      </c>
      <c r="B1715" s="1">
        <v>99.302999999999997</v>
      </c>
      <c r="C1715" s="1" t="s">
        <v>0</v>
      </c>
      <c r="D1715" t="s">
        <v>0</v>
      </c>
    </row>
    <row r="1716" spans="1:4" x14ac:dyDescent="0.25">
      <c r="A1716" s="2">
        <v>34046</v>
      </c>
      <c r="B1716" s="1">
        <v>99.486000000000004</v>
      </c>
      <c r="C1716" s="1" t="s">
        <v>0</v>
      </c>
      <c r="D1716" t="s">
        <v>0</v>
      </c>
    </row>
    <row r="1717" spans="1:4" x14ac:dyDescent="0.25">
      <c r="A1717" s="2">
        <v>34047</v>
      </c>
      <c r="B1717" s="1">
        <v>99.489000000000004</v>
      </c>
      <c r="C1717" s="1" t="s">
        <v>0</v>
      </c>
      <c r="D1717" t="s">
        <v>0</v>
      </c>
    </row>
    <row r="1718" spans="1:4" x14ac:dyDescent="0.25">
      <c r="A1718" s="2">
        <v>34050</v>
      </c>
      <c r="B1718" s="1">
        <v>99.501999999999995</v>
      </c>
      <c r="C1718" s="1" t="s">
        <v>0</v>
      </c>
      <c r="D1718" t="s">
        <v>0</v>
      </c>
    </row>
    <row r="1719" spans="1:4" x14ac:dyDescent="0.25">
      <c r="A1719" s="2">
        <v>34051</v>
      </c>
      <c r="B1719" s="1">
        <v>99.57</v>
      </c>
      <c r="C1719" s="1" t="s">
        <v>0</v>
      </c>
      <c r="D1719" t="s">
        <v>0</v>
      </c>
    </row>
    <row r="1720" spans="1:4" x14ac:dyDescent="0.25">
      <c r="A1720" s="2">
        <v>34052</v>
      </c>
      <c r="B1720" s="1">
        <v>99.588999999999999</v>
      </c>
      <c r="C1720" s="1" t="s">
        <v>0</v>
      </c>
      <c r="D1720" t="s">
        <v>0</v>
      </c>
    </row>
    <row r="1721" spans="1:4" x14ac:dyDescent="0.25">
      <c r="A1721" s="2">
        <v>34053</v>
      </c>
      <c r="B1721" s="1">
        <v>99.518000000000001</v>
      </c>
      <c r="C1721" s="1" t="s">
        <v>0</v>
      </c>
      <c r="D1721" t="s">
        <v>0</v>
      </c>
    </row>
    <row r="1722" spans="1:4" x14ac:dyDescent="0.25">
      <c r="A1722" s="2">
        <v>34054</v>
      </c>
      <c r="B1722" s="1">
        <v>99.430999999999997</v>
      </c>
      <c r="C1722" s="1" t="s">
        <v>0</v>
      </c>
      <c r="D1722" t="s">
        <v>0</v>
      </c>
    </row>
    <row r="1723" spans="1:4" x14ac:dyDescent="0.25">
      <c r="A1723" s="2">
        <v>34057</v>
      </c>
      <c r="B1723" s="1">
        <v>99.372</v>
      </c>
      <c r="C1723" s="1" t="s">
        <v>0</v>
      </c>
      <c r="D1723" t="s">
        <v>0</v>
      </c>
    </row>
    <row r="1724" spans="1:4" x14ac:dyDescent="0.25">
      <c r="A1724" s="2">
        <v>34058</v>
      </c>
      <c r="B1724" s="1">
        <v>99.421000000000006</v>
      </c>
      <c r="C1724" s="1" t="s">
        <v>0</v>
      </c>
      <c r="D1724" t="s">
        <v>0</v>
      </c>
    </row>
    <row r="1725" spans="1:4" x14ac:dyDescent="0.25">
      <c r="A1725" s="2">
        <v>34059</v>
      </c>
      <c r="B1725" s="1">
        <v>99.433000000000007</v>
      </c>
      <c r="C1725" s="1" t="s">
        <v>0</v>
      </c>
      <c r="D1725" t="s">
        <v>0</v>
      </c>
    </row>
    <row r="1726" spans="1:4" x14ac:dyDescent="0.25">
      <c r="A1726" s="2">
        <v>34060</v>
      </c>
      <c r="B1726" s="1">
        <v>99.335999999999999</v>
      </c>
      <c r="C1726" s="1" t="s">
        <v>0</v>
      </c>
      <c r="D1726" t="s">
        <v>0</v>
      </c>
    </row>
    <row r="1727" spans="1:4" x14ac:dyDescent="0.25">
      <c r="A1727" s="2">
        <v>34061</v>
      </c>
      <c r="B1727" s="1">
        <v>99.334999999999994</v>
      </c>
      <c r="C1727" s="1" t="s">
        <v>0</v>
      </c>
      <c r="D1727" t="s">
        <v>0</v>
      </c>
    </row>
    <row r="1728" spans="1:4" x14ac:dyDescent="0.25">
      <c r="A1728" s="2">
        <v>34064</v>
      </c>
      <c r="B1728" s="1">
        <v>99.05</v>
      </c>
      <c r="C1728" s="1" t="s">
        <v>0</v>
      </c>
      <c r="D1728" t="s">
        <v>0</v>
      </c>
    </row>
    <row r="1729" spans="1:4" x14ac:dyDescent="0.25">
      <c r="A1729" s="2">
        <v>34065</v>
      </c>
      <c r="B1729" s="1">
        <v>99.061000000000007</v>
      </c>
      <c r="C1729" s="1" t="s">
        <v>0</v>
      </c>
      <c r="D1729" t="s">
        <v>0</v>
      </c>
    </row>
    <row r="1730" spans="1:4" x14ac:dyDescent="0.25">
      <c r="A1730" s="2">
        <v>34066</v>
      </c>
      <c r="B1730" s="1">
        <v>99.066000000000003</v>
      </c>
      <c r="C1730" s="1" t="s">
        <v>0</v>
      </c>
      <c r="D1730" t="s">
        <v>0</v>
      </c>
    </row>
    <row r="1731" spans="1:4" x14ac:dyDescent="0.25">
      <c r="A1731" s="2">
        <v>34067</v>
      </c>
      <c r="B1731" s="1">
        <v>99.152000000000001</v>
      </c>
      <c r="C1731" s="1" t="s">
        <v>0</v>
      </c>
      <c r="D1731" t="s">
        <v>0</v>
      </c>
    </row>
    <row r="1732" spans="1:4" x14ac:dyDescent="0.25">
      <c r="A1732" s="2">
        <v>34068</v>
      </c>
      <c r="B1732" s="1">
        <v>99.152000000000001</v>
      </c>
      <c r="C1732" s="1" t="s">
        <v>0</v>
      </c>
      <c r="D1732" t="s">
        <v>0</v>
      </c>
    </row>
    <row r="1733" spans="1:4" x14ac:dyDescent="0.25">
      <c r="A1733" s="2">
        <v>34071</v>
      </c>
      <c r="B1733" s="1">
        <v>99.254000000000005</v>
      </c>
      <c r="C1733" s="1" t="s">
        <v>0</v>
      </c>
      <c r="D1733" t="s">
        <v>0</v>
      </c>
    </row>
    <row r="1734" spans="1:4" x14ac:dyDescent="0.25">
      <c r="A1734" s="2">
        <v>34072</v>
      </c>
      <c r="B1734" s="1">
        <v>99.311999999999998</v>
      </c>
      <c r="C1734" s="1" t="s">
        <v>0</v>
      </c>
      <c r="D1734" t="s">
        <v>0</v>
      </c>
    </row>
    <row r="1735" spans="1:4" x14ac:dyDescent="0.25">
      <c r="A1735" s="2">
        <v>34073</v>
      </c>
      <c r="B1735" s="1">
        <v>99.33</v>
      </c>
      <c r="C1735" s="1" t="s">
        <v>0</v>
      </c>
      <c r="D1735" t="s">
        <v>0</v>
      </c>
    </row>
    <row r="1736" spans="1:4" x14ac:dyDescent="0.25">
      <c r="A1736" s="2">
        <v>34074</v>
      </c>
      <c r="B1736" s="1">
        <v>99.385999999999996</v>
      </c>
      <c r="C1736" s="1" t="s">
        <v>0</v>
      </c>
      <c r="D1736" t="s">
        <v>0</v>
      </c>
    </row>
    <row r="1737" spans="1:4" x14ac:dyDescent="0.25">
      <c r="A1737" s="2">
        <v>34075</v>
      </c>
      <c r="B1737" s="1">
        <v>99.426000000000002</v>
      </c>
      <c r="C1737" s="1" t="s">
        <v>0</v>
      </c>
      <c r="D1737" t="s">
        <v>0</v>
      </c>
    </row>
    <row r="1738" spans="1:4" x14ac:dyDescent="0.25">
      <c r="A1738" s="2">
        <v>34078</v>
      </c>
      <c r="B1738" s="1">
        <v>99.465999999999994</v>
      </c>
      <c r="C1738" s="1" t="s">
        <v>0</v>
      </c>
      <c r="D1738" t="s">
        <v>0</v>
      </c>
    </row>
    <row r="1739" spans="1:4" x14ac:dyDescent="0.25">
      <c r="A1739" s="2">
        <v>34079</v>
      </c>
      <c r="B1739" s="1">
        <v>99.480999999999995</v>
      </c>
      <c r="C1739" s="1" t="s">
        <v>0</v>
      </c>
      <c r="D1739" t="s">
        <v>0</v>
      </c>
    </row>
    <row r="1740" spans="1:4" x14ac:dyDescent="0.25">
      <c r="A1740" s="2">
        <v>34080</v>
      </c>
      <c r="B1740" s="1">
        <v>99.524000000000001</v>
      </c>
      <c r="C1740" s="1" t="s">
        <v>0</v>
      </c>
      <c r="D1740" t="s">
        <v>0</v>
      </c>
    </row>
    <row r="1741" spans="1:4" x14ac:dyDescent="0.25">
      <c r="A1741" s="2">
        <v>34081</v>
      </c>
      <c r="B1741" s="1">
        <v>99.536000000000001</v>
      </c>
      <c r="C1741" s="1" t="s">
        <v>0</v>
      </c>
      <c r="D1741" t="s">
        <v>0</v>
      </c>
    </row>
    <row r="1742" spans="1:4" x14ac:dyDescent="0.25">
      <c r="A1742" s="2">
        <v>34082</v>
      </c>
      <c r="B1742" s="1">
        <v>99.534999999999997</v>
      </c>
      <c r="C1742" s="1" t="s">
        <v>0</v>
      </c>
      <c r="D1742" t="s">
        <v>0</v>
      </c>
    </row>
    <row r="1743" spans="1:4" x14ac:dyDescent="0.25">
      <c r="A1743" s="2">
        <v>34085</v>
      </c>
      <c r="B1743" s="1">
        <v>99.475999999999999</v>
      </c>
      <c r="C1743" s="1" t="s">
        <v>0</v>
      </c>
      <c r="D1743" t="s">
        <v>0</v>
      </c>
    </row>
    <row r="1744" spans="1:4" x14ac:dyDescent="0.25">
      <c r="A1744" s="2">
        <v>34086</v>
      </c>
      <c r="B1744" s="1">
        <v>99.356999999999999</v>
      </c>
      <c r="C1744" s="1" t="s">
        <v>0</v>
      </c>
      <c r="D1744" t="s">
        <v>0</v>
      </c>
    </row>
    <row r="1745" spans="1:4" x14ac:dyDescent="0.25">
      <c r="A1745" s="2">
        <v>34087</v>
      </c>
      <c r="B1745" s="1">
        <v>99.314999999999998</v>
      </c>
      <c r="C1745" s="1" t="s">
        <v>0</v>
      </c>
      <c r="D1745" t="s">
        <v>0</v>
      </c>
    </row>
    <row r="1746" spans="1:4" x14ac:dyDescent="0.25">
      <c r="A1746" s="2">
        <v>34088</v>
      </c>
      <c r="B1746" s="1">
        <v>99.295000000000002</v>
      </c>
      <c r="C1746" s="1" t="s">
        <v>0</v>
      </c>
      <c r="D1746" t="s">
        <v>0</v>
      </c>
    </row>
    <row r="1747" spans="1:4" x14ac:dyDescent="0.25">
      <c r="A1747" s="2">
        <v>34089</v>
      </c>
      <c r="B1747" s="1">
        <v>99.331999999999994</v>
      </c>
      <c r="C1747" s="1" t="s">
        <v>0</v>
      </c>
      <c r="D1747" t="s">
        <v>0</v>
      </c>
    </row>
    <row r="1748" spans="1:4" x14ac:dyDescent="0.25">
      <c r="A1748" s="2">
        <v>34092</v>
      </c>
      <c r="B1748" s="1">
        <v>99.399000000000001</v>
      </c>
      <c r="C1748" s="1" t="s">
        <v>0</v>
      </c>
      <c r="D1748" t="s">
        <v>0</v>
      </c>
    </row>
    <row r="1749" spans="1:4" x14ac:dyDescent="0.25">
      <c r="A1749" s="2">
        <v>34093</v>
      </c>
      <c r="B1749" s="1">
        <v>99.472999999999999</v>
      </c>
      <c r="C1749" s="1" t="s">
        <v>0</v>
      </c>
      <c r="D1749" t="s">
        <v>0</v>
      </c>
    </row>
    <row r="1750" spans="1:4" x14ac:dyDescent="0.25">
      <c r="A1750" s="2">
        <v>34094</v>
      </c>
      <c r="B1750" s="1">
        <v>99.528000000000006</v>
      </c>
      <c r="C1750" s="1" t="s">
        <v>0</v>
      </c>
      <c r="D1750" t="s">
        <v>0</v>
      </c>
    </row>
    <row r="1751" spans="1:4" x14ac:dyDescent="0.25">
      <c r="A1751" s="2">
        <v>34095</v>
      </c>
      <c r="B1751" s="1">
        <v>99.567999999999998</v>
      </c>
      <c r="C1751" s="1" t="s">
        <v>0</v>
      </c>
      <c r="D1751" t="s">
        <v>0</v>
      </c>
    </row>
    <row r="1752" spans="1:4" x14ac:dyDescent="0.25">
      <c r="A1752" s="2">
        <v>34096</v>
      </c>
      <c r="B1752" s="1">
        <v>99.537999999999997</v>
      </c>
      <c r="C1752" s="1" t="s">
        <v>0</v>
      </c>
      <c r="D1752" t="s">
        <v>0</v>
      </c>
    </row>
    <row r="1753" spans="1:4" x14ac:dyDescent="0.25">
      <c r="A1753" s="2">
        <v>34099</v>
      </c>
      <c r="B1753" s="1">
        <v>99.498999999999995</v>
      </c>
      <c r="C1753" s="1" t="s">
        <v>0</v>
      </c>
      <c r="D1753" t="s">
        <v>0</v>
      </c>
    </row>
    <row r="1754" spans="1:4" x14ac:dyDescent="0.25">
      <c r="A1754" s="2">
        <v>34100</v>
      </c>
      <c r="B1754" s="1">
        <v>99.594999999999999</v>
      </c>
      <c r="C1754" s="1" t="s">
        <v>0</v>
      </c>
      <c r="D1754" t="s">
        <v>0</v>
      </c>
    </row>
    <row r="1755" spans="1:4" x14ac:dyDescent="0.25">
      <c r="A1755" s="2">
        <v>34101</v>
      </c>
      <c r="B1755" s="1">
        <v>99.528999999999996</v>
      </c>
      <c r="C1755" s="1" t="s">
        <v>0</v>
      </c>
      <c r="D1755" t="s">
        <v>0</v>
      </c>
    </row>
    <row r="1756" spans="1:4" x14ac:dyDescent="0.25">
      <c r="A1756" s="2">
        <v>34102</v>
      </c>
      <c r="B1756" s="1">
        <v>99.564999999999998</v>
      </c>
      <c r="C1756" s="1" t="s">
        <v>0</v>
      </c>
      <c r="D1756" t="s">
        <v>0</v>
      </c>
    </row>
    <row r="1757" spans="1:4" x14ac:dyDescent="0.25">
      <c r="A1757" s="2">
        <v>34103</v>
      </c>
      <c r="B1757" s="1">
        <v>99.459000000000003</v>
      </c>
      <c r="C1757" s="1" t="s">
        <v>0</v>
      </c>
      <c r="D1757" t="s">
        <v>0</v>
      </c>
    </row>
    <row r="1758" spans="1:4" x14ac:dyDescent="0.25">
      <c r="A1758" s="2">
        <v>34106</v>
      </c>
      <c r="B1758" s="1">
        <v>99.567999999999998</v>
      </c>
      <c r="C1758" s="1" t="s">
        <v>0</v>
      </c>
      <c r="D1758" t="s">
        <v>0</v>
      </c>
    </row>
    <row r="1759" spans="1:4" x14ac:dyDescent="0.25">
      <c r="A1759" s="2">
        <v>34107</v>
      </c>
      <c r="B1759" s="1">
        <v>99.545000000000002</v>
      </c>
      <c r="C1759" s="1" t="s">
        <v>0</v>
      </c>
      <c r="D1759" t="s">
        <v>0</v>
      </c>
    </row>
    <row r="1760" spans="1:4" x14ac:dyDescent="0.25">
      <c r="A1760" s="2">
        <v>34108</v>
      </c>
      <c r="B1760" s="1">
        <v>99.537999999999997</v>
      </c>
      <c r="C1760" s="1" t="s">
        <v>0</v>
      </c>
      <c r="D1760" t="s">
        <v>0</v>
      </c>
    </row>
    <row r="1761" spans="1:4" x14ac:dyDescent="0.25">
      <c r="A1761" s="2">
        <v>34109</v>
      </c>
      <c r="B1761" s="1">
        <v>99.551000000000002</v>
      </c>
      <c r="C1761" s="1" t="s">
        <v>0</v>
      </c>
      <c r="D1761" t="s">
        <v>0</v>
      </c>
    </row>
    <row r="1762" spans="1:4" x14ac:dyDescent="0.25">
      <c r="A1762" s="2">
        <v>34110</v>
      </c>
      <c r="B1762" s="1">
        <v>99.634</v>
      </c>
      <c r="C1762" s="1" t="s">
        <v>0</v>
      </c>
      <c r="D1762" t="s">
        <v>0</v>
      </c>
    </row>
    <row r="1763" spans="1:4" x14ac:dyDescent="0.25">
      <c r="A1763" s="2">
        <v>34113</v>
      </c>
      <c r="B1763" s="1">
        <v>99.649000000000001</v>
      </c>
      <c r="C1763" s="1" t="s">
        <v>0</v>
      </c>
      <c r="D1763" t="s">
        <v>0</v>
      </c>
    </row>
    <row r="1764" spans="1:4" x14ac:dyDescent="0.25">
      <c r="A1764" s="2">
        <v>34114</v>
      </c>
      <c r="B1764" s="1">
        <v>99.658000000000001</v>
      </c>
      <c r="C1764" s="1" t="s">
        <v>0</v>
      </c>
      <c r="D1764" t="s">
        <v>0</v>
      </c>
    </row>
    <row r="1765" spans="1:4" x14ac:dyDescent="0.25">
      <c r="A1765" s="2">
        <v>34115</v>
      </c>
      <c r="B1765" s="1">
        <v>99.605000000000004</v>
      </c>
      <c r="C1765" s="1" t="s">
        <v>0</v>
      </c>
      <c r="D1765" t="s">
        <v>0</v>
      </c>
    </row>
    <row r="1766" spans="1:4" x14ac:dyDescent="0.25">
      <c r="A1766" s="2">
        <v>34116</v>
      </c>
      <c r="B1766" s="1">
        <v>99.759</v>
      </c>
      <c r="C1766" s="1" t="s">
        <v>0</v>
      </c>
      <c r="D1766" t="s">
        <v>0</v>
      </c>
    </row>
    <row r="1767" spans="1:4" x14ac:dyDescent="0.25">
      <c r="A1767" s="2">
        <v>34117</v>
      </c>
      <c r="B1767" s="1">
        <v>99.787999999999997</v>
      </c>
      <c r="C1767" s="1" t="s">
        <v>0</v>
      </c>
      <c r="D1767" t="s">
        <v>0</v>
      </c>
    </row>
    <row r="1768" spans="1:4" x14ac:dyDescent="0.25">
      <c r="A1768" s="2">
        <v>34120</v>
      </c>
      <c r="B1768" s="1">
        <v>99.787999999999997</v>
      </c>
      <c r="C1768" s="1" t="s">
        <v>0</v>
      </c>
      <c r="D1768" t="s">
        <v>0</v>
      </c>
    </row>
    <row r="1769" spans="1:4" x14ac:dyDescent="0.25">
      <c r="A1769" s="2">
        <v>34121</v>
      </c>
      <c r="B1769" s="1">
        <v>99.844999999999999</v>
      </c>
      <c r="C1769" s="1" t="s">
        <v>0</v>
      </c>
      <c r="D1769" t="s">
        <v>0</v>
      </c>
    </row>
    <row r="1770" spans="1:4" x14ac:dyDescent="0.25">
      <c r="A1770" s="2">
        <v>34122</v>
      </c>
      <c r="B1770" s="1">
        <v>99.838999999999999</v>
      </c>
      <c r="C1770" s="1" t="s">
        <v>0</v>
      </c>
      <c r="D1770" t="s">
        <v>0</v>
      </c>
    </row>
    <row r="1771" spans="1:4" x14ac:dyDescent="0.25">
      <c r="A1771" s="2">
        <v>34123</v>
      </c>
      <c r="B1771" s="1">
        <v>99.838999999999999</v>
      </c>
      <c r="C1771" s="1" t="s">
        <v>0</v>
      </c>
      <c r="D1771" t="s">
        <v>0</v>
      </c>
    </row>
    <row r="1772" spans="1:4" x14ac:dyDescent="0.25">
      <c r="A1772" s="2">
        <v>34124</v>
      </c>
      <c r="B1772" s="1">
        <v>99.977000000000004</v>
      </c>
      <c r="C1772" s="1" t="s">
        <v>0</v>
      </c>
      <c r="D1772" t="s">
        <v>0</v>
      </c>
    </row>
    <row r="1773" spans="1:4" x14ac:dyDescent="0.25">
      <c r="A1773" s="2">
        <v>34127</v>
      </c>
      <c r="B1773" s="1">
        <v>100.03700000000001</v>
      </c>
      <c r="C1773" s="1" t="s">
        <v>0</v>
      </c>
      <c r="D1773" t="s">
        <v>0</v>
      </c>
    </row>
    <row r="1774" spans="1:4" x14ac:dyDescent="0.25">
      <c r="A1774" s="2">
        <v>34128</v>
      </c>
      <c r="B1774" s="1">
        <v>100.084</v>
      </c>
      <c r="C1774" s="1" t="s">
        <v>0</v>
      </c>
      <c r="D1774" t="s">
        <v>0</v>
      </c>
    </row>
    <row r="1775" spans="1:4" x14ac:dyDescent="0.25">
      <c r="A1775" s="2">
        <v>34129</v>
      </c>
      <c r="B1775" s="1">
        <v>100.142</v>
      </c>
      <c r="C1775" s="1" t="s">
        <v>0</v>
      </c>
      <c r="D1775" t="s">
        <v>0</v>
      </c>
    </row>
    <row r="1776" spans="1:4" x14ac:dyDescent="0.25">
      <c r="A1776" s="2">
        <v>34130</v>
      </c>
      <c r="B1776" s="1">
        <v>100.16</v>
      </c>
      <c r="C1776" s="1" t="s">
        <v>0</v>
      </c>
      <c r="D1776" t="s">
        <v>0</v>
      </c>
    </row>
    <row r="1777" spans="1:4" x14ac:dyDescent="0.25">
      <c r="A1777" s="2">
        <v>34131</v>
      </c>
      <c r="B1777" s="1">
        <v>100.248</v>
      </c>
      <c r="C1777" s="1" t="s">
        <v>0</v>
      </c>
      <c r="D1777" t="s">
        <v>0</v>
      </c>
    </row>
    <row r="1778" spans="1:4" x14ac:dyDescent="0.25">
      <c r="A1778" s="2">
        <v>34134</v>
      </c>
      <c r="B1778" s="1">
        <v>100.303</v>
      </c>
      <c r="C1778" s="1" t="s">
        <v>0</v>
      </c>
      <c r="D1778" t="s">
        <v>0</v>
      </c>
    </row>
    <row r="1779" spans="1:4" x14ac:dyDescent="0.25">
      <c r="A1779" s="2">
        <v>34135</v>
      </c>
      <c r="B1779" s="1">
        <v>100.289</v>
      </c>
      <c r="C1779" s="1" t="s">
        <v>0</v>
      </c>
      <c r="D1779" t="s">
        <v>0</v>
      </c>
    </row>
    <row r="1780" spans="1:4" x14ac:dyDescent="0.25">
      <c r="A1780" s="2">
        <v>34136</v>
      </c>
      <c r="B1780" s="1">
        <v>100.419</v>
      </c>
      <c r="C1780" s="1" t="s">
        <v>0</v>
      </c>
      <c r="D1780" t="s">
        <v>0</v>
      </c>
    </row>
    <row r="1781" spans="1:4" x14ac:dyDescent="0.25">
      <c r="A1781" s="2">
        <v>34137</v>
      </c>
      <c r="B1781" s="1">
        <v>100.443</v>
      </c>
      <c r="C1781" s="1" t="s">
        <v>0</v>
      </c>
      <c r="D1781" t="s">
        <v>0</v>
      </c>
    </row>
    <row r="1782" spans="1:4" x14ac:dyDescent="0.25">
      <c r="A1782" s="2">
        <v>34138</v>
      </c>
      <c r="B1782" s="1">
        <v>100.446</v>
      </c>
      <c r="C1782" s="1" t="s">
        <v>0</v>
      </c>
      <c r="D1782" t="s">
        <v>0</v>
      </c>
    </row>
    <row r="1783" spans="1:4" x14ac:dyDescent="0.25">
      <c r="A1783" s="2">
        <v>34141</v>
      </c>
      <c r="B1783" s="1">
        <v>100.54</v>
      </c>
      <c r="C1783" s="1" t="s">
        <v>0</v>
      </c>
      <c r="D1783" t="s">
        <v>0</v>
      </c>
    </row>
    <row r="1784" spans="1:4" x14ac:dyDescent="0.25">
      <c r="A1784" s="2">
        <v>34142</v>
      </c>
      <c r="B1784" s="1">
        <v>100.488</v>
      </c>
      <c r="C1784" s="1" t="s">
        <v>0</v>
      </c>
      <c r="D1784" t="s">
        <v>0</v>
      </c>
    </row>
    <row r="1785" spans="1:4" x14ac:dyDescent="0.25">
      <c r="A1785" s="2">
        <v>34143</v>
      </c>
      <c r="B1785" s="1">
        <v>100.616</v>
      </c>
      <c r="C1785" s="1" t="s">
        <v>0</v>
      </c>
      <c r="D1785" t="s">
        <v>0</v>
      </c>
    </row>
    <row r="1786" spans="1:4" x14ac:dyDescent="0.25">
      <c r="A1786" s="2">
        <v>34144</v>
      </c>
      <c r="B1786" s="1">
        <v>100.678</v>
      </c>
      <c r="C1786" s="1" t="s">
        <v>0</v>
      </c>
      <c r="D1786" t="s">
        <v>0</v>
      </c>
    </row>
    <row r="1787" spans="1:4" x14ac:dyDescent="0.25">
      <c r="A1787" s="2">
        <v>34145</v>
      </c>
      <c r="B1787" s="1">
        <v>100.637</v>
      </c>
      <c r="C1787" s="1" t="s">
        <v>0</v>
      </c>
      <c r="D1787" t="s">
        <v>0</v>
      </c>
    </row>
    <row r="1788" spans="1:4" x14ac:dyDescent="0.25">
      <c r="A1788" s="2">
        <v>34148</v>
      </c>
      <c r="B1788" s="1">
        <v>100.77800000000001</v>
      </c>
      <c r="C1788" s="1" t="s">
        <v>0</v>
      </c>
      <c r="D1788" t="s">
        <v>0</v>
      </c>
    </row>
    <row r="1789" spans="1:4" x14ac:dyDescent="0.25">
      <c r="A1789" s="2">
        <v>34149</v>
      </c>
      <c r="B1789" s="1">
        <v>100.816</v>
      </c>
      <c r="C1789" s="1" t="s">
        <v>0</v>
      </c>
      <c r="D1789" t="s">
        <v>0</v>
      </c>
    </row>
    <row r="1790" spans="1:4" x14ac:dyDescent="0.25">
      <c r="A1790" s="2">
        <v>34150</v>
      </c>
      <c r="B1790" s="1">
        <v>100.873</v>
      </c>
      <c r="C1790" s="1" t="s">
        <v>0</v>
      </c>
      <c r="D1790" t="s">
        <v>0</v>
      </c>
    </row>
    <row r="1791" spans="1:4" x14ac:dyDescent="0.25">
      <c r="A1791" s="2">
        <v>34151</v>
      </c>
      <c r="B1791" s="1">
        <v>100.788</v>
      </c>
      <c r="C1791" s="1" t="s">
        <v>0</v>
      </c>
      <c r="D1791" t="s">
        <v>0</v>
      </c>
    </row>
    <row r="1792" spans="1:4" x14ac:dyDescent="0.25">
      <c r="A1792" s="2">
        <v>34152</v>
      </c>
      <c r="B1792" s="1">
        <v>100.93300000000001</v>
      </c>
      <c r="C1792" s="1" t="s">
        <v>0</v>
      </c>
      <c r="D1792" t="s">
        <v>0</v>
      </c>
    </row>
    <row r="1793" spans="1:4" x14ac:dyDescent="0.25">
      <c r="A1793" s="2">
        <v>34155</v>
      </c>
      <c r="B1793" s="1">
        <v>100.93300000000001</v>
      </c>
      <c r="C1793" s="1" t="s">
        <v>0</v>
      </c>
      <c r="D1793" t="s">
        <v>0</v>
      </c>
    </row>
    <row r="1794" spans="1:4" x14ac:dyDescent="0.25">
      <c r="A1794" s="2">
        <v>34156</v>
      </c>
      <c r="B1794" s="1">
        <v>100.883</v>
      </c>
      <c r="C1794" s="1" t="s">
        <v>0</v>
      </c>
      <c r="D1794" t="s">
        <v>0</v>
      </c>
    </row>
    <row r="1795" spans="1:4" x14ac:dyDescent="0.25">
      <c r="A1795" s="2">
        <v>34157</v>
      </c>
      <c r="B1795" s="1">
        <v>100.95099999999999</v>
      </c>
      <c r="C1795" s="1" t="s">
        <v>0</v>
      </c>
      <c r="D1795" t="s">
        <v>0</v>
      </c>
    </row>
    <row r="1796" spans="1:4" x14ac:dyDescent="0.25">
      <c r="A1796" s="2">
        <v>34158</v>
      </c>
      <c r="B1796" s="1">
        <v>100.989</v>
      </c>
      <c r="C1796" s="1" t="s">
        <v>0</v>
      </c>
      <c r="D1796" t="s">
        <v>0</v>
      </c>
    </row>
    <row r="1797" spans="1:4" x14ac:dyDescent="0.25">
      <c r="A1797" s="2">
        <v>34159</v>
      </c>
      <c r="B1797" s="1">
        <v>101.04900000000001</v>
      </c>
      <c r="C1797" s="1" t="s">
        <v>0</v>
      </c>
      <c r="D1797" t="s">
        <v>0</v>
      </c>
    </row>
    <row r="1798" spans="1:4" x14ac:dyDescent="0.25">
      <c r="A1798" s="2">
        <v>34162</v>
      </c>
      <c r="B1798" s="1">
        <v>101.104</v>
      </c>
      <c r="C1798" s="1" t="s">
        <v>0</v>
      </c>
      <c r="D1798" t="s">
        <v>0</v>
      </c>
    </row>
    <row r="1799" spans="1:4" x14ac:dyDescent="0.25">
      <c r="A1799" s="2">
        <v>34163</v>
      </c>
      <c r="B1799" s="1">
        <v>101.12</v>
      </c>
      <c r="C1799" s="1" t="s">
        <v>0</v>
      </c>
      <c r="D1799" t="s">
        <v>0</v>
      </c>
    </row>
    <row r="1800" spans="1:4" x14ac:dyDescent="0.25">
      <c r="A1800" s="2">
        <v>34164</v>
      </c>
      <c r="B1800" s="1">
        <v>101.199</v>
      </c>
      <c r="C1800" s="1" t="s">
        <v>0</v>
      </c>
      <c r="D1800" t="s">
        <v>0</v>
      </c>
    </row>
    <row r="1801" spans="1:4" x14ac:dyDescent="0.25">
      <c r="A1801" s="2">
        <v>34165</v>
      </c>
      <c r="B1801" s="1">
        <v>101.22499999999999</v>
      </c>
      <c r="C1801" s="1" t="s">
        <v>0</v>
      </c>
      <c r="D1801" t="s">
        <v>0</v>
      </c>
    </row>
    <row r="1802" spans="1:4" x14ac:dyDescent="0.25">
      <c r="A1802" s="2">
        <v>34166</v>
      </c>
      <c r="B1802" s="1">
        <v>101.285</v>
      </c>
      <c r="C1802" s="1" t="s">
        <v>0</v>
      </c>
      <c r="D1802" t="s">
        <v>0</v>
      </c>
    </row>
    <row r="1803" spans="1:4" x14ac:dyDescent="0.25">
      <c r="A1803" s="2">
        <v>34169</v>
      </c>
      <c r="B1803" s="1">
        <v>101.26300000000001</v>
      </c>
      <c r="C1803" s="1" t="s">
        <v>0</v>
      </c>
      <c r="D1803" t="s">
        <v>0</v>
      </c>
    </row>
    <row r="1804" spans="1:4" x14ac:dyDescent="0.25">
      <c r="A1804" s="2">
        <v>34170</v>
      </c>
      <c r="B1804" s="1">
        <v>101.23399999999999</v>
      </c>
      <c r="C1804" s="1" t="s">
        <v>0</v>
      </c>
      <c r="D1804" t="s">
        <v>0</v>
      </c>
    </row>
    <row r="1805" spans="1:4" x14ac:dyDescent="0.25">
      <c r="A1805" s="2">
        <v>34171</v>
      </c>
      <c r="B1805" s="1">
        <v>101.178</v>
      </c>
      <c r="C1805" s="1" t="s">
        <v>0</v>
      </c>
      <c r="D1805" t="s">
        <v>0</v>
      </c>
    </row>
    <row r="1806" spans="1:4" x14ac:dyDescent="0.25">
      <c r="A1806" s="2">
        <v>34172</v>
      </c>
      <c r="B1806" s="1">
        <v>101.126</v>
      </c>
      <c r="C1806" s="1" t="s">
        <v>0</v>
      </c>
      <c r="D1806" t="s">
        <v>0</v>
      </c>
    </row>
    <row r="1807" spans="1:4" x14ac:dyDescent="0.25">
      <c r="A1807" s="2">
        <v>34173</v>
      </c>
      <c r="B1807" s="1">
        <v>101.075</v>
      </c>
      <c r="C1807" s="1" t="s">
        <v>0</v>
      </c>
      <c r="D1807" t="s">
        <v>0</v>
      </c>
    </row>
    <row r="1808" spans="1:4" x14ac:dyDescent="0.25">
      <c r="A1808" s="2">
        <v>34176</v>
      </c>
      <c r="B1808" s="1">
        <v>101.011</v>
      </c>
      <c r="C1808" s="1" t="s">
        <v>0</v>
      </c>
      <c r="D1808" t="s">
        <v>0</v>
      </c>
    </row>
    <row r="1809" spans="1:4" x14ac:dyDescent="0.25">
      <c r="A1809" s="2">
        <v>34177</v>
      </c>
      <c r="B1809" s="1">
        <v>100.932</v>
      </c>
      <c r="C1809" s="1" t="s">
        <v>0</v>
      </c>
      <c r="D1809" t="s">
        <v>0</v>
      </c>
    </row>
    <row r="1810" spans="1:4" x14ac:dyDescent="0.25">
      <c r="A1810" s="2">
        <v>34178</v>
      </c>
      <c r="B1810" s="1">
        <v>100.911</v>
      </c>
      <c r="C1810" s="1" t="s">
        <v>0</v>
      </c>
      <c r="D1810" t="s">
        <v>0</v>
      </c>
    </row>
    <row r="1811" spans="1:4" x14ac:dyDescent="0.25">
      <c r="A1811" s="2">
        <v>34179</v>
      </c>
      <c r="B1811" s="1">
        <v>100.996</v>
      </c>
      <c r="C1811" s="1" t="s">
        <v>0</v>
      </c>
      <c r="D1811" t="s">
        <v>0</v>
      </c>
    </row>
    <row r="1812" spans="1:4" x14ac:dyDescent="0.25">
      <c r="A1812" s="2">
        <v>34180</v>
      </c>
      <c r="B1812" s="1">
        <v>101.06100000000001</v>
      </c>
      <c r="C1812" s="1" t="s">
        <v>0</v>
      </c>
      <c r="D1812" t="s">
        <v>0</v>
      </c>
    </row>
    <row r="1813" spans="1:4" x14ac:dyDescent="0.25">
      <c r="A1813" s="2">
        <v>34183</v>
      </c>
      <c r="B1813" s="1">
        <v>101.092</v>
      </c>
      <c r="C1813" s="1" t="s">
        <v>0</v>
      </c>
      <c r="D1813" t="s">
        <v>0</v>
      </c>
    </row>
    <row r="1814" spans="1:4" x14ac:dyDescent="0.25">
      <c r="A1814" s="2">
        <v>34184</v>
      </c>
      <c r="B1814" s="1">
        <v>101.117</v>
      </c>
      <c r="C1814" s="1" t="s">
        <v>0</v>
      </c>
      <c r="D1814" t="s">
        <v>0</v>
      </c>
    </row>
    <row r="1815" spans="1:4" x14ac:dyDescent="0.25">
      <c r="A1815" s="2">
        <v>34185</v>
      </c>
      <c r="B1815" s="1">
        <v>101.017</v>
      </c>
      <c r="C1815" s="1" t="s">
        <v>0</v>
      </c>
      <c r="D1815" t="s">
        <v>0</v>
      </c>
    </row>
    <row r="1816" spans="1:4" x14ac:dyDescent="0.25">
      <c r="A1816" s="2">
        <v>34186</v>
      </c>
      <c r="B1816" s="1">
        <v>101.075</v>
      </c>
      <c r="C1816" s="1" t="s">
        <v>0</v>
      </c>
      <c r="D1816" t="s">
        <v>0</v>
      </c>
    </row>
    <row r="1817" spans="1:4" x14ac:dyDescent="0.25">
      <c r="A1817" s="2">
        <v>34187</v>
      </c>
      <c r="B1817" s="1">
        <v>101.044</v>
      </c>
      <c r="C1817" s="1" t="s">
        <v>0</v>
      </c>
      <c r="D1817" t="s">
        <v>0</v>
      </c>
    </row>
    <row r="1818" spans="1:4" x14ac:dyDescent="0.25">
      <c r="A1818" s="2">
        <v>34190</v>
      </c>
      <c r="B1818" s="1">
        <v>101.05</v>
      </c>
      <c r="C1818" s="1" t="s">
        <v>0</v>
      </c>
      <c r="D1818" t="s">
        <v>0</v>
      </c>
    </row>
    <row r="1819" spans="1:4" x14ac:dyDescent="0.25">
      <c r="A1819" s="2">
        <v>34191</v>
      </c>
      <c r="B1819" s="1">
        <v>101.04300000000001</v>
      </c>
      <c r="C1819" s="1" t="s">
        <v>0</v>
      </c>
      <c r="D1819" t="s">
        <v>0</v>
      </c>
    </row>
    <row r="1820" spans="1:4" x14ac:dyDescent="0.25">
      <c r="A1820" s="2">
        <v>34192</v>
      </c>
      <c r="B1820" s="1">
        <v>101.06699999999999</v>
      </c>
      <c r="C1820" s="1" t="s">
        <v>0</v>
      </c>
      <c r="D1820" t="s">
        <v>0</v>
      </c>
    </row>
    <row r="1821" spans="1:4" x14ac:dyDescent="0.25">
      <c r="A1821" s="2">
        <v>34193</v>
      </c>
      <c r="B1821" s="1">
        <v>101.092</v>
      </c>
      <c r="C1821" s="1" t="s">
        <v>0</v>
      </c>
      <c r="D1821" t="s">
        <v>0</v>
      </c>
    </row>
    <row r="1822" spans="1:4" x14ac:dyDescent="0.25">
      <c r="A1822" s="2">
        <v>34194</v>
      </c>
      <c r="B1822" s="1">
        <v>101.13800000000001</v>
      </c>
      <c r="C1822" s="1" t="s">
        <v>0</v>
      </c>
      <c r="D1822" t="s">
        <v>0</v>
      </c>
    </row>
    <row r="1823" spans="1:4" x14ac:dyDescent="0.25">
      <c r="A1823" s="2">
        <v>34197</v>
      </c>
      <c r="B1823" s="1">
        <v>101.15900000000001</v>
      </c>
      <c r="C1823" s="1" t="s">
        <v>0</v>
      </c>
      <c r="D1823" t="s">
        <v>0</v>
      </c>
    </row>
    <row r="1824" spans="1:4" x14ac:dyDescent="0.25">
      <c r="A1824" s="2">
        <v>34198</v>
      </c>
      <c r="B1824" s="1">
        <v>101.077</v>
      </c>
      <c r="C1824" s="1" t="s">
        <v>0</v>
      </c>
      <c r="D1824" t="s">
        <v>0</v>
      </c>
    </row>
    <row r="1825" spans="1:4" x14ac:dyDescent="0.25">
      <c r="A1825" s="2">
        <v>34199</v>
      </c>
      <c r="B1825" s="1">
        <v>101.19199999999999</v>
      </c>
      <c r="C1825" s="1" t="s">
        <v>0</v>
      </c>
      <c r="D1825" t="s">
        <v>0</v>
      </c>
    </row>
    <row r="1826" spans="1:4" x14ac:dyDescent="0.25">
      <c r="A1826" s="2">
        <v>34200</v>
      </c>
      <c r="B1826" s="1">
        <v>101.214</v>
      </c>
      <c r="C1826" s="1" t="s">
        <v>0</v>
      </c>
      <c r="D1826" t="s">
        <v>0</v>
      </c>
    </row>
    <row r="1827" spans="1:4" x14ac:dyDescent="0.25">
      <c r="A1827" s="2">
        <v>34201</v>
      </c>
      <c r="B1827" s="1">
        <v>101.2</v>
      </c>
      <c r="C1827" s="1" t="s">
        <v>0</v>
      </c>
      <c r="D1827" t="s">
        <v>0</v>
      </c>
    </row>
    <row r="1828" spans="1:4" x14ac:dyDescent="0.25">
      <c r="A1828" s="2">
        <v>34204</v>
      </c>
      <c r="B1828" s="1">
        <v>101.117</v>
      </c>
      <c r="C1828" s="1" t="s">
        <v>0</v>
      </c>
      <c r="D1828" t="s">
        <v>0</v>
      </c>
    </row>
    <row r="1829" spans="1:4" x14ac:dyDescent="0.25">
      <c r="A1829" s="2">
        <v>34205</v>
      </c>
      <c r="B1829" s="1">
        <v>101.206</v>
      </c>
      <c r="C1829" s="1" t="s">
        <v>0</v>
      </c>
      <c r="D1829" t="s">
        <v>0</v>
      </c>
    </row>
    <row r="1830" spans="1:4" x14ac:dyDescent="0.25">
      <c r="A1830" s="2">
        <v>34206</v>
      </c>
      <c r="B1830" s="1">
        <v>101.151</v>
      </c>
      <c r="C1830" s="1" t="s">
        <v>0</v>
      </c>
      <c r="D1830" t="s">
        <v>0</v>
      </c>
    </row>
    <row r="1831" spans="1:4" x14ac:dyDescent="0.25">
      <c r="A1831" s="2">
        <v>34207</v>
      </c>
      <c r="B1831" s="1">
        <v>101.315</v>
      </c>
      <c r="C1831" s="1" t="s">
        <v>0</v>
      </c>
      <c r="D1831" t="s">
        <v>0</v>
      </c>
    </row>
    <row r="1832" spans="1:4" x14ac:dyDescent="0.25">
      <c r="A1832" s="2">
        <v>34208</v>
      </c>
      <c r="B1832" s="1">
        <v>101.31699999999999</v>
      </c>
      <c r="C1832" s="1" t="s">
        <v>0</v>
      </c>
      <c r="D1832" t="s">
        <v>0</v>
      </c>
    </row>
    <row r="1833" spans="1:4" x14ac:dyDescent="0.25">
      <c r="A1833" s="2">
        <v>34211</v>
      </c>
      <c r="B1833" s="1">
        <v>101.291</v>
      </c>
      <c r="C1833" s="1" t="s">
        <v>0</v>
      </c>
      <c r="D1833" t="s">
        <v>0</v>
      </c>
    </row>
    <row r="1834" spans="1:4" x14ac:dyDescent="0.25">
      <c r="A1834" s="2">
        <v>34212</v>
      </c>
      <c r="B1834" s="1">
        <v>101.203</v>
      </c>
      <c r="C1834" s="1" t="s">
        <v>0</v>
      </c>
      <c r="D1834" t="s">
        <v>0</v>
      </c>
    </row>
    <row r="1835" spans="1:4" x14ac:dyDescent="0.25">
      <c r="A1835" s="2">
        <v>34213</v>
      </c>
      <c r="B1835" s="1">
        <v>101.089</v>
      </c>
      <c r="C1835" s="1" t="s">
        <v>0</v>
      </c>
      <c r="D1835" t="s">
        <v>0</v>
      </c>
    </row>
    <row r="1836" spans="1:4" x14ac:dyDescent="0.25">
      <c r="A1836" s="2">
        <v>34214</v>
      </c>
      <c r="B1836" s="1">
        <v>101.158</v>
      </c>
      <c r="C1836" s="1" t="s">
        <v>0</v>
      </c>
      <c r="D1836" t="s">
        <v>0</v>
      </c>
    </row>
    <row r="1837" spans="1:4" x14ac:dyDescent="0.25">
      <c r="A1837" s="2">
        <v>34215</v>
      </c>
      <c r="B1837" s="1">
        <v>101.235</v>
      </c>
      <c r="C1837" s="1" t="s">
        <v>0</v>
      </c>
      <c r="D1837" t="s">
        <v>0</v>
      </c>
    </row>
    <row r="1838" spans="1:4" x14ac:dyDescent="0.25">
      <c r="A1838" s="2">
        <v>34218</v>
      </c>
      <c r="B1838" s="1">
        <v>101.235</v>
      </c>
      <c r="C1838" s="1" t="s">
        <v>0</v>
      </c>
      <c r="D1838" t="s">
        <v>0</v>
      </c>
    </row>
    <row r="1839" spans="1:4" x14ac:dyDescent="0.25">
      <c r="A1839" s="2">
        <v>34219</v>
      </c>
      <c r="B1839" s="1">
        <v>101.29300000000001</v>
      </c>
      <c r="C1839" s="1" t="s">
        <v>0</v>
      </c>
      <c r="D1839" t="s">
        <v>0</v>
      </c>
    </row>
    <row r="1840" spans="1:4" x14ac:dyDescent="0.25">
      <c r="A1840" s="2">
        <v>34220</v>
      </c>
      <c r="B1840" s="1">
        <v>101.245</v>
      </c>
      <c r="C1840" s="1" t="s">
        <v>0</v>
      </c>
      <c r="D1840" t="s">
        <v>0</v>
      </c>
    </row>
    <row r="1841" spans="1:4" x14ac:dyDescent="0.25">
      <c r="A1841" s="2">
        <v>34221</v>
      </c>
      <c r="B1841" s="1">
        <v>101.21899999999999</v>
      </c>
      <c r="C1841" s="1" t="s">
        <v>0</v>
      </c>
      <c r="D1841" t="s">
        <v>0</v>
      </c>
    </row>
    <row r="1842" spans="1:4" x14ac:dyDescent="0.25">
      <c r="A1842" s="2">
        <v>34222</v>
      </c>
      <c r="B1842" s="1">
        <v>101.13500000000001</v>
      </c>
      <c r="C1842" s="1" t="s">
        <v>0</v>
      </c>
      <c r="D1842" t="s">
        <v>0</v>
      </c>
    </row>
    <row r="1843" spans="1:4" x14ac:dyDescent="0.25">
      <c r="A1843" s="2">
        <v>34225</v>
      </c>
      <c r="B1843" s="1">
        <v>101.2</v>
      </c>
      <c r="C1843" s="1" t="s">
        <v>0</v>
      </c>
      <c r="D1843" t="s">
        <v>0</v>
      </c>
    </row>
    <row r="1844" spans="1:4" x14ac:dyDescent="0.25">
      <c r="A1844" s="2">
        <v>34226</v>
      </c>
      <c r="B1844" s="1">
        <v>101.04300000000001</v>
      </c>
      <c r="C1844" s="1" t="s">
        <v>0</v>
      </c>
      <c r="D1844" t="s">
        <v>0</v>
      </c>
    </row>
    <row r="1845" spans="1:4" x14ac:dyDescent="0.25">
      <c r="A1845" s="2">
        <v>34227</v>
      </c>
      <c r="B1845" s="1">
        <v>100.96899999999999</v>
      </c>
      <c r="C1845" s="1" t="s">
        <v>0</v>
      </c>
      <c r="D1845" t="s">
        <v>0</v>
      </c>
    </row>
    <row r="1846" spans="1:4" x14ac:dyDescent="0.25">
      <c r="A1846" s="2">
        <v>34228</v>
      </c>
      <c r="B1846" s="1">
        <v>100.937</v>
      </c>
      <c r="C1846" s="1" t="s">
        <v>0</v>
      </c>
      <c r="D1846" t="s">
        <v>0</v>
      </c>
    </row>
    <row r="1847" spans="1:4" x14ac:dyDescent="0.25">
      <c r="A1847" s="2">
        <v>34229</v>
      </c>
      <c r="B1847" s="1">
        <v>100.892</v>
      </c>
      <c r="C1847" s="1" t="s">
        <v>0</v>
      </c>
      <c r="D1847" t="s">
        <v>0</v>
      </c>
    </row>
    <row r="1848" spans="1:4" x14ac:dyDescent="0.25">
      <c r="A1848" s="2">
        <v>34232</v>
      </c>
      <c r="B1848" s="1">
        <v>100.92100000000001</v>
      </c>
      <c r="C1848" s="1" t="s">
        <v>0</v>
      </c>
      <c r="D1848" t="s">
        <v>0</v>
      </c>
    </row>
    <row r="1849" spans="1:4" x14ac:dyDescent="0.25">
      <c r="A1849" s="2">
        <v>34233</v>
      </c>
      <c r="B1849" s="1">
        <v>100.88800000000001</v>
      </c>
      <c r="C1849" s="1" t="s">
        <v>0</v>
      </c>
      <c r="D1849" t="s">
        <v>0</v>
      </c>
    </row>
    <row r="1850" spans="1:4" x14ac:dyDescent="0.25">
      <c r="A1850" s="2">
        <v>34234</v>
      </c>
      <c r="B1850" s="1">
        <v>100.86799999999999</v>
      </c>
      <c r="C1850" s="1" t="s">
        <v>0</v>
      </c>
      <c r="D1850" t="s">
        <v>0</v>
      </c>
    </row>
    <row r="1851" spans="1:4" x14ac:dyDescent="0.25">
      <c r="A1851" s="2">
        <v>34235</v>
      </c>
      <c r="B1851" s="1">
        <v>100.866</v>
      </c>
      <c r="C1851" s="1" t="s">
        <v>0</v>
      </c>
      <c r="D1851" t="s">
        <v>0</v>
      </c>
    </row>
    <row r="1852" spans="1:4" x14ac:dyDescent="0.25">
      <c r="A1852" s="2">
        <v>34236</v>
      </c>
      <c r="B1852" s="1">
        <v>100.839</v>
      </c>
      <c r="C1852" s="1" t="s">
        <v>0</v>
      </c>
      <c r="D1852" t="s">
        <v>0</v>
      </c>
    </row>
    <row r="1853" spans="1:4" x14ac:dyDescent="0.25">
      <c r="A1853" s="2">
        <v>34239</v>
      </c>
      <c r="B1853" s="1">
        <v>100.925</v>
      </c>
      <c r="C1853" s="1" t="s">
        <v>0</v>
      </c>
      <c r="D1853" t="s">
        <v>0</v>
      </c>
    </row>
    <row r="1854" spans="1:4" x14ac:dyDescent="0.25">
      <c r="A1854" s="2">
        <v>34240</v>
      </c>
      <c r="B1854" s="1">
        <v>100.99299999999999</v>
      </c>
      <c r="C1854" s="1" t="s">
        <v>0</v>
      </c>
      <c r="D1854" t="s">
        <v>0</v>
      </c>
    </row>
    <row r="1855" spans="1:4" x14ac:dyDescent="0.25">
      <c r="A1855" s="2">
        <v>34241</v>
      </c>
      <c r="B1855" s="1">
        <v>100.89400000000001</v>
      </c>
      <c r="C1855" s="1" t="s">
        <v>0</v>
      </c>
      <c r="D1855" t="s">
        <v>0</v>
      </c>
    </row>
    <row r="1856" spans="1:4" x14ac:dyDescent="0.25">
      <c r="A1856" s="2">
        <v>34242</v>
      </c>
      <c r="B1856" s="1">
        <v>100.896</v>
      </c>
      <c r="C1856" s="1" t="s">
        <v>0</v>
      </c>
      <c r="D1856" t="s">
        <v>0</v>
      </c>
    </row>
    <row r="1857" spans="1:4" x14ac:dyDescent="0.25">
      <c r="A1857" s="2">
        <v>34243</v>
      </c>
      <c r="B1857" s="1">
        <v>100.944</v>
      </c>
      <c r="C1857" s="1" t="s">
        <v>0</v>
      </c>
      <c r="D1857" t="s">
        <v>0</v>
      </c>
    </row>
    <row r="1858" spans="1:4" x14ac:dyDescent="0.25">
      <c r="A1858" s="2">
        <v>34246</v>
      </c>
      <c r="B1858" s="1">
        <v>100.958</v>
      </c>
      <c r="C1858" s="1" t="s">
        <v>0</v>
      </c>
      <c r="D1858" t="s">
        <v>0</v>
      </c>
    </row>
    <row r="1859" spans="1:4" x14ac:dyDescent="0.25">
      <c r="A1859" s="2">
        <v>34247</v>
      </c>
      <c r="B1859" s="1">
        <v>100.962</v>
      </c>
      <c r="C1859" s="1" t="s">
        <v>0</v>
      </c>
      <c r="D1859" t="s">
        <v>0</v>
      </c>
    </row>
    <row r="1860" spans="1:4" x14ac:dyDescent="0.25">
      <c r="A1860" s="2">
        <v>34248</v>
      </c>
      <c r="B1860" s="1">
        <v>101.06100000000001</v>
      </c>
      <c r="C1860" s="1" t="s">
        <v>0</v>
      </c>
      <c r="D1860" t="s">
        <v>0</v>
      </c>
    </row>
    <row r="1861" spans="1:4" x14ac:dyDescent="0.25">
      <c r="A1861" s="2">
        <v>34249</v>
      </c>
      <c r="B1861" s="1">
        <v>101.11</v>
      </c>
      <c r="C1861" s="1" t="s">
        <v>0</v>
      </c>
      <c r="D1861" t="s">
        <v>0</v>
      </c>
    </row>
    <row r="1862" spans="1:4" x14ac:dyDescent="0.25">
      <c r="A1862" s="2">
        <v>34250</v>
      </c>
      <c r="B1862" s="1">
        <v>101.238</v>
      </c>
      <c r="C1862" s="1" t="s">
        <v>0</v>
      </c>
      <c r="D1862" t="s">
        <v>0</v>
      </c>
    </row>
    <row r="1863" spans="1:4" x14ac:dyDescent="0.25">
      <c r="A1863" s="2">
        <v>34253</v>
      </c>
      <c r="B1863" s="1">
        <v>101.28700000000001</v>
      </c>
      <c r="C1863" s="1" t="s">
        <v>0</v>
      </c>
      <c r="D1863" t="s">
        <v>0</v>
      </c>
    </row>
    <row r="1864" spans="1:4" x14ac:dyDescent="0.25">
      <c r="A1864" s="2">
        <v>34254</v>
      </c>
      <c r="B1864" s="1">
        <v>101.384</v>
      </c>
      <c r="C1864" s="1" t="s">
        <v>0</v>
      </c>
      <c r="D1864" t="s">
        <v>0</v>
      </c>
    </row>
    <row r="1865" spans="1:4" x14ac:dyDescent="0.25">
      <c r="A1865" s="2">
        <v>34255</v>
      </c>
      <c r="B1865" s="1">
        <v>101.577</v>
      </c>
      <c r="C1865" s="1" t="s">
        <v>0</v>
      </c>
      <c r="D1865" t="s">
        <v>0</v>
      </c>
    </row>
    <row r="1866" spans="1:4" x14ac:dyDescent="0.25">
      <c r="A1866" s="2">
        <v>34256</v>
      </c>
      <c r="B1866" s="1">
        <v>101.611</v>
      </c>
      <c r="C1866" s="1" t="s">
        <v>0</v>
      </c>
      <c r="D1866" t="s">
        <v>0</v>
      </c>
    </row>
    <row r="1867" spans="1:4" x14ac:dyDescent="0.25">
      <c r="A1867" s="2">
        <v>34257</v>
      </c>
      <c r="B1867" s="1">
        <v>101.97</v>
      </c>
      <c r="C1867" s="1" t="s">
        <v>0</v>
      </c>
      <c r="D1867" t="s">
        <v>0</v>
      </c>
    </row>
    <row r="1868" spans="1:4" x14ac:dyDescent="0.25">
      <c r="A1868" s="2">
        <v>34260</v>
      </c>
      <c r="B1868" s="1">
        <v>101.959</v>
      </c>
      <c r="C1868" s="1" t="s">
        <v>0</v>
      </c>
      <c r="D1868" t="s">
        <v>0</v>
      </c>
    </row>
    <row r="1869" spans="1:4" x14ac:dyDescent="0.25">
      <c r="A1869" s="2">
        <v>34261</v>
      </c>
      <c r="B1869" s="1">
        <v>101.96899999999999</v>
      </c>
      <c r="C1869" s="1" t="s">
        <v>0</v>
      </c>
      <c r="D1869" t="s">
        <v>0</v>
      </c>
    </row>
    <row r="1870" spans="1:4" x14ac:dyDescent="0.25">
      <c r="A1870" s="2">
        <v>34262</v>
      </c>
      <c r="B1870" s="1">
        <v>102.09099999999999</v>
      </c>
      <c r="C1870" s="1" t="s">
        <v>0</v>
      </c>
      <c r="D1870" t="s">
        <v>0</v>
      </c>
    </row>
    <row r="1871" spans="1:4" x14ac:dyDescent="0.25">
      <c r="A1871" s="2">
        <v>34263</v>
      </c>
      <c r="B1871" s="1">
        <v>101.911</v>
      </c>
      <c r="C1871" s="1" t="s">
        <v>0</v>
      </c>
      <c r="D1871" t="s">
        <v>0</v>
      </c>
    </row>
    <row r="1872" spans="1:4" x14ac:dyDescent="0.25">
      <c r="A1872" s="2">
        <v>34264</v>
      </c>
      <c r="B1872" s="1">
        <v>101.892</v>
      </c>
      <c r="C1872" s="1" t="s">
        <v>0</v>
      </c>
      <c r="D1872" t="s">
        <v>0</v>
      </c>
    </row>
    <row r="1873" spans="1:4" x14ac:dyDescent="0.25">
      <c r="A1873" s="2">
        <v>34267</v>
      </c>
      <c r="B1873" s="1">
        <v>101.90600000000001</v>
      </c>
      <c r="C1873" s="1" t="s">
        <v>0</v>
      </c>
      <c r="D1873" t="s">
        <v>0</v>
      </c>
    </row>
    <row r="1874" spans="1:4" x14ac:dyDescent="0.25">
      <c r="A1874" s="2">
        <v>34268</v>
      </c>
      <c r="B1874" s="1">
        <v>101.873</v>
      </c>
      <c r="C1874" s="1" t="s">
        <v>0</v>
      </c>
      <c r="D1874" t="s">
        <v>0</v>
      </c>
    </row>
    <row r="1875" spans="1:4" x14ac:dyDescent="0.25">
      <c r="A1875" s="2">
        <v>34269</v>
      </c>
      <c r="B1875" s="1">
        <v>101.889</v>
      </c>
      <c r="C1875" s="1" t="s">
        <v>0</v>
      </c>
      <c r="D1875" t="s">
        <v>0</v>
      </c>
    </row>
    <row r="1876" spans="1:4" x14ac:dyDescent="0.25">
      <c r="A1876" s="2">
        <v>34270</v>
      </c>
      <c r="B1876" s="1">
        <v>101.889</v>
      </c>
      <c r="C1876" s="1" t="s">
        <v>0</v>
      </c>
      <c r="D1876" t="s">
        <v>0</v>
      </c>
    </row>
    <row r="1877" spans="1:4" x14ac:dyDescent="0.25">
      <c r="A1877" s="2">
        <v>34271</v>
      </c>
      <c r="B1877" s="1">
        <v>102.001</v>
      </c>
      <c r="C1877" s="1" t="s">
        <v>0</v>
      </c>
      <c r="D1877" t="s">
        <v>0</v>
      </c>
    </row>
    <row r="1878" spans="1:4" x14ac:dyDescent="0.25">
      <c r="A1878" s="2">
        <v>34274</v>
      </c>
      <c r="B1878" s="1">
        <v>101.94199999999999</v>
      </c>
      <c r="C1878" s="1" t="s">
        <v>0</v>
      </c>
      <c r="D1878" t="s">
        <v>0</v>
      </c>
    </row>
    <row r="1879" spans="1:4" x14ac:dyDescent="0.25">
      <c r="A1879" s="2">
        <v>34275</v>
      </c>
      <c r="B1879" s="1">
        <v>101.952</v>
      </c>
      <c r="C1879" s="1" t="s">
        <v>0</v>
      </c>
      <c r="D1879" t="s">
        <v>0</v>
      </c>
    </row>
    <row r="1880" spans="1:4" x14ac:dyDescent="0.25">
      <c r="A1880" s="2">
        <v>34276</v>
      </c>
      <c r="B1880" s="1">
        <v>101.84099999999999</v>
      </c>
      <c r="C1880" s="1" t="s">
        <v>0</v>
      </c>
      <c r="D1880" t="s">
        <v>0</v>
      </c>
    </row>
    <row r="1881" spans="1:4" x14ac:dyDescent="0.25">
      <c r="A1881" s="2">
        <v>34277</v>
      </c>
      <c r="B1881" s="1">
        <v>101.843</v>
      </c>
      <c r="C1881" s="1" t="s">
        <v>0</v>
      </c>
      <c r="D1881" t="s">
        <v>0</v>
      </c>
    </row>
    <row r="1882" spans="1:4" x14ac:dyDescent="0.25">
      <c r="A1882" s="2">
        <v>34278</v>
      </c>
      <c r="B1882" s="1">
        <v>101.699</v>
      </c>
      <c r="C1882" s="1" t="s">
        <v>0</v>
      </c>
      <c r="D1882" t="s">
        <v>0</v>
      </c>
    </row>
    <row r="1883" spans="1:4" x14ac:dyDescent="0.25">
      <c r="A1883" s="2">
        <v>34281</v>
      </c>
      <c r="B1883" s="1">
        <v>101.71299999999999</v>
      </c>
      <c r="C1883" s="1" t="s">
        <v>0</v>
      </c>
      <c r="D1883" t="s">
        <v>0</v>
      </c>
    </row>
    <row r="1884" spans="1:4" x14ac:dyDescent="0.25">
      <c r="A1884" s="2">
        <v>34282</v>
      </c>
      <c r="B1884" s="1">
        <v>101.79300000000001</v>
      </c>
      <c r="C1884" s="1" t="s">
        <v>0</v>
      </c>
      <c r="D1884" t="s">
        <v>0</v>
      </c>
    </row>
    <row r="1885" spans="1:4" x14ac:dyDescent="0.25">
      <c r="A1885" s="2">
        <v>34283</v>
      </c>
      <c r="B1885" s="1">
        <v>101.664</v>
      </c>
      <c r="C1885" s="1" t="s">
        <v>0</v>
      </c>
      <c r="D1885" t="s">
        <v>0</v>
      </c>
    </row>
    <row r="1886" spans="1:4" x14ac:dyDescent="0.25">
      <c r="A1886" s="2">
        <v>34284</v>
      </c>
      <c r="B1886" s="1">
        <v>101.645</v>
      </c>
      <c r="C1886" s="1" t="s">
        <v>0</v>
      </c>
      <c r="D1886" t="s">
        <v>0</v>
      </c>
    </row>
    <row r="1887" spans="1:4" x14ac:dyDescent="0.25">
      <c r="A1887" s="2">
        <v>34285</v>
      </c>
      <c r="B1887" s="1">
        <v>101.724</v>
      </c>
      <c r="C1887" s="1" t="s">
        <v>0</v>
      </c>
      <c r="D1887" t="s">
        <v>0</v>
      </c>
    </row>
    <row r="1888" spans="1:4" x14ac:dyDescent="0.25">
      <c r="A1888" s="2">
        <v>34288</v>
      </c>
      <c r="B1888" s="1">
        <v>101.755</v>
      </c>
      <c r="C1888" s="1" t="s">
        <v>0</v>
      </c>
      <c r="D1888" t="s">
        <v>0</v>
      </c>
    </row>
    <row r="1889" spans="1:4" x14ac:dyDescent="0.25">
      <c r="A1889" s="2">
        <v>34289</v>
      </c>
      <c r="B1889" s="1">
        <v>101.74</v>
      </c>
      <c r="C1889" s="1" t="s">
        <v>0</v>
      </c>
      <c r="D1889" t="s">
        <v>0</v>
      </c>
    </row>
    <row r="1890" spans="1:4" x14ac:dyDescent="0.25">
      <c r="A1890" s="2">
        <v>34290</v>
      </c>
      <c r="B1890" s="1">
        <v>101.79300000000001</v>
      </c>
      <c r="C1890" s="1" t="s">
        <v>0</v>
      </c>
      <c r="D1890" t="s">
        <v>0</v>
      </c>
    </row>
    <row r="1891" spans="1:4" x14ac:dyDescent="0.25">
      <c r="A1891" s="2">
        <v>34291</v>
      </c>
      <c r="B1891" s="1">
        <v>101.752</v>
      </c>
      <c r="C1891" s="1" t="s">
        <v>0</v>
      </c>
      <c r="D1891" t="s">
        <v>0</v>
      </c>
    </row>
    <row r="1892" spans="1:4" x14ac:dyDescent="0.25">
      <c r="A1892" s="2">
        <v>34292</v>
      </c>
      <c r="B1892" s="1">
        <v>101.64400000000001</v>
      </c>
      <c r="C1892" s="1" t="s">
        <v>0</v>
      </c>
      <c r="D1892" t="s">
        <v>0</v>
      </c>
    </row>
    <row r="1893" spans="1:4" x14ac:dyDescent="0.25">
      <c r="A1893" s="2">
        <v>34295</v>
      </c>
      <c r="B1893" s="1">
        <v>101.568</v>
      </c>
      <c r="C1893" s="1" t="s">
        <v>0</v>
      </c>
      <c r="D1893" t="s">
        <v>0</v>
      </c>
    </row>
    <row r="1894" spans="1:4" x14ac:dyDescent="0.25">
      <c r="A1894" s="2">
        <v>34296</v>
      </c>
      <c r="B1894" s="1">
        <v>101.611</v>
      </c>
      <c r="C1894" s="1" t="s">
        <v>0</v>
      </c>
      <c r="D1894" t="s">
        <v>0</v>
      </c>
    </row>
    <row r="1895" spans="1:4" x14ac:dyDescent="0.25">
      <c r="A1895" s="2">
        <v>34297</v>
      </c>
      <c r="B1895" s="1">
        <v>101.61799999999999</v>
      </c>
      <c r="C1895" s="1" t="s">
        <v>0</v>
      </c>
      <c r="D1895" t="s">
        <v>0</v>
      </c>
    </row>
    <row r="1896" spans="1:4" x14ac:dyDescent="0.25">
      <c r="A1896" s="2">
        <v>34298</v>
      </c>
      <c r="B1896" s="1">
        <v>101.61799999999999</v>
      </c>
      <c r="C1896" s="1" t="s">
        <v>0</v>
      </c>
      <c r="D1896" t="s">
        <v>0</v>
      </c>
    </row>
    <row r="1897" spans="1:4" x14ac:dyDescent="0.25">
      <c r="A1897" s="2">
        <v>34299</v>
      </c>
      <c r="B1897" s="1">
        <v>101.685</v>
      </c>
      <c r="C1897" s="1" t="s">
        <v>0</v>
      </c>
      <c r="D1897" t="s">
        <v>0</v>
      </c>
    </row>
    <row r="1898" spans="1:4" x14ac:dyDescent="0.25">
      <c r="A1898" s="2">
        <v>34302</v>
      </c>
      <c r="B1898" s="1">
        <v>101.755</v>
      </c>
      <c r="C1898" s="1" t="s">
        <v>0</v>
      </c>
      <c r="D1898" t="s">
        <v>0</v>
      </c>
    </row>
    <row r="1899" spans="1:4" x14ac:dyDescent="0.25">
      <c r="A1899" s="2">
        <v>34303</v>
      </c>
      <c r="B1899" s="1">
        <v>101.69</v>
      </c>
      <c r="C1899" s="1" t="s">
        <v>0</v>
      </c>
      <c r="D1899" t="s">
        <v>0</v>
      </c>
    </row>
    <row r="1900" spans="1:4" x14ac:dyDescent="0.25">
      <c r="A1900" s="2">
        <v>34304</v>
      </c>
      <c r="B1900" s="1">
        <v>101.69799999999999</v>
      </c>
      <c r="C1900" s="1" t="s">
        <v>0</v>
      </c>
      <c r="D1900" t="s">
        <v>0</v>
      </c>
    </row>
    <row r="1901" spans="1:4" x14ac:dyDescent="0.25">
      <c r="A1901" s="2">
        <v>34305</v>
      </c>
      <c r="B1901" s="1">
        <v>101.71299999999999</v>
      </c>
      <c r="C1901" s="1" t="s">
        <v>0</v>
      </c>
      <c r="D1901" t="s">
        <v>0</v>
      </c>
    </row>
    <row r="1902" spans="1:4" x14ac:dyDescent="0.25">
      <c r="A1902" s="2">
        <v>34306</v>
      </c>
      <c r="B1902" s="1">
        <v>101.803</v>
      </c>
      <c r="C1902" s="1" t="s">
        <v>0</v>
      </c>
      <c r="D1902" t="s">
        <v>0</v>
      </c>
    </row>
    <row r="1903" spans="1:4" x14ac:dyDescent="0.25">
      <c r="A1903" s="2">
        <v>34309</v>
      </c>
      <c r="B1903" s="1">
        <v>101.95</v>
      </c>
      <c r="C1903" s="1" t="s">
        <v>0</v>
      </c>
      <c r="D1903" t="s">
        <v>0</v>
      </c>
    </row>
    <row r="1904" spans="1:4" x14ac:dyDescent="0.25">
      <c r="A1904" s="2">
        <v>34310</v>
      </c>
      <c r="B1904" s="1">
        <v>102.02200000000001</v>
      </c>
      <c r="C1904" s="1" t="s">
        <v>0</v>
      </c>
      <c r="D1904" t="s">
        <v>0</v>
      </c>
    </row>
    <row r="1905" spans="1:4" x14ac:dyDescent="0.25">
      <c r="A1905" s="2">
        <v>34311</v>
      </c>
      <c r="B1905" s="1">
        <v>102.051</v>
      </c>
      <c r="C1905" s="1" t="s">
        <v>0</v>
      </c>
      <c r="D1905" t="s">
        <v>0</v>
      </c>
    </row>
    <row r="1906" spans="1:4" x14ac:dyDescent="0.25">
      <c r="A1906" s="2">
        <v>34312</v>
      </c>
      <c r="B1906" s="1">
        <v>102.056</v>
      </c>
      <c r="C1906" s="1" t="s">
        <v>0</v>
      </c>
      <c r="D1906" t="s">
        <v>0</v>
      </c>
    </row>
    <row r="1907" spans="1:4" x14ac:dyDescent="0.25">
      <c r="A1907" s="2">
        <v>34313</v>
      </c>
      <c r="B1907" s="1">
        <v>102.13200000000001</v>
      </c>
      <c r="C1907" s="1" t="s">
        <v>0</v>
      </c>
      <c r="D1907" t="s">
        <v>0</v>
      </c>
    </row>
    <row r="1908" spans="1:4" x14ac:dyDescent="0.25">
      <c r="A1908" s="2">
        <v>34316</v>
      </c>
      <c r="B1908" s="1">
        <v>102.027</v>
      </c>
      <c r="C1908" s="1" t="s">
        <v>0</v>
      </c>
      <c r="D1908" t="s">
        <v>0</v>
      </c>
    </row>
    <row r="1909" spans="1:4" x14ac:dyDescent="0.25">
      <c r="A1909" s="2">
        <v>34317</v>
      </c>
      <c r="B1909" s="1">
        <v>101.982</v>
      </c>
      <c r="C1909" s="1" t="s">
        <v>0</v>
      </c>
      <c r="D1909" t="s">
        <v>0</v>
      </c>
    </row>
    <row r="1910" spans="1:4" x14ac:dyDescent="0.25">
      <c r="A1910" s="2">
        <v>34318</v>
      </c>
      <c r="B1910" s="1">
        <v>101.952</v>
      </c>
      <c r="C1910" s="1" t="s">
        <v>0</v>
      </c>
      <c r="D1910" t="s">
        <v>0</v>
      </c>
    </row>
    <row r="1911" spans="1:4" x14ac:dyDescent="0.25">
      <c r="A1911" s="2">
        <v>34319</v>
      </c>
      <c r="B1911" s="1">
        <v>101.90900000000001</v>
      </c>
      <c r="C1911" s="1" t="s">
        <v>0</v>
      </c>
      <c r="D1911" t="s">
        <v>0</v>
      </c>
    </row>
    <row r="1912" spans="1:4" x14ac:dyDescent="0.25">
      <c r="A1912" s="2">
        <v>34320</v>
      </c>
      <c r="B1912" s="1">
        <v>101.94799999999999</v>
      </c>
      <c r="C1912" s="1" t="s">
        <v>0</v>
      </c>
      <c r="D1912" t="s">
        <v>0</v>
      </c>
    </row>
    <row r="1913" spans="1:4" x14ac:dyDescent="0.25">
      <c r="A1913" s="2">
        <v>34323</v>
      </c>
      <c r="B1913" s="1">
        <v>101.911</v>
      </c>
      <c r="C1913" s="1" t="s">
        <v>0</v>
      </c>
      <c r="D1913" t="s">
        <v>0</v>
      </c>
    </row>
    <row r="1914" spans="1:4" x14ac:dyDescent="0.25">
      <c r="A1914" s="2">
        <v>34324</v>
      </c>
      <c r="B1914" s="1">
        <v>101.871</v>
      </c>
      <c r="C1914" s="1" t="s">
        <v>0</v>
      </c>
      <c r="D1914" t="s">
        <v>0</v>
      </c>
    </row>
    <row r="1915" spans="1:4" x14ac:dyDescent="0.25">
      <c r="A1915" s="2">
        <v>34325</v>
      </c>
      <c r="B1915" s="1">
        <v>101.94499999999999</v>
      </c>
      <c r="C1915" s="1" t="s">
        <v>0</v>
      </c>
      <c r="D1915" t="s">
        <v>0</v>
      </c>
    </row>
    <row r="1916" spans="1:4" x14ac:dyDescent="0.25">
      <c r="A1916" s="2">
        <v>34326</v>
      </c>
      <c r="B1916" s="1">
        <v>101.991</v>
      </c>
      <c r="C1916" s="1" t="s">
        <v>0</v>
      </c>
      <c r="D1916" t="s">
        <v>0</v>
      </c>
    </row>
    <row r="1917" spans="1:4" x14ac:dyDescent="0.25">
      <c r="A1917" s="2">
        <v>34327</v>
      </c>
      <c r="B1917" s="1">
        <v>101.991</v>
      </c>
      <c r="C1917" s="1" t="s">
        <v>0</v>
      </c>
      <c r="D1917" t="s">
        <v>0</v>
      </c>
    </row>
    <row r="1918" spans="1:4" x14ac:dyDescent="0.25">
      <c r="A1918" s="2">
        <v>34330</v>
      </c>
      <c r="B1918" s="1">
        <v>102.014</v>
      </c>
      <c r="C1918" s="1" t="s">
        <v>0</v>
      </c>
      <c r="D1918" t="s">
        <v>0</v>
      </c>
    </row>
    <row r="1919" spans="1:4" x14ac:dyDescent="0.25">
      <c r="A1919" s="2">
        <v>34331</v>
      </c>
      <c r="B1919" s="1">
        <v>102.008</v>
      </c>
      <c r="C1919" s="1" t="s">
        <v>0</v>
      </c>
      <c r="D1919" t="s">
        <v>0</v>
      </c>
    </row>
    <row r="1920" spans="1:4" x14ac:dyDescent="0.25">
      <c r="A1920" s="2">
        <v>34332</v>
      </c>
      <c r="B1920" s="1">
        <v>102.017</v>
      </c>
      <c r="C1920" s="1" t="s">
        <v>0</v>
      </c>
      <c r="D1920" t="s">
        <v>0</v>
      </c>
    </row>
    <row r="1921" spans="1:4" x14ac:dyDescent="0.25">
      <c r="A1921" s="2">
        <v>34333</v>
      </c>
      <c r="B1921" s="1">
        <v>101.95699999999999</v>
      </c>
      <c r="C1921" s="1" t="s">
        <v>0</v>
      </c>
      <c r="D1921" t="s">
        <v>0</v>
      </c>
    </row>
    <row r="1922" spans="1:4" x14ac:dyDescent="0.25">
      <c r="A1922" s="2">
        <v>34334</v>
      </c>
      <c r="B1922" s="1">
        <v>101.952</v>
      </c>
      <c r="C1922" s="1" t="s">
        <v>0</v>
      </c>
      <c r="D1922" t="s">
        <v>0</v>
      </c>
    </row>
    <row r="1923" spans="1:4" x14ac:dyDescent="0.25">
      <c r="A1923" s="2">
        <v>34337</v>
      </c>
      <c r="B1923" s="1">
        <v>101.952</v>
      </c>
      <c r="C1923" s="1" t="s">
        <v>0</v>
      </c>
      <c r="D1923" t="s">
        <v>0</v>
      </c>
    </row>
    <row r="1924" spans="1:4" x14ac:dyDescent="0.25">
      <c r="A1924" s="2">
        <v>34338</v>
      </c>
      <c r="B1924" s="1">
        <v>101.952</v>
      </c>
      <c r="C1924" s="1" t="s">
        <v>0</v>
      </c>
      <c r="D1924" t="s">
        <v>0</v>
      </c>
    </row>
    <row r="1925" spans="1:4" x14ac:dyDescent="0.25">
      <c r="A1925" s="2">
        <v>34339</v>
      </c>
      <c r="B1925" s="1">
        <v>101.952</v>
      </c>
      <c r="C1925" s="1" t="s">
        <v>0</v>
      </c>
      <c r="D1925" t="s">
        <v>0</v>
      </c>
    </row>
    <row r="1926" spans="1:4" x14ac:dyDescent="0.25">
      <c r="A1926" s="2">
        <v>34340</v>
      </c>
      <c r="B1926" s="1">
        <v>101.952</v>
      </c>
      <c r="C1926" s="1" t="s">
        <v>0</v>
      </c>
      <c r="D1926" t="s">
        <v>0</v>
      </c>
    </row>
    <row r="1927" spans="1:4" x14ac:dyDescent="0.25">
      <c r="A1927" s="2">
        <v>34341</v>
      </c>
      <c r="B1927" s="1">
        <v>101.952</v>
      </c>
      <c r="C1927" s="1" t="s">
        <v>0</v>
      </c>
      <c r="D1927" t="s">
        <v>0</v>
      </c>
    </row>
    <row r="1928" spans="1:4" x14ac:dyDescent="0.25">
      <c r="A1928" s="2">
        <v>34344</v>
      </c>
      <c r="B1928" s="1">
        <v>101.952</v>
      </c>
      <c r="C1928" s="1" t="s">
        <v>0</v>
      </c>
      <c r="D1928" t="s">
        <v>0</v>
      </c>
    </row>
    <row r="1929" spans="1:4" x14ac:dyDescent="0.25">
      <c r="A1929" s="2">
        <v>34345</v>
      </c>
      <c r="B1929" s="1">
        <v>101.952</v>
      </c>
      <c r="C1929" s="1" t="s">
        <v>0</v>
      </c>
      <c r="D1929" t="s">
        <v>0</v>
      </c>
    </row>
    <row r="1930" spans="1:4" x14ac:dyDescent="0.25">
      <c r="A1930" s="2">
        <v>34346</v>
      </c>
      <c r="B1930" s="1">
        <v>101.952</v>
      </c>
      <c r="C1930" s="1" t="s">
        <v>0</v>
      </c>
      <c r="D1930" t="s">
        <v>0</v>
      </c>
    </row>
    <row r="1931" spans="1:4" x14ac:dyDescent="0.25">
      <c r="A1931" s="2">
        <v>34347</v>
      </c>
      <c r="B1931" s="1">
        <v>101.952</v>
      </c>
      <c r="C1931" s="1" t="s">
        <v>0</v>
      </c>
      <c r="D1931" t="s">
        <v>0</v>
      </c>
    </row>
    <row r="1932" spans="1:4" x14ac:dyDescent="0.25">
      <c r="A1932" s="2">
        <v>34348</v>
      </c>
      <c r="B1932" s="1">
        <v>101.952</v>
      </c>
      <c r="C1932" s="1" t="s">
        <v>0</v>
      </c>
      <c r="D1932" t="s">
        <v>0</v>
      </c>
    </row>
    <row r="1933" spans="1:4" x14ac:dyDescent="0.25">
      <c r="A1933" s="2">
        <v>34351</v>
      </c>
      <c r="B1933" s="1">
        <v>101.952</v>
      </c>
      <c r="C1933" s="1" t="s">
        <v>0</v>
      </c>
      <c r="D1933" t="s">
        <v>0</v>
      </c>
    </row>
    <row r="1934" spans="1:4" x14ac:dyDescent="0.25">
      <c r="A1934" s="2">
        <v>34352</v>
      </c>
      <c r="B1934" s="1">
        <v>101.952</v>
      </c>
      <c r="C1934" s="1" t="s">
        <v>0</v>
      </c>
      <c r="D1934" t="s">
        <v>0</v>
      </c>
    </row>
    <row r="1935" spans="1:4" x14ac:dyDescent="0.25">
      <c r="A1935" s="2">
        <v>34353</v>
      </c>
      <c r="B1935" s="1">
        <v>101.952</v>
      </c>
      <c r="C1935" s="1" t="s">
        <v>0</v>
      </c>
      <c r="D1935" t="s">
        <v>0</v>
      </c>
    </row>
    <row r="1936" spans="1:4" x14ac:dyDescent="0.25">
      <c r="A1936" s="2">
        <v>34354</v>
      </c>
      <c r="B1936" s="1">
        <v>101.952</v>
      </c>
      <c r="C1936" s="1" t="s">
        <v>0</v>
      </c>
      <c r="D1936" t="s">
        <v>0</v>
      </c>
    </row>
    <row r="1937" spans="1:4" x14ac:dyDescent="0.25">
      <c r="A1937" s="2">
        <v>34355</v>
      </c>
      <c r="B1937" s="1">
        <v>101.952</v>
      </c>
      <c r="C1937" s="1" t="s">
        <v>0</v>
      </c>
      <c r="D1937" t="s">
        <v>0</v>
      </c>
    </row>
    <row r="1938" spans="1:4" x14ac:dyDescent="0.25">
      <c r="A1938" s="2">
        <v>34358</v>
      </c>
      <c r="B1938" s="1">
        <v>101.952</v>
      </c>
      <c r="C1938" s="1" t="s">
        <v>0</v>
      </c>
      <c r="D1938" t="s">
        <v>0</v>
      </c>
    </row>
    <row r="1939" spans="1:4" x14ac:dyDescent="0.25">
      <c r="A1939" s="2">
        <v>34359</v>
      </c>
      <c r="B1939" s="1">
        <v>101.952</v>
      </c>
      <c r="C1939" s="1" t="s">
        <v>0</v>
      </c>
      <c r="D1939" t="s">
        <v>0</v>
      </c>
    </row>
    <row r="1940" spans="1:4" x14ac:dyDescent="0.25">
      <c r="A1940" s="2">
        <v>34360</v>
      </c>
      <c r="B1940" s="1">
        <v>101.952</v>
      </c>
      <c r="C1940" s="1" t="s">
        <v>0</v>
      </c>
      <c r="D1940" t="s">
        <v>0</v>
      </c>
    </row>
    <row r="1941" spans="1:4" x14ac:dyDescent="0.25">
      <c r="A1941" s="2">
        <v>34361</v>
      </c>
      <c r="B1941" s="1">
        <v>101.952</v>
      </c>
      <c r="C1941" s="1" t="s">
        <v>0</v>
      </c>
      <c r="D1941" t="s">
        <v>0</v>
      </c>
    </row>
    <row r="1942" spans="1:4" x14ac:dyDescent="0.25">
      <c r="A1942" s="2">
        <v>34362</v>
      </c>
      <c r="B1942" s="1">
        <v>101.952</v>
      </c>
      <c r="C1942" s="1" t="s">
        <v>0</v>
      </c>
      <c r="D1942" t="s">
        <v>0</v>
      </c>
    </row>
    <row r="1943" spans="1:4" x14ac:dyDescent="0.25">
      <c r="A1943" s="2">
        <v>34365</v>
      </c>
      <c r="B1943" s="1">
        <v>103.41800000000001</v>
      </c>
      <c r="C1943" s="1" t="s">
        <v>0</v>
      </c>
      <c r="D1943" t="s">
        <v>0</v>
      </c>
    </row>
    <row r="1944" spans="1:4" x14ac:dyDescent="0.25">
      <c r="A1944" s="2">
        <v>34366</v>
      </c>
      <c r="B1944" s="1">
        <v>103.41800000000001</v>
      </c>
      <c r="C1944" s="1" t="s">
        <v>0</v>
      </c>
      <c r="D1944" t="s">
        <v>0</v>
      </c>
    </row>
    <row r="1945" spans="1:4" x14ac:dyDescent="0.25">
      <c r="A1945" s="2">
        <v>34367</v>
      </c>
      <c r="B1945" s="1">
        <v>103.41800000000001</v>
      </c>
      <c r="C1945" s="1" t="s">
        <v>0</v>
      </c>
      <c r="D1945" t="s">
        <v>0</v>
      </c>
    </row>
    <row r="1946" spans="1:4" x14ac:dyDescent="0.25">
      <c r="A1946" s="2">
        <v>34368</v>
      </c>
      <c r="B1946" s="1">
        <v>103.41800000000001</v>
      </c>
      <c r="C1946" s="1" t="s">
        <v>0</v>
      </c>
      <c r="D1946" t="s">
        <v>0</v>
      </c>
    </row>
    <row r="1947" spans="1:4" x14ac:dyDescent="0.25">
      <c r="A1947" s="2">
        <v>34369</v>
      </c>
      <c r="B1947" s="1">
        <v>103.41800000000001</v>
      </c>
      <c r="C1947" s="1" t="s">
        <v>0</v>
      </c>
      <c r="D1947" t="s">
        <v>0</v>
      </c>
    </row>
    <row r="1948" spans="1:4" x14ac:dyDescent="0.25">
      <c r="A1948" s="2">
        <v>34372</v>
      </c>
      <c r="B1948" s="1">
        <v>103.41800000000001</v>
      </c>
      <c r="C1948" s="1" t="s">
        <v>0</v>
      </c>
      <c r="D1948" t="s">
        <v>0</v>
      </c>
    </row>
    <row r="1949" spans="1:4" x14ac:dyDescent="0.25">
      <c r="A1949" s="2">
        <v>34373</v>
      </c>
      <c r="B1949" s="1">
        <v>103.41800000000001</v>
      </c>
      <c r="C1949" s="1" t="s">
        <v>0</v>
      </c>
      <c r="D1949" t="s">
        <v>0</v>
      </c>
    </row>
    <row r="1950" spans="1:4" x14ac:dyDescent="0.25">
      <c r="A1950" s="2">
        <v>34374</v>
      </c>
      <c r="B1950" s="1">
        <v>103.41800000000001</v>
      </c>
      <c r="C1950" s="1" t="s">
        <v>0</v>
      </c>
      <c r="D1950" t="s">
        <v>0</v>
      </c>
    </row>
    <row r="1951" spans="1:4" x14ac:dyDescent="0.25">
      <c r="A1951" s="2">
        <v>34375</v>
      </c>
      <c r="B1951" s="1">
        <v>103.41800000000001</v>
      </c>
      <c r="C1951" s="1" t="s">
        <v>0</v>
      </c>
      <c r="D1951" t="s">
        <v>0</v>
      </c>
    </row>
    <row r="1952" spans="1:4" x14ac:dyDescent="0.25">
      <c r="A1952" s="2">
        <v>34376</v>
      </c>
      <c r="B1952" s="1">
        <v>103.41800000000001</v>
      </c>
      <c r="C1952" s="1" t="s">
        <v>0</v>
      </c>
      <c r="D1952" t="s">
        <v>0</v>
      </c>
    </row>
    <row r="1953" spans="1:4" x14ac:dyDescent="0.25">
      <c r="A1953" s="2">
        <v>34379</v>
      </c>
      <c r="B1953" s="1">
        <v>103.41800000000001</v>
      </c>
      <c r="C1953" s="1" t="s">
        <v>0</v>
      </c>
      <c r="D1953" t="s">
        <v>0</v>
      </c>
    </row>
    <row r="1954" spans="1:4" x14ac:dyDescent="0.25">
      <c r="A1954" s="2">
        <v>34380</v>
      </c>
      <c r="B1954" s="1">
        <v>103.41800000000001</v>
      </c>
      <c r="C1954" s="1" t="s">
        <v>0</v>
      </c>
      <c r="D1954" t="s">
        <v>0</v>
      </c>
    </row>
    <row r="1955" spans="1:4" x14ac:dyDescent="0.25">
      <c r="A1955" s="2">
        <v>34381</v>
      </c>
      <c r="B1955" s="1">
        <v>103.41800000000001</v>
      </c>
      <c r="C1955" s="1" t="s">
        <v>0</v>
      </c>
      <c r="D1955" t="s">
        <v>0</v>
      </c>
    </row>
    <row r="1956" spans="1:4" x14ac:dyDescent="0.25">
      <c r="A1956" s="2">
        <v>34382</v>
      </c>
      <c r="B1956" s="1">
        <v>103.41800000000001</v>
      </c>
      <c r="C1956" s="1" t="s">
        <v>0</v>
      </c>
      <c r="D1956" t="s">
        <v>0</v>
      </c>
    </row>
    <row r="1957" spans="1:4" x14ac:dyDescent="0.25">
      <c r="A1957" s="2">
        <v>34383</v>
      </c>
      <c r="B1957" s="1">
        <v>103.41800000000001</v>
      </c>
      <c r="C1957" s="1" t="s">
        <v>0</v>
      </c>
      <c r="D1957" t="s">
        <v>0</v>
      </c>
    </row>
    <row r="1958" spans="1:4" x14ac:dyDescent="0.25">
      <c r="A1958" s="2">
        <v>34386</v>
      </c>
      <c r="B1958" s="1">
        <v>103.41800000000001</v>
      </c>
      <c r="C1958" s="1" t="s">
        <v>0</v>
      </c>
      <c r="D1958" t="s">
        <v>0</v>
      </c>
    </row>
    <row r="1959" spans="1:4" x14ac:dyDescent="0.25">
      <c r="A1959" s="2">
        <v>34387</v>
      </c>
      <c r="B1959" s="1">
        <v>103.41800000000001</v>
      </c>
      <c r="C1959" s="1" t="s">
        <v>0</v>
      </c>
      <c r="D1959" t="s">
        <v>0</v>
      </c>
    </row>
    <row r="1960" spans="1:4" x14ac:dyDescent="0.25">
      <c r="A1960" s="2">
        <v>34388</v>
      </c>
      <c r="B1960" s="1">
        <v>103.41800000000001</v>
      </c>
      <c r="C1960" s="1" t="s">
        <v>0</v>
      </c>
      <c r="D1960" t="s">
        <v>0</v>
      </c>
    </row>
    <row r="1961" spans="1:4" x14ac:dyDescent="0.25">
      <c r="A1961" s="2">
        <v>34389</v>
      </c>
      <c r="B1961" s="1">
        <v>103.41800000000001</v>
      </c>
      <c r="C1961" s="1" t="s">
        <v>0</v>
      </c>
      <c r="D1961" t="s">
        <v>0</v>
      </c>
    </row>
    <row r="1962" spans="1:4" x14ac:dyDescent="0.25">
      <c r="A1962" s="2">
        <v>34390</v>
      </c>
      <c r="B1962" s="1">
        <v>103.41800000000001</v>
      </c>
      <c r="C1962" s="1" t="s">
        <v>0</v>
      </c>
      <c r="D1962" t="s">
        <v>0</v>
      </c>
    </row>
    <row r="1963" spans="1:4" x14ac:dyDescent="0.25">
      <c r="A1963" s="2">
        <v>34393</v>
      </c>
      <c r="B1963" s="1">
        <v>102.023</v>
      </c>
      <c r="C1963" s="1" t="s">
        <v>0</v>
      </c>
      <c r="D1963" t="s">
        <v>0</v>
      </c>
    </row>
    <row r="1964" spans="1:4" x14ac:dyDescent="0.25">
      <c r="A1964" s="2">
        <v>34394</v>
      </c>
      <c r="B1964" s="1">
        <v>102.023</v>
      </c>
      <c r="C1964" s="1" t="s">
        <v>0</v>
      </c>
      <c r="D1964" t="s">
        <v>0</v>
      </c>
    </row>
    <row r="1965" spans="1:4" x14ac:dyDescent="0.25">
      <c r="A1965" s="2">
        <v>34395</v>
      </c>
      <c r="B1965" s="1">
        <v>102.023</v>
      </c>
      <c r="C1965" s="1" t="s">
        <v>0</v>
      </c>
      <c r="D1965" t="s">
        <v>0</v>
      </c>
    </row>
    <row r="1966" spans="1:4" x14ac:dyDescent="0.25">
      <c r="A1966" s="2">
        <v>34396</v>
      </c>
      <c r="B1966" s="1">
        <v>102.023</v>
      </c>
      <c r="C1966" s="1" t="s">
        <v>0</v>
      </c>
      <c r="D1966" t="s">
        <v>0</v>
      </c>
    </row>
    <row r="1967" spans="1:4" x14ac:dyDescent="0.25">
      <c r="A1967" s="2">
        <v>34397</v>
      </c>
      <c r="B1967" s="1">
        <v>102.023</v>
      </c>
      <c r="C1967" s="1" t="s">
        <v>0</v>
      </c>
      <c r="D1967" t="s">
        <v>0</v>
      </c>
    </row>
    <row r="1968" spans="1:4" x14ac:dyDescent="0.25">
      <c r="A1968" s="2">
        <v>34400</v>
      </c>
      <c r="B1968" s="1">
        <v>102.023</v>
      </c>
      <c r="C1968" s="1" t="s">
        <v>0</v>
      </c>
      <c r="D1968" t="s">
        <v>0</v>
      </c>
    </row>
    <row r="1969" spans="1:4" x14ac:dyDescent="0.25">
      <c r="A1969" s="2">
        <v>34401</v>
      </c>
      <c r="B1969" s="1">
        <v>102.023</v>
      </c>
      <c r="C1969" s="1" t="s">
        <v>0</v>
      </c>
      <c r="D1969" t="s">
        <v>0</v>
      </c>
    </row>
    <row r="1970" spans="1:4" x14ac:dyDescent="0.25">
      <c r="A1970" s="2">
        <v>34402</v>
      </c>
      <c r="B1970" s="1">
        <v>102.023</v>
      </c>
      <c r="C1970" s="1" t="s">
        <v>0</v>
      </c>
      <c r="D1970" t="s">
        <v>0</v>
      </c>
    </row>
    <row r="1971" spans="1:4" x14ac:dyDescent="0.25">
      <c r="A1971" s="2">
        <v>34403</v>
      </c>
      <c r="B1971" s="1">
        <v>102.023</v>
      </c>
      <c r="C1971" s="1" t="s">
        <v>0</v>
      </c>
      <c r="D1971" t="s">
        <v>0</v>
      </c>
    </row>
    <row r="1972" spans="1:4" x14ac:dyDescent="0.25">
      <c r="A1972" s="2">
        <v>34404</v>
      </c>
      <c r="B1972" s="1">
        <v>102.023</v>
      </c>
      <c r="C1972" s="1" t="s">
        <v>0</v>
      </c>
      <c r="D1972" t="s">
        <v>0</v>
      </c>
    </row>
    <row r="1973" spans="1:4" x14ac:dyDescent="0.25">
      <c r="A1973" s="2">
        <v>34407</v>
      </c>
      <c r="B1973" s="1">
        <v>102.023</v>
      </c>
      <c r="C1973" s="1" t="s">
        <v>0</v>
      </c>
      <c r="D1973" t="s">
        <v>0</v>
      </c>
    </row>
    <row r="1974" spans="1:4" x14ac:dyDescent="0.25">
      <c r="A1974" s="2">
        <v>34408</v>
      </c>
      <c r="B1974" s="1">
        <v>102.023</v>
      </c>
      <c r="C1974" s="1" t="s">
        <v>0</v>
      </c>
      <c r="D1974" t="s">
        <v>0</v>
      </c>
    </row>
    <row r="1975" spans="1:4" x14ac:dyDescent="0.25">
      <c r="A1975" s="2">
        <v>34409</v>
      </c>
      <c r="B1975" s="1">
        <v>102.023</v>
      </c>
      <c r="C1975" s="1" t="s">
        <v>0</v>
      </c>
      <c r="D1975" t="s">
        <v>0</v>
      </c>
    </row>
    <row r="1976" spans="1:4" x14ac:dyDescent="0.25">
      <c r="A1976" s="2">
        <v>34410</v>
      </c>
      <c r="B1976" s="1">
        <v>102.023</v>
      </c>
      <c r="C1976" s="1" t="s">
        <v>0</v>
      </c>
      <c r="D1976" t="s">
        <v>0</v>
      </c>
    </row>
    <row r="1977" spans="1:4" x14ac:dyDescent="0.25">
      <c r="A1977" s="2">
        <v>34411</v>
      </c>
      <c r="B1977" s="1">
        <v>102.023</v>
      </c>
      <c r="C1977" s="1" t="s">
        <v>0</v>
      </c>
      <c r="D1977" t="s">
        <v>0</v>
      </c>
    </row>
    <row r="1978" spans="1:4" x14ac:dyDescent="0.25">
      <c r="A1978" s="2">
        <v>34414</v>
      </c>
      <c r="B1978" s="1">
        <v>102.023</v>
      </c>
      <c r="C1978" s="1" t="s">
        <v>0</v>
      </c>
      <c r="D1978" t="s">
        <v>0</v>
      </c>
    </row>
    <row r="1979" spans="1:4" x14ac:dyDescent="0.25">
      <c r="A1979" s="2">
        <v>34415</v>
      </c>
      <c r="B1979" s="1">
        <v>102.023</v>
      </c>
      <c r="C1979" s="1" t="s">
        <v>0</v>
      </c>
      <c r="D1979" t="s">
        <v>0</v>
      </c>
    </row>
    <row r="1980" spans="1:4" x14ac:dyDescent="0.25">
      <c r="A1980" s="2">
        <v>34416</v>
      </c>
      <c r="B1980" s="1">
        <v>102.023</v>
      </c>
      <c r="C1980" s="1" t="s">
        <v>0</v>
      </c>
      <c r="D1980" t="s">
        <v>0</v>
      </c>
    </row>
    <row r="1981" spans="1:4" x14ac:dyDescent="0.25">
      <c r="A1981" s="2">
        <v>34417</v>
      </c>
      <c r="B1981" s="1">
        <v>102.023</v>
      </c>
      <c r="C1981" s="1" t="s">
        <v>0</v>
      </c>
      <c r="D1981" t="s">
        <v>0</v>
      </c>
    </row>
    <row r="1982" spans="1:4" x14ac:dyDescent="0.25">
      <c r="A1982" s="2">
        <v>34418</v>
      </c>
      <c r="B1982" s="1">
        <v>102.023</v>
      </c>
      <c r="C1982" s="1" t="s">
        <v>0</v>
      </c>
      <c r="D1982" t="s">
        <v>0</v>
      </c>
    </row>
    <row r="1983" spans="1:4" x14ac:dyDescent="0.25">
      <c r="A1983" s="2">
        <v>34421</v>
      </c>
      <c r="B1983" s="1">
        <v>102.023</v>
      </c>
      <c r="C1983" s="1" t="s">
        <v>0</v>
      </c>
      <c r="D1983" t="s">
        <v>0</v>
      </c>
    </row>
    <row r="1984" spans="1:4" x14ac:dyDescent="0.25">
      <c r="A1984" s="2">
        <v>34422</v>
      </c>
      <c r="B1984" s="1">
        <v>102.023</v>
      </c>
      <c r="C1984" s="1" t="s">
        <v>0</v>
      </c>
      <c r="D1984" t="s">
        <v>0</v>
      </c>
    </row>
    <row r="1985" spans="1:4" x14ac:dyDescent="0.25">
      <c r="A1985" s="2">
        <v>34423</v>
      </c>
      <c r="B1985" s="1">
        <v>102.023</v>
      </c>
      <c r="C1985" s="1" t="s">
        <v>0</v>
      </c>
      <c r="D1985" t="s">
        <v>0</v>
      </c>
    </row>
    <row r="1986" spans="1:4" x14ac:dyDescent="0.25">
      <c r="A1986" s="2">
        <v>34424</v>
      </c>
      <c r="B1986" s="1">
        <v>97.897999999999996</v>
      </c>
      <c r="C1986" s="1" t="s">
        <v>0</v>
      </c>
      <c r="D1986" t="s">
        <v>0</v>
      </c>
    </row>
    <row r="1987" spans="1:4" x14ac:dyDescent="0.25">
      <c r="A1987" s="2">
        <v>34425</v>
      </c>
      <c r="B1987" s="1">
        <v>97.897999999999996</v>
      </c>
      <c r="C1987" s="1" t="s">
        <v>0</v>
      </c>
      <c r="D1987" t="s">
        <v>0</v>
      </c>
    </row>
    <row r="1988" spans="1:4" x14ac:dyDescent="0.25">
      <c r="A1988" s="2">
        <v>34428</v>
      </c>
      <c r="B1988" s="1">
        <v>97.897999999999996</v>
      </c>
      <c r="C1988" s="1" t="s">
        <v>0</v>
      </c>
      <c r="D1988" t="s">
        <v>0</v>
      </c>
    </row>
    <row r="1989" spans="1:4" x14ac:dyDescent="0.25">
      <c r="A1989" s="2">
        <v>34429</v>
      </c>
      <c r="B1989" s="1">
        <v>97.897999999999996</v>
      </c>
      <c r="C1989" s="1" t="s">
        <v>0</v>
      </c>
      <c r="D1989" t="s">
        <v>0</v>
      </c>
    </row>
    <row r="1990" spans="1:4" x14ac:dyDescent="0.25">
      <c r="A1990" s="2">
        <v>34430</v>
      </c>
      <c r="B1990" s="1">
        <v>97.897999999999996</v>
      </c>
      <c r="C1990" s="1" t="s">
        <v>0</v>
      </c>
      <c r="D1990" t="s">
        <v>0</v>
      </c>
    </row>
    <row r="1991" spans="1:4" x14ac:dyDescent="0.25">
      <c r="A1991" s="2">
        <v>34431</v>
      </c>
      <c r="B1991" s="1">
        <v>97.897999999999996</v>
      </c>
      <c r="C1991" s="1" t="s">
        <v>0</v>
      </c>
      <c r="D1991" t="s">
        <v>0</v>
      </c>
    </row>
    <row r="1992" spans="1:4" x14ac:dyDescent="0.25">
      <c r="A1992" s="2">
        <v>34432</v>
      </c>
      <c r="B1992" s="1">
        <v>97.897999999999996</v>
      </c>
      <c r="C1992" s="1" t="s">
        <v>0</v>
      </c>
      <c r="D1992" t="s">
        <v>0</v>
      </c>
    </row>
    <row r="1993" spans="1:4" x14ac:dyDescent="0.25">
      <c r="A1993" s="2">
        <v>34435</v>
      </c>
      <c r="B1993" s="1">
        <v>97.897999999999996</v>
      </c>
      <c r="C1993" s="1" t="s">
        <v>0</v>
      </c>
      <c r="D1993" t="s">
        <v>0</v>
      </c>
    </row>
    <row r="1994" spans="1:4" x14ac:dyDescent="0.25">
      <c r="A1994" s="2">
        <v>34436</v>
      </c>
      <c r="B1994" s="1">
        <v>97.897999999999996</v>
      </c>
      <c r="C1994" s="1" t="s">
        <v>0</v>
      </c>
      <c r="D1994" t="s">
        <v>0</v>
      </c>
    </row>
    <row r="1995" spans="1:4" x14ac:dyDescent="0.25">
      <c r="A1995" s="2">
        <v>34437</v>
      </c>
      <c r="B1995" s="1">
        <v>97.897999999999996</v>
      </c>
      <c r="C1995" s="1" t="s">
        <v>0</v>
      </c>
      <c r="D1995" t="s">
        <v>0</v>
      </c>
    </row>
    <row r="1996" spans="1:4" x14ac:dyDescent="0.25">
      <c r="A1996" s="2">
        <v>34438</v>
      </c>
      <c r="B1996" s="1">
        <v>97.897999999999996</v>
      </c>
      <c r="C1996" s="1" t="s">
        <v>0</v>
      </c>
      <c r="D1996" t="s">
        <v>0</v>
      </c>
    </row>
    <row r="1997" spans="1:4" x14ac:dyDescent="0.25">
      <c r="A1997" s="2">
        <v>34439</v>
      </c>
      <c r="B1997" s="1">
        <v>97.897999999999996</v>
      </c>
      <c r="C1997" s="1" t="s">
        <v>0</v>
      </c>
      <c r="D1997" t="s">
        <v>0</v>
      </c>
    </row>
    <row r="1998" spans="1:4" x14ac:dyDescent="0.25">
      <c r="A1998" s="2">
        <v>34442</v>
      </c>
      <c r="B1998" s="1">
        <v>97.897999999999996</v>
      </c>
      <c r="C1998" s="1" t="s">
        <v>0</v>
      </c>
      <c r="D1998" t="s">
        <v>0</v>
      </c>
    </row>
    <row r="1999" spans="1:4" x14ac:dyDescent="0.25">
      <c r="A1999" s="2">
        <v>34443</v>
      </c>
      <c r="B1999" s="1">
        <v>97.897999999999996</v>
      </c>
      <c r="C1999" s="1" t="s">
        <v>0</v>
      </c>
      <c r="D1999" t="s">
        <v>0</v>
      </c>
    </row>
    <row r="2000" spans="1:4" x14ac:dyDescent="0.25">
      <c r="A2000" s="2">
        <v>34444</v>
      </c>
      <c r="B2000" s="1">
        <v>97.897999999999996</v>
      </c>
      <c r="C2000" s="1" t="s">
        <v>0</v>
      </c>
      <c r="D2000" t="s">
        <v>0</v>
      </c>
    </row>
    <row r="2001" spans="1:4" x14ac:dyDescent="0.25">
      <c r="A2001" s="2">
        <v>34445</v>
      </c>
      <c r="B2001" s="1">
        <v>97.897999999999996</v>
      </c>
      <c r="C2001" s="1" t="s">
        <v>0</v>
      </c>
      <c r="D2001" t="s">
        <v>0</v>
      </c>
    </row>
    <row r="2002" spans="1:4" x14ac:dyDescent="0.25">
      <c r="A2002" s="2">
        <v>34446</v>
      </c>
      <c r="B2002" s="1">
        <v>97.897999999999996</v>
      </c>
      <c r="C2002" s="1" t="s">
        <v>0</v>
      </c>
      <c r="D2002" t="s">
        <v>0</v>
      </c>
    </row>
    <row r="2003" spans="1:4" x14ac:dyDescent="0.25">
      <c r="A2003" s="2">
        <v>34449</v>
      </c>
      <c r="B2003" s="1">
        <v>97.897999999999996</v>
      </c>
      <c r="C2003" s="1" t="s">
        <v>0</v>
      </c>
      <c r="D2003" t="s">
        <v>0</v>
      </c>
    </row>
    <row r="2004" spans="1:4" x14ac:dyDescent="0.25">
      <c r="A2004" s="2">
        <v>34450</v>
      </c>
      <c r="B2004" s="1">
        <v>97.897999999999996</v>
      </c>
      <c r="C2004" s="1" t="s">
        <v>0</v>
      </c>
      <c r="D2004" t="s">
        <v>0</v>
      </c>
    </row>
    <row r="2005" spans="1:4" x14ac:dyDescent="0.25">
      <c r="A2005" s="2">
        <v>34451</v>
      </c>
      <c r="B2005" s="1">
        <v>97.897999999999996</v>
      </c>
      <c r="C2005" s="1" t="s">
        <v>0</v>
      </c>
      <c r="D2005" t="s">
        <v>0</v>
      </c>
    </row>
    <row r="2006" spans="1:4" x14ac:dyDescent="0.25">
      <c r="A2006" s="2">
        <v>34452</v>
      </c>
      <c r="B2006" s="1">
        <v>97.897999999999996</v>
      </c>
      <c r="C2006" s="1" t="s">
        <v>0</v>
      </c>
      <c r="D2006" t="s">
        <v>0</v>
      </c>
    </row>
    <row r="2007" spans="1:4" x14ac:dyDescent="0.25">
      <c r="A2007" s="2">
        <v>34453</v>
      </c>
      <c r="B2007" s="1">
        <v>97.897999999999996</v>
      </c>
      <c r="C2007" s="1" t="s">
        <v>0</v>
      </c>
      <c r="D2007" t="s">
        <v>0</v>
      </c>
    </row>
    <row r="2008" spans="1:4" x14ac:dyDescent="0.25">
      <c r="A2008" s="2">
        <v>34456</v>
      </c>
      <c r="B2008" s="1">
        <v>97.897999999999996</v>
      </c>
      <c r="C2008" s="1" t="s">
        <v>0</v>
      </c>
      <c r="D2008" t="s">
        <v>0</v>
      </c>
    </row>
    <row r="2009" spans="1:4" x14ac:dyDescent="0.25">
      <c r="A2009" s="2">
        <v>34457</v>
      </c>
      <c r="B2009" s="1">
        <v>97.897999999999996</v>
      </c>
      <c r="C2009" s="1" t="s">
        <v>0</v>
      </c>
      <c r="D2009" t="s">
        <v>0</v>
      </c>
    </row>
    <row r="2010" spans="1:4" x14ac:dyDescent="0.25">
      <c r="A2010" s="2">
        <v>34458</v>
      </c>
      <c r="B2010" s="1">
        <v>97.897999999999996</v>
      </c>
      <c r="C2010" s="1" t="s">
        <v>0</v>
      </c>
      <c r="D2010" t="s">
        <v>0</v>
      </c>
    </row>
    <row r="2011" spans="1:4" x14ac:dyDescent="0.25">
      <c r="A2011" s="2">
        <v>34459</v>
      </c>
      <c r="B2011" s="1">
        <v>97.897999999999996</v>
      </c>
      <c r="C2011" s="1" t="s">
        <v>0</v>
      </c>
      <c r="D2011" t="s">
        <v>0</v>
      </c>
    </row>
    <row r="2012" spans="1:4" x14ac:dyDescent="0.25">
      <c r="A2012" s="2">
        <v>34460</v>
      </c>
      <c r="B2012" s="1">
        <v>97.897999999999996</v>
      </c>
      <c r="C2012" s="1" t="s">
        <v>0</v>
      </c>
      <c r="D2012" t="s">
        <v>0</v>
      </c>
    </row>
    <row r="2013" spans="1:4" x14ac:dyDescent="0.25">
      <c r="A2013" s="2">
        <v>34463</v>
      </c>
      <c r="B2013" s="1">
        <v>97.897999999999996</v>
      </c>
      <c r="C2013" s="1" t="s">
        <v>0</v>
      </c>
      <c r="D2013" t="s">
        <v>0</v>
      </c>
    </row>
    <row r="2014" spans="1:4" x14ac:dyDescent="0.25">
      <c r="A2014" s="2">
        <v>34464</v>
      </c>
      <c r="B2014" s="1">
        <v>97.897999999999996</v>
      </c>
      <c r="C2014" s="1" t="s">
        <v>0</v>
      </c>
      <c r="D2014" t="s">
        <v>0</v>
      </c>
    </row>
    <row r="2015" spans="1:4" x14ac:dyDescent="0.25">
      <c r="A2015" s="2">
        <v>34465</v>
      </c>
      <c r="B2015" s="1">
        <v>97.897999999999996</v>
      </c>
      <c r="C2015" s="1" t="s">
        <v>0</v>
      </c>
      <c r="D2015" t="s">
        <v>0</v>
      </c>
    </row>
    <row r="2016" spans="1:4" x14ac:dyDescent="0.25">
      <c r="A2016" s="2">
        <v>34466</v>
      </c>
      <c r="B2016" s="1">
        <v>97.897999999999996</v>
      </c>
      <c r="C2016" s="1" t="s">
        <v>0</v>
      </c>
      <c r="D2016" t="s">
        <v>0</v>
      </c>
    </row>
    <row r="2017" spans="1:4" x14ac:dyDescent="0.25">
      <c r="A2017" s="2">
        <v>34467</v>
      </c>
      <c r="B2017" s="1">
        <v>97.897999999999996</v>
      </c>
      <c r="C2017" s="1" t="s">
        <v>0</v>
      </c>
      <c r="D2017" t="s">
        <v>0</v>
      </c>
    </row>
    <row r="2018" spans="1:4" x14ac:dyDescent="0.25">
      <c r="A2018" s="2">
        <v>34470</v>
      </c>
      <c r="B2018" s="1">
        <v>97.897999999999996</v>
      </c>
      <c r="C2018" s="1" t="s">
        <v>0</v>
      </c>
      <c r="D2018" t="s">
        <v>0</v>
      </c>
    </row>
    <row r="2019" spans="1:4" x14ac:dyDescent="0.25">
      <c r="A2019" s="2">
        <v>34471</v>
      </c>
      <c r="B2019" s="1">
        <v>97.897999999999996</v>
      </c>
      <c r="C2019" s="1" t="s">
        <v>0</v>
      </c>
      <c r="D2019" t="s">
        <v>0</v>
      </c>
    </row>
    <row r="2020" spans="1:4" x14ac:dyDescent="0.25">
      <c r="A2020" s="2">
        <v>34472</v>
      </c>
      <c r="B2020" s="1">
        <v>97.897999999999996</v>
      </c>
      <c r="C2020" s="1" t="s">
        <v>0</v>
      </c>
      <c r="D2020" t="s">
        <v>0</v>
      </c>
    </row>
    <row r="2021" spans="1:4" x14ac:dyDescent="0.25">
      <c r="A2021" s="2">
        <v>34473</v>
      </c>
      <c r="B2021" s="1">
        <v>97.897999999999996</v>
      </c>
      <c r="C2021" s="1" t="s">
        <v>0</v>
      </c>
      <c r="D2021" t="s">
        <v>0</v>
      </c>
    </row>
    <row r="2022" spans="1:4" x14ac:dyDescent="0.25">
      <c r="A2022" s="2">
        <v>34474</v>
      </c>
      <c r="B2022" s="1">
        <v>97.897999999999996</v>
      </c>
      <c r="C2022" s="1" t="s">
        <v>0</v>
      </c>
      <c r="D2022" t="s">
        <v>0</v>
      </c>
    </row>
    <row r="2023" spans="1:4" x14ac:dyDescent="0.25">
      <c r="A2023" s="2">
        <v>34477</v>
      </c>
      <c r="B2023" s="1">
        <v>97.897999999999996</v>
      </c>
      <c r="C2023" s="1" t="s">
        <v>0</v>
      </c>
      <c r="D2023" t="s">
        <v>0</v>
      </c>
    </row>
    <row r="2024" spans="1:4" x14ac:dyDescent="0.25">
      <c r="A2024" s="2">
        <v>34478</v>
      </c>
      <c r="B2024" s="1">
        <v>97.897999999999996</v>
      </c>
      <c r="C2024" s="1" t="s">
        <v>0</v>
      </c>
      <c r="D2024" t="s">
        <v>0</v>
      </c>
    </row>
    <row r="2025" spans="1:4" x14ac:dyDescent="0.25">
      <c r="A2025" s="2">
        <v>34479</v>
      </c>
      <c r="B2025" s="1">
        <v>97.897999999999996</v>
      </c>
      <c r="C2025" s="1" t="s">
        <v>0</v>
      </c>
      <c r="D2025" t="s">
        <v>0</v>
      </c>
    </row>
    <row r="2026" spans="1:4" x14ac:dyDescent="0.25">
      <c r="A2026" s="2">
        <v>34480</v>
      </c>
      <c r="B2026" s="1">
        <v>97.897999999999996</v>
      </c>
      <c r="C2026" s="1" t="s">
        <v>0</v>
      </c>
      <c r="D2026" t="s">
        <v>0</v>
      </c>
    </row>
    <row r="2027" spans="1:4" x14ac:dyDescent="0.25">
      <c r="A2027" s="2">
        <v>34481</v>
      </c>
      <c r="B2027" s="1">
        <v>97.897999999999996</v>
      </c>
      <c r="C2027" s="1" t="s">
        <v>0</v>
      </c>
      <c r="D2027" t="s">
        <v>0</v>
      </c>
    </row>
    <row r="2028" spans="1:4" x14ac:dyDescent="0.25">
      <c r="A2028" s="2">
        <v>34484</v>
      </c>
      <c r="B2028" s="1">
        <v>97.897999999999996</v>
      </c>
      <c r="C2028" s="1" t="s">
        <v>0</v>
      </c>
      <c r="D2028" t="s">
        <v>0</v>
      </c>
    </row>
    <row r="2029" spans="1:4" x14ac:dyDescent="0.25">
      <c r="A2029" s="2">
        <v>34485</v>
      </c>
      <c r="B2029" s="1">
        <v>94.974999999999994</v>
      </c>
      <c r="C2029" s="1" t="s">
        <v>0</v>
      </c>
      <c r="D2029" t="s">
        <v>0</v>
      </c>
    </row>
    <row r="2030" spans="1:4" x14ac:dyDescent="0.25">
      <c r="A2030" s="2">
        <v>34486</v>
      </c>
      <c r="B2030" s="1">
        <v>94.997</v>
      </c>
      <c r="C2030" s="1" t="s">
        <v>0</v>
      </c>
      <c r="D2030" t="s">
        <v>0</v>
      </c>
    </row>
    <row r="2031" spans="1:4" x14ac:dyDescent="0.25">
      <c r="A2031" s="2">
        <v>34487</v>
      </c>
      <c r="B2031" s="1">
        <v>95.114000000000004</v>
      </c>
      <c r="C2031" s="1" t="s">
        <v>0</v>
      </c>
      <c r="D2031" t="s">
        <v>0</v>
      </c>
    </row>
    <row r="2032" spans="1:4" x14ac:dyDescent="0.25">
      <c r="A2032" s="2">
        <v>34488</v>
      </c>
      <c r="B2032" s="1">
        <v>95.119</v>
      </c>
      <c r="C2032" s="1" t="s">
        <v>0</v>
      </c>
      <c r="D2032" t="s">
        <v>0</v>
      </c>
    </row>
    <row r="2033" spans="1:4" x14ac:dyDescent="0.25">
      <c r="A2033" s="2">
        <v>34491</v>
      </c>
      <c r="B2033" s="1">
        <v>95.51</v>
      </c>
      <c r="C2033" s="1" t="s">
        <v>0</v>
      </c>
      <c r="D2033" t="s">
        <v>0</v>
      </c>
    </row>
    <row r="2034" spans="1:4" x14ac:dyDescent="0.25">
      <c r="A2034" s="2">
        <v>34492</v>
      </c>
      <c r="B2034" s="1">
        <v>95.522000000000006</v>
      </c>
      <c r="C2034" s="1" t="s">
        <v>0</v>
      </c>
      <c r="D2034" t="s">
        <v>0</v>
      </c>
    </row>
    <row r="2035" spans="1:4" x14ac:dyDescent="0.25">
      <c r="A2035" s="2">
        <v>34493</v>
      </c>
      <c r="B2035" s="1">
        <v>95.736999999999995</v>
      </c>
      <c r="C2035" s="1" t="s">
        <v>0</v>
      </c>
      <c r="D2035" t="s">
        <v>0</v>
      </c>
    </row>
    <row r="2036" spans="1:4" x14ac:dyDescent="0.25">
      <c r="A2036" s="2">
        <v>34494</v>
      </c>
      <c r="B2036" s="1">
        <v>96.120999999999995</v>
      </c>
      <c r="C2036" s="1" t="s">
        <v>0</v>
      </c>
      <c r="D2036" t="s">
        <v>0</v>
      </c>
    </row>
    <row r="2037" spans="1:4" x14ac:dyDescent="0.25">
      <c r="A2037" s="2">
        <v>34495</v>
      </c>
      <c r="B2037" s="1">
        <v>95.766000000000005</v>
      </c>
      <c r="C2037" s="1" t="s">
        <v>0</v>
      </c>
      <c r="D2037" t="s">
        <v>0</v>
      </c>
    </row>
    <row r="2038" spans="1:4" x14ac:dyDescent="0.25">
      <c r="A2038" s="2">
        <v>34498</v>
      </c>
      <c r="B2038" s="1">
        <v>95.766000000000005</v>
      </c>
      <c r="C2038" s="1" t="s">
        <v>0</v>
      </c>
      <c r="D2038" t="s">
        <v>0</v>
      </c>
    </row>
    <row r="2039" spans="1:4" x14ac:dyDescent="0.25">
      <c r="A2039" s="2">
        <v>34499</v>
      </c>
      <c r="B2039" s="1">
        <v>95.933999999999997</v>
      </c>
      <c r="C2039" s="1" t="s">
        <v>0</v>
      </c>
      <c r="D2039" t="s">
        <v>0</v>
      </c>
    </row>
    <row r="2040" spans="1:4" x14ac:dyDescent="0.25">
      <c r="A2040" s="2">
        <v>34500</v>
      </c>
      <c r="B2040" s="1">
        <v>95.900999999999996</v>
      </c>
      <c r="C2040" s="1" t="s">
        <v>0</v>
      </c>
      <c r="D2040" t="s">
        <v>0</v>
      </c>
    </row>
    <row r="2041" spans="1:4" x14ac:dyDescent="0.25">
      <c r="A2041" s="2">
        <v>34501</v>
      </c>
      <c r="B2041" s="1">
        <v>95.861000000000004</v>
      </c>
      <c r="C2041" s="1" t="s">
        <v>0</v>
      </c>
      <c r="D2041" t="s">
        <v>0</v>
      </c>
    </row>
    <row r="2042" spans="1:4" x14ac:dyDescent="0.25">
      <c r="A2042" s="2">
        <v>34502</v>
      </c>
      <c r="B2042" s="1">
        <v>95.775000000000006</v>
      </c>
      <c r="C2042" s="1" t="s">
        <v>0</v>
      </c>
      <c r="D2042" t="s">
        <v>0</v>
      </c>
    </row>
    <row r="2043" spans="1:4" x14ac:dyDescent="0.25">
      <c r="A2043" s="2">
        <v>34505</v>
      </c>
      <c r="B2043" s="1">
        <v>95.667000000000002</v>
      </c>
      <c r="C2043" s="1" t="s">
        <v>0</v>
      </c>
      <c r="D2043" t="s">
        <v>0</v>
      </c>
    </row>
    <row r="2044" spans="1:4" x14ac:dyDescent="0.25">
      <c r="A2044" s="2">
        <v>34506</v>
      </c>
      <c r="B2044" s="1">
        <v>95.513000000000005</v>
      </c>
      <c r="C2044" s="1" t="s">
        <v>0</v>
      </c>
      <c r="D2044" t="s">
        <v>0</v>
      </c>
    </row>
    <row r="2045" spans="1:4" x14ac:dyDescent="0.25">
      <c r="A2045" s="2">
        <v>34507</v>
      </c>
      <c r="B2045" s="1">
        <v>95.594999999999999</v>
      </c>
      <c r="C2045" s="1" t="s">
        <v>0</v>
      </c>
      <c r="D2045" t="s">
        <v>0</v>
      </c>
    </row>
    <row r="2046" spans="1:4" x14ac:dyDescent="0.25">
      <c r="A2046" s="2">
        <v>34508</v>
      </c>
      <c r="B2046" s="1">
        <v>95.596000000000004</v>
      </c>
      <c r="C2046" s="1" t="s">
        <v>0</v>
      </c>
      <c r="D2046" t="s">
        <v>0</v>
      </c>
    </row>
    <row r="2047" spans="1:4" x14ac:dyDescent="0.25">
      <c r="A2047" s="2">
        <v>34509</v>
      </c>
      <c r="B2047" s="1">
        <v>95.617999999999995</v>
      </c>
      <c r="C2047" s="1" t="s">
        <v>0</v>
      </c>
      <c r="D2047" t="s">
        <v>0</v>
      </c>
    </row>
    <row r="2048" spans="1:4" x14ac:dyDescent="0.25">
      <c r="A2048" s="2">
        <v>34512</v>
      </c>
      <c r="B2048" s="1">
        <v>95.311999999999998</v>
      </c>
      <c r="C2048" s="1" t="s">
        <v>0</v>
      </c>
      <c r="D2048" t="s">
        <v>0</v>
      </c>
    </row>
    <row r="2049" spans="1:4" x14ac:dyDescent="0.25">
      <c r="A2049" s="2">
        <v>34513</v>
      </c>
      <c r="B2049" s="1">
        <v>94.98</v>
      </c>
      <c r="C2049" s="1" t="s">
        <v>0</v>
      </c>
      <c r="D2049" t="s">
        <v>0</v>
      </c>
    </row>
    <row r="2050" spans="1:4" x14ac:dyDescent="0.25">
      <c r="A2050" s="2">
        <v>34514</v>
      </c>
      <c r="B2050" s="1">
        <v>94.876999999999995</v>
      </c>
      <c r="C2050" s="1" t="s">
        <v>0</v>
      </c>
      <c r="D2050" t="s">
        <v>0</v>
      </c>
    </row>
    <row r="2051" spans="1:4" x14ac:dyDescent="0.25">
      <c r="A2051" s="2">
        <v>34515</v>
      </c>
      <c r="B2051" s="1">
        <v>94.66</v>
      </c>
      <c r="C2051" s="1" t="s">
        <v>0</v>
      </c>
      <c r="D2051" t="s">
        <v>0</v>
      </c>
    </row>
    <row r="2052" spans="1:4" x14ac:dyDescent="0.25">
      <c r="A2052" s="2">
        <v>34516</v>
      </c>
      <c r="B2052" s="1">
        <v>94.606999999999999</v>
      </c>
      <c r="C2052" s="1" t="s">
        <v>0</v>
      </c>
      <c r="D2052" t="s">
        <v>0</v>
      </c>
    </row>
    <row r="2053" spans="1:4" x14ac:dyDescent="0.25">
      <c r="A2053" s="2">
        <v>34519</v>
      </c>
      <c r="B2053" s="1">
        <v>94.606999999999999</v>
      </c>
      <c r="C2053" s="1" t="s">
        <v>0</v>
      </c>
      <c r="D2053" t="s">
        <v>0</v>
      </c>
    </row>
    <row r="2054" spans="1:4" x14ac:dyDescent="0.25">
      <c r="A2054" s="2">
        <v>34520</v>
      </c>
      <c r="B2054" s="1">
        <v>94.468999999999994</v>
      </c>
      <c r="C2054" s="1" t="s">
        <v>0</v>
      </c>
      <c r="D2054" t="s">
        <v>0</v>
      </c>
    </row>
    <row r="2055" spans="1:4" x14ac:dyDescent="0.25">
      <c r="A2055" s="2">
        <v>34521</v>
      </c>
      <c r="B2055" s="1">
        <v>94.457999999999998</v>
      </c>
      <c r="C2055" s="1" t="s">
        <v>0</v>
      </c>
      <c r="D2055" t="s">
        <v>0</v>
      </c>
    </row>
    <row r="2056" spans="1:4" x14ac:dyDescent="0.25">
      <c r="A2056" s="2">
        <v>34522</v>
      </c>
      <c r="B2056" s="1">
        <v>94.432000000000002</v>
      </c>
      <c r="C2056" s="1" t="s">
        <v>0</v>
      </c>
      <c r="D2056" t="s">
        <v>0</v>
      </c>
    </row>
    <row r="2057" spans="1:4" x14ac:dyDescent="0.25">
      <c r="A2057" s="2">
        <v>34523</v>
      </c>
      <c r="B2057" s="1">
        <v>94.369</v>
      </c>
      <c r="C2057" s="1" t="s">
        <v>0</v>
      </c>
      <c r="D2057" t="s">
        <v>0</v>
      </c>
    </row>
    <row r="2058" spans="1:4" x14ac:dyDescent="0.25">
      <c r="A2058" s="2">
        <v>34526</v>
      </c>
      <c r="B2058" s="1">
        <v>94.009</v>
      </c>
      <c r="C2058" s="1" t="s">
        <v>0</v>
      </c>
      <c r="D2058" t="s">
        <v>0</v>
      </c>
    </row>
    <row r="2059" spans="1:4" x14ac:dyDescent="0.25">
      <c r="A2059" s="2">
        <v>34527</v>
      </c>
      <c r="B2059" s="1">
        <v>93.971999999999994</v>
      </c>
      <c r="C2059" s="1" t="s">
        <v>0</v>
      </c>
      <c r="D2059" t="s">
        <v>0</v>
      </c>
    </row>
    <row r="2060" spans="1:4" x14ac:dyDescent="0.25">
      <c r="A2060" s="2">
        <v>34528</v>
      </c>
      <c r="B2060" s="1">
        <v>93.938000000000002</v>
      </c>
      <c r="C2060" s="1" t="s">
        <v>0</v>
      </c>
      <c r="D2060" t="s">
        <v>0</v>
      </c>
    </row>
    <row r="2061" spans="1:4" x14ac:dyDescent="0.25">
      <c r="A2061" s="2">
        <v>34529</v>
      </c>
      <c r="B2061" s="1">
        <v>94.132999999999996</v>
      </c>
      <c r="C2061" s="1" t="s">
        <v>0</v>
      </c>
      <c r="D2061" t="s">
        <v>0</v>
      </c>
    </row>
    <row r="2062" spans="1:4" x14ac:dyDescent="0.25">
      <c r="A2062" s="2">
        <v>34530</v>
      </c>
      <c r="B2062" s="1">
        <v>94.221999999999994</v>
      </c>
      <c r="C2062" s="1" t="s">
        <v>0</v>
      </c>
      <c r="D2062" t="s">
        <v>0</v>
      </c>
    </row>
    <row r="2063" spans="1:4" x14ac:dyDescent="0.25">
      <c r="A2063" s="2">
        <v>34533</v>
      </c>
      <c r="B2063" s="1">
        <v>94.334000000000003</v>
      </c>
      <c r="C2063" s="1" t="s">
        <v>0</v>
      </c>
      <c r="D2063" t="s">
        <v>0</v>
      </c>
    </row>
    <row r="2064" spans="1:4" x14ac:dyDescent="0.25">
      <c r="A2064" s="2">
        <v>34534</v>
      </c>
      <c r="B2064" s="1">
        <v>94.45</v>
      </c>
      <c r="C2064" s="1" t="s">
        <v>0</v>
      </c>
      <c r="D2064" t="s">
        <v>0</v>
      </c>
    </row>
    <row r="2065" spans="1:4" x14ac:dyDescent="0.25">
      <c r="A2065" s="2">
        <v>34535</v>
      </c>
      <c r="B2065" s="1">
        <v>94.385000000000005</v>
      </c>
      <c r="C2065" s="1" t="s">
        <v>0</v>
      </c>
      <c r="D2065" t="s">
        <v>0</v>
      </c>
    </row>
    <row r="2066" spans="1:4" x14ac:dyDescent="0.25">
      <c r="A2066" s="2">
        <v>34536</v>
      </c>
      <c r="B2066" s="1">
        <v>94.331999999999994</v>
      </c>
      <c r="C2066" s="1" t="s">
        <v>0</v>
      </c>
      <c r="D2066" t="s">
        <v>0</v>
      </c>
    </row>
    <row r="2067" spans="1:4" x14ac:dyDescent="0.25">
      <c r="A2067" s="2">
        <v>34537</v>
      </c>
      <c r="B2067" s="1">
        <v>94.331999999999994</v>
      </c>
      <c r="C2067" s="1" t="s">
        <v>0</v>
      </c>
      <c r="D2067" t="s">
        <v>0</v>
      </c>
    </row>
    <row r="2068" spans="1:4" x14ac:dyDescent="0.25">
      <c r="A2068" s="2">
        <v>34540</v>
      </c>
      <c r="B2068" s="1">
        <v>94.332999999999998</v>
      </c>
      <c r="C2068" s="1" t="s">
        <v>0</v>
      </c>
      <c r="D2068" t="s">
        <v>0</v>
      </c>
    </row>
    <row r="2069" spans="1:4" x14ac:dyDescent="0.25">
      <c r="A2069" s="2">
        <v>34541</v>
      </c>
      <c r="B2069" s="1">
        <v>94.313000000000002</v>
      </c>
      <c r="C2069" s="1" t="s">
        <v>0</v>
      </c>
      <c r="D2069" t="s">
        <v>0</v>
      </c>
    </row>
    <row r="2070" spans="1:4" x14ac:dyDescent="0.25">
      <c r="A2070" s="2">
        <v>34542</v>
      </c>
      <c r="B2070" s="1">
        <v>94.185000000000002</v>
      </c>
      <c r="C2070" s="1" t="s">
        <v>0</v>
      </c>
      <c r="D2070" t="s">
        <v>0</v>
      </c>
    </row>
    <row r="2071" spans="1:4" x14ac:dyDescent="0.25">
      <c r="A2071" s="2">
        <v>34543</v>
      </c>
      <c r="B2071" s="1">
        <v>94.180999999999997</v>
      </c>
      <c r="C2071" s="1" t="s">
        <v>0</v>
      </c>
      <c r="D2071" t="s">
        <v>0</v>
      </c>
    </row>
    <row r="2072" spans="1:4" x14ac:dyDescent="0.25">
      <c r="A2072" s="2">
        <v>34544</v>
      </c>
      <c r="B2072" s="1">
        <v>94.48</v>
      </c>
      <c r="C2072" s="1" t="s">
        <v>0</v>
      </c>
      <c r="D2072" t="s">
        <v>0</v>
      </c>
    </row>
    <row r="2073" spans="1:4" x14ac:dyDescent="0.25">
      <c r="A2073" s="2">
        <v>34547</v>
      </c>
      <c r="B2073" s="1">
        <v>94.507000000000005</v>
      </c>
      <c r="C2073" s="1" t="s">
        <v>0</v>
      </c>
      <c r="D2073" t="s">
        <v>0</v>
      </c>
    </row>
    <row r="2074" spans="1:4" x14ac:dyDescent="0.25">
      <c r="A2074" s="2">
        <v>34548</v>
      </c>
      <c r="B2074" s="1">
        <v>94.679000000000002</v>
      </c>
      <c r="C2074" s="1" t="s">
        <v>0</v>
      </c>
      <c r="D2074" t="s">
        <v>0</v>
      </c>
    </row>
    <row r="2075" spans="1:4" x14ac:dyDescent="0.25">
      <c r="A2075" s="2">
        <v>34549</v>
      </c>
      <c r="B2075" s="1">
        <v>94.573999999999998</v>
      </c>
      <c r="C2075" s="1" t="s">
        <v>0</v>
      </c>
      <c r="D2075" t="s">
        <v>0</v>
      </c>
    </row>
    <row r="2076" spans="1:4" x14ac:dyDescent="0.25">
      <c r="A2076" s="2">
        <v>34550</v>
      </c>
      <c r="B2076" s="1">
        <v>94.602000000000004</v>
      </c>
      <c r="C2076" s="1" t="s">
        <v>0</v>
      </c>
      <c r="D2076" t="s">
        <v>0</v>
      </c>
    </row>
    <row r="2077" spans="1:4" x14ac:dyDescent="0.25">
      <c r="A2077" s="2">
        <v>34551</v>
      </c>
      <c r="B2077" s="1">
        <v>94.326999999999998</v>
      </c>
      <c r="C2077" s="1" t="s">
        <v>0</v>
      </c>
      <c r="D2077" t="s">
        <v>0</v>
      </c>
    </row>
    <row r="2078" spans="1:4" x14ac:dyDescent="0.25">
      <c r="A2078" s="2">
        <v>34554</v>
      </c>
      <c r="B2078" s="1">
        <v>94.322999999999993</v>
      </c>
      <c r="C2078" s="1" t="s">
        <v>0</v>
      </c>
      <c r="D2078" t="s">
        <v>0</v>
      </c>
    </row>
    <row r="2079" spans="1:4" x14ac:dyDescent="0.25">
      <c r="A2079" s="2">
        <v>34555</v>
      </c>
      <c r="B2079" s="1">
        <v>94.322999999999993</v>
      </c>
      <c r="C2079" s="1" t="s">
        <v>0</v>
      </c>
      <c r="D2079" t="s">
        <v>0</v>
      </c>
    </row>
    <row r="2080" spans="1:4" x14ac:dyDescent="0.25">
      <c r="A2080" s="2">
        <v>34556</v>
      </c>
      <c r="B2080" s="1">
        <v>94.212000000000003</v>
      </c>
      <c r="C2080" s="1" t="s">
        <v>0</v>
      </c>
      <c r="D2080" t="s">
        <v>0</v>
      </c>
    </row>
    <row r="2081" spans="1:4" x14ac:dyDescent="0.25">
      <c r="A2081" s="2">
        <v>34557</v>
      </c>
      <c r="B2081" s="1">
        <v>94.114999999999995</v>
      </c>
      <c r="C2081" s="1" t="s">
        <v>0</v>
      </c>
      <c r="D2081" t="s">
        <v>0</v>
      </c>
    </row>
    <row r="2082" spans="1:4" x14ac:dyDescent="0.25">
      <c r="A2082" s="2">
        <v>34558</v>
      </c>
      <c r="B2082" s="1">
        <v>94.180999999999997</v>
      </c>
      <c r="C2082" s="1" t="s">
        <v>0</v>
      </c>
      <c r="D2082" t="s">
        <v>0</v>
      </c>
    </row>
    <row r="2083" spans="1:4" x14ac:dyDescent="0.25">
      <c r="A2083" s="2">
        <v>34561</v>
      </c>
      <c r="B2083" s="1">
        <v>94.186999999999998</v>
      </c>
      <c r="C2083" s="1" t="s">
        <v>0</v>
      </c>
      <c r="D2083" t="s">
        <v>0</v>
      </c>
    </row>
    <row r="2084" spans="1:4" x14ac:dyDescent="0.25">
      <c r="A2084" s="2">
        <v>34562</v>
      </c>
      <c r="B2084" s="1">
        <v>94.222999999999999</v>
      </c>
      <c r="C2084" s="1" t="s">
        <v>0</v>
      </c>
      <c r="D2084" t="s">
        <v>0</v>
      </c>
    </row>
    <row r="2085" spans="1:4" x14ac:dyDescent="0.25">
      <c r="A2085" s="2">
        <v>34563</v>
      </c>
      <c r="B2085" s="1">
        <v>94.224000000000004</v>
      </c>
      <c r="C2085" s="1" t="s">
        <v>0</v>
      </c>
      <c r="D2085" t="s">
        <v>0</v>
      </c>
    </row>
    <row r="2086" spans="1:4" x14ac:dyDescent="0.25">
      <c r="A2086" s="2">
        <v>34564</v>
      </c>
      <c r="B2086" s="1">
        <v>94.194999999999993</v>
      </c>
      <c r="C2086" s="1" t="s">
        <v>0</v>
      </c>
      <c r="D2086" t="s">
        <v>0</v>
      </c>
    </row>
    <row r="2087" spans="1:4" x14ac:dyDescent="0.25">
      <c r="A2087" s="2">
        <v>34565</v>
      </c>
      <c r="B2087" s="1">
        <v>94.09</v>
      </c>
      <c r="C2087" s="1" t="s">
        <v>0</v>
      </c>
      <c r="D2087" t="s">
        <v>0</v>
      </c>
    </row>
    <row r="2088" spans="1:4" x14ac:dyDescent="0.25">
      <c r="A2088" s="2">
        <v>34568</v>
      </c>
      <c r="B2088" s="1">
        <v>94.016000000000005</v>
      </c>
      <c r="C2088" s="1" t="s">
        <v>0</v>
      </c>
      <c r="D2088" t="s">
        <v>0</v>
      </c>
    </row>
    <row r="2089" spans="1:4" x14ac:dyDescent="0.25">
      <c r="A2089" s="2">
        <v>34569</v>
      </c>
      <c r="B2089" s="1">
        <v>94.013999999999996</v>
      </c>
      <c r="C2089" s="1" t="s">
        <v>0</v>
      </c>
      <c r="D2089" t="s">
        <v>0</v>
      </c>
    </row>
    <row r="2090" spans="1:4" x14ac:dyDescent="0.25">
      <c r="A2090" s="2">
        <v>34570</v>
      </c>
      <c r="B2090" s="1">
        <v>94.1</v>
      </c>
      <c r="C2090" s="1" t="s">
        <v>0</v>
      </c>
      <c r="D2090" t="s">
        <v>0</v>
      </c>
    </row>
    <row r="2091" spans="1:4" x14ac:dyDescent="0.25">
      <c r="A2091" s="2">
        <v>34571</v>
      </c>
      <c r="B2091" s="1">
        <v>94.103999999999999</v>
      </c>
      <c r="C2091" s="1" t="s">
        <v>0</v>
      </c>
      <c r="D2091" t="s">
        <v>0</v>
      </c>
    </row>
    <row r="2092" spans="1:4" x14ac:dyDescent="0.25">
      <c r="A2092" s="2">
        <v>34572</v>
      </c>
      <c r="B2092" s="1">
        <v>94.147999999999996</v>
      </c>
      <c r="C2092" s="1" t="s">
        <v>0</v>
      </c>
      <c r="D2092" t="s">
        <v>0</v>
      </c>
    </row>
    <row r="2093" spans="1:4" x14ac:dyDescent="0.25">
      <c r="A2093" s="2">
        <v>34575</v>
      </c>
      <c r="B2093" s="1">
        <v>94.164000000000001</v>
      </c>
      <c r="C2093" s="1" t="s">
        <v>0</v>
      </c>
      <c r="D2093" t="s">
        <v>0</v>
      </c>
    </row>
    <row r="2094" spans="1:4" x14ac:dyDescent="0.25">
      <c r="A2094" s="2">
        <v>34576</v>
      </c>
      <c r="B2094" s="1">
        <v>94.287999999999997</v>
      </c>
      <c r="C2094" s="1" t="s">
        <v>0</v>
      </c>
      <c r="D2094" t="s">
        <v>0</v>
      </c>
    </row>
    <row r="2095" spans="1:4" x14ac:dyDescent="0.25">
      <c r="A2095" s="2">
        <v>34577</v>
      </c>
      <c r="B2095" s="1">
        <v>94.397999999999996</v>
      </c>
      <c r="C2095" s="1" t="s">
        <v>0</v>
      </c>
      <c r="D2095" t="s">
        <v>0</v>
      </c>
    </row>
    <row r="2096" spans="1:4" x14ac:dyDescent="0.25">
      <c r="A2096" s="2">
        <v>34578</v>
      </c>
      <c r="B2096" s="1">
        <v>94.421999999999997</v>
      </c>
      <c r="C2096" s="1" t="s">
        <v>0</v>
      </c>
      <c r="D2096" t="s">
        <v>0</v>
      </c>
    </row>
    <row r="2097" spans="1:4" x14ac:dyDescent="0.25">
      <c r="A2097" s="2">
        <v>34579</v>
      </c>
      <c r="B2097" s="1">
        <v>94.427999999999997</v>
      </c>
      <c r="C2097" s="1" t="s">
        <v>0</v>
      </c>
      <c r="D2097" t="s">
        <v>0</v>
      </c>
    </row>
    <row r="2098" spans="1:4" x14ac:dyDescent="0.25">
      <c r="A2098" s="2">
        <v>34582</v>
      </c>
      <c r="B2098" s="1">
        <v>94.427999999999997</v>
      </c>
      <c r="C2098" s="1" t="s">
        <v>0</v>
      </c>
      <c r="D2098" t="s">
        <v>0</v>
      </c>
    </row>
    <row r="2099" spans="1:4" x14ac:dyDescent="0.25">
      <c r="A2099" s="2">
        <v>34583</v>
      </c>
      <c r="B2099" s="1">
        <v>94.350999999999999</v>
      </c>
      <c r="C2099" s="1" t="s">
        <v>0</v>
      </c>
      <c r="D2099" t="s">
        <v>0</v>
      </c>
    </row>
    <row r="2100" spans="1:4" x14ac:dyDescent="0.25">
      <c r="A2100" s="2">
        <v>34584</v>
      </c>
      <c r="B2100" s="1">
        <v>94.337000000000003</v>
      </c>
      <c r="C2100" s="1" t="s">
        <v>0</v>
      </c>
      <c r="D2100" t="s">
        <v>0</v>
      </c>
    </row>
    <row r="2101" spans="1:4" x14ac:dyDescent="0.25">
      <c r="A2101" s="2">
        <v>34585</v>
      </c>
      <c r="B2101" s="1">
        <v>94.373000000000005</v>
      </c>
      <c r="C2101" s="1" t="s">
        <v>0</v>
      </c>
      <c r="D2101" t="s">
        <v>0</v>
      </c>
    </row>
    <row r="2102" spans="1:4" x14ac:dyDescent="0.25">
      <c r="A2102" s="2">
        <v>34586</v>
      </c>
      <c r="B2102" s="1">
        <v>94.382000000000005</v>
      </c>
      <c r="C2102" s="1" t="s">
        <v>0</v>
      </c>
      <c r="D2102" t="s">
        <v>0</v>
      </c>
    </row>
    <row r="2103" spans="1:4" x14ac:dyDescent="0.25">
      <c r="A2103" s="2">
        <v>34589</v>
      </c>
      <c r="B2103" s="1">
        <v>94.097999999999999</v>
      </c>
      <c r="C2103" s="1" t="s">
        <v>0</v>
      </c>
      <c r="D2103" t="s">
        <v>0</v>
      </c>
    </row>
    <row r="2104" spans="1:4" x14ac:dyDescent="0.25">
      <c r="A2104" s="2">
        <v>34590</v>
      </c>
      <c r="B2104" s="1">
        <v>94.096999999999994</v>
      </c>
      <c r="C2104" s="1" t="s">
        <v>0</v>
      </c>
      <c r="D2104" t="s">
        <v>0</v>
      </c>
    </row>
    <row r="2105" spans="1:4" x14ac:dyDescent="0.25">
      <c r="A2105" s="2">
        <v>34591</v>
      </c>
      <c r="B2105" s="1">
        <v>94.143000000000001</v>
      </c>
      <c r="C2105" s="1" t="s">
        <v>0</v>
      </c>
      <c r="D2105" t="s">
        <v>0</v>
      </c>
    </row>
    <row r="2106" spans="1:4" x14ac:dyDescent="0.25">
      <c r="A2106" s="2">
        <v>34592</v>
      </c>
      <c r="B2106" s="1">
        <v>94.216999999999999</v>
      </c>
      <c r="C2106" s="1" t="s">
        <v>0</v>
      </c>
      <c r="D2106" t="s">
        <v>0</v>
      </c>
    </row>
    <row r="2107" spans="1:4" x14ac:dyDescent="0.25">
      <c r="A2107" s="2">
        <v>34593</v>
      </c>
      <c r="B2107" s="1">
        <v>94.222999999999999</v>
      </c>
      <c r="C2107" s="1" t="s">
        <v>0</v>
      </c>
      <c r="D2107" t="s">
        <v>0</v>
      </c>
    </row>
    <row r="2108" spans="1:4" x14ac:dyDescent="0.25">
      <c r="A2108" s="2">
        <v>34596</v>
      </c>
      <c r="B2108" s="1">
        <v>94.131</v>
      </c>
      <c r="C2108" s="1" t="s">
        <v>0</v>
      </c>
      <c r="D2108" t="s">
        <v>0</v>
      </c>
    </row>
    <row r="2109" spans="1:4" x14ac:dyDescent="0.25">
      <c r="A2109" s="2">
        <v>34597</v>
      </c>
      <c r="B2109" s="1">
        <v>94.105999999999995</v>
      </c>
      <c r="C2109" s="1" t="s">
        <v>0</v>
      </c>
      <c r="D2109" t="s">
        <v>0</v>
      </c>
    </row>
    <row r="2110" spans="1:4" x14ac:dyDescent="0.25">
      <c r="A2110" s="2">
        <v>34598</v>
      </c>
      <c r="B2110" s="1">
        <v>94.100999999999999</v>
      </c>
      <c r="C2110" s="1" t="s">
        <v>0</v>
      </c>
      <c r="D2110" t="s">
        <v>0</v>
      </c>
    </row>
    <row r="2111" spans="1:4" x14ac:dyDescent="0.25">
      <c r="A2111" s="2">
        <v>34599</v>
      </c>
      <c r="B2111" s="1">
        <v>93.98</v>
      </c>
      <c r="C2111" s="1" t="s">
        <v>0</v>
      </c>
      <c r="D2111" t="s">
        <v>0</v>
      </c>
    </row>
    <row r="2112" spans="1:4" x14ac:dyDescent="0.25">
      <c r="A2112" s="2">
        <v>34600</v>
      </c>
      <c r="B2112" s="1">
        <v>93.936999999999998</v>
      </c>
      <c r="C2112" s="1" t="s">
        <v>0</v>
      </c>
      <c r="D2112" t="s">
        <v>0</v>
      </c>
    </row>
    <row r="2113" spans="1:4" x14ac:dyDescent="0.25">
      <c r="A2113" s="2">
        <v>34603</v>
      </c>
      <c r="B2113" s="1">
        <v>93.83</v>
      </c>
      <c r="C2113" s="1" t="s">
        <v>0</v>
      </c>
      <c r="D2113" t="s">
        <v>0</v>
      </c>
    </row>
    <row r="2114" spans="1:4" x14ac:dyDescent="0.25">
      <c r="A2114" s="2">
        <v>34604</v>
      </c>
      <c r="B2114" s="1">
        <v>93.727000000000004</v>
      </c>
      <c r="C2114" s="1" t="s">
        <v>0</v>
      </c>
      <c r="D2114" t="s">
        <v>0</v>
      </c>
    </row>
    <row r="2115" spans="1:4" x14ac:dyDescent="0.25">
      <c r="A2115" s="2">
        <v>34605</v>
      </c>
      <c r="B2115" s="1">
        <v>93.763999999999996</v>
      </c>
      <c r="C2115" s="1" t="s">
        <v>0</v>
      </c>
      <c r="D2115" t="s">
        <v>0</v>
      </c>
    </row>
    <row r="2116" spans="1:4" x14ac:dyDescent="0.25">
      <c r="A2116" s="2">
        <v>34606</v>
      </c>
      <c r="B2116" s="1">
        <v>93.652000000000001</v>
      </c>
      <c r="C2116" s="1" t="s">
        <v>0</v>
      </c>
      <c r="D2116" t="s">
        <v>0</v>
      </c>
    </row>
    <row r="2117" spans="1:4" x14ac:dyDescent="0.25">
      <c r="A2117" s="2">
        <v>34607</v>
      </c>
      <c r="B2117" s="1">
        <v>93.635999999999996</v>
      </c>
      <c r="C2117" s="1" t="s">
        <v>0</v>
      </c>
      <c r="D2117" t="s">
        <v>0</v>
      </c>
    </row>
    <row r="2118" spans="1:4" x14ac:dyDescent="0.25">
      <c r="A2118" s="2">
        <v>34610</v>
      </c>
      <c r="B2118" s="1">
        <v>93.590999999999994</v>
      </c>
      <c r="C2118" s="1" t="s">
        <v>0</v>
      </c>
      <c r="D2118" t="s">
        <v>0</v>
      </c>
    </row>
    <row r="2119" spans="1:4" x14ac:dyDescent="0.25">
      <c r="A2119" s="2">
        <v>34611</v>
      </c>
      <c r="B2119" s="1">
        <v>93.518000000000001</v>
      </c>
      <c r="C2119" s="1" t="s">
        <v>0</v>
      </c>
      <c r="D2119" t="s">
        <v>0</v>
      </c>
    </row>
    <row r="2120" spans="1:4" x14ac:dyDescent="0.25">
      <c r="A2120" s="2">
        <v>34612</v>
      </c>
      <c r="B2120" s="1">
        <v>93.253</v>
      </c>
      <c r="C2120" s="1" t="s">
        <v>0</v>
      </c>
      <c r="D2120" t="s">
        <v>0</v>
      </c>
    </row>
    <row r="2121" spans="1:4" x14ac:dyDescent="0.25">
      <c r="A2121" s="2">
        <v>34613</v>
      </c>
      <c r="B2121" s="1">
        <v>93.15</v>
      </c>
      <c r="C2121" s="1" t="s">
        <v>0</v>
      </c>
      <c r="D2121" t="s">
        <v>0</v>
      </c>
    </row>
    <row r="2122" spans="1:4" x14ac:dyDescent="0.25">
      <c r="A2122" s="2">
        <v>34614</v>
      </c>
      <c r="B2122" s="1">
        <v>93.129000000000005</v>
      </c>
      <c r="C2122" s="1" t="s">
        <v>0</v>
      </c>
      <c r="D2122" t="s">
        <v>0</v>
      </c>
    </row>
    <row r="2123" spans="1:4" x14ac:dyDescent="0.25">
      <c r="A2123" s="2">
        <v>34617</v>
      </c>
      <c r="B2123" s="1">
        <v>93.149000000000001</v>
      </c>
      <c r="C2123" s="1" t="s">
        <v>0</v>
      </c>
      <c r="D2123" t="s">
        <v>0</v>
      </c>
    </row>
    <row r="2124" spans="1:4" x14ac:dyDescent="0.25">
      <c r="A2124" s="2">
        <v>34618</v>
      </c>
      <c r="B2124" s="1">
        <v>93.241</v>
      </c>
      <c r="C2124" s="1" t="s">
        <v>0</v>
      </c>
      <c r="D2124" t="s">
        <v>0</v>
      </c>
    </row>
    <row r="2125" spans="1:4" x14ac:dyDescent="0.25">
      <c r="A2125" s="2">
        <v>34619</v>
      </c>
      <c r="B2125" s="1">
        <v>93.198999999999998</v>
      </c>
      <c r="C2125" s="1" t="s">
        <v>0</v>
      </c>
      <c r="D2125" t="s">
        <v>0</v>
      </c>
    </row>
    <row r="2126" spans="1:4" x14ac:dyDescent="0.25">
      <c r="A2126" s="2">
        <v>34620</v>
      </c>
      <c r="B2126" s="1">
        <v>93.317999999999998</v>
      </c>
      <c r="C2126" s="1" t="s">
        <v>0</v>
      </c>
      <c r="D2126" t="s">
        <v>0</v>
      </c>
    </row>
    <row r="2127" spans="1:4" x14ac:dyDescent="0.25">
      <c r="A2127" s="2">
        <v>34621</v>
      </c>
      <c r="B2127" s="1">
        <v>93.385000000000005</v>
      </c>
      <c r="C2127" s="1" t="s">
        <v>0</v>
      </c>
      <c r="D2127" t="s">
        <v>0</v>
      </c>
    </row>
    <row r="2128" spans="1:4" x14ac:dyDescent="0.25">
      <c r="A2128" s="2">
        <v>34624</v>
      </c>
      <c r="B2128" s="1">
        <v>93.372</v>
      </c>
      <c r="C2128" s="1" t="s">
        <v>0</v>
      </c>
      <c r="D2128" t="s">
        <v>0</v>
      </c>
    </row>
    <row r="2129" spans="1:4" x14ac:dyDescent="0.25">
      <c r="A2129" s="2">
        <v>34625</v>
      </c>
      <c r="B2129" s="1">
        <v>93.385000000000005</v>
      </c>
      <c r="C2129" s="1" t="s">
        <v>0</v>
      </c>
      <c r="D2129" t="s">
        <v>0</v>
      </c>
    </row>
    <row r="2130" spans="1:4" x14ac:dyDescent="0.25">
      <c r="A2130" s="2">
        <v>34626</v>
      </c>
      <c r="B2130" s="1">
        <v>93.385000000000005</v>
      </c>
      <c r="C2130" s="1" t="s">
        <v>0</v>
      </c>
      <c r="D2130" t="s">
        <v>0</v>
      </c>
    </row>
    <row r="2131" spans="1:4" x14ac:dyDescent="0.25">
      <c r="A2131" s="2">
        <v>34627</v>
      </c>
      <c r="B2131" s="1">
        <v>93.141999999999996</v>
      </c>
      <c r="C2131" s="1" t="s">
        <v>0</v>
      </c>
      <c r="D2131" t="s">
        <v>0</v>
      </c>
    </row>
    <row r="2132" spans="1:4" x14ac:dyDescent="0.25">
      <c r="A2132" s="2">
        <v>34628</v>
      </c>
      <c r="B2132" s="1">
        <v>93.063000000000002</v>
      </c>
      <c r="C2132" s="1" t="s">
        <v>0</v>
      </c>
      <c r="D2132" t="s">
        <v>0</v>
      </c>
    </row>
    <row r="2133" spans="1:4" x14ac:dyDescent="0.25">
      <c r="A2133" s="2">
        <v>34631</v>
      </c>
      <c r="B2133" s="1">
        <v>93.058000000000007</v>
      </c>
      <c r="C2133" s="1" t="s">
        <v>0</v>
      </c>
      <c r="D2133" t="s">
        <v>0</v>
      </c>
    </row>
    <row r="2134" spans="1:4" x14ac:dyDescent="0.25">
      <c r="A2134" s="2">
        <v>34632</v>
      </c>
      <c r="B2134" s="1">
        <v>92.897000000000006</v>
      </c>
      <c r="C2134" s="1" t="s">
        <v>0</v>
      </c>
      <c r="D2134" t="s">
        <v>0</v>
      </c>
    </row>
    <row r="2135" spans="1:4" x14ac:dyDescent="0.25">
      <c r="A2135" s="2">
        <v>34633</v>
      </c>
      <c r="B2135" s="1">
        <v>92.882000000000005</v>
      </c>
      <c r="C2135" s="1" t="s">
        <v>0</v>
      </c>
      <c r="D2135" t="s">
        <v>0</v>
      </c>
    </row>
    <row r="2136" spans="1:4" x14ac:dyDescent="0.25">
      <c r="A2136" s="2">
        <v>34634</v>
      </c>
      <c r="B2136" s="1">
        <v>92.893000000000001</v>
      </c>
      <c r="C2136" s="1" t="s">
        <v>0</v>
      </c>
      <c r="D2136" t="s">
        <v>0</v>
      </c>
    </row>
    <row r="2137" spans="1:4" x14ac:dyDescent="0.25">
      <c r="A2137" s="2">
        <v>34635</v>
      </c>
      <c r="B2137" s="1">
        <v>93.046999999999997</v>
      </c>
      <c r="C2137" s="1" t="s">
        <v>0</v>
      </c>
      <c r="D2137" t="s">
        <v>0</v>
      </c>
    </row>
    <row r="2138" spans="1:4" x14ac:dyDescent="0.25">
      <c r="A2138" s="2">
        <v>34638</v>
      </c>
      <c r="B2138" s="1">
        <v>93.082999999999998</v>
      </c>
      <c r="C2138" s="1" t="s">
        <v>0</v>
      </c>
      <c r="D2138" t="s">
        <v>0</v>
      </c>
    </row>
    <row r="2139" spans="1:4" x14ac:dyDescent="0.25">
      <c r="A2139" s="2">
        <v>34639</v>
      </c>
      <c r="B2139" s="1">
        <v>92.924999999999997</v>
      </c>
      <c r="C2139" s="1" t="s">
        <v>0</v>
      </c>
      <c r="D2139" t="s">
        <v>0</v>
      </c>
    </row>
    <row r="2140" spans="1:4" x14ac:dyDescent="0.25">
      <c r="A2140" s="2">
        <v>34640</v>
      </c>
      <c r="B2140" s="1">
        <v>92.852999999999994</v>
      </c>
      <c r="C2140" s="1" t="s">
        <v>0</v>
      </c>
      <c r="D2140" t="s">
        <v>0</v>
      </c>
    </row>
    <row r="2141" spans="1:4" x14ac:dyDescent="0.25">
      <c r="A2141" s="2">
        <v>34641</v>
      </c>
      <c r="B2141" s="1">
        <v>92.790999999999997</v>
      </c>
      <c r="C2141" s="1" t="s">
        <v>0</v>
      </c>
      <c r="D2141" t="s">
        <v>0</v>
      </c>
    </row>
    <row r="2142" spans="1:4" x14ac:dyDescent="0.25">
      <c r="A2142" s="2">
        <v>34642</v>
      </c>
      <c r="B2142" s="1">
        <v>92.703000000000003</v>
      </c>
      <c r="C2142" s="1" t="s">
        <v>0</v>
      </c>
      <c r="D2142" t="s">
        <v>0</v>
      </c>
    </row>
    <row r="2143" spans="1:4" x14ac:dyDescent="0.25">
      <c r="A2143" s="2">
        <v>34645</v>
      </c>
      <c r="B2143" s="1">
        <v>92.56</v>
      </c>
      <c r="C2143" s="1" t="s">
        <v>0</v>
      </c>
      <c r="D2143" t="s">
        <v>0</v>
      </c>
    </row>
    <row r="2144" spans="1:4" x14ac:dyDescent="0.25">
      <c r="A2144" s="2">
        <v>34646</v>
      </c>
      <c r="B2144" s="1">
        <v>92.569000000000003</v>
      </c>
      <c r="C2144" s="1" t="s">
        <v>0</v>
      </c>
      <c r="D2144" t="s">
        <v>0</v>
      </c>
    </row>
    <row r="2145" spans="1:4" x14ac:dyDescent="0.25">
      <c r="A2145" s="2">
        <v>34647</v>
      </c>
      <c r="B2145" s="1">
        <v>92.569000000000003</v>
      </c>
      <c r="C2145" s="1" t="s">
        <v>0</v>
      </c>
      <c r="D2145" t="s">
        <v>0</v>
      </c>
    </row>
    <row r="2146" spans="1:4" x14ac:dyDescent="0.25">
      <c r="A2146" s="2">
        <v>34648</v>
      </c>
      <c r="B2146" s="1">
        <v>92.753</v>
      </c>
      <c r="C2146" s="1" t="s">
        <v>0</v>
      </c>
      <c r="D2146" t="s">
        <v>0</v>
      </c>
    </row>
    <row r="2147" spans="1:4" x14ac:dyDescent="0.25">
      <c r="A2147" s="2">
        <v>34649</v>
      </c>
      <c r="B2147" s="1">
        <v>92.652000000000001</v>
      </c>
      <c r="C2147" s="1" t="s">
        <v>0</v>
      </c>
      <c r="D2147" t="s">
        <v>0</v>
      </c>
    </row>
    <row r="2148" spans="1:4" x14ac:dyDescent="0.25">
      <c r="A2148" s="2">
        <v>34652</v>
      </c>
      <c r="B2148" s="1">
        <v>92.7</v>
      </c>
      <c r="C2148" s="1" t="s">
        <v>0</v>
      </c>
      <c r="D2148" t="s">
        <v>0</v>
      </c>
    </row>
    <row r="2149" spans="1:4" x14ac:dyDescent="0.25">
      <c r="A2149" s="2">
        <v>34653</v>
      </c>
      <c r="B2149" s="1">
        <v>92.775000000000006</v>
      </c>
      <c r="C2149" s="1" t="s">
        <v>0</v>
      </c>
      <c r="D2149" t="s">
        <v>0</v>
      </c>
    </row>
    <row r="2150" spans="1:4" x14ac:dyDescent="0.25">
      <c r="A2150" s="2">
        <v>34654</v>
      </c>
      <c r="B2150" s="1">
        <v>92.671999999999997</v>
      </c>
      <c r="C2150" s="1" t="s">
        <v>0</v>
      </c>
      <c r="D2150" t="s">
        <v>0</v>
      </c>
    </row>
    <row r="2151" spans="1:4" x14ac:dyDescent="0.25">
      <c r="A2151" s="2">
        <v>34655</v>
      </c>
      <c r="B2151" s="1">
        <v>92.396000000000001</v>
      </c>
      <c r="C2151" s="1" t="s">
        <v>0</v>
      </c>
      <c r="D2151" t="s">
        <v>0</v>
      </c>
    </row>
    <row r="2152" spans="1:4" x14ac:dyDescent="0.25">
      <c r="A2152" s="2">
        <v>34656</v>
      </c>
      <c r="B2152" s="1">
        <v>92.302000000000007</v>
      </c>
      <c r="C2152" s="1" t="s">
        <v>0</v>
      </c>
      <c r="D2152" t="s">
        <v>0</v>
      </c>
    </row>
    <row r="2153" spans="1:4" x14ac:dyDescent="0.25">
      <c r="A2153" s="2">
        <v>34659</v>
      </c>
      <c r="B2153" s="1">
        <v>92.147000000000006</v>
      </c>
      <c r="C2153" s="1" t="s">
        <v>0</v>
      </c>
      <c r="D2153" t="s">
        <v>0</v>
      </c>
    </row>
    <row r="2154" spans="1:4" x14ac:dyDescent="0.25">
      <c r="A2154" s="2">
        <v>34660</v>
      </c>
      <c r="B2154" s="1">
        <v>91.983999999999995</v>
      </c>
      <c r="C2154" s="1" t="s">
        <v>0</v>
      </c>
      <c r="D2154" t="s">
        <v>0</v>
      </c>
    </row>
    <row r="2155" spans="1:4" x14ac:dyDescent="0.25">
      <c r="A2155" s="2">
        <v>34661</v>
      </c>
      <c r="B2155" s="1">
        <v>92.012</v>
      </c>
      <c r="C2155" s="1" t="s">
        <v>0</v>
      </c>
      <c r="D2155" t="s">
        <v>0</v>
      </c>
    </row>
    <row r="2156" spans="1:4" x14ac:dyDescent="0.25">
      <c r="A2156" s="2">
        <v>34662</v>
      </c>
      <c r="B2156" s="1">
        <v>92.012</v>
      </c>
      <c r="C2156" s="1" t="s">
        <v>0</v>
      </c>
      <c r="D2156" t="s">
        <v>0</v>
      </c>
    </row>
    <row r="2157" spans="1:4" x14ac:dyDescent="0.25">
      <c r="A2157" s="2">
        <v>34663</v>
      </c>
      <c r="B2157" s="1">
        <v>91.995999999999995</v>
      </c>
      <c r="C2157" s="1" t="s">
        <v>0</v>
      </c>
      <c r="D2157" t="s">
        <v>0</v>
      </c>
    </row>
    <row r="2158" spans="1:4" x14ac:dyDescent="0.25">
      <c r="A2158" s="2">
        <v>34666</v>
      </c>
      <c r="B2158" s="1">
        <v>91.863</v>
      </c>
      <c r="C2158" s="1" t="s">
        <v>0</v>
      </c>
      <c r="D2158" t="s">
        <v>0</v>
      </c>
    </row>
    <row r="2159" spans="1:4" x14ac:dyDescent="0.25">
      <c r="A2159" s="2">
        <v>34667</v>
      </c>
      <c r="B2159" s="1">
        <v>91.679000000000002</v>
      </c>
      <c r="C2159" s="1" t="s">
        <v>0</v>
      </c>
      <c r="D2159" t="s">
        <v>0</v>
      </c>
    </row>
    <row r="2160" spans="1:4" x14ac:dyDescent="0.25">
      <c r="A2160" s="2">
        <v>34668</v>
      </c>
      <c r="B2160" s="1">
        <v>91.533000000000001</v>
      </c>
      <c r="C2160" s="1" t="s">
        <v>0</v>
      </c>
      <c r="D2160" t="s">
        <v>0</v>
      </c>
    </row>
    <row r="2161" spans="1:4" x14ac:dyDescent="0.25">
      <c r="A2161" s="2">
        <v>34669</v>
      </c>
      <c r="B2161" s="1">
        <v>91.36</v>
      </c>
      <c r="C2161" s="1" t="s">
        <v>0</v>
      </c>
      <c r="D2161" t="s">
        <v>0</v>
      </c>
    </row>
    <row r="2162" spans="1:4" x14ac:dyDescent="0.25">
      <c r="A2162" s="2">
        <v>34670</v>
      </c>
      <c r="B2162" s="1">
        <v>91.391000000000005</v>
      </c>
      <c r="C2162" s="1" t="s">
        <v>0</v>
      </c>
      <c r="D2162" t="s">
        <v>0</v>
      </c>
    </row>
    <row r="2163" spans="1:4" x14ac:dyDescent="0.25">
      <c r="A2163" s="2">
        <v>34673</v>
      </c>
      <c r="B2163" s="1">
        <v>91.367999999999995</v>
      </c>
      <c r="C2163" s="1" t="s">
        <v>0</v>
      </c>
      <c r="D2163" t="s">
        <v>0</v>
      </c>
    </row>
    <row r="2164" spans="1:4" x14ac:dyDescent="0.25">
      <c r="A2164" s="2">
        <v>34674</v>
      </c>
      <c r="B2164" s="1">
        <v>91.441000000000003</v>
      </c>
      <c r="C2164" s="1" t="s">
        <v>0</v>
      </c>
      <c r="D2164" t="s">
        <v>0</v>
      </c>
    </row>
    <row r="2165" spans="1:4" x14ac:dyDescent="0.25">
      <c r="A2165" s="2">
        <v>34675</v>
      </c>
      <c r="B2165" s="1">
        <v>91.385999999999996</v>
      </c>
      <c r="C2165" s="1" t="s">
        <v>0</v>
      </c>
      <c r="D2165" t="s">
        <v>0</v>
      </c>
    </row>
    <row r="2166" spans="1:4" x14ac:dyDescent="0.25">
      <c r="A2166" s="2">
        <v>34676</v>
      </c>
      <c r="B2166" s="1">
        <v>91.39</v>
      </c>
      <c r="C2166" s="1" t="s">
        <v>0</v>
      </c>
      <c r="D2166" t="s">
        <v>0</v>
      </c>
    </row>
    <row r="2167" spans="1:4" x14ac:dyDescent="0.25">
      <c r="A2167" s="2">
        <v>34677</v>
      </c>
      <c r="B2167" s="1">
        <v>91.384</v>
      </c>
      <c r="C2167" s="1" t="s">
        <v>0</v>
      </c>
      <c r="D2167" t="s">
        <v>0</v>
      </c>
    </row>
    <row r="2168" spans="1:4" x14ac:dyDescent="0.25">
      <c r="A2168" s="2">
        <v>34680</v>
      </c>
      <c r="B2168" s="1">
        <v>91.221999999999994</v>
      </c>
      <c r="C2168" s="1" t="s">
        <v>0</v>
      </c>
      <c r="D2168" t="s">
        <v>0</v>
      </c>
    </row>
    <row r="2169" spans="1:4" x14ac:dyDescent="0.25">
      <c r="A2169" s="2">
        <v>34681</v>
      </c>
      <c r="B2169" s="1">
        <v>91.203999999999994</v>
      </c>
      <c r="C2169" s="1" t="s">
        <v>0</v>
      </c>
      <c r="D2169" t="s">
        <v>0</v>
      </c>
    </row>
    <row r="2170" spans="1:4" x14ac:dyDescent="0.25">
      <c r="A2170" s="2">
        <v>34682</v>
      </c>
      <c r="B2170" s="1">
        <v>91.268000000000001</v>
      </c>
      <c r="C2170" s="1" t="s">
        <v>0</v>
      </c>
      <c r="D2170" t="s">
        <v>0</v>
      </c>
    </row>
    <row r="2171" spans="1:4" x14ac:dyDescent="0.25">
      <c r="A2171" s="2">
        <v>34683</v>
      </c>
      <c r="B2171" s="1">
        <v>91.231999999999999</v>
      </c>
      <c r="C2171" s="1" t="s">
        <v>0</v>
      </c>
      <c r="D2171" t="s">
        <v>0</v>
      </c>
    </row>
    <row r="2172" spans="1:4" x14ac:dyDescent="0.25">
      <c r="A2172" s="2">
        <v>34684</v>
      </c>
      <c r="B2172" s="1">
        <v>91.704999999999998</v>
      </c>
      <c r="C2172" s="1" t="s">
        <v>0</v>
      </c>
      <c r="D2172" t="s">
        <v>0</v>
      </c>
    </row>
    <row r="2173" spans="1:4" x14ac:dyDescent="0.25">
      <c r="A2173" s="2">
        <v>34687</v>
      </c>
      <c r="B2173" s="1">
        <v>91.754999999999995</v>
      </c>
      <c r="C2173" s="1" t="s">
        <v>0</v>
      </c>
      <c r="D2173" t="s">
        <v>0</v>
      </c>
    </row>
    <row r="2174" spans="1:4" x14ac:dyDescent="0.25">
      <c r="A2174" s="2">
        <v>34688</v>
      </c>
      <c r="B2174" s="1">
        <v>91.801000000000002</v>
      </c>
      <c r="C2174" s="1" t="s">
        <v>0</v>
      </c>
      <c r="D2174" t="s">
        <v>0</v>
      </c>
    </row>
    <row r="2175" spans="1:4" x14ac:dyDescent="0.25">
      <c r="A2175" s="2">
        <v>34689</v>
      </c>
      <c r="B2175" s="1">
        <v>91.881</v>
      </c>
      <c r="C2175" s="1" t="s">
        <v>0</v>
      </c>
      <c r="D2175" t="s">
        <v>0</v>
      </c>
    </row>
    <row r="2176" spans="1:4" x14ac:dyDescent="0.25">
      <c r="A2176" s="2">
        <v>34690</v>
      </c>
      <c r="B2176" s="1">
        <v>91.882000000000005</v>
      </c>
      <c r="C2176" s="1" t="s">
        <v>0</v>
      </c>
      <c r="D2176" t="s">
        <v>0</v>
      </c>
    </row>
    <row r="2177" spans="1:4" x14ac:dyDescent="0.25">
      <c r="A2177" s="2">
        <v>34691</v>
      </c>
      <c r="B2177" s="1">
        <v>91.456999999999994</v>
      </c>
      <c r="C2177" s="1" t="s">
        <v>0</v>
      </c>
      <c r="D2177" t="s">
        <v>0</v>
      </c>
    </row>
    <row r="2178" spans="1:4" x14ac:dyDescent="0.25">
      <c r="A2178" s="2">
        <v>34694</v>
      </c>
      <c r="B2178" s="1">
        <v>91.456999999999994</v>
      </c>
      <c r="C2178" s="1" t="s">
        <v>0</v>
      </c>
      <c r="D2178" t="s">
        <v>0</v>
      </c>
    </row>
    <row r="2179" spans="1:4" x14ac:dyDescent="0.25">
      <c r="A2179" s="2">
        <v>34695</v>
      </c>
      <c r="B2179" s="1">
        <v>91.611000000000004</v>
      </c>
      <c r="C2179" s="1" t="s">
        <v>0</v>
      </c>
      <c r="D2179" t="s">
        <v>0</v>
      </c>
    </row>
    <row r="2180" spans="1:4" x14ac:dyDescent="0.25">
      <c r="A2180" s="2">
        <v>34696</v>
      </c>
      <c r="B2180" s="1">
        <v>91.694000000000003</v>
      </c>
      <c r="C2180" s="1" t="s">
        <v>0</v>
      </c>
      <c r="D2180" t="s">
        <v>0</v>
      </c>
    </row>
    <row r="2181" spans="1:4" x14ac:dyDescent="0.25">
      <c r="A2181" s="2">
        <v>34697</v>
      </c>
      <c r="B2181" s="1">
        <v>91.682000000000002</v>
      </c>
      <c r="C2181" s="1" t="s">
        <v>0</v>
      </c>
      <c r="D2181" t="s">
        <v>0</v>
      </c>
    </row>
    <row r="2182" spans="1:4" x14ac:dyDescent="0.25">
      <c r="A2182" s="2">
        <v>34698</v>
      </c>
      <c r="B2182" s="1">
        <v>91.68</v>
      </c>
      <c r="C2182" s="1" t="s">
        <v>0</v>
      </c>
      <c r="D2182" t="s">
        <v>0</v>
      </c>
    </row>
    <row r="2183" spans="1:4" x14ac:dyDescent="0.25">
      <c r="A2183" s="2">
        <v>34701</v>
      </c>
      <c r="B2183" s="1">
        <v>91.68</v>
      </c>
      <c r="C2183" s="1" t="s">
        <v>0</v>
      </c>
      <c r="D2183" t="s">
        <v>0</v>
      </c>
    </row>
    <row r="2184" spans="1:4" x14ac:dyDescent="0.25">
      <c r="A2184" s="2">
        <v>34702</v>
      </c>
      <c r="B2184" s="1">
        <v>91.656000000000006</v>
      </c>
      <c r="C2184" s="1" t="s">
        <v>0</v>
      </c>
      <c r="D2184" t="s">
        <v>0</v>
      </c>
    </row>
    <row r="2185" spans="1:4" x14ac:dyDescent="0.25">
      <c r="A2185" s="2">
        <v>34703</v>
      </c>
      <c r="B2185" s="1">
        <v>91.78</v>
      </c>
      <c r="C2185" s="1" t="s">
        <v>0</v>
      </c>
      <c r="D2185" t="s">
        <v>0</v>
      </c>
    </row>
    <row r="2186" spans="1:4" x14ac:dyDescent="0.25">
      <c r="A2186" s="2">
        <v>34704</v>
      </c>
      <c r="B2186" s="1">
        <v>91.938999999999993</v>
      </c>
      <c r="C2186" s="1" t="s">
        <v>0</v>
      </c>
      <c r="D2186" t="s">
        <v>0</v>
      </c>
    </row>
    <row r="2187" spans="1:4" x14ac:dyDescent="0.25">
      <c r="A2187" s="2">
        <v>34705</v>
      </c>
      <c r="B2187" s="1">
        <v>91.725999999999999</v>
      </c>
      <c r="C2187" s="1" t="s">
        <v>0</v>
      </c>
      <c r="D2187" t="s">
        <v>0</v>
      </c>
    </row>
    <row r="2188" spans="1:4" x14ac:dyDescent="0.25">
      <c r="A2188" s="2">
        <v>34708</v>
      </c>
      <c r="B2188" s="1">
        <v>91.698999999999998</v>
      </c>
      <c r="C2188" s="1" t="s">
        <v>0</v>
      </c>
      <c r="D2188" t="s">
        <v>0</v>
      </c>
    </row>
    <row r="2189" spans="1:4" x14ac:dyDescent="0.25">
      <c r="A2189" s="2">
        <v>34709</v>
      </c>
      <c r="B2189" s="1">
        <v>91.775000000000006</v>
      </c>
      <c r="C2189" s="1" t="s">
        <v>0</v>
      </c>
      <c r="D2189" t="s">
        <v>0</v>
      </c>
    </row>
    <row r="2190" spans="1:4" x14ac:dyDescent="0.25">
      <c r="A2190" s="2">
        <v>34710</v>
      </c>
      <c r="B2190" s="1">
        <v>91.772999999999996</v>
      </c>
      <c r="C2190" s="1" t="s">
        <v>0</v>
      </c>
      <c r="D2190" t="s">
        <v>0</v>
      </c>
    </row>
    <row r="2191" spans="1:4" x14ac:dyDescent="0.25">
      <c r="A2191" s="2">
        <v>34711</v>
      </c>
      <c r="B2191" s="1">
        <v>91.7</v>
      </c>
      <c r="C2191" s="1" t="s">
        <v>0</v>
      </c>
      <c r="D2191" t="s">
        <v>0</v>
      </c>
    </row>
    <row r="2192" spans="1:4" x14ac:dyDescent="0.25">
      <c r="A2192" s="2">
        <v>34712</v>
      </c>
      <c r="B2192" s="1">
        <v>91.823999999999998</v>
      </c>
      <c r="C2192" s="1" t="s">
        <v>0</v>
      </c>
      <c r="D2192" t="s">
        <v>0</v>
      </c>
    </row>
    <row r="2193" spans="1:4" x14ac:dyDescent="0.25">
      <c r="A2193" s="2">
        <v>34715</v>
      </c>
      <c r="B2193" s="1">
        <v>91.900999999999996</v>
      </c>
      <c r="C2193" s="1" t="s">
        <v>0</v>
      </c>
      <c r="D2193" t="s">
        <v>0</v>
      </c>
    </row>
    <row r="2194" spans="1:4" x14ac:dyDescent="0.25">
      <c r="A2194" s="2">
        <v>34716</v>
      </c>
      <c r="B2194" s="1">
        <v>91.902000000000001</v>
      </c>
      <c r="C2194" s="1" t="s">
        <v>0</v>
      </c>
      <c r="D2194" t="s">
        <v>0</v>
      </c>
    </row>
    <row r="2195" spans="1:4" x14ac:dyDescent="0.25">
      <c r="A2195" s="2">
        <v>34717</v>
      </c>
      <c r="B2195" s="1">
        <v>91.947999999999993</v>
      </c>
      <c r="C2195" s="1" t="s">
        <v>0</v>
      </c>
      <c r="D2195" t="s">
        <v>0</v>
      </c>
    </row>
    <row r="2196" spans="1:4" x14ac:dyDescent="0.25">
      <c r="A2196" s="2">
        <v>34718</v>
      </c>
      <c r="B2196" s="1">
        <v>91.938999999999993</v>
      </c>
      <c r="C2196" s="1" t="s">
        <v>0</v>
      </c>
      <c r="D2196" t="s">
        <v>0</v>
      </c>
    </row>
    <row r="2197" spans="1:4" x14ac:dyDescent="0.25">
      <c r="A2197" s="2">
        <v>34719</v>
      </c>
      <c r="B2197" s="1">
        <v>91.831999999999994</v>
      </c>
      <c r="C2197" s="1" t="s">
        <v>0</v>
      </c>
      <c r="D2197" t="s">
        <v>0</v>
      </c>
    </row>
    <row r="2198" spans="1:4" x14ac:dyDescent="0.25">
      <c r="A2198" s="2">
        <v>34722</v>
      </c>
      <c r="B2198" s="1">
        <v>91.741</v>
      </c>
      <c r="C2198" s="1" t="s">
        <v>0</v>
      </c>
      <c r="D2198" t="s">
        <v>0</v>
      </c>
    </row>
    <row r="2199" spans="1:4" x14ac:dyDescent="0.25">
      <c r="A2199" s="2">
        <v>34723</v>
      </c>
      <c r="B2199" s="1">
        <v>91.733999999999995</v>
      </c>
      <c r="C2199" s="1" t="s">
        <v>0</v>
      </c>
      <c r="D2199" t="s">
        <v>0</v>
      </c>
    </row>
    <row r="2200" spans="1:4" x14ac:dyDescent="0.25">
      <c r="A2200" s="2">
        <v>34724</v>
      </c>
      <c r="B2200" s="1">
        <v>91.787999999999997</v>
      </c>
      <c r="C2200" s="1" t="s">
        <v>0</v>
      </c>
      <c r="D2200" t="s">
        <v>0</v>
      </c>
    </row>
    <row r="2201" spans="1:4" x14ac:dyDescent="0.25">
      <c r="A2201" s="2">
        <v>34725</v>
      </c>
      <c r="B2201" s="1">
        <v>91.914000000000001</v>
      </c>
      <c r="C2201" s="1" t="s">
        <v>0</v>
      </c>
      <c r="D2201" t="s">
        <v>0</v>
      </c>
    </row>
    <row r="2202" spans="1:4" x14ac:dyDescent="0.25">
      <c r="A2202" s="2">
        <v>34726</v>
      </c>
      <c r="B2202" s="1">
        <v>92.073999999999998</v>
      </c>
      <c r="C2202" s="1" t="s">
        <v>0</v>
      </c>
      <c r="D2202" t="s">
        <v>0</v>
      </c>
    </row>
    <row r="2203" spans="1:4" x14ac:dyDescent="0.25">
      <c r="A2203" s="2">
        <v>34729</v>
      </c>
      <c r="B2203" s="1">
        <v>92.143000000000001</v>
      </c>
      <c r="C2203" s="1" t="s">
        <v>0</v>
      </c>
      <c r="D2203" t="s">
        <v>0</v>
      </c>
    </row>
    <row r="2204" spans="1:4" x14ac:dyDescent="0.25">
      <c r="A2204" s="2">
        <v>34730</v>
      </c>
      <c r="B2204" s="1">
        <v>92.188000000000002</v>
      </c>
      <c r="C2204" s="1" t="s">
        <v>0</v>
      </c>
      <c r="D2204" t="s">
        <v>0</v>
      </c>
    </row>
    <row r="2205" spans="1:4" x14ac:dyDescent="0.25">
      <c r="A2205" s="2">
        <v>34731</v>
      </c>
      <c r="B2205" s="1">
        <v>92.239000000000004</v>
      </c>
      <c r="C2205" s="1" t="s">
        <v>0</v>
      </c>
      <c r="D2205" t="s">
        <v>0</v>
      </c>
    </row>
    <row r="2206" spans="1:4" x14ac:dyDescent="0.25">
      <c r="A2206" s="2">
        <v>34732</v>
      </c>
      <c r="B2206" s="1">
        <v>92.212000000000003</v>
      </c>
      <c r="C2206" s="1" t="s">
        <v>0</v>
      </c>
      <c r="D2206" t="s">
        <v>0</v>
      </c>
    </row>
    <row r="2207" spans="1:4" x14ac:dyDescent="0.25">
      <c r="A2207" s="2">
        <v>34733</v>
      </c>
      <c r="B2207" s="1">
        <v>92.614000000000004</v>
      </c>
      <c r="C2207" s="1" t="s">
        <v>0</v>
      </c>
      <c r="D2207" t="s">
        <v>0</v>
      </c>
    </row>
    <row r="2208" spans="1:4" x14ac:dyDescent="0.25">
      <c r="A2208" s="2">
        <v>34736</v>
      </c>
      <c r="B2208" s="1">
        <v>92.715999999999994</v>
      </c>
      <c r="C2208" s="1" t="s">
        <v>0</v>
      </c>
      <c r="D2208" t="s">
        <v>0</v>
      </c>
    </row>
    <row r="2209" spans="1:4" x14ac:dyDescent="0.25">
      <c r="A2209" s="2">
        <v>34737</v>
      </c>
      <c r="B2209" s="1">
        <v>92.831999999999994</v>
      </c>
      <c r="C2209" s="1" t="s">
        <v>0</v>
      </c>
      <c r="D2209" t="s">
        <v>0</v>
      </c>
    </row>
    <row r="2210" spans="1:4" x14ac:dyDescent="0.25">
      <c r="A2210" s="2">
        <v>34738</v>
      </c>
      <c r="B2210" s="1">
        <v>92.977000000000004</v>
      </c>
      <c r="C2210" s="1" t="s">
        <v>0</v>
      </c>
      <c r="D2210" t="s">
        <v>0</v>
      </c>
    </row>
    <row r="2211" spans="1:4" x14ac:dyDescent="0.25">
      <c r="A2211" s="2">
        <v>34739</v>
      </c>
      <c r="B2211" s="1">
        <v>93</v>
      </c>
      <c r="C2211" s="1" t="s">
        <v>0</v>
      </c>
      <c r="D2211" t="s">
        <v>0</v>
      </c>
    </row>
    <row r="2212" spans="1:4" x14ac:dyDescent="0.25">
      <c r="A2212" s="2">
        <v>34740</v>
      </c>
      <c r="B2212" s="1">
        <v>92.96</v>
      </c>
      <c r="C2212" s="1" t="s">
        <v>0</v>
      </c>
      <c r="D2212" t="s">
        <v>0</v>
      </c>
    </row>
    <row r="2213" spans="1:4" x14ac:dyDescent="0.25">
      <c r="A2213" s="2">
        <v>34743</v>
      </c>
      <c r="B2213" s="1">
        <v>93.045000000000002</v>
      </c>
      <c r="C2213" s="1" t="s">
        <v>0</v>
      </c>
      <c r="D2213" t="s">
        <v>0</v>
      </c>
    </row>
    <row r="2214" spans="1:4" x14ac:dyDescent="0.25">
      <c r="A2214" s="2">
        <v>34744</v>
      </c>
      <c r="B2214" s="1">
        <v>93.266999999999996</v>
      </c>
      <c r="C2214" s="1" t="s">
        <v>0</v>
      </c>
      <c r="D2214" t="s">
        <v>0</v>
      </c>
    </row>
    <row r="2215" spans="1:4" x14ac:dyDescent="0.25">
      <c r="A2215" s="2">
        <v>34745</v>
      </c>
      <c r="B2215" s="1">
        <v>93.617999999999995</v>
      </c>
      <c r="C2215" s="1" t="s">
        <v>0</v>
      </c>
      <c r="D2215" t="s">
        <v>0</v>
      </c>
    </row>
    <row r="2216" spans="1:4" x14ac:dyDescent="0.25">
      <c r="A2216" s="2">
        <v>34746</v>
      </c>
      <c r="B2216" s="1">
        <v>93.706999999999994</v>
      </c>
      <c r="C2216" s="1" t="s">
        <v>0</v>
      </c>
      <c r="D2216" t="s">
        <v>0</v>
      </c>
    </row>
    <row r="2217" spans="1:4" x14ac:dyDescent="0.25">
      <c r="A2217" s="2">
        <v>34747</v>
      </c>
      <c r="B2217" s="1">
        <v>93.744</v>
      </c>
      <c r="C2217" s="1" t="s">
        <v>0</v>
      </c>
      <c r="D2217" t="s">
        <v>0</v>
      </c>
    </row>
    <row r="2218" spans="1:4" x14ac:dyDescent="0.25">
      <c r="A2218" s="2">
        <v>34750</v>
      </c>
      <c r="B2218" s="1">
        <v>93.744</v>
      </c>
      <c r="C2218" s="1" t="s">
        <v>0</v>
      </c>
      <c r="D2218" t="s">
        <v>0</v>
      </c>
    </row>
    <row r="2219" spans="1:4" x14ac:dyDescent="0.25">
      <c r="A2219" s="2">
        <v>34751</v>
      </c>
      <c r="B2219" s="1">
        <v>93.76</v>
      </c>
      <c r="C2219" s="1" t="s">
        <v>0</v>
      </c>
      <c r="D2219" t="s">
        <v>0</v>
      </c>
    </row>
    <row r="2220" spans="1:4" x14ac:dyDescent="0.25">
      <c r="A2220" s="2">
        <v>34752</v>
      </c>
      <c r="B2220" s="1">
        <v>93.930999999999997</v>
      </c>
      <c r="C2220" s="1" t="s">
        <v>0</v>
      </c>
      <c r="D2220" t="s">
        <v>0</v>
      </c>
    </row>
    <row r="2221" spans="1:4" x14ac:dyDescent="0.25">
      <c r="A2221" s="2">
        <v>34753</v>
      </c>
      <c r="B2221" s="1">
        <v>94.093000000000004</v>
      </c>
      <c r="C2221" s="1" t="s">
        <v>0</v>
      </c>
      <c r="D2221" t="s">
        <v>0</v>
      </c>
    </row>
    <row r="2222" spans="1:4" x14ac:dyDescent="0.25">
      <c r="A2222" s="2">
        <v>34754</v>
      </c>
      <c r="B2222" s="1">
        <v>94.131</v>
      </c>
      <c r="C2222" s="1" t="s">
        <v>0</v>
      </c>
      <c r="D2222" t="s">
        <v>0</v>
      </c>
    </row>
    <row r="2223" spans="1:4" x14ac:dyDescent="0.25">
      <c r="A2223" s="2">
        <v>34757</v>
      </c>
      <c r="B2223" s="1">
        <v>94.38</v>
      </c>
      <c r="C2223" s="1" t="s">
        <v>0</v>
      </c>
      <c r="D2223" t="s">
        <v>0</v>
      </c>
    </row>
    <row r="2224" spans="1:4" x14ac:dyDescent="0.25">
      <c r="A2224" s="2">
        <v>34758</v>
      </c>
      <c r="B2224" s="1">
        <v>94.477999999999994</v>
      </c>
      <c r="C2224" s="1" t="s">
        <v>0</v>
      </c>
      <c r="D2224" t="s">
        <v>0</v>
      </c>
    </row>
    <row r="2225" spans="1:4" x14ac:dyDescent="0.25">
      <c r="A2225" s="2">
        <v>34759</v>
      </c>
      <c r="B2225" s="1">
        <v>94.619</v>
      </c>
      <c r="C2225" s="1" t="s">
        <v>0</v>
      </c>
      <c r="D2225" t="s">
        <v>0</v>
      </c>
    </row>
    <row r="2226" spans="1:4" x14ac:dyDescent="0.25">
      <c r="A2226" s="2">
        <v>34760</v>
      </c>
      <c r="B2226" s="1">
        <v>94.622</v>
      </c>
      <c r="C2226" s="1" t="s">
        <v>0</v>
      </c>
      <c r="D2226" t="s">
        <v>0</v>
      </c>
    </row>
    <row r="2227" spans="1:4" x14ac:dyDescent="0.25">
      <c r="A2227" s="2">
        <v>34761</v>
      </c>
      <c r="B2227" s="1">
        <v>94.453000000000003</v>
      </c>
      <c r="C2227" s="1" t="s">
        <v>0</v>
      </c>
      <c r="D2227" t="s">
        <v>0</v>
      </c>
    </row>
    <row r="2228" spans="1:4" x14ac:dyDescent="0.25">
      <c r="A2228" s="2">
        <v>34764</v>
      </c>
      <c r="B2228" s="1">
        <v>94.150999999999996</v>
      </c>
      <c r="C2228" s="1" t="s">
        <v>0</v>
      </c>
      <c r="D2228" t="s">
        <v>0</v>
      </c>
    </row>
    <row r="2229" spans="1:4" x14ac:dyDescent="0.25">
      <c r="A2229" s="2">
        <v>34765</v>
      </c>
      <c r="B2229" s="1">
        <v>93.983999999999995</v>
      </c>
      <c r="C2229" s="1" t="s">
        <v>0</v>
      </c>
      <c r="D2229" t="s">
        <v>0</v>
      </c>
    </row>
    <row r="2230" spans="1:4" x14ac:dyDescent="0.25">
      <c r="A2230" s="2">
        <v>34766</v>
      </c>
      <c r="B2230" s="1">
        <v>94.13</v>
      </c>
      <c r="C2230" s="1" t="s">
        <v>0</v>
      </c>
      <c r="D2230" t="s">
        <v>0</v>
      </c>
    </row>
    <row r="2231" spans="1:4" x14ac:dyDescent="0.25">
      <c r="A2231" s="2">
        <v>34767</v>
      </c>
      <c r="B2231" s="1">
        <v>94.234999999999999</v>
      </c>
      <c r="C2231" s="1" t="s">
        <v>0</v>
      </c>
      <c r="D2231" t="s">
        <v>0</v>
      </c>
    </row>
    <row r="2232" spans="1:4" x14ac:dyDescent="0.25">
      <c r="A2232" s="2">
        <v>34768</v>
      </c>
      <c r="B2232" s="1">
        <v>94.372</v>
      </c>
      <c r="C2232" s="1" t="s">
        <v>0</v>
      </c>
      <c r="D2232" t="s">
        <v>0</v>
      </c>
    </row>
    <row r="2233" spans="1:4" x14ac:dyDescent="0.25">
      <c r="A2233" s="2">
        <v>34771</v>
      </c>
      <c r="B2233" s="1">
        <v>94.456999999999994</v>
      </c>
      <c r="C2233" s="1" t="s">
        <v>0</v>
      </c>
      <c r="D2233" t="s">
        <v>0</v>
      </c>
    </row>
    <row r="2234" spans="1:4" x14ac:dyDescent="0.25">
      <c r="A2234" s="2">
        <v>34772</v>
      </c>
      <c r="B2234" s="1">
        <v>94.731999999999999</v>
      </c>
      <c r="C2234" s="1" t="s">
        <v>0</v>
      </c>
      <c r="D2234" t="s">
        <v>0</v>
      </c>
    </row>
    <row r="2235" spans="1:4" x14ac:dyDescent="0.25">
      <c r="A2235" s="2">
        <v>34773</v>
      </c>
      <c r="B2235" s="1">
        <v>94.799000000000007</v>
      </c>
      <c r="C2235" s="1" t="s">
        <v>0</v>
      </c>
      <c r="D2235" t="s">
        <v>0</v>
      </c>
    </row>
    <row r="2236" spans="1:4" x14ac:dyDescent="0.25">
      <c r="A2236" s="2">
        <v>34774</v>
      </c>
      <c r="B2236" s="1">
        <v>94.941999999999993</v>
      </c>
      <c r="C2236" s="1" t="s">
        <v>0</v>
      </c>
      <c r="D2236" t="s">
        <v>0</v>
      </c>
    </row>
    <row r="2237" spans="1:4" x14ac:dyDescent="0.25">
      <c r="A2237" s="2">
        <v>34775</v>
      </c>
      <c r="B2237" s="1">
        <v>94.861999999999995</v>
      </c>
      <c r="C2237" s="1" t="s">
        <v>0</v>
      </c>
      <c r="D2237" t="s">
        <v>0</v>
      </c>
    </row>
    <row r="2238" spans="1:4" x14ac:dyDescent="0.25">
      <c r="A2238" s="2">
        <v>34778</v>
      </c>
      <c r="B2238" s="1">
        <v>94.861000000000004</v>
      </c>
      <c r="C2238" s="1" t="s">
        <v>0</v>
      </c>
      <c r="D2238" t="s">
        <v>0</v>
      </c>
    </row>
    <row r="2239" spans="1:4" x14ac:dyDescent="0.25">
      <c r="A2239" s="2">
        <v>34779</v>
      </c>
      <c r="B2239" s="1">
        <v>94.867000000000004</v>
      </c>
      <c r="C2239" s="1" t="s">
        <v>0</v>
      </c>
      <c r="D2239" t="s">
        <v>0</v>
      </c>
    </row>
    <row r="2240" spans="1:4" x14ac:dyDescent="0.25">
      <c r="A2240" s="2">
        <v>34780</v>
      </c>
      <c r="B2240" s="1">
        <v>94.647000000000006</v>
      </c>
      <c r="C2240" s="1" t="s">
        <v>0</v>
      </c>
      <c r="D2240" t="s">
        <v>0</v>
      </c>
    </row>
    <row r="2241" spans="1:4" x14ac:dyDescent="0.25">
      <c r="A2241" s="2">
        <v>34781</v>
      </c>
      <c r="B2241" s="1">
        <v>94.688000000000002</v>
      </c>
      <c r="C2241" s="1" t="s">
        <v>0</v>
      </c>
      <c r="D2241" t="s">
        <v>0</v>
      </c>
    </row>
    <row r="2242" spans="1:4" x14ac:dyDescent="0.25">
      <c r="A2242" s="2">
        <v>34782</v>
      </c>
      <c r="B2242" s="1">
        <v>94.808000000000007</v>
      </c>
      <c r="C2242" s="1" t="s">
        <v>0</v>
      </c>
      <c r="D2242" t="s">
        <v>0</v>
      </c>
    </row>
    <row r="2243" spans="1:4" x14ac:dyDescent="0.25">
      <c r="A2243" s="2">
        <v>34785</v>
      </c>
      <c r="B2243" s="1">
        <v>94.878</v>
      </c>
      <c r="C2243" s="1" t="s">
        <v>0</v>
      </c>
      <c r="D2243" t="s">
        <v>0</v>
      </c>
    </row>
    <row r="2244" spans="1:4" x14ac:dyDescent="0.25">
      <c r="A2244" s="2">
        <v>34786</v>
      </c>
      <c r="B2244" s="1">
        <v>94.89</v>
      </c>
      <c r="C2244" s="1" t="s">
        <v>0</v>
      </c>
      <c r="D2244" t="s">
        <v>0</v>
      </c>
    </row>
    <row r="2245" spans="1:4" x14ac:dyDescent="0.25">
      <c r="A2245" s="2">
        <v>34787</v>
      </c>
      <c r="B2245" s="1">
        <v>94.882999999999996</v>
      </c>
      <c r="C2245" s="1" t="s">
        <v>0</v>
      </c>
      <c r="D2245" t="s">
        <v>0</v>
      </c>
    </row>
    <row r="2246" spans="1:4" x14ac:dyDescent="0.25">
      <c r="A2246" s="2">
        <v>34788</v>
      </c>
      <c r="B2246" s="1">
        <v>94.924999999999997</v>
      </c>
      <c r="C2246" s="1" t="s">
        <v>0</v>
      </c>
      <c r="D2246" t="s">
        <v>0</v>
      </c>
    </row>
    <row r="2247" spans="1:4" x14ac:dyDescent="0.25">
      <c r="A2247" s="2">
        <v>34789</v>
      </c>
      <c r="B2247" s="1">
        <v>94.951999999999998</v>
      </c>
      <c r="C2247" s="1" t="s">
        <v>0</v>
      </c>
      <c r="D2247" t="s">
        <v>0</v>
      </c>
    </row>
    <row r="2248" spans="1:4" x14ac:dyDescent="0.25">
      <c r="A2248" s="2">
        <v>34792</v>
      </c>
      <c r="B2248" s="1">
        <v>94.951999999999998</v>
      </c>
      <c r="C2248" s="1" t="s">
        <v>0</v>
      </c>
      <c r="D2248" t="s">
        <v>0</v>
      </c>
    </row>
    <row r="2249" spans="1:4" x14ac:dyDescent="0.25">
      <c r="A2249" s="2">
        <v>34793</v>
      </c>
      <c r="B2249" s="1">
        <v>95.224000000000004</v>
      </c>
      <c r="C2249" s="1" t="s">
        <v>0</v>
      </c>
      <c r="D2249" t="s">
        <v>0</v>
      </c>
    </row>
    <row r="2250" spans="1:4" x14ac:dyDescent="0.25">
      <c r="A2250" s="2">
        <v>34794</v>
      </c>
      <c r="B2250" s="1">
        <v>95.43</v>
      </c>
      <c r="C2250" s="1" t="s">
        <v>0</v>
      </c>
      <c r="D2250" t="s">
        <v>0</v>
      </c>
    </row>
    <row r="2251" spans="1:4" x14ac:dyDescent="0.25">
      <c r="A2251" s="2">
        <v>34795</v>
      </c>
      <c r="B2251" s="1">
        <v>95.548000000000002</v>
      </c>
      <c r="C2251" s="1" t="s">
        <v>0</v>
      </c>
      <c r="D2251" t="s">
        <v>0</v>
      </c>
    </row>
    <row r="2252" spans="1:4" x14ac:dyDescent="0.25">
      <c r="A2252" s="2">
        <v>34796</v>
      </c>
      <c r="B2252" s="1">
        <v>95.596000000000004</v>
      </c>
      <c r="C2252" s="1" t="s">
        <v>0</v>
      </c>
      <c r="D2252" t="s">
        <v>0</v>
      </c>
    </row>
    <row r="2253" spans="1:4" x14ac:dyDescent="0.25">
      <c r="A2253" s="2">
        <v>34799</v>
      </c>
      <c r="B2253" s="1">
        <v>95.62</v>
      </c>
      <c r="C2253" s="1" t="s">
        <v>0</v>
      </c>
      <c r="D2253" t="s">
        <v>0</v>
      </c>
    </row>
    <row r="2254" spans="1:4" x14ac:dyDescent="0.25">
      <c r="A2254" s="2">
        <v>34800</v>
      </c>
      <c r="B2254" s="1">
        <v>95.662999999999997</v>
      </c>
      <c r="C2254" s="1" t="s">
        <v>0</v>
      </c>
      <c r="D2254" t="s">
        <v>0</v>
      </c>
    </row>
    <row r="2255" spans="1:4" x14ac:dyDescent="0.25">
      <c r="A2255" s="2">
        <v>34801</v>
      </c>
      <c r="B2255" s="1">
        <v>95.768000000000001</v>
      </c>
      <c r="C2255" s="1" t="s">
        <v>0</v>
      </c>
      <c r="D2255" t="s">
        <v>0</v>
      </c>
    </row>
    <row r="2256" spans="1:4" x14ac:dyDescent="0.25">
      <c r="A2256" s="2">
        <v>34802</v>
      </c>
      <c r="B2256" s="1">
        <v>95.915999999999997</v>
      </c>
      <c r="C2256" s="1" t="s">
        <v>0</v>
      </c>
      <c r="D2256" t="s">
        <v>0</v>
      </c>
    </row>
    <row r="2257" spans="1:4" x14ac:dyDescent="0.25">
      <c r="A2257" s="2">
        <v>34803</v>
      </c>
      <c r="B2257" s="1">
        <v>95.915999999999997</v>
      </c>
      <c r="C2257" s="1" t="s">
        <v>0</v>
      </c>
      <c r="D2257" t="s">
        <v>0</v>
      </c>
    </row>
    <row r="2258" spans="1:4" x14ac:dyDescent="0.25">
      <c r="A2258" s="2">
        <v>34806</v>
      </c>
      <c r="B2258" s="1">
        <v>95.983000000000004</v>
      </c>
      <c r="C2258" s="1" t="s">
        <v>0</v>
      </c>
      <c r="D2258" t="s">
        <v>0</v>
      </c>
    </row>
    <row r="2259" spans="1:4" x14ac:dyDescent="0.25">
      <c r="A2259" s="2">
        <v>34807</v>
      </c>
      <c r="B2259" s="1">
        <v>96.075000000000003</v>
      </c>
      <c r="C2259" s="1" t="s">
        <v>0</v>
      </c>
      <c r="D2259" t="s">
        <v>0</v>
      </c>
    </row>
    <row r="2260" spans="1:4" x14ac:dyDescent="0.25">
      <c r="A2260" s="2">
        <v>34808</v>
      </c>
      <c r="B2260" s="1">
        <v>96.091999999999999</v>
      </c>
      <c r="C2260" s="1" t="s">
        <v>0</v>
      </c>
      <c r="D2260" t="s">
        <v>0</v>
      </c>
    </row>
    <row r="2261" spans="1:4" x14ac:dyDescent="0.25">
      <c r="A2261" s="2">
        <v>34809</v>
      </c>
      <c r="B2261" s="1">
        <v>96.218999999999994</v>
      </c>
      <c r="C2261" s="1" t="s">
        <v>0</v>
      </c>
      <c r="D2261" t="s">
        <v>0</v>
      </c>
    </row>
    <row r="2262" spans="1:4" x14ac:dyDescent="0.25">
      <c r="A2262" s="2">
        <v>34810</v>
      </c>
      <c r="B2262" s="1">
        <v>96.287000000000006</v>
      </c>
      <c r="C2262" s="1" t="s">
        <v>0</v>
      </c>
      <c r="D2262" t="s">
        <v>0</v>
      </c>
    </row>
    <row r="2263" spans="1:4" x14ac:dyDescent="0.25">
      <c r="A2263" s="2">
        <v>34813</v>
      </c>
      <c r="B2263" s="1">
        <v>96.355000000000004</v>
      </c>
      <c r="C2263" s="1" t="s">
        <v>0</v>
      </c>
      <c r="D2263" t="s">
        <v>0</v>
      </c>
    </row>
    <row r="2264" spans="1:4" x14ac:dyDescent="0.25">
      <c r="A2264" s="2">
        <v>34814</v>
      </c>
      <c r="B2264" s="1">
        <v>96.477999999999994</v>
      </c>
      <c r="C2264" s="1" t="s">
        <v>0</v>
      </c>
      <c r="D2264" t="s">
        <v>0</v>
      </c>
    </row>
    <row r="2265" spans="1:4" x14ac:dyDescent="0.25">
      <c r="A2265" s="2">
        <v>34815</v>
      </c>
      <c r="B2265" s="1">
        <v>96.534999999999997</v>
      </c>
      <c r="C2265" s="1" t="s">
        <v>0</v>
      </c>
      <c r="D2265" t="s">
        <v>0</v>
      </c>
    </row>
    <row r="2266" spans="1:4" x14ac:dyDescent="0.25">
      <c r="A2266" s="2">
        <v>34816</v>
      </c>
      <c r="B2266" s="1">
        <v>96.602999999999994</v>
      </c>
      <c r="C2266" s="1" t="s">
        <v>0</v>
      </c>
      <c r="D2266" t="s">
        <v>0</v>
      </c>
    </row>
    <row r="2267" spans="1:4" x14ac:dyDescent="0.25">
      <c r="A2267" s="2">
        <v>34817</v>
      </c>
      <c r="B2267" s="1">
        <v>96.688000000000002</v>
      </c>
      <c r="C2267" s="1" t="s">
        <v>0</v>
      </c>
      <c r="D2267" t="s">
        <v>0</v>
      </c>
    </row>
    <row r="2268" spans="1:4" x14ac:dyDescent="0.25">
      <c r="A2268" s="2">
        <v>34820</v>
      </c>
      <c r="B2268" s="1">
        <v>96.721000000000004</v>
      </c>
      <c r="C2268" s="1" t="s">
        <v>0</v>
      </c>
      <c r="D2268" t="s">
        <v>0</v>
      </c>
    </row>
    <row r="2269" spans="1:4" x14ac:dyDescent="0.25">
      <c r="A2269" s="2">
        <v>34821</v>
      </c>
      <c r="B2269" s="1">
        <v>96.869</v>
      </c>
      <c r="C2269" s="1" t="s">
        <v>0</v>
      </c>
      <c r="D2269" t="s">
        <v>0</v>
      </c>
    </row>
    <row r="2270" spans="1:4" x14ac:dyDescent="0.25">
      <c r="A2270" s="2">
        <v>34822</v>
      </c>
      <c r="B2270" s="1">
        <v>97.11</v>
      </c>
      <c r="C2270" s="1" t="s">
        <v>0</v>
      </c>
      <c r="D2270" t="s">
        <v>0</v>
      </c>
    </row>
    <row r="2271" spans="1:4" x14ac:dyDescent="0.25">
      <c r="A2271" s="2">
        <v>34823</v>
      </c>
      <c r="B2271" s="1">
        <v>97.56</v>
      </c>
      <c r="C2271" s="1" t="s">
        <v>0</v>
      </c>
      <c r="D2271" t="s">
        <v>0</v>
      </c>
    </row>
    <row r="2272" spans="1:4" x14ac:dyDescent="0.25">
      <c r="A2272" s="2">
        <v>34824</v>
      </c>
      <c r="B2272" s="1">
        <v>97.966999999999999</v>
      </c>
      <c r="C2272" s="1" t="s">
        <v>0</v>
      </c>
      <c r="D2272" t="s">
        <v>0</v>
      </c>
    </row>
    <row r="2273" spans="1:4" x14ac:dyDescent="0.25">
      <c r="A2273" s="2">
        <v>34827</v>
      </c>
      <c r="B2273" s="1">
        <v>98.073999999999998</v>
      </c>
      <c r="C2273" s="1" t="s">
        <v>0</v>
      </c>
      <c r="D2273" t="s">
        <v>0</v>
      </c>
    </row>
    <row r="2274" spans="1:4" x14ac:dyDescent="0.25">
      <c r="A2274" s="2">
        <v>34828</v>
      </c>
      <c r="B2274" s="1">
        <v>98.457999999999998</v>
      </c>
      <c r="C2274" s="1" t="s">
        <v>0</v>
      </c>
      <c r="D2274" t="s">
        <v>0</v>
      </c>
    </row>
    <row r="2275" spans="1:4" x14ac:dyDescent="0.25">
      <c r="A2275" s="2">
        <v>34829</v>
      </c>
      <c r="B2275" s="1">
        <v>98.536000000000001</v>
      </c>
      <c r="C2275" s="1" t="s">
        <v>0</v>
      </c>
      <c r="D2275" t="s">
        <v>0</v>
      </c>
    </row>
    <row r="2276" spans="1:4" x14ac:dyDescent="0.25">
      <c r="A2276" s="2">
        <v>34830</v>
      </c>
      <c r="B2276" s="1">
        <v>98.438999999999993</v>
      </c>
      <c r="C2276" s="1" t="s">
        <v>0</v>
      </c>
      <c r="D2276" t="s">
        <v>0</v>
      </c>
    </row>
    <row r="2277" spans="1:4" x14ac:dyDescent="0.25">
      <c r="A2277" s="2">
        <v>34831</v>
      </c>
      <c r="B2277" s="1">
        <v>98.468999999999994</v>
      </c>
      <c r="C2277" s="1" t="s">
        <v>0</v>
      </c>
      <c r="D2277" t="s">
        <v>0</v>
      </c>
    </row>
    <row r="2278" spans="1:4" x14ac:dyDescent="0.25">
      <c r="A2278" s="2">
        <v>34834</v>
      </c>
      <c r="B2278" s="1">
        <v>98.587999999999994</v>
      </c>
      <c r="C2278" s="1" t="s">
        <v>0</v>
      </c>
      <c r="D2278" t="s">
        <v>0</v>
      </c>
    </row>
    <row r="2279" spans="1:4" x14ac:dyDescent="0.25">
      <c r="A2279" s="2">
        <v>34835</v>
      </c>
      <c r="B2279" s="1">
        <v>98.706000000000003</v>
      </c>
      <c r="C2279" s="1" t="s">
        <v>0</v>
      </c>
      <c r="D2279" t="s">
        <v>0</v>
      </c>
    </row>
    <row r="2280" spans="1:4" x14ac:dyDescent="0.25">
      <c r="A2280" s="2">
        <v>34836</v>
      </c>
      <c r="B2280" s="1">
        <v>98.781000000000006</v>
      </c>
      <c r="C2280" s="1" t="s">
        <v>0</v>
      </c>
      <c r="D2280" t="s">
        <v>0</v>
      </c>
    </row>
    <row r="2281" spans="1:4" x14ac:dyDescent="0.25">
      <c r="A2281" s="2">
        <v>34837</v>
      </c>
      <c r="B2281" s="1">
        <v>98.591999999999999</v>
      </c>
      <c r="C2281" s="1" t="s">
        <v>0</v>
      </c>
      <c r="D2281" t="s">
        <v>0</v>
      </c>
    </row>
    <row r="2282" spans="1:4" x14ac:dyDescent="0.25">
      <c r="A2282" s="2">
        <v>34838</v>
      </c>
      <c r="B2282" s="1">
        <v>98.468999999999994</v>
      </c>
      <c r="C2282" s="1" t="s">
        <v>0</v>
      </c>
      <c r="D2282" t="s">
        <v>0</v>
      </c>
    </row>
    <row r="2283" spans="1:4" x14ac:dyDescent="0.25">
      <c r="A2283" s="2">
        <v>34841</v>
      </c>
      <c r="B2283" s="1">
        <v>98.37</v>
      </c>
      <c r="C2283" s="1" t="s">
        <v>0</v>
      </c>
      <c r="D2283" t="s">
        <v>0</v>
      </c>
    </row>
    <row r="2284" spans="1:4" x14ac:dyDescent="0.25">
      <c r="A2284" s="2">
        <v>34842</v>
      </c>
      <c r="B2284" s="1">
        <v>98.456999999999994</v>
      </c>
      <c r="C2284" s="1" t="s">
        <v>0</v>
      </c>
      <c r="D2284" t="s">
        <v>0</v>
      </c>
    </row>
    <row r="2285" spans="1:4" x14ac:dyDescent="0.25">
      <c r="A2285" s="2">
        <v>34843</v>
      </c>
      <c r="B2285" s="1">
        <v>98.718000000000004</v>
      </c>
      <c r="C2285" s="1" t="s">
        <v>0</v>
      </c>
      <c r="D2285" t="s">
        <v>0</v>
      </c>
    </row>
    <row r="2286" spans="1:4" x14ac:dyDescent="0.25">
      <c r="A2286" s="2">
        <v>34844</v>
      </c>
      <c r="B2286" s="1">
        <v>98.786000000000001</v>
      </c>
      <c r="C2286" s="1" t="s">
        <v>0</v>
      </c>
      <c r="D2286" t="s">
        <v>0</v>
      </c>
    </row>
    <row r="2287" spans="1:4" x14ac:dyDescent="0.25">
      <c r="A2287" s="2">
        <v>34845</v>
      </c>
      <c r="B2287" s="1">
        <v>98.798000000000002</v>
      </c>
      <c r="C2287" s="1" t="s">
        <v>0</v>
      </c>
      <c r="D2287" t="s">
        <v>0</v>
      </c>
    </row>
    <row r="2288" spans="1:4" x14ac:dyDescent="0.25">
      <c r="A2288" s="2">
        <v>34848</v>
      </c>
      <c r="B2288" s="1">
        <v>98.798000000000002</v>
      </c>
      <c r="C2288" s="1" t="s">
        <v>0</v>
      </c>
      <c r="D2288" t="s">
        <v>0</v>
      </c>
    </row>
    <row r="2289" spans="1:4" x14ac:dyDescent="0.25">
      <c r="A2289" s="2">
        <v>34849</v>
      </c>
      <c r="B2289" s="1">
        <v>98.941000000000003</v>
      </c>
      <c r="C2289" s="1" t="s">
        <v>0</v>
      </c>
      <c r="D2289" t="s">
        <v>0</v>
      </c>
    </row>
    <row r="2290" spans="1:4" x14ac:dyDescent="0.25">
      <c r="A2290" s="2">
        <v>34850</v>
      </c>
      <c r="B2290" s="1">
        <v>98.915999999999997</v>
      </c>
      <c r="C2290" s="1" t="s">
        <v>0</v>
      </c>
      <c r="D2290" t="s">
        <v>0</v>
      </c>
    </row>
    <row r="2291" spans="1:4" x14ac:dyDescent="0.25">
      <c r="A2291" s="2">
        <v>34851</v>
      </c>
      <c r="B2291" s="1">
        <v>99.055999999999997</v>
      </c>
      <c r="C2291" s="1" t="s">
        <v>0</v>
      </c>
      <c r="D2291" t="s">
        <v>0</v>
      </c>
    </row>
    <row r="2292" spans="1:4" x14ac:dyDescent="0.25">
      <c r="A2292" s="2">
        <v>34852</v>
      </c>
      <c r="B2292" s="1">
        <v>99.335999999999999</v>
      </c>
      <c r="C2292" s="1" t="s">
        <v>0</v>
      </c>
      <c r="D2292" t="s">
        <v>0</v>
      </c>
    </row>
    <row r="2293" spans="1:4" x14ac:dyDescent="0.25">
      <c r="A2293" s="2">
        <v>34855</v>
      </c>
      <c r="B2293" s="1">
        <v>99.394000000000005</v>
      </c>
      <c r="C2293" s="1" t="s">
        <v>0</v>
      </c>
      <c r="D2293" t="s">
        <v>0</v>
      </c>
    </row>
    <row r="2294" spans="1:4" x14ac:dyDescent="0.25">
      <c r="A2294" s="2">
        <v>34856</v>
      </c>
      <c r="B2294" s="1">
        <v>99.353999999999999</v>
      </c>
      <c r="C2294" s="1" t="s">
        <v>0</v>
      </c>
      <c r="D2294" t="s">
        <v>0</v>
      </c>
    </row>
    <row r="2295" spans="1:4" x14ac:dyDescent="0.25">
      <c r="A2295" s="2">
        <v>34857</v>
      </c>
      <c r="B2295" s="1">
        <v>99.304000000000002</v>
      </c>
      <c r="C2295" s="1" t="s">
        <v>0</v>
      </c>
      <c r="D2295" t="s">
        <v>0</v>
      </c>
    </row>
    <row r="2296" spans="1:4" x14ac:dyDescent="0.25">
      <c r="A2296" s="2">
        <v>34858</v>
      </c>
      <c r="B2296" s="1">
        <v>99.150999999999996</v>
      </c>
      <c r="C2296" s="1" t="s">
        <v>0</v>
      </c>
      <c r="D2296" t="s">
        <v>0</v>
      </c>
    </row>
    <row r="2297" spans="1:4" x14ac:dyDescent="0.25">
      <c r="A2297" s="2">
        <v>34859</v>
      </c>
      <c r="B2297" s="1">
        <v>98.811999999999998</v>
      </c>
      <c r="C2297" s="1" t="s">
        <v>0</v>
      </c>
      <c r="D2297" t="s">
        <v>0</v>
      </c>
    </row>
    <row r="2298" spans="1:4" x14ac:dyDescent="0.25">
      <c r="A2298" s="2">
        <v>34862</v>
      </c>
      <c r="B2298" s="1">
        <v>98.506</v>
      </c>
      <c r="C2298" s="1" t="s">
        <v>0</v>
      </c>
      <c r="D2298" t="s">
        <v>0</v>
      </c>
    </row>
    <row r="2299" spans="1:4" x14ac:dyDescent="0.25">
      <c r="A2299" s="2">
        <v>34863</v>
      </c>
      <c r="B2299" s="1">
        <v>98.8</v>
      </c>
      <c r="C2299" s="1" t="s">
        <v>0</v>
      </c>
      <c r="D2299" t="s">
        <v>0</v>
      </c>
    </row>
    <row r="2300" spans="1:4" x14ac:dyDescent="0.25">
      <c r="A2300" s="2">
        <v>34864</v>
      </c>
      <c r="B2300" s="1">
        <v>98.884</v>
      </c>
      <c r="C2300" s="1" t="s">
        <v>0</v>
      </c>
      <c r="D2300" t="s">
        <v>0</v>
      </c>
    </row>
    <row r="2301" spans="1:4" x14ac:dyDescent="0.25">
      <c r="A2301" s="2">
        <v>34865</v>
      </c>
      <c r="B2301" s="1">
        <v>98.81</v>
      </c>
      <c r="C2301" s="1" t="s">
        <v>0</v>
      </c>
      <c r="D2301" t="s">
        <v>0</v>
      </c>
    </row>
    <row r="2302" spans="1:4" x14ac:dyDescent="0.25">
      <c r="A2302" s="2">
        <v>34866</v>
      </c>
      <c r="B2302" s="1">
        <v>98.588999999999999</v>
      </c>
      <c r="C2302" s="1" t="s">
        <v>0</v>
      </c>
      <c r="D2302" t="s">
        <v>0</v>
      </c>
    </row>
    <row r="2303" spans="1:4" x14ac:dyDescent="0.25">
      <c r="A2303" s="2">
        <v>34869</v>
      </c>
      <c r="B2303" s="1">
        <v>98.683000000000007</v>
      </c>
      <c r="C2303" s="1" t="s">
        <v>0</v>
      </c>
      <c r="D2303" t="s">
        <v>0</v>
      </c>
    </row>
    <row r="2304" spans="1:4" x14ac:dyDescent="0.25">
      <c r="A2304" s="2">
        <v>34870</v>
      </c>
      <c r="B2304" s="1">
        <v>98.643000000000001</v>
      </c>
      <c r="C2304" s="1" t="s">
        <v>0</v>
      </c>
      <c r="D2304" t="s">
        <v>0</v>
      </c>
    </row>
    <row r="2305" spans="1:4" x14ac:dyDescent="0.25">
      <c r="A2305" s="2">
        <v>34871</v>
      </c>
      <c r="B2305" s="1">
        <v>98.703999999999994</v>
      </c>
      <c r="C2305" s="1" t="s">
        <v>0</v>
      </c>
      <c r="D2305" t="s">
        <v>0</v>
      </c>
    </row>
    <row r="2306" spans="1:4" x14ac:dyDescent="0.25">
      <c r="A2306" s="2">
        <v>34872</v>
      </c>
      <c r="B2306" s="1">
        <v>98.93</v>
      </c>
      <c r="C2306" s="1" t="s">
        <v>0</v>
      </c>
      <c r="D2306" t="s">
        <v>0</v>
      </c>
    </row>
    <row r="2307" spans="1:4" x14ac:dyDescent="0.25">
      <c r="A2307" s="2">
        <v>34873</v>
      </c>
      <c r="B2307" s="1">
        <v>99.043000000000006</v>
      </c>
      <c r="C2307" s="1" t="s">
        <v>0</v>
      </c>
      <c r="D2307" t="s">
        <v>0</v>
      </c>
    </row>
    <row r="2308" spans="1:4" x14ac:dyDescent="0.25">
      <c r="A2308" s="2">
        <v>34876</v>
      </c>
      <c r="B2308" s="1">
        <v>99.024000000000001</v>
      </c>
      <c r="C2308" s="1" t="s">
        <v>0</v>
      </c>
      <c r="D2308" t="s">
        <v>0</v>
      </c>
    </row>
    <row r="2309" spans="1:4" x14ac:dyDescent="0.25">
      <c r="A2309" s="2">
        <v>34877</v>
      </c>
      <c r="B2309" s="1">
        <v>99.043999999999997</v>
      </c>
      <c r="C2309" s="1" t="s">
        <v>0</v>
      </c>
      <c r="D2309" t="s">
        <v>0</v>
      </c>
    </row>
    <row r="2310" spans="1:4" x14ac:dyDescent="0.25">
      <c r="A2310" s="2">
        <v>34878</v>
      </c>
      <c r="B2310" s="1">
        <v>99.096000000000004</v>
      </c>
      <c r="C2310" s="1" t="s">
        <v>0</v>
      </c>
      <c r="D2310" t="s">
        <v>0</v>
      </c>
    </row>
    <row r="2311" spans="1:4" x14ac:dyDescent="0.25">
      <c r="A2311" s="2">
        <v>34879</v>
      </c>
      <c r="B2311" s="1">
        <v>98.826999999999998</v>
      </c>
      <c r="C2311" s="1" t="s">
        <v>0</v>
      </c>
      <c r="D2311" t="s">
        <v>0</v>
      </c>
    </row>
    <row r="2312" spans="1:4" x14ac:dyDescent="0.25">
      <c r="A2312" s="2">
        <v>34880</v>
      </c>
      <c r="B2312" s="1">
        <v>98.869</v>
      </c>
      <c r="C2312" s="1" t="s">
        <v>0</v>
      </c>
      <c r="D2312" t="s">
        <v>0</v>
      </c>
    </row>
    <row r="2313" spans="1:4" x14ac:dyDescent="0.25">
      <c r="A2313" s="2">
        <v>34883</v>
      </c>
      <c r="B2313" s="1">
        <v>98.9</v>
      </c>
      <c r="C2313" s="1" t="s">
        <v>0</v>
      </c>
      <c r="D2313" t="s">
        <v>0</v>
      </c>
    </row>
    <row r="2314" spans="1:4" x14ac:dyDescent="0.25">
      <c r="A2314" s="2">
        <v>34884</v>
      </c>
      <c r="B2314" s="1">
        <v>98.9</v>
      </c>
      <c r="C2314" s="1" t="s">
        <v>0</v>
      </c>
      <c r="D2314" t="s">
        <v>0</v>
      </c>
    </row>
    <row r="2315" spans="1:4" x14ac:dyDescent="0.25">
      <c r="A2315" s="2">
        <v>34885</v>
      </c>
      <c r="B2315" s="1">
        <v>98.983000000000004</v>
      </c>
      <c r="C2315" s="1" t="s">
        <v>0</v>
      </c>
      <c r="D2315" t="s">
        <v>0</v>
      </c>
    </row>
    <row r="2316" spans="1:4" x14ac:dyDescent="0.25">
      <c r="A2316" s="2">
        <v>34886</v>
      </c>
      <c r="B2316" s="1">
        <v>99.171000000000006</v>
      </c>
      <c r="C2316" s="1" t="s">
        <v>0</v>
      </c>
      <c r="D2316" t="s">
        <v>0</v>
      </c>
    </row>
    <row r="2317" spans="1:4" x14ac:dyDescent="0.25">
      <c r="A2317" s="2">
        <v>34887</v>
      </c>
      <c r="B2317" s="1">
        <v>99.445999999999998</v>
      </c>
      <c r="C2317" s="1" t="s">
        <v>0</v>
      </c>
      <c r="D2317" t="s">
        <v>0</v>
      </c>
    </row>
    <row r="2318" spans="1:4" x14ac:dyDescent="0.25">
      <c r="A2318" s="2">
        <v>34890</v>
      </c>
      <c r="B2318" s="1">
        <v>99.722999999999999</v>
      </c>
      <c r="C2318" s="1" t="s">
        <v>0</v>
      </c>
      <c r="D2318" t="s">
        <v>0</v>
      </c>
    </row>
    <row r="2319" spans="1:4" x14ac:dyDescent="0.25">
      <c r="A2319" s="2">
        <v>34891</v>
      </c>
      <c r="B2319" s="1">
        <v>99.771000000000001</v>
      </c>
      <c r="C2319" s="1" t="s">
        <v>0</v>
      </c>
      <c r="D2319" t="s">
        <v>0</v>
      </c>
    </row>
    <row r="2320" spans="1:4" x14ac:dyDescent="0.25">
      <c r="A2320" s="2">
        <v>34892</v>
      </c>
      <c r="B2320" s="1">
        <v>99.846000000000004</v>
      </c>
      <c r="C2320" s="1" t="s">
        <v>0</v>
      </c>
      <c r="D2320" t="s">
        <v>0</v>
      </c>
    </row>
    <row r="2321" spans="1:4" x14ac:dyDescent="0.25">
      <c r="A2321" s="2">
        <v>34893</v>
      </c>
      <c r="B2321" s="1">
        <v>99.944000000000003</v>
      </c>
      <c r="C2321" s="1" t="s">
        <v>0</v>
      </c>
      <c r="D2321" t="s">
        <v>0</v>
      </c>
    </row>
    <row r="2322" spans="1:4" x14ac:dyDescent="0.25">
      <c r="A2322" s="2">
        <v>34894</v>
      </c>
      <c r="B2322" s="1">
        <v>99.875</v>
      </c>
      <c r="C2322" s="1" t="s">
        <v>0</v>
      </c>
      <c r="D2322" t="s">
        <v>0</v>
      </c>
    </row>
    <row r="2323" spans="1:4" x14ac:dyDescent="0.25">
      <c r="A2323" s="2">
        <v>34897</v>
      </c>
      <c r="B2323" s="1">
        <v>99.8</v>
      </c>
      <c r="C2323" s="1" t="s">
        <v>0</v>
      </c>
      <c r="D2323" t="s">
        <v>0</v>
      </c>
    </row>
    <row r="2324" spans="1:4" x14ac:dyDescent="0.25">
      <c r="A2324" s="2">
        <v>34898</v>
      </c>
      <c r="B2324" s="1">
        <v>99.694000000000003</v>
      </c>
      <c r="C2324" s="1" t="s">
        <v>0</v>
      </c>
      <c r="D2324" t="s">
        <v>0</v>
      </c>
    </row>
    <row r="2325" spans="1:4" x14ac:dyDescent="0.25">
      <c r="A2325" s="2">
        <v>34899</v>
      </c>
      <c r="B2325" s="1">
        <v>99.164000000000001</v>
      </c>
      <c r="C2325" s="1" t="s">
        <v>0</v>
      </c>
      <c r="D2325" t="s">
        <v>0</v>
      </c>
    </row>
    <row r="2326" spans="1:4" x14ac:dyDescent="0.25">
      <c r="A2326" s="2">
        <v>34900</v>
      </c>
      <c r="B2326" s="1">
        <v>99.055999999999997</v>
      </c>
      <c r="C2326" s="1" t="s">
        <v>0</v>
      </c>
      <c r="D2326" t="s">
        <v>0</v>
      </c>
    </row>
    <row r="2327" spans="1:4" x14ac:dyDescent="0.25">
      <c r="A2327" s="2">
        <v>34901</v>
      </c>
      <c r="B2327" s="1">
        <v>99.02</v>
      </c>
      <c r="C2327" s="1" t="s">
        <v>0</v>
      </c>
      <c r="D2327" t="s">
        <v>0</v>
      </c>
    </row>
    <row r="2328" spans="1:4" x14ac:dyDescent="0.25">
      <c r="A2328" s="2">
        <v>34904</v>
      </c>
      <c r="B2328" s="1">
        <v>99.186999999999998</v>
      </c>
      <c r="C2328" s="1" t="s">
        <v>0</v>
      </c>
      <c r="D2328" t="s">
        <v>0</v>
      </c>
    </row>
    <row r="2329" spans="1:4" x14ac:dyDescent="0.25">
      <c r="A2329" s="2">
        <v>34905</v>
      </c>
      <c r="B2329" s="1">
        <v>99.188000000000002</v>
      </c>
      <c r="C2329" s="1" t="s">
        <v>0</v>
      </c>
      <c r="D2329" t="s">
        <v>0</v>
      </c>
    </row>
    <row r="2330" spans="1:4" x14ac:dyDescent="0.25">
      <c r="A2330" s="2">
        <v>34906</v>
      </c>
      <c r="B2330" s="1">
        <v>99.221999999999994</v>
      </c>
      <c r="C2330" s="1" t="s">
        <v>0</v>
      </c>
      <c r="D2330" t="s">
        <v>0</v>
      </c>
    </row>
    <row r="2331" spans="1:4" x14ac:dyDescent="0.25">
      <c r="A2331" s="2">
        <v>34907</v>
      </c>
      <c r="B2331" s="1">
        <v>99.358000000000004</v>
      </c>
      <c r="C2331" s="1" t="s">
        <v>0</v>
      </c>
      <c r="D2331" t="s">
        <v>0</v>
      </c>
    </row>
    <row r="2332" spans="1:4" x14ac:dyDescent="0.25">
      <c r="A2332" s="2">
        <v>34908</v>
      </c>
      <c r="B2332" s="1">
        <v>99.334000000000003</v>
      </c>
      <c r="C2332" s="1" t="s">
        <v>0</v>
      </c>
      <c r="D2332" t="s">
        <v>0</v>
      </c>
    </row>
    <row r="2333" spans="1:4" x14ac:dyDescent="0.25">
      <c r="A2333" s="2">
        <v>34911</v>
      </c>
      <c r="B2333" s="1">
        <v>99.400999999999996</v>
      </c>
      <c r="C2333" s="1" t="s">
        <v>0</v>
      </c>
      <c r="D2333" t="s">
        <v>0</v>
      </c>
    </row>
    <row r="2334" spans="1:4" x14ac:dyDescent="0.25">
      <c r="A2334" s="2">
        <v>34912</v>
      </c>
      <c r="B2334" s="1">
        <v>99.334999999999994</v>
      </c>
      <c r="C2334" s="1" t="s">
        <v>0</v>
      </c>
      <c r="D2334" t="s">
        <v>0</v>
      </c>
    </row>
    <row r="2335" spans="1:4" x14ac:dyDescent="0.25">
      <c r="A2335" s="2">
        <v>34913</v>
      </c>
      <c r="B2335" s="1">
        <v>99.409000000000006</v>
      </c>
      <c r="C2335" s="1" t="s">
        <v>0</v>
      </c>
      <c r="D2335" t="s">
        <v>0</v>
      </c>
    </row>
    <row r="2336" spans="1:4" x14ac:dyDescent="0.25">
      <c r="A2336" s="2">
        <v>34914</v>
      </c>
      <c r="B2336" s="1">
        <v>99.32</v>
      </c>
      <c r="C2336" s="1" t="s">
        <v>0</v>
      </c>
      <c r="D2336" t="s">
        <v>0</v>
      </c>
    </row>
    <row r="2337" spans="1:4" x14ac:dyDescent="0.25">
      <c r="A2337" s="2">
        <v>34915</v>
      </c>
      <c r="B2337" s="1">
        <v>99.376999999999995</v>
      </c>
      <c r="C2337" s="1" t="s">
        <v>0</v>
      </c>
      <c r="D2337" t="s">
        <v>0</v>
      </c>
    </row>
    <row r="2338" spans="1:4" x14ac:dyDescent="0.25">
      <c r="A2338" s="2">
        <v>34918</v>
      </c>
      <c r="B2338" s="1">
        <v>99.43</v>
      </c>
      <c r="C2338" s="1" t="s">
        <v>0</v>
      </c>
      <c r="D2338" t="s">
        <v>0</v>
      </c>
    </row>
    <row r="2339" spans="1:4" x14ac:dyDescent="0.25">
      <c r="A2339" s="2">
        <v>34919</v>
      </c>
      <c r="B2339" s="1">
        <v>99.472999999999999</v>
      </c>
      <c r="C2339" s="1" t="s">
        <v>0</v>
      </c>
      <c r="D2339" t="s">
        <v>0</v>
      </c>
    </row>
    <row r="2340" spans="1:4" x14ac:dyDescent="0.25">
      <c r="A2340" s="2">
        <v>34920</v>
      </c>
      <c r="B2340" s="1">
        <v>99.441000000000003</v>
      </c>
      <c r="C2340" s="1" t="s">
        <v>0</v>
      </c>
      <c r="D2340" t="s">
        <v>0</v>
      </c>
    </row>
    <row r="2341" spans="1:4" x14ac:dyDescent="0.25">
      <c r="A2341" s="2">
        <v>34921</v>
      </c>
      <c r="B2341" s="1">
        <v>99.302999999999997</v>
      </c>
      <c r="C2341" s="1" t="s">
        <v>0</v>
      </c>
      <c r="D2341" t="s">
        <v>0</v>
      </c>
    </row>
    <row r="2342" spans="1:4" x14ac:dyDescent="0.25">
      <c r="A2342" s="2">
        <v>34922</v>
      </c>
      <c r="B2342" s="1">
        <v>99.144000000000005</v>
      </c>
      <c r="C2342" s="1" t="s">
        <v>0</v>
      </c>
      <c r="D2342" t="s">
        <v>0</v>
      </c>
    </row>
    <row r="2343" spans="1:4" x14ac:dyDescent="0.25">
      <c r="A2343" s="2">
        <v>34925</v>
      </c>
      <c r="B2343" s="1">
        <v>99.1</v>
      </c>
      <c r="C2343" s="1" t="s">
        <v>0</v>
      </c>
      <c r="D2343" t="s">
        <v>0</v>
      </c>
    </row>
    <row r="2344" spans="1:4" x14ac:dyDescent="0.25">
      <c r="A2344" s="2">
        <v>34926</v>
      </c>
      <c r="B2344" s="1">
        <v>98.983000000000004</v>
      </c>
      <c r="C2344" s="1" t="s">
        <v>0</v>
      </c>
      <c r="D2344" t="s">
        <v>0</v>
      </c>
    </row>
    <row r="2345" spans="1:4" x14ac:dyDescent="0.25">
      <c r="A2345" s="2">
        <v>34927</v>
      </c>
      <c r="B2345" s="1">
        <v>99.085999999999999</v>
      </c>
      <c r="C2345" s="1" t="s">
        <v>0</v>
      </c>
      <c r="D2345" t="s">
        <v>0</v>
      </c>
    </row>
    <row r="2346" spans="1:4" x14ac:dyDescent="0.25">
      <c r="A2346" s="2">
        <v>34928</v>
      </c>
      <c r="B2346" s="1">
        <v>98.873999999999995</v>
      </c>
      <c r="C2346" s="1" t="s">
        <v>0</v>
      </c>
      <c r="D2346" t="s">
        <v>0</v>
      </c>
    </row>
    <row r="2347" spans="1:4" x14ac:dyDescent="0.25">
      <c r="A2347" s="2">
        <v>34929</v>
      </c>
      <c r="B2347" s="1">
        <v>98.896000000000001</v>
      </c>
      <c r="C2347" s="1" t="s">
        <v>0</v>
      </c>
      <c r="D2347" t="s">
        <v>0</v>
      </c>
    </row>
    <row r="2348" spans="1:4" x14ac:dyDescent="0.25">
      <c r="A2348" s="2">
        <v>34932</v>
      </c>
      <c r="B2348" s="1">
        <v>98.915000000000006</v>
      </c>
      <c r="C2348" s="1" t="s">
        <v>0</v>
      </c>
      <c r="D2348" t="s">
        <v>0</v>
      </c>
    </row>
    <row r="2349" spans="1:4" x14ac:dyDescent="0.25">
      <c r="A2349" s="2">
        <v>34933</v>
      </c>
      <c r="B2349" s="1">
        <v>98.850999999999999</v>
      </c>
      <c r="C2349" s="1" t="s">
        <v>0</v>
      </c>
      <c r="D2349" t="s">
        <v>0</v>
      </c>
    </row>
    <row r="2350" spans="1:4" x14ac:dyDescent="0.25">
      <c r="A2350" s="2">
        <v>34934</v>
      </c>
      <c r="B2350" s="1">
        <v>98.790999999999997</v>
      </c>
      <c r="C2350" s="1" t="s">
        <v>0</v>
      </c>
      <c r="D2350" t="s">
        <v>0</v>
      </c>
    </row>
    <row r="2351" spans="1:4" x14ac:dyDescent="0.25">
      <c r="A2351" s="2">
        <v>34935</v>
      </c>
      <c r="B2351" s="1">
        <v>98.867000000000004</v>
      </c>
      <c r="C2351" s="1" t="s">
        <v>0</v>
      </c>
      <c r="D2351" t="s">
        <v>0</v>
      </c>
    </row>
    <row r="2352" spans="1:4" x14ac:dyDescent="0.25">
      <c r="A2352" s="2">
        <v>34936</v>
      </c>
      <c r="B2352" s="1">
        <v>99.024000000000001</v>
      </c>
      <c r="C2352" s="1" t="s">
        <v>0</v>
      </c>
      <c r="D2352" t="s">
        <v>0</v>
      </c>
    </row>
    <row r="2353" spans="1:4" x14ac:dyDescent="0.25">
      <c r="A2353" s="2">
        <v>34939</v>
      </c>
      <c r="B2353" s="1">
        <v>99.066000000000003</v>
      </c>
      <c r="C2353" s="1" t="s">
        <v>0</v>
      </c>
      <c r="D2353" t="s">
        <v>0</v>
      </c>
    </row>
    <row r="2354" spans="1:4" x14ac:dyDescent="0.25">
      <c r="A2354" s="2">
        <v>34940</v>
      </c>
      <c r="B2354" s="1">
        <v>99.313999999999993</v>
      </c>
      <c r="C2354" s="1" t="s">
        <v>0</v>
      </c>
      <c r="D2354" t="s">
        <v>0</v>
      </c>
    </row>
    <row r="2355" spans="1:4" x14ac:dyDescent="0.25">
      <c r="A2355" s="2">
        <v>34941</v>
      </c>
      <c r="B2355" s="1">
        <v>99.09</v>
      </c>
      <c r="C2355" s="1" t="s">
        <v>0</v>
      </c>
      <c r="D2355" t="s">
        <v>0</v>
      </c>
    </row>
    <row r="2356" spans="1:4" x14ac:dyDescent="0.25">
      <c r="A2356" s="2">
        <v>34942</v>
      </c>
      <c r="B2356" s="1">
        <v>99.183999999999997</v>
      </c>
      <c r="C2356" s="1" t="s">
        <v>0</v>
      </c>
      <c r="D2356" t="s">
        <v>0</v>
      </c>
    </row>
    <row r="2357" spans="1:4" x14ac:dyDescent="0.25">
      <c r="A2357" s="2">
        <v>34943</v>
      </c>
      <c r="B2357" s="1">
        <v>99.259</v>
      </c>
      <c r="C2357" s="1" t="s">
        <v>0</v>
      </c>
      <c r="D2357" t="s">
        <v>0</v>
      </c>
    </row>
    <row r="2358" spans="1:4" x14ac:dyDescent="0.25">
      <c r="A2358" s="2">
        <v>34946</v>
      </c>
      <c r="B2358" s="1">
        <v>99.259</v>
      </c>
      <c r="C2358" s="1" t="s">
        <v>0</v>
      </c>
      <c r="D2358" t="s">
        <v>0</v>
      </c>
    </row>
    <row r="2359" spans="1:4" x14ac:dyDescent="0.25">
      <c r="A2359" s="2">
        <v>34947</v>
      </c>
      <c r="B2359" s="1">
        <v>99.418999999999997</v>
      </c>
      <c r="C2359" s="1" t="s">
        <v>0</v>
      </c>
      <c r="D2359" t="s">
        <v>0</v>
      </c>
    </row>
    <row r="2360" spans="1:4" x14ac:dyDescent="0.25">
      <c r="A2360" s="2">
        <v>34948</v>
      </c>
      <c r="B2360" s="1">
        <v>99.460999999999999</v>
      </c>
      <c r="C2360" s="1" t="s">
        <v>0</v>
      </c>
      <c r="D2360" t="s">
        <v>0</v>
      </c>
    </row>
    <row r="2361" spans="1:4" x14ac:dyDescent="0.25">
      <c r="A2361" s="2">
        <v>34949</v>
      </c>
      <c r="B2361" s="1">
        <v>99.415999999999997</v>
      </c>
      <c r="C2361" s="1" t="s">
        <v>0</v>
      </c>
      <c r="D2361" t="s">
        <v>0</v>
      </c>
    </row>
    <row r="2362" spans="1:4" x14ac:dyDescent="0.25">
      <c r="A2362" s="2">
        <v>34950</v>
      </c>
      <c r="B2362" s="1">
        <v>99.421000000000006</v>
      </c>
      <c r="C2362" s="1" t="s">
        <v>0</v>
      </c>
      <c r="D2362" t="s">
        <v>0</v>
      </c>
    </row>
    <row r="2363" spans="1:4" x14ac:dyDescent="0.25">
      <c r="A2363" s="2">
        <v>34953</v>
      </c>
      <c r="B2363" s="1">
        <v>99.429000000000002</v>
      </c>
      <c r="C2363" s="1" t="s">
        <v>0</v>
      </c>
      <c r="D2363" t="s">
        <v>0</v>
      </c>
    </row>
    <row r="2364" spans="1:4" x14ac:dyDescent="0.25">
      <c r="A2364" s="2">
        <v>34954</v>
      </c>
      <c r="B2364" s="1">
        <v>99.602999999999994</v>
      </c>
      <c r="C2364" s="1" t="s">
        <v>0</v>
      </c>
      <c r="D2364" t="s">
        <v>0</v>
      </c>
    </row>
    <row r="2365" spans="1:4" x14ac:dyDescent="0.25">
      <c r="A2365" s="2">
        <v>34955</v>
      </c>
      <c r="B2365" s="1">
        <v>99.665999999999997</v>
      </c>
      <c r="C2365" s="1" t="s">
        <v>0</v>
      </c>
      <c r="D2365" t="s">
        <v>0</v>
      </c>
    </row>
    <row r="2366" spans="1:4" x14ac:dyDescent="0.25">
      <c r="A2366" s="2">
        <v>34956</v>
      </c>
      <c r="B2366" s="1">
        <v>99.858000000000004</v>
      </c>
      <c r="C2366" s="1" t="s">
        <v>0</v>
      </c>
      <c r="D2366" t="s">
        <v>0</v>
      </c>
    </row>
    <row r="2367" spans="1:4" x14ac:dyDescent="0.25">
      <c r="A2367" s="2">
        <v>34957</v>
      </c>
      <c r="B2367" s="1">
        <v>99.88</v>
      </c>
      <c r="C2367" s="1" t="s">
        <v>0</v>
      </c>
      <c r="D2367" t="s">
        <v>0</v>
      </c>
    </row>
    <row r="2368" spans="1:4" x14ac:dyDescent="0.25">
      <c r="A2368" s="2">
        <v>34960</v>
      </c>
      <c r="B2368" s="1">
        <v>99.718999999999994</v>
      </c>
      <c r="C2368" s="1" t="s">
        <v>0</v>
      </c>
      <c r="D2368" t="s">
        <v>0</v>
      </c>
    </row>
    <row r="2369" spans="1:4" x14ac:dyDescent="0.25">
      <c r="A2369" s="2">
        <v>34961</v>
      </c>
      <c r="B2369" s="1">
        <v>99.744</v>
      </c>
      <c r="C2369" s="1" t="s">
        <v>0</v>
      </c>
      <c r="D2369" t="s">
        <v>0</v>
      </c>
    </row>
    <row r="2370" spans="1:4" x14ac:dyDescent="0.25">
      <c r="A2370" s="2">
        <v>34962</v>
      </c>
      <c r="B2370" s="1">
        <v>99.771000000000001</v>
      </c>
      <c r="C2370" s="1" t="s">
        <v>0</v>
      </c>
      <c r="D2370" t="s">
        <v>0</v>
      </c>
    </row>
    <row r="2371" spans="1:4" x14ac:dyDescent="0.25">
      <c r="A2371" s="2">
        <v>34963</v>
      </c>
      <c r="B2371" s="1">
        <v>99.564999999999998</v>
      </c>
      <c r="C2371" s="1" t="s">
        <v>0</v>
      </c>
      <c r="D2371" t="s">
        <v>0</v>
      </c>
    </row>
    <row r="2372" spans="1:4" x14ac:dyDescent="0.25">
      <c r="A2372" s="2">
        <v>34964</v>
      </c>
      <c r="B2372" s="1">
        <v>99.534000000000006</v>
      </c>
      <c r="C2372" s="1" t="s">
        <v>0</v>
      </c>
      <c r="D2372" t="s">
        <v>0</v>
      </c>
    </row>
    <row r="2373" spans="1:4" x14ac:dyDescent="0.25">
      <c r="A2373" s="2">
        <v>34967</v>
      </c>
      <c r="B2373" s="1">
        <v>99.542000000000002</v>
      </c>
      <c r="C2373" s="1" t="s">
        <v>0</v>
      </c>
      <c r="D2373" t="s">
        <v>0</v>
      </c>
    </row>
    <row r="2374" spans="1:4" x14ac:dyDescent="0.25">
      <c r="A2374" s="2">
        <v>34968</v>
      </c>
      <c r="B2374" s="1">
        <v>99.510999999999996</v>
      </c>
      <c r="C2374" s="1" t="s">
        <v>0</v>
      </c>
      <c r="D2374" t="s">
        <v>0</v>
      </c>
    </row>
    <row r="2375" spans="1:4" x14ac:dyDescent="0.25">
      <c r="A2375" s="2">
        <v>34969</v>
      </c>
      <c r="B2375" s="1">
        <v>99.454999999999998</v>
      </c>
      <c r="C2375" s="1" t="s">
        <v>0</v>
      </c>
      <c r="D2375" t="s">
        <v>0</v>
      </c>
    </row>
    <row r="2376" spans="1:4" x14ac:dyDescent="0.25">
      <c r="A2376" s="2">
        <v>34970</v>
      </c>
      <c r="B2376" s="1">
        <v>99.478999999999999</v>
      </c>
      <c r="C2376" s="1" t="s">
        <v>0</v>
      </c>
      <c r="D2376" t="s">
        <v>0</v>
      </c>
    </row>
    <row r="2377" spans="1:4" x14ac:dyDescent="0.25">
      <c r="A2377" s="2">
        <v>34971</v>
      </c>
      <c r="B2377" s="1">
        <v>99.647000000000006</v>
      </c>
      <c r="C2377" s="1" t="s">
        <v>0</v>
      </c>
      <c r="D2377" t="s">
        <v>0</v>
      </c>
    </row>
    <row r="2378" spans="1:4" x14ac:dyDescent="0.25">
      <c r="A2378" s="2">
        <v>34974</v>
      </c>
      <c r="B2378" s="1">
        <v>99.734999999999999</v>
      </c>
      <c r="C2378" s="1" t="s">
        <v>0</v>
      </c>
      <c r="D2378" t="s">
        <v>0</v>
      </c>
    </row>
    <row r="2379" spans="1:4" x14ac:dyDescent="0.25">
      <c r="A2379" s="2">
        <v>34975</v>
      </c>
      <c r="B2379" s="1">
        <v>99.798000000000002</v>
      </c>
      <c r="C2379" s="1" t="s">
        <v>0</v>
      </c>
      <c r="D2379" t="s">
        <v>0</v>
      </c>
    </row>
    <row r="2380" spans="1:4" x14ac:dyDescent="0.25">
      <c r="A2380" s="2">
        <v>34976</v>
      </c>
      <c r="B2380" s="1">
        <v>99.801000000000002</v>
      </c>
      <c r="C2380" s="1" t="s">
        <v>0</v>
      </c>
      <c r="D2380" t="s">
        <v>0</v>
      </c>
    </row>
    <row r="2381" spans="1:4" x14ac:dyDescent="0.25">
      <c r="A2381" s="2">
        <v>34977</v>
      </c>
      <c r="B2381" s="1">
        <v>99.858000000000004</v>
      </c>
      <c r="C2381" s="1" t="s">
        <v>0</v>
      </c>
      <c r="D2381" t="s">
        <v>0</v>
      </c>
    </row>
    <row r="2382" spans="1:4" x14ac:dyDescent="0.25">
      <c r="A2382" s="2">
        <v>34978</v>
      </c>
      <c r="B2382" s="1">
        <v>99.87</v>
      </c>
      <c r="C2382" s="1" t="s">
        <v>0</v>
      </c>
      <c r="D2382" t="s">
        <v>0</v>
      </c>
    </row>
    <row r="2383" spans="1:4" x14ac:dyDescent="0.25">
      <c r="A2383" s="2">
        <v>34981</v>
      </c>
      <c r="B2383" s="1">
        <v>99.846000000000004</v>
      </c>
      <c r="C2383" s="1" t="s">
        <v>0</v>
      </c>
      <c r="D2383" t="s">
        <v>0</v>
      </c>
    </row>
    <row r="2384" spans="1:4" x14ac:dyDescent="0.25">
      <c r="A2384" s="2">
        <v>34982</v>
      </c>
      <c r="B2384" s="1">
        <v>99.756</v>
      </c>
      <c r="C2384" s="1" t="s">
        <v>0</v>
      </c>
      <c r="D2384" t="s">
        <v>0</v>
      </c>
    </row>
    <row r="2385" spans="1:4" x14ac:dyDescent="0.25">
      <c r="A2385" s="2">
        <v>34983</v>
      </c>
      <c r="B2385" s="1">
        <v>99.66</v>
      </c>
      <c r="C2385" s="1" t="s">
        <v>0</v>
      </c>
      <c r="D2385" t="s">
        <v>0</v>
      </c>
    </row>
    <row r="2386" spans="1:4" x14ac:dyDescent="0.25">
      <c r="A2386" s="2">
        <v>34984</v>
      </c>
      <c r="B2386" s="1">
        <v>99.691000000000003</v>
      </c>
      <c r="C2386" s="1" t="s">
        <v>0</v>
      </c>
      <c r="D2386" t="s">
        <v>0</v>
      </c>
    </row>
    <row r="2387" spans="1:4" x14ac:dyDescent="0.25">
      <c r="A2387" s="2">
        <v>34985</v>
      </c>
      <c r="B2387" s="1">
        <v>99.881</v>
      </c>
      <c r="C2387" s="1" t="s">
        <v>0</v>
      </c>
      <c r="D2387" t="s">
        <v>0</v>
      </c>
    </row>
    <row r="2388" spans="1:4" x14ac:dyDescent="0.25">
      <c r="A2388" s="2">
        <v>34988</v>
      </c>
      <c r="B2388" s="1">
        <v>99.897999999999996</v>
      </c>
      <c r="C2388" s="1" t="s">
        <v>0</v>
      </c>
      <c r="D2388" t="s">
        <v>0</v>
      </c>
    </row>
    <row r="2389" spans="1:4" x14ac:dyDescent="0.25">
      <c r="A2389" s="2">
        <v>34989</v>
      </c>
      <c r="B2389" s="1">
        <v>100.05200000000001</v>
      </c>
      <c r="C2389" s="1" t="s">
        <v>0</v>
      </c>
      <c r="D2389" t="s">
        <v>0</v>
      </c>
    </row>
    <row r="2390" spans="1:4" x14ac:dyDescent="0.25">
      <c r="A2390" s="2">
        <v>34990</v>
      </c>
      <c r="B2390" s="1">
        <v>100.05500000000001</v>
      </c>
      <c r="C2390" s="1" t="s">
        <v>0</v>
      </c>
      <c r="D2390" t="s">
        <v>0</v>
      </c>
    </row>
    <row r="2391" spans="1:4" x14ac:dyDescent="0.25">
      <c r="A2391" s="2">
        <v>34991</v>
      </c>
      <c r="B2391" s="1">
        <v>100.11499999999999</v>
      </c>
      <c r="C2391" s="1" t="s">
        <v>0</v>
      </c>
      <c r="D2391" t="s">
        <v>0</v>
      </c>
    </row>
    <row r="2392" spans="1:4" x14ac:dyDescent="0.25">
      <c r="A2392" s="2">
        <v>34992</v>
      </c>
      <c r="B2392" s="1">
        <v>100.011</v>
      </c>
      <c r="C2392" s="1" t="s">
        <v>0</v>
      </c>
      <c r="D2392" t="s">
        <v>0</v>
      </c>
    </row>
    <row r="2393" spans="1:4" x14ac:dyDescent="0.25">
      <c r="A2393" s="2">
        <v>34995</v>
      </c>
      <c r="B2393" s="1">
        <v>99.923000000000002</v>
      </c>
      <c r="C2393" s="1" t="s">
        <v>0</v>
      </c>
      <c r="D2393" t="s">
        <v>0</v>
      </c>
    </row>
    <row r="2394" spans="1:4" x14ac:dyDescent="0.25">
      <c r="A2394" s="2">
        <v>34996</v>
      </c>
      <c r="B2394" s="1">
        <v>99.921999999999997</v>
      </c>
      <c r="C2394" s="1" t="s">
        <v>0</v>
      </c>
      <c r="D2394" t="s">
        <v>0</v>
      </c>
    </row>
    <row r="2395" spans="1:4" x14ac:dyDescent="0.25">
      <c r="A2395" s="2">
        <v>34997</v>
      </c>
      <c r="B2395" s="1">
        <v>99.944000000000003</v>
      </c>
      <c r="C2395" s="1" t="s">
        <v>0</v>
      </c>
      <c r="D2395" t="s">
        <v>0</v>
      </c>
    </row>
    <row r="2396" spans="1:4" x14ac:dyDescent="0.25">
      <c r="A2396" s="2">
        <v>34998</v>
      </c>
      <c r="B2396" s="1">
        <v>99.843999999999994</v>
      </c>
      <c r="C2396" s="1" t="s">
        <v>0</v>
      </c>
      <c r="D2396" t="s">
        <v>0</v>
      </c>
    </row>
    <row r="2397" spans="1:4" x14ac:dyDescent="0.25">
      <c r="A2397" s="2">
        <v>34999</v>
      </c>
      <c r="B2397" s="1">
        <v>99.795000000000002</v>
      </c>
      <c r="C2397" s="1" t="s">
        <v>0</v>
      </c>
      <c r="D2397" t="s">
        <v>0</v>
      </c>
    </row>
    <row r="2398" spans="1:4" x14ac:dyDescent="0.25">
      <c r="A2398" s="2">
        <v>35002</v>
      </c>
      <c r="B2398" s="1">
        <v>99.75</v>
      </c>
      <c r="C2398" s="1" t="s">
        <v>0</v>
      </c>
      <c r="D2398" t="s">
        <v>0</v>
      </c>
    </row>
    <row r="2399" spans="1:4" x14ac:dyDescent="0.25">
      <c r="A2399" s="2">
        <v>35003</v>
      </c>
      <c r="B2399" s="1">
        <v>99.694000000000003</v>
      </c>
      <c r="C2399" s="1" t="s">
        <v>0</v>
      </c>
      <c r="D2399" t="s">
        <v>0</v>
      </c>
    </row>
    <row r="2400" spans="1:4" x14ac:dyDescent="0.25">
      <c r="A2400" s="2">
        <v>35004</v>
      </c>
      <c r="B2400" s="1">
        <v>99.741</v>
      </c>
      <c r="C2400" s="1" t="s">
        <v>0</v>
      </c>
      <c r="D2400" t="s">
        <v>0</v>
      </c>
    </row>
    <row r="2401" spans="1:4" x14ac:dyDescent="0.25">
      <c r="A2401" s="2">
        <v>35005</v>
      </c>
      <c r="B2401" s="1">
        <v>99.876000000000005</v>
      </c>
      <c r="C2401" s="1" t="s">
        <v>0</v>
      </c>
      <c r="D2401" t="s">
        <v>0</v>
      </c>
    </row>
    <row r="2402" spans="1:4" x14ac:dyDescent="0.25">
      <c r="A2402" s="2">
        <v>35006</v>
      </c>
      <c r="B2402" s="1">
        <v>99.905000000000001</v>
      </c>
      <c r="C2402" s="1" t="s">
        <v>0</v>
      </c>
      <c r="D2402" t="s">
        <v>0</v>
      </c>
    </row>
    <row r="2403" spans="1:4" x14ac:dyDescent="0.25">
      <c r="A2403" s="2">
        <v>35009</v>
      </c>
      <c r="B2403" s="1">
        <v>99.91</v>
      </c>
      <c r="C2403" s="1" t="s">
        <v>0</v>
      </c>
      <c r="D2403" t="s">
        <v>0</v>
      </c>
    </row>
    <row r="2404" spans="1:4" x14ac:dyDescent="0.25">
      <c r="A2404" s="2">
        <v>35010</v>
      </c>
      <c r="B2404" s="1">
        <v>99.840999999999994</v>
      </c>
      <c r="C2404" s="1" t="s">
        <v>0</v>
      </c>
      <c r="D2404" t="s">
        <v>0</v>
      </c>
    </row>
    <row r="2405" spans="1:4" x14ac:dyDescent="0.25">
      <c r="A2405" s="2">
        <v>35011</v>
      </c>
      <c r="B2405" s="1">
        <v>99.962000000000003</v>
      </c>
      <c r="C2405" s="1" t="s">
        <v>0</v>
      </c>
      <c r="D2405" t="s">
        <v>0</v>
      </c>
    </row>
    <row r="2406" spans="1:4" x14ac:dyDescent="0.25">
      <c r="A2406" s="2">
        <v>35012</v>
      </c>
      <c r="B2406" s="1">
        <v>99.941999999999993</v>
      </c>
      <c r="C2406" s="1" t="s">
        <v>0</v>
      </c>
      <c r="D2406" t="s">
        <v>0</v>
      </c>
    </row>
    <row r="2407" spans="1:4" x14ac:dyDescent="0.25">
      <c r="A2407" s="2">
        <v>35013</v>
      </c>
      <c r="B2407" s="1">
        <v>99.891999999999996</v>
      </c>
      <c r="C2407" s="1" t="s">
        <v>0</v>
      </c>
      <c r="D2407" t="s">
        <v>0</v>
      </c>
    </row>
    <row r="2408" spans="1:4" x14ac:dyDescent="0.25">
      <c r="A2408" s="2">
        <v>35016</v>
      </c>
      <c r="B2408" s="1">
        <v>99.929000000000002</v>
      </c>
      <c r="C2408" s="1" t="s">
        <v>0</v>
      </c>
      <c r="D2408" t="s">
        <v>0</v>
      </c>
    </row>
    <row r="2409" spans="1:4" x14ac:dyDescent="0.25">
      <c r="A2409" s="2">
        <v>35017</v>
      </c>
      <c r="B2409" s="1">
        <v>99.933000000000007</v>
      </c>
      <c r="C2409" s="1" t="s">
        <v>0</v>
      </c>
      <c r="D2409" t="s">
        <v>0</v>
      </c>
    </row>
    <row r="2410" spans="1:4" x14ac:dyDescent="0.25">
      <c r="A2410" s="2">
        <v>35018</v>
      </c>
      <c r="B2410" s="1">
        <v>99.894000000000005</v>
      </c>
      <c r="C2410" s="1" t="s">
        <v>0</v>
      </c>
      <c r="D2410" t="s">
        <v>0</v>
      </c>
    </row>
    <row r="2411" spans="1:4" x14ac:dyDescent="0.25">
      <c r="A2411" s="2">
        <v>35019</v>
      </c>
      <c r="B2411" s="1">
        <v>99.96</v>
      </c>
      <c r="C2411" s="1" t="s">
        <v>0</v>
      </c>
      <c r="D2411" t="s">
        <v>0</v>
      </c>
    </row>
    <row r="2412" spans="1:4" x14ac:dyDescent="0.25">
      <c r="A2412" s="2">
        <v>35020</v>
      </c>
      <c r="B2412" s="1">
        <v>99.959000000000003</v>
      </c>
      <c r="C2412" s="1" t="s">
        <v>0</v>
      </c>
      <c r="D2412" t="s">
        <v>0</v>
      </c>
    </row>
    <row r="2413" spans="1:4" x14ac:dyDescent="0.25">
      <c r="A2413" s="2">
        <v>35023</v>
      </c>
      <c r="B2413" s="1">
        <v>99.93</v>
      </c>
      <c r="C2413" s="1" t="s">
        <v>0</v>
      </c>
      <c r="D2413" t="s">
        <v>0</v>
      </c>
    </row>
    <row r="2414" spans="1:4" x14ac:dyDescent="0.25">
      <c r="A2414" s="2">
        <v>35024</v>
      </c>
      <c r="B2414" s="1">
        <v>99.819000000000003</v>
      </c>
      <c r="C2414" s="1" t="s">
        <v>0</v>
      </c>
      <c r="D2414" t="s">
        <v>0</v>
      </c>
    </row>
    <row r="2415" spans="1:4" x14ac:dyDescent="0.25">
      <c r="A2415" s="2">
        <v>35025</v>
      </c>
      <c r="B2415" s="1">
        <v>99.67</v>
      </c>
      <c r="C2415" s="1" t="s">
        <v>0</v>
      </c>
      <c r="D2415" t="s">
        <v>0</v>
      </c>
    </row>
    <row r="2416" spans="1:4" x14ac:dyDescent="0.25">
      <c r="A2416" s="2">
        <v>35026</v>
      </c>
      <c r="B2416" s="1">
        <v>99.67</v>
      </c>
      <c r="C2416" s="1" t="s">
        <v>0</v>
      </c>
      <c r="D2416" t="s">
        <v>0</v>
      </c>
    </row>
    <row r="2417" spans="1:4" x14ac:dyDescent="0.25">
      <c r="A2417" s="2">
        <v>35027</v>
      </c>
      <c r="B2417" s="1">
        <v>99.7</v>
      </c>
      <c r="C2417" s="1" t="s">
        <v>0</v>
      </c>
      <c r="D2417" t="s">
        <v>0</v>
      </c>
    </row>
    <row r="2418" spans="1:4" x14ac:dyDescent="0.25">
      <c r="A2418" s="2">
        <v>35030</v>
      </c>
      <c r="B2418" s="1">
        <v>99.713999999999999</v>
      </c>
      <c r="C2418" s="1" t="s">
        <v>0</v>
      </c>
      <c r="D2418" t="s">
        <v>0</v>
      </c>
    </row>
    <row r="2419" spans="1:4" x14ac:dyDescent="0.25">
      <c r="A2419" s="2">
        <v>35031</v>
      </c>
      <c r="B2419" s="1">
        <v>99.725999999999999</v>
      </c>
      <c r="C2419" s="1" t="s">
        <v>0</v>
      </c>
      <c r="D2419" t="s">
        <v>0</v>
      </c>
    </row>
    <row r="2420" spans="1:4" x14ac:dyDescent="0.25">
      <c r="A2420" s="2">
        <v>35032</v>
      </c>
      <c r="B2420" s="1">
        <v>99.762</v>
      </c>
      <c r="C2420" s="1" t="s">
        <v>0</v>
      </c>
      <c r="D2420" t="s">
        <v>0</v>
      </c>
    </row>
    <row r="2421" spans="1:4" x14ac:dyDescent="0.25">
      <c r="A2421" s="2">
        <v>35033</v>
      </c>
      <c r="B2421" s="1">
        <v>99.953000000000003</v>
      </c>
      <c r="C2421" s="1" t="s">
        <v>0</v>
      </c>
      <c r="D2421" t="s">
        <v>0</v>
      </c>
    </row>
    <row r="2422" spans="1:4" x14ac:dyDescent="0.25">
      <c r="A2422" s="2">
        <v>35034</v>
      </c>
      <c r="B2422" s="1">
        <v>100.07599999999999</v>
      </c>
      <c r="C2422" s="1" t="s">
        <v>0</v>
      </c>
      <c r="D2422" t="s">
        <v>0</v>
      </c>
    </row>
    <row r="2423" spans="1:4" x14ac:dyDescent="0.25">
      <c r="A2423" s="2">
        <v>35037</v>
      </c>
      <c r="B2423" s="1">
        <v>100.255</v>
      </c>
      <c r="C2423" s="1" t="s">
        <v>0</v>
      </c>
      <c r="D2423" t="s">
        <v>0</v>
      </c>
    </row>
    <row r="2424" spans="1:4" x14ac:dyDescent="0.25">
      <c r="A2424" s="2">
        <v>35038</v>
      </c>
      <c r="B2424" s="1">
        <v>100.358</v>
      </c>
      <c r="C2424" s="1" t="s">
        <v>0</v>
      </c>
      <c r="D2424" t="s">
        <v>0</v>
      </c>
    </row>
    <row r="2425" spans="1:4" x14ac:dyDescent="0.25">
      <c r="A2425" s="2">
        <v>35039</v>
      </c>
      <c r="B2425" s="1">
        <v>100.477</v>
      </c>
      <c r="C2425" s="1" t="s">
        <v>0</v>
      </c>
      <c r="D2425" t="s">
        <v>0</v>
      </c>
    </row>
    <row r="2426" spans="1:4" x14ac:dyDescent="0.25">
      <c r="A2426" s="2">
        <v>35040</v>
      </c>
      <c r="B2426" s="1">
        <v>100.422</v>
      </c>
      <c r="C2426" s="1" t="s">
        <v>0</v>
      </c>
      <c r="D2426" t="s">
        <v>0</v>
      </c>
    </row>
    <row r="2427" spans="1:4" x14ac:dyDescent="0.25">
      <c r="A2427" s="2">
        <v>35041</v>
      </c>
      <c r="B2427" s="1">
        <v>100.428</v>
      </c>
      <c r="C2427" s="1" t="s">
        <v>0</v>
      </c>
      <c r="D2427" t="s">
        <v>0</v>
      </c>
    </row>
    <row r="2428" spans="1:4" x14ac:dyDescent="0.25">
      <c r="A2428" s="2">
        <v>35044</v>
      </c>
      <c r="B2428" s="1">
        <v>100.453</v>
      </c>
      <c r="C2428" s="1" t="s">
        <v>0</v>
      </c>
      <c r="D2428" t="s">
        <v>0</v>
      </c>
    </row>
    <row r="2429" spans="1:4" x14ac:dyDescent="0.25">
      <c r="A2429" s="2">
        <v>35045</v>
      </c>
      <c r="B2429" s="1">
        <v>100.43899999999999</v>
      </c>
      <c r="C2429" s="1" t="s">
        <v>0</v>
      </c>
      <c r="D2429" t="s">
        <v>0</v>
      </c>
    </row>
    <row r="2430" spans="1:4" x14ac:dyDescent="0.25">
      <c r="A2430" s="2">
        <v>35046</v>
      </c>
      <c r="B2430" s="1">
        <v>100.38800000000001</v>
      </c>
      <c r="C2430" s="1" t="s">
        <v>0</v>
      </c>
      <c r="D2430" t="s">
        <v>0</v>
      </c>
    </row>
    <row r="2431" spans="1:4" x14ac:dyDescent="0.25">
      <c r="A2431" s="2">
        <v>35047</v>
      </c>
      <c r="B2431" s="1">
        <v>100.393</v>
      </c>
      <c r="C2431" s="1" t="s">
        <v>0</v>
      </c>
      <c r="D2431" t="s">
        <v>0</v>
      </c>
    </row>
    <row r="2432" spans="1:4" x14ac:dyDescent="0.25">
      <c r="A2432" s="2">
        <v>35048</v>
      </c>
      <c r="B2432" s="1">
        <v>100.386</v>
      </c>
      <c r="C2432" s="1" t="s">
        <v>0</v>
      </c>
      <c r="D2432" t="s">
        <v>0</v>
      </c>
    </row>
    <row r="2433" spans="1:4" x14ac:dyDescent="0.25">
      <c r="A2433" s="2">
        <v>35051</v>
      </c>
      <c r="B2433" s="1">
        <v>100.241</v>
      </c>
      <c r="C2433" s="1" t="s">
        <v>0</v>
      </c>
      <c r="D2433" t="s">
        <v>0</v>
      </c>
    </row>
    <row r="2434" spans="1:4" x14ac:dyDescent="0.25">
      <c r="A2434" s="2">
        <v>35052</v>
      </c>
      <c r="B2434" s="1">
        <v>100.26</v>
      </c>
      <c r="C2434" s="1" t="s">
        <v>0</v>
      </c>
      <c r="D2434" t="s">
        <v>0</v>
      </c>
    </row>
    <row r="2435" spans="1:4" x14ac:dyDescent="0.25">
      <c r="A2435" s="2">
        <v>35053</v>
      </c>
      <c r="B2435" s="1">
        <v>100.26600000000001</v>
      </c>
      <c r="C2435" s="1" t="s">
        <v>0</v>
      </c>
      <c r="D2435" t="s">
        <v>0</v>
      </c>
    </row>
    <row r="2436" spans="1:4" x14ac:dyDescent="0.25">
      <c r="A2436" s="2">
        <v>35054</v>
      </c>
      <c r="B2436" s="1">
        <v>100.298</v>
      </c>
      <c r="C2436" s="1" t="s">
        <v>0</v>
      </c>
      <c r="D2436" t="s">
        <v>0</v>
      </c>
    </row>
    <row r="2437" spans="1:4" x14ac:dyDescent="0.25">
      <c r="A2437" s="2">
        <v>35055</v>
      </c>
      <c r="B2437" s="1">
        <v>100.42700000000001</v>
      </c>
      <c r="C2437" s="1" t="s">
        <v>0</v>
      </c>
      <c r="D2437" t="s">
        <v>0</v>
      </c>
    </row>
    <row r="2438" spans="1:4" x14ac:dyDescent="0.25">
      <c r="A2438" s="2">
        <v>35058</v>
      </c>
      <c r="B2438" s="1">
        <v>100.42700000000001</v>
      </c>
      <c r="C2438" s="1" t="s">
        <v>0</v>
      </c>
      <c r="D2438" t="s">
        <v>0</v>
      </c>
    </row>
    <row r="2439" spans="1:4" x14ac:dyDescent="0.25">
      <c r="A2439" s="2">
        <v>35059</v>
      </c>
      <c r="B2439" s="1">
        <v>100.46299999999999</v>
      </c>
      <c r="C2439" s="1" t="s">
        <v>0</v>
      </c>
      <c r="D2439" t="s">
        <v>0</v>
      </c>
    </row>
    <row r="2440" spans="1:4" x14ac:dyDescent="0.25">
      <c r="A2440" s="2">
        <v>35060</v>
      </c>
      <c r="B2440" s="1">
        <v>100.568</v>
      </c>
      <c r="C2440" s="1" t="s">
        <v>0</v>
      </c>
      <c r="D2440" t="s">
        <v>0</v>
      </c>
    </row>
    <row r="2441" spans="1:4" x14ac:dyDescent="0.25">
      <c r="A2441" s="2">
        <v>35061</v>
      </c>
      <c r="B2441" s="1">
        <v>100.751</v>
      </c>
      <c r="C2441" s="1" t="s">
        <v>0</v>
      </c>
      <c r="D2441" t="s">
        <v>0</v>
      </c>
    </row>
    <row r="2442" spans="1:4" x14ac:dyDescent="0.25">
      <c r="A2442" s="2">
        <v>35062</v>
      </c>
      <c r="B2442" s="1">
        <v>100.869</v>
      </c>
      <c r="C2442" s="1" t="s">
        <v>0</v>
      </c>
      <c r="D2442" t="s">
        <v>0</v>
      </c>
    </row>
    <row r="2443" spans="1:4" x14ac:dyDescent="0.25">
      <c r="A2443" s="2">
        <v>35065</v>
      </c>
      <c r="B2443" s="1">
        <v>100.869</v>
      </c>
      <c r="C2443" s="1" t="s">
        <v>0</v>
      </c>
      <c r="D2443" t="s">
        <v>0</v>
      </c>
    </row>
    <row r="2444" spans="1:4" x14ac:dyDescent="0.25">
      <c r="A2444" s="2">
        <v>35066</v>
      </c>
      <c r="B2444" s="1">
        <v>100.905</v>
      </c>
      <c r="C2444" s="1" t="s">
        <v>0</v>
      </c>
      <c r="D2444" t="s">
        <v>0</v>
      </c>
    </row>
    <row r="2445" spans="1:4" x14ac:dyDescent="0.25">
      <c r="A2445" s="2">
        <v>35067</v>
      </c>
      <c r="B2445" s="1">
        <v>101.13500000000001</v>
      </c>
      <c r="C2445" s="1" t="s">
        <v>0</v>
      </c>
      <c r="D2445" t="s">
        <v>0</v>
      </c>
    </row>
    <row r="2446" spans="1:4" x14ac:dyDescent="0.25">
      <c r="A2446" s="2">
        <v>35068</v>
      </c>
      <c r="B2446" s="1">
        <v>101.20399999999999</v>
      </c>
      <c r="C2446" s="1" t="s">
        <v>0</v>
      </c>
      <c r="D2446" t="s">
        <v>0</v>
      </c>
    </row>
    <row r="2447" spans="1:4" x14ac:dyDescent="0.25">
      <c r="A2447" s="2">
        <v>35069</v>
      </c>
      <c r="B2447" s="1">
        <v>101.2</v>
      </c>
      <c r="C2447" s="1" t="s">
        <v>0</v>
      </c>
      <c r="D2447" t="s">
        <v>0</v>
      </c>
    </row>
    <row r="2448" spans="1:4" x14ac:dyDescent="0.25">
      <c r="A2448" s="2">
        <v>35072</v>
      </c>
      <c r="B2448" s="1">
        <v>101.226</v>
      </c>
      <c r="C2448" s="1" t="s">
        <v>0</v>
      </c>
      <c r="D2448" t="s">
        <v>0</v>
      </c>
    </row>
    <row r="2449" spans="1:4" x14ac:dyDescent="0.25">
      <c r="A2449" s="2">
        <v>35073</v>
      </c>
      <c r="B2449" s="1">
        <v>101.313</v>
      </c>
      <c r="C2449" s="1" t="s">
        <v>0</v>
      </c>
      <c r="D2449" t="s">
        <v>0</v>
      </c>
    </row>
    <row r="2450" spans="1:4" x14ac:dyDescent="0.25">
      <c r="A2450" s="2">
        <v>35074</v>
      </c>
      <c r="B2450" s="1">
        <v>101.16200000000001</v>
      </c>
      <c r="C2450" s="1" t="s">
        <v>0</v>
      </c>
      <c r="D2450" t="s">
        <v>0</v>
      </c>
    </row>
    <row r="2451" spans="1:4" x14ac:dyDescent="0.25">
      <c r="A2451" s="2">
        <v>35075</v>
      </c>
      <c r="B2451" s="1">
        <v>101.208</v>
      </c>
      <c r="C2451" s="1" t="s">
        <v>0</v>
      </c>
      <c r="D2451" t="s">
        <v>0</v>
      </c>
    </row>
    <row r="2452" spans="1:4" x14ac:dyDescent="0.25">
      <c r="A2452" s="2">
        <v>35076</v>
      </c>
      <c r="B2452" s="1">
        <v>101.25</v>
      </c>
      <c r="C2452" s="1" t="s">
        <v>0</v>
      </c>
      <c r="D2452" t="s">
        <v>0</v>
      </c>
    </row>
    <row r="2453" spans="1:4" x14ac:dyDescent="0.25">
      <c r="A2453" s="2">
        <v>35079</v>
      </c>
      <c r="B2453" s="1">
        <v>101.247</v>
      </c>
      <c r="C2453" s="1" t="s">
        <v>0</v>
      </c>
      <c r="D2453" t="s">
        <v>0</v>
      </c>
    </row>
    <row r="2454" spans="1:4" x14ac:dyDescent="0.25">
      <c r="A2454" s="2">
        <v>35080</v>
      </c>
      <c r="B2454" s="1">
        <v>101.38500000000001</v>
      </c>
      <c r="C2454" s="1" t="s">
        <v>0</v>
      </c>
      <c r="D2454" t="s">
        <v>0</v>
      </c>
    </row>
    <row r="2455" spans="1:4" x14ac:dyDescent="0.25">
      <c r="A2455" s="2">
        <v>35081</v>
      </c>
      <c r="B2455" s="1">
        <v>101.51</v>
      </c>
      <c r="C2455" s="1" t="s">
        <v>0</v>
      </c>
      <c r="D2455" t="s">
        <v>0</v>
      </c>
    </row>
    <row r="2456" spans="1:4" x14ac:dyDescent="0.25">
      <c r="A2456" s="2">
        <v>35082</v>
      </c>
      <c r="B2456" s="1">
        <v>101.607</v>
      </c>
      <c r="C2456" s="1" t="s">
        <v>0</v>
      </c>
      <c r="D2456" t="s">
        <v>0</v>
      </c>
    </row>
    <row r="2457" spans="1:4" x14ac:dyDescent="0.25">
      <c r="A2457" s="2">
        <v>35083</v>
      </c>
      <c r="B2457" s="1">
        <v>101.66500000000001</v>
      </c>
      <c r="C2457" s="1" t="s">
        <v>0</v>
      </c>
      <c r="D2457" t="s">
        <v>0</v>
      </c>
    </row>
    <row r="2458" spans="1:4" x14ac:dyDescent="0.25">
      <c r="A2458" s="2">
        <v>35086</v>
      </c>
      <c r="B2458" s="1">
        <v>101.568</v>
      </c>
      <c r="C2458" s="1" t="s">
        <v>0</v>
      </c>
      <c r="D2458" t="s">
        <v>0</v>
      </c>
    </row>
    <row r="2459" spans="1:4" x14ac:dyDescent="0.25">
      <c r="A2459" s="2">
        <v>35087</v>
      </c>
      <c r="B2459" s="1">
        <v>101.46299999999999</v>
      </c>
      <c r="C2459" s="1" t="s">
        <v>0</v>
      </c>
      <c r="D2459" t="s">
        <v>0</v>
      </c>
    </row>
    <row r="2460" spans="1:4" x14ac:dyDescent="0.25">
      <c r="A2460" s="2">
        <v>35088</v>
      </c>
      <c r="B2460" s="1">
        <v>101.554</v>
      </c>
      <c r="C2460" s="1" t="s">
        <v>0</v>
      </c>
      <c r="D2460" t="s">
        <v>0</v>
      </c>
    </row>
    <row r="2461" spans="1:4" x14ac:dyDescent="0.25">
      <c r="A2461" s="2">
        <v>35089</v>
      </c>
      <c r="B2461" s="1">
        <v>101.425</v>
      </c>
      <c r="C2461" s="1" t="s">
        <v>0</v>
      </c>
      <c r="D2461" t="s">
        <v>0</v>
      </c>
    </row>
    <row r="2462" spans="1:4" x14ac:dyDescent="0.25">
      <c r="A2462" s="2">
        <v>35090</v>
      </c>
      <c r="B2462" s="1">
        <v>101.54300000000001</v>
      </c>
      <c r="C2462" s="1" t="s">
        <v>0</v>
      </c>
      <c r="D2462" t="s">
        <v>0</v>
      </c>
    </row>
    <row r="2463" spans="1:4" x14ac:dyDescent="0.25">
      <c r="A2463" s="2">
        <v>35093</v>
      </c>
      <c r="B2463" s="1">
        <v>101.512</v>
      </c>
      <c r="C2463" s="1" t="s">
        <v>0</v>
      </c>
      <c r="D2463" t="s">
        <v>0</v>
      </c>
    </row>
    <row r="2464" spans="1:4" x14ac:dyDescent="0.25">
      <c r="A2464" s="2">
        <v>35094</v>
      </c>
      <c r="B2464" s="1">
        <v>101.7</v>
      </c>
      <c r="C2464" s="1" t="s">
        <v>0</v>
      </c>
      <c r="D2464" t="s">
        <v>0</v>
      </c>
    </row>
    <row r="2465" spans="1:4" x14ac:dyDescent="0.25">
      <c r="A2465" s="2">
        <v>35095</v>
      </c>
      <c r="B2465" s="1">
        <v>101.821</v>
      </c>
      <c r="C2465" s="1" t="s">
        <v>0</v>
      </c>
      <c r="D2465" t="s">
        <v>0</v>
      </c>
    </row>
    <row r="2466" spans="1:4" x14ac:dyDescent="0.25">
      <c r="A2466" s="2">
        <v>35096</v>
      </c>
      <c r="B2466" s="1">
        <v>101.919</v>
      </c>
      <c r="C2466" s="1" t="s">
        <v>0</v>
      </c>
      <c r="D2466" t="s">
        <v>0</v>
      </c>
    </row>
    <row r="2467" spans="1:4" x14ac:dyDescent="0.25">
      <c r="A2467" s="2">
        <v>35097</v>
      </c>
      <c r="B2467" s="1">
        <v>101.86799999999999</v>
      </c>
      <c r="C2467" s="1" t="s">
        <v>0</v>
      </c>
      <c r="D2467" t="s">
        <v>0</v>
      </c>
    </row>
    <row r="2468" spans="1:4" x14ac:dyDescent="0.25">
      <c r="A2468" s="2">
        <v>35100</v>
      </c>
      <c r="B2468" s="1">
        <v>101.89400000000001</v>
      </c>
      <c r="C2468" s="1" t="s">
        <v>0</v>
      </c>
      <c r="D2468" t="s">
        <v>0</v>
      </c>
    </row>
    <row r="2469" spans="1:4" x14ac:dyDescent="0.25">
      <c r="A2469" s="2">
        <v>35101</v>
      </c>
      <c r="B2469" s="1">
        <v>102.004</v>
      </c>
      <c r="C2469" s="1" t="s">
        <v>0</v>
      </c>
      <c r="D2469" t="s">
        <v>0</v>
      </c>
    </row>
    <row r="2470" spans="1:4" x14ac:dyDescent="0.25">
      <c r="A2470" s="2">
        <v>35102</v>
      </c>
      <c r="B2470" s="1">
        <v>102.089</v>
      </c>
      <c r="C2470" s="1" t="s">
        <v>0</v>
      </c>
      <c r="D2470" t="s">
        <v>0</v>
      </c>
    </row>
    <row r="2471" spans="1:4" x14ac:dyDescent="0.25">
      <c r="A2471" s="2">
        <v>35103</v>
      </c>
      <c r="B2471" s="1">
        <v>102.17</v>
      </c>
      <c r="C2471" s="1" t="s">
        <v>0</v>
      </c>
      <c r="D2471" t="s">
        <v>0</v>
      </c>
    </row>
    <row r="2472" spans="1:4" x14ac:dyDescent="0.25">
      <c r="A2472" s="2">
        <v>35104</v>
      </c>
      <c r="B2472" s="1">
        <v>102.252</v>
      </c>
      <c r="C2472" s="1" t="s">
        <v>0</v>
      </c>
      <c r="D2472" t="s">
        <v>0</v>
      </c>
    </row>
    <row r="2473" spans="1:4" x14ac:dyDescent="0.25">
      <c r="A2473" s="2">
        <v>35107</v>
      </c>
      <c r="B2473" s="1">
        <v>102.54900000000001</v>
      </c>
      <c r="C2473" s="1" t="s">
        <v>0</v>
      </c>
      <c r="D2473" t="s">
        <v>0</v>
      </c>
    </row>
    <row r="2474" spans="1:4" x14ac:dyDescent="0.25">
      <c r="A2474" s="2">
        <v>35108</v>
      </c>
      <c r="B2474" s="1">
        <v>102.65600000000001</v>
      </c>
      <c r="C2474" s="1" t="s">
        <v>0</v>
      </c>
      <c r="D2474" t="s">
        <v>0</v>
      </c>
    </row>
    <row r="2475" spans="1:4" x14ac:dyDescent="0.25">
      <c r="A2475" s="2">
        <v>35109</v>
      </c>
      <c r="B2475" s="1">
        <v>102.59699999999999</v>
      </c>
      <c r="C2475" s="1" t="s">
        <v>0</v>
      </c>
      <c r="D2475" t="s">
        <v>0</v>
      </c>
    </row>
    <row r="2476" spans="1:4" x14ac:dyDescent="0.25">
      <c r="A2476" s="2">
        <v>35110</v>
      </c>
      <c r="B2476" s="1">
        <v>102.505</v>
      </c>
      <c r="C2476" s="1" t="s">
        <v>0</v>
      </c>
      <c r="D2476" t="s">
        <v>0</v>
      </c>
    </row>
    <row r="2477" spans="1:4" x14ac:dyDescent="0.25">
      <c r="A2477" s="2">
        <v>35111</v>
      </c>
      <c r="B2477" s="1">
        <v>102.392</v>
      </c>
      <c r="C2477" s="1" t="s">
        <v>0</v>
      </c>
      <c r="D2477" t="s">
        <v>0</v>
      </c>
    </row>
    <row r="2478" spans="1:4" x14ac:dyDescent="0.25">
      <c r="A2478" s="2">
        <v>35114</v>
      </c>
      <c r="B2478" s="1">
        <v>102.392</v>
      </c>
      <c r="C2478" s="1" t="s">
        <v>0</v>
      </c>
      <c r="D2478" t="s">
        <v>0</v>
      </c>
    </row>
    <row r="2479" spans="1:4" x14ac:dyDescent="0.25">
      <c r="A2479" s="2">
        <v>35115</v>
      </c>
      <c r="B2479" s="1">
        <v>101.834</v>
      </c>
      <c r="C2479" s="1" t="s">
        <v>0</v>
      </c>
      <c r="D2479" t="s">
        <v>0</v>
      </c>
    </row>
    <row r="2480" spans="1:4" x14ac:dyDescent="0.25">
      <c r="A2480" s="2">
        <v>35116</v>
      </c>
      <c r="B2480" s="1">
        <v>101.63200000000001</v>
      </c>
      <c r="C2480" s="1" t="s">
        <v>0</v>
      </c>
      <c r="D2480" t="s">
        <v>0</v>
      </c>
    </row>
    <row r="2481" spans="1:4" x14ac:dyDescent="0.25">
      <c r="A2481" s="2">
        <v>35117</v>
      </c>
      <c r="B2481" s="1">
        <v>101.70699999999999</v>
      </c>
      <c r="C2481" s="1" t="s">
        <v>0</v>
      </c>
      <c r="D2481" t="s">
        <v>0</v>
      </c>
    </row>
    <row r="2482" spans="1:4" x14ac:dyDescent="0.25">
      <c r="A2482" s="2">
        <v>35118</v>
      </c>
      <c r="B2482" s="1">
        <v>101.649</v>
      </c>
      <c r="C2482" s="1" t="s">
        <v>0</v>
      </c>
      <c r="D2482" t="s">
        <v>0</v>
      </c>
    </row>
    <row r="2483" spans="1:4" x14ac:dyDescent="0.25">
      <c r="A2483" s="2">
        <v>35121</v>
      </c>
      <c r="B2483" s="1">
        <v>101.504</v>
      </c>
      <c r="C2483" s="1" t="s">
        <v>0</v>
      </c>
      <c r="D2483" t="s">
        <v>0</v>
      </c>
    </row>
    <row r="2484" spans="1:4" x14ac:dyDescent="0.25">
      <c r="A2484" s="2">
        <v>35122</v>
      </c>
      <c r="B2484" s="1">
        <v>101.518</v>
      </c>
      <c r="C2484" s="1" t="s">
        <v>0</v>
      </c>
      <c r="D2484" t="s">
        <v>0</v>
      </c>
    </row>
    <row r="2485" spans="1:4" x14ac:dyDescent="0.25">
      <c r="A2485" s="2">
        <v>35123</v>
      </c>
      <c r="B2485" s="1">
        <v>101.495</v>
      </c>
      <c r="C2485" s="1" t="s">
        <v>0</v>
      </c>
      <c r="D2485" t="s">
        <v>0</v>
      </c>
    </row>
    <row r="2486" spans="1:4" x14ac:dyDescent="0.25">
      <c r="A2486" s="2">
        <v>35124</v>
      </c>
      <c r="B2486" s="1">
        <v>101.455</v>
      </c>
      <c r="C2486" s="1" t="s">
        <v>0</v>
      </c>
      <c r="D2486" t="s">
        <v>0</v>
      </c>
    </row>
    <row r="2487" spans="1:4" x14ac:dyDescent="0.25">
      <c r="A2487" s="2">
        <v>35125</v>
      </c>
      <c r="B2487" s="1">
        <v>101.696</v>
      </c>
      <c r="C2487" s="1" t="s">
        <v>0</v>
      </c>
      <c r="D2487" t="s">
        <v>0</v>
      </c>
    </row>
    <row r="2488" spans="1:4" x14ac:dyDescent="0.25">
      <c r="A2488" s="2">
        <v>35128</v>
      </c>
      <c r="B2488" s="1">
        <v>101.833</v>
      </c>
      <c r="C2488" s="1" t="s">
        <v>0</v>
      </c>
      <c r="D2488" t="s">
        <v>0</v>
      </c>
    </row>
    <row r="2489" spans="1:4" x14ac:dyDescent="0.25">
      <c r="A2489" s="2">
        <v>35129</v>
      </c>
      <c r="B2489" s="1">
        <v>101.786</v>
      </c>
      <c r="C2489" s="1" t="s">
        <v>0</v>
      </c>
      <c r="D2489" t="s">
        <v>0</v>
      </c>
    </row>
    <row r="2490" spans="1:4" x14ac:dyDescent="0.25">
      <c r="A2490" s="2">
        <v>35130</v>
      </c>
      <c r="B2490" s="1">
        <v>101.643</v>
      </c>
      <c r="C2490" s="1" t="s">
        <v>0</v>
      </c>
      <c r="D2490" t="s">
        <v>0</v>
      </c>
    </row>
    <row r="2491" spans="1:4" x14ac:dyDescent="0.25">
      <c r="A2491" s="2">
        <v>35131</v>
      </c>
      <c r="B2491" s="1">
        <v>101.584</v>
      </c>
      <c r="C2491" s="1" t="s">
        <v>0</v>
      </c>
      <c r="D2491" t="s">
        <v>0</v>
      </c>
    </row>
    <row r="2492" spans="1:4" x14ac:dyDescent="0.25">
      <c r="A2492" s="2">
        <v>35132</v>
      </c>
      <c r="B2492" s="1">
        <v>100.467</v>
      </c>
      <c r="C2492" s="1" t="s">
        <v>0</v>
      </c>
      <c r="D2492" t="s">
        <v>0</v>
      </c>
    </row>
    <row r="2493" spans="1:4" x14ac:dyDescent="0.25">
      <c r="A2493" s="2">
        <v>35135</v>
      </c>
      <c r="B2493" s="1">
        <v>100.408</v>
      </c>
      <c r="C2493" s="1" t="s">
        <v>0</v>
      </c>
      <c r="D2493" t="s">
        <v>0</v>
      </c>
    </row>
    <row r="2494" spans="1:4" x14ac:dyDescent="0.25">
      <c r="A2494" s="2">
        <v>35136</v>
      </c>
      <c r="B2494" s="1">
        <v>100.30200000000001</v>
      </c>
      <c r="C2494" s="1" t="s">
        <v>0</v>
      </c>
      <c r="D2494" t="s">
        <v>0</v>
      </c>
    </row>
    <row r="2495" spans="1:4" x14ac:dyDescent="0.25">
      <c r="A2495" s="2">
        <v>35137</v>
      </c>
      <c r="B2495" s="1">
        <v>100.29600000000001</v>
      </c>
      <c r="C2495" s="1" t="s">
        <v>0</v>
      </c>
      <c r="D2495" t="s">
        <v>0</v>
      </c>
    </row>
    <row r="2496" spans="1:4" x14ac:dyDescent="0.25">
      <c r="A2496" s="2">
        <v>35138</v>
      </c>
      <c r="B2496" s="1">
        <v>100.282</v>
      </c>
      <c r="C2496" s="1" t="s">
        <v>0</v>
      </c>
      <c r="D2496" t="s">
        <v>0</v>
      </c>
    </row>
    <row r="2497" spans="1:4" x14ac:dyDescent="0.25">
      <c r="A2497" s="2">
        <v>35139</v>
      </c>
      <c r="B2497" s="1">
        <v>100.09399999999999</v>
      </c>
      <c r="C2497" s="1" t="s">
        <v>0</v>
      </c>
      <c r="D2497" t="s">
        <v>0</v>
      </c>
    </row>
    <row r="2498" spans="1:4" x14ac:dyDescent="0.25">
      <c r="A2498" s="2">
        <v>35142</v>
      </c>
      <c r="B2498" s="1">
        <v>100.092</v>
      </c>
      <c r="C2498" s="1" t="s">
        <v>0</v>
      </c>
      <c r="D2498" t="s">
        <v>0</v>
      </c>
    </row>
    <row r="2499" spans="1:4" x14ac:dyDescent="0.25">
      <c r="A2499" s="2">
        <v>35143</v>
      </c>
      <c r="B2499" s="1">
        <v>100.14100000000001</v>
      </c>
      <c r="C2499" s="1" t="s">
        <v>0</v>
      </c>
      <c r="D2499" t="s">
        <v>0</v>
      </c>
    </row>
    <row r="2500" spans="1:4" x14ac:dyDescent="0.25">
      <c r="A2500" s="2">
        <v>35144</v>
      </c>
      <c r="B2500" s="1">
        <v>100.27</v>
      </c>
      <c r="C2500" s="1" t="s">
        <v>0</v>
      </c>
      <c r="D2500" t="s">
        <v>0</v>
      </c>
    </row>
    <row r="2501" spans="1:4" x14ac:dyDescent="0.25">
      <c r="A2501" s="2">
        <v>35145</v>
      </c>
      <c r="B2501" s="1">
        <v>100.34099999999999</v>
      </c>
      <c r="C2501" s="1" t="s">
        <v>0</v>
      </c>
      <c r="D2501" t="s">
        <v>0</v>
      </c>
    </row>
    <row r="2502" spans="1:4" x14ac:dyDescent="0.25">
      <c r="A2502" s="2">
        <v>35146</v>
      </c>
      <c r="B2502" s="1">
        <v>100.288</v>
      </c>
      <c r="C2502" s="1" t="s">
        <v>0</v>
      </c>
      <c r="D2502" t="s">
        <v>0</v>
      </c>
    </row>
    <row r="2503" spans="1:4" x14ac:dyDescent="0.25">
      <c r="A2503" s="2">
        <v>35149</v>
      </c>
      <c r="B2503" s="1">
        <v>100.453</v>
      </c>
      <c r="C2503" s="1" t="s">
        <v>0</v>
      </c>
      <c r="D2503" t="s">
        <v>0</v>
      </c>
    </row>
    <row r="2504" spans="1:4" x14ac:dyDescent="0.25">
      <c r="A2504" s="2">
        <v>35150</v>
      </c>
      <c r="B2504" s="1">
        <v>100.49299999999999</v>
      </c>
      <c r="C2504" s="1" t="s">
        <v>0</v>
      </c>
      <c r="D2504" t="s">
        <v>0</v>
      </c>
    </row>
    <row r="2505" spans="1:4" x14ac:dyDescent="0.25">
      <c r="A2505" s="2">
        <v>35151</v>
      </c>
      <c r="B2505" s="1">
        <v>100.34099999999999</v>
      </c>
      <c r="C2505" s="1" t="s">
        <v>0</v>
      </c>
      <c r="D2505" t="s">
        <v>0</v>
      </c>
    </row>
    <row r="2506" spans="1:4" x14ac:dyDescent="0.25">
      <c r="A2506" s="2">
        <v>35152</v>
      </c>
      <c r="B2506" s="1">
        <v>100.084</v>
      </c>
      <c r="C2506" s="1" t="s">
        <v>0</v>
      </c>
      <c r="D2506" t="s">
        <v>0</v>
      </c>
    </row>
    <row r="2507" spans="1:4" x14ac:dyDescent="0.25">
      <c r="A2507" s="2">
        <v>35153</v>
      </c>
      <c r="B2507" s="1">
        <v>100.26600000000001</v>
      </c>
      <c r="C2507" s="1" t="s">
        <v>0</v>
      </c>
      <c r="D2507" t="s">
        <v>0</v>
      </c>
    </row>
    <row r="2508" spans="1:4" x14ac:dyDescent="0.25">
      <c r="A2508" s="2">
        <v>35156</v>
      </c>
      <c r="B2508" s="1">
        <v>100.34099999999999</v>
      </c>
      <c r="C2508" s="1" t="s">
        <v>0</v>
      </c>
      <c r="D2508" t="s">
        <v>0</v>
      </c>
    </row>
    <row r="2509" spans="1:4" x14ac:dyDescent="0.25">
      <c r="A2509" s="2">
        <v>35157</v>
      </c>
      <c r="B2509" s="1">
        <v>100.468</v>
      </c>
      <c r="C2509" s="1" t="s">
        <v>0</v>
      </c>
      <c r="D2509" t="s">
        <v>0</v>
      </c>
    </row>
    <row r="2510" spans="1:4" x14ac:dyDescent="0.25">
      <c r="A2510" s="2">
        <v>35158</v>
      </c>
      <c r="B2510" s="1">
        <v>100.49299999999999</v>
      </c>
      <c r="C2510" s="1" t="s">
        <v>0</v>
      </c>
      <c r="D2510" t="s">
        <v>0</v>
      </c>
    </row>
    <row r="2511" spans="1:4" x14ac:dyDescent="0.25">
      <c r="A2511" s="2">
        <v>35159</v>
      </c>
      <c r="B2511" s="1">
        <v>100.38</v>
      </c>
      <c r="C2511" s="1" t="s">
        <v>0</v>
      </c>
      <c r="D2511" t="s">
        <v>0</v>
      </c>
    </row>
    <row r="2512" spans="1:4" x14ac:dyDescent="0.25">
      <c r="A2512" s="2">
        <v>35160</v>
      </c>
      <c r="B2512" s="1">
        <v>100.072</v>
      </c>
      <c r="C2512" s="1" t="s">
        <v>0</v>
      </c>
      <c r="D2512" t="s">
        <v>0</v>
      </c>
    </row>
    <row r="2513" spans="1:4" x14ac:dyDescent="0.25">
      <c r="A2513" s="2">
        <v>35163</v>
      </c>
      <c r="B2513" s="1">
        <v>99.301000000000002</v>
      </c>
      <c r="C2513" s="1" t="s">
        <v>0</v>
      </c>
      <c r="D2513" t="s">
        <v>0</v>
      </c>
    </row>
    <row r="2514" spans="1:4" x14ac:dyDescent="0.25">
      <c r="A2514" s="2">
        <v>35164</v>
      </c>
      <c r="B2514" s="1">
        <v>99.349000000000004</v>
      </c>
      <c r="C2514" s="1" t="s">
        <v>0</v>
      </c>
      <c r="D2514" t="s">
        <v>0</v>
      </c>
    </row>
    <row r="2515" spans="1:4" x14ac:dyDescent="0.25">
      <c r="A2515" s="2">
        <v>35165</v>
      </c>
      <c r="B2515" s="1">
        <v>99.242999999999995</v>
      </c>
      <c r="C2515" s="1" t="s">
        <v>0</v>
      </c>
      <c r="D2515" t="s">
        <v>0</v>
      </c>
    </row>
    <row r="2516" spans="1:4" x14ac:dyDescent="0.25">
      <c r="A2516" s="2">
        <v>35166</v>
      </c>
      <c r="B2516" s="1">
        <v>99.177000000000007</v>
      </c>
      <c r="C2516" s="1" t="s">
        <v>0</v>
      </c>
      <c r="D2516" t="s">
        <v>0</v>
      </c>
    </row>
    <row r="2517" spans="1:4" x14ac:dyDescent="0.25">
      <c r="A2517" s="2">
        <v>35167</v>
      </c>
      <c r="B2517" s="1">
        <v>99.472999999999999</v>
      </c>
      <c r="C2517" s="1" t="s">
        <v>0</v>
      </c>
      <c r="D2517" t="s">
        <v>0</v>
      </c>
    </row>
    <row r="2518" spans="1:4" x14ac:dyDescent="0.25">
      <c r="A2518" s="2">
        <v>35170</v>
      </c>
      <c r="B2518" s="1">
        <v>99.578000000000003</v>
      </c>
      <c r="C2518" s="1" t="s">
        <v>0</v>
      </c>
      <c r="D2518" t="s">
        <v>0</v>
      </c>
    </row>
    <row r="2519" spans="1:4" x14ac:dyDescent="0.25">
      <c r="A2519" s="2">
        <v>35171</v>
      </c>
      <c r="B2519" s="1">
        <v>99.635999999999996</v>
      </c>
      <c r="C2519" s="1" t="s">
        <v>0</v>
      </c>
      <c r="D2519" t="s">
        <v>0</v>
      </c>
    </row>
    <row r="2520" spans="1:4" x14ac:dyDescent="0.25">
      <c r="A2520" s="2">
        <v>35172</v>
      </c>
      <c r="B2520" s="1">
        <v>99.581999999999994</v>
      </c>
      <c r="C2520" s="1" t="s">
        <v>0</v>
      </c>
      <c r="D2520" t="s">
        <v>0</v>
      </c>
    </row>
    <row r="2521" spans="1:4" x14ac:dyDescent="0.25">
      <c r="A2521" s="2">
        <v>35173</v>
      </c>
      <c r="B2521" s="1">
        <v>99.53</v>
      </c>
      <c r="C2521" s="1" t="s">
        <v>0</v>
      </c>
      <c r="D2521" t="s">
        <v>0</v>
      </c>
    </row>
    <row r="2522" spans="1:4" x14ac:dyDescent="0.25">
      <c r="A2522" s="2">
        <v>35174</v>
      </c>
      <c r="B2522" s="1">
        <v>99.638999999999996</v>
      </c>
      <c r="C2522" s="1" t="s">
        <v>0</v>
      </c>
      <c r="D2522" t="s">
        <v>0</v>
      </c>
    </row>
    <row r="2523" spans="1:4" x14ac:dyDescent="0.25">
      <c r="A2523" s="2">
        <v>35177</v>
      </c>
      <c r="B2523" s="1">
        <v>99.82</v>
      </c>
      <c r="C2523" s="1" t="s">
        <v>0</v>
      </c>
      <c r="D2523" t="s">
        <v>0</v>
      </c>
    </row>
    <row r="2524" spans="1:4" x14ac:dyDescent="0.25">
      <c r="A2524" s="2">
        <v>35178</v>
      </c>
      <c r="B2524" s="1">
        <v>99.83</v>
      </c>
      <c r="C2524" s="1" t="s">
        <v>0</v>
      </c>
      <c r="D2524" t="s">
        <v>0</v>
      </c>
    </row>
    <row r="2525" spans="1:4" x14ac:dyDescent="0.25">
      <c r="A2525" s="2">
        <v>35179</v>
      </c>
      <c r="B2525" s="1">
        <v>99.787999999999997</v>
      </c>
      <c r="C2525" s="1" t="s">
        <v>0</v>
      </c>
      <c r="D2525" t="s">
        <v>0</v>
      </c>
    </row>
    <row r="2526" spans="1:4" x14ac:dyDescent="0.25">
      <c r="A2526" s="2">
        <v>35180</v>
      </c>
      <c r="B2526" s="1">
        <v>99.804000000000002</v>
      </c>
      <c r="C2526" s="1" t="s">
        <v>0</v>
      </c>
      <c r="D2526" t="s">
        <v>0</v>
      </c>
    </row>
    <row r="2527" spans="1:4" x14ac:dyDescent="0.25">
      <c r="A2527" s="2">
        <v>35181</v>
      </c>
      <c r="B2527" s="1">
        <v>99.893000000000001</v>
      </c>
      <c r="C2527" s="1" t="s">
        <v>0</v>
      </c>
      <c r="D2527" t="s">
        <v>0</v>
      </c>
    </row>
    <row r="2528" spans="1:4" x14ac:dyDescent="0.25">
      <c r="A2528" s="2">
        <v>35184</v>
      </c>
      <c r="B2528" s="1">
        <v>99.759</v>
      </c>
      <c r="C2528" s="1" t="s">
        <v>0</v>
      </c>
      <c r="D2528" t="s">
        <v>0</v>
      </c>
    </row>
    <row r="2529" spans="1:4" x14ac:dyDescent="0.25">
      <c r="A2529" s="2">
        <v>35185</v>
      </c>
      <c r="B2529" s="1">
        <v>99.703999999999994</v>
      </c>
      <c r="C2529" s="1" t="s">
        <v>0</v>
      </c>
      <c r="D2529" t="s">
        <v>0</v>
      </c>
    </row>
    <row r="2530" spans="1:4" x14ac:dyDescent="0.25">
      <c r="A2530" s="2">
        <v>35186</v>
      </c>
      <c r="B2530" s="1">
        <v>99.733000000000004</v>
      </c>
      <c r="C2530" s="1" t="s">
        <v>0</v>
      </c>
      <c r="D2530" t="s">
        <v>0</v>
      </c>
    </row>
    <row r="2531" spans="1:4" x14ac:dyDescent="0.25">
      <c r="A2531" s="2">
        <v>35187</v>
      </c>
      <c r="B2531" s="1">
        <v>99.165999999999997</v>
      </c>
      <c r="C2531" s="1" t="s">
        <v>0</v>
      </c>
      <c r="D2531" t="s">
        <v>0</v>
      </c>
    </row>
    <row r="2532" spans="1:4" x14ac:dyDescent="0.25">
      <c r="A2532" s="2">
        <v>35188</v>
      </c>
      <c r="B2532" s="1">
        <v>99.144999999999996</v>
      </c>
      <c r="C2532" s="1" t="s">
        <v>0</v>
      </c>
      <c r="D2532" t="s">
        <v>0</v>
      </c>
    </row>
    <row r="2533" spans="1:4" x14ac:dyDescent="0.25">
      <c r="A2533" s="2">
        <v>35191</v>
      </c>
      <c r="B2533" s="1">
        <v>99.182000000000002</v>
      </c>
      <c r="C2533" s="1" t="s">
        <v>0</v>
      </c>
      <c r="D2533" t="s">
        <v>0</v>
      </c>
    </row>
    <row r="2534" spans="1:4" x14ac:dyDescent="0.25">
      <c r="A2534" s="2">
        <v>35192</v>
      </c>
      <c r="B2534" s="1">
        <v>99.141000000000005</v>
      </c>
      <c r="C2534" s="1" t="s">
        <v>0</v>
      </c>
      <c r="D2534" t="s">
        <v>0</v>
      </c>
    </row>
    <row r="2535" spans="1:4" x14ac:dyDescent="0.25">
      <c r="A2535" s="2">
        <v>35193</v>
      </c>
      <c r="B2535" s="1">
        <v>99.239000000000004</v>
      </c>
      <c r="C2535" s="1" t="s">
        <v>0</v>
      </c>
      <c r="D2535" t="s">
        <v>0</v>
      </c>
    </row>
    <row r="2536" spans="1:4" x14ac:dyDescent="0.25">
      <c r="A2536" s="2">
        <v>35194</v>
      </c>
      <c r="B2536" s="1">
        <v>99.203000000000003</v>
      </c>
      <c r="C2536" s="1" t="s">
        <v>0</v>
      </c>
      <c r="D2536" t="s">
        <v>0</v>
      </c>
    </row>
    <row r="2537" spans="1:4" x14ac:dyDescent="0.25">
      <c r="A2537" s="2">
        <v>35195</v>
      </c>
      <c r="B2537" s="1">
        <v>99.453000000000003</v>
      </c>
      <c r="C2537" s="1" t="s">
        <v>0</v>
      </c>
      <c r="D2537" t="s">
        <v>0</v>
      </c>
    </row>
    <row r="2538" spans="1:4" x14ac:dyDescent="0.25">
      <c r="A2538" s="2">
        <v>35198</v>
      </c>
      <c r="B2538" s="1">
        <v>99.504999999999995</v>
      </c>
      <c r="C2538" s="1" t="s">
        <v>0</v>
      </c>
      <c r="D2538" t="s">
        <v>0</v>
      </c>
    </row>
    <row r="2539" spans="1:4" x14ac:dyDescent="0.25">
      <c r="A2539" s="2">
        <v>35199</v>
      </c>
      <c r="B2539" s="1">
        <v>99.683000000000007</v>
      </c>
      <c r="C2539" s="1" t="s">
        <v>0</v>
      </c>
      <c r="D2539" t="s">
        <v>0</v>
      </c>
    </row>
    <row r="2540" spans="1:4" x14ac:dyDescent="0.25">
      <c r="A2540" s="2">
        <v>35200</v>
      </c>
      <c r="B2540" s="1">
        <v>99.772999999999996</v>
      </c>
      <c r="C2540" s="1" t="s">
        <v>0</v>
      </c>
      <c r="D2540" t="s">
        <v>0</v>
      </c>
    </row>
    <row r="2541" spans="1:4" x14ac:dyDescent="0.25">
      <c r="A2541" s="2">
        <v>35201</v>
      </c>
      <c r="B2541" s="1">
        <v>99.659000000000006</v>
      </c>
      <c r="C2541" s="1" t="s">
        <v>0</v>
      </c>
      <c r="D2541" t="s">
        <v>0</v>
      </c>
    </row>
    <row r="2542" spans="1:4" x14ac:dyDescent="0.25">
      <c r="A2542" s="2">
        <v>35202</v>
      </c>
      <c r="B2542" s="1">
        <v>99.817999999999998</v>
      </c>
      <c r="C2542" s="1" t="s">
        <v>0</v>
      </c>
      <c r="D2542" t="s">
        <v>0</v>
      </c>
    </row>
    <row r="2543" spans="1:4" x14ac:dyDescent="0.25">
      <c r="A2543" s="2">
        <v>35205</v>
      </c>
      <c r="B2543" s="1">
        <v>99.936000000000007</v>
      </c>
      <c r="C2543" s="1" t="s">
        <v>0</v>
      </c>
      <c r="D2543" t="s">
        <v>0</v>
      </c>
    </row>
    <row r="2544" spans="1:4" x14ac:dyDescent="0.25">
      <c r="A2544" s="2">
        <v>35206</v>
      </c>
      <c r="B2544" s="1">
        <v>99.974999999999994</v>
      </c>
      <c r="C2544" s="1" t="s">
        <v>0</v>
      </c>
      <c r="D2544" t="s">
        <v>0</v>
      </c>
    </row>
    <row r="2545" spans="1:4" x14ac:dyDescent="0.25">
      <c r="A2545" s="2">
        <v>35207</v>
      </c>
      <c r="B2545" s="1">
        <v>100.011</v>
      </c>
      <c r="C2545" s="1" t="s">
        <v>0</v>
      </c>
      <c r="D2545" t="s">
        <v>0</v>
      </c>
    </row>
    <row r="2546" spans="1:4" x14ac:dyDescent="0.25">
      <c r="A2546" s="2">
        <v>35208</v>
      </c>
      <c r="B2546" s="1">
        <v>99.954999999999998</v>
      </c>
      <c r="C2546" s="1" t="s">
        <v>0</v>
      </c>
      <c r="D2546" t="s">
        <v>0</v>
      </c>
    </row>
    <row r="2547" spans="1:4" x14ac:dyDescent="0.25">
      <c r="A2547" s="2">
        <v>35209</v>
      </c>
      <c r="B2547" s="1">
        <v>100.04</v>
      </c>
      <c r="C2547" s="1" t="s">
        <v>0</v>
      </c>
      <c r="D2547" t="s">
        <v>0</v>
      </c>
    </row>
    <row r="2548" spans="1:4" x14ac:dyDescent="0.25">
      <c r="A2548" s="2">
        <v>35212</v>
      </c>
      <c r="B2548" s="1">
        <v>100.04</v>
      </c>
      <c r="C2548" s="1" t="s">
        <v>0</v>
      </c>
      <c r="D2548" t="s">
        <v>0</v>
      </c>
    </row>
    <row r="2549" spans="1:4" x14ac:dyDescent="0.25">
      <c r="A2549" s="2">
        <v>35213</v>
      </c>
      <c r="B2549" s="1">
        <v>100.06399999999999</v>
      </c>
      <c r="C2549" s="1" t="s">
        <v>0</v>
      </c>
      <c r="D2549" t="s">
        <v>0</v>
      </c>
    </row>
    <row r="2550" spans="1:4" x14ac:dyDescent="0.25">
      <c r="A2550" s="2">
        <v>35214</v>
      </c>
      <c r="B2550" s="1">
        <v>99.906000000000006</v>
      </c>
      <c r="C2550" s="1" t="s">
        <v>0</v>
      </c>
      <c r="D2550" t="s">
        <v>0</v>
      </c>
    </row>
    <row r="2551" spans="1:4" x14ac:dyDescent="0.25">
      <c r="A2551" s="2">
        <v>35215</v>
      </c>
      <c r="B2551" s="1">
        <v>99.83</v>
      </c>
      <c r="C2551" s="1" t="s">
        <v>0</v>
      </c>
      <c r="D2551" t="s">
        <v>0</v>
      </c>
    </row>
    <row r="2552" spans="1:4" x14ac:dyDescent="0.25">
      <c r="A2552" s="2">
        <v>35216</v>
      </c>
      <c r="B2552" s="1">
        <v>99.677000000000007</v>
      </c>
      <c r="C2552" s="1" t="s">
        <v>0</v>
      </c>
      <c r="D2552" t="s">
        <v>0</v>
      </c>
    </row>
    <row r="2553" spans="1:4" x14ac:dyDescent="0.25">
      <c r="A2553" s="2">
        <v>35219</v>
      </c>
      <c r="B2553" s="1">
        <v>99.534000000000006</v>
      </c>
      <c r="C2553" s="1" t="s">
        <v>0</v>
      </c>
      <c r="D2553" t="s">
        <v>0</v>
      </c>
    </row>
    <row r="2554" spans="1:4" x14ac:dyDescent="0.25">
      <c r="A2554" s="2">
        <v>35220</v>
      </c>
      <c r="B2554" s="1">
        <v>99.57</v>
      </c>
      <c r="C2554" s="1" t="s">
        <v>0</v>
      </c>
      <c r="D2554" t="s">
        <v>0</v>
      </c>
    </row>
    <row r="2555" spans="1:4" x14ac:dyDescent="0.25">
      <c r="A2555" s="2">
        <v>35221</v>
      </c>
      <c r="B2555" s="1">
        <v>99.587999999999994</v>
      </c>
      <c r="C2555" s="1" t="s">
        <v>0</v>
      </c>
      <c r="D2555" t="s">
        <v>0</v>
      </c>
    </row>
    <row r="2556" spans="1:4" x14ac:dyDescent="0.25">
      <c r="A2556" s="2">
        <v>35222</v>
      </c>
      <c r="B2556" s="1">
        <v>99.742000000000004</v>
      </c>
      <c r="C2556" s="1" t="s">
        <v>0</v>
      </c>
      <c r="D2556" t="s">
        <v>0</v>
      </c>
    </row>
    <row r="2557" spans="1:4" x14ac:dyDescent="0.25">
      <c r="A2557" s="2">
        <v>35223</v>
      </c>
      <c r="B2557" s="1">
        <v>99.08</v>
      </c>
      <c r="C2557" s="1" t="s">
        <v>0</v>
      </c>
      <c r="D2557" t="s">
        <v>0</v>
      </c>
    </row>
    <row r="2558" spans="1:4" x14ac:dyDescent="0.25">
      <c r="A2558" s="2">
        <v>35226</v>
      </c>
      <c r="B2558" s="1">
        <v>98.962999999999994</v>
      </c>
      <c r="C2558" s="1" t="s">
        <v>0</v>
      </c>
      <c r="D2558" t="s">
        <v>0</v>
      </c>
    </row>
    <row r="2559" spans="1:4" x14ac:dyDescent="0.25">
      <c r="A2559" s="2">
        <v>35227</v>
      </c>
      <c r="B2559" s="1">
        <v>98.878</v>
      </c>
      <c r="C2559" s="1" t="s">
        <v>0</v>
      </c>
      <c r="D2559" t="s">
        <v>0</v>
      </c>
    </row>
    <row r="2560" spans="1:4" x14ac:dyDescent="0.25">
      <c r="A2560" s="2">
        <v>35228</v>
      </c>
      <c r="B2560" s="1">
        <v>98.813000000000002</v>
      </c>
      <c r="C2560" s="1" t="s">
        <v>0</v>
      </c>
      <c r="D2560" t="s">
        <v>0</v>
      </c>
    </row>
    <row r="2561" spans="1:4" x14ac:dyDescent="0.25">
      <c r="A2561" s="2">
        <v>35229</v>
      </c>
      <c r="B2561" s="1">
        <v>98.853999999999999</v>
      </c>
      <c r="C2561" s="1" t="s">
        <v>0</v>
      </c>
      <c r="D2561" t="s">
        <v>0</v>
      </c>
    </row>
    <row r="2562" spans="1:4" x14ac:dyDescent="0.25">
      <c r="A2562" s="2">
        <v>35230</v>
      </c>
      <c r="B2562" s="1">
        <v>98.941999999999993</v>
      </c>
      <c r="C2562" s="1" t="s">
        <v>0</v>
      </c>
      <c r="D2562" t="s">
        <v>0</v>
      </c>
    </row>
    <row r="2563" spans="1:4" x14ac:dyDescent="0.25">
      <c r="A2563" s="2">
        <v>35233</v>
      </c>
      <c r="B2563" s="1">
        <v>98.966999999999999</v>
      </c>
      <c r="C2563" s="1" t="s">
        <v>0</v>
      </c>
      <c r="D2563" t="s">
        <v>0</v>
      </c>
    </row>
    <row r="2564" spans="1:4" x14ac:dyDescent="0.25">
      <c r="A2564" s="2">
        <v>35234</v>
      </c>
      <c r="B2564" s="1">
        <v>98.930999999999997</v>
      </c>
      <c r="C2564" s="1" t="s">
        <v>0</v>
      </c>
      <c r="D2564" t="s">
        <v>0</v>
      </c>
    </row>
    <row r="2565" spans="1:4" x14ac:dyDescent="0.25">
      <c r="A2565" s="2">
        <v>35235</v>
      </c>
      <c r="B2565" s="1">
        <v>98.87</v>
      </c>
      <c r="C2565" s="1" t="s">
        <v>0</v>
      </c>
      <c r="D2565" t="s">
        <v>0</v>
      </c>
    </row>
    <row r="2566" spans="1:4" x14ac:dyDescent="0.25">
      <c r="A2566" s="2">
        <v>35236</v>
      </c>
      <c r="B2566" s="1">
        <v>98.924999999999997</v>
      </c>
      <c r="C2566" s="1" t="s">
        <v>0</v>
      </c>
      <c r="D2566" t="s">
        <v>0</v>
      </c>
    </row>
    <row r="2567" spans="1:4" x14ac:dyDescent="0.25">
      <c r="A2567" s="2">
        <v>35237</v>
      </c>
      <c r="B2567" s="1">
        <v>98.978999999999999</v>
      </c>
      <c r="C2567" s="1" t="s">
        <v>0</v>
      </c>
      <c r="D2567" t="s">
        <v>0</v>
      </c>
    </row>
    <row r="2568" spans="1:4" x14ac:dyDescent="0.25">
      <c r="A2568" s="2">
        <v>35240</v>
      </c>
      <c r="B2568" s="1">
        <v>99.025000000000006</v>
      </c>
      <c r="C2568" s="1" t="s">
        <v>0</v>
      </c>
      <c r="D2568" t="s">
        <v>0</v>
      </c>
    </row>
    <row r="2569" spans="1:4" x14ac:dyDescent="0.25">
      <c r="A2569" s="2">
        <v>35241</v>
      </c>
      <c r="B2569" s="1">
        <v>99.096999999999994</v>
      </c>
      <c r="C2569" s="1" t="s">
        <v>0</v>
      </c>
      <c r="D2569" t="s">
        <v>0</v>
      </c>
    </row>
    <row r="2570" spans="1:4" x14ac:dyDescent="0.25">
      <c r="A2570" s="2">
        <v>35242</v>
      </c>
      <c r="B2570" s="1">
        <v>99.128</v>
      </c>
      <c r="C2570" s="1" t="s">
        <v>0</v>
      </c>
      <c r="D2570" t="s">
        <v>0</v>
      </c>
    </row>
    <row r="2571" spans="1:4" x14ac:dyDescent="0.25">
      <c r="A2571" s="2">
        <v>35243</v>
      </c>
      <c r="B2571" s="1">
        <v>99.227000000000004</v>
      </c>
      <c r="C2571" s="1" t="s">
        <v>0</v>
      </c>
      <c r="D2571" t="s">
        <v>0</v>
      </c>
    </row>
    <row r="2572" spans="1:4" x14ac:dyDescent="0.25">
      <c r="A2572" s="2">
        <v>35244</v>
      </c>
      <c r="B2572" s="1">
        <v>99.426000000000002</v>
      </c>
      <c r="C2572" s="1" t="s">
        <v>0</v>
      </c>
      <c r="D2572" t="s">
        <v>0</v>
      </c>
    </row>
    <row r="2573" spans="1:4" x14ac:dyDescent="0.25">
      <c r="A2573" s="2">
        <v>35247</v>
      </c>
      <c r="B2573" s="1">
        <v>99.459000000000003</v>
      </c>
      <c r="C2573" s="1" t="s">
        <v>0</v>
      </c>
      <c r="D2573" t="s">
        <v>0</v>
      </c>
    </row>
    <row r="2574" spans="1:4" x14ac:dyDescent="0.25">
      <c r="A2574" s="2">
        <v>35248</v>
      </c>
      <c r="B2574" s="1">
        <v>99.427000000000007</v>
      </c>
      <c r="C2574" s="1" t="s">
        <v>0</v>
      </c>
      <c r="D2574" t="s">
        <v>0</v>
      </c>
    </row>
    <row r="2575" spans="1:4" x14ac:dyDescent="0.25">
      <c r="A2575" s="2">
        <v>35249</v>
      </c>
      <c r="B2575" s="1">
        <v>99.49</v>
      </c>
      <c r="C2575" s="1" t="s">
        <v>0</v>
      </c>
      <c r="D2575" t="s">
        <v>0</v>
      </c>
    </row>
    <row r="2576" spans="1:4" x14ac:dyDescent="0.25">
      <c r="A2576" s="2">
        <v>35250</v>
      </c>
      <c r="B2576" s="1">
        <v>99.49</v>
      </c>
      <c r="C2576" s="1" t="s">
        <v>0</v>
      </c>
      <c r="D2576" t="s">
        <v>0</v>
      </c>
    </row>
    <row r="2577" spans="1:4" x14ac:dyDescent="0.25">
      <c r="A2577" s="2">
        <v>35251</v>
      </c>
      <c r="B2577" s="1">
        <v>98.296000000000006</v>
      </c>
      <c r="C2577" s="1" t="s">
        <v>0</v>
      </c>
      <c r="D2577" t="s">
        <v>0</v>
      </c>
    </row>
    <row r="2578" spans="1:4" x14ac:dyDescent="0.25">
      <c r="A2578" s="2">
        <v>35254</v>
      </c>
      <c r="B2578" s="1">
        <v>98.27</v>
      </c>
      <c r="C2578" s="1" t="s">
        <v>0</v>
      </c>
      <c r="D2578" t="s">
        <v>0</v>
      </c>
    </row>
    <row r="2579" spans="1:4" x14ac:dyDescent="0.25">
      <c r="A2579" s="2">
        <v>35255</v>
      </c>
      <c r="B2579" s="1">
        <v>98.438999999999993</v>
      </c>
      <c r="C2579" s="1" t="s">
        <v>0</v>
      </c>
      <c r="D2579" t="s">
        <v>0</v>
      </c>
    </row>
    <row r="2580" spans="1:4" x14ac:dyDescent="0.25">
      <c r="A2580" s="2">
        <v>35256</v>
      </c>
      <c r="B2580" s="1">
        <v>98.665999999999997</v>
      </c>
      <c r="C2580" s="1" t="s">
        <v>0</v>
      </c>
      <c r="D2580" t="s">
        <v>0</v>
      </c>
    </row>
    <row r="2581" spans="1:4" x14ac:dyDescent="0.25">
      <c r="A2581" s="2">
        <v>35257</v>
      </c>
      <c r="B2581" s="1">
        <v>98.805000000000007</v>
      </c>
      <c r="C2581" s="1" t="s">
        <v>0</v>
      </c>
      <c r="D2581" t="s">
        <v>0</v>
      </c>
    </row>
    <row r="2582" spans="1:4" x14ac:dyDescent="0.25">
      <c r="A2582" s="2">
        <v>35258</v>
      </c>
      <c r="B2582" s="1">
        <v>98.914000000000001</v>
      </c>
      <c r="C2582" s="1" t="s">
        <v>0</v>
      </c>
      <c r="D2582" t="s">
        <v>0</v>
      </c>
    </row>
    <row r="2583" spans="1:4" x14ac:dyDescent="0.25">
      <c r="A2583" s="2">
        <v>35261</v>
      </c>
      <c r="B2583" s="1">
        <v>98.870999999999995</v>
      </c>
      <c r="C2583" s="1" t="s">
        <v>0</v>
      </c>
      <c r="D2583" t="s">
        <v>0</v>
      </c>
    </row>
    <row r="2584" spans="1:4" x14ac:dyDescent="0.25">
      <c r="A2584" s="2">
        <v>35262</v>
      </c>
      <c r="B2584" s="1">
        <v>98.927000000000007</v>
      </c>
      <c r="C2584" s="1" t="s">
        <v>0</v>
      </c>
      <c r="D2584" t="s">
        <v>0</v>
      </c>
    </row>
    <row r="2585" spans="1:4" x14ac:dyDescent="0.25">
      <c r="A2585" s="2">
        <v>35263</v>
      </c>
      <c r="B2585" s="1">
        <v>98.944000000000003</v>
      </c>
      <c r="C2585" s="1" t="s">
        <v>0</v>
      </c>
      <c r="D2585" t="s">
        <v>0</v>
      </c>
    </row>
    <row r="2586" spans="1:4" x14ac:dyDescent="0.25">
      <c r="A2586" s="2">
        <v>35264</v>
      </c>
      <c r="B2586" s="1">
        <v>99.295000000000002</v>
      </c>
      <c r="C2586" s="1" t="s">
        <v>0</v>
      </c>
      <c r="D2586" t="s">
        <v>0</v>
      </c>
    </row>
    <row r="2587" spans="1:4" x14ac:dyDescent="0.25">
      <c r="A2587" s="2">
        <v>35265</v>
      </c>
      <c r="B2587" s="1">
        <v>99.245000000000005</v>
      </c>
      <c r="C2587" s="1" t="s">
        <v>0</v>
      </c>
      <c r="D2587" t="s">
        <v>0</v>
      </c>
    </row>
    <row r="2588" spans="1:4" x14ac:dyDescent="0.25">
      <c r="A2588" s="2">
        <v>35268</v>
      </c>
      <c r="B2588" s="1">
        <v>99.227000000000004</v>
      </c>
      <c r="C2588" s="1" t="s">
        <v>0</v>
      </c>
      <c r="D2588" t="s">
        <v>0</v>
      </c>
    </row>
    <row r="2589" spans="1:4" x14ac:dyDescent="0.25">
      <c r="A2589" s="2">
        <v>35269</v>
      </c>
      <c r="B2589" s="1">
        <v>99.337999999999994</v>
      </c>
      <c r="C2589" s="1" t="s">
        <v>0</v>
      </c>
      <c r="D2589" t="s">
        <v>0</v>
      </c>
    </row>
    <row r="2590" spans="1:4" x14ac:dyDescent="0.25">
      <c r="A2590" s="2">
        <v>35270</v>
      </c>
      <c r="B2590" s="1">
        <v>99.212999999999994</v>
      </c>
      <c r="C2590" s="1" t="s">
        <v>0</v>
      </c>
      <c r="D2590" t="s">
        <v>0</v>
      </c>
    </row>
    <row r="2591" spans="1:4" x14ac:dyDescent="0.25">
      <c r="A2591" s="2">
        <v>35271</v>
      </c>
      <c r="B2591" s="1">
        <v>99.238</v>
      </c>
      <c r="C2591" s="1" t="s">
        <v>0</v>
      </c>
      <c r="D2591" t="s">
        <v>0</v>
      </c>
    </row>
    <row r="2592" spans="1:4" x14ac:dyDescent="0.25">
      <c r="A2592" s="2">
        <v>35272</v>
      </c>
      <c r="B2592" s="1">
        <v>99.248000000000005</v>
      </c>
      <c r="C2592" s="1" t="s">
        <v>0</v>
      </c>
      <c r="D2592" t="s">
        <v>0</v>
      </c>
    </row>
    <row r="2593" spans="1:4" x14ac:dyDescent="0.25">
      <c r="A2593" s="2">
        <v>35275</v>
      </c>
      <c r="B2593" s="1">
        <v>99.058999999999997</v>
      </c>
      <c r="C2593" s="1" t="s">
        <v>0</v>
      </c>
      <c r="D2593" t="s">
        <v>0</v>
      </c>
    </row>
    <row r="2594" spans="1:4" x14ac:dyDescent="0.25">
      <c r="A2594" s="2">
        <v>35276</v>
      </c>
      <c r="B2594" s="1">
        <v>99.116</v>
      </c>
      <c r="C2594" s="1" t="s">
        <v>0</v>
      </c>
      <c r="D2594" t="s">
        <v>0</v>
      </c>
    </row>
    <row r="2595" spans="1:4" x14ac:dyDescent="0.25">
      <c r="A2595" s="2">
        <v>35277</v>
      </c>
      <c r="B2595" s="1">
        <v>99.281999999999996</v>
      </c>
      <c r="C2595" s="1" t="s">
        <v>0</v>
      </c>
      <c r="D2595" t="s">
        <v>0</v>
      </c>
    </row>
    <row r="2596" spans="1:4" x14ac:dyDescent="0.25">
      <c r="A2596" s="2">
        <v>35278</v>
      </c>
      <c r="B2596" s="1">
        <v>99.704999999999998</v>
      </c>
      <c r="C2596" s="1" t="s">
        <v>0</v>
      </c>
      <c r="D2596" t="s">
        <v>0</v>
      </c>
    </row>
    <row r="2597" spans="1:4" x14ac:dyDescent="0.25">
      <c r="A2597" s="2">
        <v>35279</v>
      </c>
      <c r="B2597" s="1">
        <v>100.13200000000001</v>
      </c>
      <c r="C2597" s="1" t="s">
        <v>0</v>
      </c>
      <c r="D2597" t="s">
        <v>0</v>
      </c>
    </row>
    <row r="2598" spans="1:4" x14ac:dyDescent="0.25">
      <c r="A2598" s="2">
        <v>35282</v>
      </c>
      <c r="B2598" s="1">
        <v>100.173</v>
      </c>
      <c r="C2598" s="1" t="s">
        <v>0</v>
      </c>
      <c r="D2598" t="s">
        <v>0</v>
      </c>
    </row>
    <row r="2599" spans="1:4" x14ac:dyDescent="0.25">
      <c r="A2599" s="2">
        <v>35283</v>
      </c>
      <c r="B2599" s="1">
        <v>100.17100000000001</v>
      </c>
      <c r="C2599" s="1" t="s">
        <v>0</v>
      </c>
      <c r="D2599" t="s">
        <v>0</v>
      </c>
    </row>
    <row r="2600" spans="1:4" x14ac:dyDescent="0.25">
      <c r="A2600" s="2">
        <v>35284</v>
      </c>
      <c r="B2600" s="1">
        <v>100.197</v>
      </c>
      <c r="C2600" s="1" t="s">
        <v>0</v>
      </c>
      <c r="D2600" t="s">
        <v>0</v>
      </c>
    </row>
    <row r="2601" spans="1:4" x14ac:dyDescent="0.25">
      <c r="A2601" s="2">
        <v>35285</v>
      </c>
      <c r="B2601" s="1">
        <v>100.169</v>
      </c>
      <c r="C2601" s="1" t="s">
        <v>0</v>
      </c>
      <c r="D2601" t="s">
        <v>0</v>
      </c>
    </row>
    <row r="2602" spans="1:4" x14ac:dyDescent="0.25">
      <c r="A2602" s="2">
        <v>35286</v>
      </c>
      <c r="B2602" s="1">
        <v>100.30500000000001</v>
      </c>
      <c r="C2602" s="1" t="s">
        <v>0</v>
      </c>
      <c r="D2602" t="s">
        <v>0</v>
      </c>
    </row>
    <row r="2603" spans="1:4" x14ac:dyDescent="0.25">
      <c r="A2603" s="2">
        <v>35289</v>
      </c>
      <c r="B2603" s="1">
        <v>100.348</v>
      </c>
      <c r="C2603" s="1" t="s">
        <v>0</v>
      </c>
      <c r="D2603" t="s">
        <v>0</v>
      </c>
    </row>
    <row r="2604" spans="1:4" x14ac:dyDescent="0.25">
      <c r="A2604" s="2">
        <v>35290</v>
      </c>
      <c r="B2604" s="1">
        <v>100.184</v>
      </c>
      <c r="C2604" s="1" t="s">
        <v>0</v>
      </c>
      <c r="D2604" t="s">
        <v>0</v>
      </c>
    </row>
    <row r="2605" spans="1:4" x14ac:dyDescent="0.25">
      <c r="A2605" s="2">
        <v>35291</v>
      </c>
      <c r="B2605" s="1">
        <v>100.218</v>
      </c>
      <c r="C2605" s="1" t="s">
        <v>0</v>
      </c>
      <c r="D2605" t="s">
        <v>0</v>
      </c>
    </row>
    <row r="2606" spans="1:4" x14ac:dyDescent="0.25">
      <c r="A2606" s="2">
        <v>35292</v>
      </c>
      <c r="B2606" s="1">
        <v>100.11499999999999</v>
      </c>
      <c r="C2606" s="1" t="s">
        <v>0</v>
      </c>
      <c r="D2606" t="s">
        <v>0</v>
      </c>
    </row>
    <row r="2607" spans="1:4" x14ac:dyDescent="0.25">
      <c r="A2607" s="2">
        <v>35293</v>
      </c>
      <c r="B2607" s="1">
        <v>100.22799999999999</v>
      </c>
      <c r="C2607" s="1" t="s">
        <v>0</v>
      </c>
      <c r="D2607" t="s">
        <v>0</v>
      </c>
    </row>
    <row r="2608" spans="1:4" x14ac:dyDescent="0.25">
      <c r="A2608" s="2">
        <v>35296</v>
      </c>
      <c r="B2608" s="1">
        <v>100.19499999999999</v>
      </c>
      <c r="C2608" s="1" t="s">
        <v>0</v>
      </c>
      <c r="D2608" t="s">
        <v>0</v>
      </c>
    </row>
    <row r="2609" spans="1:4" x14ac:dyDescent="0.25">
      <c r="A2609" s="2">
        <v>35297</v>
      </c>
      <c r="B2609" s="1">
        <v>100.196</v>
      </c>
      <c r="C2609" s="1" t="s">
        <v>0</v>
      </c>
      <c r="D2609" t="s">
        <v>0</v>
      </c>
    </row>
    <row r="2610" spans="1:4" x14ac:dyDescent="0.25">
      <c r="A2610" s="2">
        <v>35298</v>
      </c>
      <c r="B2610" s="1">
        <v>100.18600000000001</v>
      </c>
      <c r="C2610" s="1" t="s">
        <v>0</v>
      </c>
      <c r="D2610" t="s">
        <v>0</v>
      </c>
    </row>
    <row r="2611" spans="1:4" x14ac:dyDescent="0.25">
      <c r="A2611" s="2">
        <v>35299</v>
      </c>
      <c r="B2611" s="1">
        <v>100.20699999999999</v>
      </c>
      <c r="C2611" s="1" t="s">
        <v>0</v>
      </c>
      <c r="D2611" t="s">
        <v>0</v>
      </c>
    </row>
    <row r="2612" spans="1:4" x14ac:dyDescent="0.25">
      <c r="A2612" s="2">
        <v>35300</v>
      </c>
      <c r="B2612" s="1">
        <v>100.04900000000001</v>
      </c>
      <c r="C2612" s="1" t="s">
        <v>0</v>
      </c>
      <c r="D2612" t="s">
        <v>0</v>
      </c>
    </row>
    <row r="2613" spans="1:4" x14ac:dyDescent="0.25">
      <c r="A2613" s="2">
        <v>35303</v>
      </c>
      <c r="B2613" s="1">
        <v>99.965000000000003</v>
      </c>
      <c r="C2613" s="1" t="s">
        <v>0</v>
      </c>
      <c r="D2613" t="s">
        <v>0</v>
      </c>
    </row>
    <row r="2614" spans="1:4" x14ac:dyDescent="0.25">
      <c r="A2614" s="2">
        <v>35304</v>
      </c>
      <c r="B2614" s="1">
        <v>100.02200000000001</v>
      </c>
      <c r="C2614" s="1" t="s">
        <v>0</v>
      </c>
      <c r="D2614" t="s">
        <v>0</v>
      </c>
    </row>
    <row r="2615" spans="1:4" x14ac:dyDescent="0.25">
      <c r="A2615" s="2">
        <v>35305</v>
      </c>
      <c r="B2615" s="1">
        <v>100.036</v>
      </c>
      <c r="C2615" s="1" t="s">
        <v>0</v>
      </c>
      <c r="D2615" t="s">
        <v>0</v>
      </c>
    </row>
    <row r="2616" spans="1:4" x14ac:dyDescent="0.25">
      <c r="A2616" s="2">
        <v>35306</v>
      </c>
      <c r="B2616" s="1">
        <v>99.933000000000007</v>
      </c>
      <c r="C2616" s="1" t="s">
        <v>0</v>
      </c>
      <c r="D2616" t="s">
        <v>0</v>
      </c>
    </row>
    <row r="2617" spans="1:4" x14ac:dyDescent="0.25">
      <c r="A2617" s="2">
        <v>35307</v>
      </c>
      <c r="B2617" s="1">
        <v>99.790999999999997</v>
      </c>
      <c r="C2617" s="1" t="s">
        <v>0</v>
      </c>
      <c r="D2617" t="s">
        <v>0</v>
      </c>
    </row>
    <row r="2618" spans="1:4" x14ac:dyDescent="0.25">
      <c r="A2618" s="2">
        <v>35310</v>
      </c>
      <c r="B2618" s="1">
        <v>99.790999999999997</v>
      </c>
      <c r="C2618" s="1" t="s">
        <v>0</v>
      </c>
      <c r="D2618" t="s">
        <v>0</v>
      </c>
    </row>
    <row r="2619" spans="1:4" x14ac:dyDescent="0.25">
      <c r="A2619" s="2">
        <v>35311</v>
      </c>
      <c r="B2619" s="1">
        <v>99.739000000000004</v>
      </c>
      <c r="C2619" s="1" t="s">
        <v>0</v>
      </c>
      <c r="D2619" t="s">
        <v>0</v>
      </c>
    </row>
    <row r="2620" spans="1:4" x14ac:dyDescent="0.25">
      <c r="A2620" s="2">
        <v>35312</v>
      </c>
      <c r="B2620" s="1">
        <v>99.659000000000006</v>
      </c>
      <c r="C2620" s="1" t="s">
        <v>0</v>
      </c>
      <c r="D2620" t="s">
        <v>0</v>
      </c>
    </row>
    <row r="2621" spans="1:4" x14ac:dyDescent="0.25">
      <c r="A2621" s="2">
        <v>35313</v>
      </c>
      <c r="B2621" s="1">
        <v>99.539000000000001</v>
      </c>
      <c r="C2621" s="1" t="s">
        <v>0</v>
      </c>
      <c r="D2621" t="s">
        <v>0</v>
      </c>
    </row>
    <row r="2622" spans="1:4" x14ac:dyDescent="0.25">
      <c r="A2622" s="2">
        <v>35314</v>
      </c>
      <c r="B2622" s="1">
        <v>99.641000000000005</v>
      </c>
      <c r="C2622" s="1" t="s">
        <v>0</v>
      </c>
      <c r="D2622" t="s">
        <v>0</v>
      </c>
    </row>
    <row r="2623" spans="1:4" x14ac:dyDescent="0.25">
      <c r="A2623" s="2">
        <v>35317</v>
      </c>
      <c r="B2623" s="1">
        <v>99.802000000000007</v>
      </c>
      <c r="C2623" s="1" t="s">
        <v>0</v>
      </c>
      <c r="D2623" t="s">
        <v>0</v>
      </c>
    </row>
    <row r="2624" spans="1:4" x14ac:dyDescent="0.25">
      <c r="A2624" s="2">
        <v>35318</v>
      </c>
      <c r="B2624" s="1">
        <v>99.778000000000006</v>
      </c>
      <c r="C2624" s="1" t="s">
        <v>0</v>
      </c>
      <c r="D2624" t="s">
        <v>0</v>
      </c>
    </row>
    <row r="2625" spans="1:4" x14ac:dyDescent="0.25">
      <c r="A2625" s="2">
        <v>35319</v>
      </c>
      <c r="B2625" s="1">
        <v>99.825999999999993</v>
      </c>
      <c r="C2625" s="1" t="s">
        <v>0</v>
      </c>
      <c r="D2625" t="s">
        <v>0</v>
      </c>
    </row>
    <row r="2626" spans="1:4" x14ac:dyDescent="0.25">
      <c r="A2626" s="2">
        <v>35320</v>
      </c>
      <c r="B2626" s="1">
        <v>99.965999999999994</v>
      </c>
      <c r="C2626" s="1" t="s">
        <v>0</v>
      </c>
      <c r="D2626" t="s">
        <v>0</v>
      </c>
    </row>
    <row r="2627" spans="1:4" x14ac:dyDescent="0.25">
      <c r="A2627" s="2">
        <v>35321</v>
      </c>
      <c r="B2627" s="1">
        <v>100.193</v>
      </c>
      <c r="C2627" s="1" t="s">
        <v>0</v>
      </c>
      <c r="D2627" t="s">
        <v>0</v>
      </c>
    </row>
    <row r="2628" spans="1:4" x14ac:dyDescent="0.25">
      <c r="A2628" s="2">
        <v>35324</v>
      </c>
      <c r="B2628" s="1">
        <v>100.571</v>
      </c>
      <c r="C2628" s="1" t="s">
        <v>0</v>
      </c>
      <c r="D2628" t="s">
        <v>0</v>
      </c>
    </row>
    <row r="2629" spans="1:4" x14ac:dyDescent="0.25">
      <c r="A2629" s="2">
        <v>35325</v>
      </c>
      <c r="B2629" s="1">
        <v>100.514</v>
      </c>
      <c r="C2629" s="1" t="s">
        <v>0</v>
      </c>
      <c r="D2629" t="s">
        <v>0</v>
      </c>
    </row>
    <row r="2630" spans="1:4" x14ac:dyDescent="0.25">
      <c r="A2630" s="2">
        <v>35326</v>
      </c>
      <c r="B2630" s="1">
        <v>100.527</v>
      </c>
      <c r="C2630" s="1" t="s">
        <v>0</v>
      </c>
      <c r="D2630" t="s">
        <v>0</v>
      </c>
    </row>
    <row r="2631" spans="1:4" x14ac:dyDescent="0.25">
      <c r="A2631" s="2">
        <v>35327</v>
      </c>
      <c r="B2631" s="1">
        <v>100.494</v>
      </c>
      <c r="C2631" s="1" t="s">
        <v>0</v>
      </c>
      <c r="D2631" t="s">
        <v>0</v>
      </c>
    </row>
    <row r="2632" spans="1:4" x14ac:dyDescent="0.25">
      <c r="A2632" s="2">
        <v>35328</v>
      </c>
      <c r="B2632" s="1">
        <v>100.598</v>
      </c>
      <c r="C2632" s="1" t="s">
        <v>0</v>
      </c>
      <c r="D2632" t="s">
        <v>0</v>
      </c>
    </row>
    <row r="2633" spans="1:4" x14ac:dyDescent="0.25">
      <c r="A2633" s="2">
        <v>35331</v>
      </c>
      <c r="B2633" s="1">
        <v>100.634</v>
      </c>
      <c r="C2633" s="1" t="s">
        <v>0</v>
      </c>
      <c r="D2633" t="s">
        <v>0</v>
      </c>
    </row>
    <row r="2634" spans="1:4" x14ac:dyDescent="0.25">
      <c r="A2634" s="2">
        <v>35332</v>
      </c>
      <c r="B2634" s="1">
        <v>100.822</v>
      </c>
      <c r="C2634" s="1" t="s">
        <v>0</v>
      </c>
      <c r="D2634" t="s">
        <v>0</v>
      </c>
    </row>
    <row r="2635" spans="1:4" x14ac:dyDescent="0.25">
      <c r="A2635" s="2">
        <v>35333</v>
      </c>
      <c r="B2635" s="1">
        <v>101.083</v>
      </c>
      <c r="C2635" s="1" t="s">
        <v>0</v>
      </c>
      <c r="D2635" t="s">
        <v>0</v>
      </c>
    </row>
    <row r="2636" spans="1:4" x14ac:dyDescent="0.25">
      <c r="A2636" s="2">
        <v>35334</v>
      </c>
      <c r="B2636" s="1">
        <v>101.31</v>
      </c>
      <c r="C2636" s="1" t="s">
        <v>0</v>
      </c>
      <c r="D2636" t="s">
        <v>0</v>
      </c>
    </row>
    <row r="2637" spans="1:4" x14ac:dyDescent="0.25">
      <c r="A2637" s="2">
        <v>35335</v>
      </c>
      <c r="B2637" s="1">
        <v>101.399</v>
      </c>
      <c r="C2637" s="1" t="s">
        <v>0</v>
      </c>
      <c r="D2637" t="s">
        <v>0</v>
      </c>
    </row>
    <row r="2638" spans="1:4" x14ac:dyDescent="0.25">
      <c r="A2638" s="2">
        <v>35338</v>
      </c>
      <c r="B2638" s="1">
        <v>101.405</v>
      </c>
      <c r="C2638" s="1" t="s">
        <v>0</v>
      </c>
      <c r="D2638" t="s">
        <v>0</v>
      </c>
    </row>
    <row r="2639" spans="1:4" x14ac:dyDescent="0.25">
      <c r="A2639" s="2">
        <v>35339</v>
      </c>
      <c r="B2639" s="1">
        <v>101.553</v>
      </c>
      <c r="C2639" s="1" t="s">
        <v>0</v>
      </c>
      <c r="D2639" t="s">
        <v>0</v>
      </c>
    </row>
    <row r="2640" spans="1:4" x14ac:dyDescent="0.25">
      <c r="A2640" s="2">
        <v>35340</v>
      </c>
      <c r="B2640" s="1">
        <v>101.65300000000001</v>
      </c>
      <c r="C2640" s="1" t="s">
        <v>0</v>
      </c>
      <c r="D2640" t="s">
        <v>0</v>
      </c>
    </row>
    <row r="2641" spans="1:4" x14ac:dyDescent="0.25">
      <c r="A2641" s="2">
        <v>35341</v>
      </c>
      <c r="B2641" s="1">
        <v>101.68300000000001</v>
      </c>
      <c r="C2641" s="1" t="s">
        <v>0</v>
      </c>
      <c r="D2641" t="s">
        <v>0</v>
      </c>
    </row>
    <row r="2642" spans="1:4" x14ac:dyDescent="0.25">
      <c r="A2642" s="2">
        <v>35342</v>
      </c>
      <c r="B2642" s="1">
        <v>101.962</v>
      </c>
      <c r="C2642" s="1" t="s">
        <v>0</v>
      </c>
      <c r="D2642" t="s">
        <v>0</v>
      </c>
    </row>
    <row r="2643" spans="1:4" x14ac:dyDescent="0.25">
      <c r="A2643" s="2">
        <v>35345</v>
      </c>
      <c r="B2643" s="1">
        <v>101.91800000000001</v>
      </c>
      <c r="C2643" s="1" t="s">
        <v>0</v>
      </c>
      <c r="D2643" t="s">
        <v>0</v>
      </c>
    </row>
    <row r="2644" spans="1:4" x14ac:dyDescent="0.25">
      <c r="A2644" s="2">
        <v>35346</v>
      </c>
      <c r="B2644" s="1">
        <v>101.881</v>
      </c>
      <c r="C2644" s="1" t="s">
        <v>0</v>
      </c>
      <c r="D2644" t="s">
        <v>0</v>
      </c>
    </row>
    <row r="2645" spans="1:4" x14ac:dyDescent="0.25">
      <c r="A2645" s="2">
        <v>35347</v>
      </c>
      <c r="B2645" s="1">
        <v>101.73</v>
      </c>
      <c r="C2645" s="1" t="s">
        <v>0</v>
      </c>
      <c r="D2645" t="s">
        <v>0</v>
      </c>
    </row>
    <row r="2646" spans="1:4" x14ac:dyDescent="0.25">
      <c r="A2646" s="2">
        <v>35348</v>
      </c>
      <c r="B2646" s="1">
        <v>101.634</v>
      </c>
      <c r="C2646" s="1" t="s">
        <v>0</v>
      </c>
      <c r="D2646" t="s">
        <v>0</v>
      </c>
    </row>
    <row r="2647" spans="1:4" x14ac:dyDescent="0.25">
      <c r="A2647" s="2">
        <v>35349</v>
      </c>
      <c r="B2647" s="1">
        <v>101.57299999999999</v>
      </c>
      <c r="C2647" s="1" t="s">
        <v>0</v>
      </c>
      <c r="D2647" t="s">
        <v>0</v>
      </c>
    </row>
    <row r="2648" spans="1:4" x14ac:dyDescent="0.25">
      <c r="A2648" s="2">
        <v>35352</v>
      </c>
      <c r="B2648" s="1">
        <v>101.581</v>
      </c>
      <c r="C2648" s="1" t="s">
        <v>0</v>
      </c>
      <c r="D2648" t="s">
        <v>0</v>
      </c>
    </row>
    <row r="2649" spans="1:4" x14ac:dyDescent="0.25">
      <c r="A2649" s="2">
        <v>35353</v>
      </c>
      <c r="B2649" s="1">
        <v>101.55</v>
      </c>
      <c r="C2649" s="1" t="s">
        <v>0</v>
      </c>
      <c r="D2649" t="s">
        <v>0</v>
      </c>
    </row>
    <row r="2650" spans="1:4" x14ac:dyDescent="0.25">
      <c r="A2650" s="2">
        <v>35354</v>
      </c>
      <c r="B2650" s="1">
        <v>101.505</v>
      </c>
      <c r="C2650" s="1" t="s">
        <v>0</v>
      </c>
      <c r="D2650" t="s">
        <v>0</v>
      </c>
    </row>
    <row r="2651" spans="1:4" x14ac:dyDescent="0.25">
      <c r="A2651" s="2">
        <v>35355</v>
      </c>
      <c r="B2651" s="1">
        <v>101.581</v>
      </c>
      <c r="C2651" s="1" t="s">
        <v>0</v>
      </c>
      <c r="D2651" t="s">
        <v>0</v>
      </c>
    </row>
    <row r="2652" spans="1:4" x14ac:dyDescent="0.25">
      <c r="A2652" s="2">
        <v>35356</v>
      </c>
      <c r="B2652" s="1">
        <v>101.581</v>
      </c>
      <c r="C2652" s="1" t="s">
        <v>0</v>
      </c>
      <c r="D2652" t="s">
        <v>0</v>
      </c>
    </row>
    <row r="2653" spans="1:4" x14ac:dyDescent="0.25">
      <c r="A2653" s="2">
        <v>35359</v>
      </c>
      <c r="B2653" s="1">
        <v>101.496</v>
      </c>
      <c r="C2653" s="1" t="s">
        <v>0</v>
      </c>
      <c r="D2653" t="s">
        <v>0</v>
      </c>
    </row>
    <row r="2654" spans="1:4" x14ac:dyDescent="0.25">
      <c r="A2654" s="2">
        <v>35360</v>
      </c>
      <c r="B2654" s="1">
        <v>101.39400000000001</v>
      </c>
      <c r="C2654" s="1" t="s">
        <v>0</v>
      </c>
      <c r="D2654" t="s">
        <v>0</v>
      </c>
    </row>
    <row r="2655" spans="1:4" x14ac:dyDescent="0.25">
      <c r="A2655" s="2">
        <v>35361</v>
      </c>
      <c r="B2655" s="1">
        <v>101.221</v>
      </c>
      <c r="C2655" s="1" t="s">
        <v>0</v>
      </c>
      <c r="D2655" t="s">
        <v>0</v>
      </c>
    </row>
    <row r="2656" spans="1:4" x14ac:dyDescent="0.25">
      <c r="A2656" s="2">
        <v>35362</v>
      </c>
      <c r="B2656" s="1">
        <v>101.06100000000001</v>
      </c>
      <c r="C2656" s="1" t="s">
        <v>0</v>
      </c>
      <c r="D2656" t="s">
        <v>0</v>
      </c>
    </row>
    <row r="2657" spans="1:4" x14ac:dyDescent="0.25">
      <c r="A2657" s="2">
        <v>35363</v>
      </c>
      <c r="B2657" s="1">
        <v>101.086</v>
      </c>
      <c r="C2657" s="1" t="s">
        <v>0</v>
      </c>
      <c r="D2657" t="s">
        <v>0</v>
      </c>
    </row>
    <row r="2658" spans="1:4" x14ac:dyDescent="0.25">
      <c r="A2658" s="2">
        <v>35366</v>
      </c>
      <c r="B2658" s="1">
        <v>101.059</v>
      </c>
      <c r="C2658" s="1" t="s">
        <v>0</v>
      </c>
      <c r="D2658" t="s">
        <v>0</v>
      </c>
    </row>
    <row r="2659" spans="1:4" x14ac:dyDescent="0.25">
      <c r="A2659" s="2">
        <v>35367</v>
      </c>
      <c r="B2659" s="1">
        <v>101.343</v>
      </c>
      <c r="C2659" s="1" t="s">
        <v>0</v>
      </c>
      <c r="D2659" t="s">
        <v>0</v>
      </c>
    </row>
    <row r="2660" spans="1:4" x14ac:dyDescent="0.25">
      <c r="A2660" s="2">
        <v>35368</v>
      </c>
      <c r="B2660" s="1">
        <v>101.43600000000001</v>
      </c>
      <c r="C2660" s="1" t="s">
        <v>0</v>
      </c>
      <c r="D2660" t="s">
        <v>0</v>
      </c>
    </row>
    <row r="2661" spans="1:4" x14ac:dyDescent="0.25">
      <c r="A2661" s="2">
        <v>35369</v>
      </c>
      <c r="B2661" s="1">
        <v>101.53700000000001</v>
      </c>
      <c r="C2661" s="1" t="s">
        <v>0</v>
      </c>
      <c r="D2661" t="s">
        <v>0</v>
      </c>
    </row>
    <row r="2662" spans="1:4" x14ac:dyDescent="0.25">
      <c r="A2662" s="2">
        <v>35370</v>
      </c>
      <c r="B2662" s="1">
        <v>101.565</v>
      </c>
      <c r="C2662" s="1" t="s">
        <v>0</v>
      </c>
      <c r="D2662" t="s">
        <v>0</v>
      </c>
    </row>
    <row r="2663" spans="1:4" x14ac:dyDescent="0.25">
      <c r="A2663" s="2">
        <v>35373</v>
      </c>
      <c r="B2663" s="1">
        <v>101.661</v>
      </c>
      <c r="C2663" s="1" t="s">
        <v>0</v>
      </c>
      <c r="D2663" t="s">
        <v>0</v>
      </c>
    </row>
    <row r="2664" spans="1:4" x14ac:dyDescent="0.25">
      <c r="A2664" s="2">
        <v>35374</v>
      </c>
      <c r="B2664" s="1">
        <v>101.86199999999999</v>
      </c>
      <c r="C2664" s="1" t="s">
        <v>0</v>
      </c>
      <c r="D2664" t="s">
        <v>0</v>
      </c>
    </row>
    <row r="2665" spans="1:4" x14ac:dyDescent="0.25">
      <c r="A2665" s="2">
        <v>35375</v>
      </c>
      <c r="B2665" s="1">
        <v>101.881</v>
      </c>
      <c r="C2665" s="1" t="s">
        <v>0</v>
      </c>
      <c r="D2665" t="s">
        <v>0</v>
      </c>
    </row>
    <row r="2666" spans="1:4" x14ac:dyDescent="0.25">
      <c r="A2666" s="2">
        <v>35376</v>
      </c>
      <c r="B2666" s="1">
        <v>101.97199999999999</v>
      </c>
      <c r="C2666" s="1" t="s">
        <v>0</v>
      </c>
      <c r="D2666" t="s">
        <v>0</v>
      </c>
    </row>
    <row r="2667" spans="1:4" x14ac:dyDescent="0.25">
      <c r="A2667" s="2">
        <v>35377</v>
      </c>
      <c r="B2667" s="1">
        <v>102.005</v>
      </c>
      <c r="C2667" s="1" t="s">
        <v>0</v>
      </c>
      <c r="D2667" t="s">
        <v>0</v>
      </c>
    </row>
    <row r="2668" spans="1:4" x14ac:dyDescent="0.25">
      <c r="A2668" s="2">
        <v>35380</v>
      </c>
      <c r="B2668" s="1">
        <v>102.021</v>
      </c>
      <c r="C2668" s="1" t="s">
        <v>0</v>
      </c>
      <c r="D2668" t="s">
        <v>0</v>
      </c>
    </row>
    <row r="2669" spans="1:4" x14ac:dyDescent="0.25">
      <c r="A2669" s="2">
        <v>35381</v>
      </c>
      <c r="B2669" s="1">
        <v>102.09699999999999</v>
      </c>
      <c r="C2669" s="1" t="s">
        <v>0</v>
      </c>
      <c r="D2669" t="s">
        <v>0</v>
      </c>
    </row>
    <row r="2670" spans="1:4" x14ac:dyDescent="0.25">
      <c r="A2670" s="2">
        <v>35382</v>
      </c>
      <c r="B2670" s="1">
        <v>102.236</v>
      </c>
      <c r="C2670" s="1" t="s">
        <v>0</v>
      </c>
      <c r="D2670" t="s">
        <v>0</v>
      </c>
    </row>
    <row r="2671" spans="1:4" x14ac:dyDescent="0.25">
      <c r="A2671" s="2">
        <v>35383</v>
      </c>
      <c r="B2671" s="1">
        <v>102.357</v>
      </c>
      <c r="C2671" s="1" t="s">
        <v>0</v>
      </c>
      <c r="D2671" t="s">
        <v>0</v>
      </c>
    </row>
    <row r="2672" spans="1:4" x14ac:dyDescent="0.25">
      <c r="A2672" s="2">
        <v>35384</v>
      </c>
      <c r="B2672" s="1">
        <v>102.319</v>
      </c>
      <c r="C2672" s="1" t="s">
        <v>0</v>
      </c>
      <c r="D2672" t="s">
        <v>0</v>
      </c>
    </row>
    <row r="2673" spans="1:4" x14ac:dyDescent="0.25">
      <c r="A2673" s="2">
        <v>35387</v>
      </c>
      <c r="B2673" s="1">
        <v>102.325</v>
      </c>
      <c r="C2673" s="1" t="s">
        <v>0</v>
      </c>
      <c r="D2673" t="s">
        <v>0</v>
      </c>
    </row>
    <row r="2674" spans="1:4" x14ac:dyDescent="0.25">
      <c r="A2674" s="2">
        <v>35388</v>
      </c>
      <c r="B2674" s="1">
        <v>102.413</v>
      </c>
      <c r="C2674" s="1" t="s">
        <v>0</v>
      </c>
      <c r="D2674" t="s">
        <v>0</v>
      </c>
    </row>
    <row r="2675" spans="1:4" x14ac:dyDescent="0.25">
      <c r="A2675" s="2">
        <v>35389</v>
      </c>
      <c r="B2675" s="1">
        <v>102.488</v>
      </c>
      <c r="C2675" s="1" t="s">
        <v>0</v>
      </c>
      <c r="D2675" t="s">
        <v>0</v>
      </c>
    </row>
    <row r="2676" spans="1:4" x14ac:dyDescent="0.25">
      <c r="A2676" s="2">
        <v>35390</v>
      </c>
      <c r="B2676" s="1">
        <v>102.533</v>
      </c>
      <c r="C2676" s="1" t="s">
        <v>0</v>
      </c>
      <c r="D2676" t="s">
        <v>0</v>
      </c>
    </row>
    <row r="2677" spans="1:4" x14ac:dyDescent="0.25">
      <c r="A2677" s="2">
        <v>35391</v>
      </c>
      <c r="B2677" s="1">
        <v>102.545</v>
      </c>
      <c r="C2677" s="1" t="s">
        <v>0</v>
      </c>
      <c r="D2677" t="s">
        <v>0</v>
      </c>
    </row>
    <row r="2678" spans="1:4" x14ac:dyDescent="0.25">
      <c r="A2678" s="2">
        <v>35394</v>
      </c>
      <c r="B2678" s="1">
        <v>102.623</v>
      </c>
      <c r="C2678" s="1" t="s">
        <v>0</v>
      </c>
      <c r="D2678" t="s">
        <v>0</v>
      </c>
    </row>
    <row r="2679" spans="1:4" x14ac:dyDescent="0.25">
      <c r="A2679" s="2">
        <v>35395</v>
      </c>
      <c r="B2679" s="1">
        <v>102.667</v>
      </c>
      <c r="C2679" s="1" t="s">
        <v>0</v>
      </c>
      <c r="D2679" t="s">
        <v>0</v>
      </c>
    </row>
    <row r="2680" spans="1:4" x14ac:dyDescent="0.25">
      <c r="A2680" s="2">
        <v>35396</v>
      </c>
      <c r="B2680" s="1">
        <v>102.74</v>
      </c>
      <c r="C2680" s="1" t="s">
        <v>0</v>
      </c>
      <c r="D2680" t="s">
        <v>0</v>
      </c>
    </row>
    <row r="2681" spans="1:4" x14ac:dyDescent="0.25">
      <c r="A2681" s="2">
        <v>35397</v>
      </c>
      <c r="B2681" s="1">
        <v>102.74</v>
      </c>
      <c r="C2681" s="1" t="s">
        <v>0</v>
      </c>
      <c r="D2681" t="s">
        <v>0</v>
      </c>
    </row>
    <row r="2682" spans="1:4" x14ac:dyDescent="0.25">
      <c r="A2682" s="2">
        <v>35398</v>
      </c>
      <c r="B2682" s="1">
        <v>102.873</v>
      </c>
      <c r="C2682" s="1" t="s">
        <v>0</v>
      </c>
      <c r="D2682" t="s">
        <v>0</v>
      </c>
    </row>
    <row r="2683" spans="1:4" x14ac:dyDescent="0.25">
      <c r="A2683" s="2">
        <v>35401</v>
      </c>
      <c r="B2683" s="1">
        <v>102.90600000000001</v>
      </c>
      <c r="C2683" s="1" t="s">
        <v>0</v>
      </c>
      <c r="D2683" t="s">
        <v>0</v>
      </c>
    </row>
    <row r="2684" spans="1:4" x14ac:dyDescent="0.25">
      <c r="A2684" s="2">
        <v>35402</v>
      </c>
      <c r="B2684" s="1">
        <v>103.02500000000001</v>
      </c>
      <c r="C2684" s="1" t="s">
        <v>0</v>
      </c>
      <c r="D2684" t="s">
        <v>0</v>
      </c>
    </row>
    <row r="2685" spans="1:4" x14ac:dyDescent="0.25">
      <c r="A2685" s="2">
        <v>35403</v>
      </c>
      <c r="B2685" s="1">
        <v>103.002</v>
      </c>
      <c r="C2685" s="1" t="s">
        <v>0</v>
      </c>
      <c r="D2685" t="s">
        <v>0</v>
      </c>
    </row>
    <row r="2686" spans="1:4" x14ac:dyDescent="0.25">
      <c r="A2686" s="2">
        <v>35404</v>
      </c>
      <c r="B2686" s="1">
        <v>102.872</v>
      </c>
      <c r="C2686" s="1" t="s">
        <v>0</v>
      </c>
      <c r="D2686" t="s">
        <v>0</v>
      </c>
    </row>
    <row r="2687" spans="1:4" x14ac:dyDescent="0.25">
      <c r="A2687" s="2">
        <v>35405</v>
      </c>
      <c r="B2687" s="1">
        <v>102.741</v>
      </c>
      <c r="C2687" s="1" t="s">
        <v>0</v>
      </c>
      <c r="D2687" t="s">
        <v>0</v>
      </c>
    </row>
    <row r="2688" spans="1:4" x14ac:dyDescent="0.25">
      <c r="A2688" s="2">
        <v>35408</v>
      </c>
      <c r="B2688" s="1">
        <v>102.871</v>
      </c>
      <c r="C2688" s="1" t="s">
        <v>0</v>
      </c>
      <c r="D2688" t="s">
        <v>0</v>
      </c>
    </row>
    <row r="2689" spans="1:4" x14ac:dyDescent="0.25">
      <c r="A2689" s="2">
        <v>35409</v>
      </c>
      <c r="B2689" s="1">
        <v>102.893</v>
      </c>
      <c r="C2689" s="1" t="s">
        <v>0</v>
      </c>
      <c r="D2689" t="s">
        <v>0</v>
      </c>
    </row>
    <row r="2690" spans="1:4" x14ac:dyDescent="0.25">
      <c r="A2690" s="2">
        <v>35410</v>
      </c>
      <c r="B2690" s="1">
        <v>102.658</v>
      </c>
      <c r="C2690" s="1" t="s">
        <v>0</v>
      </c>
      <c r="D2690" t="s">
        <v>0</v>
      </c>
    </row>
    <row r="2691" spans="1:4" x14ac:dyDescent="0.25">
      <c r="A2691" s="2">
        <v>35411</v>
      </c>
      <c r="B2691" s="1">
        <v>102.64700000000001</v>
      </c>
      <c r="C2691" s="1" t="s">
        <v>0</v>
      </c>
      <c r="D2691" t="s">
        <v>0</v>
      </c>
    </row>
    <row r="2692" spans="1:4" x14ac:dyDescent="0.25">
      <c r="A2692" s="2">
        <v>35412</v>
      </c>
      <c r="B2692" s="1">
        <v>102.76</v>
      </c>
      <c r="C2692" s="1" t="s">
        <v>0</v>
      </c>
      <c r="D2692" t="s">
        <v>0</v>
      </c>
    </row>
    <row r="2693" spans="1:4" x14ac:dyDescent="0.25">
      <c r="A2693" s="2">
        <v>35415</v>
      </c>
      <c r="B2693" s="1">
        <v>102.71299999999999</v>
      </c>
      <c r="C2693" s="1" t="s">
        <v>0</v>
      </c>
      <c r="D2693" t="s">
        <v>0</v>
      </c>
    </row>
    <row r="2694" spans="1:4" x14ac:dyDescent="0.25">
      <c r="A2694" s="2">
        <v>35416</v>
      </c>
      <c r="B2694" s="1">
        <v>102.602</v>
      </c>
      <c r="C2694" s="1" t="s">
        <v>0</v>
      </c>
      <c r="D2694" t="s">
        <v>0</v>
      </c>
    </row>
    <row r="2695" spans="1:4" x14ac:dyDescent="0.25">
      <c r="A2695" s="2">
        <v>35417</v>
      </c>
      <c r="B2695" s="1">
        <v>102.568</v>
      </c>
      <c r="C2695" s="1" t="s">
        <v>0</v>
      </c>
      <c r="D2695" t="s">
        <v>0</v>
      </c>
    </row>
    <row r="2696" spans="1:4" x14ac:dyDescent="0.25">
      <c r="A2696" s="2">
        <v>35418</v>
      </c>
      <c r="B2696" s="1">
        <v>102.732</v>
      </c>
      <c r="C2696" s="1" t="s">
        <v>0</v>
      </c>
      <c r="D2696" t="s">
        <v>0</v>
      </c>
    </row>
    <row r="2697" spans="1:4" x14ac:dyDescent="0.25">
      <c r="A2697" s="2">
        <v>35419</v>
      </c>
      <c r="B2697" s="1">
        <v>102.771</v>
      </c>
      <c r="C2697" s="1" t="s">
        <v>0</v>
      </c>
      <c r="D2697" t="s">
        <v>0</v>
      </c>
    </row>
    <row r="2698" spans="1:4" x14ac:dyDescent="0.25">
      <c r="A2698" s="2">
        <v>35422</v>
      </c>
      <c r="B2698" s="1">
        <v>102.806</v>
      </c>
      <c r="C2698" s="1" t="s">
        <v>0</v>
      </c>
      <c r="D2698" t="s">
        <v>0</v>
      </c>
    </row>
    <row r="2699" spans="1:4" x14ac:dyDescent="0.25">
      <c r="A2699" s="2">
        <v>35423</v>
      </c>
      <c r="B2699" s="1">
        <v>102.839</v>
      </c>
      <c r="C2699" s="1" t="s">
        <v>0</v>
      </c>
      <c r="D2699" t="s">
        <v>0</v>
      </c>
    </row>
    <row r="2700" spans="1:4" x14ac:dyDescent="0.25">
      <c r="A2700" s="2">
        <v>35424</v>
      </c>
      <c r="B2700" s="1">
        <v>102.839</v>
      </c>
      <c r="C2700" s="1" t="s">
        <v>0</v>
      </c>
      <c r="D2700" t="s">
        <v>0</v>
      </c>
    </row>
    <row r="2701" spans="1:4" x14ac:dyDescent="0.25">
      <c r="A2701" s="2">
        <v>35425</v>
      </c>
      <c r="B2701" s="1">
        <v>102.827</v>
      </c>
      <c r="C2701" s="1" t="s">
        <v>0</v>
      </c>
      <c r="D2701" t="s">
        <v>0</v>
      </c>
    </row>
    <row r="2702" spans="1:4" x14ac:dyDescent="0.25">
      <c r="A2702" s="2">
        <v>35426</v>
      </c>
      <c r="B2702" s="1">
        <v>102.971</v>
      </c>
      <c r="C2702" s="1" t="s">
        <v>0</v>
      </c>
      <c r="D2702" t="s">
        <v>0</v>
      </c>
    </row>
    <row r="2703" spans="1:4" x14ac:dyDescent="0.25">
      <c r="A2703" s="2">
        <v>35429</v>
      </c>
      <c r="B2703" s="1">
        <v>103.075</v>
      </c>
      <c r="C2703" s="1" t="s">
        <v>0</v>
      </c>
      <c r="D2703" t="s">
        <v>0</v>
      </c>
    </row>
    <row r="2704" spans="1:4" x14ac:dyDescent="0.25">
      <c r="A2704" s="2">
        <v>35430</v>
      </c>
      <c r="B2704" s="1">
        <v>102.979</v>
      </c>
      <c r="C2704" s="1" t="s">
        <v>0</v>
      </c>
      <c r="D2704" t="s">
        <v>0</v>
      </c>
    </row>
    <row r="2705" spans="1:4" x14ac:dyDescent="0.25">
      <c r="A2705" s="2">
        <v>35431</v>
      </c>
      <c r="B2705" s="1">
        <v>102.979</v>
      </c>
      <c r="C2705" s="1" t="s">
        <v>0</v>
      </c>
      <c r="D2705" t="s">
        <v>0</v>
      </c>
    </row>
    <row r="2706" spans="1:4" x14ac:dyDescent="0.25">
      <c r="A2706" s="2">
        <v>35432</v>
      </c>
      <c r="B2706" s="1">
        <v>102.80500000000001</v>
      </c>
      <c r="C2706" s="1" t="s">
        <v>0</v>
      </c>
      <c r="D2706" t="s">
        <v>0</v>
      </c>
    </row>
    <row r="2707" spans="1:4" x14ac:dyDescent="0.25">
      <c r="A2707" s="2">
        <v>35433</v>
      </c>
      <c r="B2707" s="1">
        <v>102.77200000000001</v>
      </c>
      <c r="C2707" s="1" t="s">
        <v>0</v>
      </c>
      <c r="D2707" t="s">
        <v>0</v>
      </c>
    </row>
    <row r="2708" spans="1:4" x14ac:dyDescent="0.25">
      <c r="A2708" s="2">
        <v>35436</v>
      </c>
      <c r="B2708" s="1">
        <v>102.66</v>
      </c>
      <c r="C2708" s="1" t="s">
        <v>0</v>
      </c>
      <c r="D2708" t="s">
        <v>0</v>
      </c>
    </row>
    <row r="2709" spans="1:4" x14ac:dyDescent="0.25">
      <c r="A2709" s="2">
        <v>35437</v>
      </c>
      <c r="B2709" s="1">
        <v>102.55200000000001</v>
      </c>
      <c r="C2709" s="1" t="s">
        <v>0</v>
      </c>
      <c r="D2709" t="s">
        <v>0</v>
      </c>
    </row>
    <row r="2710" spans="1:4" x14ac:dyDescent="0.25">
      <c r="A2710" s="2">
        <v>35438</v>
      </c>
      <c r="B2710" s="1">
        <v>102.518</v>
      </c>
      <c r="C2710" s="1" t="s">
        <v>0</v>
      </c>
      <c r="D2710" t="s">
        <v>0</v>
      </c>
    </row>
    <row r="2711" spans="1:4" x14ac:dyDescent="0.25">
      <c r="A2711" s="2">
        <v>35439</v>
      </c>
      <c r="B2711" s="1">
        <v>102.64400000000001</v>
      </c>
      <c r="C2711" s="1" t="s">
        <v>0</v>
      </c>
      <c r="D2711" t="s">
        <v>0</v>
      </c>
    </row>
    <row r="2712" spans="1:4" x14ac:dyDescent="0.25">
      <c r="A2712" s="2">
        <v>35440</v>
      </c>
      <c r="B2712" s="1">
        <v>102.458</v>
      </c>
      <c r="C2712" s="1" t="s">
        <v>0</v>
      </c>
      <c r="D2712" t="s">
        <v>0</v>
      </c>
    </row>
    <row r="2713" spans="1:4" x14ac:dyDescent="0.25">
      <c r="A2713" s="2">
        <v>35443</v>
      </c>
      <c r="B2713" s="1">
        <v>102.41</v>
      </c>
      <c r="C2713" s="1" t="s">
        <v>0</v>
      </c>
      <c r="D2713" t="s">
        <v>0</v>
      </c>
    </row>
    <row r="2714" spans="1:4" x14ac:dyDescent="0.25">
      <c r="A2714" s="2">
        <v>35444</v>
      </c>
      <c r="B2714" s="1">
        <v>102.699</v>
      </c>
      <c r="C2714" s="1" t="s">
        <v>0</v>
      </c>
      <c r="D2714" t="s">
        <v>0</v>
      </c>
    </row>
    <row r="2715" spans="1:4" x14ac:dyDescent="0.25">
      <c r="A2715" s="2">
        <v>35445</v>
      </c>
      <c r="B2715" s="1">
        <v>102.745</v>
      </c>
      <c r="C2715" s="1" t="s">
        <v>0</v>
      </c>
      <c r="D2715" t="s">
        <v>0</v>
      </c>
    </row>
    <row r="2716" spans="1:4" x14ac:dyDescent="0.25">
      <c r="A2716" s="2">
        <v>35446</v>
      </c>
      <c r="B2716" s="1">
        <v>102.715</v>
      </c>
      <c r="C2716" s="1" t="s">
        <v>0</v>
      </c>
      <c r="D2716" t="s">
        <v>0</v>
      </c>
    </row>
    <row r="2717" spans="1:4" x14ac:dyDescent="0.25">
      <c r="A2717" s="2">
        <v>35447</v>
      </c>
      <c r="B2717" s="1">
        <v>102.732</v>
      </c>
      <c r="C2717" s="1" t="s">
        <v>0</v>
      </c>
      <c r="D2717" t="s">
        <v>0</v>
      </c>
    </row>
    <row r="2718" spans="1:4" x14ac:dyDescent="0.25">
      <c r="A2718" s="2">
        <v>35450</v>
      </c>
      <c r="B2718" s="1">
        <v>102.77500000000001</v>
      </c>
      <c r="C2718" s="1" t="s">
        <v>0</v>
      </c>
      <c r="D2718" t="s">
        <v>0</v>
      </c>
    </row>
    <row r="2719" spans="1:4" x14ac:dyDescent="0.25">
      <c r="A2719" s="2">
        <v>35451</v>
      </c>
      <c r="B2719" s="1">
        <v>102.849</v>
      </c>
      <c r="C2719" s="1" t="s">
        <v>0</v>
      </c>
      <c r="D2719" t="s">
        <v>0</v>
      </c>
    </row>
    <row r="2720" spans="1:4" x14ac:dyDescent="0.25">
      <c r="A2720" s="2">
        <v>35452</v>
      </c>
      <c r="B2720" s="1">
        <v>102.92</v>
      </c>
      <c r="C2720" s="1" t="s">
        <v>0</v>
      </c>
      <c r="D2720" t="s">
        <v>0</v>
      </c>
    </row>
    <row r="2721" spans="1:4" x14ac:dyDescent="0.25">
      <c r="A2721" s="2">
        <v>35453</v>
      </c>
      <c r="B2721" s="1">
        <v>102.85899999999999</v>
      </c>
      <c r="C2721" s="1" t="s">
        <v>0</v>
      </c>
      <c r="D2721" t="s">
        <v>0</v>
      </c>
    </row>
    <row r="2722" spans="1:4" x14ac:dyDescent="0.25">
      <c r="A2722" s="2">
        <v>35454</v>
      </c>
      <c r="B2722" s="1">
        <v>102.842</v>
      </c>
      <c r="C2722" s="1" t="s">
        <v>0</v>
      </c>
      <c r="D2722" t="s">
        <v>0</v>
      </c>
    </row>
    <row r="2723" spans="1:4" x14ac:dyDescent="0.25">
      <c r="A2723" s="2">
        <v>35457</v>
      </c>
      <c r="B2723" s="1">
        <v>102.79300000000001</v>
      </c>
      <c r="C2723" s="1" t="s">
        <v>0</v>
      </c>
      <c r="D2723" t="s">
        <v>0</v>
      </c>
    </row>
    <row r="2724" spans="1:4" x14ac:dyDescent="0.25">
      <c r="A2724" s="2">
        <v>35458</v>
      </c>
      <c r="B2724" s="1">
        <v>102.863</v>
      </c>
      <c r="C2724" s="1" t="s">
        <v>0</v>
      </c>
      <c r="D2724" t="s">
        <v>0</v>
      </c>
    </row>
    <row r="2725" spans="1:4" x14ac:dyDescent="0.25">
      <c r="A2725" s="2">
        <v>35459</v>
      </c>
      <c r="B2725" s="1">
        <v>102.837</v>
      </c>
      <c r="C2725" s="1" t="s">
        <v>0</v>
      </c>
      <c r="D2725" t="s">
        <v>0</v>
      </c>
    </row>
    <row r="2726" spans="1:4" x14ac:dyDescent="0.25">
      <c r="A2726" s="2">
        <v>35460</v>
      </c>
      <c r="B2726" s="1">
        <v>102.87</v>
      </c>
      <c r="C2726" s="1" t="s">
        <v>0</v>
      </c>
      <c r="D2726" t="s">
        <v>0</v>
      </c>
    </row>
    <row r="2727" spans="1:4" x14ac:dyDescent="0.25">
      <c r="A2727" s="2">
        <v>35461</v>
      </c>
      <c r="B2727" s="1">
        <v>103.02500000000001</v>
      </c>
      <c r="C2727" s="1" t="s">
        <v>0</v>
      </c>
      <c r="D2727" t="s">
        <v>0</v>
      </c>
    </row>
    <row r="2728" spans="1:4" x14ac:dyDescent="0.25">
      <c r="A2728" s="2">
        <v>35464</v>
      </c>
      <c r="B2728" s="1">
        <v>103.172</v>
      </c>
      <c r="C2728" s="1" t="s">
        <v>0</v>
      </c>
      <c r="D2728" t="s">
        <v>0</v>
      </c>
    </row>
    <row r="2729" spans="1:4" x14ac:dyDescent="0.25">
      <c r="A2729" s="2">
        <v>35465</v>
      </c>
      <c r="B2729" s="1">
        <v>103.233</v>
      </c>
      <c r="C2729" s="1" t="s">
        <v>0</v>
      </c>
      <c r="D2729" t="s">
        <v>0</v>
      </c>
    </row>
    <row r="2730" spans="1:4" x14ac:dyDescent="0.25">
      <c r="A2730" s="2">
        <v>35466</v>
      </c>
      <c r="B2730" s="1">
        <v>103.26600000000001</v>
      </c>
      <c r="C2730" s="1" t="s">
        <v>0</v>
      </c>
      <c r="D2730" t="s">
        <v>0</v>
      </c>
    </row>
    <row r="2731" spans="1:4" x14ac:dyDescent="0.25">
      <c r="A2731" s="2">
        <v>35467</v>
      </c>
      <c r="B2731" s="1">
        <v>103.321</v>
      </c>
      <c r="C2731" s="1" t="s">
        <v>0</v>
      </c>
      <c r="D2731" t="s">
        <v>0</v>
      </c>
    </row>
    <row r="2732" spans="1:4" x14ac:dyDescent="0.25">
      <c r="A2732" s="2">
        <v>35468</v>
      </c>
      <c r="B2732" s="1">
        <v>103.47</v>
      </c>
      <c r="C2732" s="1" t="s">
        <v>0</v>
      </c>
      <c r="D2732" t="s">
        <v>0</v>
      </c>
    </row>
    <row r="2733" spans="1:4" x14ac:dyDescent="0.25">
      <c r="A2733" s="2">
        <v>35471</v>
      </c>
      <c r="B2733" s="1">
        <v>103.54300000000001</v>
      </c>
      <c r="C2733" s="1" t="s">
        <v>0</v>
      </c>
      <c r="D2733" t="s">
        <v>0</v>
      </c>
    </row>
    <row r="2734" spans="1:4" x14ac:dyDescent="0.25">
      <c r="A2734" s="2">
        <v>35472</v>
      </c>
      <c r="B2734" s="1">
        <v>103.584</v>
      </c>
      <c r="C2734" s="1" t="s">
        <v>0</v>
      </c>
      <c r="D2734" t="s">
        <v>0</v>
      </c>
    </row>
    <row r="2735" spans="1:4" x14ac:dyDescent="0.25">
      <c r="A2735" s="2">
        <v>35473</v>
      </c>
      <c r="B2735" s="1">
        <v>103.61</v>
      </c>
      <c r="C2735" s="1" t="s">
        <v>0</v>
      </c>
      <c r="D2735" t="s">
        <v>0</v>
      </c>
    </row>
    <row r="2736" spans="1:4" x14ac:dyDescent="0.25">
      <c r="A2736" s="2">
        <v>35474</v>
      </c>
      <c r="B2736" s="1">
        <v>103.82899999999999</v>
      </c>
      <c r="C2736" s="1" t="s">
        <v>0</v>
      </c>
      <c r="D2736" t="s">
        <v>0</v>
      </c>
    </row>
    <row r="2737" spans="1:4" x14ac:dyDescent="0.25">
      <c r="A2737" s="2">
        <v>35475</v>
      </c>
      <c r="B2737" s="1">
        <v>104.032</v>
      </c>
      <c r="C2737" s="1" t="s">
        <v>0</v>
      </c>
      <c r="D2737" t="s">
        <v>0</v>
      </c>
    </row>
    <row r="2738" spans="1:4" x14ac:dyDescent="0.25">
      <c r="A2738" s="2">
        <v>35478</v>
      </c>
      <c r="B2738" s="1">
        <v>104.032</v>
      </c>
      <c r="C2738" s="1" t="s">
        <v>0</v>
      </c>
      <c r="D2738" t="s">
        <v>0</v>
      </c>
    </row>
    <row r="2739" spans="1:4" x14ac:dyDescent="0.25">
      <c r="A2739" s="2">
        <v>35479</v>
      </c>
      <c r="B2739" s="1">
        <v>104.093</v>
      </c>
      <c r="C2739" s="1" t="s">
        <v>0</v>
      </c>
      <c r="D2739" t="s">
        <v>0</v>
      </c>
    </row>
    <row r="2740" spans="1:4" x14ac:dyDescent="0.25">
      <c r="A2740" s="2">
        <v>35480</v>
      </c>
      <c r="B2740" s="1">
        <v>104.193</v>
      </c>
      <c r="C2740" s="1" t="s">
        <v>0</v>
      </c>
      <c r="D2740" t="s">
        <v>0</v>
      </c>
    </row>
    <row r="2741" spans="1:4" x14ac:dyDescent="0.25">
      <c r="A2741" s="2">
        <v>35481</v>
      </c>
      <c r="B2741" s="1">
        <v>104.23699999999999</v>
      </c>
      <c r="C2741" s="1" t="s">
        <v>0</v>
      </c>
      <c r="D2741" t="s">
        <v>0</v>
      </c>
    </row>
    <row r="2742" spans="1:4" x14ac:dyDescent="0.25">
      <c r="A2742" s="2">
        <v>35482</v>
      </c>
      <c r="B2742" s="1">
        <v>104.261</v>
      </c>
      <c r="C2742" s="1" t="s">
        <v>0</v>
      </c>
      <c r="D2742" t="s">
        <v>0</v>
      </c>
    </row>
    <row r="2743" spans="1:4" x14ac:dyDescent="0.25">
      <c r="A2743" s="2">
        <v>35485</v>
      </c>
      <c r="B2743" s="1">
        <v>104.29900000000001</v>
      </c>
      <c r="C2743" s="1" t="s">
        <v>0</v>
      </c>
      <c r="D2743" t="s">
        <v>0</v>
      </c>
    </row>
    <row r="2744" spans="1:4" x14ac:dyDescent="0.25">
      <c r="A2744" s="2">
        <v>35486</v>
      </c>
      <c r="B2744" s="1">
        <v>104.373</v>
      </c>
      <c r="C2744" s="1" t="s">
        <v>0</v>
      </c>
      <c r="D2744" t="s">
        <v>0</v>
      </c>
    </row>
    <row r="2745" spans="1:4" x14ac:dyDescent="0.25">
      <c r="A2745" s="2">
        <v>35487</v>
      </c>
      <c r="B2745" s="1">
        <v>104.117</v>
      </c>
      <c r="C2745" s="1" t="s">
        <v>0</v>
      </c>
      <c r="D2745" t="s">
        <v>0</v>
      </c>
    </row>
    <row r="2746" spans="1:4" x14ac:dyDescent="0.25">
      <c r="A2746" s="2">
        <v>35488</v>
      </c>
      <c r="B2746" s="1">
        <v>104.004</v>
      </c>
      <c r="C2746" s="1" t="s">
        <v>0</v>
      </c>
      <c r="D2746" t="s">
        <v>0</v>
      </c>
    </row>
    <row r="2747" spans="1:4" x14ac:dyDescent="0.25">
      <c r="A2747" s="2">
        <v>35489</v>
      </c>
      <c r="B2747" s="1">
        <v>103.955</v>
      </c>
      <c r="C2747" s="1" t="s">
        <v>0</v>
      </c>
      <c r="D2747" t="s">
        <v>0</v>
      </c>
    </row>
    <row r="2748" spans="1:4" x14ac:dyDescent="0.25">
      <c r="A2748" s="2">
        <v>35492</v>
      </c>
      <c r="B2748" s="1">
        <v>103.771</v>
      </c>
      <c r="C2748" s="1" t="s">
        <v>0</v>
      </c>
      <c r="D2748" t="s">
        <v>0</v>
      </c>
    </row>
    <row r="2749" spans="1:4" x14ac:dyDescent="0.25">
      <c r="A2749" s="2">
        <v>35493</v>
      </c>
      <c r="B2749" s="1">
        <v>103.774</v>
      </c>
      <c r="C2749" s="1" t="s">
        <v>0</v>
      </c>
      <c r="D2749" t="s">
        <v>0</v>
      </c>
    </row>
    <row r="2750" spans="1:4" x14ac:dyDescent="0.25">
      <c r="A2750" s="2">
        <v>35494</v>
      </c>
      <c r="B2750" s="1">
        <v>103.617</v>
      </c>
      <c r="C2750" s="1" t="s">
        <v>0</v>
      </c>
      <c r="D2750" t="s">
        <v>0</v>
      </c>
    </row>
    <row r="2751" spans="1:4" x14ac:dyDescent="0.25">
      <c r="A2751" s="2">
        <v>35495</v>
      </c>
      <c r="B2751" s="1">
        <v>103.563</v>
      </c>
      <c r="C2751" s="1" t="s">
        <v>0</v>
      </c>
      <c r="D2751" t="s">
        <v>0</v>
      </c>
    </row>
    <row r="2752" spans="1:4" x14ac:dyDescent="0.25">
      <c r="A2752" s="2">
        <v>35496</v>
      </c>
      <c r="B2752" s="1">
        <v>103.675</v>
      </c>
      <c r="C2752" s="1" t="s">
        <v>0</v>
      </c>
      <c r="D2752" t="s">
        <v>0</v>
      </c>
    </row>
    <row r="2753" spans="1:4" x14ac:dyDescent="0.25">
      <c r="A2753" s="2">
        <v>35499</v>
      </c>
      <c r="B2753" s="1">
        <v>103.67100000000001</v>
      </c>
      <c r="C2753" s="1" t="s">
        <v>0</v>
      </c>
      <c r="D2753" t="s">
        <v>0</v>
      </c>
    </row>
    <row r="2754" spans="1:4" x14ac:dyDescent="0.25">
      <c r="A2754" s="2">
        <v>35500</v>
      </c>
      <c r="B2754" s="1">
        <v>103.724</v>
      </c>
      <c r="C2754" s="1" t="s">
        <v>0</v>
      </c>
      <c r="D2754" t="s">
        <v>0</v>
      </c>
    </row>
    <row r="2755" spans="1:4" x14ac:dyDescent="0.25">
      <c r="A2755" s="2">
        <v>35501</v>
      </c>
      <c r="B2755" s="1">
        <v>103.70699999999999</v>
      </c>
      <c r="C2755" s="1" t="s">
        <v>0</v>
      </c>
      <c r="D2755" t="s">
        <v>0</v>
      </c>
    </row>
    <row r="2756" spans="1:4" x14ac:dyDescent="0.25">
      <c r="A2756" s="2">
        <v>35502</v>
      </c>
      <c r="B2756" s="1">
        <v>103.479</v>
      </c>
      <c r="C2756" s="1" t="s">
        <v>0</v>
      </c>
      <c r="D2756" t="s">
        <v>0</v>
      </c>
    </row>
    <row r="2757" spans="1:4" x14ac:dyDescent="0.25">
      <c r="A2757" s="2">
        <v>35503</v>
      </c>
      <c r="B2757" s="1">
        <v>103.432</v>
      </c>
      <c r="C2757" s="1" t="s">
        <v>0</v>
      </c>
      <c r="D2757" t="s">
        <v>0</v>
      </c>
    </row>
    <row r="2758" spans="1:4" x14ac:dyDescent="0.25">
      <c r="A2758" s="2">
        <v>35506</v>
      </c>
      <c r="B2758" s="1">
        <v>103.333</v>
      </c>
      <c r="C2758" s="1" t="s">
        <v>0</v>
      </c>
      <c r="D2758" t="s">
        <v>0</v>
      </c>
    </row>
    <row r="2759" spans="1:4" x14ac:dyDescent="0.25">
      <c r="A2759" s="2">
        <v>35507</v>
      </c>
      <c r="B2759" s="1">
        <v>103.29600000000001</v>
      </c>
      <c r="C2759" s="1" t="s">
        <v>0</v>
      </c>
      <c r="D2759" t="s">
        <v>0</v>
      </c>
    </row>
    <row r="2760" spans="1:4" x14ac:dyDescent="0.25">
      <c r="A2760" s="2">
        <v>35508</v>
      </c>
      <c r="B2760" s="1">
        <v>103.152</v>
      </c>
      <c r="C2760" s="1" t="s">
        <v>0</v>
      </c>
      <c r="D2760" t="s">
        <v>0</v>
      </c>
    </row>
    <row r="2761" spans="1:4" x14ac:dyDescent="0.25">
      <c r="A2761" s="2">
        <v>35509</v>
      </c>
      <c r="B2761" s="1">
        <v>103.06100000000001</v>
      </c>
      <c r="C2761" s="1" t="s">
        <v>0</v>
      </c>
      <c r="D2761" t="s">
        <v>0</v>
      </c>
    </row>
    <row r="2762" spans="1:4" x14ac:dyDescent="0.25">
      <c r="A2762" s="2">
        <v>35510</v>
      </c>
      <c r="B2762" s="1">
        <v>103.002</v>
      </c>
      <c r="C2762" s="1" t="s">
        <v>0</v>
      </c>
      <c r="D2762" t="s">
        <v>0</v>
      </c>
    </row>
    <row r="2763" spans="1:4" x14ac:dyDescent="0.25">
      <c r="A2763" s="2">
        <v>35513</v>
      </c>
      <c r="B2763" s="1">
        <v>102.997</v>
      </c>
      <c r="C2763" s="1" t="s">
        <v>0</v>
      </c>
      <c r="D2763" t="s">
        <v>0</v>
      </c>
    </row>
    <row r="2764" spans="1:4" x14ac:dyDescent="0.25">
      <c r="A2764" s="2">
        <v>35514</v>
      </c>
      <c r="B2764" s="1">
        <v>103.01600000000001</v>
      </c>
      <c r="C2764" s="1" t="s">
        <v>0</v>
      </c>
      <c r="D2764" t="s">
        <v>0</v>
      </c>
    </row>
    <row r="2765" spans="1:4" x14ac:dyDescent="0.25">
      <c r="A2765" s="2">
        <v>35515</v>
      </c>
      <c r="B2765" s="1">
        <v>102.699</v>
      </c>
      <c r="C2765" s="1" t="s">
        <v>0</v>
      </c>
      <c r="D2765" t="s">
        <v>0</v>
      </c>
    </row>
    <row r="2766" spans="1:4" x14ac:dyDescent="0.25">
      <c r="A2766" s="2">
        <v>35516</v>
      </c>
      <c r="B2766" s="1">
        <v>102.343</v>
      </c>
      <c r="C2766" s="1" t="s">
        <v>0</v>
      </c>
      <c r="D2766" t="s">
        <v>0</v>
      </c>
    </row>
    <row r="2767" spans="1:4" x14ac:dyDescent="0.25">
      <c r="A2767" s="2">
        <v>35517</v>
      </c>
      <c r="B2767" s="1">
        <v>102.343</v>
      </c>
      <c r="C2767" s="1" t="s">
        <v>0</v>
      </c>
      <c r="D2767" t="s">
        <v>0</v>
      </c>
    </row>
    <row r="2768" spans="1:4" x14ac:dyDescent="0.25">
      <c r="A2768" s="2">
        <v>35520</v>
      </c>
      <c r="B2768" s="1">
        <v>101.72199999999999</v>
      </c>
      <c r="C2768" s="1" t="s">
        <v>0</v>
      </c>
      <c r="D2768" t="s">
        <v>0</v>
      </c>
    </row>
    <row r="2769" spans="1:4" x14ac:dyDescent="0.25">
      <c r="A2769" s="2">
        <v>35521</v>
      </c>
      <c r="B2769" s="1">
        <v>101.54900000000001</v>
      </c>
      <c r="C2769" s="1" t="s">
        <v>0</v>
      </c>
      <c r="D2769" t="s">
        <v>0</v>
      </c>
    </row>
    <row r="2770" spans="1:4" x14ac:dyDescent="0.25">
      <c r="A2770" s="2">
        <v>35522</v>
      </c>
      <c r="B2770" s="1">
        <v>101.429</v>
      </c>
      <c r="C2770" s="1" t="s">
        <v>0</v>
      </c>
      <c r="D2770" t="s">
        <v>0</v>
      </c>
    </row>
    <row r="2771" spans="1:4" x14ac:dyDescent="0.25">
      <c r="A2771" s="2">
        <v>35523</v>
      </c>
      <c r="B2771" s="1">
        <v>101.41200000000001</v>
      </c>
      <c r="C2771" s="1" t="s">
        <v>0</v>
      </c>
      <c r="D2771" t="s">
        <v>0</v>
      </c>
    </row>
    <row r="2772" spans="1:4" x14ac:dyDescent="0.25">
      <c r="A2772" s="2">
        <v>35524</v>
      </c>
      <c r="B2772" s="1">
        <v>101.261</v>
      </c>
      <c r="C2772" s="1" t="s">
        <v>0</v>
      </c>
      <c r="D2772" t="s">
        <v>0</v>
      </c>
    </row>
    <row r="2773" spans="1:4" x14ac:dyDescent="0.25">
      <c r="A2773" s="2">
        <v>35527</v>
      </c>
      <c r="B2773" s="1">
        <v>101.446</v>
      </c>
      <c r="C2773" s="1" t="s">
        <v>0</v>
      </c>
      <c r="D2773" t="s">
        <v>0</v>
      </c>
    </row>
    <row r="2774" spans="1:4" x14ac:dyDescent="0.25">
      <c r="A2774" s="2">
        <v>35528</v>
      </c>
      <c r="B2774" s="1">
        <v>101.39400000000001</v>
      </c>
      <c r="C2774" s="1" t="s">
        <v>0</v>
      </c>
      <c r="D2774" t="s">
        <v>0</v>
      </c>
    </row>
    <row r="2775" spans="1:4" x14ac:dyDescent="0.25">
      <c r="A2775" s="2">
        <v>35529</v>
      </c>
      <c r="B2775" s="1">
        <v>101.42700000000001</v>
      </c>
      <c r="C2775" s="1" t="s">
        <v>0</v>
      </c>
      <c r="D2775" t="s">
        <v>0</v>
      </c>
    </row>
    <row r="2776" spans="1:4" x14ac:dyDescent="0.25">
      <c r="A2776" s="2">
        <v>35530</v>
      </c>
      <c r="B2776" s="1">
        <v>101.398</v>
      </c>
      <c r="C2776" s="1" t="s">
        <v>0</v>
      </c>
      <c r="D2776" t="s">
        <v>0</v>
      </c>
    </row>
    <row r="2777" spans="1:4" x14ac:dyDescent="0.25">
      <c r="A2777" s="2">
        <v>35531</v>
      </c>
      <c r="B2777" s="1">
        <v>101.208</v>
      </c>
      <c r="C2777" s="1" t="s">
        <v>0</v>
      </c>
      <c r="D2777" t="s">
        <v>0</v>
      </c>
    </row>
    <row r="2778" spans="1:4" x14ac:dyDescent="0.25">
      <c r="A2778" s="2">
        <v>35534</v>
      </c>
      <c r="B2778" s="1">
        <v>101.17</v>
      </c>
      <c r="C2778" s="1" t="s">
        <v>0</v>
      </c>
      <c r="D2778" t="s">
        <v>0</v>
      </c>
    </row>
    <row r="2779" spans="1:4" x14ac:dyDescent="0.25">
      <c r="A2779" s="2">
        <v>35535</v>
      </c>
      <c r="B2779" s="1">
        <v>101.352</v>
      </c>
      <c r="C2779" s="1" t="s">
        <v>0</v>
      </c>
      <c r="D2779" t="s">
        <v>0</v>
      </c>
    </row>
    <row r="2780" spans="1:4" x14ac:dyDescent="0.25">
      <c r="A2780" s="2">
        <v>35536</v>
      </c>
      <c r="B2780" s="1">
        <v>101.371</v>
      </c>
      <c r="C2780" s="1" t="s">
        <v>0</v>
      </c>
      <c r="D2780" t="s">
        <v>0</v>
      </c>
    </row>
    <row r="2781" spans="1:4" x14ac:dyDescent="0.25">
      <c r="A2781" s="2">
        <v>35537</v>
      </c>
      <c r="B2781" s="1">
        <v>101.498</v>
      </c>
      <c r="C2781" s="1" t="s">
        <v>0</v>
      </c>
      <c r="D2781" t="s">
        <v>0</v>
      </c>
    </row>
    <row r="2782" spans="1:4" x14ac:dyDescent="0.25">
      <c r="A2782" s="2">
        <v>35538</v>
      </c>
      <c r="B2782" s="1">
        <v>101.658</v>
      </c>
      <c r="C2782" s="1" t="s">
        <v>0</v>
      </c>
      <c r="D2782" t="s">
        <v>0</v>
      </c>
    </row>
    <row r="2783" spans="1:4" x14ac:dyDescent="0.25">
      <c r="A2783" s="2">
        <v>35541</v>
      </c>
      <c r="B2783" s="1">
        <v>101.68300000000001</v>
      </c>
      <c r="C2783" s="1" t="s">
        <v>0</v>
      </c>
      <c r="D2783" t="s">
        <v>0</v>
      </c>
    </row>
    <row r="2784" spans="1:4" x14ac:dyDescent="0.25">
      <c r="A2784" s="2">
        <v>35542</v>
      </c>
      <c r="B2784" s="1">
        <v>101.819</v>
      </c>
      <c r="C2784" s="1" t="s">
        <v>0</v>
      </c>
      <c r="D2784" t="s">
        <v>0</v>
      </c>
    </row>
    <row r="2785" spans="1:4" x14ac:dyDescent="0.25">
      <c r="A2785" s="2">
        <v>35543</v>
      </c>
      <c r="B2785" s="1">
        <v>101.85299999999999</v>
      </c>
      <c r="C2785" s="1" t="s">
        <v>0</v>
      </c>
      <c r="D2785" t="s">
        <v>0</v>
      </c>
    </row>
    <row r="2786" spans="1:4" x14ac:dyDescent="0.25">
      <c r="A2786" s="2">
        <v>35544</v>
      </c>
      <c r="B2786" s="1">
        <v>101.825</v>
      </c>
      <c r="C2786" s="1" t="s">
        <v>0</v>
      </c>
      <c r="D2786" t="s">
        <v>0</v>
      </c>
    </row>
    <row r="2787" spans="1:4" x14ac:dyDescent="0.25">
      <c r="A2787" s="2">
        <v>35545</v>
      </c>
      <c r="B2787" s="1">
        <v>101.812</v>
      </c>
      <c r="C2787" s="1" t="s">
        <v>0</v>
      </c>
      <c r="D2787" t="s">
        <v>0</v>
      </c>
    </row>
    <row r="2788" spans="1:4" x14ac:dyDescent="0.25">
      <c r="A2788" s="2">
        <v>35548</v>
      </c>
      <c r="B2788" s="1">
        <v>101.78</v>
      </c>
      <c r="C2788" s="1" t="s">
        <v>0</v>
      </c>
      <c r="D2788" t="s">
        <v>0</v>
      </c>
    </row>
    <row r="2789" spans="1:4" x14ac:dyDescent="0.25">
      <c r="A2789" s="2">
        <v>35549</v>
      </c>
      <c r="B2789" s="1">
        <v>102.10599999999999</v>
      </c>
      <c r="C2789" s="1" t="s">
        <v>0</v>
      </c>
      <c r="D2789" t="s">
        <v>0</v>
      </c>
    </row>
    <row r="2790" spans="1:4" x14ac:dyDescent="0.25">
      <c r="A2790" s="2">
        <v>35550</v>
      </c>
      <c r="B2790" s="1">
        <v>102.307</v>
      </c>
      <c r="C2790" s="1" t="s">
        <v>0</v>
      </c>
      <c r="D2790" t="s">
        <v>0</v>
      </c>
    </row>
    <row r="2791" spans="1:4" x14ac:dyDescent="0.25">
      <c r="A2791" s="2">
        <v>35551</v>
      </c>
      <c r="B2791" s="1">
        <v>102.396</v>
      </c>
      <c r="C2791" s="1" t="s">
        <v>0</v>
      </c>
      <c r="D2791" t="s">
        <v>0</v>
      </c>
    </row>
    <row r="2792" spans="1:4" x14ac:dyDescent="0.25">
      <c r="A2792" s="2">
        <v>35552</v>
      </c>
      <c r="B2792" s="1">
        <v>102.544</v>
      </c>
      <c r="C2792" s="1" t="s">
        <v>0</v>
      </c>
      <c r="D2792" t="s">
        <v>0</v>
      </c>
    </row>
    <row r="2793" spans="1:4" x14ac:dyDescent="0.25">
      <c r="A2793" s="2">
        <v>35555</v>
      </c>
      <c r="B2793" s="1">
        <v>102.649</v>
      </c>
      <c r="C2793" s="1" t="s">
        <v>0</v>
      </c>
      <c r="D2793" t="s">
        <v>0</v>
      </c>
    </row>
    <row r="2794" spans="1:4" x14ac:dyDescent="0.25">
      <c r="A2794" s="2">
        <v>35556</v>
      </c>
      <c r="B2794" s="1">
        <v>102.717</v>
      </c>
      <c r="C2794" s="1" t="s">
        <v>0</v>
      </c>
      <c r="D2794" t="s">
        <v>0</v>
      </c>
    </row>
    <row r="2795" spans="1:4" x14ac:dyDescent="0.25">
      <c r="A2795" s="2">
        <v>35557</v>
      </c>
      <c r="B2795" s="1">
        <v>102.65</v>
      </c>
      <c r="C2795" s="1" t="s">
        <v>0</v>
      </c>
      <c r="D2795" t="s">
        <v>0</v>
      </c>
    </row>
    <row r="2796" spans="1:4" x14ac:dyDescent="0.25">
      <c r="A2796" s="2">
        <v>35558</v>
      </c>
      <c r="B2796" s="1">
        <v>102.74</v>
      </c>
      <c r="C2796" s="1" t="s">
        <v>0</v>
      </c>
      <c r="D2796" t="s">
        <v>0</v>
      </c>
    </row>
    <row r="2797" spans="1:4" x14ac:dyDescent="0.25">
      <c r="A2797" s="2">
        <v>35559</v>
      </c>
      <c r="B2797" s="1">
        <v>102.952</v>
      </c>
      <c r="C2797" s="1" t="s">
        <v>0</v>
      </c>
      <c r="D2797" t="s">
        <v>0</v>
      </c>
    </row>
    <row r="2798" spans="1:4" x14ac:dyDescent="0.25">
      <c r="A2798" s="2">
        <v>35562</v>
      </c>
      <c r="B2798" s="1">
        <v>103.08499999999999</v>
      </c>
      <c r="C2798" s="1" t="s">
        <v>0</v>
      </c>
      <c r="D2798" t="s">
        <v>0</v>
      </c>
    </row>
    <row r="2799" spans="1:4" x14ac:dyDescent="0.25">
      <c r="A2799" s="2">
        <v>35563</v>
      </c>
      <c r="B2799" s="1">
        <v>103.102</v>
      </c>
      <c r="C2799" s="1" t="s">
        <v>0</v>
      </c>
      <c r="D2799" t="s">
        <v>0</v>
      </c>
    </row>
    <row r="2800" spans="1:4" x14ac:dyDescent="0.25">
      <c r="A2800" s="2">
        <v>35564</v>
      </c>
      <c r="B2800" s="1">
        <v>103.301</v>
      </c>
      <c r="C2800" s="1" t="s">
        <v>0</v>
      </c>
      <c r="D2800" t="s">
        <v>0</v>
      </c>
    </row>
    <row r="2801" spans="1:4" x14ac:dyDescent="0.25">
      <c r="A2801" s="2">
        <v>35565</v>
      </c>
      <c r="B2801" s="1">
        <v>103.39400000000001</v>
      </c>
      <c r="C2801" s="1" t="s">
        <v>0</v>
      </c>
      <c r="D2801" t="s">
        <v>0</v>
      </c>
    </row>
    <row r="2802" spans="1:4" x14ac:dyDescent="0.25">
      <c r="A2802" s="2">
        <v>35566</v>
      </c>
      <c r="B2802" s="1">
        <v>103.361</v>
      </c>
      <c r="C2802" s="1" t="s">
        <v>0</v>
      </c>
      <c r="D2802" t="s">
        <v>0</v>
      </c>
    </row>
    <row r="2803" spans="1:4" x14ac:dyDescent="0.25">
      <c r="A2803" s="2">
        <v>35569</v>
      </c>
      <c r="B2803" s="1">
        <v>103.367</v>
      </c>
      <c r="C2803" s="1" t="s">
        <v>0</v>
      </c>
      <c r="D2803" t="s">
        <v>0</v>
      </c>
    </row>
    <row r="2804" spans="1:4" x14ac:dyDescent="0.25">
      <c r="A2804" s="2">
        <v>35570</v>
      </c>
      <c r="B2804" s="1">
        <v>103.389</v>
      </c>
      <c r="C2804" s="1" t="s">
        <v>0</v>
      </c>
      <c r="D2804" t="s">
        <v>0</v>
      </c>
    </row>
    <row r="2805" spans="1:4" x14ac:dyDescent="0.25">
      <c r="A2805" s="2">
        <v>35571</v>
      </c>
      <c r="B2805" s="1">
        <v>103.352</v>
      </c>
      <c r="C2805" s="1" t="s">
        <v>0</v>
      </c>
      <c r="D2805" t="s">
        <v>0</v>
      </c>
    </row>
    <row r="2806" spans="1:4" x14ac:dyDescent="0.25">
      <c r="A2806" s="2">
        <v>35572</v>
      </c>
      <c r="B2806" s="1">
        <v>103.386</v>
      </c>
      <c r="C2806" s="1" t="s">
        <v>0</v>
      </c>
      <c r="D2806" t="s">
        <v>0</v>
      </c>
    </row>
    <row r="2807" spans="1:4" x14ac:dyDescent="0.25">
      <c r="A2807" s="2">
        <v>35573</v>
      </c>
      <c r="B2807" s="1">
        <v>103.44499999999999</v>
      </c>
      <c r="C2807" s="1" t="s">
        <v>0</v>
      </c>
      <c r="D2807" t="s">
        <v>0</v>
      </c>
    </row>
    <row r="2808" spans="1:4" x14ac:dyDescent="0.25">
      <c r="A2808" s="2">
        <v>35576</v>
      </c>
      <c r="B2808" s="1">
        <v>103.44499999999999</v>
      </c>
      <c r="C2808" s="1" t="s">
        <v>0</v>
      </c>
      <c r="D2808" t="s">
        <v>0</v>
      </c>
    </row>
    <row r="2809" spans="1:4" x14ac:dyDescent="0.25">
      <c r="A2809" s="2">
        <v>35577</v>
      </c>
      <c r="B2809" s="1">
        <v>103.378</v>
      </c>
      <c r="C2809" s="1" t="s">
        <v>0</v>
      </c>
      <c r="D2809" t="s">
        <v>0</v>
      </c>
    </row>
    <row r="2810" spans="1:4" x14ac:dyDescent="0.25">
      <c r="A2810" s="2">
        <v>35578</v>
      </c>
      <c r="B2810" s="1">
        <v>103.408</v>
      </c>
      <c r="C2810" s="1" t="s">
        <v>0</v>
      </c>
      <c r="D2810" t="s">
        <v>0</v>
      </c>
    </row>
    <row r="2811" spans="1:4" x14ac:dyDescent="0.25">
      <c r="A2811" s="2">
        <v>35579</v>
      </c>
      <c r="B2811" s="1">
        <v>103.553</v>
      </c>
      <c r="C2811" s="1" t="s">
        <v>0</v>
      </c>
      <c r="D2811" t="s">
        <v>0</v>
      </c>
    </row>
    <row r="2812" spans="1:4" x14ac:dyDescent="0.25">
      <c r="A2812" s="2">
        <v>35580</v>
      </c>
      <c r="B2812" s="1">
        <v>103.709</v>
      </c>
      <c r="C2812" s="1" t="s">
        <v>0</v>
      </c>
      <c r="D2812" t="s">
        <v>0</v>
      </c>
    </row>
    <row r="2813" spans="1:4" x14ac:dyDescent="0.25">
      <c r="A2813" s="2">
        <v>35583</v>
      </c>
      <c r="B2813" s="1">
        <v>103.836</v>
      </c>
      <c r="C2813" s="1" t="s">
        <v>0</v>
      </c>
      <c r="D2813" t="s">
        <v>0</v>
      </c>
    </row>
    <row r="2814" spans="1:4" x14ac:dyDescent="0.25">
      <c r="A2814" s="2">
        <v>35584</v>
      </c>
      <c r="B2814" s="1">
        <v>103.98699999999999</v>
      </c>
      <c r="C2814" s="1" t="s">
        <v>0</v>
      </c>
      <c r="D2814" t="s">
        <v>0</v>
      </c>
    </row>
    <row r="2815" spans="1:4" x14ac:dyDescent="0.25">
      <c r="A2815" s="2">
        <v>35585</v>
      </c>
      <c r="B2815" s="1">
        <v>104.09699999999999</v>
      </c>
      <c r="C2815" s="1" t="s">
        <v>0</v>
      </c>
      <c r="D2815" t="s">
        <v>0</v>
      </c>
    </row>
    <row r="2816" spans="1:4" x14ac:dyDescent="0.25">
      <c r="A2816" s="2">
        <v>35586</v>
      </c>
      <c r="B2816" s="1">
        <v>104.169</v>
      </c>
      <c r="C2816" s="1" t="s">
        <v>0</v>
      </c>
      <c r="D2816" t="s">
        <v>0</v>
      </c>
    </row>
    <row r="2817" spans="1:4" x14ac:dyDescent="0.25">
      <c r="A2817" s="2">
        <v>35587</v>
      </c>
      <c r="B2817" s="1">
        <v>104.429</v>
      </c>
      <c r="C2817" s="1" t="s">
        <v>0</v>
      </c>
      <c r="D2817" t="s">
        <v>0</v>
      </c>
    </row>
    <row r="2818" spans="1:4" x14ac:dyDescent="0.25">
      <c r="A2818" s="2">
        <v>35590</v>
      </c>
      <c r="B2818" s="1">
        <v>104.59399999999999</v>
      </c>
      <c r="C2818" s="1" t="s">
        <v>0</v>
      </c>
      <c r="D2818" t="s">
        <v>0</v>
      </c>
    </row>
    <row r="2819" spans="1:4" x14ac:dyDescent="0.25">
      <c r="A2819" s="2">
        <v>35591</v>
      </c>
      <c r="B2819" s="1">
        <v>104.66800000000001</v>
      </c>
      <c r="C2819" s="1" t="s">
        <v>0</v>
      </c>
      <c r="D2819" t="s">
        <v>0</v>
      </c>
    </row>
    <row r="2820" spans="1:4" x14ac:dyDescent="0.25">
      <c r="A2820" s="2">
        <v>35592</v>
      </c>
      <c r="B2820" s="1">
        <v>104.773</v>
      </c>
      <c r="C2820" s="1" t="s">
        <v>0</v>
      </c>
      <c r="D2820" t="s">
        <v>0</v>
      </c>
    </row>
    <row r="2821" spans="1:4" x14ac:dyDescent="0.25">
      <c r="A2821" s="2">
        <v>35593</v>
      </c>
      <c r="B2821" s="1">
        <v>104.947</v>
      </c>
      <c r="C2821" s="1" t="s">
        <v>0</v>
      </c>
      <c r="D2821" t="s">
        <v>0</v>
      </c>
    </row>
    <row r="2822" spans="1:4" x14ac:dyDescent="0.25">
      <c r="A2822" s="2">
        <v>35594</v>
      </c>
      <c r="B2822" s="1">
        <v>105.027</v>
      </c>
      <c r="C2822" s="1" t="s">
        <v>0</v>
      </c>
      <c r="D2822" t="s">
        <v>0</v>
      </c>
    </row>
    <row r="2823" spans="1:4" x14ac:dyDescent="0.25">
      <c r="A2823" s="2">
        <v>35597</v>
      </c>
      <c r="B2823" s="1">
        <v>105.136</v>
      </c>
      <c r="C2823" s="1" t="s">
        <v>0</v>
      </c>
      <c r="D2823" t="s">
        <v>0</v>
      </c>
    </row>
    <row r="2824" spans="1:4" x14ac:dyDescent="0.25">
      <c r="A2824" s="2">
        <v>35598</v>
      </c>
      <c r="B2824" s="1">
        <v>105.06</v>
      </c>
      <c r="C2824" s="1" t="s">
        <v>0</v>
      </c>
      <c r="D2824" t="s">
        <v>0</v>
      </c>
    </row>
    <row r="2825" spans="1:4" x14ac:dyDescent="0.25">
      <c r="A2825" s="2">
        <v>35599</v>
      </c>
      <c r="B2825" s="1">
        <v>105.04900000000001</v>
      </c>
      <c r="C2825" s="1" t="s">
        <v>0</v>
      </c>
      <c r="D2825" t="s">
        <v>0</v>
      </c>
    </row>
    <row r="2826" spans="1:4" x14ac:dyDescent="0.25">
      <c r="A2826" s="2">
        <v>35600</v>
      </c>
      <c r="B2826" s="1">
        <v>105.065</v>
      </c>
      <c r="C2826" s="1" t="s">
        <v>0</v>
      </c>
      <c r="D2826" t="s">
        <v>0</v>
      </c>
    </row>
    <row r="2827" spans="1:4" x14ac:dyDescent="0.25">
      <c r="A2827" s="2">
        <v>35601</v>
      </c>
      <c r="B2827" s="1">
        <v>105.10599999999999</v>
      </c>
      <c r="C2827" s="1" t="s">
        <v>0</v>
      </c>
      <c r="D2827" t="s">
        <v>0</v>
      </c>
    </row>
    <row r="2828" spans="1:4" x14ac:dyDescent="0.25">
      <c r="A2828" s="2">
        <v>35604</v>
      </c>
      <c r="B2828" s="1">
        <v>105.06</v>
      </c>
      <c r="C2828" s="1" t="s">
        <v>0</v>
      </c>
      <c r="D2828" t="s">
        <v>0</v>
      </c>
    </row>
    <row r="2829" spans="1:4" x14ac:dyDescent="0.25">
      <c r="A2829" s="2">
        <v>35605</v>
      </c>
      <c r="B2829" s="1">
        <v>105.02</v>
      </c>
      <c r="C2829" s="1" t="s">
        <v>0</v>
      </c>
      <c r="D2829" t="s">
        <v>0</v>
      </c>
    </row>
    <row r="2830" spans="1:4" x14ac:dyDescent="0.25">
      <c r="A2830" s="2">
        <v>35606</v>
      </c>
      <c r="B2830" s="1">
        <v>104.923</v>
      </c>
      <c r="C2830" s="1" t="s">
        <v>0</v>
      </c>
      <c r="D2830" t="s">
        <v>0</v>
      </c>
    </row>
    <row r="2831" spans="1:4" x14ac:dyDescent="0.25">
      <c r="A2831" s="2">
        <v>35607</v>
      </c>
      <c r="B2831" s="1">
        <v>104.70699999999999</v>
      </c>
      <c r="C2831" s="1" t="s">
        <v>0</v>
      </c>
      <c r="D2831" t="s">
        <v>0</v>
      </c>
    </row>
    <row r="2832" spans="1:4" x14ac:dyDescent="0.25">
      <c r="A2832" s="2">
        <v>35608</v>
      </c>
      <c r="B2832" s="1">
        <v>104.75</v>
      </c>
      <c r="C2832" s="1" t="s">
        <v>0</v>
      </c>
      <c r="D2832" t="s">
        <v>0</v>
      </c>
    </row>
    <row r="2833" spans="1:4" x14ac:dyDescent="0.25">
      <c r="A2833" s="2">
        <v>35611</v>
      </c>
      <c r="B2833" s="1">
        <v>104.60599999999999</v>
      </c>
      <c r="C2833" s="1" t="s">
        <v>0</v>
      </c>
      <c r="D2833" t="s">
        <v>0</v>
      </c>
    </row>
    <row r="2834" spans="1:4" x14ac:dyDescent="0.25">
      <c r="A2834" s="2">
        <v>35612</v>
      </c>
      <c r="B2834" s="1">
        <v>104.70699999999999</v>
      </c>
      <c r="C2834" s="1" t="s">
        <v>0</v>
      </c>
      <c r="D2834" t="s">
        <v>0</v>
      </c>
    </row>
    <row r="2835" spans="1:4" x14ac:dyDescent="0.25">
      <c r="A2835" s="2">
        <v>35613</v>
      </c>
      <c r="B2835" s="1">
        <v>104.767</v>
      </c>
      <c r="C2835" s="1" t="s">
        <v>0</v>
      </c>
      <c r="D2835" t="s">
        <v>0</v>
      </c>
    </row>
    <row r="2836" spans="1:4" x14ac:dyDescent="0.25">
      <c r="A2836" s="2">
        <v>35614</v>
      </c>
      <c r="B2836" s="1">
        <v>104.943</v>
      </c>
      <c r="C2836" s="1" t="s">
        <v>0</v>
      </c>
      <c r="D2836" t="s">
        <v>0</v>
      </c>
    </row>
    <row r="2837" spans="1:4" x14ac:dyDescent="0.25">
      <c r="A2837" s="2">
        <v>35615</v>
      </c>
      <c r="B2837" s="1">
        <v>104.943</v>
      </c>
      <c r="C2837" s="1" t="s">
        <v>0</v>
      </c>
      <c r="D2837" t="s">
        <v>0</v>
      </c>
    </row>
    <row r="2838" spans="1:4" x14ac:dyDescent="0.25">
      <c r="A2838" s="2">
        <v>35618</v>
      </c>
      <c r="B2838" s="1">
        <v>105.11799999999999</v>
      </c>
      <c r="C2838" s="1" t="s">
        <v>0</v>
      </c>
      <c r="D2838" t="s">
        <v>0</v>
      </c>
    </row>
    <row r="2839" spans="1:4" x14ac:dyDescent="0.25">
      <c r="A2839" s="2">
        <v>35619</v>
      </c>
      <c r="B2839" s="1">
        <v>105.15</v>
      </c>
      <c r="C2839" s="1" t="s">
        <v>0</v>
      </c>
      <c r="D2839" t="s">
        <v>0</v>
      </c>
    </row>
    <row r="2840" spans="1:4" x14ac:dyDescent="0.25">
      <c r="A2840" s="2">
        <v>35620</v>
      </c>
      <c r="B2840" s="1">
        <v>105.29600000000001</v>
      </c>
      <c r="C2840" s="1" t="s">
        <v>0</v>
      </c>
      <c r="D2840" t="s">
        <v>0</v>
      </c>
    </row>
    <row r="2841" spans="1:4" x14ac:dyDescent="0.25">
      <c r="A2841" s="2">
        <v>35621</v>
      </c>
      <c r="B2841" s="1">
        <v>105.34399999999999</v>
      </c>
      <c r="C2841" s="1" t="s">
        <v>0</v>
      </c>
      <c r="D2841" t="s">
        <v>0</v>
      </c>
    </row>
    <row r="2842" spans="1:4" x14ac:dyDescent="0.25">
      <c r="A2842" s="2">
        <v>35622</v>
      </c>
      <c r="B2842" s="1">
        <v>105.616</v>
      </c>
      <c r="C2842" s="1" t="s">
        <v>0</v>
      </c>
      <c r="D2842" t="s">
        <v>0</v>
      </c>
    </row>
    <row r="2843" spans="1:4" x14ac:dyDescent="0.25">
      <c r="A2843" s="2">
        <v>35625</v>
      </c>
      <c r="B2843" s="1">
        <v>105.605</v>
      </c>
      <c r="C2843" s="1" t="s">
        <v>0</v>
      </c>
      <c r="D2843" t="s">
        <v>0</v>
      </c>
    </row>
    <row r="2844" spans="1:4" x14ac:dyDescent="0.25">
      <c r="A2844" s="2">
        <v>35626</v>
      </c>
      <c r="B2844" s="1">
        <v>105.66</v>
      </c>
      <c r="C2844" s="1" t="s">
        <v>0</v>
      </c>
      <c r="D2844" t="s">
        <v>0</v>
      </c>
    </row>
    <row r="2845" spans="1:4" x14ac:dyDescent="0.25">
      <c r="A2845" s="2">
        <v>35627</v>
      </c>
      <c r="B2845" s="1">
        <v>105.842</v>
      </c>
      <c r="C2845" s="1" t="s">
        <v>0</v>
      </c>
      <c r="D2845" t="s">
        <v>0</v>
      </c>
    </row>
    <row r="2846" spans="1:4" x14ac:dyDescent="0.25">
      <c r="A2846" s="2">
        <v>35628</v>
      </c>
      <c r="B2846" s="1">
        <v>105.884</v>
      </c>
      <c r="C2846" s="1" t="s">
        <v>0</v>
      </c>
      <c r="D2846" t="s">
        <v>0</v>
      </c>
    </row>
    <row r="2847" spans="1:4" x14ac:dyDescent="0.25">
      <c r="A2847" s="2">
        <v>35629</v>
      </c>
      <c r="B2847" s="1">
        <v>105.822</v>
      </c>
      <c r="C2847" s="1" t="s">
        <v>0</v>
      </c>
      <c r="D2847" t="s">
        <v>0</v>
      </c>
    </row>
    <row r="2848" spans="1:4" x14ac:dyDescent="0.25">
      <c r="A2848" s="2">
        <v>35632</v>
      </c>
      <c r="B2848" s="1">
        <v>105.785</v>
      </c>
      <c r="C2848" s="1" t="s">
        <v>0</v>
      </c>
      <c r="D2848" t="s">
        <v>0</v>
      </c>
    </row>
    <row r="2849" spans="1:4" x14ac:dyDescent="0.25">
      <c r="A2849" s="2">
        <v>35633</v>
      </c>
      <c r="B2849" s="1">
        <v>105.994</v>
      </c>
      <c r="C2849" s="1" t="s">
        <v>0</v>
      </c>
      <c r="D2849" t="s">
        <v>0</v>
      </c>
    </row>
    <row r="2850" spans="1:4" x14ac:dyDescent="0.25">
      <c r="A2850" s="2">
        <v>35634</v>
      </c>
      <c r="B2850" s="1">
        <v>106.08799999999999</v>
      </c>
      <c r="C2850" s="1" t="s">
        <v>0</v>
      </c>
      <c r="D2850" t="s">
        <v>0</v>
      </c>
    </row>
    <row r="2851" spans="1:4" x14ac:dyDescent="0.25">
      <c r="A2851" s="2">
        <v>35635</v>
      </c>
      <c r="B2851" s="1">
        <v>106.099</v>
      </c>
      <c r="C2851" s="1" t="s">
        <v>0</v>
      </c>
      <c r="D2851" t="s">
        <v>0</v>
      </c>
    </row>
    <row r="2852" spans="1:4" x14ac:dyDescent="0.25">
      <c r="A2852" s="2">
        <v>35636</v>
      </c>
      <c r="B2852" s="1">
        <v>106.121</v>
      </c>
      <c r="C2852" s="1" t="s">
        <v>0</v>
      </c>
      <c r="D2852" t="s">
        <v>0</v>
      </c>
    </row>
    <row r="2853" spans="1:4" x14ac:dyDescent="0.25">
      <c r="A2853" s="2">
        <v>35639</v>
      </c>
      <c r="B2853" s="1">
        <v>106.202</v>
      </c>
      <c r="C2853" s="1" t="s">
        <v>0</v>
      </c>
      <c r="D2853" t="s">
        <v>0</v>
      </c>
    </row>
    <row r="2854" spans="1:4" x14ac:dyDescent="0.25">
      <c r="A2854" s="2">
        <v>35640</v>
      </c>
      <c r="B2854" s="1">
        <v>106.27500000000001</v>
      </c>
      <c r="C2854" s="1" t="s">
        <v>0</v>
      </c>
      <c r="D2854" t="s">
        <v>0</v>
      </c>
    </row>
    <row r="2855" spans="1:4" x14ac:dyDescent="0.25">
      <c r="A2855" s="2">
        <v>35641</v>
      </c>
      <c r="B2855" s="1">
        <v>106.44499999999999</v>
      </c>
      <c r="C2855" s="1" t="s">
        <v>0</v>
      </c>
      <c r="D2855" t="s">
        <v>0</v>
      </c>
    </row>
    <row r="2856" spans="1:4" x14ac:dyDescent="0.25">
      <c r="A2856" s="2">
        <v>35642</v>
      </c>
      <c r="B2856" s="1">
        <v>106.59699999999999</v>
      </c>
      <c r="C2856" s="1" t="s">
        <v>0</v>
      </c>
      <c r="D2856" t="s">
        <v>0</v>
      </c>
    </row>
    <row r="2857" spans="1:4" x14ac:dyDescent="0.25">
      <c r="A2857" s="2">
        <v>35643</v>
      </c>
      <c r="B2857" s="1">
        <v>106.26900000000001</v>
      </c>
      <c r="C2857" s="1" t="s">
        <v>0</v>
      </c>
      <c r="D2857" t="s">
        <v>0</v>
      </c>
    </row>
    <row r="2858" spans="1:4" x14ac:dyDescent="0.25">
      <c r="A2858" s="2">
        <v>35646</v>
      </c>
      <c r="B2858" s="1">
        <v>106.178</v>
      </c>
      <c r="C2858" s="1" t="s">
        <v>0</v>
      </c>
      <c r="D2858" t="s">
        <v>0</v>
      </c>
    </row>
    <row r="2859" spans="1:4" x14ac:dyDescent="0.25">
      <c r="A2859" s="2">
        <v>35647</v>
      </c>
      <c r="B2859" s="1">
        <v>106.181</v>
      </c>
      <c r="C2859" s="1" t="s">
        <v>0</v>
      </c>
      <c r="D2859" t="s">
        <v>0</v>
      </c>
    </row>
    <row r="2860" spans="1:4" x14ac:dyDescent="0.25">
      <c r="A2860" s="2">
        <v>35648</v>
      </c>
      <c r="B2860" s="1">
        <v>106.233</v>
      </c>
      <c r="C2860" s="1" t="s">
        <v>0</v>
      </c>
      <c r="D2860" t="s">
        <v>0</v>
      </c>
    </row>
    <row r="2861" spans="1:4" x14ac:dyDescent="0.25">
      <c r="A2861" s="2">
        <v>35649</v>
      </c>
      <c r="B2861" s="1">
        <v>106.249</v>
      </c>
      <c r="C2861" s="1" t="s">
        <v>0</v>
      </c>
      <c r="D2861" t="s">
        <v>0</v>
      </c>
    </row>
    <row r="2862" spans="1:4" x14ac:dyDescent="0.25">
      <c r="A2862" s="2">
        <v>35650</v>
      </c>
      <c r="B2862" s="1">
        <v>105.824</v>
      </c>
      <c r="C2862" s="1" t="s">
        <v>0</v>
      </c>
      <c r="D2862" t="s">
        <v>0</v>
      </c>
    </row>
    <row r="2863" spans="1:4" x14ac:dyDescent="0.25">
      <c r="A2863" s="2">
        <v>35653</v>
      </c>
      <c r="B2863" s="1">
        <v>105.819</v>
      </c>
      <c r="C2863" s="1" t="s">
        <v>0</v>
      </c>
      <c r="D2863" t="s">
        <v>0</v>
      </c>
    </row>
    <row r="2864" spans="1:4" x14ac:dyDescent="0.25">
      <c r="A2864" s="2">
        <v>35654</v>
      </c>
      <c r="B2864" s="1">
        <v>105.759</v>
      </c>
      <c r="C2864" s="1" t="s">
        <v>0</v>
      </c>
      <c r="D2864" t="s">
        <v>0</v>
      </c>
    </row>
    <row r="2865" spans="1:4" x14ac:dyDescent="0.25">
      <c r="A2865" s="2">
        <v>35655</v>
      </c>
      <c r="B2865" s="1">
        <v>105.80500000000001</v>
      </c>
      <c r="C2865" s="1" t="s">
        <v>0</v>
      </c>
      <c r="D2865" t="s">
        <v>0</v>
      </c>
    </row>
    <row r="2866" spans="1:4" x14ac:dyDescent="0.25">
      <c r="A2866" s="2">
        <v>35656</v>
      </c>
      <c r="B2866" s="1">
        <v>105.94</v>
      </c>
      <c r="C2866" s="1" t="s">
        <v>0</v>
      </c>
      <c r="D2866" t="s">
        <v>0</v>
      </c>
    </row>
    <row r="2867" spans="1:4" x14ac:dyDescent="0.25">
      <c r="A2867" s="2">
        <v>35657</v>
      </c>
      <c r="B2867" s="1">
        <v>105.93</v>
      </c>
      <c r="C2867" s="1" t="s">
        <v>0</v>
      </c>
      <c r="D2867" t="s">
        <v>0</v>
      </c>
    </row>
    <row r="2868" spans="1:4" x14ac:dyDescent="0.25">
      <c r="A2868" s="2">
        <v>35660</v>
      </c>
      <c r="B2868" s="1">
        <v>106.005</v>
      </c>
      <c r="C2868" s="1" t="s">
        <v>0</v>
      </c>
      <c r="D2868" t="s">
        <v>0</v>
      </c>
    </row>
    <row r="2869" spans="1:4" x14ac:dyDescent="0.25">
      <c r="A2869" s="2">
        <v>35661</v>
      </c>
      <c r="B2869" s="1">
        <v>106.04</v>
      </c>
      <c r="C2869" s="1" t="s">
        <v>0</v>
      </c>
      <c r="D2869" t="s">
        <v>0</v>
      </c>
    </row>
    <row r="2870" spans="1:4" x14ac:dyDescent="0.25">
      <c r="A2870" s="2">
        <v>35662</v>
      </c>
      <c r="B2870" s="1">
        <v>106.014</v>
      </c>
      <c r="C2870" s="1" t="s">
        <v>0</v>
      </c>
      <c r="D2870" t="s">
        <v>0</v>
      </c>
    </row>
    <row r="2871" spans="1:4" x14ac:dyDescent="0.25">
      <c r="A2871" s="2">
        <v>35663</v>
      </c>
      <c r="B2871" s="1">
        <v>105.91800000000001</v>
      </c>
      <c r="C2871" s="1" t="s">
        <v>0</v>
      </c>
      <c r="D2871" t="s">
        <v>0</v>
      </c>
    </row>
    <row r="2872" spans="1:4" x14ac:dyDescent="0.25">
      <c r="A2872" s="2">
        <v>35664</v>
      </c>
      <c r="B2872" s="1">
        <v>105.72799999999999</v>
      </c>
      <c r="C2872" s="1" t="s">
        <v>0</v>
      </c>
      <c r="D2872" t="s">
        <v>0</v>
      </c>
    </row>
    <row r="2873" spans="1:4" x14ac:dyDescent="0.25">
      <c r="A2873" s="2">
        <v>35667</v>
      </c>
      <c r="B2873" s="1">
        <v>105.711</v>
      </c>
      <c r="C2873" s="1" t="s">
        <v>0</v>
      </c>
      <c r="D2873" t="s">
        <v>0</v>
      </c>
    </row>
    <row r="2874" spans="1:4" x14ac:dyDescent="0.25">
      <c r="A2874" s="2">
        <v>35668</v>
      </c>
      <c r="B2874" s="1">
        <v>105.70699999999999</v>
      </c>
      <c r="C2874" s="1" t="s">
        <v>0</v>
      </c>
      <c r="D2874" t="s">
        <v>0</v>
      </c>
    </row>
    <row r="2875" spans="1:4" x14ac:dyDescent="0.25">
      <c r="A2875" s="2">
        <v>35669</v>
      </c>
      <c r="B2875" s="1">
        <v>105.681</v>
      </c>
      <c r="C2875" s="1" t="s">
        <v>0</v>
      </c>
      <c r="D2875" t="s">
        <v>0</v>
      </c>
    </row>
    <row r="2876" spans="1:4" x14ac:dyDescent="0.25">
      <c r="A2876" s="2">
        <v>35670</v>
      </c>
      <c r="B2876" s="1">
        <v>105.81</v>
      </c>
      <c r="C2876" s="1" t="s">
        <v>0</v>
      </c>
      <c r="D2876" t="s">
        <v>0</v>
      </c>
    </row>
    <row r="2877" spans="1:4" x14ac:dyDescent="0.25">
      <c r="A2877" s="2">
        <v>35671</v>
      </c>
      <c r="B2877" s="1">
        <v>105.73</v>
      </c>
      <c r="C2877" s="1" t="s">
        <v>0</v>
      </c>
      <c r="D2877" t="s">
        <v>0</v>
      </c>
    </row>
    <row r="2878" spans="1:4" x14ac:dyDescent="0.25">
      <c r="A2878" s="2">
        <v>35674</v>
      </c>
      <c r="B2878" s="1">
        <v>105.73</v>
      </c>
      <c r="C2878" s="1" t="s">
        <v>0</v>
      </c>
      <c r="D2878" t="s">
        <v>0</v>
      </c>
    </row>
    <row r="2879" spans="1:4" x14ac:dyDescent="0.25">
      <c r="A2879" s="2">
        <v>35675</v>
      </c>
      <c r="B2879" s="1">
        <v>105.80500000000001</v>
      </c>
      <c r="C2879" s="1" t="s">
        <v>0</v>
      </c>
      <c r="D2879" t="s">
        <v>0</v>
      </c>
    </row>
    <row r="2880" spans="1:4" x14ac:dyDescent="0.25">
      <c r="A2880" s="2">
        <v>35676</v>
      </c>
      <c r="B2880" s="1">
        <v>105.771</v>
      </c>
      <c r="C2880" s="1" t="s">
        <v>0</v>
      </c>
      <c r="D2880" t="s">
        <v>0</v>
      </c>
    </row>
    <row r="2881" spans="1:4" x14ac:dyDescent="0.25">
      <c r="A2881" s="2">
        <v>35677</v>
      </c>
      <c r="B2881" s="1">
        <v>105.773</v>
      </c>
      <c r="C2881" s="1" t="s">
        <v>0</v>
      </c>
      <c r="D2881" t="s">
        <v>0</v>
      </c>
    </row>
    <row r="2882" spans="1:4" x14ac:dyDescent="0.25">
      <c r="A2882" s="2">
        <v>35678</v>
      </c>
      <c r="B2882" s="1">
        <v>105.72199999999999</v>
      </c>
      <c r="C2882" s="1" t="s">
        <v>0</v>
      </c>
      <c r="D2882" t="s">
        <v>0</v>
      </c>
    </row>
    <row r="2883" spans="1:4" x14ac:dyDescent="0.25">
      <c r="A2883" s="2">
        <v>35681</v>
      </c>
      <c r="B2883" s="1">
        <v>105.798</v>
      </c>
      <c r="C2883" s="1" t="s">
        <v>0</v>
      </c>
      <c r="D2883" t="s">
        <v>0</v>
      </c>
    </row>
    <row r="2884" spans="1:4" x14ac:dyDescent="0.25">
      <c r="A2884" s="2">
        <v>35682</v>
      </c>
      <c r="B2884" s="1">
        <v>105.801</v>
      </c>
      <c r="C2884" s="1" t="s">
        <v>0</v>
      </c>
      <c r="D2884" t="s">
        <v>0</v>
      </c>
    </row>
    <row r="2885" spans="1:4" x14ac:dyDescent="0.25">
      <c r="A2885" s="2">
        <v>35683</v>
      </c>
      <c r="B2885" s="1">
        <v>105.791</v>
      </c>
      <c r="C2885" s="1" t="s">
        <v>0</v>
      </c>
      <c r="D2885" t="s">
        <v>0</v>
      </c>
    </row>
    <row r="2886" spans="1:4" x14ac:dyDescent="0.25">
      <c r="A2886" s="2">
        <v>35684</v>
      </c>
      <c r="B2886" s="1">
        <v>105.723</v>
      </c>
      <c r="C2886" s="1" t="s">
        <v>0</v>
      </c>
      <c r="D2886" t="s">
        <v>0</v>
      </c>
    </row>
    <row r="2887" spans="1:4" x14ac:dyDescent="0.25">
      <c r="A2887" s="2">
        <v>35685</v>
      </c>
      <c r="B2887" s="1">
        <v>105.934</v>
      </c>
      <c r="C2887" s="1" t="s">
        <v>0</v>
      </c>
      <c r="D2887" t="s">
        <v>0</v>
      </c>
    </row>
    <row r="2888" spans="1:4" x14ac:dyDescent="0.25">
      <c r="A2888" s="2">
        <v>35688</v>
      </c>
      <c r="B2888" s="1">
        <v>106.012</v>
      </c>
      <c r="C2888" s="1" t="s">
        <v>0</v>
      </c>
      <c r="D2888" t="s">
        <v>0</v>
      </c>
    </row>
    <row r="2889" spans="1:4" x14ac:dyDescent="0.25">
      <c r="A2889" s="2">
        <v>35689</v>
      </c>
      <c r="B2889" s="1">
        <v>106.40600000000001</v>
      </c>
      <c r="C2889" s="1" t="s">
        <v>0</v>
      </c>
      <c r="D2889" t="s">
        <v>0</v>
      </c>
    </row>
    <row r="2890" spans="1:4" x14ac:dyDescent="0.25">
      <c r="A2890" s="2">
        <v>35690</v>
      </c>
      <c r="B2890" s="1">
        <v>106.6</v>
      </c>
      <c r="C2890" s="1" t="s">
        <v>0</v>
      </c>
      <c r="D2890" t="s">
        <v>0</v>
      </c>
    </row>
    <row r="2891" spans="1:4" x14ac:dyDescent="0.25">
      <c r="A2891" s="2">
        <v>35691</v>
      </c>
      <c r="B2891" s="1">
        <v>106.7</v>
      </c>
      <c r="C2891" s="1" t="s">
        <v>0</v>
      </c>
      <c r="D2891" t="s">
        <v>0</v>
      </c>
    </row>
    <row r="2892" spans="1:4" x14ac:dyDescent="0.25">
      <c r="A2892" s="2">
        <v>35692</v>
      </c>
      <c r="B2892" s="1">
        <v>106.773</v>
      </c>
      <c r="C2892" s="1" t="s">
        <v>0</v>
      </c>
      <c r="D2892" t="s">
        <v>0</v>
      </c>
    </row>
    <row r="2893" spans="1:4" x14ac:dyDescent="0.25">
      <c r="A2893" s="2">
        <v>35695</v>
      </c>
      <c r="B2893" s="1">
        <v>106.88</v>
      </c>
      <c r="C2893" s="1" t="s">
        <v>0</v>
      </c>
      <c r="D2893" t="s">
        <v>0</v>
      </c>
    </row>
    <row r="2894" spans="1:4" x14ac:dyDescent="0.25">
      <c r="A2894" s="2">
        <v>35696</v>
      </c>
      <c r="B2894" s="1">
        <v>106.84</v>
      </c>
      <c r="C2894" s="1" t="s">
        <v>0</v>
      </c>
      <c r="D2894" t="s">
        <v>0</v>
      </c>
    </row>
    <row r="2895" spans="1:4" x14ac:dyDescent="0.25">
      <c r="A2895" s="2">
        <v>35697</v>
      </c>
      <c r="B2895" s="1">
        <v>106.964</v>
      </c>
      <c r="C2895" s="1" t="s">
        <v>0</v>
      </c>
      <c r="D2895" t="s">
        <v>0</v>
      </c>
    </row>
    <row r="2896" spans="1:4" x14ac:dyDescent="0.25">
      <c r="A2896" s="2">
        <v>35698</v>
      </c>
      <c r="B2896" s="1">
        <v>106.846</v>
      </c>
      <c r="C2896" s="1" t="s">
        <v>0</v>
      </c>
      <c r="D2896" t="s">
        <v>0</v>
      </c>
    </row>
    <row r="2897" spans="1:4" x14ac:dyDescent="0.25">
      <c r="A2897" s="2">
        <v>35699</v>
      </c>
      <c r="B2897" s="1">
        <v>106.904</v>
      </c>
      <c r="C2897" s="1" t="s">
        <v>0</v>
      </c>
      <c r="D2897" t="s">
        <v>0</v>
      </c>
    </row>
    <row r="2898" spans="1:4" x14ac:dyDescent="0.25">
      <c r="A2898" s="2">
        <v>35702</v>
      </c>
      <c r="B2898" s="1">
        <v>106.928</v>
      </c>
      <c r="C2898" s="1" t="s">
        <v>0</v>
      </c>
      <c r="D2898" t="s">
        <v>0</v>
      </c>
    </row>
    <row r="2899" spans="1:4" x14ac:dyDescent="0.25">
      <c r="A2899" s="2">
        <v>35703</v>
      </c>
      <c r="B2899" s="1">
        <v>106.911</v>
      </c>
      <c r="C2899" s="1" t="s">
        <v>0</v>
      </c>
      <c r="D2899" t="s">
        <v>0</v>
      </c>
    </row>
    <row r="2900" spans="1:4" x14ac:dyDescent="0.25">
      <c r="A2900" s="2">
        <v>35704</v>
      </c>
      <c r="B2900" s="1">
        <v>107.129</v>
      </c>
      <c r="C2900" s="1" t="s">
        <v>0</v>
      </c>
      <c r="D2900" t="s">
        <v>0</v>
      </c>
    </row>
    <row r="2901" spans="1:4" x14ac:dyDescent="0.25">
      <c r="A2901" s="2">
        <v>35705</v>
      </c>
      <c r="B2901" s="1">
        <v>107.244</v>
      </c>
      <c r="C2901" s="1" t="s">
        <v>0</v>
      </c>
      <c r="D2901" t="s">
        <v>0</v>
      </c>
    </row>
    <row r="2902" spans="1:4" x14ac:dyDescent="0.25">
      <c r="A2902" s="2">
        <v>35706</v>
      </c>
      <c r="B2902" s="1">
        <v>107.376</v>
      </c>
      <c r="C2902" s="1" t="s">
        <v>0</v>
      </c>
      <c r="D2902" t="s">
        <v>0</v>
      </c>
    </row>
    <row r="2903" spans="1:4" x14ac:dyDescent="0.25">
      <c r="A2903" s="2">
        <v>35709</v>
      </c>
      <c r="B2903" s="1">
        <v>107.52800000000001</v>
      </c>
      <c r="C2903" s="1" t="s">
        <v>0</v>
      </c>
      <c r="D2903" t="s">
        <v>0</v>
      </c>
    </row>
    <row r="2904" spans="1:4" x14ac:dyDescent="0.25">
      <c r="A2904" s="2">
        <v>35710</v>
      </c>
      <c r="B2904" s="1">
        <v>107.63500000000001</v>
      </c>
      <c r="C2904" s="1" t="s">
        <v>0</v>
      </c>
      <c r="D2904" t="s">
        <v>0</v>
      </c>
    </row>
    <row r="2905" spans="1:4" x14ac:dyDescent="0.25">
      <c r="A2905" s="2">
        <v>35711</v>
      </c>
      <c r="B2905" s="1">
        <v>107.477</v>
      </c>
      <c r="C2905" s="1" t="s">
        <v>0</v>
      </c>
      <c r="D2905" t="s">
        <v>0</v>
      </c>
    </row>
    <row r="2906" spans="1:4" x14ac:dyDescent="0.25">
      <c r="A2906" s="2">
        <v>35712</v>
      </c>
      <c r="B2906" s="1">
        <v>107.328</v>
      </c>
      <c r="C2906" s="1" t="s">
        <v>0</v>
      </c>
      <c r="D2906" t="s">
        <v>0</v>
      </c>
    </row>
    <row r="2907" spans="1:4" x14ac:dyDescent="0.25">
      <c r="A2907" s="2">
        <v>35713</v>
      </c>
      <c r="B2907" s="1">
        <v>107.208</v>
      </c>
      <c r="C2907" s="1" t="s">
        <v>0</v>
      </c>
      <c r="D2907" t="s">
        <v>0</v>
      </c>
    </row>
    <row r="2908" spans="1:4" x14ac:dyDescent="0.25">
      <c r="A2908" s="2">
        <v>35716</v>
      </c>
      <c r="B2908" s="1">
        <v>107.212</v>
      </c>
      <c r="C2908" s="1" t="s">
        <v>0</v>
      </c>
      <c r="D2908" t="s">
        <v>0</v>
      </c>
    </row>
    <row r="2909" spans="1:4" x14ac:dyDescent="0.25">
      <c r="A2909" s="2">
        <v>35717</v>
      </c>
      <c r="B2909" s="1">
        <v>107.38500000000001</v>
      </c>
      <c r="C2909" s="1" t="s">
        <v>0</v>
      </c>
      <c r="D2909" t="s">
        <v>0</v>
      </c>
    </row>
    <row r="2910" spans="1:4" x14ac:dyDescent="0.25">
      <c r="A2910" s="2">
        <v>35718</v>
      </c>
      <c r="B2910" s="1">
        <v>107.31</v>
      </c>
      <c r="C2910" s="1" t="s">
        <v>0</v>
      </c>
      <c r="D2910" t="s">
        <v>0</v>
      </c>
    </row>
    <row r="2911" spans="1:4" x14ac:dyDescent="0.25">
      <c r="A2911" s="2">
        <v>35719</v>
      </c>
      <c r="B2911" s="1">
        <v>107.339</v>
      </c>
      <c r="C2911" s="1" t="s">
        <v>0</v>
      </c>
      <c r="D2911" t="s">
        <v>0</v>
      </c>
    </row>
    <row r="2912" spans="1:4" x14ac:dyDescent="0.25">
      <c r="A2912" s="2">
        <v>35720</v>
      </c>
      <c r="B2912" s="1">
        <v>107.16800000000001</v>
      </c>
      <c r="C2912" s="1" t="s">
        <v>0</v>
      </c>
      <c r="D2912" t="s">
        <v>0</v>
      </c>
    </row>
    <row r="2913" spans="1:4" x14ac:dyDescent="0.25">
      <c r="A2913" s="2">
        <v>35723</v>
      </c>
      <c r="B2913" s="1">
        <v>107.18</v>
      </c>
      <c r="C2913" s="1" t="s">
        <v>0</v>
      </c>
      <c r="D2913" t="s">
        <v>0</v>
      </c>
    </row>
    <row r="2914" spans="1:4" x14ac:dyDescent="0.25">
      <c r="A2914" s="2">
        <v>35724</v>
      </c>
      <c r="B2914" s="1">
        <v>107.15900000000001</v>
      </c>
      <c r="C2914" s="1" t="s">
        <v>0</v>
      </c>
      <c r="D2914" t="s">
        <v>0</v>
      </c>
    </row>
    <row r="2915" spans="1:4" x14ac:dyDescent="0.25">
      <c r="A2915" s="2">
        <v>35725</v>
      </c>
      <c r="B2915" s="1">
        <v>107.199</v>
      </c>
      <c r="C2915" s="1" t="s">
        <v>0</v>
      </c>
      <c r="D2915" t="s">
        <v>0</v>
      </c>
    </row>
    <row r="2916" spans="1:4" x14ac:dyDescent="0.25">
      <c r="A2916" s="2">
        <v>35726</v>
      </c>
      <c r="B2916" s="1">
        <v>107.313</v>
      </c>
      <c r="C2916" s="1" t="s">
        <v>0</v>
      </c>
      <c r="D2916" t="s">
        <v>0</v>
      </c>
    </row>
    <row r="2917" spans="1:4" x14ac:dyDescent="0.25">
      <c r="A2917" s="2">
        <v>35727</v>
      </c>
      <c r="B2917" s="1">
        <v>107.35599999999999</v>
      </c>
      <c r="C2917" s="1" t="s">
        <v>0</v>
      </c>
      <c r="D2917" t="s">
        <v>0</v>
      </c>
    </row>
    <row r="2918" spans="1:4" x14ac:dyDescent="0.25">
      <c r="A2918" s="2">
        <v>35730</v>
      </c>
      <c r="B2918" s="1">
        <v>107.08</v>
      </c>
      <c r="C2918" s="1" t="s">
        <v>0</v>
      </c>
      <c r="D2918" t="s">
        <v>0</v>
      </c>
    </row>
    <row r="2919" spans="1:4" x14ac:dyDescent="0.25">
      <c r="A2919" s="2">
        <v>35731</v>
      </c>
      <c r="B2919" s="1">
        <v>106.35299999999999</v>
      </c>
      <c r="C2919" s="1" t="s">
        <v>0</v>
      </c>
      <c r="D2919" t="s">
        <v>0</v>
      </c>
    </row>
    <row r="2920" spans="1:4" x14ac:dyDescent="0.25">
      <c r="A2920" s="2">
        <v>35732</v>
      </c>
      <c r="B2920" s="1">
        <v>106.643</v>
      </c>
      <c r="C2920" s="1" t="s">
        <v>0</v>
      </c>
      <c r="D2920" t="s">
        <v>0</v>
      </c>
    </row>
    <row r="2921" spans="1:4" x14ac:dyDescent="0.25">
      <c r="A2921" s="2">
        <v>35733</v>
      </c>
      <c r="B2921" s="1">
        <v>106.697</v>
      </c>
      <c r="C2921" s="1" t="s">
        <v>0</v>
      </c>
      <c r="D2921" t="s">
        <v>0</v>
      </c>
    </row>
    <row r="2922" spans="1:4" x14ac:dyDescent="0.25">
      <c r="A2922" s="2">
        <v>35734</v>
      </c>
      <c r="B2922" s="1">
        <v>106.699</v>
      </c>
      <c r="C2922" s="1" t="s">
        <v>0</v>
      </c>
      <c r="D2922" t="s">
        <v>0</v>
      </c>
    </row>
    <row r="2923" spans="1:4" x14ac:dyDescent="0.25">
      <c r="A2923" s="2">
        <v>35737</v>
      </c>
      <c r="B2923" s="1">
        <v>106.65</v>
      </c>
      <c r="C2923" s="1" t="s">
        <v>0</v>
      </c>
      <c r="D2923" t="s">
        <v>0</v>
      </c>
    </row>
    <row r="2924" spans="1:4" x14ac:dyDescent="0.25">
      <c r="A2924" s="2">
        <v>35738</v>
      </c>
      <c r="B2924" s="1">
        <v>106.77</v>
      </c>
      <c r="C2924" s="1" t="s">
        <v>0</v>
      </c>
      <c r="D2924" t="s">
        <v>0</v>
      </c>
    </row>
    <row r="2925" spans="1:4" x14ac:dyDescent="0.25">
      <c r="A2925" s="2">
        <v>35739</v>
      </c>
      <c r="B2925" s="1">
        <v>106.905</v>
      </c>
      <c r="C2925" s="1" t="s">
        <v>0</v>
      </c>
      <c r="D2925" t="s">
        <v>0</v>
      </c>
    </row>
    <row r="2926" spans="1:4" x14ac:dyDescent="0.25">
      <c r="A2926" s="2">
        <v>35740</v>
      </c>
      <c r="B2926" s="1">
        <v>107.015</v>
      </c>
      <c r="C2926" s="1" t="s">
        <v>0</v>
      </c>
      <c r="D2926" t="s">
        <v>0</v>
      </c>
    </row>
    <row r="2927" spans="1:4" x14ac:dyDescent="0.25">
      <c r="A2927" s="2">
        <v>35741</v>
      </c>
      <c r="B2927" s="1">
        <v>106.95399999999999</v>
      </c>
      <c r="C2927" s="1" t="s">
        <v>0</v>
      </c>
      <c r="D2927" t="s">
        <v>0</v>
      </c>
    </row>
    <row r="2928" spans="1:4" x14ac:dyDescent="0.25">
      <c r="A2928" s="2">
        <v>35744</v>
      </c>
      <c r="B2928" s="1">
        <v>106.976</v>
      </c>
      <c r="C2928" s="1" t="s">
        <v>0</v>
      </c>
      <c r="D2928" t="s">
        <v>0</v>
      </c>
    </row>
    <row r="2929" spans="1:4" x14ac:dyDescent="0.25">
      <c r="A2929" s="2">
        <v>35745</v>
      </c>
      <c r="B2929" s="1">
        <v>106.999</v>
      </c>
      <c r="C2929" s="1" t="s">
        <v>0</v>
      </c>
      <c r="D2929" t="s">
        <v>0</v>
      </c>
    </row>
    <row r="2930" spans="1:4" x14ac:dyDescent="0.25">
      <c r="A2930" s="2">
        <v>35746</v>
      </c>
      <c r="B2930" s="1">
        <v>107.038</v>
      </c>
      <c r="C2930" s="1" t="s">
        <v>0</v>
      </c>
      <c r="D2930" t="s">
        <v>0</v>
      </c>
    </row>
    <row r="2931" spans="1:4" x14ac:dyDescent="0.25">
      <c r="A2931" s="2">
        <v>35747</v>
      </c>
      <c r="B2931" s="1">
        <v>106.96599999999999</v>
      </c>
      <c r="C2931" s="1" t="s">
        <v>0</v>
      </c>
      <c r="D2931" t="s">
        <v>0</v>
      </c>
    </row>
    <row r="2932" spans="1:4" x14ac:dyDescent="0.25">
      <c r="A2932" s="2">
        <v>35748</v>
      </c>
      <c r="B2932" s="1">
        <v>106.923</v>
      </c>
      <c r="C2932" s="1" t="s">
        <v>0</v>
      </c>
      <c r="D2932" t="s">
        <v>0</v>
      </c>
    </row>
    <row r="2933" spans="1:4" x14ac:dyDescent="0.25">
      <c r="A2933" s="2">
        <v>35751</v>
      </c>
      <c r="B2933" s="1">
        <v>106.94199999999999</v>
      </c>
      <c r="C2933" s="1" t="s">
        <v>0</v>
      </c>
      <c r="D2933" t="s">
        <v>0</v>
      </c>
    </row>
    <row r="2934" spans="1:4" x14ac:dyDescent="0.25">
      <c r="A2934" s="2">
        <v>35752</v>
      </c>
      <c r="B2934" s="1">
        <v>106.98399999999999</v>
      </c>
      <c r="C2934" s="1" t="s">
        <v>0</v>
      </c>
      <c r="D2934" t="s">
        <v>0</v>
      </c>
    </row>
    <row r="2935" spans="1:4" x14ac:dyDescent="0.25">
      <c r="A2935" s="2">
        <v>35753</v>
      </c>
      <c r="B2935" s="1">
        <v>107.006</v>
      </c>
      <c r="C2935" s="1" t="s">
        <v>0</v>
      </c>
      <c r="D2935" t="s">
        <v>0</v>
      </c>
    </row>
    <row r="2936" spans="1:4" x14ac:dyDescent="0.25">
      <c r="A2936" s="2">
        <v>35754</v>
      </c>
      <c r="B2936" s="1">
        <v>106.956</v>
      </c>
      <c r="C2936" s="1" t="s">
        <v>0</v>
      </c>
      <c r="D2936" t="s">
        <v>0</v>
      </c>
    </row>
    <row r="2937" spans="1:4" x14ac:dyDescent="0.25">
      <c r="A2937" s="2">
        <v>35755</v>
      </c>
      <c r="B2937" s="1">
        <v>107.06</v>
      </c>
      <c r="C2937" s="1" t="s">
        <v>0</v>
      </c>
      <c r="D2937" t="s">
        <v>0</v>
      </c>
    </row>
    <row r="2938" spans="1:4" x14ac:dyDescent="0.25">
      <c r="A2938" s="2">
        <v>35758</v>
      </c>
      <c r="B2938" s="1">
        <v>106.95399999999999</v>
      </c>
      <c r="C2938" s="1" t="s">
        <v>0</v>
      </c>
      <c r="D2938" t="s">
        <v>0</v>
      </c>
    </row>
    <row r="2939" spans="1:4" x14ac:dyDescent="0.25">
      <c r="A2939" s="2">
        <v>35759</v>
      </c>
      <c r="B2939" s="1">
        <v>106.99299999999999</v>
      </c>
      <c r="C2939" s="1" t="s">
        <v>0</v>
      </c>
      <c r="D2939" t="s">
        <v>0</v>
      </c>
    </row>
    <row r="2940" spans="1:4" x14ac:dyDescent="0.25">
      <c r="A2940" s="2">
        <v>35760</v>
      </c>
      <c r="B2940" s="1">
        <v>107.009</v>
      </c>
      <c r="C2940" s="1" t="s">
        <v>0</v>
      </c>
      <c r="D2940" t="s">
        <v>0</v>
      </c>
    </row>
    <row r="2941" spans="1:4" x14ac:dyDescent="0.25">
      <c r="A2941" s="2">
        <v>35761</v>
      </c>
      <c r="B2941" s="1">
        <v>107.009</v>
      </c>
      <c r="C2941" s="1" t="s">
        <v>0</v>
      </c>
      <c r="D2941" t="s">
        <v>0</v>
      </c>
    </row>
    <row r="2942" spans="1:4" x14ac:dyDescent="0.25">
      <c r="A2942" s="2">
        <v>35762</v>
      </c>
      <c r="B2942" s="1">
        <v>106.983</v>
      </c>
      <c r="C2942" s="1" t="s">
        <v>0</v>
      </c>
      <c r="D2942" t="s">
        <v>0</v>
      </c>
    </row>
    <row r="2943" spans="1:4" x14ac:dyDescent="0.25">
      <c r="A2943" s="2">
        <v>35765</v>
      </c>
      <c r="B2943" s="1">
        <v>106.98099999999999</v>
      </c>
      <c r="C2943" s="1" t="s">
        <v>0</v>
      </c>
      <c r="D2943" t="s">
        <v>0</v>
      </c>
    </row>
    <row r="2944" spans="1:4" x14ac:dyDescent="0.25">
      <c r="A2944" s="2">
        <v>35766</v>
      </c>
      <c r="B2944" s="1">
        <v>107.08</v>
      </c>
      <c r="C2944" s="1" t="s">
        <v>0</v>
      </c>
      <c r="D2944" t="s">
        <v>0</v>
      </c>
    </row>
    <row r="2945" spans="1:4" x14ac:dyDescent="0.25">
      <c r="A2945" s="2">
        <v>35767</v>
      </c>
      <c r="B2945" s="1">
        <v>107.22</v>
      </c>
      <c r="C2945" s="1" t="s">
        <v>0</v>
      </c>
      <c r="D2945" t="s">
        <v>0</v>
      </c>
    </row>
    <row r="2946" spans="1:4" x14ac:dyDescent="0.25">
      <c r="A2946" s="2">
        <v>35768</v>
      </c>
      <c r="B2946" s="1">
        <v>107.279</v>
      </c>
      <c r="C2946" s="1" t="s">
        <v>0</v>
      </c>
      <c r="D2946" t="s">
        <v>0</v>
      </c>
    </row>
    <row r="2947" spans="1:4" x14ac:dyDescent="0.25">
      <c r="A2947" s="2">
        <v>35769</v>
      </c>
      <c r="B2947" s="1">
        <v>107.157</v>
      </c>
      <c r="C2947" s="1" t="s">
        <v>0</v>
      </c>
      <c r="D2947" t="s">
        <v>0</v>
      </c>
    </row>
    <row r="2948" spans="1:4" x14ac:dyDescent="0.25">
      <c r="A2948" s="2">
        <v>35772</v>
      </c>
      <c r="B2948" s="1">
        <v>107.145</v>
      </c>
      <c r="C2948" s="1" t="s">
        <v>0</v>
      </c>
      <c r="D2948" t="s">
        <v>0</v>
      </c>
    </row>
    <row r="2949" spans="1:4" x14ac:dyDescent="0.25">
      <c r="A2949" s="2">
        <v>35773</v>
      </c>
      <c r="B2949" s="1">
        <v>107.173</v>
      </c>
      <c r="C2949" s="1" t="s">
        <v>0</v>
      </c>
      <c r="D2949" t="s">
        <v>0</v>
      </c>
    </row>
    <row r="2950" spans="1:4" x14ac:dyDescent="0.25">
      <c r="A2950" s="2">
        <v>35774</v>
      </c>
      <c r="B2950" s="1">
        <v>107.253</v>
      </c>
      <c r="C2950" s="1" t="s">
        <v>0</v>
      </c>
      <c r="D2950" t="s">
        <v>0</v>
      </c>
    </row>
    <row r="2951" spans="1:4" x14ac:dyDescent="0.25">
      <c r="A2951" s="2">
        <v>35775</v>
      </c>
      <c r="B2951" s="1">
        <v>107.371</v>
      </c>
      <c r="C2951" s="1" t="s">
        <v>0</v>
      </c>
      <c r="D2951" t="s">
        <v>0</v>
      </c>
    </row>
    <row r="2952" spans="1:4" x14ac:dyDescent="0.25">
      <c r="A2952" s="2">
        <v>35776</v>
      </c>
      <c r="B2952" s="1">
        <v>107.46</v>
      </c>
      <c r="C2952" s="1" t="s">
        <v>0</v>
      </c>
      <c r="D2952" t="s">
        <v>0</v>
      </c>
    </row>
    <row r="2953" spans="1:4" x14ac:dyDescent="0.25">
      <c r="A2953" s="2">
        <v>35779</v>
      </c>
      <c r="B2953" s="1">
        <v>107.40900000000001</v>
      </c>
      <c r="C2953" s="1" t="s">
        <v>0</v>
      </c>
      <c r="D2953" t="s">
        <v>0</v>
      </c>
    </row>
    <row r="2954" spans="1:4" x14ac:dyDescent="0.25">
      <c r="A2954" s="2">
        <v>35780</v>
      </c>
      <c r="B2954" s="1">
        <v>107.40600000000001</v>
      </c>
      <c r="C2954" s="1" t="s">
        <v>0</v>
      </c>
      <c r="D2954" t="s">
        <v>0</v>
      </c>
    </row>
    <row r="2955" spans="1:4" x14ac:dyDescent="0.25">
      <c r="A2955" s="2">
        <v>35781</v>
      </c>
      <c r="B2955" s="1">
        <v>107.30200000000001</v>
      </c>
      <c r="C2955" s="1" t="s">
        <v>0</v>
      </c>
      <c r="D2955" t="s">
        <v>0</v>
      </c>
    </row>
    <row r="2956" spans="1:4" x14ac:dyDescent="0.25">
      <c r="A2956" s="2">
        <v>35782</v>
      </c>
      <c r="B2956" s="1">
        <v>107.449</v>
      </c>
      <c r="C2956" s="1" t="s">
        <v>0</v>
      </c>
      <c r="D2956" t="s">
        <v>0</v>
      </c>
    </row>
    <row r="2957" spans="1:4" x14ac:dyDescent="0.25">
      <c r="A2957" s="2">
        <v>35783</v>
      </c>
      <c r="B2957" s="1">
        <v>107.44799999999999</v>
      </c>
      <c r="C2957" s="1" t="s">
        <v>0</v>
      </c>
      <c r="D2957" t="s">
        <v>0</v>
      </c>
    </row>
    <row r="2958" spans="1:4" x14ac:dyDescent="0.25">
      <c r="A2958" s="2">
        <v>35786</v>
      </c>
      <c r="B2958" s="1">
        <v>107.38500000000001</v>
      </c>
      <c r="C2958" s="1" t="s">
        <v>0</v>
      </c>
      <c r="D2958" t="s">
        <v>0</v>
      </c>
    </row>
    <row r="2959" spans="1:4" x14ac:dyDescent="0.25">
      <c r="A2959" s="2">
        <v>35787</v>
      </c>
      <c r="B2959" s="1">
        <v>107.321</v>
      </c>
      <c r="C2959" s="1" t="s">
        <v>0</v>
      </c>
      <c r="D2959" t="s">
        <v>0</v>
      </c>
    </row>
    <row r="2960" spans="1:4" x14ac:dyDescent="0.25">
      <c r="A2960" s="2">
        <v>35788</v>
      </c>
      <c r="B2960" s="1">
        <v>107.285</v>
      </c>
      <c r="C2960" s="1" t="s">
        <v>0</v>
      </c>
      <c r="D2960" t="s">
        <v>0</v>
      </c>
    </row>
    <row r="2961" spans="1:4" x14ac:dyDescent="0.25">
      <c r="A2961" s="2">
        <v>35789</v>
      </c>
      <c r="B2961" s="1">
        <v>107.285</v>
      </c>
      <c r="C2961" s="1" t="s">
        <v>0</v>
      </c>
      <c r="D2961" t="s">
        <v>0</v>
      </c>
    </row>
    <row r="2962" spans="1:4" x14ac:dyDescent="0.25">
      <c r="A2962" s="2">
        <v>35790</v>
      </c>
      <c r="B2962" s="1">
        <v>107.298</v>
      </c>
      <c r="C2962" s="1" t="s">
        <v>0</v>
      </c>
      <c r="D2962" t="s">
        <v>0</v>
      </c>
    </row>
    <row r="2963" spans="1:4" x14ac:dyDescent="0.25">
      <c r="A2963" s="2">
        <v>35793</v>
      </c>
      <c r="B2963" s="1">
        <v>107.259</v>
      </c>
      <c r="C2963" s="1" t="s">
        <v>0</v>
      </c>
      <c r="D2963" t="s">
        <v>0</v>
      </c>
    </row>
    <row r="2964" spans="1:4" x14ac:dyDescent="0.25">
      <c r="A2964" s="2">
        <v>35794</v>
      </c>
      <c r="B2964" s="1">
        <v>107.179</v>
      </c>
      <c r="C2964" s="1" t="s">
        <v>0</v>
      </c>
      <c r="D2964" t="s">
        <v>0</v>
      </c>
    </row>
    <row r="2965" spans="1:4" x14ac:dyDescent="0.25">
      <c r="A2965" s="2">
        <v>35795</v>
      </c>
      <c r="B2965" s="1">
        <v>107.251</v>
      </c>
      <c r="C2965" s="1">
        <v>100</v>
      </c>
      <c r="D2965" t="s">
        <v>0</v>
      </c>
    </row>
    <row r="2966" spans="1:4" x14ac:dyDescent="0.25">
      <c r="A2966" s="2">
        <v>35796</v>
      </c>
      <c r="B2966" s="1">
        <v>107.251</v>
      </c>
      <c r="C2966" s="1">
        <v>100</v>
      </c>
      <c r="D2966" t="s">
        <v>0</v>
      </c>
    </row>
    <row r="2967" spans="1:4" x14ac:dyDescent="0.25">
      <c r="A2967" s="2">
        <v>35797</v>
      </c>
      <c r="B2967" s="1">
        <v>107.39</v>
      </c>
      <c r="C2967" s="1">
        <v>99.899000000000001</v>
      </c>
      <c r="D2967" t="s">
        <v>0</v>
      </c>
    </row>
    <row r="2968" spans="1:4" x14ac:dyDescent="0.25">
      <c r="A2968" s="2">
        <v>35800</v>
      </c>
      <c r="B2968" s="1">
        <v>107.746</v>
      </c>
      <c r="C2968" s="1">
        <v>100.46599999999999</v>
      </c>
      <c r="D2968" t="s">
        <v>0</v>
      </c>
    </row>
    <row r="2969" spans="1:4" x14ac:dyDescent="0.25">
      <c r="A2969" s="2">
        <v>35801</v>
      </c>
      <c r="B2969" s="1">
        <v>107.866</v>
      </c>
      <c r="C2969" s="1">
        <v>100.489</v>
      </c>
      <c r="D2969" t="s">
        <v>0</v>
      </c>
    </row>
    <row r="2970" spans="1:4" x14ac:dyDescent="0.25">
      <c r="A2970" s="2">
        <v>35802</v>
      </c>
      <c r="B2970" s="1">
        <v>107.78</v>
      </c>
      <c r="C2970" s="1">
        <v>100.599</v>
      </c>
      <c r="D2970" t="s">
        <v>0</v>
      </c>
    </row>
    <row r="2971" spans="1:4" x14ac:dyDescent="0.25">
      <c r="A2971" s="2">
        <v>35803</v>
      </c>
      <c r="B2971" s="1">
        <v>107.925</v>
      </c>
      <c r="C2971" s="1">
        <v>100.926</v>
      </c>
      <c r="D2971" t="s">
        <v>0</v>
      </c>
    </row>
    <row r="2972" spans="1:4" x14ac:dyDescent="0.25">
      <c r="A2972" s="2">
        <v>35804</v>
      </c>
      <c r="B2972" s="1">
        <v>108.13800000000001</v>
      </c>
      <c r="C2972" s="1">
        <v>102.193</v>
      </c>
      <c r="D2972" t="s">
        <v>0</v>
      </c>
    </row>
    <row r="2973" spans="1:4" x14ac:dyDescent="0.25">
      <c r="A2973" s="2">
        <v>35807</v>
      </c>
      <c r="B2973" s="1">
        <v>108.107</v>
      </c>
      <c r="C2973" s="1">
        <v>102.405</v>
      </c>
      <c r="D2973" t="s">
        <v>0</v>
      </c>
    </row>
    <row r="2974" spans="1:4" x14ac:dyDescent="0.25">
      <c r="A2974" s="2">
        <v>35808</v>
      </c>
      <c r="B2974" s="1">
        <v>108.032</v>
      </c>
      <c r="C2974" s="1">
        <v>102.495</v>
      </c>
      <c r="D2974" t="s">
        <v>0</v>
      </c>
    </row>
    <row r="2975" spans="1:4" x14ac:dyDescent="0.25">
      <c r="A2975" s="2">
        <v>35809</v>
      </c>
      <c r="B2975" s="1">
        <v>108.065</v>
      </c>
      <c r="C2975" s="1">
        <v>102.435</v>
      </c>
      <c r="D2975" t="s">
        <v>0</v>
      </c>
    </row>
    <row r="2976" spans="1:4" x14ac:dyDescent="0.25">
      <c r="A2976" s="2">
        <v>35810</v>
      </c>
      <c r="B2976" s="1">
        <v>108.08</v>
      </c>
      <c r="C2976" s="1">
        <v>102.35599999999999</v>
      </c>
      <c r="D2976" t="s">
        <v>0</v>
      </c>
    </row>
    <row r="2977" spans="1:4" x14ac:dyDescent="0.25">
      <c r="A2977" s="2">
        <v>35811</v>
      </c>
      <c r="B2977" s="1">
        <v>108.005</v>
      </c>
      <c r="C2977" s="1">
        <v>102.988</v>
      </c>
      <c r="D2977" t="s">
        <v>0</v>
      </c>
    </row>
    <row r="2978" spans="1:4" x14ac:dyDescent="0.25">
      <c r="A2978" s="2">
        <v>35814</v>
      </c>
      <c r="B2978" s="1">
        <v>108.005</v>
      </c>
      <c r="C2978" s="1">
        <v>103.06699999999999</v>
      </c>
      <c r="D2978" t="s">
        <v>0</v>
      </c>
    </row>
    <row r="2979" spans="1:4" x14ac:dyDescent="0.25">
      <c r="A2979" s="2">
        <v>35815</v>
      </c>
      <c r="B2979" s="1">
        <v>107.988</v>
      </c>
      <c r="C2979" s="1">
        <v>103.129</v>
      </c>
      <c r="D2979" t="s">
        <v>0</v>
      </c>
    </row>
    <row r="2980" spans="1:4" x14ac:dyDescent="0.25">
      <c r="A2980" s="2">
        <v>35816</v>
      </c>
      <c r="B2980" s="1">
        <v>108.123</v>
      </c>
      <c r="C2980" s="1">
        <v>102.81</v>
      </c>
      <c r="D2980" t="s">
        <v>0</v>
      </c>
    </row>
    <row r="2981" spans="1:4" x14ac:dyDescent="0.25">
      <c r="A2981" s="2">
        <v>35817</v>
      </c>
      <c r="B2981" s="1">
        <v>108.105</v>
      </c>
      <c r="C2981" s="1">
        <v>102.874</v>
      </c>
      <c r="D2981" t="s">
        <v>0</v>
      </c>
    </row>
    <row r="2982" spans="1:4" x14ac:dyDescent="0.25">
      <c r="A2982" s="2">
        <v>35818</v>
      </c>
      <c r="B2982" s="1">
        <v>107.898</v>
      </c>
      <c r="C2982" s="1">
        <v>103.63800000000001</v>
      </c>
      <c r="D2982" t="s">
        <v>0</v>
      </c>
    </row>
    <row r="2983" spans="1:4" x14ac:dyDescent="0.25">
      <c r="A2983" s="2">
        <v>35821</v>
      </c>
      <c r="B2983" s="1">
        <v>108.001</v>
      </c>
      <c r="C2983" s="1">
        <v>103.816</v>
      </c>
      <c r="D2983" t="s">
        <v>0</v>
      </c>
    </row>
    <row r="2984" spans="1:4" x14ac:dyDescent="0.25">
      <c r="A2984" s="2">
        <v>35822</v>
      </c>
      <c r="B2984" s="1">
        <v>107.845</v>
      </c>
      <c r="C2984" s="1">
        <v>103.881</v>
      </c>
      <c r="D2984" t="s">
        <v>0</v>
      </c>
    </row>
    <row r="2985" spans="1:4" x14ac:dyDescent="0.25">
      <c r="A2985" s="2">
        <v>35823</v>
      </c>
      <c r="B2985" s="1">
        <v>107.89</v>
      </c>
      <c r="C2985" s="1">
        <v>103.733</v>
      </c>
      <c r="D2985" t="s">
        <v>0</v>
      </c>
    </row>
    <row r="2986" spans="1:4" x14ac:dyDescent="0.25">
      <c r="A2986" s="2">
        <v>35824</v>
      </c>
      <c r="B2986" s="1">
        <v>108.14</v>
      </c>
      <c r="C2986" s="1">
        <v>103.943</v>
      </c>
      <c r="D2986" t="s">
        <v>0</v>
      </c>
    </row>
    <row r="2987" spans="1:4" x14ac:dyDescent="0.25">
      <c r="A2987" s="2">
        <v>35825</v>
      </c>
      <c r="B2987" s="1">
        <v>108.22499999999999</v>
      </c>
      <c r="C2987" s="1">
        <v>104.09099999999999</v>
      </c>
      <c r="D2987" t="s">
        <v>0</v>
      </c>
    </row>
    <row r="2988" spans="1:4" x14ac:dyDescent="0.25">
      <c r="A2988" s="2">
        <v>35828</v>
      </c>
      <c r="B2988" s="1">
        <v>108.179</v>
      </c>
      <c r="C2988" s="1">
        <v>103.819</v>
      </c>
      <c r="D2988" t="s">
        <v>0</v>
      </c>
    </row>
    <row r="2989" spans="1:4" x14ac:dyDescent="0.25">
      <c r="A2989" s="2">
        <v>35829</v>
      </c>
      <c r="B2989" s="1">
        <v>108.178</v>
      </c>
      <c r="C2989" s="1">
        <v>103.88200000000001</v>
      </c>
      <c r="D2989" t="s">
        <v>0</v>
      </c>
    </row>
    <row r="2990" spans="1:4" x14ac:dyDescent="0.25">
      <c r="A2990" s="2">
        <v>35830</v>
      </c>
      <c r="B2990" s="1">
        <v>108.211</v>
      </c>
      <c r="C2990" s="1">
        <v>103.628</v>
      </c>
      <c r="D2990" t="s">
        <v>0</v>
      </c>
    </row>
    <row r="2991" spans="1:4" x14ac:dyDescent="0.25">
      <c r="A2991" s="2">
        <v>35831</v>
      </c>
      <c r="B2991" s="1">
        <v>108.14400000000001</v>
      </c>
      <c r="C2991" s="1">
        <v>103.63500000000001</v>
      </c>
      <c r="D2991" t="s">
        <v>0</v>
      </c>
    </row>
    <row r="2992" spans="1:4" x14ac:dyDescent="0.25">
      <c r="A2992" s="2">
        <v>35832</v>
      </c>
      <c r="B2992" s="1">
        <v>108.173</v>
      </c>
      <c r="C2992" s="1">
        <v>103.245</v>
      </c>
      <c r="D2992" t="s">
        <v>0</v>
      </c>
    </row>
    <row r="2993" spans="1:4" x14ac:dyDescent="0.25">
      <c r="A2993" s="2">
        <v>35835</v>
      </c>
      <c r="B2993" s="1">
        <v>108.08799999999999</v>
      </c>
      <c r="C2993" s="1">
        <v>103.232</v>
      </c>
      <c r="D2993" t="s">
        <v>0</v>
      </c>
    </row>
    <row r="2994" spans="1:4" x14ac:dyDescent="0.25">
      <c r="A2994" s="2">
        <v>35836</v>
      </c>
      <c r="B2994" s="1">
        <v>108.128</v>
      </c>
      <c r="C2994" s="1">
        <v>103.364</v>
      </c>
      <c r="D2994" t="s">
        <v>0</v>
      </c>
    </row>
    <row r="2995" spans="1:4" x14ac:dyDescent="0.25">
      <c r="A2995" s="2">
        <v>35837</v>
      </c>
      <c r="B2995" s="1">
        <v>108.251</v>
      </c>
      <c r="C2995" s="1">
        <v>103.69799999999999</v>
      </c>
      <c r="D2995" t="s">
        <v>0</v>
      </c>
    </row>
    <row r="2996" spans="1:4" x14ac:dyDescent="0.25">
      <c r="A2996" s="2">
        <v>35838</v>
      </c>
      <c r="B2996" s="1">
        <v>108.29</v>
      </c>
      <c r="C2996" s="1">
        <v>103.819</v>
      </c>
      <c r="D2996" t="s">
        <v>0</v>
      </c>
    </row>
    <row r="2997" spans="1:4" x14ac:dyDescent="0.25">
      <c r="A2997" s="2">
        <v>35839</v>
      </c>
      <c r="B2997" s="1">
        <v>108.35599999999999</v>
      </c>
      <c r="C2997" s="1">
        <v>103.72</v>
      </c>
      <c r="D2997" t="s">
        <v>0</v>
      </c>
    </row>
    <row r="2998" spans="1:4" x14ac:dyDescent="0.25">
      <c r="A2998" s="2">
        <v>35842</v>
      </c>
      <c r="B2998" s="1">
        <v>108.35599999999999</v>
      </c>
      <c r="C2998" s="1">
        <v>103.749</v>
      </c>
      <c r="D2998" t="s">
        <v>0</v>
      </c>
    </row>
    <row r="2999" spans="1:4" x14ac:dyDescent="0.25">
      <c r="A2999" s="2">
        <v>35843</v>
      </c>
      <c r="B2999" s="1">
        <v>108.419</v>
      </c>
      <c r="C2999" s="1">
        <v>104.026</v>
      </c>
      <c r="D2999" t="s">
        <v>0</v>
      </c>
    </row>
    <row r="3000" spans="1:4" x14ac:dyDescent="0.25">
      <c r="A3000" s="2">
        <v>35844</v>
      </c>
      <c r="B3000" s="1">
        <v>108.36</v>
      </c>
      <c r="C3000" s="1">
        <v>103.952</v>
      </c>
      <c r="D3000" t="s">
        <v>0</v>
      </c>
    </row>
    <row r="3001" spans="1:4" x14ac:dyDescent="0.25">
      <c r="A3001" s="2">
        <v>35845</v>
      </c>
      <c r="B3001" s="1">
        <v>108.324</v>
      </c>
      <c r="C3001" s="1">
        <v>103.867</v>
      </c>
      <c r="D3001" t="s">
        <v>0</v>
      </c>
    </row>
    <row r="3002" spans="1:4" x14ac:dyDescent="0.25">
      <c r="A3002" s="2">
        <v>35846</v>
      </c>
      <c r="B3002" s="1">
        <v>108.283</v>
      </c>
      <c r="C3002" s="1">
        <v>103.788</v>
      </c>
      <c r="D3002" t="s">
        <v>0</v>
      </c>
    </row>
    <row r="3003" spans="1:4" x14ac:dyDescent="0.25">
      <c r="A3003" s="2">
        <v>35849</v>
      </c>
      <c r="B3003" s="1">
        <v>108.23</v>
      </c>
      <c r="C3003" s="1">
        <v>103.93600000000001</v>
      </c>
      <c r="D3003" t="s">
        <v>0</v>
      </c>
    </row>
    <row r="3004" spans="1:4" x14ac:dyDescent="0.25">
      <c r="A3004" s="2">
        <v>35850</v>
      </c>
      <c r="B3004" s="1">
        <v>107.992</v>
      </c>
      <c r="C3004" s="1">
        <v>103.82299999999999</v>
      </c>
      <c r="D3004" t="s">
        <v>0</v>
      </c>
    </row>
    <row r="3005" spans="1:4" x14ac:dyDescent="0.25">
      <c r="A3005" s="2">
        <v>35851</v>
      </c>
      <c r="B3005" s="1">
        <v>107.997</v>
      </c>
      <c r="C3005" s="1">
        <v>103.878</v>
      </c>
      <c r="D3005" t="s">
        <v>0</v>
      </c>
    </row>
    <row r="3006" spans="1:4" x14ac:dyDescent="0.25">
      <c r="A3006" s="2">
        <v>35852</v>
      </c>
      <c r="B3006" s="1">
        <v>107.956</v>
      </c>
      <c r="C3006" s="1">
        <v>103.992</v>
      </c>
      <c r="D3006" t="s">
        <v>0</v>
      </c>
    </row>
    <row r="3007" spans="1:4" x14ac:dyDescent="0.25">
      <c r="A3007" s="2">
        <v>35853</v>
      </c>
      <c r="B3007" s="1">
        <v>107.997</v>
      </c>
      <c r="C3007" s="1">
        <v>103.843</v>
      </c>
      <c r="D3007" t="s">
        <v>0</v>
      </c>
    </row>
    <row r="3008" spans="1:4" x14ac:dyDescent="0.25">
      <c r="A3008" s="2">
        <v>35856</v>
      </c>
      <c r="B3008" s="1">
        <v>107.822</v>
      </c>
      <c r="C3008" s="1">
        <v>104.467</v>
      </c>
      <c r="D3008" t="s">
        <v>0</v>
      </c>
    </row>
    <row r="3009" spans="1:4" x14ac:dyDescent="0.25">
      <c r="A3009" s="2">
        <v>35857</v>
      </c>
      <c r="B3009" s="1">
        <v>107.61</v>
      </c>
      <c r="C3009" s="1">
        <v>104.322</v>
      </c>
      <c r="D3009" t="s">
        <v>0</v>
      </c>
    </row>
    <row r="3010" spans="1:4" x14ac:dyDescent="0.25">
      <c r="A3010" s="2">
        <v>35858</v>
      </c>
      <c r="B3010" s="1">
        <v>107.581</v>
      </c>
      <c r="C3010" s="1">
        <v>103.881</v>
      </c>
      <c r="D3010" t="s">
        <v>0</v>
      </c>
    </row>
    <row r="3011" spans="1:4" x14ac:dyDescent="0.25">
      <c r="A3011" s="2">
        <v>35859</v>
      </c>
      <c r="B3011" s="1">
        <v>107.511</v>
      </c>
      <c r="C3011" s="1">
        <v>104.08499999999999</v>
      </c>
      <c r="D3011" t="s">
        <v>0</v>
      </c>
    </row>
    <row r="3012" spans="1:4" x14ac:dyDescent="0.25">
      <c r="A3012" s="2">
        <v>35860</v>
      </c>
      <c r="B3012" s="1">
        <v>107.54</v>
      </c>
      <c r="C3012" s="1">
        <v>104.199</v>
      </c>
      <c r="D3012" t="s">
        <v>0</v>
      </c>
    </row>
    <row r="3013" spans="1:4" x14ac:dyDescent="0.25">
      <c r="A3013" s="2">
        <v>35863</v>
      </c>
      <c r="B3013" s="1">
        <v>107.624</v>
      </c>
      <c r="C3013" s="1">
        <v>104.49</v>
      </c>
      <c r="D3013" t="s">
        <v>0</v>
      </c>
    </row>
    <row r="3014" spans="1:4" x14ac:dyDescent="0.25">
      <c r="A3014" s="2">
        <v>35864</v>
      </c>
      <c r="B3014" s="1">
        <v>107.628</v>
      </c>
      <c r="C3014" s="1">
        <v>104.651</v>
      </c>
      <c r="D3014" t="s">
        <v>0</v>
      </c>
    </row>
    <row r="3015" spans="1:4" x14ac:dyDescent="0.25">
      <c r="A3015" s="2">
        <v>35865</v>
      </c>
      <c r="B3015" s="1">
        <v>107.739</v>
      </c>
      <c r="C3015" s="1">
        <v>104.69</v>
      </c>
      <c r="D3015" t="s">
        <v>0</v>
      </c>
    </row>
    <row r="3016" spans="1:4" x14ac:dyDescent="0.25">
      <c r="A3016" s="2">
        <v>35866</v>
      </c>
      <c r="B3016" s="1">
        <v>107.923</v>
      </c>
      <c r="C3016" s="1">
        <v>104.87</v>
      </c>
      <c r="D3016" t="s">
        <v>0</v>
      </c>
    </row>
    <row r="3017" spans="1:4" x14ac:dyDescent="0.25">
      <c r="A3017" s="2">
        <v>35867</v>
      </c>
      <c r="B3017" s="1">
        <v>107.922</v>
      </c>
      <c r="C3017" s="1">
        <v>104.941</v>
      </c>
      <c r="D3017" t="s">
        <v>0</v>
      </c>
    </row>
    <row r="3018" spans="1:4" x14ac:dyDescent="0.25">
      <c r="A3018" s="2">
        <v>35870</v>
      </c>
      <c r="B3018" s="1">
        <v>108.053</v>
      </c>
      <c r="C3018" s="1">
        <v>105.05</v>
      </c>
      <c r="D3018" t="s">
        <v>0</v>
      </c>
    </row>
    <row r="3019" spans="1:4" x14ac:dyDescent="0.25">
      <c r="A3019" s="2">
        <v>35871</v>
      </c>
      <c r="B3019" s="1">
        <v>108.047</v>
      </c>
      <c r="C3019" s="1">
        <v>105.068</v>
      </c>
      <c r="D3019" t="s">
        <v>0</v>
      </c>
    </row>
    <row r="3020" spans="1:4" x14ac:dyDescent="0.25">
      <c r="A3020" s="2">
        <v>35872</v>
      </c>
      <c r="B3020" s="1">
        <v>108.078</v>
      </c>
      <c r="C3020" s="1">
        <v>105.108</v>
      </c>
      <c r="D3020" t="s">
        <v>0</v>
      </c>
    </row>
    <row r="3021" spans="1:4" x14ac:dyDescent="0.25">
      <c r="A3021" s="2">
        <v>35873</v>
      </c>
      <c r="B3021" s="1">
        <v>108.122</v>
      </c>
      <c r="C3021" s="1">
        <v>104.83499999999999</v>
      </c>
      <c r="D3021" t="s">
        <v>0</v>
      </c>
    </row>
    <row r="3022" spans="1:4" x14ac:dyDescent="0.25">
      <c r="A3022" s="2">
        <v>35874</v>
      </c>
      <c r="B3022" s="1">
        <v>108.18</v>
      </c>
      <c r="C3022" s="1">
        <v>104.821</v>
      </c>
      <c r="D3022" t="s">
        <v>0</v>
      </c>
    </row>
    <row r="3023" spans="1:4" x14ac:dyDescent="0.25">
      <c r="A3023" s="2">
        <v>35877</v>
      </c>
      <c r="B3023" s="1">
        <v>108.235</v>
      </c>
      <c r="C3023" s="1">
        <v>104.77800000000001</v>
      </c>
      <c r="D3023" t="s">
        <v>0</v>
      </c>
    </row>
    <row r="3024" spans="1:4" x14ac:dyDescent="0.25">
      <c r="A3024" s="2">
        <v>35878</v>
      </c>
      <c r="B3024" s="1">
        <v>108.268</v>
      </c>
      <c r="C3024" s="1">
        <v>104.92100000000001</v>
      </c>
      <c r="D3024" t="s">
        <v>0</v>
      </c>
    </row>
    <row r="3025" spans="1:4" x14ac:dyDescent="0.25">
      <c r="A3025" s="2">
        <v>35879</v>
      </c>
      <c r="B3025" s="1">
        <v>108.194</v>
      </c>
      <c r="C3025" s="1">
        <v>104.867</v>
      </c>
      <c r="D3025" t="s">
        <v>0</v>
      </c>
    </row>
    <row r="3026" spans="1:4" x14ac:dyDescent="0.25">
      <c r="A3026" s="2">
        <v>35880</v>
      </c>
      <c r="B3026" s="1">
        <v>108.154</v>
      </c>
      <c r="C3026" s="1">
        <v>104.845</v>
      </c>
      <c r="D3026" t="s">
        <v>0</v>
      </c>
    </row>
    <row r="3027" spans="1:4" x14ac:dyDescent="0.25">
      <c r="A3027" s="2">
        <v>35881</v>
      </c>
      <c r="B3027" s="1">
        <v>108.19199999999999</v>
      </c>
      <c r="C3027" s="1">
        <v>104.744</v>
      </c>
      <c r="D3027" t="s">
        <v>0</v>
      </c>
    </row>
    <row r="3028" spans="1:4" x14ac:dyDescent="0.25">
      <c r="A3028" s="2">
        <v>35884</v>
      </c>
      <c r="B3028" s="1">
        <v>108.14</v>
      </c>
      <c r="C3028" s="1">
        <v>104.521</v>
      </c>
      <c r="D3028" t="s">
        <v>0</v>
      </c>
    </row>
    <row r="3029" spans="1:4" x14ac:dyDescent="0.25">
      <c r="A3029" s="2">
        <v>35885</v>
      </c>
      <c r="B3029" s="1">
        <v>108.224</v>
      </c>
      <c r="C3029" s="1">
        <v>104.57899999999999</v>
      </c>
      <c r="D3029" t="s">
        <v>0</v>
      </c>
    </row>
    <row r="3030" spans="1:4" x14ac:dyDescent="0.25">
      <c r="A3030" s="2">
        <v>35886</v>
      </c>
      <c r="B3030" s="1">
        <v>108.31399999999999</v>
      </c>
      <c r="C3030" s="1">
        <v>104.215</v>
      </c>
      <c r="D3030" t="s">
        <v>0</v>
      </c>
    </row>
    <row r="3031" spans="1:4" x14ac:dyDescent="0.25">
      <c r="A3031" s="2">
        <v>35887</v>
      </c>
      <c r="B3031" s="1">
        <v>108.404</v>
      </c>
      <c r="C3031" s="1">
        <v>104.401</v>
      </c>
      <c r="D3031" t="s">
        <v>0</v>
      </c>
    </row>
    <row r="3032" spans="1:4" x14ac:dyDescent="0.25">
      <c r="A3032" s="2">
        <v>35888</v>
      </c>
      <c r="B3032" s="1">
        <v>108.572</v>
      </c>
      <c r="C3032" s="1">
        <v>104.83499999999999</v>
      </c>
      <c r="D3032" t="s">
        <v>0</v>
      </c>
    </row>
    <row r="3033" spans="1:4" x14ac:dyDescent="0.25">
      <c r="A3033" s="2">
        <v>35891</v>
      </c>
      <c r="B3033" s="1">
        <v>108.539</v>
      </c>
      <c r="C3033" s="1">
        <v>104.836</v>
      </c>
      <c r="D3033" t="s">
        <v>0</v>
      </c>
    </row>
    <row r="3034" spans="1:4" x14ac:dyDescent="0.25">
      <c r="A3034" s="2">
        <v>35892</v>
      </c>
      <c r="B3034" s="1">
        <v>108.51900000000001</v>
      </c>
      <c r="C3034" s="1">
        <v>104.661</v>
      </c>
      <c r="D3034" t="s">
        <v>0</v>
      </c>
    </row>
    <row r="3035" spans="1:4" x14ac:dyDescent="0.25">
      <c r="A3035" s="2">
        <v>35893</v>
      </c>
      <c r="B3035" s="1">
        <v>108.44799999999999</v>
      </c>
      <c r="C3035" s="1">
        <v>104.78100000000001</v>
      </c>
      <c r="D3035" t="s">
        <v>0</v>
      </c>
    </row>
    <row r="3036" spans="1:4" x14ac:dyDescent="0.25">
      <c r="A3036" s="2">
        <v>35894</v>
      </c>
      <c r="B3036" s="1">
        <v>108.456</v>
      </c>
      <c r="C3036" s="1">
        <v>105.146</v>
      </c>
      <c r="D3036" t="s">
        <v>0</v>
      </c>
    </row>
    <row r="3037" spans="1:4" x14ac:dyDescent="0.25">
      <c r="A3037" s="2">
        <v>35895</v>
      </c>
      <c r="B3037" s="1">
        <v>108.456</v>
      </c>
      <c r="C3037" s="1">
        <v>105.146</v>
      </c>
      <c r="D3037" t="s">
        <v>0</v>
      </c>
    </row>
    <row r="3038" spans="1:4" x14ac:dyDescent="0.25">
      <c r="A3038" s="2">
        <v>35898</v>
      </c>
      <c r="B3038" s="1">
        <v>108.28100000000001</v>
      </c>
      <c r="C3038" s="1">
        <v>105.172</v>
      </c>
      <c r="D3038" t="s">
        <v>0</v>
      </c>
    </row>
    <row r="3039" spans="1:4" x14ac:dyDescent="0.25">
      <c r="A3039" s="2">
        <v>35899</v>
      </c>
      <c r="B3039" s="1">
        <v>108.334</v>
      </c>
      <c r="C3039" s="1">
        <v>105.108</v>
      </c>
      <c r="D3039" t="s">
        <v>0</v>
      </c>
    </row>
    <row r="3040" spans="1:4" x14ac:dyDescent="0.25">
      <c r="A3040" s="2">
        <v>35900</v>
      </c>
      <c r="B3040" s="1">
        <v>108.39700000000001</v>
      </c>
      <c r="C3040" s="1">
        <v>105.023</v>
      </c>
      <c r="D3040" t="s">
        <v>0</v>
      </c>
    </row>
    <row r="3041" spans="1:4" x14ac:dyDescent="0.25">
      <c r="A3041" s="2">
        <v>35901</v>
      </c>
      <c r="B3041" s="1">
        <v>108.43</v>
      </c>
      <c r="C3041" s="1">
        <v>105.045</v>
      </c>
      <c r="D3041" t="s">
        <v>0</v>
      </c>
    </row>
    <row r="3042" spans="1:4" x14ac:dyDescent="0.25">
      <c r="A3042" s="2">
        <v>35902</v>
      </c>
      <c r="B3042" s="1">
        <v>108.446</v>
      </c>
      <c r="C3042" s="1">
        <v>105.42700000000001</v>
      </c>
      <c r="D3042" t="s">
        <v>0</v>
      </c>
    </row>
    <row r="3043" spans="1:4" x14ac:dyDescent="0.25">
      <c r="A3043" s="2">
        <v>35905</v>
      </c>
      <c r="B3043" s="1">
        <v>108.379</v>
      </c>
      <c r="C3043" s="1">
        <v>105.30500000000001</v>
      </c>
      <c r="D3043" t="s">
        <v>0</v>
      </c>
    </row>
    <row r="3044" spans="1:4" x14ac:dyDescent="0.25">
      <c r="A3044" s="2">
        <v>35906</v>
      </c>
      <c r="B3044" s="1">
        <v>108.294</v>
      </c>
      <c r="C3044" s="1">
        <v>105.167</v>
      </c>
      <c r="D3044" t="s">
        <v>0</v>
      </c>
    </row>
    <row r="3045" spans="1:4" x14ac:dyDescent="0.25">
      <c r="A3045" s="2">
        <v>35907</v>
      </c>
      <c r="B3045" s="1">
        <v>108.304</v>
      </c>
      <c r="C3045" s="1">
        <v>105.089</v>
      </c>
      <c r="D3045" t="s">
        <v>0</v>
      </c>
    </row>
    <row r="3046" spans="1:4" x14ac:dyDescent="0.25">
      <c r="A3046" s="2">
        <v>35908</v>
      </c>
      <c r="B3046" s="1">
        <v>108.28700000000001</v>
      </c>
      <c r="C3046" s="1">
        <v>105.15900000000001</v>
      </c>
      <c r="D3046" t="s">
        <v>0</v>
      </c>
    </row>
    <row r="3047" spans="1:4" x14ac:dyDescent="0.25">
      <c r="A3047" s="2">
        <v>35909</v>
      </c>
      <c r="B3047" s="1">
        <v>108.327</v>
      </c>
      <c r="C3047" s="1">
        <v>105.904</v>
      </c>
      <c r="D3047" t="s">
        <v>0</v>
      </c>
    </row>
    <row r="3048" spans="1:4" x14ac:dyDescent="0.25">
      <c r="A3048" s="2">
        <v>35912</v>
      </c>
      <c r="B3048" s="1">
        <v>107.795</v>
      </c>
      <c r="C3048" s="1">
        <v>105.428</v>
      </c>
      <c r="D3048" t="s">
        <v>0</v>
      </c>
    </row>
    <row r="3049" spans="1:4" x14ac:dyDescent="0.25">
      <c r="A3049" s="2">
        <v>35913</v>
      </c>
      <c r="B3049" s="1">
        <v>107.80500000000001</v>
      </c>
      <c r="C3049" s="1">
        <v>105.422</v>
      </c>
      <c r="D3049" t="s">
        <v>0</v>
      </c>
    </row>
    <row r="3050" spans="1:4" x14ac:dyDescent="0.25">
      <c r="A3050" s="2">
        <v>35914</v>
      </c>
      <c r="B3050" s="1">
        <v>107.751</v>
      </c>
      <c r="C3050" s="1">
        <v>105.32899999999999</v>
      </c>
      <c r="D3050" t="s">
        <v>0</v>
      </c>
    </row>
    <row r="3051" spans="1:4" x14ac:dyDescent="0.25">
      <c r="A3051" s="2">
        <v>35915</v>
      </c>
      <c r="B3051" s="1">
        <v>107.989</v>
      </c>
      <c r="C3051" s="1">
        <v>106.002</v>
      </c>
      <c r="D3051" t="s">
        <v>0</v>
      </c>
    </row>
    <row r="3052" spans="1:4" x14ac:dyDescent="0.25">
      <c r="A3052" s="2">
        <v>35916</v>
      </c>
      <c r="B3052" s="1">
        <v>108.03100000000001</v>
      </c>
      <c r="C3052" s="1">
        <v>105.249</v>
      </c>
      <c r="D3052" t="s">
        <v>0</v>
      </c>
    </row>
    <row r="3053" spans="1:4" x14ac:dyDescent="0.25">
      <c r="A3053" s="2">
        <v>35919</v>
      </c>
      <c r="B3053" s="1">
        <v>108.11799999999999</v>
      </c>
      <c r="C3053" s="1">
        <v>105.69199999999999</v>
      </c>
      <c r="D3053" t="s">
        <v>0</v>
      </c>
    </row>
    <row r="3054" spans="1:4" x14ac:dyDescent="0.25">
      <c r="A3054" s="2">
        <v>35920</v>
      </c>
      <c r="B3054" s="1">
        <v>108.068</v>
      </c>
      <c r="C3054" s="1">
        <v>105.52200000000001</v>
      </c>
      <c r="D3054" t="s">
        <v>0</v>
      </c>
    </row>
    <row r="3055" spans="1:4" x14ac:dyDescent="0.25">
      <c r="A3055" s="2">
        <v>35921</v>
      </c>
      <c r="B3055" s="1">
        <v>108.129</v>
      </c>
      <c r="C3055" s="1">
        <v>105.53100000000001</v>
      </c>
      <c r="D3055" t="s">
        <v>0</v>
      </c>
    </row>
    <row r="3056" spans="1:4" x14ac:dyDescent="0.25">
      <c r="A3056" s="2">
        <v>35922</v>
      </c>
      <c r="B3056" s="1">
        <v>108.05500000000001</v>
      </c>
      <c r="C3056" s="1">
        <v>105.447</v>
      </c>
      <c r="D3056" t="s">
        <v>0</v>
      </c>
    </row>
    <row r="3057" spans="1:4" x14ac:dyDescent="0.25">
      <c r="A3057" s="2">
        <v>35923</v>
      </c>
      <c r="B3057" s="1">
        <v>108.004</v>
      </c>
      <c r="C3057" s="1">
        <v>105.114</v>
      </c>
      <c r="D3057" t="s">
        <v>0</v>
      </c>
    </row>
    <row r="3058" spans="1:4" x14ac:dyDescent="0.25">
      <c r="A3058" s="2">
        <v>35926</v>
      </c>
      <c r="B3058" s="1">
        <v>107.842</v>
      </c>
      <c r="C3058" s="1">
        <v>105.235</v>
      </c>
      <c r="D3058" t="s">
        <v>0</v>
      </c>
    </row>
    <row r="3059" spans="1:4" x14ac:dyDescent="0.25">
      <c r="A3059" s="2">
        <v>35927</v>
      </c>
      <c r="B3059" s="1">
        <v>107.881</v>
      </c>
      <c r="C3059" s="1">
        <v>104.994</v>
      </c>
      <c r="D3059" t="s">
        <v>0</v>
      </c>
    </row>
    <row r="3060" spans="1:4" x14ac:dyDescent="0.25">
      <c r="A3060" s="2">
        <v>35928</v>
      </c>
      <c r="B3060" s="1">
        <v>107.895</v>
      </c>
      <c r="C3060" s="1">
        <v>105.15300000000001</v>
      </c>
      <c r="D3060" t="s">
        <v>0</v>
      </c>
    </row>
    <row r="3061" spans="1:4" x14ac:dyDescent="0.25">
      <c r="A3061" s="2">
        <v>35929</v>
      </c>
      <c r="B3061" s="1">
        <v>107.82899999999999</v>
      </c>
      <c r="C3061" s="1">
        <v>105.111</v>
      </c>
      <c r="D3061" t="s">
        <v>0</v>
      </c>
    </row>
    <row r="3062" spans="1:4" x14ac:dyDescent="0.25">
      <c r="A3062" s="2">
        <v>35930</v>
      </c>
      <c r="B3062" s="1">
        <v>107.767</v>
      </c>
      <c r="C3062" s="1">
        <v>104.351</v>
      </c>
      <c r="D3062" t="s">
        <v>0</v>
      </c>
    </row>
    <row r="3063" spans="1:4" x14ac:dyDescent="0.25">
      <c r="A3063" s="2">
        <v>35933</v>
      </c>
      <c r="B3063" s="1">
        <v>107.801</v>
      </c>
      <c r="C3063" s="1">
        <v>104.374</v>
      </c>
      <c r="D3063" t="s">
        <v>0</v>
      </c>
    </row>
    <row r="3064" spans="1:4" x14ac:dyDescent="0.25">
      <c r="A3064" s="2">
        <v>35934</v>
      </c>
      <c r="B3064" s="1">
        <v>107.75</v>
      </c>
      <c r="C3064" s="1">
        <v>104.477</v>
      </c>
      <c r="D3064" t="s">
        <v>0</v>
      </c>
    </row>
    <row r="3065" spans="1:4" x14ac:dyDescent="0.25">
      <c r="A3065" s="2">
        <v>35935</v>
      </c>
      <c r="B3065" s="1">
        <v>107.797</v>
      </c>
      <c r="C3065" s="1">
        <v>104.749</v>
      </c>
      <c r="D3065" t="s">
        <v>0</v>
      </c>
    </row>
    <row r="3066" spans="1:4" x14ac:dyDescent="0.25">
      <c r="A3066" s="2">
        <v>35936</v>
      </c>
      <c r="B3066" s="1">
        <v>107.76300000000001</v>
      </c>
      <c r="C3066" s="1">
        <v>104.756</v>
      </c>
      <c r="D3066" t="s">
        <v>0</v>
      </c>
    </row>
    <row r="3067" spans="1:4" x14ac:dyDescent="0.25">
      <c r="A3067" s="2">
        <v>35937</v>
      </c>
      <c r="B3067" s="1">
        <v>107.779</v>
      </c>
      <c r="C3067" s="1">
        <v>104.577</v>
      </c>
      <c r="D3067" t="s">
        <v>0</v>
      </c>
    </row>
    <row r="3068" spans="1:4" x14ac:dyDescent="0.25">
      <c r="A3068" s="2">
        <v>35940</v>
      </c>
      <c r="B3068" s="1">
        <v>107.779</v>
      </c>
      <c r="C3068" s="1">
        <v>104.53400000000001</v>
      </c>
      <c r="D3068" t="s">
        <v>0</v>
      </c>
    </row>
    <row r="3069" spans="1:4" x14ac:dyDescent="0.25">
      <c r="A3069" s="2">
        <v>35941</v>
      </c>
      <c r="B3069" s="1">
        <v>107.84399999999999</v>
      </c>
      <c r="C3069" s="1">
        <v>104.703</v>
      </c>
      <c r="D3069" t="s">
        <v>0</v>
      </c>
    </row>
    <row r="3070" spans="1:4" x14ac:dyDescent="0.25">
      <c r="A3070" s="2">
        <v>35942</v>
      </c>
      <c r="B3070" s="1">
        <v>107.852</v>
      </c>
      <c r="C3070" s="1">
        <v>104.771</v>
      </c>
      <c r="D3070" t="s">
        <v>0</v>
      </c>
    </row>
    <row r="3071" spans="1:4" x14ac:dyDescent="0.25">
      <c r="A3071" s="2">
        <v>35943</v>
      </c>
      <c r="B3071" s="1">
        <v>107.89</v>
      </c>
      <c r="C3071" s="1">
        <v>104.727</v>
      </c>
      <c r="D3071" t="s">
        <v>0</v>
      </c>
    </row>
    <row r="3072" spans="1:4" x14ac:dyDescent="0.25">
      <c r="A3072" s="2">
        <v>35944</v>
      </c>
      <c r="B3072" s="1">
        <v>107.886</v>
      </c>
      <c r="C3072" s="1">
        <v>104.88</v>
      </c>
      <c r="D3072" t="s">
        <v>0</v>
      </c>
    </row>
    <row r="3073" spans="1:4" x14ac:dyDescent="0.25">
      <c r="A3073" s="2">
        <v>35947</v>
      </c>
      <c r="B3073" s="1">
        <v>108.053</v>
      </c>
      <c r="C3073" s="1">
        <v>105.514</v>
      </c>
      <c r="D3073" t="s">
        <v>0</v>
      </c>
    </row>
    <row r="3074" spans="1:4" x14ac:dyDescent="0.25">
      <c r="A3074" s="2">
        <v>35948</v>
      </c>
      <c r="B3074" s="1">
        <v>108.03400000000001</v>
      </c>
      <c r="C3074" s="1">
        <v>105.343</v>
      </c>
      <c r="D3074" t="s">
        <v>0</v>
      </c>
    </row>
    <row r="3075" spans="1:4" x14ac:dyDescent="0.25">
      <c r="A3075" s="2">
        <v>35949</v>
      </c>
      <c r="B3075" s="1">
        <v>108.03400000000001</v>
      </c>
      <c r="C3075" s="1">
        <v>105.343</v>
      </c>
      <c r="D3075" t="s">
        <v>0</v>
      </c>
    </row>
    <row r="3076" spans="1:4" x14ac:dyDescent="0.25">
      <c r="A3076" s="2">
        <v>35950</v>
      </c>
      <c r="B3076" s="1">
        <v>107.998</v>
      </c>
      <c r="C3076" s="1">
        <v>105.328</v>
      </c>
      <c r="D3076" t="s">
        <v>0</v>
      </c>
    </row>
    <row r="3077" spans="1:4" x14ac:dyDescent="0.25">
      <c r="A3077" s="2">
        <v>35951</v>
      </c>
      <c r="B3077" s="1">
        <v>108.02200000000001</v>
      </c>
      <c r="C3077" s="1">
        <v>105.328</v>
      </c>
      <c r="D3077" t="s">
        <v>0</v>
      </c>
    </row>
    <row r="3078" spans="1:4" x14ac:dyDescent="0.25">
      <c r="A3078" s="2">
        <v>35954</v>
      </c>
      <c r="B3078" s="1">
        <v>108.04600000000001</v>
      </c>
      <c r="C3078" s="1">
        <v>105.328</v>
      </c>
      <c r="D3078" t="s">
        <v>0</v>
      </c>
    </row>
    <row r="3079" spans="1:4" x14ac:dyDescent="0.25">
      <c r="A3079" s="2">
        <v>35955</v>
      </c>
      <c r="B3079" s="1">
        <v>108.04600000000001</v>
      </c>
      <c r="C3079" s="1">
        <v>106.051</v>
      </c>
      <c r="D3079" t="s">
        <v>0</v>
      </c>
    </row>
    <row r="3080" spans="1:4" x14ac:dyDescent="0.25">
      <c r="A3080" s="2">
        <v>35956</v>
      </c>
      <c r="B3080" s="1">
        <v>108.11799999999999</v>
      </c>
      <c r="C3080" s="1">
        <v>104.92</v>
      </c>
      <c r="D3080" t="s">
        <v>0</v>
      </c>
    </row>
    <row r="3081" spans="1:4" x14ac:dyDescent="0.25">
      <c r="A3081" s="2">
        <v>35957</v>
      </c>
      <c r="B3081" s="1">
        <v>108.199</v>
      </c>
      <c r="C3081" s="1">
        <v>105.283</v>
      </c>
      <c r="D3081" t="s">
        <v>0</v>
      </c>
    </row>
    <row r="3082" spans="1:4" x14ac:dyDescent="0.25">
      <c r="A3082" s="2">
        <v>35958</v>
      </c>
      <c r="B3082" s="1">
        <v>108.175</v>
      </c>
      <c r="C3082" s="1">
        <v>105.136</v>
      </c>
      <c r="D3082" t="s">
        <v>0</v>
      </c>
    </row>
    <row r="3083" spans="1:4" x14ac:dyDescent="0.25">
      <c r="A3083" s="2">
        <v>35961</v>
      </c>
      <c r="B3083" s="1">
        <v>108.08499999999999</v>
      </c>
      <c r="C3083" s="1">
        <v>104.72</v>
      </c>
      <c r="D3083" t="s">
        <v>0</v>
      </c>
    </row>
    <row r="3084" spans="1:4" x14ac:dyDescent="0.25">
      <c r="A3084" s="2">
        <v>35962</v>
      </c>
      <c r="B3084" s="1">
        <v>107.828</v>
      </c>
      <c r="C3084" s="1">
        <v>104.607</v>
      </c>
      <c r="D3084" t="s">
        <v>0</v>
      </c>
    </row>
    <row r="3085" spans="1:4" x14ac:dyDescent="0.25">
      <c r="A3085" s="2">
        <v>35963</v>
      </c>
      <c r="B3085" s="1">
        <v>107.68300000000001</v>
      </c>
      <c r="C3085" s="1">
        <v>104.607</v>
      </c>
      <c r="D3085" t="s">
        <v>0</v>
      </c>
    </row>
    <row r="3086" spans="1:4" x14ac:dyDescent="0.25">
      <c r="A3086" s="2">
        <v>35964</v>
      </c>
      <c r="B3086" s="1">
        <v>107.733</v>
      </c>
      <c r="C3086" s="1">
        <v>104.107</v>
      </c>
      <c r="D3086" t="s">
        <v>0</v>
      </c>
    </row>
    <row r="3087" spans="1:4" x14ac:dyDescent="0.25">
      <c r="A3087" s="2">
        <v>35965</v>
      </c>
      <c r="B3087" s="1">
        <v>107.764</v>
      </c>
      <c r="C3087" s="1">
        <v>103.75</v>
      </c>
      <c r="D3087" t="s">
        <v>0</v>
      </c>
    </row>
    <row r="3088" spans="1:4" x14ac:dyDescent="0.25">
      <c r="A3088" s="2">
        <v>35968</v>
      </c>
      <c r="B3088" s="1">
        <v>107.736</v>
      </c>
      <c r="C3088" s="1">
        <v>103.75</v>
      </c>
      <c r="D3088" t="s">
        <v>0</v>
      </c>
    </row>
    <row r="3089" spans="1:4" x14ac:dyDescent="0.25">
      <c r="A3089" s="2">
        <v>35969</v>
      </c>
      <c r="B3089" s="1">
        <v>107.72499999999999</v>
      </c>
      <c r="C3089" s="1">
        <v>103.60599999999999</v>
      </c>
      <c r="D3089" t="s">
        <v>0</v>
      </c>
    </row>
    <row r="3090" spans="1:4" x14ac:dyDescent="0.25">
      <c r="A3090" s="2">
        <v>35970</v>
      </c>
      <c r="B3090" s="1">
        <v>107.782</v>
      </c>
      <c r="C3090" s="1">
        <v>103.60599999999999</v>
      </c>
      <c r="D3090" t="s">
        <v>0</v>
      </c>
    </row>
    <row r="3091" spans="1:4" x14ac:dyDescent="0.25">
      <c r="A3091" s="2">
        <v>35971</v>
      </c>
      <c r="B3091" s="1">
        <v>107.78</v>
      </c>
      <c r="C3091" s="1">
        <v>103.85599999999999</v>
      </c>
      <c r="D3091" t="s">
        <v>0</v>
      </c>
    </row>
    <row r="3092" spans="1:4" x14ac:dyDescent="0.25">
      <c r="A3092" s="2">
        <v>35972</v>
      </c>
      <c r="B3092" s="1">
        <v>107.807</v>
      </c>
      <c r="C3092" s="1">
        <v>103.792</v>
      </c>
      <c r="D3092" t="s">
        <v>0</v>
      </c>
    </row>
    <row r="3093" spans="1:4" x14ac:dyDescent="0.25">
      <c r="A3093" s="2">
        <v>35975</v>
      </c>
      <c r="B3093" s="1">
        <v>107.794</v>
      </c>
      <c r="C3093" s="1">
        <v>103.792</v>
      </c>
      <c r="D3093" t="s">
        <v>0</v>
      </c>
    </row>
    <row r="3094" spans="1:4" x14ac:dyDescent="0.25">
      <c r="A3094" s="2">
        <v>35976</v>
      </c>
      <c r="B3094" s="1">
        <v>107.738</v>
      </c>
      <c r="C3094" s="1">
        <v>103.765</v>
      </c>
      <c r="D3094" t="s">
        <v>0</v>
      </c>
    </row>
    <row r="3095" spans="1:4" x14ac:dyDescent="0.25">
      <c r="A3095" s="2">
        <v>35977</v>
      </c>
      <c r="B3095" s="1">
        <v>107.795</v>
      </c>
      <c r="C3095" s="1">
        <v>104.30200000000001</v>
      </c>
      <c r="D3095" t="s">
        <v>0</v>
      </c>
    </row>
    <row r="3096" spans="1:4" x14ac:dyDescent="0.25">
      <c r="A3096" s="2">
        <v>35978</v>
      </c>
      <c r="B3096" s="1">
        <v>107.84099999999999</v>
      </c>
      <c r="C3096" s="1">
        <v>104.30200000000001</v>
      </c>
      <c r="D3096" t="s">
        <v>0</v>
      </c>
    </row>
    <row r="3097" spans="1:4" x14ac:dyDescent="0.25">
      <c r="A3097" s="2">
        <v>35979</v>
      </c>
      <c r="B3097" s="1">
        <v>107.84099999999999</v>
      </c>
      <c r="C3097" s="1">
        <v>104.30200000000001</v>
      </c>
      <c r="D3097" t="s">
        <v>0</v>
      </c>
    </row>
    <row r="3098" spans="1:4" x14ac:dyDescent="0.25">
      <c r="A3098" s="2">
        <v>35982</v>
      </c>
      <c r="B3098" s="1">
        <v>107.911</v>
      </c>
      <c r="C3098" s="1">
        <v>104.318</v>
      </c>
      <c r="D3098" t="s">
        <v>0</v>
      </c>
    </row>
    <row r="3099" spans="1:4" x14ac:dyDescent="0.25">
      <c r="A3099" s="2">
        <v>35983</v>
      </c>
      <c r="B3099" s="1">
        <v>107.947</v>
      </c>
      <c r="C3099" s="1">
        <v>104.26600000000001</v>
      </c>
      <c r="D3099" t="s">
        <v>0</v>
      </c>
    </row>
    <row r="3100" spans="1:4" x14ac:dyDescent="0.25">
      <c r="A3100" s="2">
        <v>35984</v>
      </c>
      <c r="B3100" s="1">
        <v>107.95099999999999</v>
      </c>
      <c r="C3100" s="1">
        <v>104.17100000000001</v>
      </c>
      <c r="D3100" t="s">
        <v>0</v>
      </c>
    </row>
    <row r="3101" spans="1:4" x14ac:dyDescent="0.25">
      <c r="A3101" s="2">
        <v>35985</v>
      </c>
      <c r="B3101" s="1">
        <v>107.995</v>
      </c>
      <c r="C3101" s="1">
        <v>104.01300000000001</v>
      </c>
      <c r="D3101" t="s">
        <v>0</v>
      </c>
    </row>
    <row r="3102" spans="1:4" x14ac:dyDescent="0.25">
      <c r="A3102" s="2">
        <v>35986</v>
      </c>
      <c r="B3102" s="1">
        <v>107.98699999999999</v>
      </c>
      <c r="C3102" s="1">
        <v>104.074</v>
      </c>
      <c r="D3102" t="s">
        <v>0</v>
      </c>
    </row>
    <row r="3103" spans="1:4" x14ac:dyDescent="0.25">
      <c r="A3103" s="2">
        <v>35989</v>
      </c>
      <c r="B3103" s="1">
        <v>107.928</v>
      </c>
      <c r="C3103" s="1">
        <v>104.086</v>
      </c>
      <c r="D3103" t="s">
        <v>0</v>
      </c>
    </row>
    <row r="3104" spans="1:4" x14ac:dyDescent="0.25">
      <c r="A3104" s="2">
        <v>35990</v>
      </c>
      <c r="B3104" s="1">
        <v>107.88</v>
      </c>
      <c r="C3104" s="1">
        <v>104.291</v>
      </c>
      <c r="D3104" t="s">
        <v>0</v>
      </c>
    </row>
    <row r="3105" spans="1:4" x14ac:dyDescent="0.25">
      <c r="A3105" s="2">
        <v>35991</v>
      </c>
      <c r="B3105" s="1">
        <v>107.968</v>
      </c>
      <c r="C3105" s="1">
        <v>104.279</v>
      </c>
      <c r="D3105" t="s">
        <v>0</v>
      </c>
    </row>
    <row r="3106" spans="1:4" x14ac:dyDescent="0.25">
      <c r="A3106" s="2">
        <v>35992</v>
      </c>
      <c r="B3106" s="1">
        <v>107.93300000000001</v>
      </c>
      <c r="C3106" s="1">
        <v>104.279</v>
      </c>
      <c r="D3106" t="s">
        <v>0</v>
      </c>
    </row>
    <row r="3107" spans="1:4" x14ac:dyDescent="0.25">
      <c r="A3107" s="2">
        <v>35993</v>
      </c>
      <c r="B3107" s="1">
        <v>107.90900000000001</v>
      </c>
      <c r="C3107" s="1">
        <v>104.387</v>
      </c>
      <c r="D3107" t="s">
        <v>0</v>
      </c>
    </row>
    <row r="3108" spans="1:4" x14ac:dyDescent="0.25">
      <c r="A3108" s="2">
        <v>35996</v>
      </c>
      <c r="B3108" s="1">
        <v>107.971</v>
      </c>
      <c r="C3108" s="1">
        <v>104.387</v>
      </c>
      <c r="D3108" t="s">
        <v>0</v>
      </c>
    </row>
    <row r="3109" spans="1:4" x14ac:dyDescent="0.25">
      <c r="A3109" s="2">
        <v>35997</v>
      </c>
      <c r="B3109" s="1">
        <v>108.04300000000001</v>
      </c>
      <c r="C3109" s="1">
        <v>104.465</v>
      </c>
      <c r="D3109" t="s">
        <v>0</v>
      </c>
    </row>
    <row r="3110" spans="1:4" x14ac:dyDescent="0.25">
      <c r="A3110" s="2">
        <v>35998</v>
      </c>
      <c r="B3110" s="1">
        <v>108.056</v>
      </c>
      <c r="C3110" s="1">
        <v>104.465</v>
      </c>
      <c r="D3110" t="s">
        <v>0</v>
      </c>
    </row>
    <row r="3111" spans="1:4" x14ac:dyDescent="0.25">
      <c r="A3111" s="2">
        <v>35999</v>
      </c>
      <c r="B3111" s="1">
        <v>108.006</v>
      </c>
      <c r="C3111" s="1">
        <v>104.867</v>
      </c>
      <c r="D3111" t="s">
        <v>0</v>
      </c>
    </row>
    <row r="3112" spans="1:4" x14ac:dyDescent="0.25">
      <c r="A3112" s="2">
        <v>36000</v>
      </c>
      <c r="B3112" s="1">
        <v>107.98699999999999</v>
      </c>
      <c r="C3112" s="1">
        <v>104.869</v>
      </c>
      <c r="D3112" t="s">
        <v>0</v>
      </c>
    </row>
    <row r="3113" spans="1:4" x14ac:dyDescent="0.25">
      <c r="A3113" s="2">
        <v>36003</v>
      </c>
      <c r="B3113" s="1">
        <v>107.932</v>
      </c>
      <c r="C3113" s="1">
        <v>104.871</v>
      </c>
      <c r="D3113" t="s">
        <v>0</v>
      </c>
    </row>
    <row r="3114" spans="1:4" x14ac:dyDescent="0.25">
      <c r="A3114" s="2">
        <v>36004</v>
      </c>
      <c r="B3114" s="1">
        <v>107.898</v>
      </c>
      <c r="C3114" s="1">
        <v>104.655</v>
      </c>
      <c r="D3114" t="s">
        <v>0</v>
      </c>
    </row>
    <row r="3115" spans="1:4" x14ac:dyDescent="0.25">
      <c r="A3115" s="2">
        <v>36005</v>
      </c>
      <c r="B3115" s="1">
        <v>107.795</v>
      </c>
      <c r="C3115" s="1">
        <v>104.907</v>
      </c>
      <c r="D3115" t="s">
        <v>0</v>
      </c>
    </row>
    <row r="3116" spans="1:4" x14ac:dyDescent="0.25">
      <c r="A3116" s="2">
        <v>36006</v>
      </c>
      <c r="B3116" s="1">
        <v>107.79300000000001</v>
      </c>
      <c r="C3116" s="1">
        <v>104.907</v>
      </c>
      <c r="D3116" t="s">
        <v>0</v>
      </c>
    </row>
    <row r="3117" spans="1:4" x14ac:dyDescent="0.25">
      <c r="A3117" s="2">
        <v>36007</v>
      </c>
      <c r="B3117" s="1">
        <v>107.657</v>
      </c>
      <c r="C3117" s="1">
        <v>104.8</v>
      </c>
      <c r="D3117" t="s">
        <v>0</v>
      </c>
    </row>
    <row r="3118" spans="1:4" x14ac:dyDescent="0.25">
      <c r="A3118" s="2">
        <v>36010</v>
      </c>
      <c r="B3118" s="1">
        <v>107.619</v>
      </c>
      <c r="C3118" s="1">
        <v>104.64700000000001</v>
      </c>
      <c r="D3118" t="s">
        <v>0</v>
      </c>
    </row>
    <row r="3119" spans="1:4" x14ac:dyDescent="0.25">
      <c r="A3119" s="2">
        <v>36011</v>
      </c>
      <c r="B3119" s="1">
        <v>107.46899999999999</v>
      </c>
      <c r="C3119" s="1">
        <v>104.682</v>
      </c>
      <c r="D3119" t="s">
        <v>0</v>
      </c>
    </row>
    <row r="3120" spans="1:4" x14ac:dyDescent="0.25">
      <c r="A3120" s="2">
        <v>36012</v>
      </c>
      <c r="B3120" s="1">
        <v>107.4</v>
      </c>
      <c r="C3120" s="1">
        <v>104.315</v>
      </c>
      <c r="D3120" t="s">
        <v>0</v>
      </c>
    </row>
    <row r="3121" spans="1:4" x14ac:dyDescent="0.25">
      <c r="A3121" s="2">
        <v>36013</v>
      </c>
      <c r="B3121" s="1">
        <v>107.35899999999999</v>
      </c>
      <c r="C3121" s="1">
        <v>104.31399999999999</v>
      </c>
      <c r="D3121" t="s">
        <v>0</v>
      </c>
    </row>
    <row r="3122" spans="1:4" x14ac:dyDescent="0.25">
      <c r="A3122" s="2">
        <v>36014</v>
      </c>
      <c r="B3122" s="1">
        <v>107.27200000000001</v>
      </c>
      <c r="C3122" s="1">
        <v>104.34699999999999</v>
      </c>
      <c r="D3122" t="s">
        <v>0</v>
      </c>
    </row>
    <row r="3123" spans="1:4" x14ac:dyDescent="0.25">
      <c r="A3123" s="2">
        <v>36017</v>
      </c>
      <c r="B3123" s="1">
        <v>107.13200000000001</v>
      </c>
      <c r="C3123" s="1">
        <v>103.697</v>
      </c>
      <c r="D3123" t="s">
        <v>0</v>
      </c>
    </row>
    <row r="3124" spans="1:4" x14ac:dyDescent="0.25">
      <c r="A3124" s="2">
        <v>36018</v>
      </c>
      <c r="B3124" s="1">
        <v>106.524</v>
      </c>
      <c r="C3124" s="1">
        <v>102.783</v>
      </c>
      <c r="D3124" t="s">
        <v>0</v>
      </c>
    </row>
    <row r="3125" spans="1:4" x14ac:dyDescent="0.25">
      <c r="A3125" s="2">
        <v>36019</v>
      </c>
      <c r="B3125" s="1">
        <v>106.425</v>
      </c>
      <c r="C3125" s="1">
        <v>102.59099999999999</v>
      </c>
      <c r="D3125" t="s">
        <v>0</v>
      </c>
    </row>
    <row r="3126" spans="1:4" x14ac:dyDescent="0.25">
      <c r="A3126" s="2">
        <v>36020</v>
      </c>
      <c r="B3126" s="1">
        <v>106.17700000000001</v>
      </c>
      <c r="C3126" s="1">
        <v>102.59099999999999</v>
      </c>
      <c r="D3126" t="s">
        <v>0</v>
      </c>
    </row>
    <row r="3127" spans="1:4" x14ac:dyDescent="0.25">
      <c r="A3127" s="2">
        <v>36021</v>
      </c>
      <c r="B3127" s="1">
        <v>106.261</v>
      </c>
      <c r="C3127" s="1">
        <v>102.42700000000001</v>
      </c>
      <c r="D3127" t="s">
        <v>0</v>
      </c>
    </row>
    <row r="3128" spans="1:4" x14ac:dyDescent="0.25">
      <c r="A3128" s="2">
        <v>36024</v>
      </c>
      <c r="B3128" s="1">
        <v>105.94799999999999</v>
      </c>
      <c r="C3128" s="1">
        <v>101.494</v>
      </c>
      <c r="D3128" t="s">
        <v>0</v>
      </c>
    </row>
    <row r="3129" spans="1:4" x14ac:dyDescent="0.25">
      <c r="A3129" s="2">
        <v>36025</v>
      </c>
      <c r="B3129" s="1">
        <v>105.825</v>
      </c>
      <c r="C3129" s="1">
        <v>101.494</v>
      </c>
      <c r="D3129" t="s">
        <v>0</v>
      </c>
    </row>
    <row r="3130" spans="1:4" x14ac:dyDescent="0.25">
      <c r="A3130" s="2">
        <v>36026</v>
      </c>
      <c r="B3130" s="1">
        <v>105.74299999999999</v>
      </c>
      <c r="C3130" s="1">
        <v>101.494</v>
      </c>
      <c r="D3130" t="s">
        <v>0</v>
      </c>
    </row>
    <row r="3131" spans="1:4" x14ac:dyDescent="0.25">
      <c r="A3131" s="2">
        <v>36027</v>
      </c>
      <c r="B3131" s="1">
        <v>105.71599999999999</v>
      </c>
      <c r="C3131" s="1">
        <v>101.04900000000001</v>
      </c>
      <c r="D3131" t="s">
        <v>0</v>
      </c>
    </row>
    <row r="3132" spans="1:4" x14ac:dyDescent="0.25">
      <c r="A3132" s="2">
        <v>36028</v>
      </c>
      <c r="B3132" s="1">
        <v>105.22</v>
      </c>
      <c r="C3132" s="1">
        <v>101.04900000000001</v>
      </c>
      <c r="D3132" t="s">
        <v>0</v>
      </c>
    </row>
    <row r="3133" spans="1:4" x14ac:dyDescent="0.25">
      <c r="A3133" s="2">
        <v>36031</v>
      </c>
      <c r="B3133" s="1">
        <v>104.937</v>
      </c>
      <c r="C3133" s="1">
        <v>101.04900000000001</v>
      </c>
      <c r="D3133" t="s">
        <v>0</v>
      </c>
    </row>
    <row r="3134" spans="1:4" x14ac:dyDescent="0.25">
      <c r="A3134" s="2">
        <v>36032</v>
      </c>
      <c r="B3134" s="1">
        <v>104.815</v>
      </c>
      <c r="C3134" s="1">
        <v>100.348</v>
      </c>
      <c r="D3134" t="s">
        <v>0</v>
      </c>
    </row>
    <row r="3135" spans="1:4" x14ac:dyDescent="0.25">
      <c r="A3135" s="2">
        <v>36033</v>
      </c>
      <c r="B3135" s="1">
        <v>104.405</v>
      </c>
      <c r="C3135" s="1">
        <v>99.775000000000006</v>
      </c>
      <c r="D3135" t="s">
        <v>0</v>
      </c>
    </row>
    <row r="3136" spans="1:4" x14ac:dyDescent="0.25">
      <c r="A3136" s="2">
        <v>36034</v>
      </c>
      <c r="B3136" s="1">
        <v>103.077</v>
      </c>
      <c r="C3136" s="1">
        <v>97.563999999999993</v>
      </c>
      <c r="D3136" t="s">
        <v>0</v>
      </c>
    </row>
    <row r="3137" spans="1:4" x14ac:dyDescent="0.25">
      <c r="A3137" s="2">
        <v>36035</v>
      </c>
      <c r="B3137" s="1">
        <v>102.392</v>
      </c>
      <c r="C3137" s="1">
        <v>97.563999999999993</v>
      </c>
      <c r="D3137" t="s">
        <v>0</v>
      </c>
    </row>
    <row r="3138" spans="1:4" x14ac:dyDescent="0.25">
      <c r="A3138" s="2">
        <v>36038</v>
      </c>
      <c r="B3138" s="1">
        <v>101.515</v>
      </c>
      <c r="C3138" s="1">
        <v>96.385000000000005</v>
      </c>
      <c r="D3138" t="s">
        <v>0</v>
      </c>
    </row>
    <row r="3139" spans="1:4" x14ac:dyDescent="0.25">
      <c r="A3139" s="2">
        <v>36039</v>
      </c>
      <c r="B3139" s="1">
        <v>101.078</v>
      </c>
      <c r="C3139" s="1">
        <v>91.683999999999997</v>
      </c>
      <c r="D3139" t="s">
        <v>0</v>
      </c>
    </row>
    <row r="3140" spans="1:4" x14ac:dyDescent="0.25">
      <c r="A3140" s="2">
        <v>36040</v>
      </c>
      <c r="B3140" s="1">
        <v>100.961</v>
      </c>
      <c r="C3140" s="1">
        <v>91.781999999999996</v>
      </c>
      <c r="D3140" t="s">
        <v>0</v>
      </c>
    </row>
    <row r="3141" spans="1:4" x14ac:dyDescent="0.25">
      <c r="A3141" s="2">
        <v>36041</v>
      </c>
      <c r="B3141" s="1">
        <v>100.977</v>
      </c>
      <c r="C3141" s="1">
        <v>91.805000000000007</v>
      </c>
      <c r="D3141" t="s">
        <v>0</v>
      </c>
    </row>
    <row r="3142" spans="1:4" x14ac:dyDescent="0.25">
      <c r="A3142" s="2">
        <v>36042</v>
      </c>
      <c r="B3142" s="1">
        <v>101.003</v>
      </c>
      <c r="C3142" s="1">
        <v>90.590999999999994</v>
      </c>
      <c r="D3142" t="s">
        <v>0</v>
      </c>
    </row>
    <row r="3143" spans="1:4" x14ac:dyDescent="0.25">
      <c r="A3143" s="2">
        <v>36045</v>
      </c>
      <c r="B3143" s="1">
        <v>101.003</v>
      </c>
      <c r="C3143" s="1">
        <v>90.590999999999994</v>
      </c>
      <c r="D3143" t="s">
        <v>0</v>
      </c>
    </row>
    <row r="3144" spans="1:4" x14ac:dyDescent="0.25">
      <c r="A3144" s="2">
        <v>36046</v>
      </c>
      <c r="B3144" s="1">
        <v>101.19</v>
      </c>
      <c r="C3144" s="1">
        <v>90.305000000000007</v>
      </c>
      <c r="D3144" t="s">
        <v>0</v>
      </c>
    </row>
    <row r="3145" spans="1:4" x14ac:dyDescent="0.25">
      <c r="A3145" s="2">
        <v>36047</v>
      </c>
      <c r="B3145" s="1">
        <v>101.246</v>
      </c>
      <c r="C3145" s="1">
        <v>90.822999999999993</v>
      </c>
      <c r="D3145" t="s">
        <v>0</v>
      </c>
    </row>
    <row r="3146" spans="1:4" x14ac:dyDescent="0.25">
      <c r="A3146" s="2">
        <v>36048</v>
      </c>
      <c r="B3146" s="1">
        <v>100.91</v>
      </c>
      <c r="C3146" s="1">
        <v>90.39</v>
      </c>
      <c r="D3146" t="s">
        <v>0</v>
      </c>
    </row>
    <row r="3147" spans="1:4" x14ac:dyDescent="0.25">
      <c r="A3147" s="2">
        <v>36049</v>
      </c>
      <c r="B3147" s="1">
        <v>100.43899999999999</v>
      </c>
      <c r="C3147" s="1">
        <v>89.861999999999995</v>
      </c>
      <c r="D3147" t="s">
        <v>0</v>
      </c>
    </row>
    <row r="3148" spans="1:4" x14ac:dyDescent="0.25">
      <c r="A3148" s="2">
        <v>36052</v>
      </c>
      <c r="B3148" s="1">
        <v>100.39400000000001</v>
      </c>
      <c r="C3148" s="1">
        <v>89.852999999999994</v>
      </c>
      <c r="D3148" t="s">
        <v>0</v>
      </c>
    </row>
    <row r="3149" spans="1:4" x14ac:dyDescent="0.25">
      <c r="A3149" s="2">
        <v>36053</v>
      </c>
      <c r="B3149" s="1">
        <v>100.21</v>
      </c>
      <c r="C3149" s="1">
        <v>89.861999999999995</v>
      </c>
      <c r="D3149" t="s">
        <v>0</v>
      </c>
    </row>
    <row r="3150" spans="1:4" x14ac:dyDescent="0.25">
      <c r="A3150" s="2">
        <v>36054</v>
      </c>
      <c r="B3150" s="1">
        <v>100.18</v>
      </c>
      <c r="C3150" s="1">
        <v>89.858000000000004</v>
      </c>
      <c r="D3150" t="s">
        <v>0</v>
      </c>
    </row>
    <row r="3151" spans="1:4" x14ac:dyDescent="0.25">
      <c r="A3151" s="2">
        <v>36055</v>
      </c>
      <c r="B3151" s="1">
        <v>100.33199999999999</v>
      </c>
      <c r="C3151" s="1">
        <v>89.725999999999999</v>
      </c>
      <c r="D3151" t="s">
        <v>0</v>
      </c>
    </row>
    <row r="3152" spans="1:4" x14ac:dyDescent="0.25">
      <c r="A3152" s="2">
        <v>36056</v>
      </c>
      <c r="B3152" s="1">
        <v>100.27800000000001</v>
      </c>
      <c r="C3152" s="1">
        <v>89.721999999999994</v>
      </c>
      <c r="D3152" t="s">
        <v>0</v>
      </c>
    </row>
    <row r="3153" spans="1:4" x14ac:dyDescent="0.25">
      <c r="A3153" s="2">
        <v>36059</v>
      </c>
      <c r="B3153" s="1">
        <v>100.297</v>
      </c>
      <c r="C3153" s="1">
        <v>89.738</v>
      </c>
      <c r="D3153" t="s">
        <v>0</v>
      </c>
    </row>
    <row r="3154" spans="1:4" x14ac:dyDescent="0.25">
      <c r="A3154" s="2">
        <v>36060</v>
      </c>
      <c r="B3154" s="1">
        <v>100.386</v>
      </c>
      <c r="C3154" s="1">
        <v>89.022000000000006</v>
      </c>
      <c r="D3154" t="s">
        <v>0</v>
      </c>
    </row>
    <row r="3155" spans="1:4" x14ac:dyDescent="0.25">
      <c r="A3155" s="2">
        <v>36061</v>
      </c>
      <c r="B3155" s="1">
        <v>100.73099999999999</v>
      </c>
      <c r="C3155" s="1">
        <v>89.558000000000007</v>
      </c>
      <c r="D3155" t="s">
        <v>0</v>
      </c>
    </row>
    <row r="3156" spans="1:4" x14ac:dyDescent="0.25">
      <c r="A3156" s="2">
        <v>36062</v>
      </c>
      <c r="B3156" s="1">
        <v>100.938</v>
      </c>
      <c r="C3156" s="1">
        <v>89.558000000000007</v>
      </c>
      <c r="D3156" t="s">
        <v>0</v>
      </c>
    </row>
    <row r="3157" spans="1:4" x14ac:dyDescent="0.25">
      <c r="A3157" s="2">
        <v>36063</v>
      </c>
      <c r="B3157" s="1">
        <v>100.97499999999999</v>
      </c>
      <c r="C3157" s="1">
        <v>89.043000000000006</v>
      </c>
      <c r="D3157" t="s">
        <v>0</v>
      </c>
    </row>
    <row r="3158" spans="1:4" x14ac:dyDescent="0.25">
      <c r="A3158" s="2">
        <v>36066</v>
      </c>
      <c r="B3158" s="1">
        <v>100.998</v>
      </c>
      <c r="C3158" s="1">
        <v>89.043000000000006</v>
      </c>
      <c r="D3158" t="s">
        <v>0</v>
      </c>
    </row>
    <row r="3159" spans="1:4" x14ac:dyDescent="0.25">
      <c r="A3159" s="2">
        <v>36067</v>
      </c>
      <c r="B3159" s="1">
        <v>100.926</v>
      </c>
      <c r="C3159" s="1">
        <v>89.227999999999994</v>
      </c>
      <c r="D3159" t="s">
        <v>0</v>
      </c>
    </row>
    <row r="3160" spans="1:4" x14ac:dyDescent="0.25">
      <c r="A3160" s="2">
        <v>36068</v>
      </c>
      <c r="B3160" s="1">
        <v>101.06399999999999</v>
      </c>
      <c r="C3160" s="1">
        <v>90.245000000000005</v>
      </c>
      <c r="D3160" t="s">
        <v>0</v>
      </c>
    </row>
    <row r="3161" spans="1:4" x14ac:dyDescent="0.25">
      <c r="A3161" s="2">
        <v>36069</v>
      </c>
      <c r="B3161" s="1">
        <v>101.056</v>
      </c>
      <c r="C3161" s="1">
        <v>87.231999999999999</v>
      </c>
      <c r="D3161" t="s">
        <v>0</v>
      </c>
    </row>
    <row r="3162" spans="1:4" x14ac:dyDescent="0.25">
      <c r="A3162" s="2">
        <v>36070</v>
      </c>
      <c r="B3162" s="1">
        <v>100.825</v>
      </c>
      <c r="C3162" s="1">
        <v>87.228999999999999</v>
      </c>
      <c r="D3162" t="s">
        <v>0</v>
      </c>
    </row>
    <row r="3163" spans="1:4" x14ac:dyDescent="0.25">
      <c r="A3163" s="2">
        <v>36073</v>
      </c>
      <c r="B3163" s="1">
        <v>100.515</v>
      </c>
      <c r="C3163" s="1">
        <v>86.403999999999996</v>
      </c>
      <c r="D3163" t="s">
        <v>0</v>
      </c>
    </row>
    <row r="3164" spans="1:4" x14ac:dyDescent="0.25">
      <c r="A3164" s="2">
        <v>36074</v>
      </c>
      <c r="B3164" s="1">
        <v>100.252</v>
      </c>
      <c r="C3164" s="1">
        <v>86.403999999999996</v>
      </c>
      <c r="D3164" t="s">
        <v>0</v>
      </c>
    </row>
    <row r="3165" spans="1:4" x14ac:dyDescent="0.25">
      <c r="A3165" s="2">
        <v>36075</v>
      </c>
      <c r="B3165" s="1">
        <v>99.831999999999994</v>
      </c>
      <c r="C3165" s="1">
        <v>86.156000000000006</v>
      </c>
      <c r="D3165" t="s">
        <v>0</v>
      </c>
    </row>
    <row r="3166" spans="1:4" x14ac:dyDescent="0.25">
      <c r="A3166" s="2">
        <v>36076</v>
      </c>
      <c r="B3166" s="1">
        <v>98.13</v>
      </c>
      <c r="C3166" s="1">
        <v>86.156000000000006</v>
      </c>
      <c r="D3166" t="s">
        <v>0</v>
      </c>
    </row>
    <row r="3167" spans="1:4" x14ac:dyDescent="0.25">
      <c r="A3167" s="2">
        <v>36077</v>
      </c>
      <c r="B3167" s="1">
        <v>97.43</v>
      </c>
      <c r="C3167" s="1">
        <v>86.156000000000006</v>
      </c>
      <c r="D3167" t="s">
        <v>0</v>
      </c>
    </row>
    <row r="3168" spans="1:4" x14ac:dyDescent="0.25">
      <c r="A3168" s="2">
        <v>36080</v>
      </c>
      <c r="B3168" s="1">
        <v>97.465000000000003</v>
      </c>
      <c r="C3168" s="1">
        <v>86.156000000000006</v>
      </c>
      <c r="D3168" t="s">
        <v>0</v>
      </c>
    </row>
    <row r="3169" spans="1:4" x14ac:dyDescent="0.25">
      <c r="A3169" s="2">
        <v>36081</v>
      </c>
      <c r="B3169" s="1">
        <v>97.49</v>
      </c>
      <c r="C3169" s="1">
        <v>85.14</v>
      </c>
      <c r="D3169" t="s">
        <v>0</v>
      </c>
    </row>
    <row r="3170" spans="1:4" x14ac:dyDescent="0.25">
      <c r="A3170" s="2">
        <v>36082</v>
      </c>
      <c r="B3170" s="1">
        <v>97.093000000000004</v>
      </c>
      <c r="C3170" s="1">
        <v>85.14</v>
      </c>
      <c r="D3170" t="s">
        <v>0</v>
      </c>
    </row>
    <row r="3171" spans="1:4" x14ac:dyDescent="0.25">
      <c r="A3171" s="2">
        <v>36083</v>
      </c>
      <c r="B3171" s="1">
        <v>96.715000000000003</v>
      </c>
      <c r="C3171" s="1">
        <v>85.14</v>
      </c>
      <c r="D3171" t="s">
        <v>0</v>
      </c>
    </row>
    <row r="3172" spans="1:4" x14ac:dyDescent="0.25">
      <c r="A3172" s="2">
        <v>36084</v>
      </c>
      <c r="B3172" s="1">
        <v>96.778999999999996</v>
      </c>
      <c r="C3172" s="1">
        <v>85.14</v>
      </c>
      <c r="D3172" t="s">
        <v>0</v>
      </c>
    </row>
    <row r="3173" spans="1:4" x14ac:dyDescent="0.25">
      <c r="A3173" s="2">
        <v>36087</v>
      </c>
      <c r="B3173" s="1">
        <v>96.760999999999996</v>
      </c>
      <c r="C3173" s="1">
        <v>83.960999999999999</v>
      </c>
      <c r="D3173" t="s">
        <v>0</v>
      </c>
    </row>
    <row r="3174" spans="1:4" x14ac:dyDescent="0.25">
      <c r="A3174" s="2">
        <v>36088</v>
      </c>
      <c r="B3174" s="1">
        <v>96.954999999999998</v>
      </c>
      <c r="C3174" s="1">
        <v>83.960999999999999</v>
      </c>
      <c r="D3174" t="s">
        <v>0</v>
      </c>
    </row>
    <row r="3175" spans="1:4" x14ac:dyDescent="0.25">
      <c r="A3175" s="2">
        <v>36089</v>
      </c>
      <c r="B3175" s="1">
        <v>97.159000000000006</v>
      </c>
      <c r="C3175" s="1">
        <v>83.960999999999999</v>
      </c>
      <c r="D3175" t="s">
        <v>0</v>
      </c>
    </row>
    <row r="3176" spans="1:4" x14ac:dyDescent="0.25">
      <c r="A3176" s="2">
        <v>36090</v>
      </c>
      <c r="B3176" s="1">
        <v>97.293999999999997</v>
      </c>
      <c r="C3176" s="1">
        <v>83.960999999999999</v>
      </c>
      <c r="D3176" t="s">
        <v>0</v>
      </c>
    </row>
    <row r="3177" spans="1:4" x14ac:dyDescent="0.25">
      <c r="A3177" s="2">
        <v>36091</v>
      </c>
      <c r="B3177" s="1">
        <v>97.528999999999996</v>
      </c>
      <c r="C3177" s="1">
        <v>84.623999999999995</v>
      </c>
      <c r="D3177" t="s">
        <v>0</v>
      </c>
    </row>
    <row r="3178" spans="1:4" x14ac:dyDescent="0.25">
      <c r="A3178" s="2">
        <v>36094</v>
      </c>
      <c r="B3178" s="1">
        <v>97.631</v>
      </c>
      <c r="C3178" s="1">
        <v>84.62</v>
      </c>
      <c r="D3178" t="s">
        <v>0</v>
      </c>
    </row>
    <row r="3179" spans="1:4" x14ac:dyDescent="0.25">
      <c r="A3179" s="2">
        <v>36095</v>
      </c>
      <c r="B3179" s="1">
        <v>97.873999999999995</v>
      </c>
      <c r="C3179" s="1">
        <v>86.341999999999999</v>
      </c>
      <c r="D3179" t="s">
        <v>0</v>
      </c>
    </row>
    <row r="3180" spans="1:4" x14ac:dyDescent="0.25">
      <c r="A3180" s="2">
        <v>36096</v>
      </c>
      <c r="B3180" s="1">
        <v>97.808000000000007</v>
      </c>
      <c r="C3180" s="1">
        <v>86.736999999999995</v>
      </c>
      <c r="D3180" t="s">
        <v>0</v>
      </c>
    </row>
    <row r="3181" spans="1:4" x14ac:dyDescent="0.25">
      <c r="A3181" s="2">
        <v>36097</v>
      </c>
      <c r="B3181" s="1">
        <v>97.995000000000005</v>
      </c>
      <c r="C3181" s="1">
        <v>87.027000000000001</v>
      </c>
      <c r="D3181" t="s">
        <v>0</v>
      </c>
    </row>
    <row r="3182" spans="1:4" x14ac:dyDescent="0.25">
      <c r="A3182" s="2">
        <v>36098</v>
      </c>
      <c r="B3182" s="1">
        <v>98.15</v>
      </c>
      <c r="C3182" s="1">
        <v>88.033000000000001</v>
      </c>
      <c r="D3182" t="s">
        <v>0</v>
      </c>
    </row>
    <row r="3183" spans="1:4" x14ac:dyDescent="0.25">
      <c r="A3183" s="2">
        <v>36101</v>
      </c>
      <c r="B3183" s="1">
        <v>98.275000000000006</v>
      </c>
      <c r="C3183" s="1">
        <v>88.039000000000001</v>
      </c>
      <c r="D3183" t="s">
        <v>0</v>
      </c>
    </row>
    <row r="3184" spans="1:4" x14ac:dyDescent="0.25">
      <c r="A3184" s="2">
        <v>36102</v>
      </c>
      <c r="B3184" s="1">
        <v>98.561000000000007</v>
      </c>
      <c r="C3184" s="1">
        <v>88.965000000000003</v>
      </c>
      <c r="D3184" t="s">
        <v>0</v>
      </c>
    </row>
    <row r="3185" spans="1:4" x14ac:dyDescent="0.25">
      <c r="A3185" s="2">
        <v>36103</v>
      </c>
      <c r="B3185" s="1">
        <v>98.685000000000002</v>
      </c>
      <c r="C3185" s="1">
        <v>88.965000000000003</v>
      </c>
      <c r="D3185" t="s">
        <v>0</v>
      </c>
    </row>
    <row r="3186" spans="1:4" x14ac:dyDescent="0.25">
      <c r="A3186" s="2">
        <v>36104</v>
      </c>
      <c r="B3186" s="1">
        <v>98.843999999999994</v>
      </c>
      <c r="C3186" s="1">
        <v>89.840999999999994</v>
      </c>
      <c r="D3186" t="s">
        <v>0</v>
      </c>
    </row>
    <row r="3187" spans="1:4" x14ac:dyDescent="0.25">
      <c r="A3187" s="2">
        <v>36105</v>
      </c>
      <c r="B3187" s="1">
        <v>98.909000000000006</v>
      </c>
      <c r="C3187" s="1">
        <v>89.840999999999994</v>
      </c>
      <c r="D3187" t="s">
        <v>0</v>
      </c>
    </row>
    <row r="3188" spans="1:4" x14ac:dyDescent="0.25">
      <c r="A3188" s="2">
        <v>36108</v>
      </c>
      <c r="B3188" s="1">
        <v>99.323999999999998</v>
      </c>
      <c r="C3188" s="1">
        <v>90.798000000000002</v>
      </c>
      <c r="D3188" t="s">
        <v>0</v>
      </c>
    </row>
    <row r="3189" spans="1:4" x14ac:dyDescent="0.25">
      <c r="A3189" s="2">
        <v>36109</v>
      </c>
      <c r="B3189" s="1">
        <v>99.68</v>
      </c>
      <c r="C3189" s="1">
        <v>91.515000000000001</v>
      </c>
      <c r="D3189" t="s">
        <v>0</v>
      </c>
    </row>
    <row r="3190" spans="1:4" x14ac:dyDescent="0.25">
      <c r="A3190" s="2">
        <v>36110</v>
      </c>
      <c r="B3190" s="1">
        <v>99.863</v>
      </c>
      <c r="C3190" s="1">
        <v>91.497</v>
      </c>
      <c r="D3190" t="s">
        <v>0</v>
      </c>
    </row>
    <row r="3191" spans="1:4" x14ac:dyDescent="0.25">
      <c r="A3191" s="2">
        <v>36111</v>
      </c>
      <c r="B3191" s="1">
        <v>100.194</v>
      </c>
      <c r="C3191" s="1">
        <v>91.537999999999997</v>
      </c>
      <c r="D3191" t="s">
        <v>0</v>
      </c>
    </row>
    <row r="3192" spans="1:4" x14ac:dyDescent="0.25">
      <c r="A3192" s="2">
        <v>36112</v>
      </c>
      <c r="B3192" s="1">
        <v>100.45</v>
      </c>
      <c r="C3192" s="1">
        <v>92.677000000000007</v>
      </c>
      <c r="D3192" t="s">
        <v>0</v>
      </c>
    </row>
    <row r="3193" spans="1:4" x14ac:dyDescent="0.25">
      <c r="A3193" s="2">
        <v>36115</v>
      </c>
      <c r="B3193" s="1">
        <v>100.73699999999999</v>
      </c>
      <c r="C3193" s="1">
        <v>93.212999999999994</v>
      </c>
      <c r="D3193" t="s">
        <v>0</v>
      </c>
    </row>
    <row r="3194" spans="1:4" x14ac:dyDescent="0.25">
      <c r="A3194" s="2">
        <v>36116</v>
      </c>
      <c r="B3194" s="1">
        <v>101.017</v>
      </c>
      <c r="C3194" s="1">
        <v>94.647000000000006</v>
      </c>
      <c r="D3194" t="s">
        <v>0</v>
      </c>
    </row>
    <row r="3195" spans="1:4" x14ac:dyDescent="0.25">
      <c r="A3195" s="2">
        <v>36117</v>
      </c>
      <c r="B3195" s="1">
        <v>101.24</v>
      </c>
      <c r="C3195" s="1">
        <v>95.468000000000004</v>
      </c>
      <c r="D3195" t="s">
        <v>0</v>
      </c>
    </row>
    <row r="3196" spans="1:4" x14ac:dyDescent="0.25">
      <c r="A3196" s="2">
        <v>36118</v>
      </c>
      <c r="B3196" s="1">
        <v>101.45</v>
      </c>
      <c r="C3196" s="1">
        <v>95.468000000000004</v>
      </c>
      <c r="D3196" t="s">
        <v>0</v>
      </c>
    </row>
    <row r="3197" spans="1:4" x14ac:dyDescent="0.25">
      <c r="A3197" s="2">
        <v>36119</v>
      </c>
      <c r="B3197" s="1">
        <v>101.649</v>
      </c>
      <c r="C3197" s="1">
        <v>97.076999999999998</v>
      </c>
      <c r="D3197" t="s">
        <v>0</v>
      </c>
    </row>
    <row r="3198" spans="1:4" x14ac:dyDescent="0.25">
      <c r="A3198" s="2">
        <v>36122</v>
      </c>
      <c r="B3198" s="1">
        <v>101.77500000000001</v>
      </c>
      <c r="C3198" s="1">
        <v>97.4</v>
      </c>
      <c r="D3198" t="s">
        <v>0</v>
      </c>
    </row>
    <row r="3199" spans="1:4" x14ac:dyDescent="0.25">
      <c r="A3199" s="2">
        <v>36123</v>
      </c>
      <c r="B3199" s="1">
        <v>102.033</v>
      </c>
      <c r="C3199" s="1">
        <v>97.635000000000005</v>
      </c>
      <c r="D3199" t="s">
        <v>0</v>
      </c>
    </row>
    <row r="3200" spans="1:4" x14ac:dyDescent="0.25">
      <c r="A3200" s="2">
        <v>36124</v>
      </c>
      <c r="B3200" s="1">
        <v>102.212</v>
      </c>
      <c r="C3200" s="1">
        <v>97.635000000000005</v>
      </c>
      <c r="D3200" t="s">
        <v>0</v>
      </c>
    </row>
    <row r="3201" spans="1:4" x14ac:dyDescent="0.25">
      <c r="A3201" s="2">
        <v>36125</v>
      </c>
      <c r="B3201" s="1">
        <v>102.212</v>
      </c>
      <c r="C3201" s="1">
        <v>97.635000000000005</v>
      </c>
      <c r="D3201" t="s">
        <v>0</v>
      </c>
    </row>
    <row r="3202" spans="1:4" x14ac:dyDescent="0.25">
      <c r="A3202" s="2">
        <v>36126</v>
      </c>
      <c r="B3202" s="1">
        <v>102.273</v>
      </c>
      <c r="C3202" s="1">
        <v>97.734999999999999</v>
      </c>
      <c r="D3202" t="s">
        <v>0</v>
      </c>
    </row>
    <row r="3203" spans="1:4" x14ac:dyDescent="0.25">
      <c r="A3203" s="2">
        <v>36129</v>
      </c>
      <c r="B3203" s="1">
        <v>102.53</v>
      </c>
      <c r="C3203" s="1">
        <v>97.763999999999996</v>
      </c>
      <c r="D3203" t="s">
        <v>0</v>
      </c>
    </row>
    <row r="3204" spans="1:4" x14ac:dyDescent="0.25">
      <c r="A3204" s="2">
        <v>36130</v>
      </c>
      <c r="B3204" s="1">
        <v>102.57899999999999</v>
      </c>
      <c r="C3204" s="1">
        <v>97.57</v>
      </c>
      <c r="D3204" t="s">
        <v>0</v>
      </c>
    </row>
    <row r="3205" spans="1:4" x14ac:dyDescent="0.25">
      <c r="A3205" s="2">
        <v>36131</v>
      </c>
      <c r="B3205" s="1">
        <v>102.51600000000001</v>
      </c>
      <c r="C3205" s="1">
        <v>97.036000000000001</v>
      </c>
      <c r="D3205" t="s">
        <v>0</v>
      </c>
    </row>
    <row r="3206" spans="1:4" x14ac:dyDescent="0.25">
      <c r="A3206" s="2">
        <v>36132</v>
      </c>
      <c r="B3206" s="1">
        <v>102.499</v>
      </c>
      <c r="C3206" s="1">
        <v>97.036000000000001</v>
      </c>
      <c r="D3206" t="s">
        <v>0</v>
      </c>
    </row>
    <row r="3207" spans="1:4" x14ac:dyDescent="0.25">
      <c r="A3207" s="2">
        <v>36133</v>
      </c>
      <c r="B3207" s="1">
        <v>102.39400000000001</v>
      </c>
      <c r="C3207" s="1">
        <v>96.491</v>
      </c>
      <c r="D3207" t="s">
        <v>0</v>
      </c>
    </row>
    <row r="3208" spans="1:4" x14ac:dyDescent="0.25">
      <c r="A3208" s="2">
        <v>36136</v>
      </c>
      <c r="B3208" s="1">
        <v>102.24299999999999</v>
      </c>
      <c r="C3208" s="1">
        <v>96.5</v>
      </c>
      <c r="D3208" t="s">
        <v>0</v>
      </c>
    </row>
    <row r="3209" spans="1:4" x14ac:dyDescent="0.25">
      <c r="A3209" s="2">
        <v>36137</v>
      </c>
      <c r="B3209" s="1">
        <v>102.259</v>
      </c>
      <c r="C3209" s="1">
        <v>96.504999999999995</v>
      </c>
      <c r="D3209" t="s">
        <v>0</v>
      </c>
    </row>
    <row r="3210" spans="1:4" x14ac:dyDescent="0.25">
      <c r="A3210" s="2">
        <v>36138</v>
      </c>
      <c r="B3210" s="1">
        <v>102.246</v>
      </c>
      <c r="C3210" s="1">
        <v>97.734999999999999</v>
      </c>
      <c r="D3210" t="s">
        <v>0</v>
      </c>
    </row>
    <row r="3211" spans="1:4" x14ac:dyDescent="0.25">
      <c r="A3211" s="2">
        <v>36139</v>
      </c>
      <c r="B3211" s="1">
        <v>102.21899999999999</v>
      </c>
      <c r="C3211" s="1">
        <v>97.772999999999996</v>
      </c>
      <c r="D3211" t="s">
        <v>0</v>
      </c>
    </row>
    <row r="3212" spans="1:4" x14ac:dyDescent="0.25">
      <c r="A3212" s="2">
        <v>36140</v>
      </c>
      <c r="B3212" s="1">
        <v>102.059</v>
      </c>
      <c r="C3212" s="1">
        <v>97.753</v>
      </c>
      <c r="D3212" t="s">
        <v>0</v>
      </c>
    </row>
    <row r="3213" spans="1:4" x14ac:dyDescent="0.25">
      <c r="A3213" s="2">
        <v>36143</v>
      </c>
      <c r="B3213" s="1">
        <v>101.884</v>
      </c>
      <c r="C3213" s="1">
        <v>97.653000000000006</v>
      </c>
      <c r="D3213" t="s">
        <v>0</v>
      </c>
    </row>
    <row r="3214" spans="1:4" x14ac:dyDescent="0.25">
      <c r="A3214" s="2">
        <v>36144</v>
      </c>
      <c r="B3214" s="1">
        <v>101.738</v>
      </c>
      <c r="C3214" s="1">
        <v>97.566000000000003</v>
      </c>
      <c r="D3214" t="s">
        <v>0</v>
      </c>
    </row>
    <row r="3215" spans="1:4" x14ac:dyDescent="0.25">
      <c r="A3215" s="2">
        <v>36145</v>
      </c>
      <c r="B3215" s="1">
        <v>101.655</v>
      </c>
      <c r="C3215" s="1">
        <v>97.540999999999997</v>
      </c>
      <c r="D3215" t="s">
        <v>0</v>
      </c>
    </row>
    <row r="3216" spans="1:4" x14ac:dyDescent="0.25">
      <c r="A3216" s="2">
        <v>36146</v>
      </c>
      <c r="B3216" s="1">
        <v>101.62</v>
      </c>
      <c r="C3216" s="1">
        <v>97.822999999999993</v>
      </c>
      <c r="D3216" t="s">
        <v>0</v>
      </c>
    </row>
    <row r="3217" spans="1:4" x14ac:dyDescent="0.25">
      <c r="A3217" s="2">
        <v>36147</v>
      </c>
      <c r="B3217" s="1">
        <v>101.596</v>
      </c>
      <c r="C3217" s="1">
        <v>97.879000000000005</v>
      </c>
      <c r="D3217" t="s">
        <v>0</v>
      </c>
    </row>
    <row r="3218" spans="1:4" x14ac:dyDescent="0.25">
      <c r="A3218" s="2">
        <v>36150</v>
      </c>
      <c r="B3218" s="1">
        <v>101.517</v>
      </c>
      <c r="C3218" s="1">
        <v>97.825999999999993</v>
      </c>
      <c r="D3218" t="s">
        <v>0</v>
      </c>
    </row>
    <row r="3219" spans="1:4" x14ac:dyDescent="0.25">
      <c r="A3219" s="2">
        <v>36151</v>
      </c>
      <c r="B3219" s="1">
        <v>101.5</v>
      </c>
      <c r="C3219" s="1">
        <v>97.733000000000004</v>
      </c>
      <c r="D3219" t="s">
        <v>0</v>
      </c>
    </row>
    <row r="3220" spans="1:4" x14ac:dyDescent="0.25">
      <c r="A3220" s="2">
        <v>36152</v>
      </c>
      <c r="B3220" s="1">
        <v>101.407</v>
      </c>
      <c r="C3220" s="1">
        <v>97.768000000000001</v>
      </c>
      <c r="D3220" t="s">
        <v>0</v>
      </c>
    </row>
    <row r="3221" spans="1:4" x14ac:dyDescent="0.25">
      <c r="A3221" s="2">
        <v>36153</v>
      </c>
      <c r="B3221" s="1">
        <v>101.378</v>
      </c>
      <c r="C3221" s="1">
        <v>97.828000000000003</v>
      </c>
      <c r="D3221" t="s">
        <v>0</v>
      </c>
    </row>
    <row r="3222" spans="1:4" x14ac:dyDescent="0.25">
      <c r="A3222" s="2">
        <v>36154</v>
      </c>
      <c r="B3222" s="1">
        <v>101.378</v>
      </c>
      <c r="C3222" s="1">
        <v>97.828000000000003</v>
      </c>
      <c r="D3222" t="s">
        <v>0</v>
      </c>
    </row>
    <row r="3223" spans="1:4" x14ac:dyDescent="0.25">
      <c r="A3223" s="2">
        <v>36157</v>
      </c>
      <c r="B3223" s="1">
        <v>101.52800000000001</v>
      </c>
      <c r="C3223" s="1">
        <v>97.731999999999999</v>
      </c>
      <c r="D3223" t="s">
        <v>0</v>
      </c>
    </row>
    <row r="3224" spans="1:4" x14ac:dyDescent="0.25">
      <c r="A3224" s="2">
        <v>36158</v>
      </c>
      <c r="B3224" s="1">
        <v>101.64100000000001</v>
      </c>
      <c r="C3224" s="1">
        <v>97.79</v>
      </c>
      <c r="D3224" t="s">
        <v>0</v>
      </c>
    </row>
    <row r="3225" spans="1:4" x14ac:dyDescent="0.25">
      <c r="A3225" s="2">
        <v>36159</v>
      </c>
      <c r="B3225" s="1">
        <v>101.631</v>
      </c>
      <c r="C3225" s="1">
        <v>97.813000000000002</v>
      </c>
      <c r="D3225" t="s">
        <v>0</v>
      </c>
    </row>
    <row r="3226" spans="1:4" x14ac:dyDescent="0.25">
      <c r="A3226" s="2">
        <v>36160</v>
      </c>
      <c r="B3226" s="1">
        <v>101.58499999999999</v>
      </c>
      <c r="C3226" s="1">
        <v>97.561999999999998</v>
      </c>
      <c r="D3226" t="s">
        <v>0</v>
      </c>
    </row>
    <row r="3227" spans="1:4" x14ac:dyDescent="0.25">
      <c r="A3227" s="2">
        <v>36161</v>
      </c>
      <c r="B3227" s="1">
        <v>101.58499999999999</v>
      </c>
      <c r="C3227" s="1">
        <v>97.561999999999998</v>
      </c>
      <c r="D3227" t="s">
        <v>0</v>
      </c>
    </row>
    <row r="3228" spans="1:4" x14ac:dyDescent="0.25">
      <c r="A3228" s="2">
        <v>36164</v>
      </c>
      <c r="B3228" s="1">
        <v>101.661</v>
      </c>
      <c r="C3228" s="1">
        <v>97.498000000000005</v>
      </c>
      <c r="D3228" t="s">
        <v>0</v>
      </c>
    </row>
    <row r="3229" spans="1:4" x14ac:dyDescent="0.25">
      <c r="A3229" s="2">
        <v>36165</v>
      </c>
      <c r="B3229" s="1">
        <v>101.705</v>
      </c>
      <c r="C3229" s="1">
        <v>98.688000000000002</v>
      </c>
      <c r="D3229" t="s">
        <v>0</v>
      </c>
    </row>
    <row r="3230" spans="1:4" x14ac:dyDescent="0.25">
      <c r="A3230" s="2">
        <v>36166</v>
      </c>
      <c r="B3230" s="1">
        <v>101.833</v>
      </c>
      <c r="C3230" s="1">
        <v>98.731999999999999</v>
      </c>
      <c r="D3230" t="s">
        <v>0</v>
      </c>
    </row>
    <row r="3231" spans="1:4" x14ac:dyDescent="0.25">
      <c r="A3231" s="2">
        <v>36167</v>
      </c>
      <c r="B3231" s="1">
        <v>101.797</v>
      </c>
      <c r="C3231" s="1">
        <v>99.108999999999995</v>
      </c>
      <c r="D3231" t="s">
        <v>0</v>
      </c>
    </row>
    <row r="3232" spans="1:4" x14ac:dyDescent="0.25">
      <c r="A3232" s="2">
        <v>36168</v>
      </c>
      <c r="B3232" s="1">
        <v>101.952</v>
      </c>
      <c r="C3232" s="1">
        <v>99.117999999999995</v>
      </c>
      <c r="D3232" t="s">
        <v>0</v>
      </c>
    </row>
    <row r="3233" spans="1:4" x14ac:dyDescent="0.25">
      <c r="A3233" s="2">
        <v>36171</v>
      </c>
      <c r="B3233" s="1">
        <v>101.86799999999999</v>
      </c>
      <c r="C3233" s="1">
        <v>99.436999999999998</v>
      </c>
      <c r="D3233" t="s">
        <v>0</v>
      </c>
    </row>
    <row r="3234" spans="1:4" x14ac:dyDescent="0.25">
      <c r="A3234" s="2">
        <v>36172</v>
      </c>
      <c r="B3234" s="1">
        <v>101.938</v>
      </c>
      <c r="C3234" s="1">
        <v>99.513999999999996</v>
      </c>
      <c r="D3234" t="s">
        <v>0</v>
      </c>
    </row>
    <row r="3235" spans="1:4" x14ac:dyDescent="0.25">
      <c r="A3235" s="2">
        <v>36173</v>
      </c>
      <c r="B3235" s="1">
        <v>101.631</v>
      </c>
      <c r="C3235" s="1">
        <v>97.995000000000005</v>
      </c>
      <c r="D3235" t="s">
        <v>0</v>
      </c>
    </row>
    <row r="3236" spans="1:4" x14ac:dyDescent="0.25">
      <c r="A3236" s="2">
        <v>36174</v>
      </c>
      <c r="B3236" s="1">
        <v>101.714</v>
      </c>
      <c r="C3236" s="1">
        <v>98.043000000000006</v>
      </c>
      <c r="D3236" t="s">
        <v>0</v>
      </c>
    </row>
    <row r="3237" spans="1:4" x14ac:dyDescent="0.25">
      <c r="A3237" s="2">
        <v>36175</v>
      </c>
      <c r="B3237" s="1">
        <v>101.602</v>
      </c>
      <c r="C3237" s="1">
        <v>97.942999999999998</v>
      </c>
      <c r="D3237" t="s">
        <v>0</v>
      </c>
    </row>
    <row r="3238" spans="1:4" x14ac:dyDescent="0.25">
      <c r="A3238" s="2">
        <v>36178</v>
      </c>
      <c r="B3238" s="1">
        <v>101.602</v>
      </c>
      <c r="C3238" s="1">
        <v>97.917000000000002</v>
      </c>
      <c r="D3238" t="s">
        <v>0</v>
      </c>
    </row>
    <row r="3239" spans="1:4" x14ac:dyDescent="0.25">
      <c r="A3239" s="2">
        <v>36179</v>
      </c>
      <c r="B3239" s="1">
        <v>101.703</v>
      </c>
      <c r="C3239" s="1">
        <v>99.091999999999999</v>
      </c>
      <c r="D3239" t="s">
        <v>0</v>
      </c>
    </row>
    <row r="3240" spans="1:4" x14ac:dyDescent="0.25">
      <c r="A3240" s="2">
        <v>36180</v>
      </c>
      <c r="B3240" s="1">
        <v>101.88500000000001</v>
      </c>
      <c r="C3240" s="1">
        <v>99.79</v>
      </c>
      <c r="D3240" t="s">
        <v>0</v>
      </c>
    </row>
    <row r="3241" spans="1:4" x14ac:dyDescent="0.25">
      <c r="A3241" s="2">
        <v>36181</v>
      </c>
      <c r="B3241" s="1">
        <v>101.92</v>
      </c>
      <c r="C3241" s="1">
        <v>99.948999999999998</v>
      </c>
      <c r="D3241" t="s">
        <v>0</v>
      </c>
    </row>
    <row r="3242" spans="1:4" x14ac:dyDescent="0.25">
      <c r="A3242" s="2">
        <v>36182</v>
      </c>
      <c r="B3242" s="1">
        <v>101.90900000000001</v>
      </c>
      <c r="C3242" s="1">
        <v>99.972999999999999</v>
      </c>
      <c r="D3242" t="s">
        <v>0</v>
      </c>
    </row>
    <row r="3243" spans="1:4" x14ac:dyDescent="0.25">
      <c r="A3243" s="2">
        <v>36185</v>
      </c>
      <c r="B3243" s="1">
        <v>101.986</v>
      </c>
      <c r="C3243" s="1">
        <v>99.718000000000004</v>
      </c>
      <c r="D3243" t="s">
        <v>0</v>
      </c>
    </row>
    <row r="3244" spans="1:4" x14ac:dyDescent="0.25">
      <c r="A3244" s="2">
        <v>36186</v>
      </c>
      <c r="B3244" s="1">
        <v>102.00700000000001</v>
      </c>
      <c r="C3244" s="1">
        <v>99.709000000000003</v>
      </c>
      <c r="D3244" t="s">
        <v>0</v>
      </c>
    </row>
    <row r="3245" spans="1:4" x14ac:dyDescent="0.25">
      <c r="A3245" s="2">
        <v>36187</v>
      </c>
      <c r="B3245" s="1">
        <v>102.116</v>
      </c>
      <c r="C3245" s="1">
        <v>100.188</v>
      </c>
      <c r="D3245" t="s">
        <v>0</v>
      </c>
    </row>
    <row r="3246" spans="1:4" x14ac:dyDescent="0.25">
      <c r="A3246" s="2">
        <v>36188</v>
      </c>
      <c r="B3246" s="1">
        <v>102.187</v>
      </c>
      <c r="C3246" s="1">
        <v>100.84699999999999</v>
      </c>
      <c r="D3246" t="s">
        <v>0</v>
      </c>
    </row>
    <row r="3247" spans="1:4" x14ac:dyDescent="0.25">
      <c r="A3247" s="2">
        <v>36189</v>
      </c>
      <c r="B3247" s="1">
        <v>102.22199999999999</v>
      </c>
      <c r="C3247" s="1">
        <v>101.387</v>
      </c>
      <c r="D3247" t="s">
        <v>0</v>
      </c>
    </row>
    <row r="3248" spans="1:4" x14ac:dyDescent="0.25">
      <c r="A3248" s="2">
        <v>36192</v>
      </c>
      <c r="B3248" s="1">
        <v>102.15</v>
      </c>
      <c r="C3248" s="1">
        <v>101.617</v>
      </c>
      <c r="D3248" t="s">
        <v>0</v>
      </c>
    </row>
    <row r="3249" spans="1:4" x14ac:dyDescent="0.25">
      <c r="A3249" s="2">
        <v>36193</v>
      </c>
      <c r="B3249" s="1">
        <v>102.07</v>
      </c>
      <c r="C3249" s="1">
        <v>101.90300000000001</v>
      </c>
      <c r="D3249" t="s">
        <v>0</v>
      </c>
    </row>
    <row r="3250" spans="1:4" x14ac:dyDescent="0.25">
      <c r="A3250" s="2">
        <v>36194</v>
      </c>
      <c r="B3250" s="1">
        <v>102.059</v>
      </c>
      <c r="C3250" s="1">
        <v>101.621</v>
      </c>
      <c r="D3250" t="s">
        <v>0</v>
      </c>
    </row>
    <row r="3251" spans="1:4" x14ac:dyDescent="0.25">
      <c r="A3251" s="2">
        <v>36195</v>
      </c>
      <c r="B3251" s="1">
        <v>102.01600000000001</v>
      </c>
      <c r="C3251" s="1">
        <v>102.10299999999999</v>
      </c>
      <c r="D3251" t="s">
        <v>0</v>
      </c>
    </row>
    <row r="3252" spans="1:4" x14ac:dyDescent="0.25">
      <c r="A3252" s="2">
        <v>36196</v>
      </c>
      <c r="B3252" s="1">
        <v>102.008</v>
      </c>
      <c r="C3252" s="1">
        <v>102.12</v>
      </c>
      <c r="D3252" t="s">
        <v>0</v>
      </c>
    </row>
    <row r="3253" spans="1:4" x14ac:dyDescent="0.25">
      <c r="A3253" s="2">
        <v>36199</v>
      </c>
      <c r="B3253" s="1">
        <v>102.111</v>
      </c>
      <c r="C3253" s="1">
        <v>102.30800000000001</v>
      </c>
      <c r="D3253" t="s">
        <v>0</v>
      </c>
    </row>
    <row r="3254" spans="1:4" x14ac:dyDescent="0.25">
      <c r="A3254" s="2">
        <v>36200</v>
      </c>
      <c r="B3254" s="1">
        <v>102.122</v>
      </c>
      <c r="C3254" s="1">
        <v>103.06</v>
      </c>
      <c r="D3254" t="s">
        <v>0</v>
      </c>
    </row>
    <row r="3255" spans="1:4" x14ac:dyDescent="0.25">
      <c r="A3255" s="2">
        <v>36201</v>
      </c>
      <c r="B3255" s="1">
        <v>102.062</v>
      </c>
      <c r="C3255" s="1">
        <v>103.06699999999999</v>
      </c>
      <c r="D3255" t="s">
        <v>0</v>
      </c>
    </row>
    <row r="3256" spans="1:4" x14ac:dyDescent="0.25">
      <c r="A3256" s="2">
        <v>36202</v>
      </c>
      <c r="B3256" s="1">
        <v>102.084</v>
      </c>
      <c r="C3256" s="1">
        <v>103.08799999999999</v>
      </c>
      <c r="D3256" t="s">
        <v>0</v>
      </c>
    </row>
    <row r="3257" spans="1:4" x14ac:dyDescent="0.25">
      <c r="A3257" s="2">
        <v>36203</v>
      </c>
      <c r="B3257" s="1">
        <v>101.86499999999999</v>
      </c>
      <c r="C3257" s="1">
        <v>103.035</v>
      </c>
      <c r="D3257" t="s">
        <v>0</v>
      </c>
    </row>
    <row r="3258" spans="1:4" x14ac:dyDescent="0.25">
      <c r="A3258" s="2">
        <v>36206</v>
      </c>
      <c r="B3258" s="1">
        <v>101.86499999999999</v>
      </c>
      <c r="C3258" s="1">
        <v>103.048</v>
      </c>
      <c r="D3258" t="s">
        <v>0</v>
      </c>
    </row>
    <row r="3259" spans="1:4" x14ac:dyDescent="0.25">
      <c r="A3259" s="2">
        <v>36207</v>
      </c>
      <c r="B3259" s="1">
        <v>101.89100000000001</v>
      </c>
      <c r="C3259" s="1">
        <v>103.02500000000001</v>
      </c>
      <c r="D3259" t="s">
        <v>0</v>
      </c>
    </row>
    <row r="3260" spans="1:4" x14ac:dyDescent="0.25">
      <c r="A3260" s="2">
        <v>36208</v>
      </c>
      <c r="B3260" s="1">
        <v>101.861</v>
      </c>
      <c r="C3260" s="1">
        <v>103.021</v>
      </c>
      <c r="D3260" t="s">
        <v>0</v>
      </c>
    </row>
    <row r="3261" spans="1:4" x14ac:dyDescent="0.25">
      <c r="A3261" s="2">
        <v>36209</v>
      </c>
      <c r="B3261" s="1">
        <v>101.8</v>
      </c>
      <c r="C3261" s="1">
        <v>102.99299999999999</v>
      </c>
      <c r="D3261" t="s">
        <v>0</v>
      </c>
    </row>
    <row r="3262" spans="1:4" x14ac:dyDescent="0.25">
      <c r="A3262" s="2">
        <v>36210</v>
      </c>
      <c r="B3262" s="1">
        <v>101.675</v>
      </c>
      <c r="C3262" s="1">
        <v>102.932</v>
      </c>
      <c r="D3262" t="s">
        <v>0</v>
      </c>
    </row>
    <row r="3263" spans="1:4" x14ac:dyDescent="0.25">
      <c r="A3263" s="2">
        <v>36213</v>
      </c>
      <c r="B3263" s="1">
        <v>101.566</v>
      </c>
      <c r="C3263" s="1">
        <v>102.843</v>
      </c>
      <c r="D3263" t="s">
        <v>0</v>
      </c>
    </row>
    <row r="3264" spans="1:4" x14ac:dyDescent="0.25">
      <c r="A3264" s="2">
        <v>36214</v>
      </c>
      <c r="B3264" s="1">
        <v>101.414</v>
      </c>
      <c r="C3264" s="1">
        <v>102.712</v>
      </c>
      <c r="D3264" t="s">
        <v>0</v>
      </c>
    </row>
    <row r="3265" spans="1:4" x14ac:dyDescent="0.25">
      <c r="A3265" s="2">
        <v>36215</v>
      </c>
      <c r="B3265" s="1">
        <v>101.3</v>
      </c>
      <c r="C3265" s="1">
        <v>102.79</v>
      </c>
      <c r="D3265" t="s">
        <v>0</v>
      </c>
    </row>
    <row r="3266" spans="1:4" x14ac:dyDescent="0.25">
      <c r="A3266" s="2">
        <v>36216</v>
      </c>
      <c r="B3266" s="1">
        <v>100.88500000000001</v>
      </c>
      <c r="C3266" s="1">
        <v>102.56699999999999</v>
      </c>
      <c r="D3266" t="s">
        <v>0</v>
      </c>
    </row>
    <row r="3267" spans="1:4" x14ac:dyDescent="0.25">
      <c r="A3267" s="2">
        <v>36217</v>
      </c>
      <c r="B3267" s="1">
        <v>100.86799999999999</v>
      </c>
      <c r="C3267" s="1">
        <v>102.36199999999999</v>
      </c>
      <c r="D3267" t="s">
        <v>0</v>
      </c>
    </row>
    <row r="3268" spans="1:4" x14ac:dyDescent="0.25">
      <c r="A3268" s="2">
        <v>36220</v>
      </c>
      <c r="B3268" s="1">
        <v>100.575</v>
      </c>
      <c r="C3268" s="1">
        <v>102.32</v>
      </c>
      <c r="D3268" t="s">
        <v>0</v>
      </c>
    </row>
    <row r="3269" spans="1:4" x14ac:dyDescent="0.25">
      <c r="A3269" s="2">
        <v>36221</v>
      </c>
      <c r="B3269" s="1">
        <v>100.496</v>
      </c>
      <c r="C3269" s="1">
        <v>102.32</v>
      </c>
      <c r="D3269" t="s">
        <v>0</v>
      </c>
    </row>
    <row r="3270" spans="1:4" x14ac:dyDescent="0.25">
      <c r="A3270" s="2">
        <v>36222</v>
      </c>
      <c r="B3270" s="1">
        <v>100.315</v>
      </c>
      <c r="C3270" s="1">
        <v>102.23099999999999</v>
      </c>
      <c r="D3270" t="s">
        <v>0</v>
      </c>
    </row>
    <row r="3271" spans="1:4" x14ac:dyDescent="0.25">
      <c r="A3271" s="2">
        <v>36223</v>
      </c>
      <c r="B3271" s="1">
        <v>100.23399999999999</v>
      </c>
      <c r="C3271" s="1">
        <v>102.15600000000001</v>
      </c>
      <c r="D3271" t="s">
        <v>0</v>
      </c>
    </row>
    <row r="3272" spans="1:4" x14ac:dyDescent="0.25">
      <c r="A3272" s="2">
        <v>36224</v>
      </c>
      <c r="B3272" s="1">
        <v>100.29900000000001</v>
      </c>
      <c r="C3272" s="1">
        <v>102.15300000000001</v>
      </c>
      <c r="D3272" t="s">
        <v>0</v>
      </c>
    </row>
    <row r="3273" spans="1:4" x14ac:dyDescent="0.25">
      <c r="A3273" s="2">
        <v>36227</v>
      </c>
      <c r="B3273" s="1">
        <v>100.28400000000001</v>
      </c>
      <c r="C3273" s="1">
        <v>102.55500000000001</v>
      </c>
      <c r="D3273" t="s">
        <v>0</v>
      </c>
    </row>
    <row r="3274" spans="1:4" x14ac:dyDescent="0.25">
      <c r="A3274" s="2">
        <v>36228</v>
      </c>
      <c r="B3274" s="1">
        <v>100.494</v>
      </c>
      <c r="C3274" s="1">
        <v>102.54</v>
      </c>
      <c r="D3274" t="s">
        <v>0</v>
      </c>
    </row>
    <row r="3275" spans="1:4" x14ac:dyDescent="0.25">
      <c r="A3275" s="2">
        <v>36229</v>
      </c>
      <c r="B3275" s="1">
        <v>100.55200000000001</v>
      </c>
      <c r="C3275" s="1">
        <v>102.645</v>
      </c>
      <c r="D3275" t="s">
        <v>0</v>
      </c>
    </row>
    <row r="3276" spans="1:4" x14ac:dyDescent="0.25">
      <c r="A3276" s="2">
        <v>36230</v>
      </c>
      <c r="B3276" s="1">
        <v>100.70399999999999</v>
      </c>
      <c r="C3276" s="1">
        <v>102.66500000000001</v>
      </c>
      <c r="D3276" t="s">
        <v>0</v>
      </c>
    </row>
    <row r="3277" spans="1:4" x14ac:dyDescent="0.25">
      <c r="A3277" s="2">
        <v>36231</v>
      </c>
      <c r="B3277" s="1">
        <v>100.815</v>
      </c>
      <c r="C3277" s="1">
        <v>102.64700000000001</v>
      </c>
      <c r="D3277" t="s">
        <v>0</v>
      </c>
    </row>
    <row r="3278" spans="1:4" x14ac:dyDescent="0.25">
      <c r="A3278" s="2">
        <v>36234</v>
      </c>
      <c r="B3278" s="1">
        <v>100.842</v>
      </c>
      <c r="C3278" s="1">
        <v>103.471</v>
      </c>
      <c r="D3278" t="s">
        <v>0</v>
      </c>
    </row>
    <row r="3279" spans="1:4" x14ac:dyDescent="0.25">
      <c r="A3279" s="2">
        <v>36235</v>
      </c>
      <c r="B3279" s="1">
        <v>100.925</v>
      </c>
      <c r="C3279" s="1">
        <v>103.97799999999999</v>
      </c>
      <c r="D3279" t="s">
        <v>0</v>
      </c>
    </row>
    <row r="3280" spans="1:4" x14ac:dyDescent="0.25">
      <c r="A3280" s="2">
        <v>36236</v>
      </c>
      <c r="B3280" s="1">
        <v>100.94199999999999</v>
      </c>
      <c r="C3280" s="1">
        <v>103.968</v>
      </c>
      <c r="D3280" t="s">
        <v>0</v>
      </c>
    </row>
    <row r="3281" spans="1:4" x14ac:dyDescent="0.25">
      <c r="A3281" s="2">
        <v>36237</v>
      </c>
      <c r="B3281" s="1">
        <v>101.005</v>
      </c>
      <c r="C3281" s="1">
        <v>104.41800000000001</v>
      </c>
      <c r="D3281" t="s">
        <v>0</v>
      </c>
    </row>
    <row r="3282" spans="1:4" x14ac:dyDescent="0.25">
      <c r="A3282" s="2">
        <v>36238</v>
      </c>
      <c r="B3282" s="1">
        <v>101.108</v>
      </c>
      <c r="C3282" s="1">
        <v>104.88</v>
      </c>
      <c r="D3282" t="s">
        <v>0</v>
      </c>
    </row>
    <row r="3283" spans="1:4" x14ac:dyDescent="0.25">
      <c r="A3283" s="2">
        <v>36241</v>
      </c>
      <c r="B3283" s="1">
        <v>101.08799999999999</v>
      </c>
      <c r="C3283" s="1">
        <v>104.873</v>
      </c>
      <c r="D3283" t="s">
        <v>0</v>
      </c>
    </row>
    <row r="3284" spans="1:4" x14ac:dyDescent="0.25">
      <c r="A3284" s="2">
        <v>36242</v>
      </c>
      <c r="B3284" s="1">
        <v>101.039</v>
      </c>
      <c r="C3284" s="1">
        <v>104.86799999999999</v>
      </c>
      <c r="D3284" t="s">
        <v>0</v>
      </c>
    </row>
    <row r="3285" spans="1:4" x14ac:dyDescent="0.25">
      <c r="A3285" s="2">
        <v>36243</v>
      </c>
      <c r="B3285" s="1">
        <v>101.125</v>
      </c>
      <c r="C3285" s="1">
        <v>104.86499999999999</v>
      </c>
      <c r="D3285" t="s">
        <v>0</v>
      </c>
    </row>
    <row r="3286" spans="1:4" x14ac:dyDescent="0.25">
      <c r="A3286" s="2">
        <v>36244</v>
      </c>
      <c r="B3286" s="1">
        <v>101.102</v>
      </c>
      <c r="C3286" s="1">
        <v>104.715</v>
      </c>
      <c r="D3286" t="s">
        <v>0</v>
      </c>
    </row>
    <row r="3287" spans="1:4" x14ac:dyDescent="0.25">
      <c r="A3287" s="2">
        <v>36245</v>
      </c>
      <c r="B3287" s="1">
        <v>101.10299999999999</v>
      </c>
      <c r="C3287" s="1">
        <v>104.807</v>
      </c>
      <c r="D3287" t="s">
        <v>0</v>
      </c>
    </row>
    <row r="3288" spans="1:4" x14ac:dyDescent="0.25">
      <c r="A3288" s="2">
        <v>36248</v>
      </c>
      <c r="B3288" s="1">
        <v>101.09699999999999</v>
      </c>
      <c r="C3288" s="1">
        <v>104.601</v>
      </c>
      <c r="D3288" t="s">
        <v>0</v>
      </c>
    </row>
    <row r="3289" spans="1:4" x14ac:dyDescent="0.25">
      <c r="A3289" s="2">
        <v>36249</v>
      </c>
      <c r="B3289" s="1">
        <v>101.15600000000001</v>
      </c>
      <c r="C3289" s="1">
        <v>104.607</v>
      </c>
      <c r="D3289" t="s">
        <v>0</v>
      </c>
    </row>
    <row r="3290" spans="1:4" x14ac:dyDescent="0.25">
      <c r="A3290" s="2">
        <v>36250</v>
      </c>
      <c r="B3290" s="1">
        <v>101.22799999999999</v>
      </c>
      <c r="C3290" s="1">
        <v>105.58</v>
      </c>
      <c r="D3290" t="s">
        <v>0</v>
      </c>
    </row>
    <row r="3291" spans="1:4" x14ac:dyDescent="0.25">
      <c r="A3291" s="2">
        <v>36251</v>
      </c>
      <c r="B3291" s="1">
        <v>101.259</v>
      </c>
      <c r="C3291" s="1">
        <v>105.57599999999999</v>
      </c>
      <c r="D3291" t="s">
        <v>0</v>
      </c>
    </row>
    <row r="3292" spans="1:4" x14ac:dyDescent="0.25">
      <c r="A3292" s="2">
        <v>36252</v>
      </c>
      <c r="B3292" s="1">
        <v>101.35599999999999</v>
      </c>
      <c r="C3292" s="1">
        <v>105.581</v>
      </c>
      <c r="D3292" t="s">
        <v>0</v>
      </c>
    </row>
    <row r="3293" spans="1:4" x14ac:dyDescent="0.25">
      <c r="A3293" s="2">
        <v>36255</v>
      </c>
      <c r="B3293" s="1">
        <v>101.401</v>
      </c>
      <c r="C3293" s="1">
        <v>105.59399999999999</v>
      </c>
      <c r="D3293" t="s">
        <v>0</v>
      </c>
    </row>
    <row r="3294" spans="1:4" x14ac:dyDescent="0.25">
      <c r="A3294" s="2">
        <v>36256</v>
      </c>
      <c r="B3294" s="1">
        <v>101.66800000000001</v>
      </c>
      <c r="C3294" s="1">
        <v>105.60599999999999</v>
      </c>
      <c r="D3294" t="s">
        <v>0</v>
      </c>
    </row>
    <row r="3295" spans="1:4" x14ac:dyDescent="0.25">
      <c r="A3295" s="2">
        <v>36257</v>
      </c>
      <c r="B3295" s="1">
        <v>101.855</v>
      </c>
      <c r="C3295" s="1">
        <v>106.34</v>
      </c>
      <c r="D3295" t="s">
        <v>0</v>
      </c>
    </row>
    <row r="3296" spans="1:4" x14ac:dyDescent="0.25">
      <c r="A3296" s="2">
        <v>36258</v>
      </c>
      <c r="B3296" s="1">
        <v>102.069</v>
      </c>
      <c r="C3296" s="1">
        <v>106.78700000000001</v>
      </c>
      <c r="D3296" t="s">
        <v>0</v>
      </c>
    </row>
    <row r="3297" spans="1:4" x14ac:dyDescent="0.25">
      <c r="A3297" s="2">
        <v>36259</v>
      </c>
      <c r="B3297" s="1">
        <v>102.12</v>
      </c>
      <c r="C3297" s="1">
        <v>107.02500000000001</v>
      </c>
      <c r="D3297" t="s">
        <v>0</v>
      </c>
    </row>
    <row r="3298" spans="1:4" x14ac:dyDescent="0.25">
      <c r="A3298" s="2">
        <v>36262</v>
      </c>
      <c r="B3298" s="1">
        <v>102.214</v>
      </c>
      <c r="C3298" s="1">
        <v>107.048</v>
      </c>
      <c r="D3298" t="s">
        <v>0</v>
      </c>
    </row>
    <row r="3299" spans="1:4" x14ac:dyDescent="0.25">
      <c r="A3299" s="2">
        <v>36263</v>
      </c>
      <c r="B3299" s="1">
        <v>102.282</v>
      </c>
      <c r="C3299" s="1">
        <v>107.05200000000001</v>
      </c>
      <c r="D3299" t="s">
        <v>0</v>
      </c>
    </row>
    <row r="3300" spans="1:4" x14ac:dyDescent="0.25">
      <c r="A3300" s="2">
        <v>36264</v>
      </c>
      <c r="B3300" s="1">
        <v>102.309</v>
      </c>
      <c r="C3300" s="1">
        <v>107.048</v>
      </c>
      <c r="D3300" t="s">
        <v>0</v>
      </c>
    </row>
    <row r="3301" spans="1:4" x14ac:dyDescent="0.25">
      <c r="A3301" s="2">
        <v>36265</v>
      </c>
      <c r="B3301" s="1">
        <v>102.33799999999999</v>
      </c>
      <c r="C3301" s="1">
        <v>107.057</v>
      </c>
      <c r="D3301" t="s">
        <v>0</v>
      </c>
    </row>
    <row r="3302" spans="1:4" x14ac:dyDescent="0.25">
      <c r="A3302" s="2">
        <v>36266</v>
      </c>
      <c r="B3302" s="1">
        <v>102.31100000000001</v>
      </c>
      <c r="C3302" s="1">
        <v>107.057</v>
      </c>
      <c r="D3302" t="s">
        <v>0</v>
      </c>
    </row>
    <row r="3303" spans="1:4" x14ac:dyDescent="0.25">
      <c r="A3303" s="2">
        <v>36269</v>
      </c>
      <c r="B3303" s="1">
        <v>102.38500000000001</v>
      </c>
      <c r="C3303" s="1">
        <v>107.008</v>
      </c>
      <c r="D3303" t="s">
        <v>0</v>
      </c>
    </row>
    <row r="3304" spans="1:4" x14ac:dyDescent="0.25">
      <c r="A3304" s="2">
        <v>36270</v>
      </c>
      <c r="B3304" s="1">
        <v>102.36</v>
      </c>
      <c r="C3304" s="1">
        <v>106.66500000000001</v>
      </c>
      <c r="D3304" t="s">
        <v>0</v>
      </c>
    </row>
    <row r="3305" spans="1:4" x14ac:dyDescent="0.25">
      <c r="A3305" s="2">
        <v>36271</v>
      </c>
      <c r="B3305" s="1">
        <v>102.389</v>
      </c>
      <c r="C3305" s="1">
        <v>106.714</v>
      </c>
      <c r="D3305" t="s">
        <v>0</v>
      </c>
    </row>
    <row r="3306" spans="1:4" x14ac:dyDescent="0.25">
      <c r="A3306" s="2">
        <v>36272</v>
      </c>
      <c r="B3306" s="1">
        <v>102.328</v>
      </c>
      <c r="C3306" s="1">
        <v>107.072</v>
      </c>
      <c r="D3306" t="s">
        <v>0</v>
      </c>
    </row>
    <row r="3307" spans="1:4" x14ac:dyDescent="0.25">
      <c r="A3307" s="2">
        <v>36273</v>
      </c>
      <c r="B3307" s="1">
        <v>102.40900000000001</v>
      </c>
      <c r="C3307" s="1">
        <v>107.065</v>
      </c>
      <c r="D3307" t="s">
        <v>0</v>
      </c>
    </row>
    <row r="3308" spans="1:4" x14ac:dyDescent="0.25">
      <c r="A3308" s="2">
        <v>36276</v>
      </c>
      <c r="B3308" s="1">
        <v>102.375</v>
      </c>
      <c r="C3308" s="1">
        <v>107.065</v>
      </c>
      <c r="D3308" t="s">
        <v>0</v>
      </c>
    </row>
    <row r="3309" spans="1:4" x14ac:dyDescent="0.25">
      <c r="A3309" s="2">
        <v>36277</v>
      </c>
      <c r="B3309" s="1">
        <v>102.42700000000001</v>
      </c>
      <c r="C3309" s="1">
        <v>107.285</v>
      </c>
      <c r="D3309" t="s">
        <v>0</v>
      </c>
    </row>
    <row r="3310" spans="1:4" x14ac:dyDescent="0.25">
      <c r="A3310" s="2">
        <v>36278</v>
      </c>
      <c r="B3310" s="1">
        <v>102.43</v>
      </c>
      <c r="C3310" s="1">
        <v>107.28400000000001</v>
      </c>
      <c r="D3310" t="s">
        <v>0</v>
      </c>
    </row>
    <row r="3311" spans="1:4" x14ac:dyDescent="0.25">
      <c r="A3311" s="2">
        <v>36279</v>
      </c>
      <c r="B3311" s="1">
        <v>102.42100000000001</v>
      </c>
      <c r="C3311" s="1">
        <v>107.3</v>
      </c>
      <c r="D3311" t="s">
        <v>0</v>
      </c>
    </row>
    <row r="3312" spans="1:4" x14ac:dyDescent="0.25">
      <c r="A3312" s="2">
        <v>36280</v>
      </c>
      <c r="B3312" s="1">
        <v>102.36799999999999</v>
      </c>
      <c r="C3312" s="1">
        <v>107.369</v>
      </c>
      <c r="D3312" t="s">
        <v>0</v>
      </c>
    </row>
    <row r="3313" spans="1:4" x14ac:dyDescent="0.25">
      <c r="A3313" s="2">
        <v>36283</v>
      </c>
      <c r="B3313" s="1">
        <v>102.438</v>
      </c>
      <c r="C3313" s="1">
        <v>107.36799999999999</v>
      </c>
      <c r="D3313" t="s">
        <v>0</v>
      </c>
    </row>
    <row r="3314" spans="1:4" x14ac:dyDescent="0.25">
      <c r="A3314" s="2">
        <v>36284</v>
      </c>
      <c r="B3314" s="1">
        <v>102.434</v>
      </c>
      <c r="C3314" s="1">
        <v>107.35599999999999</v>
      </c>
      <c r="D3314" t="s">
        <v>0</v>
      </c>
    </row>
    <row r="3315" spans="1:4" x14ac:dyDescent="0.25">
      <c r="A3315" s="2">
        <v>36285</v>
      </c>
      <c r="B3315" s="1">
        <v>102.31699999999999</v>
      </c>
      <c r="C3315" s="1">
        <v>107.342</v>
      </c>
      <c r="D3315" t="s">
        <v>0</v>
      </c>
    </row>
    <row r="3316" spans="1:4" x14ac:dyDescent="0.25">
      <c r="A3316" s="2">
        <v>36286</v>
      </c>
      <c r="B3316" s="1">
        <v>102.236</v>
      </c>
      <c r="C3316" s="1">
        <v>107.31399999999999</v>
      </c>
      <c r="D3316" t="s">
        <v>0</v>
      </c>
    </row>
    <row r="3317" spans="1:4" x14ac:dyDescent="0.25">
      <c r="A3317" s="2">
        <v>36287</v>
      </c>
      <c r="B3317" s="1">
        <v>102.15300000000001</v>
      </c>
      <c r="C3317" s="1">
        <v>107.038</v>
      </c>
      <c r="D3317" t="s">
        <v>0</v>
      </c>
    </row>
    <row r="3318" spans="1:4" x14ac:dyDescent="0.25">
      <c r="A3318" s="2">
        <v>36290</v>
      </c>
      <c r="B3318" s="1">
        <v>102.026</v>
      </c>
      <c r="C3318" s="1">
        <v>107.033</v>
      </c>
      <c r="D3318" t="s">
        <v>0</v>
      </c>
    </row>
    <row r="3319" spans="1:4" x14ac:dyDescent="0.25">
      <c r="A3319" s="2">
        <v>36291</v>
      </c>
      <c r="B3319" s="1">
        <v>101.858</v>
      </c>
      <c r="C3319" s="1">
        <v>107.047</v>
      </c>
      <c r="D3319" t="s">
        <v>0</v>
      </c>
    </row>
    <row r="3320" spans="1:4" x14ac:dyDescent="0.25">
      <c r="A3320" s="2">
        <v>36292</v>
      </c>
      <c r="B3320" s="1">
        <v>101.81</v>
      </c>
      <c r="C3320" s="1">
        <v>106.884</v>
      </c>
      <c r="D3320" t="s">
        <v>0</v>
      </c>
    </row>
    <row r="3321" spans="1:4" x14ac:dyDescent="0.25">
      <c r="A3321" s="2">
        <v>36293</v>
      </c>
      <c r="B3321" s="1">
        <v>101.94499999999999</v>
      </c>
      <c r="C3321" s="1">
        <v>106.901</v>
      </c>
      <c r="D3321" t="s">
        <v>0</v>
      </c>
    </row>
    <row r="3322" spans="1:4" x14ac:dyDescent="0.25">
      <c r="A3322" s="2">
        <v>36294</v>
      </c>
      <c r="B3322" s="1">
        <v>101.479</v>
      </c>
      <c r="C3322" s="1">
        <v>106.81100000000001</v>
      </c>
      <c r="D3322" t="s">
        <v>0</v>
      </c>
    </row>
    <row r="3323" spans="1:4" x14ac:dyDescent="0.25">
      <c r="A3323" s="2">
        <v>36297</v>
      </c>
      <c r="B3323" s="1">
        <v>101.375</v>
      </c>
      <c r="C3323" s="1">
        <v>106.68600000000001</v>
      </c>
      <c r="D3323" t="s">
        <v>0</v>
      </c>
    </row>
    <row r="3324" spans="1:4" x14ac:dyDescent="0.25">
      <c r="A3324" s="2">
        <v>36298</v>
      </c>
      <c r="B3324" s="1">
        <v>101.33199999999999</v>
      </c>
      <c r="C3324" s="1">
        <v>106.688</v>
      </c>
      <c r="D3324" t="s">
        <v>0</v>
      </c>
    </row>
    <row r="3325" spans="1:4" x14ac:dyDescent="0.25">
      <c r="A3325" s="2">
        <v>36299</v>
      </c>
      <c r="B3325" s="1">
        <v>101.276</v>
      </c>
      <c r="C3325" s="1">
        <v>106.68899999999999</v>
      </c>
      <c r="D3325" t="s">
        <v>0</v>
      </c>
    </row>
    <row r="3326" spans="1:4" x14ac:dyDescent="0.25">
      <c r="A3326" s="2">
        <v>36300</v>
      </c>
      <c r="B3326" s="1">
        <v>101.13500000000001</v>
      </c>
      <c r="C3326" s="1">
        <v>106.473</v>
      </c>
      <c r="D3326" t="s">
        <v>0</v>
      </c>
    </row>
    <row r="3327" spans="1:4" x14ac:dyDescent="0.25">
      <c r="A3327" s="2">
        <v>36301</v>
      </c>
      <c r="B3327" s="1">
        <v>101.20699999999999</v>
      </c>
      <c r="C3327" s="1">
        <v>105.73099999999999</v>
      </c>
      <c r="D3327" t="s">
        <v>0</v>
      </c>
    </row>
    <row r="3328" spans="1:4" x14ac:dyDescent="0.25">
      <c r="A3328" s="2">
        <v>36304</v>
      </c>
      <c r="B3328" s="1">
        <v>101.093</v>
      </c>
      <c r="C3328" s="1">
        <v>105.73699999999999</v>
      </c>
      <c r="D3328" t="s">
        <v>0</v>
      </c>
    </row>
    <row r="3329" spans="1:4" x14ac:dyDescent="0.25">
      <c r="A3329" s="2">
        <v>36305</v>
      </c>
      <c r="B3329" s="1">
        <v>101.041</v>
      </c>
      <c r="C3329" s="1">
        <v>104.75</v>
      </c>
      <c r="D3329" t="s">
        <v>0</v>
      </c>
    </row>
    <row r="3330" spans="1:4" x14ac:dyDescent="0.25">
      <c r="A3330" s="2">
        <v>36306</v>
      </c>
      <c r="B3330" s="1">
        <v>100.866</v>
      </c>
      <c r="C3330" s="1">
        <v>104.521</v>
      </c>
      <c r="D3330" t="s">
        <v>0</v>
      </c>
    </row>
    <row r="3331" spans="1:4" x14ac:dyDescent="0.25">
      <c r="A3331" s="2">
        <v>36307</v>
      </c>
      <c r="B3331" s="1">
        <v>100.72799999999999</v>
      </c>
      <c r="C3331" s="1">
        <v>104.511</v>
      </c>
      <c r="D3331" t="s">
        <v>0</v>
      </c>
    </row>
    <row r="3332" spans="1:4" x14ac:dyDescent="0.25">
      <c r="A3332" s="2">
        <v>36308</v>
      </c>
      <c r="B3332" s="1">
        <v>100.69</v>
      </c>
      <c r="C3332" s="1">
        <v>104.48</v>
      </c>
      <c r="D3332" t="s">
        <v>0</v>
      </c>
    </row>
    <row r="3333" spans="1:4" x14ac:dyDescent="0.25">
      <c r="A3333" s="2">
        <v>36311</v>
      </c>
      <c r="B3333" s="1">
        <v>100.691</v>
      </c>
      <c r="C3333" s="1">
        <v>104.48099999999999</v>
      </c>
      <c r="D3333" t="s">
        <v>0</v>
      </c>
    </row>
    <row r="3334" spans="1:4" x14ac:dyDescent="0.25">
      <c r="A3334" s="2">
        <v>36312</v>
      </c>
      <c r="B3334" s="1">
        <v>100.408</v>
      </c>
      <c r="C3334" s="1">
        <v>103.76300000000001</v>
      </c>
      <c r="D3334" t="s">
        <v>0</v>
      </c>
    </row>
    <row r="3335" spans="1:4" x14ac:dyDescent="0.25">
      <c r="A3335" s="2">
        <v>36313</v>
      </c>
      <c r="B3335" s="1">
        <v>100.294</v>
      </c>
      <c r="C3335" s="1">
        <v>103.646</v>
      </c>
      <c r="D3335" t="s">
        <v>0</v>
      </c>
    </row>
    <row r="3336" spans="1:4" x14ac:dyDescent="0.25">
      <c r="A3336" s="2">
        <v>36314</v>
      </c>
      <c r="B3336" s="1">
        <v>100.14</v>
      </c>
      <c r="C3336" s="1">
        <v>103.64700000000001</v>
      </c>
      <c r="D3336" t="s">
        <v>0</v>
      </c>
    </row>
    <row r="3337" spans="1:4" x14ac:dyDescent="0.25">
      <c r="A3337" s="2">
        <v>36315</v>
      </c>
      <c r="B3337" s="1">
        <v>100.08799999999999</v>
      </c>
      <c r="C3337" s="1">
        <v>103.578</v>
      </c>
      <c r="D3337" t="s">
        <v>0</v>
      </c>
    </row>
    <row r="3338" spans="1:4" x14ac:dyDescent="0.25">
      <c r="A3338" s="2">
        <v>36318</v>
      </c>
      <c r="B3338" s="1">
        <v>100.09699999999999</v>
      </c>
      <c r="C3338" s="1">
        <v>103.551</v>
      </c>
      <c r="D3338" t="s">
        <v>0</v>
      </c>
    </row>
    <row r="3339" spans="1:4" x14ac:dyDescent="0.25">
      <c r="A3339" s="2">
        <v>36319</v>
      </c>
      <c r="B3339" s="1">
        <v>100.136</v>
      </c>
      <c r="C3339" s="1">
        <v>103.527</v>
      </c>
      <c r="D3339" t="s">
        <v>0</v>
      </c>
    </row>
    <row r="3340" spans="1:4" x14ac:dyDescent="0.25">
      <c r="A3340" s="2">
        <v>36320</v>
      </c>
      <c r="B3340" s="1">
        <v>100.09399999999999</v>
      </c>
      <c r="C3340" s="1">
        <v>103.443</v>
      </c>
      <c r="D3340" t="s">
        <v>0</v>
      </c>
    </row>
    <row r="3341" spans="1:4" x14ac:dyDescent="0.25">
      <c r="A3341" s="2">
        <v>36321</v>
      </c>
      <c r="B3341" s="1">
        <v>99.835999999999999</v>
      </c>
      <c r="C3341" s="1">
        <v>103.697</v>
      </c>
      <c r="D3341" t="s">
        <v>0</v>
      </c>
    </row>
    <row r="3342" spans="1:4" x14ac:dyDescent="0.25">
      <c r="A3342" s="2">
        <v>36322</v>
      </c>
      <c r="B3342" s="1">
        <v>99.653000000000006</v>
      </c>
      <c r="C3342" s="1">
        <v>103.214</v>
      </c>
      <c r="D3342" t="s">
        <v>0</v>
      </c>
    </row>
    <row r="3343" spans="1:4" x14ac:dyDescent="0.25">
      <c r="A3343" s="2">
        <v>36325</v>
      </c>
      <c r="B3343" s="1">
        <v>99.608999999999995</v>
      </c>
      <c r="C3343" s="1">
        <v>103.227</v>
      </c>
      <c r="D3343" t="s">
        <v>0</v>
      </c>
    </row>
    <row r="3344" spans="1:4" x14ac:dyDescent="0.25">
      <c r="A3344" s="2">
        <v>36326</v>
      </c>
      <c r="B3344" s="1">
        <v>99.623999999999995</v>
      </c>
      <c r="C3344" s="1">
        <v>103.001</v>
      </c>
      <c r="D3344" t="s">
        <v>0</v>
      </c>
    </row>
    <row r="3345" spans="1:4" x14ac:dyDescent="0.25">
      <c r="A3345" s="2">
        <v>36327</v>
      </c>
      <c r="B3345" s="1">
        <v>99.656999999999996</v>
      </c>
      <c r="C3345" s="1">
        <v>103.023</v>
      </c>
      <c r="D3345" t="s">
        <v>0</v>
      </c>
    </row>
    <row r="3346" spans="1:4" x14ac:dyDescent="0.25">
      <c r="A3346" s="2">
        <v>36328</v>
      </c>
      <c r="B3346" s="1">
        <v>99.856999999999999</v>
      </c>
      <c r="C3346" s="1">
        <v>103.05500000000001</v>
      </c>
      <c r="D3346" t="s">
        <v>0</v>
      </c>
    </row>
    <row r="3347" spans="1:4" x14ac:dyDescent="0.25">
      <c r="A3347" s="2">
        <v>36329</v>
      </c>
      <c r="B3347" s="1">
        <v>99.790999999999997</v>
      </c>
      <c r="C3347" s="1">
        <v>103.048</v>
      </c>
      <c r="D3347" t="s">
        <v>0</v>
      </c>
    </row>
    <row r="3348" spans="1:4" x14ac:dyDescent="0.25">
      <c r="A3348" s="2">
        <v>36332</v>
      </c>
      <c r="B3348" s="1">
        <v>99.747</v>
      </c>
      <c r="C3348" s="1">
        <v>103.581</v>
      </c>
      <c r="D3348" t="s">
        <v>0</v>
      </c>
    </row>
    <row r="3349" spans="1:4" x14ac:dyDescent="0.25">
      <c r="A3349" s="2">
        <v>36333</v>
      </c>
      <c r="B3349" s="1">
        <v>99.734999999999999</v>
      </c>
      <c r="C3349" s="1">
        <v>103.557</v>
      </c>
      <c r="D3349" t="s">
        <v>0</v>
      </c>
    </row>
    <row r="3350" spans="1:4" x14ac:dyDescent="0.25">
      <c r="A3350" s="2">
        <v>36334</v>
      </c>
      <c r="B3350" s="1">
        <v>99.611999999999995</v>
      </c>
      <c r="C3350" s="1">
        <v>103.557</v>
      </c>
      <c r="D3350" t="s">
        <v>0</v>
      </c>
    </row>
    <row r="3351" spans="1:4" x14ac:dyDescent="0.25">
      <c r="A3351" s="2">
        <v>36335</v>
      </c>
      <c r="B3351" s="1">
        <v>99.546999999999997</v>
      </c>
      <c r="C3351" s="1">
        <v>103.57599999999999</v>
      </c>
      <c r="D3351" t="s">
        <v>0</v>
      </c>
    </row>
    <row r="3352" spans="1:4" x14ac:dyDescent="0.25">
      <c r="A3352" s="2">
        <v>36336</v>
      </c>
      <c r="B3352" s="1">
        <v>99.546000000000006</v>
      </c>
      <c r="C3352" s="1">
        <v>103.41800000000001</v>
      </c>
      <c r="D3352" t="s">
        <v>0</v>
      </c>
    </row>
    <row r="3353" spans="1:4" x14ac:dyDescent="0.25">
      <c r="A3353" s="2">
        <v>36339</v>
      </c>
      <c r="B3353" s="1">
        <v>99.507999999999996</v>
      </c>
      <c r="C3353" s="1">
        <v>103.607</v>
      </c>
      <c r="D3353" t="s">
        <v>0</v>
      </c>
    </row>
    <row r="3354" spans="1:4" x14ac:dyDescent="0.25">
      <c r="A3354" s="2">
        <v>36340</v>
      </c>
      <c r="B3354" s="1">
        <v>99.548000000000002</v>
      </c>
      <c r="C3354" s="1">
        <v>103.64</v>
      </c>
      <c r="D3354" t="s">
        <v>0</v>
      </c>
    </row>
    <row r="3355" spans="1:4" x14ac:dyDescent="0.25">
      <c r="A3355" s="2">
        <v>36341</v>
      </c>
      <c r="B3355" s="1">
        <v>99.742999999999995</v>
      </c>
      <c r="C3355" s="1">
        <v>103.914</v>
      </c>
      <c r="D3355" t="s">
        <v>0</v>
      </c>
    </row>
    <row r="3356" spans="1:4" x14ac:dyDescent="0.25">
      <c r="A3356" s="2">
        <v>36342</v>
      </c>
      <c r="B3356" s="1">
        <v>99.840999999999994</v>
      </c>
      <c r="C3356" s="1">
        <v>104.346</v>
      </c>
      <c r="D3356" t="s">
        <v>0</v>
      </c>
    </row>
    <row r="3357" spans="1:4" x14ac:dyDescent="0.25">
      <c r="A3357" s="2">
        <v>36343</v>
      </c>
      <c r="B3357" s="1">
        <v>99.876000000000005</v>
      </c>
      <c r="C3357" s="1">
        <v>104.351</v>
      </c>
      <c r="D3357" t="s">
        <v>0</v>
      </c>
    </row>
    <row r="3358" spans="1:4" x14ac:dyDescent="0.25">
      <c r="A3358" s="2">
        <v>36346</v>
      </c>
      <c r="B3358" s="1">
        <v>99.878</v>
      </c>
      <c r="C3358" s="1">
        <v>104.349</v>
      </c>
      <c r="D3358" t="s">
        <v>0</v>
      </c>
    </row>
    <row r="3359" spans="1:4" x14ac:dyDescent="0.25">
      <c r="A3359" s="2">
        <v>36347</v>
      </c>
      <c r="B3359" s="1">
        <v>99.879000000000005</v>
      </c>
      <c r="C3359" s="1">
        <v>104.345</v>
      </c>
      <c r="D3359" t="s">
        <v>0</v>
      </c>
    </row>
    <row r="3360" spans="1:4" x14ac:dyDescent="0.25">
      <c r="A3360" s="2">
        <v>36348</v>
      </c>
      <c r="B3360" s="1">
        <v>99.832999999999998</v>
      </c>
      <c r="C3360" s="1">
        <v>104.35</v>
      </c>
      <c r="D3360" t="s">
        <v>0</v>
      </c>
    </row>
    <row r="3361" spans="1:4" x14ac:dyDescent="0.25">
      <c r="A3361" s="2">
        <v>36349</v>
      </c>
      <c r="B3361" s="1">
        <v>99.941999999999993</v>
      </c>
      <c r="C3361" s="1">
        <v>104.36</v>
      </c>
      <c r="D3361" t="s">
        <v>0</v>
      </c>
    </row>
    <row r="3362" spans="1:4" x14ac:dyDescent="0.25">
      <c r="A3362" s="2">
        <v>36350</v>
      </c>
      <c r="B3362" s="1">
        <v>99.962000000000003</v>
      </c>
      <c r="C3362" s="1">
        <v>104.288</v>
      </c>
      <c r="D3362" t="s">
        <v>0</v>
      </c>
    </row>
    <row r="3363" spans="1:4" x14ac:dyDescent="0.25">
      <c r="A3363" s="2">
        <v>36353</v>
      </c>
      <c r="B3363" s="1">
        <v>100.07</v>
      </c>
      <c r="C3363" s="1">
        <v>104.407</v>
      </c>
      <c r="D3363" t="s">
        <v>0</v>
      </c>
    </row>
    <row r="3364" spans="1:4" x14ac:dyDescent="0.25">
      <c r="A3364" s="2">
        <v>36354</v>
      </c>
      <c r="B3364" s="1">
        <v>100.175</v>
      </c>
      <c r="C3364" s="1">
        <v>104.398</v>
      </c>
      <c r="D3364" t="s">
        <v>0</v>
      </c>
    </row>
    <row r="3365" spans="1:4" x14ac:dyDescent="0.25">
      <c r="A3365" s="2">
        <v>36355</v>
      </c>
      <c r="B3365" s="1">
        <v>100.176</v>
      </c>
      <c r="C3365" s="1">
        <v>104.392</v>
      </c>
      <c r="D3365" t="s">
        <v>0</v>
      </c>
    </row>
    <row r="3366" spans="1:4" x14ac:dyDescent="0.25">
      <c r="A3366" s="2">
        <v>36356</v>
      </c>
      <c r="B3366" s="1">
        <v>100.291</v>
      </c>
      <c r="C3366" s="1">
        <v>104.392</v>
      </c>
      <c r="D3366" t="s">
        <v>0</v>
      </c>
    </row>
    <row r="3367" spans="1:4" x14ac:dyDescent="0.25">
      <c r="A3367" s="2">
        <v>36357</v>
      </c>
      <c r="B3367" s="1">
        <v>100.384</v>
      </c>
      <c r="C3367" s="1">
        <v>104.392</v>
      </c>
      <c r="D3367" t="s">
        <v>0</v>
      </c>
    </row>
    <row r="3368" spans="1:4" x14ac:dyDescent="0.25">
      <c r="A3368" s="2">
        <v>36360</v>
      </c>
      <c r="B3368" s="1">
        <v>100.337</v>
      </c>
      <c r="C3368" s="1">
        <v>104.095</v>
      </c>
      <c r="D3368" t="s">
        <v>0</v>
      </c>
    </row>
    <row r="3369" spans="1:4" x14ac:dyDescent="0.25">
      <c r="A3369" s="2">
        <v>36361</v>
      </c>
      <c r="B3369" s="1">
        <v>100.35899999999999</v>
      </c>
      <c r="C3369" s="1">
        <v>104.095</v>
      </c>
      <c r="D3369" t="s">
        <v>0</v>
      </c>
    </row>
    <row r="3370" spans="1:4" x14ac:dyDescent="0.25">
      <c r="A3370" s="2">
        <v>36362</v>
      </c>
      <c r="B3370" s="1">
        <v>100.352</v>
      </c>
      <c r="C3370" s="1">
        <v>103.745</v>
      </c>
      <c r="D3370" t="s">
        <v>0</v>
      </c>
    </row>
    <row r="3371" spans="1:4" x14ac:dyDescent="0.25">
      <c r="A3371" s="2">
        <v>36363</v>
      </c>
      <c r="B3371" s="1">
        <v>100.057</v>
      </c>
      <c r="C3371" s="1">
        <v>103.745</v>
      </c>
      <c r="D3371" t="s">
        <v>0</v>
      </c>
    </row>
    <row r="3372" spans="1:4" x14ac:dyDescent="0.25">
      <c r="A3372" s="2">
        <v>36364</v>
      </c>
      <c r="B3372" s="1">
        <v>99.835999999999999</v>
      </c>
      <c r="C3372" s="1">
        <v>103.745</v>
      </c>
      <c r="D3372" t="s">
        <v>0</v>
      </c>
    </row>
    <row r="3373" spans="1:4" x14ac:dyDescent="0.25">
      <c r="A3373" s="2">
        <v>36367</v>
      </c>
      <c r="B3373" s="1">
        <v>99.725999999999999</v>
      </c>
      <c r="C3373" s="1">
        <v>103.46899999999999</v>
      </c>
      <c r="D3373" t="s">
        <v>0</v>
      </c>
    </row>
    <row r="3374" spans="1:4" x14ac:dyDescent="0.25">
      <c r="A3374" s="2">
        <v>36368</v>
      </c>
      <c r="B3374" s="1">
        <v>99.572999999999993</v>
      </c>
      <c r="C3374" s="1">
        <v>103.303</v>
      </c>
      <c r="D3374" t="s">
        <v>0</v>
      </c>
    </row>
    <row r="3375" spans="1:4" x14ac:dyDescent="0.25">
      <c r="A3375" s="2">
        <v>36369</v>
      </c>
      <c r="B3375" s="1">
        <v>99.513999999999996</v>
      </c>
      <c r="C3375" s="1">
        <v>102.592</v>
      </c>
      <c r="D3375" t="s">
        <v>0</v>
      </c>
    </row>
    <row r="3376" spans="1:4" x14ac:dyDescent="0.25">
      <c r="A3376" s="2">
        <v>36370</v>
      </c>
      <c r="B3376" s="1">
        <v>99.308000000000007</v>
      </c>
      <c r="C3376" s="1">
        <v>102.505</v>
      </c>
      <c r="D3376" t="s">
        <v>0</v>
      </c>
    </row>
    <row r="3377" spans="1:4" x14ac:dyDescent="0.25">
      <c r="A3377" s="2">
        <v>36371</v>
      </c>
      <c r="B3377" s="1">
        <v>99.141999999999996</v>
      </c>
      <c r="C3377" s="1">
        <v>102.09099999999999</v>
      </c>
      <c r="D3377" t="s">
        <v>0</v>
      </c>
    </row>
    <row r="3378" spans="1:4" x14ac:dyDescent="0.25">
      <c r="A3378" s="2">
        <v>36374</v>
      </c>
      <c r="B3378" s="1">
        <v>99.015000000000001</v>
      </c>
      <c r="C3378" s="1">
        <v>102.038</v>
      </c>
      <c r="D3378" t="s">
        <v>0</v>
      </c>
    </row>
    <row r="3379" spans="1:4" x14ac:dyDescent="0.25">
      <c r="A3379" s="2">
        <v>36375</v>
      </c>
      <c r="B3379" s="1">
        <v>98.739000000000004</v>
      </c>
      <c r="C3379" s="1">
        <v>101.624</v>
      </c>
      <c r="D3379" t="s">
        <v>0</v>
      </c>
    </row>
    <row r="3380" spans="1:4" x14ac:dyDescent="0.25">
      <c r="A3380" s="2">
        <v>36376</v>
      </c>
      <c r="B3380" s="1">
        <v>98.504999999999995</v>
      </c>
      <c r="C3380" s="1">
        <v>101.626</v>
      </c>
      <c r="D3380" t="s">
        <v>0</v>
      </c>
    </row>
    <row r="3381" spans="1:4" x14ac:dyDescent="0.25">
      <c r="A3381" s="2">
        <v>36377</v>
      </c>
      <c r="B3381" s="1">
        <v>98.494</v>
      </c>
      <c r="C3381" s="1">
        <v>100.241</v>
      </c>
      <c r="D3381" t="s">
        <v>0</v>
      </c>
    </row>
    <row r="3382" spans="1:4" x14ac:dyDescent="0.25">
      <c r="A3382" s="2">
        <v>36378</v>
      </c>
      <c r="B3382" s="1">
        <v>98.152000000000001</v>
      </c>
      <c r="C3382" s="1">
        <v>100.241</v>
      </c>
      <c r="D3382" t="s">
        <v>0</v>
      </c>
    </row>
    <row r="3383" spans="1:4" x14ac:dyDescent="0.25">
      <c r="A3383" s="2">
        <v>36381</v>
      </c>
      <c r="B3383" s="1">
        <v>98.021000000000001</v>
      </c>
      <c r="C3383" s="1">
        <v>99.578000000000003</v>
      </c>
      <c r="D3383" t="s">
        <v>0</v>
      </c>
    </row>
    <row r="3384" spans="1:4" x14ac:dyDescent="0.25">
      <c r="A3384" s="2">
        <v>36382</v>
      </c>
      <c r="B3384" s="1">
        <v>97.793000000000006</v>
      </c>
      <c r="C3384" s="1">
        <v>99.471000000000004</v>
      </c>
      <c r="D3384" t="s">
        <v>0</v>
      </c>
    </row>
    <row r="3385" spans="1:4" x14ac:dyDescent="0.25">
      <c r="A3385" s="2">
        <v>36383</v>
      </c>
      <c r="B3385" s="1">
        <v>97.774000000000001</v>
      </c>
      <c r="C3385" s="1">
        <v>99.316999999999993</v>
      </c>
      <c r="D3385" t="s">
        <v>0</v>
      </c>
    </row>
    <row r="3386" spans="1:4" x14ac:dyDescent="0.25">
      <c r="A3386" s="2">
        <v>36384</v>
      </c>
      <c r="B3386" s="1">
        <v>97.85</v>
      </c>
      <c r="C3386" s="1">
        <v>99.373999999999995</v>
      </c>
      <c r="D3386" t="s">
        <v>0</v>
      </c>
    </row>
    <row r="3387" spans="1:4" x14ac:dyDescent="0.25">
      <c r="A3387" s="2">
        <v>36385</v>
      </c>
      <c r="B3387" s="1">
        <v>98.021000000000001</v>
      </c>
      <c r="C3387" s="1">
        <v>99.373999999999995</v>
      </c>
      <c r="D3387" t="s">
        <v>0</v>
      </c>
    </row>
    <row r="3388" spans="1:4" x14ac:dyDescent="0.25">
      <c r="A3388" s="2">
        <v>36388</v>
      </c>
      <c r="B3388" s="1">
        <v>98.02</v>
      </c>
      <c r="C3388" s="1">
        <v>99.373999999999995</v>
      </c>
      <c r="D3388" t="s">
        <v>0</v>
      </c>
    </row>
    <row r="3389" spans="1:4" x14ac:dyDescent="0.25">
      <c r="A3389" s="2">
        <v>36389</v>
      </c>
      <c r="B3389" s="1">
        <v>98.123000000000005</v>
      </c>
      <c r="C3389" s="1">
        <v>100.261</v>
      </c>
      <c r="D3389" t="s">
        <v>0</v>
      </c>
    </row>
    <row r="3390" spans="1:4" x14ac:dyDescent="0.25">
      <c r="A3390" s="2">
        <v>36390</v>
      </c>
      <c r="B3390" s="1">
        <v>98.081999999999994</v>
      </c>
      <c r="C3390" s="1">
        <v>100.538</v>
      </c>
      <c r="D3390" t="s">
        <v>0</v>
      </c>
    </row>
    <row r="3391" spans="1:4" x14ac:dyDescent="0.25">
      <c r="A3391" s="2">
        <v>36391</v>
      </c>
      <c r="B3391" s="1">
        <v>97.963999999999999</v>
      </c>
      <c r="C3391" s="1">
        <v>100.538</v>
      </c>
      <c r="D3391" t="s">
        <v>0</v>
      </c>
    </row>
    <row r="3392" spans="1:4" x14ac:dyDescent="0.25">
      <c r="A3392" s="2">
        <v>36392</v>
      </c>
      <c r="B3392" s="1">
        <v>97.942999999999998</v>
      </c>
      <c r="C3392" s="1">
        <v>100.511</v>
      </c>
      <c r="D3392" t="s">
        <v>0</v>
      </c>
    </row>
    <row r="3393" spans="1:4" x14ac:dyDescent="0.25">
      <c r="A3393" s="2">
        <v>36395</v>
      </c>
      <c r="B3393" s="1">
        <v>97.861000000000004</v>
      </c>
      <c r="C3393" s="1">
        <v>100.56399999999999</v>
      </c>
      <c r="D3393" t="s">
        <v>0</v>
      </c>
    </row>
    <row r="3394" spans="1:4" x14ac:dyDescent="0.25">
      <c r="A3394" s="2">
        <v>36396</v>
      </c>
      <c r="B3394" s="1">
        <v>97.876000000000005</v>
      </c>
      <c r="C3394" s="1">
        <v>100.745</v>
      </c>
      <c r="D3394" t="s">
        <v>0</v>
      </c>
    </row>
    <row r="3395" spans="1:4" x14ac:dyDescent="0.25">
      <c r="A3395" s="2">
        <v>36397</v>
      </c>
      <c r="B3395" s="1">
        <v>98.022999999999996</v>
      </c>
      <c r="C3395" s="1">
        <v>100.745</v>
      </c>
      <c r="D3395" t="s">
        <v>0</v>
      </c>
    </row>
    <row r="3396" spans="1:4" x14ac:dyDescent="0.25">
      <c r="A3396" s="2">
        <v>36398</v>
      </c>
      <c r="B3396" s="1">
        <v>97.988</v>
      </c>
      <c r="C3396" s="1">
        <v>100.876</v>
      </c>
      <c r="D3396" t="s">
        <v>0</v>
      </c>
    </row>
    <row r="3397" spans="1:4" x14ac:dyDescent="0.25">
      <c r="A3397" s="2">
        <v>36399</v>
      </c>
      <c r="B3397" s="1">
        <v>97.887</v>
      </c>
      <c r="C3397" s="1">
        <v>100.935</v>
      </c>
      <c r="D3397" t="s">
        <v>0</v>
      </c>
    </row>
    <row r="3398" spans="1:4" x14ac:dyDescent="0.25">
      <c r="A3398" s="2">
        <v>36402</v>
      </c>
      <c r="B3398" s="1">
        <v>97.635999999999996</v>
      </c>
      <c r="C3398" s="1">
        <v>100.935</v>
      </c>
      <c r="D3398" t="s">
        <v>0</v>
      </c>
    </row>
    <row r="3399" spans="1:4" x14ac:dyDescent="0.25">
      <c r="A3399" s="2">
        <v>36403</v>
      </c>
      <c r="B3399" s="1">
        <v>97.397000000000006</v>
      </c>
      <c r="C3399" s="1">
        <v>101.134</v>
      </c>
      <c r="D3399" t="s">
        <v>0</v>
      </c>
    </row>
    <row r="3400" spans="1:4" x14ac:dyDescent="0.25">
      <c r="A3400" s="2">
        <v>36404</v>
      </c>
      <c r="B3400" s="1">
        <v>97.302999999999997</v>
      </c>
      <c r="C3400" s="1">
        <v>101.17</v>
      </c>
      <c r="D3400" t="s">
        <v>0</v>
      </c>
    </row>
    <row r="3401" spans="1:4" x14ac:dyDescent="0.25">
      <c r="A3401" s="2">
        <v>36405</v>
      </c>
      <c r="B3401" s="1">
        <v>97.212999999999994</v>
      </c>
      <c r="C3401" s="1">
        <v>101.124</v>
      </c>
      <c r="D3401" t="s">
        <v>0</v>
      </c>
    </row>
    <row r="3402" spans="1:4" x14ac:dyDescent="0.25">
      <c r="A3402" s="2">
        <v>36406</v>
      </c>
      <c r="B3402" s="1">
        <v>97.328000000000003</v>
      </c>
      <c r="C3402" s="1">
        <v>101.16</v>
      </c>
      <c r="D3402" t="s">
        <v>0</v>
      </c>
    </row>
    <row r="3403" spans="1:4" x14ac:dyDescent="0.25">
      <c r="A3403" s="2">
        <v>36409</v>
      </c>
      <c r="B3403" s="1">
        <v>97.326999999999998</v>
      </c>
      <c r="C3403" s="1">
        <v>101.178</v>
      </c>
      <c r="D3403" t="s">
        <v>0</v>
      </c>
    </row>
    <row r="3404" spans="1:4" x14ac:dyDescent="0.25">
      <c r="A3404" s="2">
        <v>36410</v>
      </c>
      <c r="B3404" s="1">
        <v>97.289000000000001</v>
      </c>
      <c r="C3404" s="1">
        <v>101.178</v>
      </c>
      <c r="D3404" t="s">
        <v>0</v>
      </c>
    </row>
    <row r="3405" spans="1:4" x14ac:dyDescent="0.25">
      <c r="A3405" s="2">
        <v>36411</v>
      </c>
      <c r="B3405" s="1">
        <v>97.224999999999994</v>
      </c>
      <c r="C3405" s="1">
        <v>101.27200000000001</v>
      </c>
      <c r="D3405" t="s">
        <v>0</v>
      </c>
    </row>
    <row r="3406" spans="1:4" x14ac:dyDescent="0.25">
      <c r="A3406" s="2">
        <v>36412</v>
      </c>
      <c r="B3406" s="1">
        <v>97.153999999999996</v>
      </c>
      <c r="C3406" s="1">
        <v>101.14700000000001</v>
      </c>
      <c r="D3406" t="s">
        <v>0</v>
      </c>
    </row>
    <row r="3407" spans="1:4" x14ac:dyDescent="0.25">
      <c r="A3407" s="2">
        <v>36413</v>
      </c>
      <c r="B3407" s="1">
        <v>97.143000000000001</v>
      </c>
      <c r="C3407" s="1">
        <v>101.008</v>
      </c>
      <c r="D3407" t="s">
        <v>0</v>
      </c>
    </row>
    <row r="3408" spans="1:4" x14ac:dyDescent="0.25">
      <c r="A3408" s="2">
        <v>36416</v>
      </c>
      <c r="B3408" s="1">
        <v>97.111000000000004</v>
      </c>
      <c r="C3408" s="1">
        <v>100.999</v>
      </c>
      <c r="D3408" t="s">
        <v>0</v>
      </c>
    </row>
    <row r="3409" spans="1:4" x14ac:dyDescent="0.25">
      <c r="A3409" s="2">
        <v>36417</v>
      </c>
      <c r="B3409" s="1">
        <v>96.968000000000004</v>
      </c>
      <c r="C3409" s="1">
        <v>100.999</v>
      </c>
      <c r="D3409" t="s">
        <v>0</v>
      </c>
    </row>
    <row r="3410" spans="1:4" x14ac:dyDescent="0.25">
      <c r="A3410" s="2">
        <v>36418</v>
      </c>
      <c r="B3410" s="1">
        <v>96.962999999999994</v>
      </c>
      <c r="C3410" s="1">
        <v>100.405</v>
      </c>
      <c r="D3410" t="s">
        <v>0</v>
      </c>
    </row>
    <row r="3411" spans="1:4" x14ac:dyDescent="0.25">
      <c r="A3411" s="2">
        <v>36419</v>
      </c>
      <c r="B3411" s="1">
        <v>96.978999999999999</v>
      </c>
      <c r="C3411" s="1">
        <v>100.405</v>
      </c>
      <c r="D3411" t="s">
        <v>0</v>
      </c>
    </row>
    <row r="3412" spans="1:4" x14ac:dyDescent="0.25">
      <c r="A3412" s="2">
        <v>36420</v>
      </c>
      <c r="B3412" s="1">
        <v>96.995999999999995</v>
      </c>
      <c r="C3412" s="1">
        <v>100.131</v>
      </c>
      <c r="D3412" t="s">
        <v>0</v>
      </c>
    </row>
    <row r="3413" spans="1:4" x14ac:dyDescent="0.25">
      <c r="A3413" s="2">
        <v>36423</v>
      </c>
      <c r="B3413" s="1">
        <v>96.881</v>
      </c>
      <c r="C3413" s="1">
        <v>100.087</v>
      </c>
      <c r="D3413" t="s">
        <v>0</v>
      </c>
    </row>
    <row r="3414" spans="1:4" x14ac:dyDescent="0.25">
      <c r="A3414" s="2">
        <v>36424</v>
      </c>
      <c r="B3414" s="1">
        <v>96.709000000000003</v>
      </c>
      <c r="C3414" s="1">
        <v>100.08199999999999</v>
      </c>
      <c r="D3414" t="s">
        <v>0</v>
      </c>
    </row>
    <row r="3415" spans="1:4" x14ac:dyDescent="0.25">
      <c r="A3415" s="2">
        <v>36425</v>
      </c>
      <c r="B3415" s="1">
        <v>96.691999999999993</v>
      </c>
      <c r="C3415" s="1">
        <v>100.026</v>
      </c>
      <c r="D3415" t="s">
        <v>0</v>
      </c>
    </row>
    <row r="3416" spans="1:4" x14ac:dyDescent="0.25">
      <c r="A3416" s="2">
        <v>36426</v>
      </c>
      <c r="B3416" s="1">
        <v>96.713999999999999</v>
      </c>
      <c r="C3416" s="1">
        <v>100.09399999999999</v>
      </c>
      <c r="D3416" t="s">
        <v>0</v>
      </c>
    </row>
    <row r="3417" spans="1:4" x14ac:dyDescent="0.25">
      <c r="A3417" s="2">
        <v>36427</v>
      </c>
      <c r="B3417" s="1">
        <v>96.701999999999998</v>
      </c>
      <c r="C3417" s="1">
        <v>100.10299999999999</v>
      </c>
      <c r="D3417" t="s">
        <v>0</v>
      </c>
    </row>
    <row r="3418" spans="1:4" x14ac:dyDescent="0.25">
      <c r="A3418" s="2">
        <v>36430</v>
      </c>
      <c r="B3418" s="1">
        <v>96.542000000000002</v>
      </c>
      <c r="C3418" s="1">
        <v>100.09399999999999</v>
      </c>
      <c r="D3418" t="s">
        <v>0</v>
      </c>
    </row>
    <row r="3419" spans="1:4" x14ac:dyDescent="0.25">
      <c r="A3419" s="2">
        <v>36431</v>
      </c>
      <c r="B3419" s="1">
        <v>96.465999999999994</v>
      </c>
      <c r="C3419" s="1">
        <v>100.203</v>
      </c>
      <c r="D3419" t="s">
        <v>0</v>
      </c>
    </row>
    <row r="3420" spans="1:4" x14ac:dyDescent="0.25">
      <c r="A3420" s="2">
        <v>36432</v>
      </c>
      <c r="B3420" s="1">
        <v>96.369</v>
      </c>
      <c r="C3420" s="1">
        <v>100.235</v>
      </c>
      <c r="D3420" t="s">
        <v>0</v>
      </c>
    </row>
    <row r="3421" spans="1:4" x14ac:dyDescent="0.25">
      <c r="A3421" s="2">
        <v>36433</v>
      </c>
      <c r="B3421" s="1">
        <v>96.334999999999994</v>
      </c>
      <c r="C3421" s="1">
        <v>100.16200000000001</v>
      </c>
      <c r="D3421" t="s">
        <v>0</v>
      </c>
    </row>
    <row r="3422" spans="1:4" x14ac:dyDescent="0.25">
      <c r="A3422" s="2">
        <v>36434</v>
      </c>
      <c r="B3422" s="1">
        <v>95.885999999999996</v>
      </c>
      <c r="C3422" s="1">
        <v>99.986000000000004</v>
      </c>
      <c r="D3422" t="s">
        <v>0</v>
      </c>
    </row>
    <row r="3423" spans="1:4" x14ac:dyDescent="0.25">
      <c r="A3423" s="2">
        <v>36437</v>
      </c>
      <c r="B3423" s="1">
        <v>95.954999999999998</v>
      </c>
      <c r="C3423" s="1">
        <v>99.93</v>
      </c>
      <c r="D3423" t="s">
        <v>0</v>
      </c>
    </row>
    <row r="3424" spans="1:4" x14ac:dyDescent="0.25">
      <c r="A3424" s="2">
        <v>36438</v>
      </c>
      <c r="B3424" s="1">
        <v>95.781000000000006</v>
      </c>
      <c r="C3424" s="1">
        <v>100.081</v>
      </c>
      <c r="D3424" t="s">
        <v>0</v>
      </c>
    </row>
    <row r="3425" spans="1:4" x14ac:dyDescent="0.25">
      <c r="A3425" s="2">
        <v>36439</v>
      </c>
      <c r="B3425" s="1">
        <v>95.778999999999996</v>
      </c>
      <c r="C3425" s="1">
        <v>100.081</v>
      </c>
      <c r="D3425" t="s">
        <v>0</v>
      </c>
    </row>
    <row r="3426" spans="1:4" x14ac:dyDescent="0.25">
      <c r="A3426" s="2">
        <v>36440</v>
      </c>
      <c r="B3426" s="1">
        <v>95.872</v>
      </c>
      <c r="C3426" s="1">
        <v>100.09699999999999</v>
      </c>
      <c r="D3426" t="s">
        <v>0</v>
      </c>
    </row>
    <row r="3427" spans="1:4" x14ac:dyDescent="0.25">
      <c r="A3427" s="2">
        <v>36441</v>
      </c>
      <c r="B3427" s="1">
        <v>95.944000000000003</v>
      </c>
      <c r="C3427" s="1">
        <v>100.09699999999999</v>
      </c>
      <c r="D3427" t="s">
        <v>0</v>
      </c>
    </row>
    <row r="3428" spans="1:4" x14ac:dyDescent="0.25">
      <c r="A3428" s="2">
        <v>36444</v>
      </c>
      <c r="B3428" s="1">
        <v>95.93</v>
      </c>
      <c r="C3428" s="1">
        <v>100.496</v>
      </c>
      <c r="D3428" t="s">
        <v>0</v>
      </c>
    </row>
    <row r="3429" spans="1:4" x14ac:dyDescent="0.25">
      <c r="A3429" s="2">
        <v>36445</v>
      </c>
      <c r="B3429" s="1">
        <v>95.805000000000007</v>
      </c>
      <c r="C3429" s="1">
        <v>100.496</v>
      </c>
      <c r="D3429" t="s">
        <v>0</v>
      </c>
    </row>
    <row r="3430" spans="1:4" x14ac:dyDescent="0.25">
      <c r="A3430" s="2">
        <v>36446</v>
      </c>
      <c r="B3430" s="1">
        <v>95.673000000000002</v>
      </c>
      <c r="C3430" s="1">
        <v>100.44499999999999</v>
      </c>
      <c r="D3430" t="s">
        <v>0</v>
      </c>
    </row>
    <row r="3431" spans="1:4" x14ac:dyDescent="0.25">
      <c r="A3431" s="2">
        <v>36447</v>
      </c>
      <c r="B3431" s="1">
        <v>95.572999999999993</v>
      </c>
      <c r="C3431" s="1">
        <v>100.215</v>
      </c>
      <c r="D3431" t="s">
        <v>0</v>
      </c>
    </row>
    <row r="3432" spans="1:4" x14ac:dyDescent="0.25">
      <c r="A3432" s="2">
        <v>36448</v>
      </c>
      <c r="B3432" s="1">
        <v>95.548000000000002</v>
      </c>
      <c r="C3432" s="1">
        <v>100.215</v>
      </c>
      <c r="D3432" t="s">
        <v>0</v>
      </c>
    </row>
    <row r="3433" spans="1:4" x14ac:dyDescent="0.25">
      <c r="A3433" s="2">
        <v>36451</v>
      </c>
      <c r="B3433" s="1">
        <v>95.438000000000002</v>
      </c>
      <c r="C3433" s="1">
        <v>100.215</v>
      </c>
      <c r="D3433" t="s">
        <v>0</v>
      </c>
    </row>
    <row r="3434" spans="1:4" x14ac:dyDescent="0.25">
      <c r="A3434" s="2">
        <v>36452</v>
      </c>
      <c r="B3434" s="1">
        <v>95.376999999999995</v>
      </c>
      <c r="C3434" s="1">
        <v>100.04600000000001</v>
      </c>
      <c r="D3434" t="s">
        <v>0</v>
      </c>
    </row>
    <row r="3435" spans="1:4" x14ac:dyDescent="0.25">
      <c r="A3435" s="2">
        <v>36453</v>
      </c>
      <c r="B3435" s="1">
        <v>95.381</v>
      </c>
      <c r="C3435" s="1">
        <v>99.772000000000006</v>
      </c>
      <c r="D3435" t="s">
        <v>0</v>
      </c>
    </row>
    <row r="3436" spans="1:4" x14ac:dyDescent="0.25">
      <c r="A3436" s="2">
        <v>36454</v>
      </c>
      <c r="B3436" s="1">
        <v>95.301000000000002</v>
      </c>
      <c r="C3436" s="1">
        <v>99.802000000000007</v>
      </c>
      <c r="D3436" t="s">
        <v>0</v>
      </c>
    </row>
    <row r="3437" spans="1:4" x14ac:dyDescent="0.25">
      <c r="A3437" s="2">
        <v>36455</v>
      </c>
      <c r="B3437" s="1">
        <v>95.278000000000006</v>
      </c>
      <c r="C3437" s="1">
        <v>99.802000000000007</v>
      </c>
      <c r="D3437" t="s">
        <v>0</v>
      </c>
    </row>
    <row r="3438" spans="1:4" x14ac:dyDescent="0.25">
      <c r="A3438" s="2">
        <v>36458</v>
      </c>
      <c r="B3438" s="1">
        <v>95.263000000000005</v>
      </c>
      <c r="C3438" s="1">
        <v>99.832999999999998</v>
      </c>
      <c r="D3438" t="s">
        <v>0</v>
      </c>
    </row>
    <row r="3439" spans="1:4" x14ac:dyDescent="0.25">
      <c r="A3439" s="2">
        <v>36459</v>
      </c>
      <c r="B3439" s="1">
        <v>95.197999999999993</v>
      </c>
      <c r="C3439" s="1">
        <v>99.864000000000004</v>
      </c>
      <c r="D3439" t="s">
        <v>0</v>
      </c>
    </row>
    <row r="3440" spans="1:4" x14ac:dyDescent="0.25">
      <c r="A3440" s="2">
        <v>36460</v>
      </c>
      <c r="B3440" s="1">
        <v>95.07</v>
      </c>
      <c r="C3440" s="1">
        <v>99.995999999999995</v>
      </c>
      <c r="D3440" t="s">
        <v>0</v>
      </c>
    </row>
    <row r="3441" spans="1:4" x14ac:dyDescent="0.25">
      <c r="A3441" s="2">
        <v>36461</v>
      </c>
      <c r="B3441" s="1">
        <v>95.031000000000006</v>
      </c>
      <c r="C3441" s="1">
        <v>100.15</v>
      </c>
      <c r="D3441" t="s">
        <v>0</v>
      </c>
    </row>
    <row r="3442" spans="1:4" x14ac:dyDescent="0.25">
      <c r="A3442" s="2">
        <v>36462</v>
      </c>
      <c r="B3442" s="1">
        <v>95.093000000000004</v>
      </c>
      <c r="C3442" s="1">
        <v>100.196</v>
      </c>
      <c r="D3442" t="s">
        <v>0</v>
      </c>
    </row>
    <row r="3443" spans="1:4" x14ac:dyDescent="0.25">
      <c r="A3443" s="2">
        <v>36465</v>
      </c>
      <c r="B3443" s="1">
        <v>95.119</v>
      </c>
      <c r="C3443" s="1">
        <v>100.196</v>
      </c>
      <c r="D3443" t="s">
        <v>0</v>
      </c>
    </row>
    <row r="3444" spans="1:4" x14ac:dyDescent="0.25">
      <c r="A3444" s="2">
        <v>36466</v>
      </c>
      <c r="B3444" s="1">
        <v>95.164000000000001</v>
      </c>
      <c r="C3444" s="1">
        <v>100.20399999999999</v>
      </c>
      <c r="D3444" t="s">
        <v>0</v>
      </c>
    </row>
    <row r="3445" spans="1:4" x14ac:dyDescent="0.25">
      <c r="A3445" s="2">
        <v>36467</v>
      </c>
      <c r="B3445" s="1">
        <v>95.301000000000002</v>
      </c>
      <c r="C3445" s="1">
        <v>100.458</v>
      </c>
      <c r="D3445" t="s">
        <v>0</v>
      </c>
    </row>
    <row r="3446" spans="1:4" x14ac:dyDescent="0.25">
      <c r="A3446" s="2">
        <v>36468</v>
      </c>
      <c r="B3446" s="1">
        <v>95.471999999999994</v>
      </c>
      <c r="C3446" s="1">
        <v>100.465</v>
      </c>
      <c r="D3446" t="s">
        <v>0</v>
      </c>
    </row>
    <row r="3447" spans="1:4" x14ac:dyDescent="0.25">
      <c r="A3447" s="2">
        <v>36469</v>
      </c>
      <c r="B3447" s="1">
        <v>95.587000000000003</v>
      </c>
      <c r="C3447" s="1">
        <v>100.678</v>
      </c>
      <c r="D3447" t="s">
        <v>0</v>
      </c>
    </row>
    <row r="3448" spans="1:4" x14ac:dyDescent="0.25">
      <c r="A3448" s="2">
        <v>36472</v>
      </c>
      <c r="B3448" s="1">
        <v>95.638999999999996</v>
      </c>
      <c r="C3448" s="1">
        <v>101.23</v>
      </c>
      <c r="D3448" t="s">
        <v>0</v>
      </c>
    </row>
    <row r="3449" spans="1:4" x14ac:dyDescent="0.25">
      <c r="A3449" s="2">
        <v>36473</v>
      </c>
      <c r="B3449" s="1">
        <v>95.706999999999994</v>
      </c>
      <c r="C3449" s="1">
        <v>101.538</v>
      </c>
      <c r="D3449" t="s">
        <v>0</v>
      </c>
    </row>
    <row r="3450" spans="1:4" x14ac:dyDescent="0.25">
      <c r="A3450" s="2">
        <v>36474</v>
      </c>
      <c r="B3450" s="1">
        <v>95.573999999999998</v>
      </c>
      <c r="C3450" s="1">
        <v>101.679</v>
      </c>
      <c r="D3450" t="s">
        <v>0</v>
      </c>
    </row>
    <row r="3451" spans="1:4" x14ac:dyDescent="0.25">
      <c r="A3451" s="2">
        <v>36475</v>
      </c>
      <c r="B3451" s="1">
        <v>95.549000000000007</v>
      </c>
      <c r="C3451" s="1">
        <v>102.37</v>
      </c>
      <c r="D3451" t="s">
        <v>0</v>
      </c>
    </row>
    <row r="3452" spans="1:4" x14ac:dyDescent="0.25">
      <c r="A3452" s="2">
        <v>36476</v>
      </c>
      <c r="B3452" s="1">
        <v>95.593000000000004</v>
      </c>
      <c r="C3452" s="1">
        <v>102.639</v>
      </c>
      <c r="D3452" t="s">
        <v>0</v>
      </c>
    </row>
    <row r="3453" spans="1:4" x14ac:dyDescent="0.25">
      <c r="A3453" s="2">
        <v>36479</v>
      </c>
      <c r="B3453" s="1">
        <v>95.549000000000007</v>
      </c>
      <c r="C3453" s="1">
        <v>102.61799999999999</v>
      </c>
      <c r="D3453" t="s">
        <v>0</v>
      </c>
    </row>
    <row r="3454" spans="1:4" x14ac:dyDescent="0.25">
      <c r="A3454" s="2">
        <v>36480</v>
      </c>
      <c r="B3454" s="1">
        <v>95.53</v>
      </c>
      <c r="C3454" s="1">
        <v>102.64</v>
      </c>
      <c r="D3454" t="s">
        <v>0</v>
      </c>
    </row>
    <row r="3455" spans="1:4" x14ac:dyDescent="0.25">
      <c r="A3455" s="2">
        <v>36481</v>
      </c>
      <c r="B3455" s="1">
        <v>95.424999999999997</v>
      </c>
      <c r="C3455" s="1">
        <v>102.545</v>
      </c>
      <c r="D3455" t="s">
        <v>0</v>
      </c>
    </row>
    <row r="3456" spans="1:4" x14ac:dyDescent="0.25">
      <c r="A3456" s="2">
        <v>36482</v>
      </c>
      <c r="B3456" s="1">
        <v>95.477999999999994</v>
      </c>
      <c r="C3456" s="1">
        <v>102.545</v>
      </c>
      <c r="D3456" t="s">
        <v>0</v>
      </c>
    </row>
    <row r="3457" spans="1:4" x14ac:dyDescent="0.25">
      <c r="A3457" s="2">
        <v>36483</v>
      </c>
      <c r="B3457" s="1">
        <v>95.527000000000001</v>
      </c>
      <c r="C3457" s="1">
        <v>102.431</v>
      </c>
      <c r="D3457" t="s">
        <v>0</v>
      </c>
    </row>
    <row r="3458" spans="1:4" x14ac:dyDescent="0.25">
      <c r="A3458" s="2">
        <v>36486</v>
      </c>
      <c r="B3458" s="1">
        <v>95.531999999999996</v>
      </c>
      <c r="C3458" s="1">
        <v>102.431</v>
      </c>
      <c r="D3458" t="s">
        <v>0</v>
      </c>
    </row>
    <row r="3459" spans="1:4" x14ac:dyDescent="0.25">
      <c r="A3459" s="2">
        <v>36487</v>
      </c>
      <c r="B3459" s="1">
        <v>95.590999999999994</v>
      </c>
      <c r="C3459" s="1">
        <v>102.47199999999999</v>
      </c>
      <c r="D3459" t="s">
        <v>0</v>
      </c>
    </row>
    <row r="3460" spans="1:4" x14ac:dyDescent="0.25">
      <c r="A3460" s="2">
        <v>36488</v>
      </c>
      <c r="B3460" s="1">
        <v>95.63</v>
      </c>
      <c r="C3460" s="1">
        <v>102.312</v>
      </c>
      <c r="D3460" t="s">
        <v>0</v>
      </c>
    </row>
    <row r="3461" spans="1:4" x14ac:dyDescent="0.25">
      <c r="A3461" s="2">
        <v>36489</v>
      </c>
      <c r="B3461" s="1">
        <v>95.63</v>
      </c>
      <c r="C3461" s="1">
        <v>102.312</v>
      </c>
      <c r="D3461" t="s">
        <v>0</v>
      </c>
    </row>
    <row r="3462" spans="1:4" x14ac:dyDescent="0.25">
      <c r="A3462" s="2">
        <v>36490</v>
      </c>
      <c r="B3462" s="1">
        <v>95.608000000000004</v>
      </c>
      <c r="C3462" s="1">
        <v>102.312</v>
      </c>
      <c r="D3462" t="s">
        <v>0</v>
      </c>
    </row>
    <row r="3463" spans="1:4" x14ac:dyDescent="0.25">
      <c r="A3463" s="2">
        <v>36493</v>
      </c>
      <c r="B3463" s="1">
        <v>95.613</v>
      </c>
      <c r="C3463" s="1">
        <v>102.408</v>
      </c>
      <c r="D3463" t="s">
        <v>0</v>
      </c>
    </row>
    <row r="3464" spans="1:4" x14ac:dyDescent="0.25">
      <c r="A3464" s="2">
        <v>36494</v>
      </c>
      <c r="B3464" s="1">
        <v>95.656000000000006</v>
      </c>
      <c r="C3464" s="1">
        <v>102.417</v>
      </c>
      <c r="D3464" t="s">
        <v>0</v>
      </c>
    </row>
    <row r="3465" spans="1:4" x14ac:dyDescent="0.25">
      <c r="A3465" s="2">
        <v>36495</v>
      </c>
      <c r="B3465" s="1">
        <v>95.619</v>
      </c>
      <c r="C3465" s="1">
        <v>102.89700000000001</v>
      </c>
      <c r="D3465" t="s">
        <v>0</v>
      </c>
    </row>
    <row r="3466" spans="1:4" x14ac:dyDescent="0.25">
      <c r="A3466" s="2">
        <v>36496</v>
      </c>
      <c r="B3466" s="1">
        <v>95.600999999999999</v>
      </c>
      <c r="C3466" s="1">
        <v>102.851</v>
      </c>
      <c r="D3466" t="s">
        <v>0</v>
      </c>
    </row>
    <row r="3467" spans="1:4" x14ac:dyDescent="0.25">
      <c r="A3467" s="2">
        <v>36497</v>
      </c>
      <c r="B3467" s="1">
        <v>95.772000000000006</v>
      </c>
      <c r="C3467" s="1">
        <v>103.499</v>
      </c>
      <c r="D3467" t="s">
        <v>0</v>
      </c>
    </row>
    <row r="3468" spans="1:4" x14ac:dyDescent="0.25">
      <c r="A3468" s="2">
        <v>36500</v>
      </c>
      <c r="B3468" s="1">
        <v>95.855000000000004</v>
      </c>
      <c r="C3468" s="1">
        <v>103.578</v>
      </c>
      <c r="D3468" t="s">
        <v>0</v>
      </c>
    </row>
    <row r="3469" spans="1:4" x14ac:dyDescent="0.25">
      <c r="A3469" s="2">
        <v>36501</v>
      </c>
      <c r="B3469" s="1">
        <v>95.984999999999999</v>
      </c>
      <c r="C3469" s="1">
        <v>103.26300000000001</v>
      </c>
      <c r="D3469" t="s">
        <v>0</v>
      </c>
    </row>
    <row r="3470" spans="1:4" x14ac:dyDescent="0.25">
      <c r="A3470" s="2">
        <v>36502</v>
      </c>
      <c r="B3470" s="1">
        <v>96.082999999999998</v>
      </c>
      <c r="C3470" s="1">
        <v>103.352</v>
      </c>
      <c r="D3470" t="s">
        <v>0</v>
      </c>
    </row>
    <row r="3471" spans="1:4" x14ac:dyDescent="0.25">
      <c r="A3471" s="2">
        <v>36503</v>
      </c>
      <c r="B3471" s="1">
        <v>96.164000000000001</v>
      </c>
      <c r="C3471" s="1">
        <v>103.352</v>
      </c>
      <c r="D3471" t="s">
        <v>0</v>
      </c>
    </row>
    <row r="3472" spans="1:4" x14ac:dyDescent="0.25">
      <c r="A3472" s="2">
        <v>36504</v>
      </c>
      <c r="B3472" s="1">
        <v>96.305999999999997</v>
      </c>
      <c r="C3472" s="1">
        <v>103.352</v>
      </c>
      <c r="D3472" t="s">
        <v>0</v>
      </c>
    </row>
    <row r="3473" spans="1:4" x14ac:dyDescent="0.25">
      <c r="A3473" s="2">
        <v>36507</v>
      </c>
      <c r="B3473" s="1">
        <v>96.308999999999997</v>
      </c>
      <c r="C3473" s="1">
        <v>103.09</v>
      </c>
      <c r="D3473" t="s">
        <v>0</v>
      </c>
    </row>
    <row r="3474" spans="1:4" x14ac:dyDescent="0.25">
      <c r="A3474" s="2">
        <v>36508</v>
      </c>
      <c r="B3474" s="1">
        <v>96.174000000000007</v>
      </c>
      <c r="C3474" s="1">
        <v>103.202</v>
      </c>
      <c r="D3474" t="s">
        <v>0</v>
      </c>
    </row>
    <row r="3475" spans="1:4" x14ac:dyDescent="0.25">
      <c r="A3475" s="2">
        <v>36509</v>
      </c>
      <c r="B3475" s="1">
        <v>96.12</v>
      </c>
      <c r="C3475" s="1">
        <v>103.202</v>
      </c>
      <c r="D3475" t="s">
        <v>0</v>
      </c>
    </row>
    <row r="3476" spans="1:4" x14ac:dyDescent="0.25">
      <c r="A3476" s="2">
        <v>36510</v>
      </c>
      <c r="B3476" s="1">
        <v>95.915000000000006</v>
      </c>
      <c r="C3476" s="1">
        <v>103.202</v>
      </c>
      <c r="D3476" t="s">
        <v>0</v>
      </c>
    </row>
    <row r="3477" spans="1:4" x14ac:dyDescent="0.25">
      <c r="A3477" s="2">
        <v>36511</v>
      </c>
      <c r="B3477" s="1">
        <v>95.849000000000004</v>
      </c>
      <c r="C3477" s="1">
        <v>103.202</v>
      </c>
      <c r="D3477" t="s">
        <v>0</v>
      </c>
    </row>
    <row r="3478" spans="1:4" x14ac:dyDescent="0.25">
      <c r="A3478" s="2">
        <v>36514</v>
      </c>
      <c r="B3478" s="1">
        <v>95.760999999999996</v>
      </c>
      <c r="C3478" s="1">
        <v>103.054</v>
      </c>
      <c r="D3478" t="s">
        <v>0</v>
      </c>
    </row>
    <row r="3479" spans="1:4" x14ac:dyDescent="0.25">
      <c r="A3479" s="2">
        <v>36515</v>
      </c>
      <c r="B3479" s="1">
        <v>95.742999999999995</v>
      </c>
      <c r="C3479" s="1">
        <v>103.054</v>
      </c>
      <c r="D3479" t="s">
        <v>0</v>
      </c>
    </row>
    <row r="3480" spans="1:4" x14ac:dyDescent="0.25">
      <c r="A3480" s="2">
        <v>36516</v>
      </c>
      <c r="B3480" s="1">
        <v>95.706000000000003</v>
      </c>
      <c r="C3480" s="1">
        <v>103.087</v>
      </c>
      <c r="D3480" t="s">
        <v>0</v>
      </c>
    </row>
    <row r="3481" spans="1:4" x14ac:dyDescent="0.25">
      <c r="A3481" s="2">
        <v>36517</v>
      </c>
      <c r="B3481" s="1">
        <v>95.671999999999997</v>
      </c>
      <c r="C3481" s="1">
        <v>103.17700000000001</v>
      </c>
      <c r="D3481" t="s">
        <v>0</v>
      </c>
    </row>
    <row r="3482" spans="1:4" x14ac:dyDescent="0.25">
      <c r="A3482" s="2">
        <v>36518</v>
      </c>
      <c r="B3482" s="1">
        <v>95.671999999999997</v>
      </c>
      <c r="C3482" s="1">
        <v>103.16</v>
      </c>
      <c r="D3482" t="s">
        <v>0</v>
      </c>
    </row>
    <row r="3483" spans="1:4" x14ac:dyDescent="0.25">
      <c r="A3483" s="2">
        <v>36521</v>
      </c>
      <c r="B3483" s="1">
        <v>95.664000000000001</v>
      </c>
      <c r="C3483" s="1">
        <v>103.16</v>
      </c>
      <c r="D3483" t="s">
        <v>0</v>
      </c>
    </row>
    <row r="3484" spans="1:4" x14ac:dyDescent="0.25">
      <c r="A3484" s="2">
        <v>36522</v>
      </c>
      <c r="B3484" s="1">
        <v>95.632999999999996</v>
      </c>
      <c r="C3484" s="1">
        <v>103.16</v>
      </c>
      <c r="D3484" t="s">
        <v>0</v>
      </c>
    </row>
    <row r="3485" spans="1:4" x14ac:dyDescent="0.25">
      <c r="A3485" s="2">
        <v>36523</v>
      </c>
      <c r="B3485" s="1">
        <v>95.608999999999995</v>
      </c>
      <c r="C3485" s="1">
        <v>103.16</v>
      </c>
      <c r="D3485" t="s">
        <v>0</v>
      </c>
    </row>
    <row r="3486" spans="1:4" x14ac:dyDescent="0.25">
      <c r="A3486" s="2">
        <v>36524</v>
      </c>
      <c r="B3486" s="1">
        <v>95.647999999999996</v>
      </c>
      <c r="C3486" s="1">
        <v>102.99299999999999</v>
      </c>
      <c r="D3486" t="s">
        <v>0</v>
      </c>
    </row>
    <row r="3487" spans="1:4" x14ac:dyDescent="0.25">
      <c r="A3487" s="2">
        <v>36525</v>
      </c>
      <c r="B3487" s="1">
        <v>95.518000000000001</v>
      </c>
      <c r="C3487" s="1">
        <v>102.99299999999999</v>
      </c>
      <c r="D3487" t="s">
        <v>0</v>
      </c>
    </row>
    <row r="3488" spans="1:4" x14ac:dyDescent="0.25">
      <c r="A3488" s="2">
        <v>36528</v>
      </c>
      <c r="B3488" s="1">
        <v>95.272000000000006</v>
      </c>
      <c r="C3488" s="1">
        <v>102.986</v>
      </c>
      <c r="D3488" t="s">
        <v>0</v>
      </c>
    </row>
    <row r="3489" spans="1:4" x14ac:dyDescent="0.25">
      <c r="A3489" s="2">
        <v>36529</v>
      </c>
      <c r="B3489" s="1">
        <v>95.097999999999999</v>
      </c>
      <c r="C3489" s="1">
        <v>102.122</v>
      </c>
      <c r="D3489" t="s">
        <v>0</v>
      </c>
    </row>
    <row r="3490" spans="1:4" x14ac:dyDescent="0.25">
      <c r="A3490" s="2">
        <v>36530</v>
      </c>
      <c r="B3490" s="1">
        <v>94.882000000000005</v>
      </c>
      <c r="C3490" s="1">
        <v>102.081</v>
      </c>
      <c r="D3490" t="s">
        <v>0</v>
      </c>
    </row>
    <row r="3491" spans="1:4" x14ac:dyDescent="0.25">
      <c r="A3491" s="2">
        <v>36531</v>
      </c>
      <c r="B3491" s="1">
        <v>94.888999999999996</v>
      </c>
      <c r="C3491" s="1">
        <v>101.998</v>
      </c>
      <c r="D3491" t="s">
        <v>0</v>
      </c>
    </row>
    <row r="3492" spans="1:4" x14ac:dyDescent="0.25">
      <c r="A3492" s="2">
        <v>36532</v>
      </c>
      <c r="B3492" s="1">
        <v>94.875</v>
      </c>
      <c r="C3492" s="1">
        <v>102.002</v>
      </c>
      <c r="D3492" t="s">
        <v>0</v>
      </c>
    </row>
    <row r="3493" spans="1:4" x14ac:dyDescent="0.25">
      <c r="A3493" s="2">
        <v>36535</v>
      </c>
      <c r="B3493" s="1">
        <v>94.876000000000005</v>
      </c>
      <c r="C3493" s="1">
        <v>102.008</v>
      </c>
      <c r="D3493" t="s">
        <v>0</v>
      </c>
    </row>
    <row r="3494" spans="1:4" x14ac:dyDescent="0.25">
      <c r="A3494" s="2">
        <v>36536</v>
      </c>
      <c r="B3494" s="1">
        <v>94.769000000000005</v>
      </c>
      <c r="C3494" s="1">
        <v>102.10899999999999</v>
      </c>
      <c r="D3494" t="s">
        <v>0</v>
      </c>
    </row>
    <row r="3495" spans="1:4" x14ac:dyDescent="0.25">
      <c r="A3495" s="2">
        <v>36537</v>
      </c>
      <c r="B3495" s="1">
        <v>94.716999999999999</v>
      </c>
      <c r="C3495" s="1">
        <v>102.13</v>
      </c>
      <c r="D3495" t="s">
        <v>0</v>
      </c>
    </row>
    <row r="3496" spans="1:4" x14ac:dyDescent="0.25">
      <c r="A3496" s="2">
        <v>36538</v>
      </c>
      <c r="B3496" s="1">
        <v>94.71</v>
      </c>
      <c r="C3496" s="1">
        <v>102.16500000000001</v>
      </c>
      <c r="D3496" t="s">
        <v>0</v>
      </c>
    </row>
    <row r="3497" spans="1:4" x14ac:dyDescent="0.25">
      <c r="A3497" s="2">
        <v>36539</v>
      </c>
      <c r="B3497" s="1">
        <v>94.680999999999997</v>
      </c>
      <c r="C3497" s="1">
        <v>102.176</v>
      </c>
      <c r="D3497" t="s">
        <v>0</v>
      </c>
    </row>
    <row r="3498" spans="1:4" x14ac:dyDescent="0.25">
      <c r="A3498" s="2">
        <v>36542</v>
      </c>
      <c r="B3498" s="1">
        <v>94.686000000000007</v>
      </c>
      <c r="C3498" s="1">
        <v>102.395</v>
      </c>
      <c r="D3498" t="s">
        <v>0</v>
      </c>
    </row>
    <row r="3499" spans="1:4" x14ac:dyDescent="0.25">
      <c r="A3499" s="2">
        <v>36543</v>
      </c>
      <c r="B3499" s="1">
        <v>94.549000000000007</v>
      </c>
      <c r="C3499" s="1">
        <v>102.44799999999999</v>
      </c>
      <c r="D3499" t="s">
        <v>0</v>
      </c>
    </row>
    <row r="3500" spans="1:4" x14ac:dyDescent="0.25">
      <c r="A3500" s="2">
        <v>36544</v>
      </c>
      <c r="B3500" s="1">
        <v>94.546999999999997</v>
      </c>
      <c r="C3500" s="1">
        <v>102.396</v>
      </c>
      <c r="D3500" t="s">
        <v>0</v>
      </c>
    </row>
    <row r="3501" spans="1:4" x14ac:dyDescent="0.25">
      <c r="A3501" s="2">
        <v>36545</v>
      </c>
      <c r="B3501" s="1">
        <v>94.477999999999994</v>
      </c>
      <c r="C3501" s="1">
        <v>102.408</v>
      </c>
      <c r="D3501" t="s">
        <v>0</v>
      </c>
    </row>
    <row r="3502" spans="1:4" x14ac:dyDescent="0.25">
      <c r="A3502" s="2">
        <v>36546</v>
      </c>
      <c r="B3502" s="1">
        <v>94.590999999999994</v>
      </c>
      <c r="C3502" s="1">
        <v>102.63500000000001</v>
      </c>
      <c r="D3502" t="s">
        <v>0</v>
      </c>
    </row>
    <row r="3503" spans="1:4" x14ac:dyDescent="0.25">
      <c r="A3503" s="2">
        <v>36549</v>
      </c>
      <c r="B3503" s="1">
        <v>94.614000000000004</v>
      </c>
      <c r="C3503" s="1">
        <v>102.80800000000001</v>
      </c>
      <c r="D3503" t="s">
        <v>0</v>
      </c>
    </row>
    <row r="3504" spans="1:4" x14ac:dyDescent="0.25">
      <c r="A3504" s="2">
        <v>36550</v>
      </c>
      <c r="B3504" s="1">
        <v>94.644999999999996</v>
      </c>
      <c r="C3504" s="1">
        <v>102.782</v>
      </c>
      <c r="D3504" t="s">
        <v>0</v>
      </c>
    </row>
    <row r="3505" spans="1:4" x14ac:dyDescent="0.25">
      <c r="A3505" s="2">
        <v>36551</v>
      </c>
      <c r="B3505" s="1">
        <v>94.573999999999998</v>
      </c>
      <c r="C3505" s="1">
        <v>102.783</v>
      </c>
      <c r="D3505" t="s">
        <v>0</v>
      </c>
    </row>
    <row r="3506" spans="1:4" x14ac:dyDescent="0.25">
      <c r="A3506" s="2">
        <v>36552</v>
      </c>
      <c r="B3506" s="1">
        <v>94.572000000000003</v>
      </c>
      <c r="C3506" s="1">
        <v>102.819</v>
      </c>
      <c r="D3506" t="s">
        <v>0</v>
      </c>
    </row>
    <row r="3507" spans="1:4" x14ac:dyDescent="0.25">
      <c r="A3507" s="2">
        <v>36553</v>
      </c>
      <c r="B3507" s="1">
        <v>94.555000000000007</v>
      </c>
      <c r="C3507" s="1">
        <v>102.812</v>
      </c>
      <c r="D3507" t="s">
        <v>0</v>
      </c>
    </row>
    <row r="3508" spans="1:4" x14ac:dyDescent="0.25">
      <c r="A3508" s="2">
        <v>36556</v>
      </c>
      <c r="B3508" s="1">
        <v>94.46</v>
      </c>
      <c r="C3508" s="1">
        <v>102.265</v>
      </c>
      <c r="D3508" t="s">
        <v>0</v>
      </c>
    </row>
    <row r="3509" spans="1:4" x14ac:dyDescent="0.25">
      <c r="A3509" s="2">
        <v>36557</v>
      </c>
      <c r="B3509" s="1">
        <v>94.459000000000003</v>
      </c>
      <c r="C3509" s="1">
        <v>102.389</v>
      </c>
      <c r="D3509" t="s">
        <v>0</v>
      </c>
    </row>
    <row r="3510" spans="1:4" x14ac:dyDescent="0.25">
      <c r="A3510" s="2">
        <v>36558</v>
      </c>
      <c r="B3510" s="1">
        <v>94.435000000000002</v>
      </c>
      <c r="C3510" s="1">
        <v>102.398</v>
      </c>
      <c r="D3510" t="s">
        <v>0</v>
      </c>
    </row>
    <row r="3511" spans="1:4" x14ac:dyDescent="0.25">
      <c r="A3511" s="2">
        <v>36559</v>
      </c>
      <c r="B3511" s="1">
        <v>94.486000000000004</v>
      </c>
      <c r="C3511" s="1">
        <v>102.408</v>
      </c>
      <c r="D3511" t="s">
        <v>0</v>
      </c>
    </row>
    <row r="3512" spans="1:4" x14ac:dyDescent="0.25">
      <c r="A3512" s="2">
        <v>36560</v>
      </c>
      <c r="B3512" s="1">
        <v>94.506</v>
      </c>
      <c r="C3512" s="1">
        <v>102.404</v>
      </c>
      <c r="D3512" t="s">
        <v>0</v>
      </c>
    </row>
    <row r="3513" spans="1:4" x14ac:dyDescent="0.25">
      <c r="A3513" s="2">
        <v>36563</v>
      </c>
      <c r="B3513" s="1">
        <v>94.385999999999996</v>
      </c>
      <c r="C3513" s="1">
        <v>102.383</v>
      </c>
      <c r="D3513" t="s">
        <v>0</v>
      </c>
    </row>
    <row r="3514" spans="1:4" x14ac:dyDescent="0.25">
      <c r="A3514" s="2">
        <v>36564</v>
      </c>
      <c r="B3514" s="1">
        <v>94.495000000000005</v>
      </c>
      <c r="C3514" s="1">
        <v>102.744</v>
      </c>
      <c r="D3514" t="s">
        <v>0</v>
      </c>
    </row>
    <row r="3515" spans="1:4" x14ac:dyDescent="0.25">
      <c r="A3515" s="2">
        <v>36565</v>
      </c>
      <c r="B3515" s="1">
        <v>94.498999999999995</v>
      </c>
      <c r="C3515" s="1">
        <v>102.66800000000001</v>
      </c>
      <c r="D3515" t="s">
        <v>0</v>
      </c>
    </row>
    <row r="3516" spans="1:4" x14ac:dyDescent="0.25">
      <c r="A3516" s="2">
        <v>36566</v>
      </c>
      <c r="B3516" s="1">
        <v>94.424000000000007</v>
      </c>
      <c r="C3516" s="1">
        <v>102.496</v>
      </c>
      <c r="D3516" t="s">
        <v>0</v>
      </c>
    </row>
    <row r="3517" spans="1:4" x14ac:dyDescent="0.25">
      <c r="A3517" s="2">
        <v>36567</v>
      </c>
      <c r="B3517" s="1">
        <v>94.414000000000001</v>
      </c>
      <c r="C3517" s="1">
        <v>102.479</v>
      </c>
      <c r="D3517" t="s">
        <v>0</v>
      </c>
    </row>
    <row r="3518" spans="1:4" x14ac:dyDescent="0.25">
      <c r="A3518" s="2">
        <v>36570</v>
      </c>
      <c r="B3518" s="1">
        <v>94.441999999999993</v>
      </c>
      <c r="C3518" s="1">
        <v>102.48699999999999</v>
      </c>
      <c r="D3518" t="s">
        <v>0</v>
      </c>
    </row>
    <row r="3519" spans="1:4" x14ac:dyDescent="0.25">
      <c r="A3519" s="2">
        <v>36571</v>
      </c>
      <c r="B3519" s="1">
        <v>94.444999999999993</v>
      </c>
      <c r="C3519" s="1">
        <v>102.471</v>
      </c>
      <c r="D3519" t="s">
        <v>0</v>
      </c>
    </row>
    <row r="3520" spans="1:4" x14ac:dyDescent="0.25">
      <c r="A3520" s="2">
        <v>36572</v>
      </c>
      <c r="B3520" s="1">
        <v>94.399000000000001</v>
      </c>
      <c r="C3520" s="1">
        <v>102.49</v>
      </c>
      <c r="D3520" t="s">
        <v>0</v>
      </c>
    </row>
    <row r="3521" spans="1:4" x14ac:dyDescent="0.25">
      <c r="A3521" s="2">
        <v>36573</v>
      </c>
      <c r="B3521" s="1">
        <v>94.35</v>
      </c>
      <c r="C3521" s="1">
        <v>102.44499999999999</v>
      </c>
      <c r="D3521" t="s">
        <v>0</v>
      </c>
    </row>
    <row r="3522" spans="1:4" x14ac:dyDescent="0.25">
      <c r="A3522" s="2">
        <v>36574</v>
      </c>
      <c r="B3522" s="1">
        <v>94.367999999999995</v>
      </c>
      <c r="C3522" s="1">
        <v>102.44199999999999</v>
      </c>
      <c r="D3522" t="s">
        <v>0</v>
      </c>
    </row>
    <row r="3523" spans="1:4" x14ac:dyDescent="0.25">
      <c r="A3523" s="2">
        <v>36577</v>
      </c>
      <c r="B3523" s="1">
        <v>94.367999999999995</v>
      </c>
      <c r="C3523" s="1">
        <v>102.459</v>
      </c>
      <c r="D3523" t="s">
        <v>0</v>
      </c>
    </row>
    <row r="3524" spans="1:4" x14ac:dyDescent="0.25">
      <c r="A3524" s="2">
        <v>36578</v>
      </c>
      <c r="B3524" s="1">
        <v>94.432000000000002</v>
      </c>
      <c r="C3524" s="1">
        <v>102.548</v>
      </c>
      <c r="D3524" t="s">
        <v>0</v>
      </c>
    </row>
    <row r="3525" spans="1:4" x14ac:dyDescent="0.25">
      <c r="A3525" s="2">
        <v>36579</v>
      </c>
      <c r="B3525" s="1">
        <v>94.373999999999995</v>
      </c>
      <c r="C3525" s="1">
        <v>102.711</v>
      </c>
      <c r="D3525" t="s">
        <v>0</v>
      </c>
    </row>
    <row r="3526" spans="1:4" x14ac:dyDescent="0.25">
      <c r="A3526" s="2">
        <v>36580</v>
      </c>
      <c r="B3526" s="1">
        <v>94.369</v>
      </c>
      <c r="C3526" s="1">
        <v>102.666</v>
      </c>
      <c r="D3526" t="s">
        <v>0</v>
      </c>
    </row>
    <row r="3527" spans="1:4" x14ac:dyDescent="0.25">
      <c r="A3527" s="2">
        <v>36581</v>
      </c>
      <c r="B3527" s="1">
        <v>94.301000000000002</v>
      </c>
      <c r="C3527" s="1">
        <v>102.74299999999999</v>
      </c>
      <c r="D3527" t="s">
        <v>0</v>
      </c>
    </row>
    <row r="3528" spans="1:4" x14ac:dyDescent="0.25">
      <c r="A3528" s="2">
        <v>36584</v>
      </c>
      <c r="B3528" s="1">
        <v>94.19</v>
      </c>
      <c r="C3528" s="1">
        <v>102.676</v>
      </c>
      <c r="D3528" t="s">
        <v>0</v>
      </c>
    </row>
    <row r="3529" spans="1:4" x14ac:dyDescent="0.25">
      <c r="A3529" s="2">
        <v>36585</v>
      </c>
      <c r="B3529" s="1">
        <v>94.004999999999995</v>
      </c>
      <c r="C3529" s="1">
        <v>102.56399999999999</v>
      </c>
      <c r="D3529" t="s">
        <v>0</v>
      </c>
    </row>
    <row r="3530" spans="1:4" x14ac:dyDescent="0.25">
      <c r="A3530" s="2">
        <v>36586</v>
      </c>
      <c r="B3530" s="1">
        <v>93.953999999999994</v>
      </c>
      <c r="C3530" s="1">
        <v>102.624</v>
      </c>
      <c r="D3530" t="s">
        <v>0</v>
      </c>
    </row>
    <row r="3531" spans="1:4" x14ac:dyDescent="0.25">
      <c r="A3531" s="2">
        <v>36587</v>
      </c>
      <c r="B3531" s="1">
        <v>93.89</v>
      </c>
      <c r="C3531" s="1">
        <v>102.622</v>
      </c>
      <c r="D3531" t="s">
        <v>0</v>
      </c>
    </row>
    <row r="3532" spans="1:4" x14ac:dyDescent="0.25">
      <c r="A3532" s="2">
        <v>36588</v>
      </c>
      <c r="B3532" s="1">
        <v>93.92</v>
      </c>
      <c r="C3532" s="1">
        <v>102.624</v>
      </c>
      <c r="D3532" t="s">
        <v>0</v>
      </c>
    </row>
    <row r="3533" spans="1:4" x14ac:dyDescent="0.25">
      <c r="A3533" s="2">
        <v>36591</v>
      </c>
      <c r="B3533" s="1">
        <v>93.924000000000007</v>
      </c>
      <c r="C3533" s="1">
        <v>103.313</v>
      </c>
      <c r="D3533" t="s">
        <v>0</v>
      </c>
    </row>
    <row r="3534" spans="1:4" x14ac:dyDescent="0.25">
      <c r="A3534" s="2">
        <v>36592</v>
      </c>
      <c r="B3534" s="1">
        <v>93.998000000000005</v>
      </c>
      <c r="C3534" s="1">
        <v>103.38800000000001</v>
      </c>
      <c r="D3534" t="s">
        <v>0</v>
      </c>
    </row>
    <row r="3535" spans="1:4" x14ac:dyDescent="0.25">
      <c r="A3535" s="2">
        <v>36593</v>
      </c>
      <c r="B3535" s="1">
        <v>93.866</v>
      </c>
      <c r="C3535" s="1">
        <v>104.361</v>
      </c>
      <c r="D3535" t="s">
        <v>0</v>
      </c>
    </row>
    <row r="3536" spans="1:4" x14ac:dyDescent="0.25">
      <c r="A3536" s="2">
        <v>36594</v>
      </c>
      <c r="B3536" s="1">
        <v>93.867000000000004</v>
      </c>
      <c r="C3536" s="1">
        <v>104.288</v>
      </c>
      <c r="D3536" t="s">
        <v>0</v>
      </c>
    </row>
    <row r="3537" spans="1:4" x14ac:dyDescent="0.25">
      <c r="A3537" s="2">
        <v>36595</v>
      </c>
      <c r="B3537" s="1">
        <v>93.748999999999995</v>
      </c>
      <c r="C3537" s="1">
        <v>104.292</v>
      </c>
      <c r="D3537" t="s">
        <v>0</v>
      </c>
    </row>
    <row r="3538" spans="1:4" x14ac:dyDescent="0.25">
      <c r="A3538" s="2">
        <v>36598</v>
      </c>
      <c r="B3538" s="1">
        <v>93.695999999999998</v>
      </c>
      <c r="C3538" s="1">
        <v>104.291</v>
      </c>
      <c r="D3538" t="s">
        <v>0</v>
      </c>
    </row>
    <row r="3539" spans="1:4" x14ac:dyDescent="0.25">
      <c r="A3539" s="2">
        <v>36599</v>
      </c>
      <c r="B3539" s="1">
        <v>93.596999999999994</v>
      </c>
      <c r="C3539" s="1">
        <v>104.289</v>
      </c>
      <c r="D3539" t="s">
        <v>0</v>
      </c>
    </row>
    <row r="3540" spans="1:4" x14ac:dyDescent="0.25">
      <c r="A3540" s="2">
        <v>36600</v>
      </c>
      <c r="B3540" s="1">
        <v>93.35</v>
      </c>
      <c r="C3540" s="1">
        <v>104.11799999999999</v>
      </c>
      <c r="D3540" t="s">
        <v>0</v>
      </c>
    </row>
    <row r="3541" spans="1:4" x14ac:dyDescent="0.25">
      <c r="A3541" s="2">
        <v>36601</v>
      </c>
      <c r="B3541" s="1">
        <v>93.275999999999996</v>
      </c>
      <c r="C3541" s="1">
        <v>104.11799999999999</v>
      </c>
      <c r="D3541" t="s">
        <v>0</v>
      </c>
    </row>
    <row r="3542" spans="1:4" x14ac:dyDescent="0.25">
      <c r="A3542" s="2">
        <v>36602</v>
      </c>
      <c r="B3542" s="1">
        <v>93.338999999999999</v>
      </c>
      <c r="C3542" s="1">
        <v>104.11799999999999</v>
      </c>
      <c r="D3542" t="s">
        <v>0</v>
      </c>
    </row>
    <row r="3543" spans="1:4" x14ac:dyDescent="0.25">
      <c r="A3543" s="2">
        <v>36605</v>
      </c>
      <c r="B3543" s="1">
        <v>93.347999999999999</v>
      </c>
      <c r="C3543" s="1">
        <v>103.479</v>
      </c>
      <c r="D3543" t="s">
        <v>0</v>
      </c>
    </row>
    <row r="3544" spans="1:4" x14ac:dyDescent="0.25">
      <c r="A3544" s="2">
        <v>36606</v>
      </c>
      <c r="B3544" s="1">
        <v>93.281999999999996</v>
      </c>
      <c r="C3544" s="1">
        <v>103.53700000000001</v>
      </c>
      <c r="D3544" t="s">
        <v>0</v>
      </c>
    </row>
    <row r="3545" spans="1:4" x14ac:dyDescent="0.25">
      <c r="A3545" s="2">
        <v>36607</v>
      </c>
      <c r="B3545" s="1">
        <v>93.137</v>
      </c>
      <c r="C3545" s="1">
        <v>103.32899999999999</v>
      </c>
      <c r="D3545" t="s">
        <v>0</v>
      </c>
    </row>
    <row r="3546" spans="1:4" x14ac:dyDescent="0.25">
      <c r="A3546" s="2">
        <v>36608</v>
      </c>
      <c r="B3546" s="1">
        <v>93.085999999999999</v>
      </c>
      <c r="C3546" s="1">
        <v>103.131</v>
      </c>
      <c r="D3546" t="s">
        <v>0</v>
      </c>
    </row>
    <row r="3547" spans="1:4" x14ac:dyDescent="0.25">
      <c r="A3547" s="2">
        <v>36609</v>
      </c>
      <c r="B3547" s="1">
        <v>92.926000000000002</v>
      </c>
      <c r="C3547" s="1">
        <v>102.63500000000001</v>
      </c>
      <c r="D3547" t="s">
        <v>0</v>
      </c>
    </row>
    <row r="3548" spans="1:4" x14ac:dyDescent="0.25">
      <c r="A3548" s="2">
        <v>36612</v>
      </c>
      <c r="B3548" s="1">
        <v>92.875</v>
      </c>
      <c r="C3548" s="1">
        <v>102.38800000000001</v>
      </c>
      <c r="D3548" t="s">
        <v>0</v>
      </c>
    </row>
    <row r="3549" spans="1:4" x14ac:dyDescent="0.25">
      <c r="A3549" s="2">
        <v>36613</v>
      </c>
      <c r="B3549" s="1">
        <v>92.63</v>
      </c>
      <c r="C3549" s="1">
        <v>102.401</v>
      </c>
      <c r="D3549" t="s">
        <v>0</v>
      </c>
    </row>
    <row r="3550" spans="1:4" x14ac:dyDescent="0.25">
      <c r="A3550" s="2">
        <v>36614</v>
      </c>
      <c r="B3550" s="1">
        <v>92.271000000000001</v>
      </c>
      <c r="C3550" s="1">
        <v>102.3</v>
      </c>
      <c r="D3550" t="s">
        <v>0</v>
      </c>
    </row>
    <row r="3551" spans="1:4" x14ac:dyDescent="0.25">
      <c r="A3551" s="2">
        <v>36615</v>
      </c>
      <c r="B3551" s="1">
        <v>91.978999999999999</v>
      </c>
      <c r="C3551" s="1">
        <v>102.342</v>
      </c>
      <c r="D3551" t="s">
        <v>0</v>
      </c>
    </row>
    <row r="3552" spans="1:4" x14ac:dyDescent="0.25">
      <c r="A3552" s="2">
        <v>36616</v>
      </c>
      <c r="B3552" s="1">
        <v>91.891000000000005</v>
      </c>
      <c r="C3552" s="1">
        <v>101.089</v>
      </c>
      <c r="D3552" t="s">
        <v>0</v>
      </c>
    </row>
    <row r="3553" spans="1:4" x14ac:dyDescent="0.25">
      <c r="A3553" s="2">
        <v>36619</v>
      </c>
      <c r="B3553" s="1">
        <v>91.88</v>
      </c>
      <c r="C3553" s="1">
        <v>101.089</v>
      </c>
      <c r="D3553" t="s">
        <v>0</v>
      </c>
    </row>
    <row r="3554" spans="1:4" x14ac:dyDescent="0.25">
      <c r="A3554" s="2">
        <v>36620</v>
      </c>
      <c r="B3554" s="1">
        <v>91.793999999999997</v>
      </c>
      <c r="C3554" s="1">
        <v>100.90900000000001</v>
      </c>
      <c r="D3554" t="s">
        <v>0</v>
      </c>
    </row>
    <row r="3555" spans="1:4" x14ac:dyDescent="0.25">
      <c r="A3555" s="2">
        <v>36621</v>
      </c>
      <c r="B3555" s="1">
        <v>91.662999999999997</v>
      </c>
      <c r="C3555" s="1">
        <v>100.90900000000001</v>
      </c>
      <c r="D3555" t="s">
        <v>0</v>
      </c>
    </row>
    <row r="3556" spans="1:4" x14ac:dyDescent="0.25">
      <c r="A3556" s="2">
        <v>36622</v>
      </c>
      <c r="B3556" s="1">
        <v>91.754999999999995</v>
      </c>
      <c r="C3556" s="1">
        <v>100.90900000000001</v>
      </c>
      <c r="D3556" t="s">
        <v>0</v>
      </c>
    </row>
    <row r="3557" spans="1:4" x14ac:dyDescent="0.25">
      <c r="A3557" s="2">
        <v>36623</v>
      </c>
      <c r="B3557" s="1">
        <v>91.894999999999996</v>
      </c>
      <c r="C3557" s="1">
        <v>101.14</v>
      </c>
      <c r="D3557" t="s">
        <v>0</v>
      </c>
    </row>
    <row r="3558" spans="1:4" x14ac:dyDescent="0.25">
      <c r="A3558" s="2">
        <v>36626</v>
      </c>
      <c r="B3558" s="1">
        <v>92.004999999999995</v>
      </c>
      <c r="C3558" s="1">
        <v>101.14</v>
      </c>
      <c r="D3558" t="s">
        <v>0</v>
      </c>
    </row>
    <row r="3559" spans="1:4" x14ac:dyDescent="0.25">
      <c r="A3559" s="2">
        <v>36627</v>
      </c>
      <c r="B3559" s="1">
        <v>91.9</v>
      </c>
      <c r="C3559" s="1">
        <v>101.566</v>
      </c>
      <c r="D3559" t="s">
        <v>0</v>
      </c>
    </row>
    <row r="3560" spans="1:4" x14ac:dyDescent="0.25">
      <c r="A3560" s="2">
        <v>36628</v>
      </c>
      <c r="B3560" s="1">
        <v>91.796999999999997</v>
      </c>
      <c r="C3560" s="1">
        <v>101.566</v>
      </c>
      <c r="D3560" t="s">
        <v>0</v>
      </c>
    </row>
    <row r="3561" spans="1:4" x14ac:dyDescent="0.25">
      <c r="A3561" s="2">
        <v>36629</v>
      </c>
      <c r="B3561" s="1">
        <v>91.745999999999995</v>
      </c>
      <c r="C3561" s="1">
        <v>101.08799999999999</v>
      </c>
      <c r="D3561" t="s">
        <v>0</v>
      </c>
    </row>
    <row r="3562" spans="1:4" x14ac:dyDescent="0.25">
      <c r="A3562" s="2">
        <v>36630</v>
      </c>
      <c r="B3562" s="1">
        <v>91.742000000000004</v>
      </c>
      <c r="C3562" s="1">
        <v>101.087</v>
      </c>
      <c r="D3562" t="s">
        <v>0</v>
      </c>
    </row>
    <row r="3563" spans="1:4" x14ac:dyDescent="0.25">
      <c r="A3563" s="2">
        <v>36633</v>
      </c>
      <c r="B3563" s="1">
        <v>91.602999999999994</v>
      </c>
      <c r="C3563" s="1">
        <v>99.703999999999994</v>
      </c>
      <c r="D3563" t="s">
        <v>0</v>
      </c>
    </row>
    <row r="3564" spans="1:4" x14ac:dyDescent="0.25">
      <c r="A3564" s="2">
        <v>36634</v>
      </c>
      <c r="B3564" s="1">
        <v>91.506</v>
      </c>
      <c r="C3564" s="1">
        <v>99.411000000000001</v>
      </c>
      <c r="D3564" t="s">
        <v>0</v>
      </c>
    </row>
    <row r="3565" spans="1:4" x14ac:dyDescent="0.25">
      <c r="A3565" s="2">
        <v>36635</v>
      </c>
      <c r="B3565" s="1">
        <v>91.631</v>
      </c>
      <c r="C3565" s="1">
        <v>99.843000000000004</v>
      </c>
      <c r="D3565" t="s">
        <v>0</v>
      </c>
    </row>
    <row r="3566" spans="1:4" x14ac:dyDescent="0.25">
      <c r="A3566" s="2">
        <v>36636</v>
      </c>
      <c r="B3566" s="1">
        <v>91.668000000000006</v>
      </c>
      <c r="C3566" s="1">
        <v>99.960999999999999</v>
      </c>
      <c r="D3566" t="s">
        <v>0</v>
      </c>
    </row>
    <row r="3567" spans="1:4" x14ac:dyDescent="0.25">
      <c r="A3567" s="2">
        <v>36637</v>
      </c>
      <c r="B3567" s="1">
        <v>91.668000000000006</v>
      </c>
      <c r="C3567" s="1">
        <v>99.960999999999999</v>
      </c>
      <c r="D3567" t="s">
        <v>0</v>
      </c>
    </row>
    <row r="3568" spans="1:4" x14ac:dyDescent="0.25">
      <c r="A3568" s="2">
        <v>36640</v>
      </c>
      <c r="B3568" s="1">
        <v>91.575999999999993</v>
      </c>
      <c r="C3568" s="1">
        <v>99.960999999999999</v>
      </c>
      <c r="D3568" t="s">
        <v>0</v>
      </c>
    </row>
    <row r="3569" spans="1:4" x14ac:dyDescent="0.25">
      <c r="A3569" s="2">
        <v>36641</v>
      </c>
      <c r="B3569" s="1">
        <v>91.495999999999995</v>
      </c>
      <c r="C3569" s="1">
        <v>99.805000000000007</v>
      </c>
      <c r="D3569" t="s">
        <v>0</v>
      </c>
    </row>
    <row r="3570" spans="1:4" x14ac:dyDescent="0.25">
      <c r="A3570" s="2">
        <v>36642</v>
      </c>
      <c r="B3570" s="1">
        <v>91.503</v>
      </c>
      <c r="C3570" s="1">
        <v>99.962999999999994</v>
      </c>
      <c r="D3570" t="s">
        <v>0</v>
      </c>
    </row>
    <row r="3571" spans="1:4" x14ac:dyDescent="0.25">
      <c r="A3571" s="2">
        <v>36643</v>
      </c>
      <c r="B3571" s="1">
        <v>91.326999999999998</v>
      </c>
      <c r="C3571" s="1">
        <v>99.894000000000005</v>
      </c>
      <c r="D3571" t="s">
        <v>0</v>
      </c>
    </row>
    <row r="3572" spans="1:4" x14ac:dyDescent="0.25">
      <c r="A3572" s="2">
        <v>36644</v>
      </c>
      <c r="B3572" s="1">
        <v>91.224000000000004</v>
      </c>
      <c r="C3572" s="1">
        <v>99.924999999999997</v>
      </c>
      <c r="D3572" t="s">
        <v>0</v>
      </c>
    </row>
    <row r="3573" spans="1:4" x14ac:dyDescent="0.25">
      <c r="A3573" s="2">
        <v>36647</v>
      </c>
      <c r="B3573" s="1">
        <v>91.162999999999997</v>
      </c>
      <c r="C3573" s="1">
        <v>99.924999999999997</v>
      </c>
      <c r="D3573" t="s">
        <v>0</v>
      </c>
    </row>
    <row r="3574" spans="1:4" x14ac:dyDescent="0.25">
      <c r="A3574" s="2">
        <v>36648</v>
      </c>
      <c r="B3574" s="1">
        <v>91.179000000000002</v>
      </c>
      <c r="C3574" s="1">
        <v>100.285</v>
      </c>
      <c r="D3574" t="s">
        <v>0</v>
      </c>
    </row>
    <row r="3575" spans="1:4" x14ac:dyDescent="0.25">
      <c r="A3575" s="2">
        <v>36649</v>
      </c>
      <c r="B3575" s="1">
        <v>91.031000000000006</v>
      </c>
      <c r="C3575" s="1">
        <v>99.948999999999998</v>
      </c>
      <c r="D3575" t="s">
        <v>0</v>
      </c>
    </row>
    <row r="3576" spans="1:4" x14ac:dyDescent="0.25">
      <c r="A3576" s="2">
        <v>36650</v>
      </c>
      <c r="B3576" s="1">
        <v>90.974999999999994</v>
      </c>
      <c r="C3576" s="1">
        <v>99.867000000000004</v>
      </c>
      <c r="D3576" t="s">
        <v>0</v>
      </c>
    </row>
    <row r="3577" spans="1:4" x14ac:dyDescent="0.25">
      <c r="A3577" s="2">
        <v>36651</v>
      </c>
      <c r="B3577" s="1">
        <v>90.781000000000006</v>
      </c>
      <c r="C3577" s="1">
        <v>99.881</v>
      </c>
      <c r="D3577" t="s">
        <v>0</v>
      </c>
    </row>
    <row r="3578" spans="1:4" x14ac:dyDescent="0.25">
      <c r="A3578" s="2">
        <v>36654</v>
      </c>
      <c r="B3578" s="1">
        <v>90.655000000000001</v>
      </c>
      <c r="C3578" s="1">
        <v>100.04300000000001</v>
      </c>
      <c r="D3578" t="s">
        <v>0</v>
      </c>
    </row>
    <row r="3579" spans="1:4" x14ac:dyDescent="0.25">
      <c r="A3579" s="2">
        <v>36655</v>
      </c>
      <c r="B3579" s="1">
        <v>90.647000000000006</v>
      </c>
      <c r="C3579" s="1">
        <v>99.983000000000004</v>
      </c>
      <c r="D3579" t="s">
        <v>0</v>
      </c>
    </row>
    <row r="3580" spans="1:4" x14ac:dyDescent="0.25">
      <c r="A3580" s="2">
        <v>36656</v>
      </c>
      <c r="B3580" s="1">
        <v>90.602000000000004</v>
      </c>
      <c r="C3580" s="1">
        <v>99.581999999999994</v>
      </c>
      <c r="D3580" t="s">
        <v>0</v>
      </c>
    </row>
    <row r="3581" spans="1:4" x14ac:dyDescent="0.25">
      <c r="A3581" s="2">
        <v>36657</v>
      </c>
      <c r="B3581" s="1">
        <v>90.581000000000003</v>
      </c>
      <c r="C3581" s="1">
        <v>99.581999999999994</v>
      </c>
      <c r="D3581" t="s">
        <v>0</v>
      </c>
    </row>
    <row r="3582" spans="1:4" x14ac:dyDescent="0.25">
      <c r="A3582" s="2">
        <v>36658</v>
      </c>
      <c r="B3582" s="1">
        <v>90.444000000000003</v>
      </c>
      <c r="C3582" s="1">
        <v>98.721999999999994</v>
      </c>
      <c r="D3582" t="s">
        <v>0</v>
      </c>
    </row>
    <row r="3583" spans="1:4" x14ac:dyDescent="0.25">
      <c r="A3583" s="2">
        <v>36661</v>
      </c>
      <c r="B3583" s="1">
        <v>90.474000000000004</v>
      </c>
      <c r="C3583" s="1">
        <v>98.090999999999994</v>
      </c>
      <c r="D3583" t="s">
        <v>0</v>
      </c>
    </row>
    <row r="3584" spans="1:4" x14ac:dyDescent="0.25">
      <c r="A3584" s="2">
        <v>36662</v>
      </c>
      <c r="B3584" s="1">
        <v>90.442999999999998</v>
      </c>
      <c r="C3584" s="1">
        <v>98.090999999999994</v>
      </c>
      <c r="D3584" t="s">
        <v>0</v>
      </c>
    </row>
    <row r="3585" spans="1:4" x14ac:dyDescent="0.25">
      <c r="A3585" s="2">
        <v>36663</v>
      </c>
      <c r="B3585" s="1">
        <v>90.241</v>
      </c>
      <c r="C3585" s="1">
        <v>97.759</v>
      </c>
      <c r="D3585" t="s">
        <v>0</v>
      </c>
    </row>
    <row r="3586" spans="1:4" x14ac:dyDescent="0.25">
      <c r="A3586" s="2">
        <v>36664</v>
      </c>
      <c r="B3586" s="1">
        <v>90.043000000000006</v>
      </c>
      <c r="C3586" s="1">
        <v>97.162000000000006</v>
      </c>
      <c r="D3586" t="s">
        <v>0</v>
      </c>
    </row>
    <row r="3587" spans="1:4" x14ac:dyDescent="0.25">
      <c r="A3587" s="2">
        <v>36665</v>
      </c>
      <c r="B3587" s="1">
        <v>89.861000000000004</v>
      </c>
      <c r="C3587" s="1">
        <v>96.197999999999993</v>
      </c>
      <c r="D3587" t="s">
        <v>0</v>
      </c>
    </row>
    <row r="3588" spans="1:4" x14ac:dyDescent="0.25">
      <c r="A3588" s="2">
        <v>36668</v>
      </c>
      <c r="B3588" s="1">
        <v>89.882000000000005</v>
      </c>
      <c r="C3588" s="1">
        <v>96.197999999999993</v>
      </c>
      <c r="D3588" t="s">
        <v>0</v>
      </c>
    </row>
    <row r="3589" spans="1:4" x14ac:dyDescent="0.25">
      <c r="A3589" s="2">
        <v>36669</v>
      </c>
      <c r="B3589" s="1">
        <v>89.638000000000005</v>
      </c>
      <c r="C3589" s="1">
        <v>96.197999999999993</v>
      </c>
      <c r="D3589" t="s">
        <v>0</v>
      </c>
    </row>
    <row r="3590" spans="1:4" x14ac:dyDescent="0.25">
      <c r="A3590" s="2">
        <v>36670</v>
      </c>
      <c r="B3590" s="1">
        <v>89.492000000000004</v>
      </c>
      <c r="C3590" s="1">
        <v>94.731999999999999</v>
      </c>
      <c r="D3590" t="s">
        <v>0</v>
      </c>
    </row>
    <row r="3591" spans="1:4" x14ac:dyDescent="0.25">
      <c r="A3591" s="2">
        <v>36671</v>
      </c>
      <c r="B3591" s="1">
        <v>89.284999999999997</v>
      </c>
      <c r="C3591" s="1">
        <v>94.5</v>
      </c>
      <c r="D3591" t="s">
        <v>0</v>
      </c>
    </row>
    <row r="3592" spans="1:4" x14ac:dyDescent="0.25">
      <c r="A3592" s="2">
        <v>36672</v>
      </c>
      <c r="B3592" s="1">
        <v>89.298000000000002</v>
      </c>
      <c r="C3592" s="1">
        <v>94.5</v>
      </c>
      <c r="D3592" t="s">
        <v>0</v>
      </c>
    </row>
    <row r="3593" spans="1:4" x14ac:dyDescent="0.25">
      <c r="A3593" s="2">
        <v>36675</v>
      </c>
      <c r="B3593" s="1">
        <v>89.298000000000002</v>
      </c>
      <c r="C3593" s="1">
        <v>94.5</v>
      </c>
      <c r="D3593" t="s">
        <v>0</v>
      </c>
    </row>
    <row r="3594" spans="1:4" x14ac:dyDescent="0.25">
      <c r="A3594" s="2">
        <v>36676</v>
      </c>
      <c r="B3594" s="1">
        <v>89.281000000000006</v>
      </c>
      <c r="C3594" s="1">
        <v>94.825999999999993</v>
      </c>
      <c r="D3594" t="s">
        <v>0</v>
      </c>
    </row>
    <row r="3595" spans="1:4" x14ac:dyDescent="0.25">
      <c r="A3595" s="2">
        <v>36677</v>
      </c>
      <c r="B3595" s="1">
        <v>89.352000000000004</v>
      </c>
      <c r="C3595" s="1">
        <v>95.352000000000004</v>
      </c>
      <c r="D3595" t="s">
        <v>0</v>
      </c>
    </row>
    <row r="3596" spans="1:4" x14ac:dyDescent="0.25">
      <c r="A3596" s="2">
        <v>36678</v>
      </c>
      <c r="B3596" s="1">
        <v>89.421999999999997</v>
      </c>
      <c r="C3596" s="1">
        <v>95.709000000000003</v>
      </c>
      <c r="D3596" t="s">
        <v>0</v>
      </c>
    </row>
    <row r="3597" spans="1:4" x14ac:dyDescent="0.25">
      <c r="A3597" s="2">
        <v>36679</v>
      </c>
      <c r="B3597" s="1">
        <v>89.688999999999993</v>
      </c>
      <c r="C3597" s="1">
        <v>96.477000000000004</v>
      </c>
      <c r="D3597" t="s">
        <v>0</v>
      </c>
    </row>
    <row r="3598" spans="1:4" x14ac:dyDescent="0.25">
      <c r="A3598" s="2">
        <v>36682</v>
      </c>
      <c r="B3598" s="1">
        <v>89.748000000000005</v>
      </c>
      <c r="C3598" s="1">
        <v>96.477000000000004</v>
      </c>
      <c r="D3598" t="s">
        <v>0</v>
      </c>
    </row>
    <row r="3599" spans="1:4" x14ac:dyDescent="0.25">
      <c r="A3599" s="2">
        <v>36683</v>
      </c>
      <c r="B3599" s="1">
        <v>89.777000000000001</v>
      </c>
      <c r="C3599" s="1">
        <v>96.477000000000004</v>
      </c>
      <c r="D3599" t="s">
        <v>0</v>
      </c>
    </row>
    <row r="3600" spans="1:4" x14ac:dyDescent="0.25">
      <c r="A3600" s="2">
        <v>36684</v>
      </c>
      <c r="B3600" s="1">
        <v>89.917000000000002</v>
      </c>
      <c r="C3600" s="1">
        <v>96.635999999999996</v>
      </c>
      <c r="D3600" t="s">
        <v>0</v>
      </c>
    </row>
    <row r="3601" spans="1:4" x14ac:dyDescent="0.25">
      <c r="A3601" s="2">
        <v>36685</v>
      </c>
      <c r="B3601" s="1">
        <v>89.95</v>
      </c>
      <c r="C3601" s="1">
        <v>96.635999999999996</v>
      </c>
      <c r="D3601" t="s">
        <v>0</v>
      </c>
    </row>
    <row r="3602" spans="1:4" x14ac:dyDescent="0.25">
      <c r="A3602" s="2">
        <v>36686</v>
      </c>
      <c r="B3602" s="1">
        <v>90.153999999999996</v>
      </c>
      <c r="C3602" s="1">
        <v>96.713999999999999</v>
      </c>
      <c r="D3602" t="s">
        <v>0</v>
      </c>
    </row>
    <row r="3603" spans="1:4" x14ac:dyDescent="0.25">
      <c r="A3603" s="2">
        <v>36689</v>
      </c>
      <c r="B3603" s="1">
        <v>90.218999999999994</v>
      </c>
      <c r="C3603" s="1">
        <v>96.713999999999999</v>
      </c>
      <c r="D3603" t="s">
        <v>0</v>
      </c>
    </row>
    <row r="3604" spans="1:4" x14ac:dyDescent="0.25">
      <c r="A3604" s="2">
        <v>36690</v>
      </c>
      <c r="B3604" s="1">
        <v>90.2</v>
      </c>
      <c r="C3604" s="1">
        <v>96.843000000000004</v>
      </c>
      <c r="D3604" t="s">
        <v>0</v>
      </c>
    </row>
    <row r="3605" spans="1:4" x14ac:dyDescent="0.25">
      <c r="A3605" s="2">
        <v>36691</v>
      </c>
      <c r="B3605" s="1">
        <v>90.256</v>
      </c>
      <c r="C3605" s="1">
        <v>96.843000000000004</v>
      </c>
      <c r="D3605" t="s">
        <v>0</v>
      </c>
    </row>
    <row r="3606" spans="1:4" x14ac:dyDescent="0.25">
      <c r="A3606" s="2">
        <v>36692</v>
      </c>
      <c r="B3606" s="1">
        <v>90.296000000000006</v>
      </c>
      <c r="C3606" s="1">
        <v>97.242000000000004</v>
      </c>
      <c r="D3606" t="s">
        <v>0</v>
      </c>
    </row>
    <row r="3607" spans="1:4" x14ac:dyDescent="0.25">
      <c r="A3607" s="2">
        <v>36693</v>
      </c>
      <c r="B3607" s="1">
        <v>90.317999999999998</v>
      </c>
      <c r="C3607" s="1">
        <v>97.242000000000004</v>
      </c>
      <c r="D3607" t="s">
        <v>0</v>
      </c>
    </row>
    <row r="3608" spans="1:4" x14ac:dyDescent="0.25">
      <c r="A3608" s="2">
        <v>36696</v>
      </c>
      <c r="B3608" s="1">
        <v>90.3</v>
      </c>
      <c r="C3608" s="1">
        <v>97.242000000000004</v>
      </c>
      <c r="D3608" t="s">
        <v>0</v>
      </c>
    </row>
    <row r="3609" spans="1:4" x14ac:dyDescent="0.25">
      <c r="A3609" s="2">
        <v>36697</v>
      </c>
      <c r="B3609" s="1">
        <v>90.34</v>
      </c>
      <c r="C3609" s="1">
        <v>97.015000000000001</v>
      </c>
      <c r="D3609" t="s">
        <v>0</v>
      </c>
    </row>
    <row r="3610" spans="1:4" x14ac:dyDescent="0.25">
      <c r="A3610" s="2">
        <v>36698</v>
      </c>
      <c r="B3610" s="1">
        <v>90.296000000000006</v>
      </c>
      <c r="C3610" s="1">
        <v>96.712000000000003</v>
      </c>
      <c r="D3610" t="s">
        <v>0</v>
      </c>
    </row>
    <row r="3611" spans="1:4" x14ac:dyDescent="0.25">
      <c r="A3611" s="2">
        <v>36699</v>
      </c>
      <c r="B3611" s="1">
        <v>90.358000000000004</v>
      </c>
      <c r="C3611" s="1">
        <v>96.727000000000004</v>
      </c>
      <c r="D3611" t="s">
        <v>0</v>
      </c>
    </row>
    <row r="3612" spans="1:4" x14ac:dyDescent="0.25">
      <c r="A3612" s="2">
        <v>36700</v>
      </c>
      <c r="B3612" s="1">
        <v>90.384</v>
      </c>
      <c r="C3612" s="1">
        <v>96.727000000000004</v>
      </c>
      <c r="D3612" t="s">
        <v>0</v>
      </c>
    </row>
    <row r="3613" spans="1:4" x14ac:dyDescent="0.25">
      <c r="A3613" s="2">
        <v>36703</v>
      </c>
      <c r="B3613" s="1">
        <v>90.462999999999994</v>
      </c>
      <c r="C3613" s="1">
        <v>96.477000000000004</v>
      </c>
      <c r="D3613" t="s">
        <v>0</v>
      </c>
    </row>
    <row r="3614" spans="1:4" x14ac:dyDescent="0.25">
      <c r="A3614" s="2">
        <v>36704</v>
      </c>
      <c r="B3614" s="1">
        <v>90.49</v>
      </c>
      <c r="C3614" s="1">
        <v>96.462999999999994</v>
      </c>
      <c r="D3614" t="s">
        <v>0</v>
      </c>
    </row>
    <row r="3615" spans="1:4" x14ac:dyDescent="0.25">
      <c r="A3615" s="2">
        <v>36705</v>
      </c>
      <c r="B3615" s="1">
        <v>90.506</v>
      </c>
      <c r="C3615" s="1">
        <v>96.462999999999994</v>
      </c>
      <c r="D3615" t="s">
        <v>0</v>
      </c>
    </row>
    <row r="3616" spans="1:4" x14ac:dyDescent="0.25">
      <c r="A3616" s="2">
        <v>36706</v>
      </c>
      <c r="B3616" s="1">
        <v>90.465000000000003</v>
      </c>
      <c r="C3616" s="1">
        <v>96.254999999999995</v>
      </c>
      <c r="D3616" t="s">
        <v>0</v>
      </c>
    </row>
    <row r="3617" spans="1:4" x14ac:dyDescent="0.25">
      <c r="A3617" s="2">
        <v>36707</v>
      </c>
      <c r="B3617" s="1">
        <v>90.41</v>
      </c>
      <c r="C3617" s="1">
        <v>95.498999999999995</v>
      </c>
      <c r="D3617" t="s">
        <v>0</v>
      </c>
    </row>
    <row r="3618" spans="1:4" x14ac:dyDescent="0.25">
      <c r="A3618" s="2">
        <v>36710</v>
      </c>
      <c r="B3618" s="1">
        <v>90.438999999999993</v>
      </c>
      <c r="C3618" s="1">
        <v>95.448999999999998</v>
      </c>
      <c r="D3618" t="s">
        <v>0</v>
      </c>
    </row>
    <row r="3619" spans="1:4" x14ac:dyDescent="0.25">
      <c r="A3619" s="2">
        <v>36711</v>
      </c>
      <c r="B3619" s="1">
        <v>90.438999999999993</v>
      </c>
      <c r="C3619" s="1">
        <v>95.448999999999998</v>
      </c>
      <c r="D3619" t="s">
        <v>0</v>
      </c>
    </row>
    <row r="3620" spans="1:4" x14ac:dyDescent="0.25">
      <c r="A3620" s="2">
        <v>36712</v>
      </c>
      <c r="B3620" s="1">
        <v>90.462000000000003</v>
      </c>
      <c r="C3620" s="1">
        <v>95.399000000000001</v>
      </c>
      <c r="D3620" t="s">
        <v>0</v>
      </c>
    </row>
    <row r="3621" spans="1:4" x14ac:dyDescent="0.25">
      <c r="A3621" s="2">
        <v>36713</v>
      </c>
      <c r="B3621" s="1">
        <v>90.388000000000005</v>
      </c>
      <c r="C3621" s="1">
        <v>95.399000000000001</v>
      </c>
      <c r="D3621" t="s">
        <v>0</v>
      </c>
    </row>
    <row r="3622" spans="1:4" x14ac:dyDescent="0.25">
      <c r="A3622" s="2">
        <v>36714</v>
      </c>
      <c r="B3622" s="1">
        <v>90.453000000000003</v>
      </c>
      <c r="C3622" s="1">
        <v>95.185000000000002</v>
      </c>
      <c r="D3622" t="s">
        <v>0</v>
      </c>
    </row>
    <row r="3623" spans="1:4" x14ac:dyDescent="0.25">
      <c r="A3623" s="2">
        <v>36717</v>
      </c>
      <c r="B3623" s="1">
        <v>90.519000000000005</v>
      </c>
      <c r="C3623" s="1">
        <v>95.292000000000002</v>
      </c>
      <c r="D3623" t="s">
        <v>0</v>
      </c>
    </row>
    <row r="3624" spans="1:4" x14ac:dyDescent="0.25">
      <c r="A3624" s="2">
        <v>36718</v>
      </c>
      <c r="B3624" s="1">
        <v>90.512</v>
      </c>
      <c r="C3624" s="1">
        <v>95.504999999999995</v>
      </c>
      <c r="D3624" t="s">
        <v>0</v>
      </c>
    </row>
    <row r="3625" spans="1:4" x14ac:dyDescent="0.25">
      <c r="A3625" s="2">
        <v>36719</v>
      </c>
      <c r="B3625" s="1">
        <v>90.361999999999995</v>
      </c>
      <c r="C3625" s="1">
        <v>95.504999999999995</v>
      </c>
      <c r="D3625" t="s">
        <v>0</v>
      </c>
    </row>
    <row r="3626" spans="1:4" x14ac:dyDescent="0.25">
      <c r="A3626" s="2">
        <v>36720</v>
      </c>
      <c r="B3626" s="1">
        <v>90.462000000000003</v>
      </c>
      <c r="C3626" s="1">
        <v>95.504999999999995</v>
      </c>
      <c r="D3626" t="s">
        <v>0</v>
      </c>
    </row>
    <row r="3627" spans="1:4" x14ac:dyDescent="0.25">
      <c r="A3627" s="2">
        <v>36721</v>
      </c>
      <c r="B3627" s="1">
        <v>90.525000000000006</v>
      </c>
      <c r="C3627" s="1">
        <v>95.301000000000002</v>
      </c>
      <c r="D3627" t="s">
        <v>0</v>
      </c>
    </row>
    <row r="3628" spans="1:4" x14ac:dyDescent="0.25">
      <c r="A3628" s="2">
        <v>36724</v>
      </c>
      <c r="B3628" s="1">
        <v>90.503</v>
      </c>
      <c r="C3628" s="1">
        <v>95.25</v>
      </c>
      <c r="D3628" t="s">
        <v>0</v>
      </c>
    </row>
    <row r="3629" spans="1:4" x14ac:dyDescent="0.25">
      <c r="A3629" s="2">
        <v>36725</v>
      </c>
      <c r="B3629" s="1">
        <v>90.564999999999998</v>
      </c>
      <c r="C3629" s="1">
        <v>95.25</v>
      </c>
      <c r="D3629" t="s">
        <v>0</v>
      </c>
    </row>
    <row r="3630" spans="1:4" x14ac:dyDescent="0.25">
      <c r="A3630" s="2">
        <v>36726</v>
      </c>
      <c r="B3630" s="1">
        <v>90.518000000000001</v>
      </c>
      <c r="C3630" s="1">
        <v>95.123000000000005</v>
      </c>
      <c r="D3630" t="s">
        <v>0</v>
      </c>
    </row>
    <row r="3631" spans="1:4" x14ac:dyDescent="0.25">
      <c r="A3631" s="2">
        <v>36727</v>
      </c>
      <c r="B3631" s="1">
        <v>90.662999999999997</v>
      </c>
      <c r="C3631" s="1">
        <v>95.043999999999997</v>
      </c>
      <c r="D3631" t="s">
        <v>0</v>
      </c>
    </row>
    <row r="3632" spans="1:4" x14ac:dyDescent="0.25">
      <c r="A3632" s="2">
        <v>36728</v>
      </c>
      <c r="B3632" s="1">
        <v>90.683000000000007</v>
      </c>
      <c r="C3632" s="1">
        <v>94.875</v>
      </c>
      <c r="D3632" t="s">
        <v>0</v>
      </c>
    </row>
    <row r="3633" spans="1:4" x14ac:dyDescent="0.25">
      <c r="A3633" s="2">
        <v>36731</v>
      </c>
      <c r="B3633" s="1">
        <v>90.677999999999997</v>
      </c>
      <c r="C3633" s="1">
        <v>94.906000000000006</v>
      </c>
      <c r="D3633" t="s">
        <v>0</v>
      </c>
    </row>
    <row r="3634" spans="1:4" x14ac:dyDescent="0.25">
      <c r="A3634" s="2">
        <v>36732</v>
      </c>
      <c r="B3634" s="1">
        <v>90.649000000000001</v>
      </c>
      <c r="C3634" s="1">
        <v>94.906000000000006</v>
      </c>
      <c r="D3634" t="s">
        <v>0</v>
      </c>
    </row>
    <row r="3635" spans="1:4" x14ac:dyDescent="0.25">
      <c r="A3635" s="2">
        <v>36733</v>
      </c>
      <c r="B3635" s="1">
        <v>90.531000000000006</v>
      </c>
      <c r="C3635" s="1">
        <v>94.635000000000005</v>
      </c>
      <c r="D3635" t="s">
        <v>0</v>
      </c>
    </row>
    <row r="3636" spans="1:4" x14ac:dyDescent="0.25">
      <c r="A3636" s="2">
        <v>36734</v>
      </c>
      <c r="B3636" s="1">
        <v>90.480999999999995</v>
      </c>
      <c r="C3636" s="1">
        <v>94.635000000000005</v>
      </c>
      <c r="D3636" t="s">
        <v>0</v>
      </c>
    </row>
    <row r="3637" spans="1:4" x14ac:dyDescent="0.25">
      <c r="A3637" s="2">
        <v>36735</v>
      </c>
      <c r="B3637" s="1">
        <v>90.289000000000001</v>
      </c>
      <c r="C3637" s="1">
        <v>93.847999999999999</v>
      </c>
      <c r="D3637" t="s">
        <v>0</v>
      </c>
    </row>
    <row r="3638" spans="1:4" x14ac:dyDescent="0.25">
      <c r="A3638" s="2">
        <v>36738</v>
      </c>
      <c r="B3638" s="1">
        <v>90.186999999999998</v>
      </c>
      <c r="C3638" s="1">
        <v>93.111999999999995</v>
      </c>
      <c r="D3638" t="s">
        <v>0</v>
      </c>
    </row>
    <row r="3639" spans="1:4" x14ac:dyDescent="0.25">
      <c r="A3639" s="2">
        <v>36739</v>
      </c>
      <c r="B3639" s="1">
        <v>89.994</v>
      </c>
      <c r="C3639" s="1">
        <v>93.111999999999995</v>
      </c>
      <c r="D3639" t="s">
        <v>0</v>
      </c>
    </row>
    <row r="3640" spans="1:4" x14ac:dyDescent="0.25">
      <c r="A3640" s="2">
        <v>36740</v>
      </c>
      <c r="B3640" s="1">
        <v>90.093000000000004</v>
      </c>
      <c r="C3640" s="1">
        <v>93.111999999999995</v>
      </c>
      <c r="D3640" t="s">
        <v>0</v>
      </c>
    </row>
    <row r="3641" spans="1:4" x14ac:dyDescent="0.25">
      <c r="A3641" s="2">
        <v>36741</v>
      </c>
      <c r="B3641" s="1">
        <v>90.138999999999996</v>
      </c>
      <c r="C3641" s="1">
        <v>91.954999999999998</v>
      </c>
      <c r="D3641" t="s">
        <v>0</v>
      </c>
    </row>
    <row r="3642" spans="1:4" x14ac:dyDescent="0.25">
      <c r="A3642" s="2">
        <v>36742</v>
      </c>
      <c r="B3642" s="1">
        <v>90.182000000000002</v>
      </c>
      <c r="C3642" s="1">
        <v>92.025000000000006</v>
      </c>
      <c r="D3642" t="s">
        <v>0</v>
      </c>
    </row>
    <row r="3643" spans="1:4" x14ac:dyDescent="0.25">
      <c r="A3643" s="2">
        <v>36745</v>
      </c>
      <c r="B3643" s="1">
        <v>90.21</v>
      </c>
      <c r="C3643" s="1">
        <v>92.025000000000006</v>
      </c>
      <c r="D3643" t="s">
        <v>0</v>
      </c>
    </row>
    <row r="3644" spans="1:4" x14ac:dyDescent="0.25">
      <c r="A3644" s="2">
        <v>36746</v>
      </c>
      <c r="B3644" s="1">
        <v>90.334000000000003</v>
      </c>
      <c r="C3644" s="1">
        <v>92.013999999999996</v>
      </c>
      <c r="D3644" t="s">
        <v>0</v>
      </c>
    </row>
    <row r="3645" spans="1:4" x14ac:dyDescent="0.25">
      <c r="A3645" s="2">
        <v>36747</v>
      </c>
      <c r="B3645" s="1">
        <v>90.350999999999999</v>
      </c>
      <c r="C3645" s="1">
        <v>91.99</v>
      </c>
      <c r="D3645" t="s">
        <v>0</v>
      </c>
    </row>
    <row r="3646" spans="1:4" x14ac:dyDescent="0.25">
      <c r="A3646" s="2">
        <v>36748</v>
      </c>
      <c r="B3646" s="1">
        <v>90.334000000000003</v>
      </c>
      <c r="C3646" s="1">
        <v>92.700999999999993</v>
      </c>
      <c r="D3646" t="s">
        <v>0</v>
      </c>
    </row>
    <row r="3647" spans="1:4" x14ac:dyDescent="0.25">
      <c r="A3647" s="2">
        <v>36749</v>
      </c>
      <c r="B3647" s="1">
        <v>90.242000000000004</v>
      </c>
      <c r="C3647" s="1">
        <v>92.700999999999993</v>
      </c>
      <c r="D3647" t="s">
        <v>0</v>
      </c>
    </row>
    <row r="3648" spans="1:4" x14ac:dyDescent="0.25">
      <c r="A3648" s="2">
        <v>36752</v>
      </c>
      <c r="B3648" s="1">
        <v>90.064999999999998</v>
      </c>
      <c r="C3648" s="1">
        <v>92.603999999999999</v>
      </c>
      <c r="D3648" t="s">
        <v>0</v>
      </c>
    </row>
    <row r="3649" spans="1:4" x14ac:dyDescent="0.25">
      <c r="A3649" s="2">
        <v>36753</v>
      </c>
      <c r="B3649" s="1">
        <v>89.921999999999997</v>
      </c>
      <c r="C3649" s="1">
        <v>92.41</v>
      </c>
      <c r="D3649" t="s">
        <v>0</v>
      </c>
    </row>
    <row r="3650" spans="1:4" x14ac:dyDescent="0.25">
      <c r="A3650" s="2">
        <v>36754</v>
      </c>
      <c r="B3650" s="1">
        <v>89.838999999999999</v>
      </c>
      <c r="C3650" s="1">
        <v>92.41</v>
      </c>
      <c r="D3650" t="s">
        <v>0</v>
      </c>
    </row>
    <row r="3651" spans="1:4" x14ac:dyDescent="0.25">
      <c r="A3651" s="2">
        <v>36755</v>
      </c>
      <c r="B3651" s="1">
        <v>89.78</v>
      </c>
      <c r="C3651" s="1">
        <v>92.123999999999995</v>
      </c>
      <c r="D3651" t="s">
        <v>0</v>
      </c>
    </row>
    <row r="3652" spans="1:4" x14ac:dyDescent="0.25">
      <c r="A3652" s="2">
        <v>36756</v>
      </c>
      <c r="B3652" s="1">
        <v>89.756</v>
      </c>
      <c r="C3652" s="1">
        <v>92.251000000000005</v>
      </c>
      <c r="D3652" t="s">
        <v>0</v>
      </c>
    </row>
    <row r="3653" spans="1:4" x14ac:dyDescent="0.25">
      <c r="A3653" s="2">
        <v>36759</v>
      </c>
      <c r="B3653" s="1">
        <v>89.734999999999999</v>
      </c>
      <c r="C3653" s="1">
        <v>92.251000000000005</v>
      </c>
      <c r="D3653" t="s">
        <v>0</v>
      </c>
    </row>
    <row r="3654" spans="1:4" x14ac:dyDescent="0.25">
      <c r="A3654" s="2">
        <v>36760</v>
      </c>
      <c r="B3654" s="1">
        <v>89.792000000000002</v>
      </c>
      <c r="C3654" s="1">
        <v>92.248000000000005</v>
      </c>
      <c r="D3654" t="s">
        <v>0</v>
      </c>
    </row>
    <row r="3655" spans="1:4" x14ac:dyDescent="0.25">
      <c r="A3655" s="2">
        <v>36761</v>
      </c>
      <c r="B3655" s="1">
        <v>89.817999999999998</v>
      </c>
      <c r="C3655" s="1">
        <v>92.05</v>
      </c>
      <c r="D3655" t="s">
        <v>0</v>
      </c>
    </row>
    <row r="3656" spans="1:4" x14ac:dyDescent="0.25">
      <c r="A3656" s="2">
        <v>36762</v>
      </c>
      <c r="B3656" s="1">
        <v>89.834000000000003</v>
      </c>
      <c r="C3656" s="1">
        <v>90.584000000000003</v>
      </c>
      <c r="D3656" t="s">
        <v>0</v>
      </c>
    </row>
    <row r="3657" spans="1:4" x14ac:dyDescent="0.25">
      <c r="A3657" s="2">
        <v>36763</v>
      </c>
      <c r="B3657" s="1">
        <v>89.921000000000006</v>
      </c>
      <c r="C3657" s="1">
        <v>90.584000000000003</v>
      </c>
      <c r="D3657" t="s">
        <v>0</v>
      </c>
    </row>
    <row r="3658" spans="1:4" x14ac:dyDescent="0.25">
      <c r="A3658" s="2">
        <v>36766</v>
      </c>
      <c r="B3658" s="1">
        <v>90.057000000000002</v>
      </c>
      <c r="C3658" s="1">
        <v>90.584000000000003</v>
      </c>
      <c r="D3658" t="s">
        <v>0</v>
      </c>
    </row>
    <row r="3659" spans="1:4" x14ac:dyDescent="0.25">
      <c r="A3659" s="2">
        <v>36767</v>
      </c>
      <c r="B3659" s="1">
        <v>90.129000000000005</v>
      </c>
      <c r="C3659" s="1">
        <v>90.97</v>
      </c>
      <c r="D3659" t="s">
        <v>0</v>
      </c>
    </row>
    <row r="3660" spans="1:4" x14ac:dyDescent="0.25">
      <c r="A3660" s="2">
        <v>36768</v>
      </c>
      <c r="B3660" s="1">
        <v>90.263999999999996</v>
      </c>
      <c r="C3660" s="1">
        <v>90.97</v>
      </c>
      <c r="D3660" t="s">
        <v>0</v>
      </c>
    </row>
    <row r="3661" spans="1:4" x14ac:dyDescent="0.25">
      <c r="A3661" s="2">
        <v>36769</v>
      </c>
      <c r="B3661" s="1">
        <v>90.396000000000001</v>
      </c>
      <c r="C3661" s="1">
        <v>91.715999999999994</v>
      </c>
      <c r="D3661" t="s">
        <v>0</v>
      </c>
    </row>
    <row r="3662" spans="1:4" x14ac:dyDescent="0.25">
      <c r="A3662" s="2">
        <v>36770</v>
      </c>
      <c r="B3662" s="1">
        <v>90.427000000000007</v>
      </c>
      <c r="C3662" s="1">
        <v>91.724000000000004</v>
      </c>
      <c r="D3662" t="s">
        <v>0</v>
      </c>
    </row>
    <row r="3663" spans="1:4" x14ac:dyDescent="0.25">
      <c r="A3663" s="2">
        <v>36773</v>
      </c>
      <c r="B3663" s="1">
        <v>90.427000000000007</v>
      </c>
      <c r="C3663" s="1">
        <v>91.722999999999999</v>
      </c>
      <c r="D3663" t="s">
        <v>0</v>
      </c>
    </row>
    <row r="3664" spans="1:4" x14ac:dyDescent="0.25">
      <c r="A3664" s="2">
        <v>36774</v>
      </c>
      <c r="B3664" s="1">
        <v>90.795000000000002</v>
      </c>
      <c r="C3664" s="1">
        <v>91.903000000000006</v>
      </c>
      <c r="D3664" t="s">
        <v>0</v>
      </c>
    </row>
    <row r="3665" spans="1:4" x14ac:dyDescent="0.25">
      <c r="A3665" s="2">
        <v>36775</v>
      </c>
      <c r="B3665" s="1">
        <v>90.855000000000004</v>
      </c>
      <c r="C3665" s="1">
        <v>92.688000000000002</v>
      </c>
      <c r="D3665" t="s">
        <v>0</v>
      </c>
    </row>
    <row r="3666" spans="1:4" x14ac:dyDescent="0.25">
      <c r="A3666" s="2">
        <v>36776</v>
      </c>
      <c r="B3666" s="1">
        <v>90.968999999999994</v>
      </c>
      <c r="C3666" s="1">
        <v>92.671999999999997</v>
      </c>
      <c r="D3666" t="s">
        <v>0</v>
      </c>
    </row>
    <row r="3667" spans="1:4" x14ac:dyDescent="0.25">
      <c r="A3667" s="2">
        <v>36777</v>
      </c>
      <c r="B3667" s="1">
        <v>91.021000000000001</v>
      </c>
      <c r="C3667" s="1">
        <v>92.67</v>
      </c>
      <c r="D3667" t="s">
        <v>0</v>
      </c>
    </row>
    <row r="3668" spans="1:4" x14ac:dyDescent="0.25">
      <c r="A3668" s="2">
        <v>36780</v>
      </c>
      <c r="B3668" s="1">
        <v>90.947000000000003</v>
      </c>
      <c r="C3668" s="1">
        <v>92.644999999999996</v>
      </c>
      <c r="D3668" t="s">
        <v>0</v>
      </c>
    </row>
    <row r="3669" spans="1:4" x14ac:dyDescent="0.25">
      <c r="A3669" s="2">
        <v>36781</v>
      </c>
      <c r="B3669" s="1">
        <v>90.894999999999996</v>
      </c>
      <c r="C3669" s="1">
        <v>92.682000000000002</v>
      </c>
      <c r="D3669" t="s">
        <v>0</v>
      </c>
    </row>
    <row r="3670" spans="1:4" x14ac:dyDescent="0.25">
      <c r="A3670" s="2">
        <v>36782</v>
      </c>
      <c r="B3670" s="1">
        <v>90.923000000000002</v>
      </c>
      <c r="C3670" s="1">
        <v>92.655000000000001</v>
      </c>
      <c r="D3670" t="s">
        <v>0</v>
      </c>
    </row>
    <row r="3671" spans="1:4" x14ac:dyDescent="0.25">
      <c r="A3671" s="2">
        <v>36783</v>
      </c>
      <c r="B3671" s="1">
        <v>90.91</v>
      </c>
      <c r="C3671" s="1">
        <v>92.655000000000001</v>
      </c>
      <c r="D3671" t="s">
        <v>0</v>
      </c>
    </row>
    <row r="3672" spans="1:4" x14ac:dyDescent="0.25">
      <c r="A3672" s="2">
        <v>36784</v>
      </c>
      <c r="B3672" s="1">
        <v>90.843000000000004</v>
      </c>
      <c r="C3672" s="1">
        <v>92.54</v>
      </c>
      <c r="D3672" t="s">
        <v>0</v>
      </c>
    </row>
    <row r="3673" spans="1:4" x14ac:dyDescent="0.25">
      <c r="A3673" s="2">
        <v>36787</v>
      </c>
      <c r="B3673" s="1">
        <v>90.554000000000002</v>
      </c>
      <c r="C3673" s="1">
        <v>92.094999999999999</v>
      </c>
      <c r="D3673" t="s">
        <v>0</v>
      </c>
    </row>
    <row r="3674" spans="1:4" x14ac:dyDescent="0.25">
      <c r="A3674" s="2">
        <v>36788</v>
      </c>
      <c r="B3674" s="1">
        <v>90.134</v>
      </c>
      <c r="C3674" s="1">
        <v>91.134</v>
      </c>
      <c r="D3674" t="s">
        <v>0</v>
      </c>
    </row>
    <row r="3675" spans="1:4" x14ac:dyDescent="0.25">
      <c r="A3675" s="2">
        <v>36789</v>
      </c>
      <c r="B3675" s="1">
        <v>89.911000000000001</v>
      </c>
      <c r="C3675" s="1">
        <v>90.661000000000001</v>
      </c>
      <c r="D3675" t="s">
        <v>0</v>
      </c>
    </row>
    <row r="3676" spans="1:4" x14ac:dyDescent="0.25">
      <c r="A3676" s="2">
        <v>36790</v>
      </c>
      <c r="B3676" s="1">
        <v>89.781000000000006</v>
      </c>
      <c r="C3676" s="1">
        <v>89.472999999999999</v>
      </c>
      <c r="D3676" t="s">
        <v>0</v>
      </c>
    </row>
    <row r="3677" spans="1:4" x14ac:dyDescent="0.25">
      <c r="A3677" s="2">
        <v>36791</v>
      </c>
      <c r="B3677" s="1">
        <v>89.677999999999997</v>
      </c>
      <c r="C3677" s="1">
        <v>88.707999999999998</v>
      </c>
      <c r="D3677" t="s">
        <v>0</v>
      </c>
    </row>
    <row r="3678" spans="1:4" x14ac:dyDescent="0.25">
      <c r="A3678" s="2">
        <v>36794</v>
      </c>
      <c r="B3678" s="1">
        <v>89.69</v>
      </c>
      <c r="C3678" s="1">
        <v>89.286000000000001</v>
      </c>
      <c r="D3678" t="s">
        <v>0</v>
      </c>
    </row>
    <row r="3679" spans="1:4" x14ac:dyDescent="0.25">
      <c r="A3679" s="2">
        <v>36795</v>
      </c>
      <c r="B3679" s="1">
        <v>89.587000000000003</v>
      </c>
      <c r="C3679" s="1">
        <v>89.1</v>
      </c>
      <c r="D3679" t="s">
        <v>0</v>
      </c>
    </row>
    <row r="3680" spans="1:4" x14ac:dyDescent="0.25">
      <c r="A3680" s="2">
        <v>36796</v>
      </c>
      <c r="B3680" s="1">
        <v>89.156000000000006</v>
      </c>
      <c r="C3680" s="1">
        <v>88.570999999999998</v>
      </c>
      <c r="D3680" t="s">
        <v>0</v>
      </c>
    </row>
    <row r="3681" spans="1:4" x14ac:dyDescent="0.25">
      <c r="A3681" s="2">
        <v>36797</v>
      </c>
      <c r="B3681" s="1">
        <v>88.948999999999998</v>
      </c>
      <c r="C3681" s="1">
        <v>87.481999999999999</v>
      </c>
      <c r="D3681" t="s">
        <v>0</v>
      </c>
    </row>
    <row r="3682" spans="1:4" x14ac:dyDescent="0.25">
      <c r="A3682" s="2">
        <v>36798</v>
      </c>
      <c r="B3682" s="1">
        <v>88.956999999999994</v>
      </c>
      <c r="C3682" s="1">
        <v>87.045000000000002</v>
      </c>
      <c r="D3682" t="s">
        <v>0</v>
      </c>
    </row>
    <row r="3683" spans="1:4" x14ac:dyDescent="0.25">
      <c r="A3683" s="2">
        <v>36801</v>
      </c>
      <c r="B3683" s="1">
        <v>88.873000000000005</v>
      </c>
      <c r="C3683" s="1">
        <v>86.658000000000001</v>
      </c>
      <c r="D3683" t="s">
        <v>0</v>
      </c>
    </row>
    <row r="3684" spans="1:4" x14ac:dyDescent="0.25">
      <c r="A3684" s="2">
        <v>36802</v>
      </c>
      <c r="B3684" s="1">
        <v>88.834000000000003</v>
      </c>
      <c r="C3684" s="1">
        <v>86.116</v>
      </c>
      <c r="D3684" t="s">
        <v>0</v>
      </c>
    </row>
    <row r="3685" spans="1:4" x14ac:dyDescent="0.25">
      <c r="A3685" s="2">
        <v>36803</v>
      </c>
      <c r="B3685" s="1">
        <v>88.662000000000006</v>
      </c>
      <c r="C3685" s="1">
        <v>85.725999999999999</v>
      </c>
      <c r="D3685" t="s">
        <v>0</v>
      </c>
    </row>
    <row r="3686" spans="1:4" x14ac:dyDescent="0.25">
      <c r="A3686" s="2">
        <v>36804</v>
      </c>
      <c r="B3686" s="1">
        <v>88.513999999999996</v>
      </c>
      <c r="C3686" s="1">
        <v>86.174000000000007</v>
      </c>
      <c r="D3686" t="s">
        <v>0</v>
      </c>
    </row>
    <row r="3687" spans="1:4" x14ac:dyDescent="0.25">
      <c r="A3687" s="2">
        <v>36805</v>
      </c>
      <c r="B3687" s="1">
        <v>88.456000000000003</v>
      </c>
      <c r="C3687" s="1">
        <v>86.028999999999996</v>
      </c>
      <c r="D3687" t="s">
        <v>0</v>
      </c>
    </row>
    <row r="3688" spans="1:4" x14ac:dyDescent="0.25">
      <c r="A3688" s="2">
        <v>36808</v>
      </c>
      <c r="B3688" s="1">
        <v>88.456000000000003</v>
      </c>
      <c r="C3688" s="1">
        <v>85.405000000000001</v>
      </c>
      <c r="D3688" t="s">
        <v>0</v>
      </c>
    </row>
    <row r="3689" spans="1:4" x14ac:dyDescent="0.25">
      <c r="A3689" s="2">
        <v>36809</v>
      </c>
      <c r="B3689" s="1">
        <v>88.283000000000001</v>
      </c>
      <c r="C3689" s="1">
        <v>85.269000000000005</v>
      </c>
      <c r="D3689" t="s">
        <v>0</v>
      </c>
    </row>
    <row r="3690" spans="1:4" x14ac:dyDescent="0.25">
      <c r="A3690" s="2">
        <v>36810</v>
      </c>
      <c r="B3690" s="1">
        <v>87.75</v>
      </c>
      <c r="C3690" s="1">
        <v>83.882000000000005</v>
      </c>
      <c r="D3690" t="s">
        <v>0</v>
      </c>
    </row>
    <row r="3691" spans="1:4" x14ac:dyDescent="0.25">
      <c r="A3691" s="2">
        <v>36811</v>
      </c>
      <c r="B3691" s="1">
        <v>87.632000000000005</v>
      </c>
      <c r="C3691" s="1">
        <v>83.355999999999995</v>
      </c>
      <c r="D3691" t="s">
        <v>0</v>
      </c>
    </row>
    <row r="3692" spans="1:4" x14ac:dyDescent="0.25">
      <c r="A3692" s="2">
        <v>36812</v>
      </c>
      <c r="B3692" s="1">
        <v>87.24</v>
      </c>
      <c r="C3692" s="1">
        <v>83.355999999999995</v>
      </c>
      <c r="D3692" t="s">
        <v>0</v>
      </c>
    </row>
    <row r="3693" spans="1:4" x14ac:dyDescent="0.25">
      <c r="A3693" s="2">
        <v>36815</v>
      </c>
      <c r="B3693" s="1">
        <v>87.135000000000005</v>
      </c>
      <c r="C3693" s="1">
        <v>83.311000000000007</v>
      </c>
      <c r="D3693" t="s">
        <v>0</v>
      </c>
    </row>
    <row r="3694" spans="1:4" x14ac:dyDescent="0.25">
      <c r="A3694" s="2">
        <v>36816</v>
      </c>
      <c r="B3694" s="1">
        <v>86.71</v>
      </c>
      <c r="C3694" s="1">
        <v>82.048000000000002</v>
      </c>
      <c r="D3694" t="s">
        <v>0</v>
      </c>
    </row>
    <row r="3695" spans="1:4" x14ac:dyDescent="0.25">
      <c r="A3695" s="2">
        <v>36817</v>
      </c>
      <c r="B3695" s="1">
        <v>86.203000000000003</v>
      </c>
      <c r="C3695" s="1">
        <v>78.653999999999996</v>
      </c>
      <c r="D3695" t="s">
        <v>0</v>
      </c>
    </row>
    <row r="3696" spans="1:4" x14ac:dyDescent="0.25">
      <c r="A3696" s="2">
        <v>36818</v>
      </c>
      <c r="B3696" s="1">
        <v>86.173000000000002</v>
      </c>
      <c r="C3696" s="1">
        <v>79.703000000000003</v>
      </c>
      <c r="D3696" t="s">
        <v>0</v>
      </c>
    </row>
    <row r="3697" spans="1:4" x14ac:dyDescent="0.25">
      <c r="A3697" s="2">
        <v>36819</v>
      </c>
      <c r="B3697" s="1">
        <v>86.180999999999997</v>
      </c>
      <c r="C3697" s="1">
        <v>80.391000000000005</v>
      </c>
      <c r="D3697" t="s">
        <v>0</v>
      </c>
    </row>
    <row r="3698" spans="1:4" x14ac:dyDescent="0.25">
      <c r="A3698" s="2">
        <v>36822</v>
      </c>
      <c r="B3698" s="1">
        <v>86.221000000000004</v>
      </c>
      <c r="C3698" s="1">
        <v>80.760999999999996</v>
      </c>
      <c r="D3698" t="s">
        <v>0</v>
      </c>
    </row>
    <row r="3699" spans="1:4" x14ac:dyDescent="0.25">
      <c r="A3699" s="2">
        <v>36823</v>
      </c>
      <c r="B3699" s="1">
        <v>86.27</v>
      </c>
      <c r="C3699" s="1">
        <v>81.474000000000004</v>
      </c>
      <c r="D3699" t="s">
        <v>0</v>
      </c>
    </row>
    <row r="3700" spans="1:4" x14ac:dyDescent="0.25">
      <c r="A3700" s="2">
        <v>36824</v>
      </c>
      <c r="B3700" s="1">
        <v>86.248999999999995</v>
      </c>
      <c r="C3700" s="1">
        <v>81.981999999999999</v>
      </c>
      <c r="D3700" t="s">
        <v>0</v>
      </c>
    </row>
    <row r="3701" spans="1:4" x14ac:dyDescent="0.25">
      <c r="A3701" s="2">
        <v>36825</v>
      </c>
      <c r="B3701" s="1">
        <v>86.040999999999997</v>
      </c>
      <c r="C3701" s="1">
        <v>81.709999999999994</v>
      </c>
      <c r="D3701" t="s">
        <v>0</v>
      </c>
    </row>
    <row r="3702" spans="1:4" x14ac:dyDescent="0.25">
      <c r="A3702" s="2">
        <v>36826</v>
      </c>
      <c r="B3702" s="1">
        <v>85.882999999999996</v>
      </c>
      <c r="C3702" s="1">
        <v>81.878</v>
      </c>
      <c r="D3702" t="s">
        <v>0</v>
      </c>
    </row>
    <row r="3703" spans="1:4" x14ac:dyDescent="0.25">
      <c r="A3703" s="2">
        <v>36829</v>
      </c>
      <c r="B3703" s="1">
        <v>85.784999999999997</v>
      </c>
      <c r="C3703" s="1">
        <v>82.257999999999996</v>
      </c>
      <c r="D3703" t="s">
        <v>0</v>
      </c>
    </row>
    <row r="3704" spans="1:4" x14ac:dyDescent="0.25">
      <c r="A3704" s="2">
        <v>36830</v>
      </c>
      <c r="B3704" s="1">
        <v>85.418999999999997</v>
      </c>
      <c r="C3704" s="1">
        <v>82.197999999999993</v>
      </c>
      <c r="D3704" t="s">
        <v>0</v>
      </c>
    </row>
    <row r="3705" spans="1:4" x14ac:dyDescent="0.25">
      <c r="A3705" s="2">
        <v>36831</v>
      </c>
      <c r="B3705" s="1">
        <v>85.471999999999994</v>
      </c>
      <c r="C3705" s="1">
        <v>82.539000000000001</v>
      </c>
      <c r="D3705" t="s">
        <v>0</v>
      </c>
    </row>
    <row r="3706" spans="1:4" x14ac:dyDescent="0.25">
      <c r="A3706" s="2">
        <v>36832</v>
      </c>
      <c r="B3706" s="1">
        <v>85.271000000000001</v>
      </c>
      <c r="C3706" s="1">
        <v>82.24</v>
      </c>
      <c r="D3706" t="s">
        <v>0</v>
      </c>
    </row>
    <row r="3707" spans="1:4" x14ac:dyDescent="0.25">
      <c r="A3707" s="2">
        <v>36833</v>
      </c>
      <c r="B3707" s="1">
        <v>85.144000000000005</v>
      </c>
      <c r="C3707" s="1">
        <v>81.938999999999993</v>
      </c>
      <c r="D3707" t="s">
        <v>0</v>
      </c>
    </row>
    <row r="3708" spans="1:4" x14ac:dyDescent="0.25">
      <c r="A3708" s="2">
        <v>36836</v>
      </c>
      <c r="B3708" s="1">
        <v>85.096000000000004</v>
      </c>
      <c r="C3708" s="1">
        <v>81.801000000000002</v>
      </c>
      <c r="D3708" t="s">
        <v>0</v>
      </c>
    </row>
    <row r="3709" spans="1:4" x14ac:dyDescent="0.25">
      <c r="A3709" s="2">
        <v>36837</v>
      </c>
      <c r="B3709" s="1">
        <v>84.986000000000004</v>
      </c>
      <c r="C3709" s="1">
        <v>81.040000000000006</v>
      </c>
      <c r="D3709" t="s">
        <v>0</v>
      </c>
    </row>
    <row r="3710" spans="1:4" x14ac:dyDescent="0.25">
      <c r="A3710" s="2">
        <v>36838</v>
      </c>
      <c r="B3710" s="1">
        <v>85.066999999999993</v>
      </c>
      <c r="C3710" s="1">
        <v>81.385000000000005</v>
      </c>
      <c r="D3710" t="s">
        <v>0</v>
      </c>
    </row>
    <row r="3711" spans="1:4" x14ac:dyDescent="0.25">
      <c r="A3711" s="2">
        <v>36839</v>
      </c>
      <c r="B3711" s="1">
        <v>84.998000000000005</v>
      </c>
      <c r="C3711" s="1">
        <v>81.123000000000005</v>
      </c>
      <c r="D3711" t="s">
        <v>0</v>
      </c>
    </row>
    <row r="3712" spans="1:4" x14ac:dyDescent="0.25">
      <c r="A3712" s="2">
        <v>36840</v>
      </c>
      <c r="B3712" s="1">
        <v>84.867999999999995</v>
      </c>
      <c r="C3712" s="1">
        <v>81.129000000000005</v>
      </c>
      <c r="D3712" t="s">
        <v>0</v>
      </c>
    </row>
    <row r="3713" spans="1:4" x14ac:dyDescent="0.25">
      <c r="A3713" s="2">
        <v>36843</v>
      </c>
      <c r="B3713" s="1">
        <v>84.822999999999993</v>
      </c>
      <c r="C3713" s="1">
        <v>80.888999999999996</v>
      </c>
      <c r="D3713" t="s">
        <v>0</v>
      </c>
    </row>
    <row r="3714" spans="1:4" x14ac:dyDescent="0.25">
      <c r="A3714" s="2">
        <v>36844</v>
      </c>
      <c r="B3714" s="1">
        <v>84.771000000000001</v>
      </c>
      <c r="C3714" s="1">
        <v>80.662999999999997</v>
      </c>
      <c r="D3714" t="s">
        <v>0</v>
      </c>
    </row>
    <row r="3715" spans="1:4" x14ac:dyDescent="0.25">
      <c r="A3715" s="2">
        <v>36845</v>
      </c>
      <c r="B3715" s="1">
        <v>84.653999999999996</v>
      </c>
      <c r="C3715" s="1">
        <v>80.486999999999995</v>
      </c>
      <c r="D3715" t="s">
        <v>0</v>
      </c>
    </row>
    <row r="3716" spans="1:4" x14ac:dyDescent="0.25">
      <c r="A3716" s="2">
        <v>36846</v>
      </c>
      <c r="B3716" s="1">
        <v>84.567999999999998</v>
      </c>
      <c r="C3716" s="1">
        <v>80.001999999999995</v>
      </c>
      <c r="D3716" t="s">
        <v>0</v>
      </c>
    </row>
    <row r="3717" spans="1:4" x14ac:dyDescent="0.25">
      <c r="A3717" s="2">
        <v>36847</v>
      </c>
      <c r="B3717" s="1">
        <v>84.361000000000004</v>
      </c>
      <c r="C3717" s="1">
        <v>78.959000000000003</v>
      </c>
      <c r="D3717" t="s">
        <v>0</v>
      </c>
    </row>
    <row r="3718" spans="1:4" x14ac:dyDescent="0.25">
      <c r="A3718" s="2">
        <v>36850</v>
      </c>
      <c r="B3718" s="1">
        <v>84.033000000000001</v>
      </c>
      <c r="C3718" s="1">
        <v>77.457999999999998</v>
      </c>
      <c r="D3718" t="s">
        <v>0</v>
      </c>
    </row>
    <row r="3719" spans="1:4" x14ac:dyDescent="0.25">
      <c r="A3719" s="2">
        <v>36851</v>
      </c>
      <c r="B3719" s="1">
        <v>83.432000000000002</v>
      </c>
      <c r="C3719" s="1">
        <v>76.081000000000003</v>
      </c>
      <c r="D3719" t="s">
        <v>0</v>
      </c>
    </row>
    <row r="3720" spans="1:4" x14ac:dyDescent="0.25">
      <c r="A3720" s="2">
        <v>36852</v>
      </c>
      <c r="B3720" s="1">
        <v>83.144000000000005</v>
      </c>
      <c r="C3720" s="1">
        <v>75.605999999999995</v>
      </c>
      <c r="D3720" t="s">
        <v>0</v>
      </c>
    </row>
    <row r="3721" spans="1:4" x14ac:dyDescent="0.25">
      <c r="A3721" s="2">
        <v>36853</v>
      </c>
      <c r="B3721" s="1">
        <v>83.144000000000005</v>
      </c>
      <c r="C3721" s="1">
        <v>75.605999999999995</v>
      </c>
      <c r="D3721" t="s">
        <v>0</v>
      </c>
    </row>
    <row r="3722" spans="1:4" x14ac:dyDescent="0.25">
      <c r="A3722" s="2">
        <v>36854</v>
      </c>
      <c r="B3722" s="1">
        <v>83.07</v>
      </c>
      <c r="C3722" s="1">
        <v>75.046000000000006</v>
      </c>
      <c r="D3722" t="s">
        <v>0</v>
      </c>
    </row>
    <row r="3723" spans="1:4" x14ac:dyDescent="0.25">
      <c r="A3723" s="2">
        <v>36857</v>
      </c>
      <c r="B3723" s="1">
        <v>82.864000000000004</v>
      </c>
      <c r="C3723" s="1">
        <v>75.709000000000003</v>
      </c>
      <c r="D3723" t="s">
        <v>0</v>
      </c>
    </row>
    <row r="3724" spans="1:4" x14ac:dyDescent="0.25">
      <c r="A3724" s="2">
        <v>36858</v>
      </c>
      <c r="B3724" s="1">
        <v>82.662000000000006</v>
      </c>
      <c r="C3724" s="1">
        <v>75.921000000000006</v>
      </c>
      <c r="D3724" t="s">
        <v>0</v>
      </c>
    </row>
    <row r="3725" spans="1:4" x14ac:dyDescent="0.25">
      <c r="A3725" s="2">
        <v>36859</v>
      </c>
      <c r="B3725" s="1">
        <v>82.137</v>
      </c>
      <c r="C3725" s="1">
        <v>75.944999999999993</v>
      </c>
      <c r="D3725" t="s">
        <v>0</v>
      </c>
    </row>
    <row r="3726" spans="1:4" x14ac:dyDescent="0.25">
      <c r="A3726" s="2">
        <v>36860</v>
      </c>
      <c r="B3726" s="1">
        <v>81.468999999999994</v>
      </c>
      <c r="C3726" s="1">
        <v>73.92</v>
      </c>
      <c r="D3726" t="s">
        <v>0</v>
      </c>
    </row>
    <row r="3727" spans="1:4" x14ac:dyDescent="0.25">
      <c r="A3727" s="2">
        <v>36861</v>
      </c>
      <c r="B3727" s="1">
        <v>81.304000000000002</v>
      </c>
      <c r="C3727" s="1">
        <v>73.92</v>
      </c>
      <c r="D3727" t="s">
        <v>0</v>
      </c>
    </row>
    <row r="3728" spans="1:4" x14ac:dyDescent="0.25">
      <c r="A3728" s="2">
        <v>36864</v>
      </c>
      <c r="B3728" s="1">
        <v>81.061000000000007</v>
      </c>
      <c r="C3728" s="1">
        <v>73.316000000000003</v>
      </c>
      <c r="D3728" t="s">
        <v>0</v>
      </c>
    </row>
    <row r="3729" spans="1:4" x14ac:dyDescent="0.25">
      <c r="A3729" s="2">
        <v>36865</v>
      </c>
      <c r="B3729" s="1">
        <v>81.239999999999995</v>
      </c>
      <c r="C3729" s="1">
        <v>73.268000000000001</v>
      </c>
      <c r="D3729" t="s">
        <v>0</v>
      </c>
    </row>
    <row r="3730" spans="1:4" x14ac:dyDescent="0.25">
      <c r="A3730" s="2">
        <v>36866</v>
      </c>
      <c r="B3730" s="1">
        <v>81.498000000000005</v>
      </c>
      <c r="C3730" s="1">
        <v>73.715000000000003</v>
      </c>
      <c r="D3730" t="s">
        <v>0</v>
      </c>
    </row>
    <row r="3731" spans="1:4" x14ac:dyDescent="0.25">
      <c r="A3731" s="2">
        <v>36867</v>
      </c>
      <c r="B3731" s="1">
        <v>81.501999999999995</v>
      </c>
      <c r="C3731" s="1">
        <v>73.697999999999993</v>
      </c>
      <c r="D3731" t="s">
        <v>0</v>
      </c>
    </row>
    <row r="3732" spans="1:4" x14ac:dyDescent="0.25">
      <c r="A3732" s="2">
        <v>36868</v>
      </c>
      <c r="B3732" s="1">
        <v>81.55</v>
      </c>
      <c r="C3732" s="1">
        <v>73.715000000000003</v>
      </c>
      <c r="D3732" t="s">
        <v>0</v>
      </c>
    </row>
    <row r="3733" spans="1:4" x14ac:dyDescent="0.25">
      <c r="A3733" s="2">
        <v>36871</v>
      </c>
      <c r="B3733" s="1">
        <v>81.88</v>
      </c>
      <c r="C3733" s="1">
        <v>74.635000000000005</v>
      </c>
      <c r="D3733" t="s">
        <v>0</v>
      </c>
    </row>
    <row r="3734" spans="1:4" x14ac:dyDescent="0.25">
      <c r="A3734" s="2">
        <v>36872</v>
      </c>
      <c r="B3734" s="1">
        <v>82.242999999999995</v>
      </c>
      <c r="C3734" s="1">
        <v>75.605000000000004</v>
      </c>
      <c r="D3734" t="s">
        <v>0</v>
      </c>
    </row>
    <row r="3735" spans="1:4" x14ac:dyDescent="0.25">
      <c r="A3735" s="2">
        <v>36873</v>
      </c>
      <c r="B3735" s="1">
        <v>82.704999999999998</v>
      </c>
      <c r="C3735" s="1">
        <v>76.786000000000001</v>
      </c>
      <c r="D3735" t="s">
        <v>0</v>
      </c>
    </row>
    <row r="3736" spans="1:4" x14ac:dyDescent="0.25">
      <c r="A3736" s="2">
        <v>36874</v>
      </c>
      <c r="B3736" s="1">
        <v>82.76</v>
      </c>
      <c r="C3736" s="1">
        <v>76.846000000000004</v>
      </c>
      <c r="D3736" t="s">
        <v>0</v>
      </c>
    </row>
    <row r="3737" spans="1:4" x14ac:dyDescent="0.25">
      <c r="A3737" s="2">
        <v>36875</v>
      </c>
      <c r="B3737" s="1">
        <v>82.75</v>
      </c>
      <c r="C3737" s="1">
        <v>76.751000000000005</v>
      </c>
      <c r="D3737" t="s">
        <v>0</v>
      </c>
    </row>
    <row r="3738" spans="1:4" x14ac:dyDescent="0.25">
      <c r="A3738" s="2">
        <v>36878</v>
      </c>
      <c r="B3738" s="1">
        <v>82.763999999999996</v>
      </c>
      <c r="C3738" s="1">
        <v>76.87</v>
      </c>
      <c r="D3738" t="s">
        <v>0</v>
      </c>
    </row>
    <row r="3739" spans="1:4" x14ac:dyDescent="0.25">
      <c r="A3739" s="2">
        <v>36879</v>
      </c>
      <c r="B3739" s="1">
        <v>82.817999999999998</v>
      </c>
      <c r="C3739" s="1">
        <v>77.613</v>
      </c>
      <c r="D3739" t="s">
        <v>0</v>
      </c>
    </row>
    <row r="3740" spans="1:4" x14ac:dyDescent="0.25">
      <c r="A3740" s="2">
        <v>36880</v>
      </c>
      <c r="B3740" s="1">
        <v>82.811999999999998</v>
      </c>
      <c r="C3740" s="1">
        <v>77.930000000000007</v>
      </c>
      <c r="D3740" t="s">
        <v>0</v>
      </c>
    </row>
    <row r="3741" spans="1:4" x14ac:dyDescent="0.25">
      <c r="A3741" s="2">
        <v>36881</v>
      </c>
      <c r="B3741" s="1">
        <v>82.704999999999998</v>
      </c>
      <c r="C3741" s="1">
        <v>78.100999999999999</v>
      </c>
      <c r="D3741" t="s">
        <v>0</v>
      </c>
    </row>
    <row r="3742" spans="1:4" x14ac:dyDescent="0.25">
      <c r="A3742" s="2">
        <v>36882</v>
      </c>
      <c r="B3742" s="1">
        <v>82.701999999999998</v>
      </c>
      <c r="C3742" s="1">
        <v>78.049000000000007</v>
      </c>
      <c r="D3742" t="s">
        <v>0</v>
      </c>
    </row>
    <row r="3743" spans="1:4" x14ac:dyDescent="0.25">
      <c r="A3743" s="2">
        <v>36885</v>
      </c>
      <c r="B3743" s="1">
        <v>82.701999999999998</v>
      </c>
      <c r="C3743" s="1">
        <v>78.049000000000007</v>
      </c>
      <c r="D3743" t="s">
        <v>0</v>
      </c>
    </row>
    <row r="3744" spans="1:4" x14ac:dyDescent="0.25">
      <c r="A3744" s="2">
        <v>36886</v>
      </c>
      <c r="B3744" s="1">
        <v>82.688999999999993</v>
      </c>
      <c r="C3744" s="1">
        <v>78.049000000000007</v>
      </c>
      <c r="D3744" t="s">
        <v>0</v>
      </c>
    </row>
    <row r="3745" spans="1:4" x14ac:dyDescent="0.25">
      <c r="A3745" s="2">
        <v>36887</v>
      </c>
      <c r="B3745" s="1">
        <v>82.566000000000003</v>
      </c>
      <c r="C3745" s="1">
        <v>78.049000000000007</v>
      </c>
      <c r="D3745" t="s">
        <v>0</v>
      </c>
    </row>
    <row r="3746" spans="1:4" x14ac:dyDescent="0.25">
      <c r="A3746" s="2">
        <v>36888</v>
      </c>
      <c r="B3746" s="1">
        <v>82.626000000000005</v>
      </c>
      <c r="C3746" s="1">
        <v>78.049000000000007</v>
      </c>
      <c r="D3746" t="s">
        <v>0</v>
      </c>
    </row>
    <row r="3747" spans="1:4" x14ac:dyDescent="0.25">
      <c r="A3747" s="2">
        <v>36889</v>
      </c>
      <c r="B3747" s="1">
        <v>82.622</v>
      </c>
      <c r="C3747" s="1">
        <v>77.790999999999997</v>
      </c>
      <c r="D3747" t="s">
        <v>0</v>
      </c>
    </row>
    <row r="3748" spans="1:4" x14ac:dyDescent="0.25">
      <c r="A3748" s="2">
        <v>36892</v>
      </c>
      <c r="B3748" s="1">
        <v>82.622</v>
      </c>
      <c r="C3748" s="1">
        <v>77.790999999999997</v>
      </c>
      <c r="D3748" t="s">
        <v>0</v>
      </c>
    </row>
    <row r="3749" spans="1:4" x14ac:dyDescent="0.25">
      <c r="A3749" s="2">
        <v>36893</v>
      </c>
      <c r="B3749" s="1">
        <v>82.706999999999994</v>
      </c>
      <c r="C3749" s="1">
        <v>77.891000000000005</v>
      </c>
      <c r="D3749" t="s">
        <v>0</v>
      </c>
    </row>
    <row r="3750" spans="1:4" x14ac:dyDescent="0.25">
      <c r="A3750" s="2">
        <v>36894</v>
      </c>
      <c r="B3750" s="1">
        <v>82.831999999999994</v>
      </c>
      <c r="C3750" s="1">
        <v>77.825999999999993</v>
      </c>
      <c r="D3750" t="s">
        <v>0</v>
      </c>
    </row>
    <row r="3751" spans="1:4" x14ac:dyDescent="0.25">
      <c r="A3751" s="2">
        <v>36895</v>
      </c>
      <c r="B3751" s="1">
        <v>83.296000000000006</v>
      </c>
      <c r="C3751" s="1">
        <v>78.84</v>
      </c>
      <c r="D3751" t="s">
        <v>0</v>
      </c>
    </row>
    <row r="3752" spans="1:4" x14ac:dyDescent="0.25">
      <c r="A3752" s="2">
        <v>36896</v>
      </c>
      <c r="B3752" s="1">
        <v>83.715000000000003</v>
      </c>
      <c r="C3752" s="1">
        <v>78.87</v>
      </c>
      <c r="D3752" t="s">
        <v>0</v>
      </c>
    </row>
    <row r="3753" spans="1:4" x14ac:dyDescent="0.25">
      <c r="A3753" s="2">
        <v>36899</v>
      </c>
      <c r="B3753" s="1">
        <v>83.99</v>
      </c>
      <c r="C3753" s="1">
        <v>79.936999999999998</v>
      </c>
      <c r="D3753" t="s">
        <v>0</v>
      </c>
    </row>
    <row r="3754" spans="1:4" x14ac:dyDescent="0.25">
      <c r="A3754" s="2">
        <v>36900</v>
      </c>
      <c r="B3754" s="1">
        <v>84.328000000000003</v>
      </c>
      <c r="C3754" s="1">
        <v>80.484999999999999</v>
      </c>
      <c r="D3754" t="s">
        <v>0</v>
      </c>
    </row>
    <row r="3755" spans="1:4" x14ac:dyDescent="0.25">
      <c r="A3755" s="2">
        <v>36901</v>
      </c>
      <c r="B3755" s="1">
        <v>84.58</v>
      </c>
      <c r="C3755" s="1">
        <v>80.602999999999994</v>
      </c>
      <c r="D3755" t="s">
        <v>0</v>
      </c>
    </row>
    <row r="3756" spans="1:4" x14ac:dyDescent="0.25">
      <c r="A3756" s="2">
        <v>36902</v>
      </c>
      <c r="B3756" s="1">
        <v>85.212000000000003</v>
      </c>
      <c r="C3756" s="1">
        <v>82.698999999999998</v>
      </c>
      <c r="D3756" t="s">
        <v>0</v>
      </c>
    </row>
    <row r="3757" spans="1:4" x14ac:dyDescent="0.25">
      <c r="A3757" s="2">
        <v>36903</v>
      </c>
      <c r="B3757" s="1">
        <v>85.537000000000006</v>
      </c>
      <c r="C3757" s="1">
        <v>83.048000000000002</v>
      </c>
      <c r="D3757" t="s">
        <v>0</v>
      </c>
    </row>
    <row r="3758" spans="1:4" x14ac:dyDescent="0.25">
      <c r="A3758" s="2">
        <v>36906</v>
      </c>
      <c r="B3758" s="1">
        <v>85.537000000000006</v>
      </c>
      <c r="C3758" s="1">
        <v>83.05</v>
      </c>
      <c r="D3758" t="s">
        <v>0</v>
      </c>
    </row>
    <row r="3759" spans="1:4" x14ac:dyDescent="0.25">
      <c r="A3759" s="2">
        <v>36907</v>
      </c>
      <c r="B3759" s="1">
        <v>85.596999999999994</v>
      </c>
      <c r="C3759" s="1">
        <v>82.695999999999998</v>
      </c>
      <c r="D3759" t="s">
        <v>0</v>
      </c>
    </row>
    <row r="3760" spans="1:4" x14ac:dyDescent="0.25">
      <c r="A3760" s="2">
        <v>36908</v>
      </c>
      <c r="B3760" s="1">
        <v>85.948999999999998</v>
      </c>
      <c r="C3760" s="1">
        <v>83.135999999999996</v>
      </c>
      <c r="D3760" t="s">
        <v>0</v>
      </c>
    </row>
    <row r="3761" spans="1:4" x14ac:dyDescent="0.25">
      <c r="A3761" s="2">
        <v>36909</v>
      </c>
      <c r="B3761" s="1">
        <v>86.156000000000006</v>
      </c>
      <c r="C3761" s="1">
        <v>83.727999999999994</v>
      </c>
      <c r="D3761" t="s">
        <v>0</v>
      </c>
    </row>
    <row r="3762" spans="1:4" x14ac:dyDescent="0.25">
      <c r="A3762" s="2">
        <v>36910</v>
      </c>
      <c r="B3762" s="1">
        <v>86.375</v>
      </c>
      <c r="C3762" s="1">
        <v>84.870999999999995</v>
      </c>
      <c r="D3762" t="s">
        <v>0</v>
      </c>
    </row>
    <row r="3763" spans="1:4" x14ac:dyDescent="0.25">
      <c r="A3763" s="2">
        <v>36913</v>
      </c>
      <c r="B3763" s="1">
        <v>86.454999999999998</v>
      </c>
      <c r="C3763" s="1">
        <v>84.998000000000005</v>
      </c>
      <c r="D3763" t="s">
        <v>0</v>
      </c>
    </row>
    <row r="3764" spans="1:4" x14ac:dyDescent="0.25">
      <c r="A3764" s="2">
        <v>36914</v>
      </c>
      <c r="B3764" s="1">
        <v>86.5</v>
      </c>
      <c r="C3764" s="1">
        <v>84.69</v>
      </c>
      <c r="D3764" t="s">
        <v>0</v>
      </c>
    </row>
    <row r="3765" spans="1:4" x14ac:dyDescent="0.25">
      <c r="A3765" s="2">
        <v>36915</v>
      </c>
      <c r="B3765" s="1">
        <v>86.566999999999993</v>
      </c>
      <c r="C3765" s="1">
        <v>84.78</v>
      </c>
      <c r="D3765" t="s">
        <v>0</v>
      </c>
    </row>
    <row r="3766" spans="1:4" x14ac:dyDescent="0.25">
      <c r="A3766" s="2">
        <v>36916</v>
      </c>
      <c r="B3766" s="1">
        <v>86.686999999999998</v>
      </c>
      <c r="C3766" s="1">
        <v>84.367000000000004</v>
      </c>
      <c r="D3766" t="s">
        <v>0</v>
      </c>
    </row>
    <row r="3767" spans="1:4" x14ac:dyDescent="0.25">
      <c r="A3767" s="2">
        <v>36917</v>
      </c>
      <c r="B3767" s="1">
        <v>86.747</v>
      </c>
      <c r="C3767" s="1">
        <v>84.186000000000007</v>
      </c>
      <c r="D3767" t="s">
        <v>0</v>
      </c>
    </row>
    <row r="3768" spans="1:4" x14ac:dyDescent="0.25">
      <c r="A3768" s="2">
        <v>36920</v>
      </c>
      <c r="B3768" s="1">
        <v>86.736000000000004</v>
      </c>
      <c r="C3768" s="1">
        <v>84.007999999999996</v>
      </c>
      <c r="D3768" t="s">
        <v>0</v>
      </c>
    </row>
    <row r="3769" spans="1:4" x14ac:dyDescent="0.25">
      <c r="A3769" s="2">
        <v>36921</v>
      </c>
      <c r="B3769" s="1">
        <v>86.894999999999996</v>
      </c>
      <c r="C3769" s="1">
        <v>84.11</v>
      </c>
      <c r="D3769" t="s">
        <v>0</v>
      </c>
    </row>
    <row r="3770" spans="1:4" x14ac:dyDescent="0.25">
      <c r="A3770" s="2">
        <v>36922</v>
      </c>
      <c r="B3770" s="1">
        <v>87.183000000000007</v>
      </c>
      <c r="C3770" s="1">
        <v>84.111999999999995</v>
      </c>
      <c r="D3770" t="s">
        <v>0</v>
      </c>
    </row>
    <row r="3771" spans="1:4" x14ac:dyDescent="0.25">
      <c r="A3771" s="2">
        <v>36923</v>
      </c>
      <c r="B3771" s="1">
        <v>87.378</v>
      </c>
      <c r="C3771" s="1">
        <v>84.495999999999995</v>
      </c>
      <c r="D3771" t="s">
        <v>0</v>
      </c>
    </row>
    <row r="3772" spans="1:4" x14ac:dyDescent="0.25">
      <c r="A3772" s="2">
        <v>36924</v>
      </c>
      <c r="B3772" s="1">
        <v>87.415000000000006</v>
      </c>
      <c r="C3772" s="1">
        <v>84.495999999999995</v>
      </c>
      <c r="D3772" t="s">
        <v>0</v>
      </c>
    </row>
    <row r="3773" spans="1:4" x14ac:dyDescent="0.25">
      <c r="A3773" s="2">
        <v>36927</v>
      </c>
      <c r="B3773" s="1">
        <v>87.501000000000005</v>
      </c>
      <c r="C3773" s="1">
        <v>84.852000000000004</v>
      </c>
      <c r="D3773" t="s">
        <v>0</v>
      </c>
    </row>
    <row r="3774" spans="1:4" x14ac:dyDescent="0.25">
      <c r="A3774" s="2">
        <v>36928</v>
      </c>
      <c r="B3774" s="1">
        <v>87.587000000000003</v>
      </c>
      <c r="C3774" s="1">
        <v>85.066999999999993</v>
      </c>
      <c r="D3774" t="s">
        <v>0</v>
      </c>
    </row>
    <row r="3775" spans="1:4" x14ac:dyDescent="0.25">
      <c r="A3775" s="2">
        <v>36929</v>
      </c>
      <c r="B3775" s="1">
        <v>87.628</v>
      </c>
      <c r="C3775" s="1">
        <v>85.066999999999993</v>
      </c>
      <c r="D3775" t="s">
        <v>0</v>
      </c>
    </row>
    <row r="3776" spans="1:4" x14ac:dyDescent="0.25">
      <c r="A3776" s="2">
        <v>36930</v>
      </c>
      <c r="B3776" s="1">
        <v>87.769000000000005</v>
      </c>
      <c r="C3776" s="1">
        <v>85.066999999999993</v>
      </c>
      <c r="D3776" t="s">
        <v>0</v>
      </c>
    </row>
    <row r="3777" spans="1:4" x14ac:dyDescent="0.25">
      <c r="A3777" s="2">
        <v>36931</v>
      </c>
      <c r="B3777" s="1">
        <v>87.951999999999998</v>
      </c>
      <c r="C3777" s="1">
        <v>85.066999999999993</v>
      </c>
      <c r="D3777" t="s">
        <v>0</v>
      </c>
    </row>
    <row r="3778" spans="1:4" x14ac:dyDescent="0.25">
      <c r="A3778" s="2">
        <v>36934</v>
      </c>
      <c r="B3778" s="1">
        <v>87.944000000000003</v>
      </c>
      <c r="C3778" s="1">
        <v>84.716999999999999</v>
      </c>
      <c r="D3778" t="s">
        <v>0</v>
      </c>
    </row>
    <row r="3779" spans="1:4" x14ac:dyDescent="0.25">
      <c r="A3779" s="2">
        <v>36935</v>
      </c>
      <c r="B3779" s="1">
        <v>87.900999999999996</v>
      </c>
      <c r="C3779" s="1">
        <v>84.578000000000003</v>
      </c>
      <c r="D3779" t="s">
        <v>0</v>
      </c>
    </row>
    <row r="3780" spans="1:4" x14ac:dyDescent="0.25">
      <c r="A3780" s="2">
        <v>36936</v>
      </c>
      <c r="B3780" s="1">
        <v>87.941000000000003</v>
      </c>
      <c r="C3780" s="1">
        <v>84.542000000000002</v>
      </c>
      <c r="D3780" t="s">
        <v>0</v>
      </c>
    </row>
    <row r="3781" spans="1:4" x14ac:dyDescent="0.25">
      <c r="A3781" s="2">
        <v>36937</v>
      </c>
      <c r="B3781" s="1">
        <v>87.971000000000004</v>
      </c>
      <c r="C3781" s="1">
        <v>84.343999999999994</v>
      </c>
      <c r="D3781" t="s">
        <v>0</v>
      </c>
    </row>
    <row r="3782" spans="1:4" x14ac:dyDescent="0.25">
      <c r="A3782" s="2">
        <v>36938</v>
      </c>
      <c r="B3782" s="1">
        <v>87.972999999999999</v>
      </c>
      <c r="C3782" s="1">
        <v>84.036000000000001</v>
      </c>
      <c r="D3782" t="s">
        <v>0</v>
      </c>
    </row>
    <row r="3783" spans="1:4" x14ac:dyDescent="0.25">
      <c r="A3783" s="2">
        <v>36941</v>
      </c>
      <c r="B3783" s="1">
        <v>87.972999999999999</v>
      </c>
      <c r="C3783" s="1">
        <v>84.036000000000001</v>
      </c>
      <c r="D3783" t="s">
        <v>0</v>
      </c>
    </row>
    <row r="3784" spans="1:4" x14ac:dyDescent="0.25">
      <c r="A3784" s="2">
        <v>36942</v>
      </c>
      <c r="B3784" s="1">
        <v>87.911000000000001</v>
      </c>
      <c r="C3784" s="1">
        <v>83.334999999999994</v>
      </c>
      <c r="D3784" t="s">
        <v>0</v>
      </c>
    </row>
    <row r="3785" spans="1:4" x14ac:dyDescent="0.25">
      <c r="A3785" s="2">
        <v>36943</v>
      </c>
      <c r="B3785" s="1">
        <v>87.662999999999997</v>
      </c>
      <c r="C3785" s="1">
        <v>82.66</v>
      </c>
      <c r="D3785" t="s">
        <v>0</v>
      </c>
    </row>
    <row r="3786" spans="1:4" x14ac:dyDescent="0.25">
      <c r="A3786" s="2">
        <v>36944</v>
      </c>
      <c r="B3786" s="1">
        <v>87.489000000000004</v>
      </c>
      <c r="C3786" s="1">
        <v>82.421000000000006</v>
      </c>
      <c r="D3786" t="s">
        <v>0</v>
      </c>
    </row>
    <row r="3787" spans="1:4" x14ac:dyDescent="0.25">
      <c r="A3787" s="2">
        <v>36945</v>
      </c>
      <c r="B3787" s="1">
        <v>87.495000000000005</v>
      </c>
      <c r="C3787" s="1">
        <v>82.212000000000003</v>
      </c>
      <c r="D3787" t="s">
        <v>0</v>
      </c>
    </row>
    <row r="3788" spans="1:4" x14ac:dyDescent="0.25">
      <c r="A3788" s="2">
        <v>36948</v>
      </c>
      <c r="B3788" s="1">
        <v>87.596000000000004</v>
      </c>
      <c r="C3788" s="1">
        <v>82.593000000000004</v>
      </c>
      <c r="D3788" t="s">
        <v>0</v>
      </c>
    </row>
    <row r="3789" spans="1:4" x14ac:dyDescent="0.25">
      <c r="A3789" s="2">
        <v>36949</v>
      </c>
      <c r="B3789" s="1">
        <v>87.820999999999998</v>
      </c>
      <c r="C3789" s="1">
        <v>82.962000000000003</v>
      </c>
      <c r="D3789" t="s">
        <v>0</v>
      </c>
    </row>
    <row r="3790" spans="1:4" x14ac:dyDescent="0.25">
      <c r="A3790" s="2">
        <v>36950</v>
      </c>
      <c r="B3790" s="1">
        <v>87.92</v>
      </c>
      <c r="C3790" s="1">
        <v>83.046000000000006</v>
      </c>
      <c r="D3790" t="s">
        <v>0</v>
      </c>
    </row>
    <row r="3791" spans="1:4" x14ac:dyDescent="0.25">
      <c r="A3791" s="2">
        <v>36951</v>
      </c>
      <c r="B3791" s="1">
        <v>87.887</v>
      </c>
      <c r="C3791" s="1">
        <v>82.980999999999995</v>
      </c>
      <c r="D3791" t="s">
        <v>0</v>
      </c>
    </row>
    <row r="3792" spans="1:4" x14ac:dyDescent="0.25">
      <c r="A3792" s="2">
        <v>36952</v>
      </c>
      <c r="B3792" s="1">
        <v>87.673000000000002</v>
      </c>
      <c r="C3792" s="1">
        <v>82.188000000000002</v>
      </c>
      <c r="D3792" t="s">
        <v>0</v>
      </c>
    </row>
    <row r="3793" spans="1:4" x14ac:dyDescent="0.25">
      <c r="A3793" s="2">
        <v>36955</v>
      </c>
      <c r="B3793" s="1">
        <v>87.656999999999996</v>
      </c>
      <c r="C3793" s="1">
        <v>82.102999999999994</v>
      </c>
      <c r="D3793" t="s">
        <v>0</v>
      </c>
    </row>
    <row r="3794" spans="1:4" x14ac:dyDescent="0.25">
      <c r="A3794" s="2">
        <v>36956</v>
      </c>
      <c r="B3794" s="1">
        <v>87.713999999999999</v>
      </c>
      <c r="C3794" s="1">
        <v>82.186000000000007</v>
      </c>
      <c r="D3794" t="s">
        <v>0</v>
      </c>
    </row>
    <row r="3795" spans="1:4" x14ac:dyDescent="0.25">
      <c r="A3795" s="2">
        <v>36957</v>
      </c>
      <c r="B3795" s="1">
        <v>87.866</v>
      </c>
      <c r="C3795" s="1">
        <v>82.27</v>
      </c>
      <c r="D3795" t="s">
        <v>0</v>
      </c>
    </row>
    <row r="3796" spans="1:4" x14ac:dyDescent="0.25">
      <c r="A3796" s="2">
        <v>36958</v>
      </c>
      <c r="B3796" s="1">
        <v>88.022000000000006</v>
      </c>
      <c r="C3796" s="1">
        <v>82.296000000000006</v>
      </c>
      <c r="D3796" t="s">
        <v>0</v>
      </c>
    </row>
    <row r="3797" spans="1:4" x14ac:dyDescent="0.25">
      <c r="A3797" s="2">
        <v>36959</v>
      </c>
      <c r="B3797" s="1">
        <v>88.069000000000003</v>
      </c>
      <c r="C3797" s="1">
        <v>81.816999999999993</v>
      </c>
      <c r="D3797" t="s">
        <v>0</v>
      </c>
    </row>
    <row r="3798" spans="1:4" x14ac:dyDescent="0.25">
      <c r="A3798" s="2">
        <v>36962</v>
      </c>
      <c r="B3798" s="1">
        <v>87.787999999999997</v>
      </c>
      <c r="C3798" s="1">
        <v>80.965000000000003</v>
      </c>
      <c r="D3798" t="s">
        <v>0</v>
      </c>
    </row>
    <row r="3799" spans="1:4" x14ac:dyDescent="0.25">
      <c r="A3799" s="2">
        <v>36963</v>
      </c>
      <c r="B3799" s="1">
        <v>87.581000000000003</v>
      </c>
      <c r="C3799" s="1">
        <v>80.373999999999995</v>
      </c>
      <c r="D3799" t="s">
        <v>0</v>
      </c>
    </row>
    <row r="3800" spans="1:4" x14ac:dyDescent="0.25">
      <c r="A3800" s="2">
        <v>36964</v>
      </c>
      <c r="B3800" s="1">
        <v>87.088999999999999</v>
      </c>
      <c r="C3800" s="1">
        <v>79.558000000000007</v>
      </c>
      <c r="D3800" t="s">
        <v>0</v>
      </c>
    </row>
    <row r="3801" spans="1:4" x14ac:dyDescent="0.25">
      <c r="A3801" s="2">
        <v>36965</v>
      </c>
      <c r="B3801" s="1">
        <v>87.066000000000003</v>
      </c>
      <c r="C3801" s="1">
        <v>79.366</v>
      </c>
      <c r="D3801" t="s">
        <v>0</v>
      </c>
    </row>
    <row r="3802" spans="1:4" x14ac:dyDescent="0.25">
      <c r="A3802" s="2">
        <v>36966</v>
      </c>
      <c r="B3802" s="1">
        <v>86.747</v>
      </c>
      <c r="C3802" s="1">
        <v>78.932000000000002</v>
      </c>
      <c r="D3802" t="s">
        <v>0</v>
      </c>
    </row>
    <row r="3803" spans="1:4" x14ac:dyDescent="0.25">
      <c r="A3803" s="2">
        <v>36969</v>
      </c>
      <c r="B3803" s="1">
        <v>86.323999999999998</v>
      </c>
      <c r="C3803" s="1">
        <v>78.316000000000003</v>
      </c>
      <c r="D3803" t="s">
        <v>0</v>
      </c>
    </row>
    <row r="3804" spans="1:4" x14ac:dyDescent="0.25">
      <c r="A3804" s="2">
        <v>36970</v>
      </c>
      <c r="B3804" s="1">
        <v>86.137</v>
      </c>
      <c r="C3804" s="1">
        <v>77.478999999999999</v>
      </c>
      <c r="D3804" t="s">
        <v>0</v>
      </c>
    </row>
    <row r="3805" spans="1:4" x14ac:dyDescent="0.25">
      <c r="A3805" s="2">
        <v>36971</v>
      </c>
      <c r="B3805" s="1">
        <v>85.665999999999997</v>
      </c>
      <c r="C3805" s="1">
        <v>76.037999999999997</v>
      </c>
      <c r="D3805" t="s">
        <v>0</v>
      </c>
    </row>
    <row r="3806" spans="1:4" x14ac:dyDescent="0.25">
      <c r="A3806" s="2">
        <v>36972</v>
      </c>
      <c r="B3806" s="1">
        <v>85.087000000000003</v>
      </c>
      <c r="C3806" s="1">
        <v>74.132999999999996</v>
      </c>
      <c r="D3806" t="s">
        <v>0</v>
      </c>
    </row>
    <row r="3807" spans="1:4" x14ac:dyDescent="0.25">
      <c r="A3807" s="2">
        <v>36973</v>
      </c>
      <c r="B3807" s="1">
        <v>85.221000000000004</v>
      </c>
      <c r="C3807" s="1">
        <v>74.778999999999996</v>
      </c>
      <c r="D3807" t="s">
        <v>0</v>
      </c>
    </row>
    <row r="3808" spans="1:4" x14ac:dyDescent="0.25">
      <c r="A3808" s="2">
        <v>36976</v>
      </c>
      <c r="B3808" s="1">
        <v>85.635999999999996</v>
      </c>
      <c r="C3808" s="1">
        <v>75.450999999999993</v>
      </c>
      <c r="D3808" t="s">
        <v>0</v>
      </c>
    </row>
    <row r="3809" spans="1:4" x14ac:dyDescent="0.25">
      <c r="A3809" s="2">
        <v>36977</v>
      </c>
      <c r="B3809" s="1">
        <v>85.697000000000003</v>
      </c>
      <c r="C3809" s="1">
        <v>75.852000000000004</v>
      </c>
      <c r="D3809" t="s">
        <v>0</v>
      </c>
    </row>
    <row r="3810" spans="1:4" x14ac:dyDescent="0.25">
      <c r="A3810" s="2">
        <v>36978</v>
      </c>
      <c r="B3810" s="1">
        <v>85.653000000000006</v>
      </c>
      <c r="C3810" s="1">
        <v>75.960999999999999</v>
      </c>
      <c r="D3810" t="s">
        <v>0</v>
      </c>
    </row>
    <row r="3811" spans="1:4" x14ac:dyDescent="0.25">
      <c r="A3811" s="2">
        <v>36979</v>
      </c>
      <c r="B3811" s="1">
        <v>85.53</v>
      </c>
      <c r="C3811" s="1">
        <v>75.864999999999995</v>
      </c>
      <c r="D3811" t="s">
        <v>0</v>
      </c>
    </row>
    <row r="3812" spans="1:4" x14ac:dyDescent="0.25">
      <c r="A3812" s="2">
        <v>36980</v>
      </c>
      <c r="B3812" s="1">
        <v>85.418999999999997</v>
      </c>
      <c r="C3812" s="1">
        <v>75.941999999999993</v>
      </c>
      <c r="D3812" t="s">
        <v>0</v>
      </c>
    </row>
    <row r="3813" spans="1:4" x14ac:dyDescent="0.25">
      <c r="A3813" s="2">
        <v>36983</v>
      </c>
      <c r="B3813" s="1">
        <v>85.042000000000002</v>
      </c>
      <c r="C3813" s="1">
        <v>75.62</v>
      </c>
      <c r="D3813" t="s">
        <v>0</v>
      </c>
    </row>
    <row r="3814" spans="1:4" x14ac:dyDescent="0.25">
      <c r="A3814" s="2">
        <v>36984</v>
      </c>
      <c r="B3814" s="1">
        <v>84.19</v>
      </c>
      <c r="C3814" s="1">
        <v>74.436000000000007</v>
      </c>
      <c r="D3814" t="s">
        <v>0</v>
      </c>
    </row>
    <row r="3815" spans="1:4" x14ac:dyDescent="0.25">
      <c r="A3815" s="2">
        <v>36985</v>
      </c>
      <c r="B3815" s="1">
        <v>83.728999999999999</v>
      </c>
      <c r="C3815" s="1">
        <v>72.146000000000001</v>
      </c>
      <c r="D3815" t="s">
        <v>0</v>
      </c>
    </row>
    <row r="3816" spans="1:4" x14ac:dyDescent="0.25">
      <c r="A3816" s="2">
        <v>36986</v>
      </c>
      <c r="B3816" s="1">
        <v>83.570999999999998</v>
      </c>
      <c r="C3816" s="1">
        <v>72.884</v>
      </c>
      <c r="D3816" t="s">
        <v>0</v>
      </c>
    </row>
    <row r="3817" spans="1:4" x14ac:dyDescent="0.25">
      <c r="A3817" s="2">
        <v>36987</v>
      </c>
      <c r="B3817" s="1">
        <v>83.436000000000007</v>
      </c>
      <c r="C3817" s="1">
        <v>72.808000000000007</v>
      </c>
      <c r="D3817" t="s">
        <v>0</v>
      </c>
    </row>
    <row r="3818" spans="1:4" x14ac:dyDescent="0.25">
      <c r="A3818" s="2">
        <v>36990</v>
      </c>
      <c r="B3818" s="1">
        <v>83.319000000000003</v>
      </c>
      <c r="C3818" s="1">
        <v>72.236999999999995</v>
      </c>
      <c r="D3818" t="s">
        <v>0</v>
      </c>
    </row>
    <row r="3819" spans="1:4" x14ac:dyDescent="0.25">
      <c r="A3819" s="2">
        <v>36991</v>
      </c>
      <c r="B3819" s="1">
        <v>83.403000000000006</v>
      </c>
      <c r="C3819" s="1">
        <v>72.233000000000004</v>
      </c>
      <c r="D3819" t="s">
        <v>0</v>
      </c>
    </row>
    <row r="3820" spans="1:4" x14ac:dyDescent="0.25">
      <c r="A3820" s="2">
        <v>36992</v>
      </c>
      <c r="B3820" s="1">
        <v>83.516999999999996</v>
      </c>
      <c r="C3820" s="1">
        <v>72.394000000000005</v>
      </c>
      <c r="D3820" t="s">
        <v>0</v>
      </c>
    </row>
    <row r="3821" spans="1:4" x14ac:dyDescent="0.25">
      <c r="A3821" s="2">
        <v>36993</v>
      </c>
      <c r="B3821" s="1">
        <v>83.435000000000002</v>
      </c>
      <c r="C3821" s="1">
        <v>72.611000000000004</v>
      </c>
      <c r="D3821" t="s">
        <v>0</v>
      </c>
    </row>
    <row r="3822" spans="1:4" x14ac:dyDescent="0.25">
      <c r="A3822" s="2">
        <v>36994</v>
      </c>
      <c r="B3822" s="1">
        <v>83.435000000000002</v>
      </c>
      <c r="C3822" s="1">
        <v>72.611000000000004</v>
      </c>
      <c r="D3822" t="s">
        <v>0</v>
      </c>
    </row>
    <row r="3823" spans="1:4" x14ac:dyDescent="0.25">
      <c r="A3823" s="2">
        <v>36997</v>
      </c>
      <c r="B3823" s="1">
        <v>83.391000000000005</v>
      </c>
      <c r="C3823" s="1">
        <v>72.611000000000004</v>
      </c>
      <c r="D3823" t="s">
        <v>0</v>
      </c>
    </row>
    <row r="3824" spans="1:4" x14ac:dyDescent="0.25">
      <c r="A3824" s="2">
        <v>36998</v>
      </c>
      <c r="B3824" s="1">
        <v>83.28</v>
      </c>
      <c r="C3824" s="1">
        <v>72.590999999999994</v>
      </c>
      <c r="D3824" t="s">
        <v>0</v>
      </c>
    </row>
    <row r="3825" spans="1:4" x14ac:dyDescent="0.25">
      <c r="A3825" s="2">
        <v>36999</v>
      </c>
      <c r="B3825" s="1">
        <v>83.441000000000003</v>
      </c>
      <c r="C3825" s="1">
        <v>73.459000000000003</v>
      </c>
      <c r="D3825" t="s">
        <v>0</v>
      </c>
    </row>
    <row r="3826" spans="1:4" x14ac:dyDescent="0.25">
      <c r="A3826" s="2">
        <v>37000</v>
      </c>
      <c r="B3826" s="1">
        <v>83.314999999999998</v>
      </c>
      <c r="C3826" s="1">
        <v>73.302999999999997</v>
      </c>
      <c r="D3826" t="s">
        <v>0</v>
      </c>
    </row>
    <row r="3827" spans="1:4" x14ac:dyDescent="0.25">
      <c r="A3827" s="2">
        <v>37001</v>
      </c>
      <c r="B3827" s="1">
        <v>83.394999999999996</v>
      </c>
      <c r="C3827" s="1">
        <v>73.302999999999997</v>
      </c>
      <c r="D3827" t="s">
        <v>0</v>
      </c>
    </row>
    <row r="3828" spans="1:4" x14ac:dyDescent="0.25">
      <c r="A3828" s="2">
        <v>37004</v>
      </c>
      <c r="B3828" s="1">
        <v>83.451999999999998</v>
      </c>
      <c r="C3828" s="1">
        <v>73.283000000000001</v>
      </c>
      <c r="D3828" t="s">
        <v>0</v>
      </c>
    </row>
    <row r="3829" spans="1:4" x14ac:dyDescent="0.25">
      <c r="A3829" s="2">
        <v>37005</v>
      </c>
      <c r="B3829" s="1">
        <v>83.53</v>
      </c>
      <c r="C3829" s="1">
        <v>73.201999999999998</v>
      </c>
      <c r="D3829" t="s">
        <v>0</v>
      </c>
    </row>
    <row r="3830" spans="1:4" x14ac:dyDescent="0.25">
      <c r="A3830" s="2">
        <v>37006</v>
      </c>
      <c r="B3830" s="1">
        <v>83.594999999999999</v>
      </c>
      <c r="C3830" s="1">
        <v>72.698999999999998</v>
      </c>
      <c r="D3830" t="s">
        <v>0</v>
      </c>
    </row>
    <row r="3831" spans="1:4" x14ac:dyDescent="0.25">
      <c r="A3831" s="2">
        <v>37007</v>
      </c>
      <c r="B3831" s="1">
        <v>83.712999999999994</v>
      </c>
      <c r="C3831" s="1">
        <v>72.712999999999994</v>
      </c>
      <c r="D3831" t="s">
        <v>0</v>
      </c>
    </row>
    <row r="3832" spans="1:4" x14ac:dyDescent="0.25">
      <c r="A3832" s="2">
        <v>37008</v>
      </c>
      <c r="B3832" s="1">
        <v>83.644999999999996</v>
      </c>
      <c r="C3832" s="1">
        <v>72.712999999999994</v>
      </c>
      <c r="D3832" t="s">
        <v>0</v>
      </c>
    </row>
    <row r="3833" spans="1:4" x14ac:dyDescent="0.25">
      <c r="A3833" s="2">
        <v>37011</v>
      </c>
      <c r="B3833" s="1">
        <v>83.665999999999997</v>
      </c>
      <c r="C3833" s="1">
        <v>72.947999999999993</v>
      </c>
      <c r="D3833" t="s">
        <v>0</v>
      </c>
    </row>
    <row r="3834" spans="1:4" x14ac:dyDescent="0.25">
      <c r="A3834" s="2">
        <v>37012</v>
      </c>
      <c r="B3834" s="1">
        <v>83.91</v>
      </c>
      <c r="C3834" s="1">
        <v>72.965999999999994</v>
      </c>
      <c r="D3834" t="s">
        <v>0</v>
      </c>
    </row>
    <row r="3835" spans="1:4" x14ac:dyDescent="0.25">
      <c r="A3835" s="2">
        <v>37013</v>
      </c>
      <c r="B3835" s="1">
        <v>84.483000000000004</v>
      </c>
      <c r="C3835" s="1">
        <v>73.647999999999996</v>
      </c>
      <c r="D3835" t="s">
        <v>0</v>
      </c>
    </row>
    <row r="3836" spans="1:4" x14ac:dyDescent="0.25">
      <c r="A3836" s="2">
        <v>37014</v>
      </c>
      <c r="B3836" s="1">
        <v>84.682000000000002</v>
      </c>
      <c r="C3836" s="1">
        <v>73.736000000000004</v>
      </c>
      <c r="D3836" t="s">
        <v>0</v>
      </c>
    </row>
    <row r="3837" spans="1:4" x14ac:dyDescent="0.25">
      <c r="A3837" s="2">
        <v>37015</v>
      </c>
      <c r="B3837" s="1">
        <v>84.704999999999998</v>
      </c>
      <c r="C3837" s="1">
        <v>73.852000000000004</v>
      </c>
      <c r="D3837" t="s">
        <v>0</v>
      </c>
    </row>
    <row r="3838" spans="1:4" x14ac:dyDescent="0.25">
      <c r="A3838" s="2">
        <v>37018</v>
      </c>
      <c r="B3838" s="1">
        <v>84.76</v>
      </c>
      <c r="C3838" s="1">
        <v>73.852000000000004</v>
      </c>
      <c r="D3838" t="s">
        <v>0</v>
      </c>
    </row>
    <row r="3839" spans="1:4" x14ac:dyDescent="0.25">
      <c r="A3839" s="2">
        <v>37019</v>
      </c>
      <c r="B3839" s="1">
        <v>84.808000000000007</v>
      </c>
      <c r="C3839" s="1">
        <v>74.162999999999997</v>
      </c>
      <c r="D3839" t="s">
        <v>0</v>
      </c>
    </row>
    <row r="3840" spans="1:4" x14ac:dyDescent="0.25">
      <c r="A3840" s="2">
        <v>37020</v>
      </c>
      <c r="B3840" s="1">
        <v>84.783000000000001</v>
      </c>
      <c r="C3840" s="1">
        <v>74.057000000000002</v>
      </c>
      <c r="D3840" t="s">
        <v>0</v>
      </c>
    </row>
    <row r="3841" spans="1:4" x14ac:dyDescent="0.25">
      <c r="A3841" s="2">
        <v>37021</v>
      </c>
      <c r="B3841" s="1">
        <v>84.715000000000003</v>
      </c>
      <c r="C3841" s="1">
        <v>74.245000000000005</v>
      </c>
      <c r="D3841" t="s">
        <v>0</v>
      </c>
    </row>
    <row r="3842" spans="1:4" x14ac:dyDescent="0.25">
      <c r="A3842" s="2">
        <v>37022</v>
      </c>
      <c r="B3842" s="1">
        <v>84.614999999999995</v>
      </c>
      <c r="C3842" s="1">
        <v>74.290999999999997</v>
      </c>
      <c r="D3842" t="s">
        <v>0</v>
      </c>
    </row>
    <row r="3843" spans="1:4" x14ac:dyDescent="0.25">
      <c r="A3843" s="2">
        <v>37025</v>
      </c>
      <c r="B3843" s="1">
        <v>84.546000000000006</v>
      </c>
      <c r="C3843" s="1">
        <v>73.872</v>
      </c>
      <c r="D3843" t="s">
        <v>0</v>
      </c>
    </row>
    <row r="3844" spans="1:4" x14ac:dyDescent="0.25">
      <c r="A3844" s="2">
        <v>37026</v>
      </c>
      <c r="B3844" s="1">
        <v>84.59</v>
      </c>
      <c r="C3844" s="1">
        <v>73.872</v>
      </c>
      <c r="D3844" t="s">
        <v>0</v>
      </c>
    </row>
    <row r="3845" spans="1:4" x14ac:dyDescent="0.25">
      <c r="A3845" s="2">
        <v>37027</v>
      </c>
      <c r="B3845" s="1">
        <v>84.417000000000002</v>
      </c>
      <c r="C3845" s="1">
        <v>72.715999999999994</v>
      </c>
      <c r="D3845" t="s">
        <v>0</v>
      </c>
    </row>
    <row r="3846" spans="1:4" x14ac:dyDescent="0.25">
      <c r="A3846" s="2">
        <v>37028</v>
      </c>
      <c r="B3846" s="1">
        <v>84.408000000000001</v>
      </c>
      <c r="C3846" s="1">
        <v>72.606999999999999</v>
      </c>
      <c r="D3846" t="s">
        <v>0</v>
      </c>
    </row>
    <row r="3847" spans="1:4" x14ac:dyDescent="0.25">
      <c r="A3847" s="2">
        <v>37029</v>
      </c>
      <c r="B3847" s="1">
        <v>84.506</v>
      </c>
      <c r="C3847" s="1">
        <v>72.531999999999996</v>
      </c>
      <c r="D3847" t="s">
        <v>0</v>
      </c>
    </row>
    <row r="3848" spans="1:4" x14ac:dyDescent="0.25">
      <c r="A3848" s="2">
        <v>37032</v>
      </c>
      <c r="B3848" s="1">
        <v>84.498000000000005</v>
      </c>
      <c r="C3848" s="1">
        <v>72.206000000000003</v>
      </c>
      <c r="D3848" t="s">
        <v>0</v>
      </c>
    </row>
    <row r="3849" spans="1:4" x14ac:dyDescent="0.25">
      <c r="A3849" s="2">
        <v>37033</v>
      </c>
      <c r="B3849" s="1">
        <v>84.539000000000001</v>
      </c>
      <c r="C3849" s="1">
        <v>72.506</v>
      </c>
      <c r="D3849" t="s">
        <v>0</v>
      </c>
    </row>
    <row r="3850" spans="1:4" x14ac:dyDescent="0.25">
      <c r="A3850" s="2">
        <v>37034</v>
      </c>
      <c r="B3850" s="1">
        <v>84.534999999999997</v>
      </c>
      <c r="C3850" s="1">
        <v>72.751999999999995</v>
      </c>
      <c r="D3850" t="s">
        <v>0</v>
      </c>
    </row>
    <row r="3851" spans="1:4" x14ac:dyDescent="0.25">
      <c r="A3851" s="2">
        <v>37035</v>
      </c>
      <c r="B3851" s="1">
        <v>84.596999999999994</v>
      </c>
      <c r="C3851" s="1">
        <v>73.046999999999997</v>
      </c>
      <c r="D3851" t="s">
        <v>0</v>
      </c>
    </row>
    <row r="3852" spans="1:4" x14ac:dyDescent="0.25">
      <c r="A3852" s="2">
        <v>37036</v>
      </c>
      <c r="B3852" s="1">
        <v>84.611999999999995</v>
      </c>
      <c r="C3852" s="1">
        <v>73.507000000000005</v>
      </c>
      <c r="D3852" t="s">
        <v>0</v>
      </c>
    </row>
    <row r="3853" spans="1:4" x14ac:dyDescent="0.25">
      <c r="A3853" s="2">
        <v>37039</v>
      </c>
      <c r="B3853" s="1">
        <v>84.611999999999995</v>
      </c>
      <c r="C3853" s="1">
        <v>73.507000000000005</v>
      </c>
      <c r="D3853" t="s">
        <v>0</v>
      </c>
    </row>
    <row r="3854" spans="1:4" x14ac:dyDescent="0.25">
      <c r="A3854" s="2">
        <v>37040</v>
      </c>
      <c r="B3854" s="1">
        <v>84.649000000000001</v>
      </c>
      <c r="C3854" s="1">
        <v>73.635000000000005</v>
      </c>
      <c r="D3854" t="s">
        <v>0</v>
      </c>
    </row>
    <row r="3855" spans="1:4" x14ac:dyDescent="0.25">
      <c r="A3855" s="2">
        <v>37041</v>
      </c>
      <c r="B3855" s="1">
        <v>84.498000000000005</v>
      </c>
      <c r="C3855" s="1">
        <v>73.298000000000002</v>
      </c>
      <c r="D3855" t="s">
        <v>0</v>
      </c>
    </row>
    <row r="3856" spans="1:4" x14ac:dyDescent="0.25">
      <c r="A3856" s="2">
        <v>37042</v>
      </c>
      <c r="B3856" s="1">
        <v>84.481999999999999</v>
      </c>
      <c r="C3856" s="1">
        <v>72.772000000000006</v>
      </c>
      <c r="D3856" t="s">
        <v>0</v>
      </c>
    </row>
    <row r="3857" spans="1:4" x14ac:dyDescent="0.25">
      <c r="A3857" s="2">
        <v>37043</v>
      </c>
      <c r="B3857" s="1">
        <v>84.418000000000006</v>
      </c>
      <c r="C3857" s="1">
        <v>72.23</v>
      </c>
      <c r="D3857" t="s">
        <v>0</v>
      </c>
    </row>
    <row r="3858" spans="1:4" x14ac:dyDescent="0.25">
      <c r="A3858" s="2">
        <v>37046</v>
      </c>
      <c r="B3858" s="1">
        <v>84.385000000000005</v>
      </c>
      <c r="C3858" s="1">
        <v>72.233999999999995</v>
      </c>
      <c r="D3858" t="s">
        <v>0</v>
      </c>
    </row>
    <row r="3859" spans="1:4" x14ac:dyDescent="0.25">
      <c r="A3859" s="2">
        <v>37047</v>
      </c>
      <c r="B3859" s="1">
        <v>84.373000000000005</v>
      </c>
      <c r="C3859" s="1">
        <v>71.597999999999999</v>
      </c>
      <c r="D3859" t="s">
        <v>0</v>
      </c>
    </row>
    <row r="3860" spans="1:4" x14ac:dyDescent="0.25">
      <c r="A3860" s="2">
        <v>37048</v>
      </c>
      <c r="B3860" s="1">
        <v>84.403000000000006</v>
      </c>
      <c r="C3860" s="1">
        <v>71.930999999999997</v>
      </c>
      <c r="D3860" t="s">
        <v>0</v>
      </c>
    </row>
    <row r="3861" spans="1:4" x14ac:dyDescent="0.25">
      <c r="A3861" s="2">
        <v>37049</v>
      </c>
      <c r="B3861" s="1">
        <v>84.341999999999999</v>
      </c>
      <c r="C3861" s="1">
        <v>71.766000000000005</v>
      </c>
      <c r="D3861" t="s">
        <v>0</v>
      </c>
    </row>
    <row r="3862" spans="1:4" x14ac:dyDescent="0.25">
      <c r="A3862" s="2">
        <v>37050</v>
      </c>
      <c r="B3862" s="1">
        <v>84.281000000000006</v>
      </c>
      <c r="C3862" s="1">
        <v>71.953000000000003</v>
      </c>
      <c r="D3862" t="s">
        <v>0</v>
      </c>
    </row>
    <row r="3863" spans="1:4" x14ac:dyDescent="0.25">
      <c r="A3863" s="2">
        <v>37053</v>
      </c>
      <c r="B3863" s="1">
        <v>84.337999999999994</v>
      </c>
      <c r="C3863" s="1">
        <v>71.31</v>
      </c>
      <c r="D3863" t="s">
        <v>0</v>
      </c>
    </row>
    <row r="3864" spans="1:4" x14ac:dyDescent="0.25">
      <c r="A3864" s="2">
        <v>37054</v>
      </c>
      <c r="B3864" s="1">
        <v>84.228999999999999</v>
      </c>
      <c r="C3864" s="1">
        <v>70.399000000000001</v>
      </c>
      <c r="D3864" t="s">
        <v>0</v>
      </c>
    </row>
    <row r="3865" spans="1:4" x14ac:dyDescent="0.25">
      <c r="A3865" s="2">
        <v>37055</v>
      </c>
      <c r="B3865" s="1">
        <v>84.010999999999996</v>
      </c>
      <c r="C3865" s="1">
        <v>70.38</v>
      </c>
      <c r="D3865" t="s">
        <v>0</v>
      </c>
    </row>
    <row r="3866" spans="1:4" x14ac:dyDescent="0.25">
      <c r="A3866" s="2">
        <v>37056</v>
      </c>
      <c r="B3866" s="1">
        <v>83.531999999999996</v>
      </c>
      <c r="C3866" s="1">
        <v>69.338999999999999</v>
      </c>
      <c r="D3866" t="s">
        <v>0</v>
      </c>
    </row>
    <row r="3867" spans="1:4" x14ac:dyDescent="0.25">
      <c r="A3867" s="2">
        <v>37057</v>
      </c>
      <c r="B3867" s="1">
        <v>83.260999999999996</v>
      </c>
      <c r="C3867" s="1">
        <v>68.902000000000001</v>
      </c>
      <c r="D3867" t="s">
        <v>0</v>
      </c>
    </row>
    <row r="3868" spans="1:4" x14ac:dyDescent="0.25">
      <c r="A3868" s="2">
        <v>37060</v>
      </c>
      <c r="B3868" s="1">
        <v>82.561999999999998</v>
      </c>
      <c r="C3868" s="1">
        <v>67.349000000000004</v>
      </c>
      <c r="D3868" t="s">
        <v>0</v>
      </c>
    </row>
    <row r="3869" spans="1:4" x14ac:dyDescent="0.25">
      <c r="A3869" s="2">
        <v>37061</v>
      </c>
      <c r="B3869" s="1">
        <v>82.168000000000006</v>
      </c>
      <c r="C3869" s="1">
        <v>66.272999999999996</v>
      </c>
      <c r="D3869" t="s">
        <v>0</v>
      </c>
    </row>
    <row r="3870" spans="1:4" x14ac:dyDescent="0.25">
      <c r="A3870" s="2">
        <v>37062</v>
      </c>
      <c r="B3870" s="1">
        <v>81.756</v>
      </c>
      <c r="C3870" s="1">
        <v>64.557000000000002</v>
      </c>
      <c r="D3870" t="s">
        <v>0</v>
      </c>
    </row>
    <row r="3871" spans="1:4" x14ac:dyDescent="0.25">
      <c r="A3871" s="2">
        <v>37063</v>
      </c>
      <c r="B3871" s="1">
        <v>81.813000000000002</v>
      </c>
      <c r="C3871" s="1">
        <v>64.412000000000006</v>
      </c>
      <c r="D3871" t="s">
        <v>0</v>
      </c>
    </row>
    <row r="3872" spans="1:4" x14ac:dyDescent="0.25">
      <c r="A3872" s="2">
        <v>37064</v>
      </c>
      <c r="B3872" s="1">
        <v>81.918999999999997</v>
      </c>
      <c r="C3872" s="1">
        <v>64.576999999999998</v>
      </c>
      <c r="D3872" t="s">
        <v>0</v>
      </c>
    </row>
    <row r="3873" spans="1:4" x14ac:dyDescent="0.25">
      <c r="A3873" s="2">
        <v>37067</v>
      </c>
      <c r="B3873" s="1">
        <v>81.998999999999995</v>
      </c>
      <c r="C3873" s="1">
        <v>64.537000000000006</v>
      </c>
      <c r="D3873" t="s">
        <v>0</v>
      </c>
    </row>
    <row r="3874" spans="1:4" x14ac:dyDescent="0.25">
      <c r="A3874" s="2">
        <v>37068</v>
      </c>
      <c r="B3874" s="1">
        <v>81.811999999999998</v>
      </c>
      <c r="C3874" s="1">
        <v>64.673000000000002</v>
      </c>
      <c r="D3874" t="s">
        <v>0</v>
      </c>
    </row>
    <row r="3875" spans="1:4" x14ac:dyDescent="0.25">
      <c r="A3875" s="2">
        <v>37069</v>
      </c>
      <c r="B3875" s="1">
        <v>81.748999999999995</v>
      </c>
      <c r="C3875" s="1">
        <v>64.382999999999996</v>
      </c>
      <c r="D3875" t="s">
        <v>0</v>
      </c>
    </row>
    <row r="3876" spans="1:4" x14ac:dyDescent="0.25">
      <c r="A3876" s="2">
        <v>37070</v>
      </c>
      <c r="B3876" s="1">
        <v>81.700999999999993</v>
      </c>
      <c r="C3876" s="1">
        <v>64.328000000000003</v>
      </c>
      <c r="D3876" t="s">
        <v>0</v>
      </c>
    </row>
    <row r="3877" spans="1:4" x14ac:dyDescent="0.25">
      <c r="A3877" s="2">
        <v>37071</v>
      </c>
      <c r="B3877" s="1">
        <v>81.644000000000005</v>
      </c>
      <c r="C3877" s="1">
        <v>64.606999999999999</v>
      </c>
      <c r="D3877" t="s">
        <v>0</v>
      </c>
    </row>
    <row r="3878" spans="1:4" x14ac:dyDescent="0.25">
      <c r="A3878" s="2">
        <v>37074</v>
      </c>
      <c r="B3878" s="1">
        <v>81.89</v>
      </c>
      <c r="C3878" s="1">
        <v>64.933000000000007</v>
      </c>
      <c r="D3878" t="s">
        <v>0</v>
      </c>
    </row>
    <row r="3879" spans="1:4" x14ac:dyDescent="0.25">
      <c r="A3879" s="2">
        <v>37075</v>
      </c>
      <c r="B3879" s="1">
        <v>81.927000000000007</v>
      </c>
      <c r="C3879" s="1">
        <v>65.465999999999994</v>
      </c>
      <c r="D3879" t="s">
        <v>0</v>
      </c>
    </row>
    <row r="3880" spans="1:4" x14ac:dyDescent="0.25">
      <c r="A3880" s="2">
        <v>37076</v>
      </c>
      <c r="B3880" s="1">
        <v>81.927000000000007</v>
      </c>
      <c r="C3880" s="1">
        <v>65.534999999999997</v>
      </c>
      <c r="D3880" t="s">
        <v>0</v>
      </c>
    </row>
    <row r="3881" spans="1:4" x14ac:dyDescent="0.25">
      <c r="A3881" s="2">
        <v>37077</v>
      </c>
      <c r="B3881" s="1">
        <v>81.936000000000007</v>
      </c>
      <c r="C3881" s="1">
        <v>65.129000000000005</v>
      </c>
      <c r="D3881" t="s">
        <v>0</v>
      </c>
    </row>
    <row r="3882" spans="1:4" x14ac:dyDescent="0.25">
      <c r="A3882" s="2">
        <v>37078</v>
      </c>
      <c r="B3882" s="1">
        <v>81.957999999999998</v>
      </c>
      <c r="C3882" s="1">
        <v>64.965999999999994</v>
      </c>
      <c r="D3882" t="s">
        <v>0</v>
      </c>
    </row>
    <row r="3883" spans="1:4" x14ac:dyDescent="0.25">
      <c r="A3883" s="2">
        <v>37081</v>
      </c>
      <c r="B3883" s="1">
        <v>81.802999999999997</v>
      </c>
      <c r="C3883" s="1">
        <v>64.283000000000001</v>
      </c>
      <c r="D3883" t="s">
        <v>0</v>
      </c>
    </row>
    <row r="3884" spans="1:4" x14ac:dyDescent="0.25">
      <c r="A3884" s="2">
        <v>37082</v>
      </c>
      <c r="B3884" s="1">
        <v>81.722999999999999</v>
      </c>
      <c r="C3884" s="1">
        <v>64.081000000000003</v>
      </c>
      <c r="D3884" t="s">
        <v>0</v>
      </c>
    </row>
    <row r="3885" spans="1:4" x14ac:dyDescent="0.25">
      <c r="A3885" s="2">
        <v>37083</v>
      </c>
      <c r="B3885" s="1">
        <v>81.638000000000005</v>
      </c>
      <c r="C3885" s="1">
        <v>62.972000000000001</v>
      </c>
      <c r="D3885" t="s">
        <v>0</v>
      </c>
    </row>
    <row r="3886" spans="1:4" x14ac:dyDescent="0.25">
      <c r="A3886" s="2">
        <v>37084</v>
      </c>
      <c r="B3886" s="1">
        <v>81.563000000000002</v>
      </c>
      <c r="C3886" s="1">
        <v>62.637</v>
      </c>
      <c r="D3886" t="s">
        <v>0</v>
      </c>
    </row>
    <row r="3887" spans="1:4" x14ac:dyDescent="0.25">
      <c r="A3887" s="2">
        <v>37085</v>
      </c>
      <c r="B3887" s="1">
        <v>81.534000000000006</v>
      </c>
      <c r="C3887" s="1">
        <v>62.597000000000001</v>
      </c>
      <c r="D3887" t="s">
        <v>0</v>
      </c>
    </row>
    <row r="3888" spans="1:4" x14ac:dyDescent="0.25">
      <c r="A3888" s="2">
        <v>37088</v>
      </c>
      <c r="B3888" s="1">
        <v>81.572000000000003</v>
      </c>
      <c r="C3888" s="1">
        <v>62.039000000000001</v>
      </c>
      <c r="D3888" t="s">
        <v>0</v>
      </c>
    </row>
    <row r="3889" spans="1:4" x14ac:dyDescent="0.25">
      <c r="A3889" s="2">
        <v>37089</v>
      </c>
      <c r="B3889" s="1">
        <v>81.376999999999995</v>
      </c>
      <c r="C3889" s="1">
        <v>59.905999999999999</v>
      </c>
      <c r="D3889" t="s">
        <v>0</v>
      </c>
    </row>
    <row r="3890" spans="1:4" x14ac:dyDescent="0.25">
      <c r="A3890" s="2">
        <v>37090</v>
      </c>
      <c r="B3890" s="1">
        <v>81.259</v>
      </c>
      <c r="C3890" s="1">
        <v>59.156999999999996</v>
      </c>
      <c r="D3890" t="s">
        <v>0</v>
      </c>
    </row>
    <row r="3891" spans="1:4" x14ac:dyDescent="0.25">
      <c r="A3891" s="2">
        <v>37091</v>
      </c>
      <c r="B3891" s="1">
        <v>81.218000000000004</v>
      </c>
      <c r="C3891" s="1">
        <v>59.222000000000001</v>
      </c>
      <c r="D3891" t="s">
        <v>0</v>
      </c>
    </row>
    <row r="3892" spans="1:4" x14ac:dyDescent="0.25">
      <c r="A3892" s="2">
        <v>37092</v>
      </c>
      <c r="B3892" s="1">
        <v>81.301000000000002</v>
      </c>
      <c r="C3892" s="1">
        <v>59.451999999999998</v>
      </c>
      <c r="D3892" t="s">
        <v>0</v>
      </c>
    </row>
    <row r="3893" spans="1:4" x14ac:dyDescent="0.25">
      <c r="A3893" s="2">
        <v>37095</v>
      </c>
      <c r="B3893" s="1">
        <v>81.489000000000004</v>
      </c>
      <c r="C3893" s="1">
        <v>59.807000000000002</v>
      </c>
      <c r="D3893" t="s">
        <v>0</v>
      </c>
    </row>
    <row r="3894" spans="1:4" x14ac:dyDescent="0.25">
      <c r="A3894" s="2">
        <v>37096</v>
      </c>
      <c r="B3894" s="1">
        <v>81.625</v>
      </c>
      <c r="C3894" s="1">
        <v>60.399000000000001</v>
      </c>
      <c r="D3894" t="s">
        <v>0</v>
      </c>
    </row>
    <row r="3895" spans="1:4" x14ac:dyDescent="0.25">
      <c r="A3895" s="2">
        <v>37097</v>
      </c>
      <c r="B3895" s="1">
        <v>81.617000000000004</v>
      </c>
      <c r="C3895" s="1">
        <v>61.063000000000002</v>
      </c>
      <c r="D3895" t="s">
        <v>0</v>
      </c>
    </row>
    <row r="3896" spans="1:4" x14ac:dyDescent="0.25">
      <c r="A3896" s="2">
        <v>37098</v>
      </c>
      <c r="B3896" s="1">
        <v>81.78</v>
      </c>
      <c r="C3896" s="1">
        <v>61.472999999999999</v>
      </c>
      <c r="D3896" t="s">
        <v>0</v>
      </c>
    </row>
    <row r="3897" spans="1:4" x14ac:dyDescent="0.25">
      <c r="A3897" s="2">
        <v>37099</v>
      </c>
      <c r="B3897" s="1">
        <v>82.055999999999997</v>
      </c>
      <c r="C3897" s="1">
        <v>61.871000000000002</v>
      </c>
      <c r="D3897" t="s">
        <v>0</v>
      </c>
    </row>
    <row r="3898" spans="1:4" x14ac:dyDescent="0.25">
      <c r="A3898" s="2">
        <v>37102</v>
      </c>
      <c r="B3898" s="1">
        <v>82.203999999999994</v>
      </c>
      <c r="C3898" s="1">
        <v>62.508000000000003</v>
      </c>
      <c r="D3898" t="s">
        <v>0</v>
      </c>
    </row>
    <row r="3899" spans="1:4" x14ac:dyDescent="0.25">
      <c r="A3899" s="2">
        <v>37103</v>
      </c>
      <c r="B3899" s="1">
        <v>82.317999999999998</v>
      </c>
      <c r="C3899" s="1">
        <v>62.5</v>
      </c>
      <c r="D3899" t="s">
        <v>0</v>
      </c>
    </row>
    <row r="3900" spans="1:4" x14ac:dyDescent="0.25">
      <c r="A3900" s="2">
        <v>37104</v>
      </c>
      <c r="B3900" s="1">
        <v>82.489000000000004</v>
      </c>
      <c r="C3900" s="1">
        <v>62.999000000000002</v>
      </c>
      <c r="D3900" t="s">
        <v>0</v>
      </c>
    </row>
    <row r="3901" spans="1:4" x14ac:dyDescent="0.25">
      <c r="A3901" s="2">
        <v>37105</v>
      </c>
      <c r="B3901" s="1">
        <v>82.536000000000001</v>
      </c>
      <c r="C3901" s="1">
        <v>63.460999999999999</v>
      </c>
      <c r="D3901" t="s">
        <v>0</v>
      </c>
    </row>
    <row r="3902" spans="1:4" x14ac:dyDescent="0.25">
      <c r="A3902" s="2">
        <v>37106</v>
      </c>
      <c r="B3902" s="1">
        <v>82.605000000000004</v>
      </c>
      <c r="C3902" s="1">
        <v>63.634999999999998</v>
      </c>
      <c r="D3902" t="s">
        <v>0</v>
      </c>
    </row>
    <row r="3903" spans="1:4" x14ac:dyDescent="0.25">
      <c r="A3903" s="2">
        <v>37109</v>
      </c>
      <c r="B3903" s="1">
        <v>82.738</v>
      </c>
      <c r="C3903" s="1">
        <v>63.494</v>
      </c>
      <c r="D3903" t="s">
        <v>0</v>
      </c>
    </row>
    <row r="3904" spans="1:4" x14ac:dyDescent="0.25">
      <c r="A3904" s="2">
        <v>37110</v>
      </c>
      <c r="B3904" s="1">
        <v>82.903999999999996</v>
      </c>
      <c r="C3904" s="1">
        <v>63.43</v>
      </c>
      <c r="D3904" t="s">
        <v>0</v>
      </c>
    </row>
    <row r="3905" spans="1:4" x14ac:dyDescent="0.25">
      <c r="A3905" s="2">
        <v>37111</v>
      </c>
      <c r="B3905" s="1">
        <v>83.057000000000002</v>
      </c>
      <c r="C3905" s="1">
        <v>63.109000000000002</v>
      </c>
      <c r="D3905" t="s">
        <v>0</v>
      </c>
    </row>
    <row r="3906" spans="1:4" x14ac:dyDescent="0.25">
      <c r="A3906" s="2">
        <v>37112</v>
      </c>
      <c r="B3906" s="1">
        <v>82.978999999999999</v>
      </c>
      <c r="C3906" s="1">
        <v>63.017000000000003</v>
      </c>
      <c r="D3906" t="s">
        <v>0</v>
      </c>
    </row>
    <row r="3907" spans="1:4" x14ac:dyDescent="0.25">
      <c r="A3907" s="2">
        <v>37113</v>
      </c>
      <c r="B3907" s="1">
        <v>82.896000000000001</v>
      </c>
      <c r="C3907" s="1">
        <v>63.017000000000003</v>
      </c>
      <c r="D3907" t="s">
        <v>0</v>
      </c>
    </row>
    <row r="3908" spans="1:4" x14ac:dyDescent="0.25">
      <c r="A3908" s="2">
        <v>37116</v>
      </c>
      <c r="B3908" s="1">
        <v>82.856999999999999</v>
      </c>
      <c r="C3908" s="1">
        <v>62.66</v>
      </c>
      <c r="D3908" t="s">
        <v>0</v>
      </c>
    </row>
    <row r="3909" spans="1:4" x14ac:dyDescent="0.25">
      <c r="A3909" s="2">
        <v>37117</v>
      </c>
      <c r="B3909" s="1">
        <v>82.844999999999999</v>
      </c>
      <c r="C3909" s="1">
        <v>62.636000000000003</v>
      </c>
      <c r="D3909" t="s">
        <v>0</v>
      </c>
    </row>
    <row r="3910" spans="1:4" x14ac:dyDescent="0.25">
      <c r="A3910" s="2">
        <v>37118</v>
      </c>
      <c r="B3910" s="1">
        <v>82.8</v>
      </c>
      <c r="C3910" s="1">
        <v>62.262999999999998</v>
      </c>
      <c r="D3910" t="s">
        <v>0</v>
      </c>
    </row>
    <row r="3911" spans="1:4" x14ac:dyDescent="0.25">
      <c r="A3911" s="2">
        <v>37119</v>
      </c>
      <c r="B3911" s="1">
        <v>82.789000000000001</v>
      </c>
      <c r="C3911" s="1">
        <v>62.015000000000001</v>
      </c>
      <c r="D3911" t="s">
        <v>0</v>
      </c>
    </row>
    <row r="3912" spans="1:4" x14ac:dyDescent="0.25">
      <c r="A3912" s="2">
        <v>37120</v>
      </c>
      <c r="B3912" s="1">
        <v>82.698999999999998</v>
      </c>
      <c r="C3912" s="1">
        <v>61.896000000000001</v>
      </c>
      <c r="D3912" t="s">
        <v>0</v>
      </c>
    </row>
    <row r="3913" spans="1:4" x14ac:dyDescent="0.25">
      <c r="A3913" s="2">
        <v>37123</v>
      </c>
      <c r="B3913" s="1">
        <v>82.593000000000004</v>
      </c>
      <c r="C3913" s="1">
        <v>61.195</v>
      </c>
      <c r="D3913" t="s">
        <v>0</v>
      </c>
    </row>
    <row r="3914" spans="1:4" x14ac:dyDescent="0.25">
      <c r="A3914" s="2">
        <v>37124</v>
      </c>
      <c r="B3914" s="1">
        <v>82.454999999999998</v>
      </c>
      <c r="C3914" s="1">
        <v>60.591999999999999</v>
      </c>
      <c r="D3914" t="s">
        <v>0</v>
      </c>
    </row>
    <row r="3915" spans="1:4" x14ac:dyDescent="0.25">
      <c r="A3915" s="2">
        <v>37125</v>
      </c>
      <c r="B3915" s="1">
        <v>82.271000000000001</v>
      </c>
      <c r="C3915" s="1">
        <v>60.511000000000003</v>
      </c>
      <c r="D3915" t="s">
        <v>0</v>
      </c>
    </row>
    <row r="3916" spans="1:4" x14ac:dyDescent="0.25">
      <c r="A3916" s="2">
        <v>37126</v>
      </c>
      <c r="B3916" s="1">
        <v>82.21</v>
      </c>
      <c r="C3916" s="1">
        <v>59.988</v>
      </c>
      <c r="D3916" t="s">
        <v>0</v>
      </c>
    </row>
    <row r="3917" spans="1:4" x14ac:dyDescent="0.25">
      <c r="A3917" s="2">
        <v>37127</v>
      </c>
      <c r="B3917" s="1">
        <v>82.156000000000006</v>
      </c>
      <c r="C3917" s="1">
        <v>59.808</v>
      </c>
      <c r="D3917" t="s">
        <v>0</v>
      </c>
    </row>
    <row r="3918" spans="1:4" x14ac:dyDescent="0.25">
      <c r="A3918" s="2">
        <v>37130</v>
      </c>
      <c r="B3918" s="1">
        <v>82.171000000000006</v>
      </c>
      <c r="C3918" s="1">
        <v>59.808</v>
      </c>
      <c r="D3918" t="s">
        <v>0</v>
      </c>
    </row>
    <row r="3919" spans="1:4" x14ac:dyDescent="0.25">
      <c r="A3919" s="2">
        <v>37131</v>
      </c>
      <c r="B3919" s="1">
        <v>82.286000000000001</v>
      </c>
      <c r="C3919" s="1">
        <v>60.037999999999997</v>
      </c>
      <c r="D3919" t="s">
        <v>0</v>
      </c>
    </row>
    <row r="3920" spans="1:4" x14ac:dyDescent="0.25">
      <c r="A3920" s="2">
        <v>37132</v>
      </c>
      <c r="B3920" s="1">
        <v>82.344999999999999</v>
      </c>
      <c r="C3920" s="1">
        <v>60.097999999999999</v>
      </c>
      <c r="D3920" t="s">
        <v>0</v>
      </c>
    </row>
    <row r="3921" spans="1:4" x14ac:dyDescent="0.25">
      <c r="A3921" s="2">
        <v>37133</v>
      </c>
      <c r="B3921" s="1">
        <v>82.367000000000004</v>
      </c>
      <c r="C3921" s="1">
        <v>60.146999999999998</v>
      </c>
      <c r="D3921" t="s">
        <v>0</v>
      </c>
    </row>
    <row r="3922" spans="1:4" x14ac:dyDescent="0.25">
      <c r="A3922" s="2">
        <v>37134</v>
      </c>
      <c r="B3922" s="1">
        <v>82.343000000000004</v>
      </c>
      <c r="C3922" s="1">
        <v>60.378999999999998</v>
      </c>
      <c r="D3922" t="s">
        <v>0</v>
      </c>
    </row>
    <row r="3923" spans="1:4" x14ac:dyDescent="0.25">
      <c r="A3923" s="2">
        <v>37137</v>
      </c>
      <c r="B3923" s="1">
        <v>82.343999999999994</v>
      </c>
      <c r="C3923" s="1">
        <v>60.6</v>
      </c>
      <c r="D3923" t="s">
        <v>0</v>
      </c>
    </row>
    <row r="3924" spans="1:4" x14ac:dyDescent="0.25">
      <c r="A3924" s="2">
        <v>37138</v>
      </c>
      <c r="B3924" s="1">
        <v>82.352999999999994</v>
      </c>
      <c r="C3924" s="1">
        <v>60.582999999999998</v>
      </c>
      <c r="D3924" t="s">
        <v>0</v>
      </c>
    </row>
    <row r="3925" spans="1:4" x14ac:dyDescent="0.25">
      <c r="A3925" s="2">
        <v>37139</v>
      </c>
      <c r="B3925" s="1">
        <v>82.218000000000004</v>
      </c>
      <c r="C3925" s="1">
        <v>60.701999999999998</v>
      </c>
      <c r="D3925" t="s">
        <v>0</v>
      </c>
    </row>
    <row r="3926" spans="1:4" x14ac:dyDescent="0.25">
      <c r="A3926" s="2">
        <v>37140</v>
      </c>
      <c r="B3926" s="1">
        <v>82.076999999999998</v>
      </c>
      <c r="C3926" s="1">
        <v>60.564</v>
      </c>
      <c r="D3926" t="s">
        <v>0</v>
      </c>
    </row>
    <row r="3927" spans="1:4" x14ac:dyDescent="0.25">
      <c r="A3927" s="2">
        <v>37141</v>
      </c>
      <c r="B3927" s="1">
        <v>81.855000000000004</v>
      </c>
      <c r="C3927" s="1">
        <v>59.970999999999997</v>
      </c>
      <c r="D3927" t="s">
        <v>0</v>
      </c>
    </row>
    <row r="3928" spans="1:4" x14ac:dyDescent="0.25">
      <c r="A3928" s="2">
        <v>37144</v>
      </c>
      <c r="B3928" s="1">
        <v>81.772000000000006</v>
      </c>
      <c r="C3928" s="1">
        <v>59.497999999999998</v>
      </c>
      <c r="D3928" t="s">
        <v>0</v>
      </c>
    </row>
    <row r="3929" spans="1:4" x14ac:dyDescent="0.25">
      <c r="A3929" s="2">
        <v>37145</v>
      </c>
      <c r="B3929" s="1">
        <v>81.772000000000006</v>
      </c>
      <c r="C3929" s="1">
        <v>59.497999999999998</v>
      </c>
      <c r="D3929" t="s">
        <v>0</v>
      </c>
    </row>
    <row r="3930" spans="1:4" x14ac:dyDescent="0.25">
      <c r="A3930" s="2">
        <v>37146</v>
      </c>
      <c r="B3930" s="1">
        <v>81.772000000000006</v>
      </c>
      <c r="C3930" s="1">
        <v>59.497999999999998</v>
      </c>
      <c r="D3930" t="s">
        <v>0</v>
      </c>
    </row>
    <row r="3931" spans="1:4" x14ac:dyDescent="0.25">
      <c r="A3931" s="2">
        <v>37147</v>
      </c>
      <c r="B3931" s="1">
        <v>81.772000000000006</v>
      </c>
      <c r="C3931" s="1">
        <v>59.497999999999998</v>
      </c>
      <c r="D3931" t="s">
        <v>0</v>
      </c>
    </row>
    <row r="3932" spans="1:4" x14ac:dyDescent="0.25">
      <c r="A3932" s="2">
        <v>37148</v>
      </c>
      <c r="B3932" s="1">
        <v>79.367000000000004</v>
      </c>
      <c r="C3932" s="1">
        <v>58.140999999999998</v>
      </c>
      <c r="D3932" t="s">
        <v>0</v>
      </c>
    </row>
    <row r="3933" spans="1:4" x14ac:dyDescent="0.25">
      <c r="A3933" s="2">
        <v>37151</v>
      </c>
      <c r="B3933" s="1">
        <v>78.414000000000001</v>
      </c>
      <c r="C3933" s="1">
        <v>57.182000000000002</v>
      </c>
      <c r="D3933" t="s">
        <v>0</v>
      </c>
    </row>
    <row r="3934" spans="1:4" x14ac:dyDescent="0.25">
      <c r="A3934" s="2">
        <v>37152</v>
      </c>
      <c r="B3934" s="1">
        <v>78.406999999999996</v>
      </c>
      <c r="C3934" s="1">
        <v>56.283999999999999</v>
      </c>
      <c r="D3934" t="s">
        <v>0</v>
      </c>
    </row>
    <row r="3935" spans="1:4" x14ac:dyDescent="0.25">
      <c r="A3935" s="2">
        <v>37153</v>
      </c>
      <c r="B3935" s="1">
        <v>78.322000000000003</v>
      </c>
      <c r="C3935" s="1">
        <v>55.8</v>
      </c>
      <c r="D3935" t="s">
        <v>0</v>
      </c>
    </row>
    <row r="3936" spans="1:4" x14ac:dyDescent="0.25">
      <c r="A3936" s="2">
        <v>37154</v>
      </c>
      <c r="B3936" s="1">
        <v>77.861000000000004</v>
      </c>
      <c r="C3936" s="1">
        <v>54.451000000000001</v>
      </c>
      <c r="D3936" t="s">
        <v>0</v>
      </c>
    </row>
    <row r="3937" spans="1:4" x14ac:dyDescent="0.25">
      <c r="A3937" s="2">
        <v>37155</v>
      </c>
      <c r="B3937" s="1">
        <v>77.331000000000003</v>
      </c>
      <c r="C3937" s="1">
        <v>53.076999999999998</v>
      </c>
      <c r="D3937" t="s">
        <v>0</v>
      </c>
    </row>
    <row r="3938" spans="1:4" x14ac:dyDescent="0.25">
      <c r="A3938" s="2">
        <v>37158</v>
      </c>
      <c r="B3938" s="1">
        <v>77.494</v>
      </c>
      <c r="C3938" s="1">
        <v>53.139000000000003</v>
      </c>
      <c r="D3938" t="s">
        <v>0</v>
      </c>
    </row>
    <row r="3939" spans="1:4" x14ac:dyDescent="0.25">
      <c r="A3939" s="2">
        <v>37159</v>
      </c>
      <c r="B3939" s="1">
        <v>77.296000000000006</v>
      </c>
      <c r="C3939" s="1">
        <v>53.634</v>
      </c>
      <c r="D3939" t="s">
        <v>0</v>
      </c>
    </row>
    <row r="3940" spans="1:4" x14ac:dyDescent="0.25">
      <c r="A3940" s="2">
        <v>37160</v>
      </c>
      <c r="B3940" s="1">
        <v>77.17</v>
      </c>
      <c r="C3940" s="1">
        <v>53.948</v>
      </c>
      <c r="D3940" t="s">
        <v>0</v>
      </c>
    </row>
    <row r="3941" spans="1:4" x14ac:dyDescent="0.25">
      <c r="A3941" s="2">
        <v>37161</v>
      </c>
      <c r="B3941" s="1">
        <v>76.903999999999996</v>
      </c>
      <c r="C3941" s="1">
        <v>52.795999999999999</v>
      </c>
      <c r="D3941" t="s">
        <v>0</v>
      </c>
    </row>
    <row r="3942" spans="1:4" x14ac:dyDescent="0.25">
      <c r="A3942" s="2">
        <v>37162</v>
      </c>
      <c r="B3942" s="1">
        <v>76.033000000000001</v>
      </c>
      <c r="C3942" s="1">
        <v>52.658000000000001</v>
      </c>
      <c r="D3942" t="s">
        <v>0</v>
      </c>
    </row>
    <row r="3943" spans="1:4" x14ac:dyDescent="0.25">
      <c r="A3943" s="2">
        <v>37165</v>
      </c>
      <c r="B3943" s="1">
        <v>75.847999999999999</v>
      </c>
      <c r="C3943" s="1">
        <v>52.491999999999997</v>
      </c>
      <c r="D3943" t="s">
        <v>0</v>
      </c>
    </row>
    <row r="3944" spans="1:4" x14ac:dyDescent="0.25">
      <c r="A3944" s="2">
        <v>37166</v>
      </c>
      <c r="B3944" s="1">
        <v>75.88</v>
      </c>
      <c r="C3944" s="1">
        <v>51.936999999999998</v>
      </c>
      <c r="D3944" t="s">
        <v>0</v>
      </c>
    </row>
    <row r="3945" spans="1:4" x14ac:dyDescent="0.25">
      <c r="A3945" s="2">
        <v>37167</v>
      </c>
      <c r="B3945" s="1">
        <v>76.046999999999997</v>
      </c>
      <c r="C3945" s="1">
        <v>52.371000000000002</v>
      </c>
      <c r="D3945" t="s">
        <v>0</v>
      </c>
    </row>
    <row r="3946" spans="1:4" x14ac:dyDescent="0.25">
      <c r="A3946" s="2">
        <v>37168</v>
      </c>
      <c r="B3946" s="1">
        <v>76.018000000000001</v>
      </c>
      <c r="C3946" s="1">
        <v>53.463999999999999</v>
      </c>
      <c r="D3946" t="s">
        <v>0</v>
      </c>
    </row>
    <row r="3947" spans="1:4" x14ac:dyDescent="0.25">
      <c r="A3947" s="2">
        <v>37169</v>
      </c>
      <c r="B3947" s="1">
        <v>75.855999999999995</v>
      </c>
      <c r="C3947" s="1">
        <v>53.777999999999999</v>
      </c>
      <c r="D3947" t="s">
        <v>0</v>
      </c>
    </row>
    <row r="3948" spans="1:4" x14ac:dyDescent="0.25">
      <c r="A3948" s="2">
        <v>37172</v>
      </c>
      <c r="B3948" s="1">
        <v>76.039000000000001</v>
      </c>
      <c r="C3948" s="1">
        <v>53.813000000000002</v>
      </c>
      <c r="D3948" t="s">
        <v>0</v>
      </c>
    </row>
    <row r="3949" spans="1:4" x14ac:dyDescent="0.25">
      <c r="A3949" s="2">
        <v>37173</v>
      </c>
      <c r="B3949" s="1">
        <v>76.048000000000002</v>
      </c>
      <c r="C3949" s="1">
        <v>54.287999999999997</v>
      </c>
      <c r="D3949" t="s">
        <v>0</v>
      </c>
    </row>
    <row r="3950" spans="1:4" x14ac:dyDescent="0.25">
      <c r="A3950" s="2">
        <v>37174</v>
      </c>
      <c r="B3950" s="1">
        <v>76.265000000000001</v>
      </c>
      <c r="C3950" s="1">
        <v>55.37</v>
      </c>
      <c r="D3950" t="s">
        <v>0</v>
      </c>
    </row>
    <row r="3951" spans="1:4" x14ac:dyDescent="0.25">
      <c r="A3951" s="2">
        <v>37175</v>
      </c>
      <c r="B3951" s="1">
        <v>76.373000000000005</v>
      </c>
      <c r="C3951" s="1">
        <v>56.128999999999998</v>
      </c>
      <c r="D3951" t="s">
        <v>0</v>
      </c>
    </row>
    <row r="3952" spans="1:4" x14ac:dyDescent="0.25">
      <c r="A3952" s="2">
        <v>37176</v>
      </c>
      <c r="B3952" s="1">
        <v>76.637</v>
      </c>
      <c r="C3952" s="1">
        <v>55.945999999999998</v>
      </c>
      <c r="D3952" t="s">
        <v>0</v>
      </c>
    </row>
    <row r="3953" spans="1:4" x14ac:dyDescent="0.25">
      <c r="A3953" s="2">
        <v>37179</v>
      </c>
      <c r="B3953" s="1">
        <v>77.119</v>
      </c>
      <c r="C3953" s="1">
        <v>55.750999999999998</v>
      </c>
      <c r="D3953" t="s">
        <v>0</v>
      </c>
    </row>
    <row r="3954" spans="1:4" x14ac:dyDescent="0.25">
      <c r="A3954" s="2">
        <v>37180</v>
      </c>
      <c r="B3954" s="1">
        <v>77.23</v>
      </c>
      <c r="C3954" s="1">
        <v>55.768000000000001</v>
      </c>
      <c r="D3954" t="s">
        <v>0</v>
      </c>
    </row>
    <row r="3955" spans="1:4" x14ac:dyDescent="0.25">
      <c r="A3955" s="2">
        <v>37181</v>
      </c>
      <c r="B3955" s="1">
        <v>77.44</v>
      </c>
      <c r="C3955" s="1">
        <v>56.341000000000001</v>
      </c>
      <c r="D3955" t="s">
        <v>0</v>
      </c>
    </row>
    <row r="3956" spans="1:4" x14ac:dyDescent="0.25">
      <c r="A3956" s="2">
        <v>37182</v>
      </c>
      <c r="B3956" s="1">
        <v>77.459999999999994</v>
      </c>
      <c r="C3956" s="1">
        <v>56.033000000000001</v>
      </c>
      <c r="D3956" t="s">
        <v>0</v>
      </c>
    </row>
    <row r="3957" spans="1:4" x14ac:dyDescent="0.25">
      <c r="A3957" s="2">
        <v>37183</v>
      </c>
      <c r="B3957" s="1">
        <v>77.363</v>
      </c>
      <c r="C3957" s="1">
        <v>56.100999999999999</v>
      </c>
      <c r="D3957" t="s">
        <v>0</v>
      </c>
    </row>
    <row r="3958" spans="1:4" x14ac:dyDescent="0.25">
      <c r="A3958" s="2">
        <v>37186</v>
      </c>
      <c r="B3958" s="1">
        <v>77.387</v>
      </c>
      <c r="C3958" s="1">
        <v>55.79</v>
      </c>
      <c r="D3958" t="s">
        <v>0</v>
      </c>
    </row>
    <row r="3959" spans="1:4" x14ac:dyDescent="0.25">
      <c r="A3959" s="2">
        <v>37187</v>
      </c>
      <c r="B3959" s="1">
        <v>77.468000000000004</v>
      </c>
      <c r="C3959" s="1">
        <v>56.08</v>
      </c>
      <c r="D3959" t="s">
        <v>0</v>
      </c>
    </row>
    <row r="3960" spans="1:4" x14ac:dyDescent="0.25">
      <c r="A3960" s="2">
        <v>37188</v>
      </c>
      <c r="B3960" s="1">
        <v>77.494</v>
      </c>
      <c r="C3960" s="1">
        <v>56.057000000000002</v>
      </c>
      <c r="D3960" t="s">
        <v>0</v>
      </c>
    </row>
    <row r="3961" spans="1:4" x14ac:dyDescent="0.25">
      <c r="A3961" s="2">
        <v>37189</v>
      </c>
      <c r="B3961" s="1">
        <v>77.608999999999995</v>
      </c>
      <c r="C3961" s="1">
        <v>56.088999999999999</v>
      </c>
      <c r="D3961" t="s">
        <v>0</v>
      </c>
    </row>
    <row r="3962" spans="1:4" x14ac:dyDescent="0.25">
      <c r="A3962" s="2">
        <v>37190</v>
      </c>
      <c r="B3962" s="1">
        <v>77.656999999999996</v>
      </c>
      <c r="C3962" s="1">
        <v>56.286999999999999</v>
      </c>
      <c r="D3962" t="s">
        <v>0</v>
      </c>
    </row>
    <row r="3963" spans="1:4" x14ac:dyDescent="0.25">
      <c r="A3963" s="2">
        <v>37193</v>
      </c>
      <c r="B3963" s="1">
        <v>77.793000000000006</v>
      </c>
      <c r="C3963" s="1">
        <v>56.478999999999999</v>
      </c>
      <c r="D3963" t="s">
        <v>0</v>
      </c>
    </row>
    <row r="3964" spans="1:4" x14ac:dyDescent="0.25">
      <c r="A3964" s="2">
        <v>37194</v>
      </c>
      <c r="B3964" s="1">
        <v>77.724999999999994</v>
      </c>
      <c r="C3964" s="1">
        <v>56.058</v>
      </c>
      <c r="D3964" t="s">
        <v>0</v>
      </c>
    </row>
    <row r="3965" spans="1:4" x14ac:dyDescent="0.25">
      <c r="A3965" s="2">
        <v>37195</v>
      </c>
      <c r="B3965" s="1">
        <v>77.793000000000006</v>
      </c>
      <c r="C3965" s="1">
        <v>55.997999999999998</v>
      </c>
      <c r="D3965" t="s">
        <v>0</v>
      </c>
    </row>
    <row r="3966" spans="1:4" x14ac:dyDescent="0.25">
      <c r="A3966" s="2">
        <v>37196</v>
      </c>
      <c r="B3966" s="1">
        <v>77.819999999999993</v>
      </c>
      <c r="C3966" s="1">
        <v>56.064999999999998</v>
      </c>
      <c r="D3966" t="s">
        <v>0</v>
      </c>
    </row>
    <row r="3967" spans="1:4" x14ac:dyDescent="0.25">
      <c r="A3967" s="2">
        <v>37197</v>
      </c>
      <c r="B3967" s="1">
        <v>77.852000000000004</v>
      </c>
      <c r="C3967" s="1">
        <v>55.984000000000002</v>
      </c>
      <c r="D3967" t="s">
        <v>0</v>
      </c>
    </row>
    <row r="3968" spans="1:4" x14ac:dyDescent="0.25">
      <c r="A3968" s="2">
        <v>37200</v>
      </c>
      <c r="B3968" s="1">
        <v>77.97</v>
      </c>
      <c r="C3968" s="1">
        <v>56.124000000000002</v>
      </c>
      <c r="D3968" t="s">
        <v>0</v>
      </c>
    </row>
    <row r="3969" spans="1:4" x14ac:dyDescent="0.25">
      <c r="A3969" s="2">
        <v>37201</v>
      </c>
      <c r="B3969" s="1">
        <v>77.938000000000002</v>
      </c>
      <c r="C3969" s="1">
        <v>56.244999999999997</v>
      </c>
      <c r="D3969" t="s">
        <v>0</v>
      </c>
    </row>
    <row r="3970" spans="1:4" x14ac:dyDescent="0.25">
      <c r="A3970" s="2">
        <v>37202</v>
      </c>
      <c r="B3970" s="1">
        <v>78.096000000000004</v>
      </c>
      <c r="C3970" s="1">
        <v>56.548000000000002</v>
      </c>
      <c r="D3970" t="s">
        <v>0</v>
      </c>
    </row>
    <row r="3971" spans="1:4" x14ac:dyDescent="0.25">
      <c r="A3971" s="2">
        <v>37203</v>
      </c>
      <c r="B3971" s="1">
        <v>78.344999999999999</v>
      </c>
      <c r="C3971" s="1">
        <v>56.74</v>
      </c>
      <c r="D3971" t="s">
        <v>0</v>
      </c>
    </row>
    <row r="3972" spans="1:4" x14ac:dyDescent="0.25">
      <c r="A3972" s="2">
        <v>37204</v>
      </c>
      <c r="B3972" s="1">
        <v>78.453000000000003</v>
      </c>
      <c r="C3972" s="1">
        <v>56.881</v>
      </c>
      <c r="D3972" t="s">
        <v>0</v>
      </c>
    </row>
    <row r="3973" spans="1:4" x14ac:dyDescent="0.25">
      <c r="A3973" s="2">
        <v>37207</v>
      </c>
      <c r="B3973" s="1">
        <v>78.453999999999994</v>
      </c>
      <c r="C3973" s="1">
        <v>56.881999999999998</v>
      </c>
      <c r="D3973" t="s">
        <v>0</v>
      </c>
    </row>
    <row r="3974" spans="1:4" x14ac:dyDescent="0.25">
      <c r="A3974" s="2">
        <v>37208</v>
      </c>
      <c r="B3974" s="1">
        <v>78.471000000000004</v>
      </c>
      <c r="C3974" s="1">
        <v>57.040999999999997</v>
      </c>
      <c r="D3974" t="s">
        <v>0</v>
      </c>
    </row>
    <row r="3975" spans="1:4" x14ac:dyDescent="0.25">
      <c r="A3975" s="2">
        <v>37209</v>
      </c>
      <c r="B3975" s="1">
        <v>78.623000000000005</v>
      </c>
      <c r="C3975" s="1">
        <v>57.29</v>
      </c>
      <c r="D3975" t="s">
        <v>0</v>
      </c>
    </row>
    <row r="3976" spans="1:4" x14ac:dyDescent="0.25">
      <c r="A3976" s="2">
        <v>37210</v>
      </c>
      <c r="B3976" s="1">
        <v>78.992000000000004</v>
      </c>
      <c r="C3976" s="1">
        <v>58.305</v>
      </c>
      <c r="D3976" t="s">
        <v>0</v>
      </c>
    </row>
    <row r="3977" spans="1:4" x14ac:dyDescent="0.25">
      <c r="A3977" s="2">
        <v>37211</v>
      </c>
      <c r="B3977" s="1">
        <v>79.262</v>
      </c>
      <c r="C3977" s="1">
        <v>59.05</v>
      </c>
      <c r="D3977" t="s">
        <v>0</v>
      </c>
    </row>
    <row r="3978" spans="1:4" x14ac:dyDescent="0.25">
      <c r="A3978" s="2">
        <v>37214</v>
      </c>
      <c r="B3978" s="1">
        <v>79.436999999999998</v>
      </c>
      <c r="C3978" s="1">
        <v>60.116999999999997</v>
      </c>
      <c r="D3978" t="s">
        <v>0</v>
      </c>
    </row>
    <row r="3979" spans="1:4" x14ac:dyDescent="0.25">
      <c r="A3979" s="2">
        <v>37215</v>
      </c>
      <c r="B3979" s="1">
        <v>79.555000000000007</v>
      </c>
      <c r="C3979" s="1">
        <v>59.869</v>
      </c>
      <c r="D3979" t="s">
        <v>0</v>
      </c>
    </row>
    <row r="3980" spans="1:4" x14ac:dyDescent="0.25">
      <c r="A3980" s="2">
        <v>37216</v>
      </c>
      <c r="B3980" s="1">
        <v>79.606999999999999</v>
      </c>
      <c r="C3980" s="1">
        <v>59.420999999999999</v>
      </c>
      <c r="D3980" t="s">
        <v>0</v>
      </c>
    </row>
    <row r="3981" spans="1:4" x14ac:dyDescent="0.25">
      <c r="A3981" s="2">
        <v>37217</v>
      </c>
      <c r="B3981" s="1">
        <v>79.608000000000004</v>
      </c>
      <c r="C3981" s="1">
        <v>59.37</v>
      </c>
      <c r="D3981" t="s">
        <v>0</v>
      </c>
    </row>
    <row r="3982" spans="1:4" x14ac:dyDescent="0.25">
      <c r="A3982" s="2">
        <v>37218</v>
      </c>
      <c r="B3982" s="1">
        <v>79.641000000000005</v>
      </c>
      <c r="C3982" s="1">
        <v>59.45</v>
      </c>
      <c r="D3982" t="s">
        <v>0</v>
      </c>
    </row>
    <row r="3983" spans="1:4" x14ac:dyDescent="0.25">
      <c r="A3983" s="2">
        <v>37221</v>
      </c>
      <c r="B3983" s="1">
        <v>79.584999999999994</v>
      </c>
      <c r="C3983" s="1">
        <v>59.502000000000002</v>
      </c>
      <c r="D3983" t="s">
        <v>0</v>
      </c>
    </row>
    <row r="3984" spans="1:4" x14ac:dyDescent="0.25">
      <c r="A3984" s="2">
        <v>37222</v>
      </c>
      <c r="B3984" s="1">
        <v>79.781999999999996</v>
      </c>
      <c r="C3984" s="1">
        <v>60.137999999999998</v>
      </c>
      <c r="D3984" t="s">
        <v>0</v>
      </c>
    </row>
    <row r="3985" spans="1:4" x14ac:dyDescent="0.25">
      <c r="A3985" s="2">
        <v>37223</v>
      </c>
      <c r="B3985" s="1">
        <v>79.968999999999994</v>
      </c>
      <c r="C3985" s="1">
        <v>60.234000000000002</v>
      </c>
      <c r="D3985" t="s">
        <v>0</v>
      </c>
    </row>
    <row r="3986" spans="1:4" x14ac:dyDescent="0.25">
      <c r="A3986" s="2">
        <v>37224</v>
      </c>
      <c r="B3986" s="1">
        <v>79.953999999999994</v>
      </c>
      <c r="C3986" s="1">
        <v>59.640999999999998</v>
      </c>
      <c r="D3986" t="s">
        <v>0</v>
      </c>
    </row>
    <row r="3987" spans="1:4" x14ac:dyDescent="0.25">
      <c r="A3987" s="2">
        <v>37225</v>
      </c>
      <c r="B3987" s="1">
        <v>79.94</v>
      </c>
      <c r="C3987" s="1">
        <v>59.716000000000001</v>
      </c>
      <c r="D3987" t="s">
        <v>0</v>
      </c>
    </row>
    <row r="3988" spans="1:4" x14ac:dyDescent="0.25">
      <c r="A3988" s="2">
        <v>37228</v>
      </c>
      <c r="B3988" s="1">
        <v>79.899000000000001</v>
      </c>
      <c r="C3988" s="1">
        <v>59.527000000000001</v>
      </c>
      <c r="D3988" t="s">
        <v>0</v>
      </c>
    </row>
    <row r="3989" spans="1:4" x14ac:dyDescent="0.25">
      <c r="A3989" s="2">
        <v>37229</v>
      </c>
      <c r="B3989" s="1">
        <v>79.83</v>
      </c>
      <c r="C3989" s="1">
        <v>59.459000000000003</v>
      </c>
      <c r="D3989" t="s">
        <v>0</v>
      </c>
    </row>
    <row r="3990" spans="1:4" x14ac:dyDescent="0.25">
      <c r="A3990" s="2">
        <v>37230</v>
      </c>
      <c r="B3990" s="1">
        <v>79.734999999999999</v>
      </c>
      <c r="C3990" s="1">
        <v>59.917000000000002</v>
      </c>
      <c r="D3990" t="s">
        <v>0</v>
      </c>
    </row>
    <row r="3991" spans="1:4" x14ac:dyDescent="0.25">
      <c r="A3991" s="2">
        <v>37231</v>
      </c>
      <c r="B3991" s="1">
        <v>79.688000000000002</v>
      </c>
      <c r="C3991" s="1">
        <v>60.021000000000001</v>
      </c>
      <c r="D3991" t="s">
        <v>0</v>
      </c>
    </row>
    <row r="3992" spans="1:4" x14ac:dyDescent="0.25">
      <c r="A3992" s="2">
        <v>37232</v>
      </c>
      <c r="B3992" s="1">
        <v>79.677999999999997</v>
      </c>
      <c r="C3992" s="1">
        <v>60.429000000000002</v>
      </c>
      <c r="D3992" t="s">
        <v>0</v>
      </c>
    </row>
    <row r="3993" spans="1:4" x14ac:dyDescent="0.25">
      <c r="A3993" s="2">
        <v>37235</v>
      </c>
      <c r="B3993" s="1">
        <v>79.376000000000005</v>
      </c>
      <c r="C3993" s="1">
        <v>60.378</v>
      </c>
      <c r="D3993" t="s">
        <v>0</v>
      </c>
    </row>
    <row r="3994" spans="1:4" x14ac:dyDescent="0.25">
      <c r="A3994" s="2">
        <v>37236</v>
      </c>
      <c r="B3994" s="1">
        <v>79.263000000000005</v>
      </c>
      <c r="C3994" s="1">
        <v>59.814</v>
      </c>
      <c r="D3994" t="s">
        <v>0</v>
      </c>
    </row>
    <row r="3995" spans="1:4" x14ac:dyDescent="0.25">
      <c r="A3995" s="2">
        <v>37237</v>
      </c>
      <c r="B3995" s="1">
        <v>79.08</v>
      </c>
      <c r="C3995" s="1">
        <v>58.807000000000002</v>
      </c>
      <c r="D3995" t="s">
        <v>0</v>
      </c>
    </row>
    <row r="3996" spans="1:4" x14ac:dyDescent="0.25">
      <c r="A3996" s="2">
        <v>37238</v>
      </c>
      <c r="B3996" s="1">
        <v>78.959000000000003</v>
      </c>
      <c r="C3996" s="1">
        <v>58.896999999999998</v>
      </c>
      <c r="D3996" t="s">
        <v>0</v>
      </c>
    </row>
    <row r="3997" spans="1:4" x14ac:dyDescent="0.25">
      <c r="A3997" s="2">
        <v>37239</v>
      </c>
      <c r="B3997" s="1">
        <v>78.650000000000006</v>
      </c>
      <c r="C3997" s="1">
        <v>58.682000000000002</v>
      </c>
      <c r="D3997" t="s">
        <v>0</v>
      </c>
    </row>
    <row r="3998" spans="1:4" x14ac:dyDescent="0.25">
      <c r="A3998" s="2">
        <v>37242</v>
      </c>
      <c r="B3998" s="1">
        <v>78.53</v>
      </c>
      <c r="C3998" s="1">
        <v>58.706000000000003</v>
      </c>
      <c r="D3998" t="s">
        <v>0</v>
      </c>
    </row>
    <row r="3999" spans="1:4" x14ac:dyDescent="0.25">
      <c r="A3999" s="2">
        <v>37243</v>
      </c>
      <c r="B3999" s="1">
        <v>78.650999999999996</v>
      </c>
      <c r="C3999" s="1">
        <v>58.762999999999998</v>
      </c>
      <c r="D3999" t="s">
        <v>0</v>
      </c>
    </row>
    <row r="4000" spans="1:4" x14ac:dyDescent="0.25">
      <c r="A4000" s="2">
        <v>37244</v>
      </c>
      <c r="B4000" s="1">
        <v>78.602999999999994</v>
      </c>
      <c r="C4000" s="1">
        <v>58.81</v>
      </c>
      <c r="D4000" t="s">
        <v>0</v>
      </c>
    </row>
    <row r="4001" spans="1:4" x14ac:dyDescent="0.25">
      <c r="A4001" s="2">
        <v>37245</v>
      </c>
      <c r="B4001" s="1">
        <v>78.644999999999996</v>
      </c>
      <c r="C4001" s="1">
        <v>59.168999999999997</v>
      </c>
      <c r="D4001" t="s">
        <v>0</v>
      </c>
    </row>
    <row r="4002" spans="1:4" x14ac:dyDescent="0.25">
      <c r="A4002" s="2">
        <v>37246</v>
      </c>
      <c r="B4002" s="1">
        <v>78.722999999999999</v>
      </c>
      <c r="C4002" s="1">
        <v>59.378</v>
      </c>
      <c r="D4002" t="s">
        <v>0</v>
      </c>
    </row>
    <row r="4003" spans="1:4" x14ac:dyDescent="0.25">
      <c r="A4003" s="2">
        <v>37249</v>
      </c>
      <c r="B4003" s="1">
        <v>78.680999999999997</v>
      </c>
      <c r="C4003" s="1">
        <v>59.378</v>
      </c>
      <c r="D4003" t="s">
        <v>0</v>
      </c>
    </row>
    <row r="4004" spans="1:4" x14ac:dyDescent="0.25">
      <c r="A4004" s="2">
        <v>37250</v>
      </c>
      <c r="B4004" s="1">
        <v>78.680999999999997</v>
      </c>
      <c r="C4004" s="1">
        <v>59.378</v>
      </c>
      <c r="D4004" t="s">
        <v>0</v>
      </c>
    </row>
    <row r="4005" spans="1:4" x14ac:dyDescent="0.25">
      <c r="A4005" s="2">
        <v>37251</v>
      </c>
      <c r="B4005" s="1">
        <v>78.635999999999996</v>
      </c>
      <c r="C4005" s="1">
        <v>59.378</v>
      </c>
      <c r="D4005" t="s">
        <v>0</v>
      </c>
    </row>
    <row r="4006" spans="1:4" x14ac:dyDescent="0.25">
      <c r="A4006" s="2">
        <v>37252</v>
      </c>
      <c r="B4006" s="1">
        <v>78.706000000000003</v>
      </c>
      <c r="C4006" s="1">
        <v>59.378</v>
      </c>
      <c r="D4006" t="s">
        <v>0</v>
      </c>
    </row>
    <row r="4007" spans="1:4" x14ac:dyDescent="0.25">
      <c r="A4007" s="2">
        <v>37253</v>
      </c>
      <c r="B4007" s="1">
        <v>78.685000000000002</v>
      </c>
      <c r="C4007" s="1">
        <v>59.378</v>
      </c>
      <c r="D4007" t="s">
        <v>0</v>
      </c>
    </row>
    <row r="4008" spans="1:4" x14ac:dyDescent="0.25">
      <c r="A4008" s="2">
        <v>37256</v>
      </c>
      <c r="B4008" s="1">
        <v>78.688000000000002</v>
      </c>
      <c r="C4008" s="1">
        <v>59.4</v>
      </c>
      <c r="D4008" t="s">
        <v>0</v>
      </c>
    </row>
    <row r="4009" spans="1:4" x14ac:dyDescent="0.25">
      <c r="A4009" s="2">
        <v>37257</v>
      </c>
      <c r="B4009" s="1">
        <v>78.688000000000002</v>
      </c>
      <c r="C4009" s="1">
        <v>59.4</v>
      </c>
      <c r="D4009" t="s">
        <v>0</v>
      </c>
    </row>
    <row r="4010" spans="1:4" x14ac:dyDescent="0.25">
      <c r="A4010" s="2">
        <v>37258</v>
      </c>
      <c r="B4010" s="1">
        <v>78.656999999999996</v>
      </c>
      <c r="C4010" s="1">
        <v>59.652000000000001</v>
      </c>
      <c r="D4010" t="s">
        <v>0</v>
      </c>
    </row>
    <row r="4011" spans="1:4" x14ac:dyDescent="0.25">
      <c r="A4011" s="2">
        <v>37259</v>
      </c>
      <c r="B4011" s="1">
        <v>79.105000000000004</v>
      </c>
      <c r="C4011" s="1">
        <v>60.831000000000003</v>
      </c>
      <c r="D4011" t="s">
        <v>0</v>
      </c>
    </row>
    <row r="4012" spans="1:4" x14ac:dyDescent="0.25">
      <c r="A4012" s="2">
        <v>37260</v>
      </c>
      <c r="B4012" s="1">
        <v>79.302999999999997</v>
      </c>
      <c r="C4012" s="1">
        <v>61.298000000000002</v>
      </c>
      <c r="D4012" t="s">
        <v>0</v>
      </c>
    </row>
    <row r="4013" spans="1:4" x14ac:dyDescent="0.25">
      <c r="A4013" s="2">
        <v>37263</v>
      </c>
      <c r="B4013" s="1">
        <v>79.447000000000003</v>
      </c>
      <c r="C4013" s="1">
        <v>61.429000000000002</v>
      </c>
      <c r="D4013" t="s">
        <v>0</v>
      </c>
    </row>
    <row r="4014" spans="1:4" x14ac:dyDescent="0.25">
      <c r="A4014" s="2">
        <v>37264</v>
      </c>
      <c r="B4014" s="1">
        <v>79.483000000000004</v>
      </c>
      <c r="C4014" s="1">
        <v>61.393999999999998</v>
      </c>
      <c r="D4014" t="s">
        <v>0</v>
      </c>
    </row>
    <row r="4015" spans="1:4" x14ac:dyDescent="0.25">
      <c r="A4015" s="2">
        <v>37265</v>
      </c>
      <c r="B4015" s="1">
        <v>79.58</v>
      </c>
      <c r="C4015" s="1">
        <v>61.328000000000003</v>
      </c>
      <c r="D4015" t="s">
        <v>0</v>
      </c>
    </row>
    <row r="4016" spans="1:4" x14ac:dyDescent="0.25">
      <c r="A4016" s="2">
        <v>37266</v>
      </c>
      <c r="B4016" s="1">
        <v>79.772000000000006</v>
      </c>
      <c r="C4016" s="1">
        <v>61.594000000000001</v>
      </c>
      <c r="D4016" t="s">
        <v>0</v>
      </c>
    </row>
    <row r="4017" spans="1:4" x14ac:dyDescent="0.25">
      <c r="A4017" s="2">
        <v>37267</v>
      </c>
      <c r="B4017" s="1">
        <v>79.811999999999998</v>
      </c>
      <c r="C4017" s="1">
        <v>61.509</v>
      </c>
      <c r="D4017" t="s">
        <v>0</v>
      </c>
    </row>
    <row r="4018" spans="1:4" x14ac:dyDescent="0.25">
      <c r="A4018" s="2">
        <v>37270</v>
      </c>
      <c r="B4018" s="1">
        <v>79.828000000000003</v>
      </c>
      <c r="C4018" s="1">
        <v>61.119</v>
      </c>
      <c r="D4018" t="s">
        <v>0</v>
      </c>
    </row>
    <row r="4019" spans="1:4" x14ac:dyDescent="0.25">
      <c r="A4019" s="2">
        <v>37271</v>
      </c>
      <c r="B4019" s="1">
        <v>79.540999999999997</v>
      </c>
      <c r="C4019" s="1">
        <v>60.731000000000002</v>
      </c>
      <c r="D4019" t="s">
        <v>0</v>
      </c>
    </row>
    <row r="4020" spans="1:4" x14ac:dyDescent="0.25">
      <c r="A4020" s="2">
        <v>37272</v>
      </c>
      <c r="B4020" s="1">
        <v>79.355999999999995</v>
      </c>
      <c r="C4020" s="1">
        <v>60.57</v>
      </c>
      <c r="D4020" t="s">
        <v>0</v>
      </c>
    </row>
    <row r="4021" spans="1:4" x14ac:dyDescent="0.25">
      <c r="A4021" s="2">
        <v>37273</v>
      </c>
      <c r="B4021" s="1">
        <v>79.171000000000006</v>
      </c>
      <c r="C4021" s="1">
        <v>60.356999999999999</v>
      </c>
      <c r="D4021" t="s">
        <v>0</v>
      </c>
    </row>
    <row r="4022" spans="1:4" x14ac:dyDescent="0.25">
      <c r="A4022" s="2">
        <v>37274</v>
      </c>
      <c r="B4022" s="1">
        <v>79.122</v>
      </c>
      <c r="C4022" s="1">
        <v>59.965000000000003</v>
      </c>
      <c r="D4022" t="s">
        <v>0</v>
      </c>
    </row>
    <row r="4023" spans="1:4" x14ac:dyDescent="0.25">
      <c r="A4023" s="2">
        <v>37277</v>
      </c>
      <c r="B4023" s="1">
        <v>79.122</v>
      </c>
      <c r="C4023" s="1">
        <v>59.862000000000002</v>
      </c>
      <c r="D4023" t="s">
        <v>0</v>
      </c>
    </row>
    <row r="4024" spans="1:4" x14ac:dyDescent="0.25">
      <c r="A4024" s="2">
        <v>37278</v>
      </c>
      <c r="B4024" s="1">
        <v>79.093999999999994</v>
      </c>
      <c r="C4024" s="1">
        <v>59.588000000000001</v>
      </c>
      <c r="D4024" t="s">
        <v>0</v>
      </c>
    </row>
    <row r="4025" spans="1:4" x14ac:dyDescent="0.25">
      <c r="A4025" s="2">
        <v>37279</v>
      </c>
      <c r="B4025" s="1">
        <v>79.03</v>
      </c>
      <c r="C4025" s="1">
        <v>59.369</v>
      </c>
      <c r="D4025" t="s">
        <v>0</v>
      </c>
    </row>
    <row r="4026" spans="1:4" x14ac:dyDescent="0.25">
      <c r="A4026" s="2">
        <v>37280</v>
      </c>
      <c r="B4026" s="1">
        <v>79.052000000000007</v>
      </c>
      <c r="C4026" s="1">
        <v>59.018000000000001</v>
      </c>
      <c r="D4026" t="s">
        <v>0</v>
      </c>
    </row>
    <row r="4027" spans="1:4" x14ac:dyDescent="0.25">
      <c r="A4027" s="2">
        <v>37281</v>
      </c>
      <c r="B4027" s="1">
        <v>79.180000000000007</v>
      </c>
      <c r="C4027" s="1">
        <v>58.741999999999997</v>
      </c>
      <c r="D4027" t="s">
        <v>0</v>
      </c>
    </row>
    <row r="4028" spans="1:4" x14ac:dyDescent="0.25">
      <c r="A4028" s="2">
        <v>37284</v>
      </c>
      <c r="B4028" s="1">
        <v>79.155000000000001</v>
      </c>
      <c r="C4028" s="1">
        <v>58.692999999999998</v>
      </c>
      <c r="D4028" t="s">
        <v>0</v>
      </c>
    </row>
    <row r="4029" spans="1:4" x14ac:dyDescent="0.25">
      <c r="A4029" s="2">
        <v>37285</v>
      </c>
      <c r="B4029" s="1">
        <v>78.975999999999999</v>
      </c>
      <c r="C4029" s="1">
        <v>58.216000000000001</v>
      </c>
      <c r="D4029" t="s">
        <v>0</v>
      </c>
    </row>
    <row r="4030" spans="1:4" x14ac:dyDescent="0.25">
      <c r="A4030" s="2">
        <v>37286</v>
      </c>
      <c r="B4030" s="1">
        <v>78.790000000000006</v>
      </c>
      <c r="C4030" s="1">
        <v>57.636000000000003</v>
      </c>
      <c r="D4030" t="s">
        <v>0</v>
      </c>
    </row>
    <row r="4031" spans="1:4" x14ac:dyDescent="0.25">
      <c r="A4031" s="2">
        <v>37287</v>
      </c>
      <c r="B4031" s="1">
        <v>78.546999999999997</v>
      </c>
      <c r="C4031" s="1">
        <v>57.863999999999997</v>
      </c>
      <c r="D4031" t="s">
        <v>0</v>
      </c>
    </row>
    <row r="4032" spans="1:4" x14ac:dyDescent="0.25">
      <c r="A4032" s="2">
        <v>37288</v>
      </c>
      <c r="B4032" s="1">
        <v>78.605000000000004</v>
      </c>
      <c r="C4032" s="1">
        <v>57.997</v>
      </c>
      <c r="D4032" t="s">
        <v>0</v>
      </c>
    </row>
    <row r="4033" spans="1:4" x14ac:dyDescent="0.25">
      <c r="A4033" s="2">
        <v>37291</v>
      </c>
      <c r="B4033" s="1">
        <v>78.522999999999996</v>
      </c>
      <c r="C4033" s="1">
        <v>57.814</v>
      </c>
      <c r="D4033" t="s">
        <v>0</v>
      </c>
    </row>
    <row r="4034" spans="1:4" x14ac:dyDescent="0.25">
      <c r="A4034" s="2">
        <v>37292</v>
      </c>
      <c r="B4034" s="1">
        <v>78.376000000000005</v>
      </c>
      <c r="C4034" s="1">
        <v>57.345999999999997</v>
      </c>
      <c r="D4034" t="s">
        <v>0</v>
      </c>
    </row>
    <row r="4035" spans="1:4" x14ac:dyDescent="0.25">
      <c r="A4035" s="2">
        <v>37293</v>
      </c>
      <c r="B4035" s="1">
        <v>78.131</v>
      </c>
      <c r="C4035" s="1">
        <v>57.341999999999999</v>
      </c>
      <c r="D4035" t="s">
        <v>0</v>
      </c>
    </row>
    <row r="4036" spans="1:4" x14ac:dyDescent="0.25">
      <c r="A4036" s="2">
        <v>37294</v>
      </c>
      <c r="B4036" s="1">
        <v>78.081000000000003</v>
      </c>
      <c r="C4036" s="1">
        <v>57.277000000000001</v>
      </c>
      <c r="D4036" t="s">
        <v>0</v>
      </c>
    </row>
    <row r="4037" spans="1:4" x14ac:dyDescent="0.25">
      <c r="A4037" s="2">
        <v>37295</v>
      </c>
      <c r="B4037" s="1">
        <v>78.097999999999999</v>
      </c>
      <c r="C4037" s="1">
        <v>57.274000000000001</v>
      </c>
      <c r="D4037" t="s">
        <v>0</v>
      </c>
    </row>
    <row r="4038" spans="1:4" x14ac:dyDescent="0.25">
      <c r="A4038" s="2">
        <v>37298</v>
      </c>
      <c r="B4038" s="1">
        <v>77.991</v>
      </c>
      <c r="C4038" s="1">
        <v>57.154000000000003</v>
      </c>
      <c r="D4038" t="s">
        <v>0</v>
      </c>
    </row>
    <row r="4039" spans="1:4" x14ac:dyDescent="0.25">
      <c r="A4039" s="2">
        <v>37299</v>
      </c>
      <c r="B4039" s="1">
        <v>77.915999999999997</v>
      </c>
      <c r="C4039" s="1">
        <v>57.145000000000003</v>
      </c>
      <c r="D4039" t="s">
        <v>0</v>
      </c>
    </row>
    <row r="4040" spans="1:4" x14ac:dyDescent="0.25">
      <c r="A4040" s="2">
        <v>37300</v>
      </c>
      <c r="B4040" s="1">
        <v>77.918000000000006</v>
      </c>
      <c r="C4040" s="1">
        <v>56.987000000000002</v>
      </c>
      <c r="D4040" t="s">
        <v>0</v>
      </c>
    </row>
    <row r="4041" spans="1:4" x14ac:dyDescent="0.25">
      <c r="A4041" s="2">
        <v>37301</v>
      </c>
      <c r="B4041" s="1">
        <v>77.728999999999999</v>
      </c>
      <c r="C4041" s="1">
        <v>56.722999999999999</v>
      </c>
      <c r="D4041" t="s">
        <v>0</v>
      </c>
    </row>
    <row r="4042" spans="1:4" x14ac:dyDescent="0.25">
      <c r="A4042" s="2">
        <v>37302</v>
      </c>
      <c r="B4042" s="1">
        <v>77.739999999999995</v>
      </c>
      <c r="C4042" s="1">
        <v>56.463000000000001</v>
      </c>
      <c r="D4042" t="s">
        <v>0</v>
      </c>
    </row>
    <row r="4043" spans="1:4" x14ac:dyDescent="0.25">
      <c r="A4043" s="2">
        <v>37305</v>
      </c>
      <c r="B4043" s="1">
        <v>77.738</v>
      </c>
      <c r="C4043" s="1">
        <v>56.182000000000002</v>
      </c>
      <c r="D4043" t="s">
        <v>0</v>
      </c>
    </row>
    <row r="4044" spans="1:4" x14ac:dyDescent="0.25">
      <c r="A4044" s="2">
        <v>37306</v>
      </c>
      <c r="B4044" s="1">
        <v>77.644000000000005</v>
      </c>
      <c r="C4044" s="1">
        <v>55.783000000000001</v>
      </c>
      <c r="D4044" t="s">
        <v>0</v>
      </c>
    </row>
    <row r="4045" spans="1:4" x14ac:dyDescent="0.25">
      <c r="A4045" s="2">
        <v>37307</v>
      </c>
      <c r="B4045" s="1">
        <v>77.361000000000004</v>
      </c>
      <c r="C4045" s="1">
        <v>55.314999999999998</v>
      </c>
      <c r="D4045" t="s">
        <v>0</v>
      </c>
    </row>
    <row r="4046" spans="1:4" x14ac:dyDescent="0.25">
      <c r="A4046" s="2">
        <v>37308</v>
      </c>
      <c r="B4046" s="1">
        <v>77.328999999999994</v>
      </c>
      <c r="C4046" s="1">
        <v>54.798999999999999</v>
      </c>
      <c r="D4046" t="s">
        <v>0</v>
      </c>
    </row>
    <row r="4047" spans="1:4" x14ac:dyDescent="0.25">
      <c r="A4047" s="2">
        <v>37309</v>
      </c>
      <c r="B4047" s="1">
        <v>77.171000000000006</v>
      </c>
      <c r="C4047" s="1">
        <v>54.298000000000002</v>
      </c>
      <c r="D4047" t="s">
        <v>0</v>
      </c>
    </row>
    <row r="4048" spans="1:4" x14ac:dyDescent="0.25">
      <c r="A4048" s="2">
        <v>37312</v>
      </c>
      <c r="B4048" s="1">
        <v>76.944999999999993</v>
      </c>
      <c r="C4048" s="1">
        <v>53.875999999999998</v>
      </c>
      <c r="D4048" t="s">
        <v>0</v>
      </c>
    </row>
    <row r="4049" spans="1:4" x14ac:dyDescent="0.25">
      <c r="A4049" s="2">
        <v>37313</v>
      </c>
      <c r="B4049" s="1">
        <v>76.881</v>
      </c>
      <c r="C4049" s="1">
        <v>53.420999999999999</v>
      </c>
      <c r="D4049" t="s">
        <v>0</v>
      </c>
    </row>
    <row r="4050" spans="1:4" x14ac:dyDescent="0.25">
      <c r="A4050" s="2">
        <v>37314</v>
      </c>
      <c r="B4050" s="1">
        <v>76.986000000000004</v>
      </c>
      <c r="C4050" s="1">
        <v>53.819000000000003</v>
      </c>
      <c r="D4050" t="s">
        <v>0</v>
      </c>
    </row>
    <row r="4051" spans="1:4" x14ac:dyDescent="0.25">
      <c r="A4051" s="2">
        <v>37315</v>
      </c>
      <c r="B4051" s="1">
        <v>77</v>
      </c>
      <c r="C4051" s="1">
        <v>53.802</v>
      </c>
      <c r="D4051" t="s">
        <v>0</v>
      </c>
    </row>
    <row r="4052" spans="1:4" x14ac:dyDescent="0.25">
      <c r="A4052" s="2">
        <v>37316</v>
      </c>
      <c r="B4052" s="1">
        <v>77.137</v>
      </c>
      <c r="C4052" s="1">
        <v>54.009</v>
      </c>
      <c r="D4052" t="s">
        <v>0</v>
      </c>
    </row>
    <row r="4053" spans="1:4" x14ac:dyDescent="0.25">
      <c r="A4053" s="2">
        <v>37319</v>
      </c>
      <c r="B4053" s="1">
        <v>77.335999999999999</v>
      </c>
      <c r="C4053" s="1">
        <v>54.103000000000002</v>
      </c>
      <c r="D4053" t="s">
        <v>0</v>
      </c>
    </row>
    <row r="4054" spans="1:4" x14ac:dyDescent="0.25">
      <c r="A4054" s="2">
        <v>37320</v>
      </c>
      <c r="B4054" s="1">
        <v>77.557000000000002</v>
      </c>
      <c r="C4054" s="1">
        <v>53.957000000000001</v>
      </c>
      <c r="D4054" t="s">
        <v>0</v>
      </c>
    </row>
    <row r="4055" spans="1:4" x14ac:dyDescent="0.25">
      <c r="A4055" s="2">
        <v>37321</v>
      </c>
      <c r="B4055" s="1">
        <v>77.656999999999996</v>
      </c>
      <c r="C4055" s="1">
        <v>53.926000000000002</v>
      </c>
      <c r="D4055" t="s">
        <v>0</v>
      </c>
    </row>
    <row r="4056" spans="1:4" x14ac:dyDescent="0.25">
      <c r="A4056" s="2">
        <v>37322</v>
      </c>
      <c r="B4056" s="1">
        <v>77.938999999999993</v>
      </c>
      <c r="C4056" s="1">
        <v>54.186999999999998</v>
      </c>
      <c r="D4056" t="s">
        <v>0</v>
      </c>
    </row>
    <row r="4057" spans="1:4" x14ac:dyDescent="0.25">
      <c r="A4057" s="2">
        <v>37323</v>
      </c>
      <c r="B4057" s="1">
        <v>78.114999999999995</v>
      </c>
      <c r="C4057" s="1">
        <v>54.319000000000003</v>
      </c>
      <c r="D4057" t="s">
        <v>0</v>
      </c>
    </row>
    <row r="4058" spans="1:4" x14ac:dyDescent="0.25">
      <c r="A4058" s="2">
        <v>37326</v>
      </c>
      <c r="B4058" s="1">
        <v>78.209999999999994</v>
      </c>
      <c r="C4058" s="1">
        <v>54.546999999999997</v>
      </c>
      <c r="D4058" t="s">
        <v>0</v>
      </c>
    </row>
    <row r="4059" spans="1:4" x14ac:dyDescent="0.25">
      <c r="A4059" s="2">
        <v>37327</v>
      </c>
      <c r="B4059" s="1">
        <v>78.278000000000006</v>
      </c>
      <c r="C4059" s="1">
        <v>54.814999999999998</v>
      </c>
      <c r="D4059" t="s">
        <v>0</v>
      </c>
    </row>
    <row r="4060" spans="1:4" x14ac:dyDescent="0.25">
      <c r="A4060" s="2">
        <v>37328</v>
      </c>
      <c r="B4060" s="1">
        <v>78.343999999999994</v>
      </c>
      <c r="C4060" s="1">
        <v>54.984000000000002</v>
      </c>
      <c r="D4060" t="s">
        <v>0</v>
      </c>
    </row>
    <row r="4061" spans="1:4" x14ac:dyDescent="0.25">
      <c r="A4061" s="2">
        <v>37329</v>
      </c>
      <c r="B4061" s="1">
        <v>78.353999999999999</v>
      </c>
      <c r="C4061" s="1">
        <v>55.372</v>
      </c>
      <c r="D4061" t="s">
        <v>0</v>
      </c>
    </row>
    <row r="4062" spans="1:4" x14ac:dyDescent="0.25">
      <c r="A4062" s="2">
        <v>37330</v>
      </c>
      <c r="B4062" s="1">
        <v>78.385000000000005</v>
      </c>
      <c r="C4062" s="1">
        <v>55.396999999999998</v>
      </c>
      <c r="D4062" t="s">
        <v>0</v>
      </c>
    </row>
    <row r="4063" spans="1:4" x14ac:dyDescent="0.25">
      <c r="A4063" s="2">
        <v>37333</v>
      </c>
      <c r="B4063" s="1">
        <v>78.444000000000003</v>
      </c>
      <c r="C4063" s="1">
        <v>55.465000000000003</v>
      </c>
      <c r="D4063" t="s">
        <v>0</v>
      </c>
    </row>
    <row r="4064" spans="1:4" x14ac:dyDescent="0.25">
      <c r="A4064" s="2">
        <v>37334</v>
      </c>
      <c r="B4064" s="1">
        <v>78.453999999999994</v>
      </c>
      <c r="C4064" s="1">
        <v>55.29</v>
      </c>
      <c r="D4064" t="s">
        <v>0</v>
      </c>
    </row>
    <row r="4065" spans="1:4" x14ac:dyDescent="0.25">
      <c r="A4065" s="2">
        <v>37335</v>
      </c>
      <c r="B4065" s="1">
        <v>78.488</v>
      </c>
      <c r="C4065" s="1">
        <v>55.432000000000002</v>
      </c>
      <c r="D4065" t="s">
        <v>0</v>
      </c>
    </row>
    <row r="4066" spans="1:4" x14ac:dyDescent="0.25">
      <c r="A4066" s="2">
        <v>37336</v>
      </c>
      <c r="B4066" s="1">
        <v>78.409000000000006</v>
      </c>
      <c r="C4066" s="1">
        <v>55.444000000000003</v>
      </c>
      <c r="D4066" t="s">
        <v>0</v>
      </c>
    </row>
    <row r="4067" spans="1:4" x14ac:dyDescent="0.25">
      <c r="A4067" s="2">
        <v>37337</v>
      </c>
      <c r="B4067" s="1">
        <v>78.376000000000005</v>
      </c>
      <c r="C4067" s="1">
        <v>54.753999999999998</v>
      </c>
      <c r="D4067" t="s">
        <v>0</v>
      </c>
    </row>
    <row r="4068" spans="1:4" x14ac:dyDescent="0.25">
      <c r="A4068" s="2">
        <v>37340</v>
      </c>
      <c r="B4068" s="1">
        <v>78.385000000000005</v>
      </c>
      <c r="C4068" s="1">
        <v>54.823</v>
      </c>
      <c r="D4068" t="s">
        <v>0</v>
      </c>
    </row>
    <row r="4069" spans="1:4" x14ac:dyDescent="0.25">
      <c r="A4069" s="2">
        <v>37341</v>
      </c>
      <c r="B4069" s="1">
        <v>78.376000000000005</v>
      </c>
      <c r="C4069" s="1">
        <v>54.667999999999999</v>
      </c>
      <c r="D4069" t="s">
        <v>0</v>
      </c>
    </row>
    <row r="4070" spans="1:4" x14ac:dyDescent="0.25">
      <c r="A4070" s="2">
        <v>37342</v>
      </c>
      <c r="B4070" s="1">
        <v>78.400999999999996</v>
      </c>
      <c r="C4070" s="1">
        <v>54.658999999999999</v>
      </c>
      <c r="D4070" t="s">
        <v>0</v>
      </c>
    </row>
    <row r="4071" spans="1:4" x14ac:dyDescent="0.25">
      <c r="A4071" s="2">
        <v>37343</v>
      </c>
      <c r="B4071" s="1">
        <v>78.292000000000002</v>
      </c>
      <c r="C4071" s="1">
        <v>54.588999999999999</v>
      </c>
      <c r="D4071" t="s">
        <v>0</v>
      </c>
    </row>
    <row r="4072" spans="1:4" x14ac:dyDescent="0.25">
      <c r="A4072" s="2">
        <v>37344</v>
      </c>
      <c r="B4072" s="1">
        <v>78.292000000000002</v>
      </c>
      <c r="C4072" s="1">
        <v>54.588999999999999</v>
      </c>
      <c r="D4072" t="s">
        <v>0</v>
      </c>
    </row>
    <row r="4073" spans="1:4" x14ac:dyDescent="0.25">
      <c r="A4073" s="2">
        <v>37347</v>
      </c>
      <c r="B4073" s="1">
        <v>78.254000000000005</v>
      </c>
      <c r="C4073" s="1">
        <v>54.588999999999999</v>
      </c>
      <c r="D4073" t="s">
        <v>0</v>
      </c>
    </row>
    <row r="4074" spans="1:4" x14ac:dyDescent="0.25">
      <c r="A4074" s="2">
        <v>37348</v>
      </c>
      <c r="B4074" s="1">
        <v>78.304000000000002</v>
      </c>
      <c r="C4074" s="1">
        <v>54.755000000000003</v>
      </c>
      <c r="D4074" t="s">
        <v>0</v>
      </c>
    </row>
    <row r="4075" spans="1:4" x14ac:dyDescent="0.25">
      <c r="A4075" s="2">
        <v>37349</v>
      </c>
      <c r="B4075" s="1">
        <v>78.293999999999997</v>
      </c>
      <c r="C4075" s="1">
        <v>54.795000000000002</v>
      </c>
      <c r="D4075" t="s">
        <v>0</v>
      </c>
    </row>
    <row r="4076" spans="1:4" x14ac:dyDescent="0.25">
      <c r="A4076" s="2">
        <v>37350</v>
      </c>
      <c r="B4076" s="1">
        <v>78.262</v>
      </c>
      <c r="C4076" s="1">
        <v>54.887</v>
      </c>
      <c r="D4076" t="s">
        <v>0</v>
      </c>
    </row>
    <row r="4077" spans="1:4" x14ac:dyDescent="0.25">
      <c r="A4077" s="2">
        <v>37351</v>
      </c>
      <c r="B4077" s="1">
        <v>78.322999999999993</v>
      </c>
      <c r="C4077" s="1">
        <v>54.963000000000001</v>
      </c>
      <c r="D4077" t="s">
        <v>0</v>
      </c>
    </row>
    <row r="4078" spans="1:4" x14ac:dyDescent="0.25">
      <c r="A4078" s="2">
        <v>37354</v>
      </c>
      <c r="B4078" s="1">
        <v>78.402000000000001</v>
      </c>
      <c r="C4078" s="1">
        <v>55.133000000000003</v>
      </c>
      <c r="D4078" t="s">
        <v>0</v>
      </c>
    </row>
    <row r="4079" spans="1:4" x14ac:dyDescent="0.25">
      <c r="A4079" s="2">
        <v>37355</v>
      </c>
      <c r="B4079" s="1">
        <v>78.477999999999994</v>
      </c>
      <c r="C4079" s="1">
        <v>55.31</v>
      </c>
      <c r="D4079" t="s">
        <v>0</v>
      </c>
    </row>
    <row r="4080" spans="1:4" x14ac:dyDescent="0.25">
      <c r="A4080" s="2">
        <v>37356</v>
      </c>
      <c r="B4080" s="1">
        <v>78.659000000000006</v>
      </c>
      <c r="C4080" s="1">
        <v>55.661000000000001</v>
      </c>
      <c r="D4080" t="s">
        <v>0</v>
      </c>
    </row>
    <row r="4081" spans="1:4" x14ac:dyDescent="0.25">
      <c r="A4081" s="2">
        <v>37357</v>
      </c>
      <c r="B4081" s="1">
        <v>78.688000000000002</v>
      </c>
      <c r="C4081" s="1">
        <v>55.81</v>
      </c>
      <c r="D4081" t="s">
        <v>0</v>
      </c>
    </row>
    <row r="4082" spans="1:4" x14ac:dyDescent="0.25">
      <c r="A4082" s="2">
        <v>37358</v>
      </c>
      <c r="B4082" s="1">
        <v>78.564999999999998</v>
      </c>
      <c r="C4082" s="1">
        <v>55.661000000000001</v>
      </c>
      <c r="D4082" t="s">
        <v>0</v>
      </c>
    </row>
    <row r="4083" spans="1:4" x14ac:dyDescent="0.25">
      <c r="A4083" s="2">
        <v>37361</v>
      </c>
      <c r="B4083" s="1">
        <v>78.588999999999999</v>
      </c>
      <c r="C4083" s="1">
        <v>55.66</v>
      </c>
      <c r="D4083" t="s">
        <v>0</v>
      </c>
    </row>
    <row r="4084" spans="1:4" x14ac:dyDescent="0.25">
      <c r="A4084" s="2">
        <v>37362</v>
      </c>
      <c r="B4084" s="1">
        <v>78.659000000000006</v>
      </c>
      <c r="C4084" s="1">
        <v>55.798999999999999</v>
      </c>
      <c r="D4084" t="s">
        <v>0</v>
      </c>
    </row>
    <row r="4085" spans="1:4" x14ac:dyDescent="0.25">
      <c r="A4085" s="2">
        <v>37363</v>
      </c>
      <c r="B4085" s="1">
        <v>78.87</v>
      </c>
      <c r="C4085" s="1">
        <v>55.860999999999997</v>
      </c>
      <c r="D4085" t="s">
        <v>0</v>
      </c>
    </row>
    <row r="4086" spans="1:4" x14ac:dyDescent="0.25">
      <c r="A4086" s="2">
        <v>37364</v>
      </c>
      <c r="B4086" s="1">
        <v>78.962999999999994</v>
      </c>
      <c r="C4086" s="1">
        <v>55.802999999999997</v>
      </c>
      <c r="D4086" t="s">
        <v>0</v>
      </c>
    </row>
    <row r="4087" spans="1:4" x14ac:dyDescent="0.25">
      <c r="A4087" s="2">
        <v>37365</v>
      </c>
      <c r="B4087" s="1">
        <v>78.957999999999998</v>
      </c>
      <c r="C4087" s="1">
        <v>55.722999999999999</v>
      </c>
      <c r="D4087" t="s">
        <v>0</v>
      </c>
    </row>
    <row r="4088" spans="1:4" x14ac:dyDescent="0.25">
      <c r="A4088" s="2">
        <v>37368</v>
      </c>
      <c r="B4088" s="1">
        <v>78.924000000000007</v>
      </c>
      <c r="C4088" s="1">
        <v>55.731000000000002</v>
      </c>
      <c r="D4088" t="s">
        <v>0</v>
      </c>
    </row>
    <row r="4089" spans="1:4" x14ac:dyDescent="0.25">
      <c r="A4089" s="2">
        <v>37369</v>
      </c>
      <c r="B4089" s="1">
        <v>78.882999999999996</v>
      </c>
      <c r="C4089" s="1">
        <v>55.624000000000002</v>
      </c>
      <c r="D4089" t="s">
        <v>0</v>
      </c>
    </row>
    <row r="4090" spans="1:4" x14ac:dyDescent="0.25">
      <c r="A4090" s="2">
        <v>37370</v>
      </c>
      <c r="B4090" s="1">
        <v>79.037999999999997</v>
      </c>
      <c r="C4090" s="1">
        <v>55.689</v>
      </c>
      <c r="D4090" t="s">
        <v>0</v>
      </c>
    </row>
    <row r="4091" spans="1:4" x14ac:dyDescent="0.25">
      <c r="A4091" s="2">
        <v>37371</v>
      </c>
      <c r="B4091" s="1">
        <v>79.004999999999995</v>
      </c>
      <c r="C4091" s="1">
        <v>55.478000000000002</v>
      </c>
      <c r="D4091" t="s">
        <v>0</v>
      </c>
    </row>
    <row r="4092" spans="1:4" x14ac:dyDescent="0.25">
      <c r="A4092" s="2">
        <v>37372</v>
      </c>
      <c r="B4092" s="1">
        <v>78.966999999999999</v>
      </c>
      <c r="C4092" s="1">
        <v>55.271999999999998</v>
      </c>
      <c r="D4092" t="s">
        <v>0</v>
      </c>
    </row>
    <row r="4093" spans="1:4" x14ac:dyDescent="0.25">
      <c r="A4093" s="2">
        <v>37375</v>
      </c>
      <c r="B4093" s="1">
        <v>79.004999999999995</v>
      </c>
      <c r="C4093" s="1">
        <v>55.156999999999996</v>
      </c>
      <c r="D4093" t="s">
        <v>0</v>
      </c>
    </row>
    <row r="4094" spans="1:4" x14ac:dyDescent="0.25">
      <c r="A4094" s="2">
        <v>37376</v>
      </c>
      <c r="B4094" s="1">
        <v>79.063999999999993</v>
      </c>
      <c r="C4094" s="1">
        <v>54.905000000000001</v>
      </c>
      <c r="D4094" t="s">
        <v>0</v>
      </c>
    </row>
    <row r="4095" spans="1:4" x14ac:dyDescent="0.25">
      <c r="A4095" s="2">
        <v>37377</v>
      </c>
      <c r="B4095" s="1">
        <v>79.057000000000002</v>
      </c>
      <c r="C4095" s="1">
        <v>54.774000000000001</v>
      </c>
      <c r="D4095" t="s">
        <v>0</v>
      </c>
    </row>
    <row r="4096" spans="1:4" x14ac:dyDescent="0.25">
      <c r="A4096" s="2">
        <v>37378</v>
      </c>
      <c r="B4096" s="1">
        <v>78.917000000000002</v>
      </c>
      <c r="C4096" s="1">
        <v>54.57</v>
      </c>
      <c r="D4096" t="s">
        <v>0</v>
      </c>
    </row>
    <row r="4097" spans="1:4" x14ac:dyDescent="0.25">
      <c r="A4097" s="2">
        <v>37379</v>
      </c>
      <c r="B4097" s="1">
        <v>78.905000000000001</v>
      </c>
      <c r="C4097" s="1">
        <v>54.634</v>
      </c>
      <c r="D4097" t="s">
        <v>0</v>
      </c>
    </row>
    <row r="4098" spans="1:4" x14ac:dyDescent="0.25">
      <c r="A4098" s="2">
        <v>37382</v>
      </c>
      <c r="B4098" s="1">
        <v>78.745000000000005</v>
      </c>
      <c r="C4098" s="1">
        <v>54.634</v>
      </c>
      <c r="D4098" t="s">
        <v>0</v>
      </c>
    </row>
    <row r="4099" spans="1:4" x14ac:dyDescent="0.25">
      <c r="A4099" s="2">
        <v>37383</v>
      </c>
      <c r="B4099" s="1">
        <v>78.594999999999999</v>
      </c>
      <c r="C4099" s="1">
        <v>54.518000000000001</v>
      </c>
      <c r="D4099" t="s">
        <v>0</v>
      </c>
    </row>
    <row r="4100" spans="1:4" x14ac:dyDescent="0.25">
      <c r="A4100" s="2">
        <v>37384</v>
      </c>
      <c r="B4100" s="1">
        <v>78.56</v>
      </c>
      <c r="C4100" s="1">
        <v>54.317999999999998</v>
      </c>
      <c r="D4100" t="s">
        <v>0</v>
      </c>
    </row>
    <row r="4101" spans="1:4" x14ac:dyDescent="0.25">
      <c r="A4101" s="2">
        <v>37385</v>
      </c>
      <c r="B4101" s="1">
        <v>78.656000000000006</v>
      </c>
      <c r="C4101" s="1">
        <v>54.395000000000003</v>
      </c>
      <c r="D4101" t="s">
        <v>0</v>
      </c>
    </row>
    <row r="4102" spans="1:4" x14ac:dyDescent="0.25">
      <c r="A4102" s="2">
        <v>37386</v>
      </c>
      <c r="B4102" s="1">
        <v>78.650999999999996</v>
      </c>
      <c r="C4102" s="1">
        <v>54.395000000000003</v>
      </c>
      <c r="D4102" t="s">
        <v>0</v>
      </c>
    </row>
    <row r="4103" spans="1:4" x14ac:dyDescent="0.25">
      <c r="A4103" s="2">
        <v>37389</v>
      </c>
      <c r="B4103" s="1">
        <v>78.364999999999995</v>
      </c>
      <c r="C4103" s="1">
        <v>54.305999999999997</v>
      </c>
      <c r="D4103" t="s">
        <v>0</v>
      </c>
    </row>
    <row r="4104" spans="1:4" x14ac:dyDescent="0.25">
      <c r="A4104" s="2">
        <v>37390</v>
      </c>
      <c r="B4104" s="1">
        <v>78.266000000000005</v>
      </c>
      <c r="C4104" s="1">
        <v>54.341999999999999</v>
      </c>
      <c r="D4104" t="s">
        <v>0</v>
      </c>
    </row>
    <row r="4105" spans="1:4" x14ac:dyDescent="0.25">
      <c r="A4105" s="2">
        <v>37391</v>
      </c>
      <c r="B4105" s="1">
        <v>78.120999999999995</v>
      </c>
      <c r="C4105" s="1">
        <v>54.298999999999999</v>
      </c>
      <c r="D4105" t="s">
        <v>0</v>
      </c>
    </row>
    <row r="4106" spans="1:4" x14ac:dyDescent="0.25">
      <c r="A4106" s="2">
        <v>37392</v>
      </c>
      <c r="B4106" s="1">
        <v>77.941999999999993</v>
      </c>
      <c r="C4106" s="1">
        <v>54.337000000000003</v>
      </c>
      <c r="D4106" t="s">
        <v>0</v>
      </c>
    </row>
    <row r="4107" spans="1:4" x14ac:dyDescent="0.25">
      <c r="A4107" s="2">
        <v>37393</v>
      </c>
      <c r="B4107" s="1">
        <v>77.841999999999999</v>
      </c>
      <c r="C4107" s="1">
        <v>54.204000000000001</v>
      </c>
      <c r="D4107" t="s">
        <v>0</v>
      </c>
    </row>
    <row r="4108" spans="1:4" x14ac:dyDescent="0.25">
      <c r="A4108" s="2">
        <v>37396</v>
      </c>
      <c r="B4108" s="1">
        <v>77.819000000000003</v>
      </c>
      <c r="C4108" s="1">
        <v>54.165999999999997</v>
      </c>
      <c r="D4108" t="s">
        <v>0</v>
      </c>
    </row>
    <row r="4109" spans="1:4" x14ac:dyDescent="0.25">
      <c r="A4109" s="2">
        <v>37397</v>
      </c>
      <c r="B4109" s="1">
        <v>77.885999999999996</v>
      </c>
      <c r="C4109" s="1">
        <v>54.061999999999998</v>
      </c>
      <c r="D4109" t="s">
        <v>0</v>
      </c>
    </row>
    <row r="4110" spans="1:4" x14ac:dyDescent="0.25">
      <c r="A4110" s="2">
        <v>37398</v>
      </c>
      <c r="B4110" s="1">
        <v>77.885000000000005</v>
      </c>
      <c r="C4110" s="1">
        <v>54.012999999999998</v>
      </c>
      <c r="D4110" t="s">
        <v>0</v>
      </c>
    </row>
    <row r="4111" spans="1:4" x14ac:dyDescent="0.25">
      <c r="A4111" s="2">
        <v>37399</v>
      </c>
      <c r="B4111" s="1">
        <v>77.932000000000002</v>
      </c>
      <c r="C4111" s="1">
        <v>53.973999999999997</v>
      </c>
      <c r="D4111" t="s">
        <v>0</v>
      </c>
    </row>
    <row r="4112" spans="1:4" x14ac:dyDescent="0.25">
      <c r="A4112" s="2">
        <v>37400</v>
      </c>
      <c r="B4112" s="1">
        <v>77.94</v>
      </c>
      <c r="C4112" s="1">
        <v>53.991999999999997</v>
      </c>
      <c r="D4112" t="s">
        <v>0</v>
      </c>
    </row>
    <row r="4113" spans="1:4" x14ac:dyDescent="0.25">
      <c r="A4113" s="2">
        <v>37403</v>
      </c>
      <c r="B4113" s="1">
        <v>77.938999999999993</v>
      </c>
      <c r="C4113" s="1">
        <v>53.991999999999997</v>
      </c>
      <c r="D4113" t="s">
        <v>0</v>
      </c>
    </row>
    <row r="4114" spans="1:4" x14ac:dyDescent="0.25">
      <c r="A4114" s="2">
        <v>37404</v>
      </c>
      <c r="B4114" s="1">
        <v>77.91</v>
      </c>
      <c r="C4114" s="1">
        <v>53.884</v>
      </c>
      <c r="D4114" t="s">
        <v>0</v>
      </c>
    </row>
    <row r="4115" spans="1:4" x14ac:dyDescent="0.25">
      <c r="A4115" s="2">
        <v>37405</v>
      </c>
      <c r="B4115" s="1">
        <v>77.909000000000006</v>
      </c>
      <c r="C4115" s="1">
        <v>53.838000000000001</v>
      </c>
      <c r="D4115" t="s">
        <v>0</v>
      </c>
    </row>
    <row r="4116" spans="1:4" x14ac:dyDescent="0.25">
      <c r="A4116" s="2">
        <v>37406</v>
      </c>
      <c r="B4116" s="1">
        <v>77.887</v>
      </c>
      <c r="C4116" s="1">
        <v>53.860999999999997</v>
      </c>
      <c r="D4116" t="s">
        <v>0</v>
      </c>
    </row>
    <row r="4117" spans="1:4" x14ac:dyDescent="0.25">
      <c r="A4117" s="2">
        <v>37407</v>
      </c>
      <c r="B4117" s="1">
        <v>77.840999999999994</v>
      </c>
      <c r="C4117" s="1">
        <v>53.808999999999997</v>
      </c>
      <c r="D4117" t="s">
        <v>0</v>
      </c>
    </row>
    <row r="4118" spans="1:4" x14ac:dyDescent="0.25">
      <c r="A4118" s="2">
        <v>37410</v>
      </c>
      <c r="B4118" s="1">
        <v>77.802000000000007</v>
      </c>
      <c r="C4118" s="1">
        <v>53.808999999999997</v>
      </c>
      <c r="D4118" t="s">
        <v>0</v>
      </c>
    </row>
    <row r="4119" spans="1:4" x14ac:dyDescent="0.25">
      <c r="A4119" s="2">
        <v>37411</v>
      </c>
      <c r="B4119" s="1">
        <v>77.656000000000006</v>
      </c>
      <c r="C4119" s="1">
        <v>53.808999999999997</v>
      </c>
      <c r="D4119" t="s">
        <v>0</v>
      </c>
    </row>
    <row r="4120" spans="1:4" x14ac:dyDescent="0.25">
      <c r="A4120" s="2">
        <v>37412</v>
      </c>
      <c r="B4120" s="1">
        <v>77.739999999999995</v>
      </c>
      <c r="C4120" s="1">
        <v>53.82</v>
      </c>
      <c r="D4120" t="s">
        <v>0</v>
      </c>
    </row>
    <row r="4121" spans="1:4" x14ac:dyDescent="0.25">
      <c r="A4121" s="2">
        <v>37413</v>
      </c>
      <c r="B4121" s="1">
        <v>77.647999999999996</v>
      </c>
      <c r="C4121" s="1">
        <v>53.811</v>
      </c>
      <c r="D4121" t="s">
        <v>0</v>
      </c>
    </row>
    <row r="4122" spans="1:4" x14ac:dyDescent="0.25">
      <c r="A4122" s="2">
        <v>37414</v>
      </c>
      <c r="B4122" s="1">
        <v>77.194000000000003</v>
      </c>
      <c r="C4122" s="1">
        <v>53.744999999999997</v>
      </c>
      <c r="D4122" t="s">
        <v>0</v>
      </c>
    </row>
    <row r="4123" spans="1:4" x14ac:dyDescent="0.25">
      <c r="A4123" s="2">
        <v>37417</v>
      </c>
      <c r="B4123" s="1">
        <v>77.007000000000005</v>
      </c>
      <c r="C4123" s="1">
        <v>53.765999999999998</v>
      </c>
      <c r="D4123" t="s">
        <v>0</v>
      </c>
    </row>
    <row r="4124" spans="1:4" x14ac:dyDescent="0.25">
      <c r="A4124" s="2">
        <v>37418</v>
      </c>
      <c r="B4124" s="1">
        <v>76.858000000000004</v>
      </c>
      <c r="C4124" s="1">
        <v>53.718000000000004</v>
      </c>
      <c r="D4124" t="s">
        <v>0</v>
      </c>
    </row>
    <row r="4125" spans="1:4" x14ac:dyDescent="0.25">
      <c r="A4125" s="2">
        <v>37419</v>
      </c>
      <c r="B4125" s="1">
        <v>76.542000000000002</v>
      </c>
      <c r="C4125" s="1">
        <v>53.497999999999998</v>
      </c>
      <c r="D4125" t="s">
        <v>0</v>
      </c>
    </row>
    <row r="4126" spans="1:4" x14ac:dyDescent="0.25">
      <c r="A4126" s="2">
        <v>37420</v>
      </c>
      <c r="B4126" s="1">
        <v>76.492000000000004</v>
      </c>
      <c r="C4126" s="1">
        <v>53.3</v>
      </c>
      <c r="D4126" t="s">
        <v>0</v>
      </c>
    </row>
    <row r="4127" spans="1:4" x14ac:dyDescent="0.25">
      <c r="A4127" s="2">
        <v>37421</v>
      </c>
      <c r="B4127" s="1">
        <v>76.25</v>
      </c>
      <c r="C4127" s="1">
        <v>53.213000000000001</v>
      </c>
      <c r="D4127" t="s">
        <v>0</v>
      </c>
    </row>
    <row r="4128" spans="1:4" x14ac:dyDescent="0.25">
      <c r="A4128" s="2">
        <v>37424</v>
      </c>
      <c r="B4128" s="1">
        <v>76.150999999999996</v>
      </c>
      <c r="C4128" s="1">
        <v>53.162999999999997</v>
      </c>
      <c r="D4128" t="s">
        <v>0</v>
      </c>
    </row>
    <row r="4129" spans="1:4" x14ac:dyDescent="0.25">
      <c r="A4129" s="2">
        <v>37425</v>
      </c>
      <c r="B4129" s="1">
        <v>76.218000000000004</v>
      </c>
      <c r="C4129" s="1">
        <v>53.034999999999997</v>
      </c>
      <c r="D4129" t="s">
        <v>0</v>
      </c>
    </row>
    <row r="4130" spans="1:4" x14ac:dyDescent="0.25">
      <c r="A4130" s="2">
        <v>37426</v>
      </c>
      <c r="B4130" s="1">
        <v>76.215999999999994</v>
      </c>
      <c r="C4130" s="1">
        <v>52.966999999999999</v>
      </c>
      <c r="D4130" t="s">
        <v>0</v>
      </c>
    </row>
    <row r="4131" spans="1:4" x14ac:dyDescent="0.25">
      <c r="A4131" s="2">
        <v>37427</v>
      </c>
      <c r="B4131" s="1">
        <v>75.906999999999996</v>
      </c>
      <c r="C4131" s="1">
        <v>52.837000000000003</v>
      </c>
      <c r="D4131" t="s">
        <v>0</v>
      </c>
    </row>
    <row r="4132" spans="1:4" x14ac:dyDescent="0.25">
      <c r="A4132" s="2">
        <v>37428</v>
      </c>
      <c r="B4132" s="1">
        <v>75.536000000000001</v>
      </c>
      <c r="C4132" s="1">
        <v>52.777999999999999</v>
      </c>
      <c r="D4132" t="s">
        <v>0</v>
      </c>
    </row>
    <row r="4133" spans="1:4" x14ac:dyDescent="0.25">
      <c r="A4133" s="2">
        <v>37431</v>
      </c>
      <c r="B4133" s="1">
        <v>75.135000000000005</v>
      </c>
      <c r="C4133" s="1">
        <v>52.707999999999998</v>
      </c>
      <c r="D4133" t="s">
        <v>0</v>
      </c>
    </row>
    <row r="4134" spans="1:4" x14ac:dyDescent="0.25">
      <c r="A4134" s="2">
        <v>37432</v>
      </c>
      <c r="B4134" s="1">
        <v>74.856999999999999</v>
      </c>
      <c r="C4134" s="1">
        <v>52.564999999999998</v>
      </c>
      <c r="D4134" t="s">
        <v>0</v>
      </c>
    </row>
    <row r="4135" spans="1:4" x14ac:dyDescent="0.25">
      <c r="A4135" s="2">
        <v>37433</v>
      </c>
      <c r="B4135" s="1">
        <v>71.805999999999997</v>
      </c>
      <c r="C4135" s="1">
        <v>50.555999999999997</v>
      </c>
      <c r="D4135" t="s">
        <v>0</v>
      </c>
    </row>
    <row r="4136" spans="1:4" x14ac:dyDescent="0.25">
      <c r="A4136" s="2">
        <v>37434</v>
      </c>
      <c r="B4136" s="1">
        <v>71.466999999999999</v>
      </c>
      <c r="C4136" s="1">
        <v>50.526000000000003</v>
      </c>
      <c r="D4136" t="s">
        <v>0</v>
      </c>
    </row>
    <row r="4137" spans="1:4" x14ac:dyDescent="0.25">
      <c r="A4137" s="2">
        <v>37435</v>
      </c>
      <c r="B4137" s="1">
        <v>71.290000000000006</v>
      </c>
      <c r="C4137" s="1">
        <v>50.241</v>
      </c>
      <c r="D4137" t="s">
        <v>0</v>
      </c>
    </row>
    <row r="4138" spans="1:4" x14ac:dyDescent="0.25">
      <c r="A4138" s="2">
        <v>37438</v>
      </c>
      <c r="B4138" s="1">
        <v>71.340999999999994</v>
      </c>
      <c r="C4138" s="1">
        <v>50.295000000000002</v>
      </c>
      <c r="D4138" t="s">
        <v>0</v>
      </c>
    </row>
    <row r="4139" spans="1:4" x14ac:dyDescent="0.25">
      <c r="A4139" s="2">
        <v>37439</v>
      </c>
      <c r="B4139" s="1">
        <v>70.790999999999997</v>
      </c>
      <c r="C4139" s="1">
        <v>50.046999999999997</v>
      </c>
      <c r="D4139" t="s">
        <v>0</v>
      </c>
    </row>
    <row r="4140" spans="1:4" x14ac:dyDescent="0.25">
      <c r="A4140" s="2">
        <v>37440</v>
      </c>
      <c r="B4140" s="1">
        <v>70.527000000000001</v>
      </c>
      <c r="C4140" s="1">
        <v>49.837000000000003</v>
      </c>
      <c r="D4140" t="s">
        <v>0</v>
      </c>
    </row>
    <row r="4141" spans="1:4" x14ac:dyDescent="0.25">
      <c r="A4141" s="2">
        <v>37441</v>
      </c>
      <c r="B4141" s="1">
        <v>70.527000000000001</v>
      </c>
      <c r="C4141" s="1">
        <v>49.84</v>
      </c>
      <c r="D4141" t="s">
        <v>0</v>
      </c>
    </row>
    <row r="4142" spans="1:4" x14ac:dyDescent="0.25">
      <c r="A4142" s="2">
        <v>37442</v>
      </c>
      <c r="B4142" s="1">
        <v>70.343999999999994</v>
      </c>
      <c r="C4142" s="1">
        <v>49.78</v>
      </c>
      <c r="D4142" t="s">
        <v>0</v>
      </c>
    </row>
    <row r="4143" spans="1:4" x14ac:dyDescent="0.25">
      <c r="A4143" s="2">
        <v>37445</v>
      </c>
      <c r="B4143" s="1">
        <v>70.552000000000007</v>
      </c>
      <c r="C4143" s="1">
        <v>49.633000000000003</v>
      </c>
      <c r="D4143" t="s">
        <v>0</v>
      </c>
    </row>
    <row r="4144" spans="1:4" x14ac:dyDescent="0.25">
      <c r="A4144" s="2">
        <v>37446</v>
      </c>
      <c r="B4144" s="1">
        <v>70.95</v>
      </c>
      <c r="C4144" s="1">
        <v>49.725999999999999</v>
      </c>
      <c r="D4144" t="s">
        <v>0</v>
      </c>
    </row>
    <row r="4145" spans="1:4" x14ac:dyDescent="0.25">
      <c r="A4145" s="2">
        <v>37447</v>
      </c>
      <c r="B4145" s="1">
        <v>70.933000000000007</v>
      </c>
      <c r="C4145" s="1">
        <v>49.731000000000002</v>
      </c>
      <c r="D4145" t="s">
        <v>0</v>
      </c>
    </row>
    <row r="4146" spans="1:4" x14ac:dyDescent="0.25">
      <c r="A4146" s="2">
        <v>37448</v>
      </c>
      <c r="B4146" s="1">
        <v>70.328999999999994</v>
      </c>
      <c r="C4146" s="1">
        <v>49.308</v>
      </c>
      <c r="D4146" t="s">
        <v>0</v>
      </c>
    </row>
    <row r="4147" spans="1:4" x14ac:dyDescent="0.25">
      <c r="A4147" s="2">
        <v>37449</v>
      </c>
      <c r="B4147" s="1">
        <v>70.423000000000002</v>
      </c>
      <c r="C4147" s="1">
        <v>49.329000000000001</v>
      </c>
      <c r="D4147" t="s">
        <v>0</v>
      </c>
    </row>
    <row r="4148" spans="1:4" x14ac:dyDescent="0.25">
      <c r="A4148" s="2">
        <v>37452</v>
      </c>
      <c r="B4148" s="1">
        <v>70.375</v>
      </c>
      <c r="C4148" s="1">
        <v>49.018999999999998</v>
      </c>
      <c r="D4148" t="s">
        <v>0</v>
      </c>
    </row>
    <row r="4149" spans="1:4" x14ac:dyDescent="0.25">
      <c r="A4149" s="2">
        <v>37453</v>
      </c>
      <c r="B4149" s="1">
        <v>70.319999999999993</v>
      </c>
      <c r="C4149" s="1">
        <v>49.043999999999997</v>
      </c>
      <c r="D4149" t="s">
        <v>0</v>
      </c>
    </row>
    <row r="4150" spans="1:4" x14ac:dyDescent="0.25">
      <c r="A4150" s="2">
        <v>37454</v>
      </c>
      <c r="B4150" s="1">
        <v>70.381</v>
      </c>
      <c r="C4150" s="1">
        <v>48.720999999999997</v>
      </c>
      <c r="D4150" t="s">
        <v>0</v>
      </c>
    </row>
    <row r="4151" spans="1:4" x14ac:dyDescent="0.25">
      <c r="A4151" s="2">
        <v>37455</v>
      </c>
      <c r="B4151" s="1">
        <v>70.290000000000006</v>
      </c>
      <c r="C4151" s="1">
        <v>48.786999999999999</v>
      </c>
      <c r="D4151" t="s">
        <v>0</v>
      </c>
    </row>
    <row r="4152" spans="1:4" x14ac:dyDescent="0.25">
      <c r="A4152" s="2">
        <v>37456</v>
      </c>
      <c r="B4152" s="1">
        <v>70.072000000000003</v>
      </c>
      <c r="C4152" s="1">
        <v>48.66</v>
      </c>
      <c r="D4152" t="s">
        <v>0</v>
      </c>
    </row>
    <row r="4153" spans="1:4" x14ac:dyDescent="0.25">
      <c r="A4153" s="2">
        <v>37459</v>
      </c>
      <c r="B4153" s="1">
        <v>69.754000000000005</v>
      </c>
      <c r="C4153" s="1">
        <v>48.45</v>
      </c>
      <c r="D4153" t="s">
        <v>0</v>
      </c>
    </row>
    <row r="4154" spans="1:4" x14ac:dyDescent="0.25">
      <c r="A4154" s="2">
        <v>37460</v>
      </c>
      <c r="B4154" s="1">
        <v>69.081999999999994</v>
      </c>
      <c r="C4154" s="1">
        <v>48.526000000000003</v>
      </c>
      <c r="D4154" t="s">
        <v>0</v>
      </c>
    </row>
    <row r="4155" spans="1:4" x14ac:dyDescent="0.25">
      <c r="A4155" s="2">
        <v>37461</v>
      </c>
      <c r="B4155" s="1">
        <v>68.456999999999994</v>
      </c>
      <c r="C4155" s="1">
        <v>47.875999999999998</v>
      </c>
      <c r="D4155" t="s">
        <v>0</v>
      </c>
    </row>
    <row r="4156" spans="1:4" x14ac:dyDescent="0.25">
      <c r="A4156" s="2">
        <v>37462</v>
      </c>
      <c r="B4156" s="1">
        <v>68.486000000000004</v>
      </c>
      <c r="C4156" s="1">
        <v>47.938000000000002</v>
      </c>
      <c r="D4156" t="s">
        <v>0</v>
      </c>
    </row>
    <row r="4157" spans="1:4" x14ac:dyDescent="0.25">
      <c r="A4157" s="2">
        <v>37463</v>
      </c>
      <c r="B4157" s="1">
        <v>68.054000000000002</v>
      </c>
      <c r="C4157" s="1">
        <v>47.884</v>
      </c>
      <c r="D4157" t="s">
        <v>0</v>
      </c>
    </row>
    <row r="4158" spans="1:4" x14ac:dyDescent="0.25">
      <c r="A4158" s="2">
        <v>37466</v>
      </c>
      <c r="B4158" s="1">
        <v>67.953000000000003</v>
      </c>
      <c r="C4158" s="1">
        <v>47.798000000000002</v>
      </c>
      <c r="D4158" t="s">
        <v>0</v>
      </c>
    </row>
    <row r="4159" spans="1:4" x14ac:dyDescent="0.25">
      <c r="A4159" s="2">
        <v>37467</v>
      </c>
      <c r="B4159" s="1">
        <v>68.010999999999996</v>
      </c>
      <c r="C4159" s="1">
        <v>47.890999999999998</v>
      </c>
      <c r="D4159" t="s">
        <v>0</v>
      </c>
    </row>
    <row r="4160" spans="1:4" x14ac:dyDescent="0.25">
      <c r="A4160" s="2">
        <v>37468</v>
      </c>
      <c r="B4160" s="1">
        <v>68.003</v>
      </c>
      <c r="C4160" s="1">
        <v>47.749000000000002</v>
      </c>
      <c r="D4160" t="s">
        <v>0</v>
      </c>
    </row>
    <row r="4161" spans="1:4" x14ac:dyDescent="0.25">
      <c r="A4161" s="2">
        <v>37469</v>
      </c>
      <c r="B4161" s="1">
        <v>68.498999999999995</v>
      </c>
      <c r="C4161" s="1">
        <v>47.784999999999997</v>
      </c>
      <c r="D4161" t="s">
        <v>0</v>
      </c>
    </row>
    <row r="4162" spans="1:4" x14ac:dyDescent="0.25">
      <c r="A4162" s="2">
        <v>37470</v>
      </c>
      <c r="B4162" s="1">
        <v>68.260000000000005</v>
      </c>
      <c r="C4162" s="1">
        <v>47.683</v>
      </c>
      <c r="D4162" t="s">
        <v>0</v>
      </c>
    </row>
    <row r="4163" spans="1:4" x14ac:dyDescent="0.25">
      <c r="A4163" s="2">
        <v>37473</v>
      </c>
      <c r="B4163" s="1">
        <v>67.944000000000003</v>
      </c>
      <c r="C4163" s="1">
        <v>47.509</v>
      </c>
      <c r="D4163" t="s">
        <v>0</v>
      </c>
    </row>
    <row r="4164" spans="1:4" x14ac:dyDescent="0.25">
      <c r="A4164" s="2">
        <v>37474</v>
      </c>
      <c r="B4164" s="1">
        <v>67.828000000000003</v>
      </c>
      <c r="C4164" s="1">
        <v>47.216000000000001</v>
      </c>
      <c r="D4164" t="s">
        <v>0</v>
      </c>
    </row>
    <row r="4165" spans="1:4" x14ac:dyDescent="0.25">
      <c r="A4165" s="2">
        <v>37475</v>
      </c>
      <c r="B4165" s="1">
        <v>67.828000000000003</v>
      </c>
      <c r="C4165" s="1">
        <v>47.298999999999999</v>
      </c>
      <c r="D4165" t="s">
        <v>0</v>
      </c>
    </row>
    <row r="4166" spans="1:4" x14ac:dyDescent="0.25">
      <c r="A4166" s="2">
        <v>37476</v>
      </c>
      <c r="B4166" s="1">
        <v>67.551000000000002</v>
      </c>
      <c r="C4166" s="1">
        <v>47.359000000000002</v>
      </c>
      <c r="D4166" t="s">
        <v>0</v>
      </c>
    </row>
    <row r="4167" spans="1:4" x14ac:dyDescent="0.25">
      <c r="A4167" s="2">
        <v>37477</v>
      </c>
      <c r="B4167" s="1">
        <v>67.626000000000005</v>
      </c>
      <c r="C4167" s="1">
        <v>47.41</v>
      </c>
      <c r="D4167" t="s">
        <v>0</v>
      </c>
    </row>
    <row r="4168" spans="1:4" x14ac:dyDescent="0.25">
      <c r="A4168" s="2">
        <v>37480</v>
      </c>
      <c r="B4168" s="1">
        <v>67.495999999999995</v>
      </c>
      <c r="C4168" s="1">
        <v>47.262999999999998</v>
      </c>
      <c r="D4168" t="s">
        <v>0</v>
      </c>
    </row>
    <row r="4169" spans="1:4" x14ac:dyDescent="0.25">
      <c r="A4169" s="2">
        <v>37481</v>
      </c>
      <c r="B4169" s="1">
        <v>67.39</v>
      </c>
      <c r="C4169" s="1">
        <v>47.234000000000002</v>
      </c>
      <c r="D4169" t="s">
        <v>0</v>
      </c>
    </row>
    <row r="4170" spans="1:4" x14ac:dyDescent="0.25">
      <c r="A4170" s="2">
        <v>37482</v>
      </c>
      <c r="B4170" s="1">
        <v>67.162000000000006</v>
      </c>
      <c r="C4170" s="1">
        <v>47.131</v>
      </c>
      <c r="D4170" t="s">
        <v>0</v>
      </c>
    </row>
    <row r="4171" spans="1:4" x14ac:dyDescent="0.25">
      <c r="A4171" s="2">
        <v>37483</v>
      </c>
      <c r="B4171" s="1">
        <v>67.221999999999994</v>
      </c>
      <c r="C4171" s="1">
        <v>46.906999999999996</v>
      </c>
      <c r="D4171" t="s">
        <v>0</v>
      </c>
    </row>
    <row r="4172" spans="1:4" x14ac:dyDescent="0.25">
      <c r="A4172" s="2">
        <v>37484</v>
      </c>
      <c r="B4172" s="1">
        <v>67.067999999999998</v>
      </c>
      <c r="C4172" s="1">
        <v>46.972999999999999</v>
      </c>
      <c r="D4172" t="s">
        <v>0</v>
      </c>
    </row>
    <row r="4173" spans="1:4" x14ac:dyDescent="0.25">
      <c r="A4173" s="2">
        <v>37487</v>
      </c>
      <c r="B4173" s="1">
        <v>67.162999999999997</v>
      </c>
      <c r="C4173" s="1">
        <v>46.862000000000002</v>
      </c>
      <c r="D4173" t="s">
        <v>0</v>
      </c>
    </row>
    <row r="4174" spans="1:4" x14ac:dyDescent="0.25">
      <c r="A4174" s="2">
        <v>37488</v>
      </c>
      <c r="B4174" s="1">
        <v>67.55</v>
      </c>
      <c r="C4174" s="1">
        <v>46.975999999999999</v>
      </c>
      <c r="D4174" t="s">
        <v>0</v>
      </c>
    </row>
    <row r="4175" spans="1:4" x14ac:dyDescent="0.25">
      <c r="A4175" s="2">
        <v>37489</v>
      </c>
      <c r="B4175" s="1">
        <v>67.596000000000004</v>
      </c>
      <c r="C4175" s="1">
        <v>47.125</v>
      </c>
      <c r="D4175" t="s">
        <v>0</v>
      </c>
    </row>
    <row r="4176" spans="1:4" x14ac:dyDescent="0.25">
      <c r="A4176" s="2">
        <v>37490</v>
      </c>
      <c r="B4176" s="1">
        <v>68.03</v>
      </c>
      <c r="C4176" s="1">
        <v>47.613999999999997</v>
      </c>
      <c r="D4176" t="s">
        <v>0</v>
      </c>
    </row>
    <row r="4177" spans="1:4" x14ac:dyDescent="0.25">
      <c r="A4177" s="2">
        <v>37491</v>
      </c>
      <c r="B4177" s="1">
        <v>68.322999999999993</v>
      </c>
      <c r="C4177" s="1">
        <v>47.594999999999999</v>
      </c>
      <c r="D4177" t="s">
        <v>0</v>
      </c>
    </row>
    <row r="4178" spans="1:4" x14ac:dyDescent="0.25">
      <c r="A4178" s="2">
        <v>37494</v>
      </c>
      <c r="B4178" s="1">
        <v>68.715999999999994</v>
      </c>
      <c r="C4178" s="1">
        <v>47.594999999999999</v>
      </c>
      <c r="D4178" t="s">
        <v>0</v>
      </c>
    </row>
    <row r="4179" spans="1:4" x14ac:dyDescent="0.25">
      <c r="A4179" s="2">
        <v>37495</v>
      </c>
      <c r="B4179" s="1">
        <v>68.826999999999998</v>
      </c>
      <c r="C4179" s="1">
        <v>47.802</v>
      </c>
      <c r="D4179" t="s">
        <v>0</v>
      </c>
    </row>
    <row r="4180" spans="1:4" x14ac:dyDescent="0.25">
      <c r="A4180" s="2">
        <v>37496</v>
      </c>
      <c r="B4180" s="1">
        <v>68.995000000000005</v>
      </c>
      <c r="C4180" s="1">
        <v>47.965000000000003</v>
      </c>
      <c r="D4180" t="s">
        <v>0</v>
      </c>
    </row>
    <row r="4181" spans="1:4" x14ac:dyDescent="0.25">
      <c r="A4181" s="2">
        <v>37497</v>
      </c>
      <c r="B4181" s="1">
        <v>69.016000000000005</v>
      </c>
      <c r="C4181" s="1">
        <v>47.787999999999997</v>
      </c>
      <c r="D4181" t="s">
        <v>0</v>
      </c>
    </row>
    <row r="4182" spans="1:4" x14ac:dyDescent="0.25">
      <c r="A4182" s="2">
        <v>37498</v>
      </c>
      <c r="B4182" s="1">
        <v>69.132000000000005</v>
      </c>
      <c r="C4182" s="1">
        <v>47.901000000000003</v>
      </c>
      <c r="D4182" t="s">
        <v>0</v>
      </c>
    </row>
    <row r="4183" spans="1:4" x14ac:dyDescent="0.25">
      <c r="A4183" s="2">
        <v>37501</v>
      </c>
      <c r="B4183" s="1">
        <v>69.150999999999996</v>
      </c>
      <c r="C4183" s="1">
        <v>47.957999999999998</v>
      </c>
      <c r="D4183" t="s">
        <v>0</v>
      </c>
    </row>
    <row r="4184" spans="1:4" x14ac:dyDescent="0.25">
      <c r="A4184" s="2">
        <v>37502</v>
      </c>
      <c r="B4184" s="1">
        <v>69.149000000000001</v>
      </c>
      <c r="C4184" s="1">
        <v>48.018999999999998</v>
      </c>
      <c r="D4184" t="s">
        <v>0</v>
      </c>
    </row>
    <row r="4185" spans="1:4" x14ac:dyDescent="0.25">
      <c r="A4185" s="2">
        <v>37503</v>
      </c>
      <c r="B4185" s="1">
        <v>69.259</v>
      </c>
      <c r="C4185" s="1">
        <v>47.834000000000003</v>
      </c>
      <c r="D4185" t="s">
        <v>0</v>
      </c>
    </row>
    <row r="4186" spans="1:4" x14ac:dyDescent="0.25">
      <c r="A4186" s="2">
        <v>37504</v>
      </c>
      <c r="B4186" s="1">
        <v>69.155000000000001</v>
      </c>
      <c r="C4186" s="1">
        <v>47.838999999999999</v>
      </c>
      <c r="D4186" t="s">
        <v>0</v>
      </c>
    </row>
    <row r="4187" spans="1:4" x14ac:dyDescent="0.25">
      <c r="A4187" s="2">
        <v>37505</v>
      </c>
      <c r="B4187" s="1">
        <v>69.132000000000005</v>
      </c>
      <c r="C4187" s="1">
        <v>47.982999999999997</v>
      </c>
      <c r="D4187" t="s">
        <v>0</v>
      </c>
    </row>
    <row r="4188" spans="1:4" x14ac:dyDescent="0.25">
      <c r="A4188" s="2">
        <v>37508</v>
      </c>
      <c r="B4188" s="1">
        <v>69.125</v>
      </c>
      <c r="C4188" s="1">
        <v>48.034999999999997</v>
      </c>
      <c r="D4188" t="s">
        <v>0</v>
      </c>
    </row>
    <row r="4189" spans="1:4" x14ac:dyDescent="0.25">
      <c r="A4189" s="2">
        <v>37509</v>
      </c>
      <c r="B4189" s="1">
        <v>69.224999999999994</v>
      </c>
      <c r="C4189" s="1">
        <v>48.207999999999998</v>
      </c>
      <c r="D4189" t="s">
        <v>0</v>
      </c>
    </row>
    <row r="4190" spans="1:4" x14ac:dyDescent="0.25">
      <c r="A4190" s="2">
        <v>37510</v>
      </c>
      <c r="B4190" s="1">
        <v>69.248999999999995</v>
      </c>
      <c r="C4190" s="1">
        <v>48.264000000000003</v>
      </c>
      <c r="D4190" t="s">
        <v>0</v>
      </c>
    </row>
    <row r="4191" spans="1:4" x14ac:dyDescent="0.25">
      <c r="A4191" s="2">
        <v>37511</v>
      </c>
      <c r="B4191" s="1">
        <v>69.391000000000005</v>
      </c>
      <c r="C4191" s="1">
        <v>48.476999999999997</v>
      </c>
      <c r="D4191" t="s">
        <v>0</v>
      </c>
    </row>
    <row r="4192" spans="1:4" x14ac:dyDescent="0.25">
      <c r="A4192" s="2">
        <v>37512</v>
      </c>
      <c r="B4192" s="1">
        <v>69.513000000000005</v>
      </c>
      <c r="C4192" s="1">
        <v>48.304000000000002</v>
      </c>
      <c r="D4192" t="s">
        <v>0</v>
      </c>
    </row>
    <row r="4193" spans="1:4" x14ac:dyDescent="0.25">
      <c r="A4193" s="2">
        <v>37515</v>
      </c>
      <c r="B4193" s="1">
        <v>69.504999999999995</v>
      </c>
      <c r="C4193" s="1">
        <v>48.326000000000001</v>
      </c>
      <c r="D4193" t="s">
        <v>0</v>
      </c>
    </row>
    <row r="4194" spans="1:4" x14ac:dyDescent="0.25">
      <c r="A4194" s="2">
        <v>37516</v>
      </c>
      <c r="B4194" s="1">
        <v>69.587000000000003</v>
      </c>
      <c r="C4194" s="1">
        <v>48.207000000000001</v>
      </c>
      <c r="D4194" t="s">
        <v>0</v>
      </c>
    </row>
    <row r="4195" spans="1:4" x14ac:dyDescent="0.25">
      <c r="A4195" s="2">
        <v>37517</v>
      </c>
      <c r="B4195" s="1">
        <v>69.424999999999997</v>
      </c>
      <c r="C4195" s="1">
        <v>47.97</v>
      </c>
      <c r="D4195" t="s">
        <v>0</v>
      </c>
    </row>
    <row r="4196" spans="1:4" x14ac:dyDescent="0.25">
      <c r="A4196" s="2">
        <v>37518</v>
      </c>
      <c r="B4196" s="1">
        <v>69.093999999999994</v>
      </c>
      <c r="C4196" s="1">
        <v>47.59</v>
      </c>
      <c r="D4196" t="s">
        <v>0</v>
      </c>
    </row>
    <row r="4197" spans="1:4" x14ac:dyDescent="0.25">
      <c r="A4197" s="2">
        <v>37519</v>
      </c>
      <c r="B4197" s="1">
        <v>68.822999999999993</v>
      </c>
      <c r="C4197" s="1">
        <v>47.158000000000001</v>
      </c>
      <c r="D4197" t="s">
        <v>0</v>
      </c>
    </row>
    <row r="4198" spans="1:4" x14ac:dyDescent="0.25">
      <c r="A4198" s="2">
        <v>37522</v>
      </c>
      <c r="B4198" s="1">
        <v>68.447999999999993</v>
      </c>
      <c r="C4198" s="1">
        <v>46.819000000000003</v>
      </c>
      <c r="D4198" t="s">
        <v>0</v>
      </c>
    </row>
    <row r="4199" spans="1:4" x14ac:dyDescent="0.25">
      <c r="A4199" s="2">
        <v>37523</v>
      </c>
      <c r="B4199" s="1">
        <v>68.052999999999997</v>
      </c>
      <c r="C4199" s="1">
        <v>46.481999999999999</v>
      </c>
      <c r="D4199" t="s">
        <v>0</v>
      </c>
    </row>
    <row r="4200" spans="1:4" x14ac:dyDescent="0.25">
      <c r="A4200" s="2">
        <v>37524</v>
      </c>
      <c r="B4200" s="1">
        <v>67.927999999999997</v>
      </c>
      <c r="C4200" s="1">
        <v>46.502000000000002</v>
      </c>
      <c r="D4200" t="s">
        <v>0</v>
      </c>
    </row>
    <row r="4201" spans="1:4" x14ac:dyDescent="0.25">
      <c r="A4201" s="2">
        <v>37525</v>
      </c>
      <c r="B4201" s="1">
        <v>68.039000000000001</v>
      </c>
      <c r="C4201" s="1">
        <v>46.613</v>
      </c>
      <c r="D4201" t="s">
        <v>0</v>
      </c>
    </row>
    <row r="4202" spans="1:4" x14ac:dyDescent="0.25">
      <c r="A4202" s="2">
        <v>37526</v>
      </c>
      <c r="B4202" s="1">
        <v>67.872</v>
      </c>
      <c r="C4202" s="1">
        <v>46.624000000000002</v>
      </c>
      <c r="D4202" t="s">
        <v>0</v>
      </c>
    </row>
    <row r="4203" spans="1:4" x14ac:dyDescent="0.25">
      <c r="A4203" s="2">
        <v>37529</v>
      </c>
      <c r="B4203" s="1">
        <v>67.551000000000002</v>
      </c>
      <c r="C4203" s="1">
        <v>46.18</v>
      </c>
      <c r="D4203" t="s">
        <v>0</v>
      </c>
    </row>
    <row r="4204" spans="1:4" x14ac:dyDescent="0.25">
      <c r="A4204" s="2">
        <v>37530</v>
      </c>
      <c r="B4204" s="1">
        <v>67.405000000000001</v>
      </c>
      <c r="C4204" s="1">
        <v>45.945</v>
      </c>
      <c r="D4204" t="s">
        <v>0</v>
      </c>
    </row>
    <row r="4205" spans="1:4" x14ac:dyDescent="0.25">
      <c r="A4205" s="2">
        <v>37531</v>
      </c>
      <c r="B4205" s="1">
        <v>67.307000000000002</v>
      </c>
      <c r="C4205" s="1">
        <v>46.085999999999999</v>
      </c>
      <c r="D4205" t="s">
        <v>0</v>
      </c>
    </row>
    <row r="4206" spans="1:4" x14ac:dyDescent="0.25">
      <c r="A4206" s="2">
        <v>37532</v>
      </c>
      <c r="B4206" s="1">
        <v>67.108999999999995</v>
      </c>
      <c r="C4206" s="1">
        <v>46.070999999999998</v>
      </c>
      <c r="D4206" t="s">
        <v>0</v>
      </c>
    </row>
    <row r="4207" spans="1:4" x14ac:dyDescent="0.25">
      <c r="A4207" s="2">
        <v>37533</v>
      </c>
      <c r="B4207" s="1">
        <v>66.894000000000005</v>
      </c>
      <c r="C4207" s="1">
        <v>45.433999999999997</v>
      </c>
      <c r="D4207" t="s">
        <v>0</v>
      </c>
    </row>
    <row r="4208" spans="1:4" x14ac:dyDescent="0.25">
      <c r="A4208" s="2">
        <v>37536</v>
      </c>
      <c r="B4208" s="1">
        <v>66.552000000000007</v>
      </c>
      <c r="C4208" s="1">
        <v>45.261000000000003</v>
      </c>
      <c r="D4208" t="s">
        <v>0</v>
      </c>
    </row>
    <row r="4209" spans="1:4" x14ac:dyDescent="0.25">
      <c r="A4209" s="2">
        <v>37537</v>
      </c>
      <c r="B4209" s="1">
        <v>66.090999999999994</v>
      </c>
      <c r="C4209" s="1">
        <v>44.970999999999997</v>
      </c>
      <c r="D4209" t="s">
        <v>0</v>
      </c>
    </row>
    <row r="4210" spans="1:4" x14ac:dyDescent="0.25">
      <c r="A4210" s="2">
        <v>37538</v>
      </c>
      <c r="B4210" s="1">
        <v>65.453999999999994</v>
      </c>
      <c r="C4210" s="1">
        <v>44.573</v>
      </c>
      <c r="D4210" t="s">
        <v>0</v>
      </c>
    </row>
    <row r="4211" spans="1:4" x14ac:dyDescent="0.25">
      <c r="A4211" s="2">
        <v>37539</v>
      </c>
      <c r="B4211" s="1">
        <v>65.262</v>
      </c>
      <c r="C4211" s="1">
        <v>44.442999999999998</v>
      </c>
      <c r="D4211" t="s">
        <v>0</v>
      </c>
    </row>
    <row r="4212" spans="1:4" x14ac:dyDescent="0.25">
      <c r="A4212" s="2">
        <v>37540</v>
      </c>
      <c r="B4212" s="1">
        <v>65.272999999999996</v>
      </c>
      <c r="C4212" s="1">
        <v>44.610999999999997</v>
      </c>
      <c r="D4212" t="s">
        <v>0</v>
      </c>
    </row>
    <row r="4213" spans="1:4" x14ac:dyDescent="0.25">
      <c r="A4213" s="2">
        <v>37543</v>
      </c>
      <c r="B4213" s="1">
        <v>65.241</v>
      </c>
      <c r="C4213" s="1">
        <v>44.59</v>
      </c>
      <c r="D4213" t="s">
        <v>0</v>
      </c>
    </row>
    <row r="4214" spans="1:4" x14ac:dyDescent="0.25">
      <c r="A4214" s="2">
        <v>37544</v>
      </c>
      <c r="B4214" s="1">
        <v>65.581000000000003</v>
      </c>
      <c r="C4214" s="1">
        <v>44.838999999999999</v>
      </c>
      <c r="D4214" t="s">
        <v>0</v>
      </c>
    </row>
    <row r="4215" spans="1:4" x14ac:dyDescent="0.25">
      <c r="A4215" s="2">
        <v>37545</v>
      </c>
      <c r="B4215" s="1">
        <v>65.465000000000003</v>
      </c>
      <c r="C4215" s="1">
        <v>45.033999999999999</v>
      </c>
      <c r="D4215" t="s">
        <v>0</v>
      </c>
    </row>
    <row r="4216" spans="1:4" x14ac:dyDescent="0.25">
      <c r="A4216" s="2">
        <v>37546</v>
      </c>
      <c r="B4216" s="1">
        <v>65.516999999999996</v>
      </c>
      <c r="C4216" s="1">
        <v>46.014000000000003</v>
      </c>
      <c r="D4216" t="s">
        <v>0</v>
      </c>
    </row>
    <row r="4217" spans="1:4" x14ac:dyDescent="0.25">
      <c r="A4217" s="2">
        <v>37547</v>
      </c>
      <c r="B4217" s="1">
        <v>65.515000000000001</v>
      </c>
      <c r="C4217" s="1">
        <v>45.872</v>
      </c>
      <c r="D4217" t="s">
        <v>0</v>
      </c>
    </row>
    <row r="4218" spans="1:4" x14ac:dyDescent="0.25">
      <c r="A4218" s="2">
        <v>37550</v>
      </c>
      <c r="B4218" s="1">
        <v>65.600999999999999</v>
      </c>
      <c r="C4218" s="1">
        <v>45.988999999999997</v>
      </c>
      <c r="D4218" t="s">
        <v>0</v>
      </c>
    </row>
    <row r="4219" spans="1:4" x14ac:dyDescent="0.25">
      <c r="A4219" s="2">
        <v>37551</v>
      </c>
      <c r="B4219" s="1">
        <v>65.478999999999999</v>
      </c>
      <c r="C4219" s="1">
        <v>45.953000000000003</v>
      </c>
      <c r="D4219" t="s">
        <v>0</v>
      </c>
    </row>
    <row r="4220" spans="1:4" x14ac:dyDescent="0.25">
      <c r="A4220" s="2">
        <v>37552</v>
      </c>
      <c r="B4220" s="1">
        <v>65.498000000000005</v>
      </c>
      <c r="C4220" s="1">
        <v>46.334000000000003</v>
      </c>
      <c r="D4220" t="s">
        <v>0</v>
      </c>
    </row>
    <row r="4221" spans="1:4" x14ac:dyDescent="0.25">
      <c r="A4221" s="2">
        <v>37553</v>
      </c>
      <c r="B4221" s="1">
        <v>65.769000000000005</v>
      </c>
      <c r="C4221" s="1">
        <v>46.65</v>
      </c>
      <c r="D4221" t="s">
        <v>0</v>
      </c>
    </row>
    <row r="4222" spans="1:4" x14ac:dyDescent="0.25">
      <c r="A4222" s="2">
        <v>37554</v>
      </c>
      <c r="B4222" s="1">
        <v>65.817999999999998</v>
      </c>
      <c r="C4222" s="1">
        <v>46.82</v>
      </c>
      <c r="D4222" t="s">
        <v>0</v>
      </c>
    </row>
    <row r="4223" spans="1:4" x14ac:dyDescent="0.25">
      <c r="A4223" s="2">
        <v>37557</v>
      </c>
      <c r="B4223" s="1">
        <v>65.968999999999994</v>
      </c>
      <c r="C4223" s="1">
        <v>46.957999999999998</v>
      </c>
      <c r="D4223" t="s">
        <v>0</v>
      </c>
    </row>
    <row r="4224" spans="1:4" x14ac:dyDescent="0.25">
      <c r="A4224" s="2">
        <v>37558</v>
      </c>
      <c r="B4224" s="1">
        <v>66.102000000000004</v>
      </c>
      <c r="C4224" s="1">
        <v>47.194000000000003</v>
      </c>
      <c r="D4224" t="s">
        <v>0</v>
      </c>
    </row>
    <row r="4225" spans="1:4" x14ac:dyDescent="0.25">
      <c r="A4225" s="2">
        <v>37559</v>
      </c>
      <c r="B4225" s="1">
        <v>66.183000000000007</v>
      </c>
      <c r="C4225" s="1">
        <v>47.472999999999999</v>
      </c>
      <c r="D4225" t="s">
        <v>0</v>
      </c>
    </row>
    <row r="4226" spans="1:4" x14ac:dyDescent="0.25">
      <c r="A4226" s="2">
        <v>37560</v>
      </c>
      <c r="B4226" s="1">
        <v>66.433999999999997</v>
      </c>
      <c r="C4226" s="1">
        <v>48.341000000000001</v>
      </c>
      <c r="D4226" t="s">
        <v>0</v>
      </c>
    </row>
    <row r="4227" spans="1:4" x14ac:dyDescent="0.25">
      <c r="A4227" s="2">
        <v>37561</v>
      </c>
      <c r="B4227" s="1">
        <v>66.513000000000005</v>
      </c>
      <c r="C4227" s="1">
        <v>48.052</v>
      </c>
      <c r="D4227" t="s">
        <v>0</v>
      </c>
    </row>
    <row r="4228" spans="1:4" x14ac:dyDescent="0.25">
      <c r="A4228" s="2">
        <v>37564</v>
      </c>
      <c r="B4228" s="1">
        <v>66.885999999999996</v>
      </c>
      <c r="C4228" s="1">
        <v>48.353999999999999</v>
      </c>
      <c r="D4228" t="s">
        <v>0</v>
      </c>
    </row>
    <row r="4229" spans="1:4" x14ac:dyDescent="0.25">
      <c r="A4229" s="2">
        <v>37565</v>
      </c>
      <c r="B4229" s="1">
        <v>67.037999999999997</v>
      </c>
      <c r="C4229" s="1">
        <v>48.533000000000001</v>
      </c>
      <c r="D4229" t="s">
        <v>0</v>
      </c>
    </row>
    <row r="4230" spans="1:4" x14ac:dyDescent="0.25">
      <c r="A4230" s="2">
        <v>37566</v>
      </c>
      <c r="B4230" s="1">
        <v>67.503</v>
      </c>
      <c r="C4230" s="1">
        <v>49.145000000000003</v>
      </c>
      <c r="D4230" t="s">
        <v>0</v>
      </c>
    </row>
    <row r="4231" spans="1:4" x14ac:dyDescent="0.25">
      <c r="A4231" s="2">
        <v>37567</v>
      </c>
      <c r="B4231" s="1">
        <v>67.751000000000005</v>
      </c>
      <c r="C4231" s="1">
        <v>49.116</v>
      </c>
      <c r="D4231" t="s">
        <v>0</v>
      </c>
    </row>
    <row r="4232" spans="1:4" x14ac:dyDescent="0.25">
      <c r="A4232" s="2">
        <v>37568</v>
      </c>
      <c r="B4232" s="1">
        <v>67.706000000000003</v>
      </c>
      <c r="C4232" s="1">
        <v>48.722000000000001</v>
      </c>
      <c r="D4232" t="s">
        <v>0</v>
      </c>
    </row>
    <row r="4233" spans="1:4" x14ac:dyDescent="0.25">
      <c r="A4233" s="2">
        <v>37571</v>
      </c>
      <c r="B4233" s="1">
        <v>67.706000000000003</v>
      </c>
      <c r="C4233" s="1">
        <v>48.72</v>
      </c>
      <c r="D4233" t="s">
        <v>0</v>
      </c>
    </row>
    <row r="4234" spans="1:4" x14ac:dyDescent="0.25">
      <c r="A4234" s="2">
        <v>37572</v>
      </c>
      <c r="B4234" s="1">
        <v>67.881</v>
      </c>
      <c r="C4234" s="1">
        <v>48.671999999999997</v>
      </c>
      <c r="D4234" t="s">
        <v>0</v>
      </c>
    </row>
    <row r="4235" spans="1:4" x14ac:dyDescent="0.25">
      <c r="A4235" s="2">
        <v>37573</v>
      </c>
      <c r="B4235" s="1">
        <v>67.980999999999995</v>
      </c>
      <c r="C4235" s="1">
        <v>48.747</v>
      </c>
      <c r="D4235" t="s">
        <v>0</v>
      </c>
    </row>
    <row r="4236" spans="1:4" x14ac:dyDescent="0.25">
      <c r="A4236" s="2">
        <v>37574</v>
      </c>
      <c r="B4236" s="1">
        <v>68.024000000000001</v>
      </c>
      <c r="C4236" s="1">
        <v>48.908000000000001</v>
      </c>
      <c r="D4236" t="s">
        <v>0</v>
      </c>
    </row>
    <row r="4237" spans="1:4" x14ac:dyDescent="0.25">
      <c r="A4237" s="2">
        <v>37575</v>
      </c>
      <c r="B4237" s="1">
        <v>68.215000000000003</v>
      </c>
      <c r="C4237" s="1">
        <v>48.96</v>
      </c>
      <c r="D4237" t="s">
        <v>0</v>
      </c>
    </row>
    <row r="4238" spans="1:4" x14ac:dyDescent="0.25">
      <c r="A4238" s="2">
        <v>37578</v>
      </c>
      <c r="B4238" s="1">
        <v>68.48</v>
      </c>
      <c r="C4238" s="1">
        <v>49.140999999999998</v>
      </c>
      <c r="D4238" t="s">
        <v>0</v>
      </c>
    </row>
    <row r="4239" spans="1:4" x14ac:dyDescent="0.25">
      <c r="A4239" s="2">
        <v>37579</v>
      </c>
      <c r="B4239" s="1">
        <v>68.792000000000002</v>
      </c>
      <c r="C4239" s="1">
        <v>49.25</v>
      </c>
      <c r="D4239" t="s">
        <v>0</v>
      </c>
    </row>
    <row r="4240" spans="1:4" x14ac:dyDescent="0.25">
      <c r="A4240" s="2">
        <v>37580</v>
      </c>
      <c r="B4240" s="1">
        <v>69.128</v>
      </c>
      <c r="C4240" s="1">
        <v>49.637</v>
      </c>
      <c r="D4240" t="s">
        <v>0</v>
      </c>
    </row>
    <row r="4241" spans="1:4" x14ac:dyDescent="0.25">
      <c r="A4241" s="2">
        <v>37581</v>
      </c>
      <c r="B4241" s="1">
        <v>69.638999999999996</v>
      </c>
      <c r="C4241" s="1">
        <v>49.84</v>
      </c>
      <c r="D4241" t="s">
        <v>0</v>
      </c>
    </row>
    <row r="4242" spans="1:4" x14ac:dyDescent="0.25">
      <c r="A4242" s="2">
        <v>37582</v>
      </c>
      <c r="B4242" s="1">
        <v>69.86</v>
      </c>
      <c r="C4242" s="1">
        <v>50.148000000000003</v>
      </c>
      <c r="D4242" t="s">
        <v>0</v>
      </c>
    </row>
    <row r="4243" spans="1:4" x14ac:dyDescent="0.25">
      <c r="A4243" s="2">
        <v>37585</v>
      </c>
      <c r="B4243" s="1">
        <v>69.995999999999995</v>
      </c>
      <c r="C4243" s="1">
        <v>50.442</v>
      </c>
      <c r="D4243" t="s">
        <v>0</v>
      </c>
    </row>
    <row r="4244" spans="1:4" x14ac:dyDescent="0.25">
      <c r="A4244" s="2">
        <v>37586</v>
      </c>
      <c r="B4244" s="1">
        <v>70.034999999999997</v>
      </c>
      <c r="C4244" s="1">
        <v>50.585000000000001</v>
      </c>
      <c r="D4244" t="s">
        <v>0</v>
      </c>
    </row>
    <row r="4245" spans="1:4" x14ac:dyDescent="0.25">
      <c r="A4245" s="2">
        <v>37587</v>
      </c>
      <c r="B4245" s="1">
        <v>70.055000000000007</v>
      </c>
      <c r="C4245" s="1">
        <v>50.595999999999997</v>
      </c>
      <c r="D4245" t="s">
        <v>0</v>
      </c>
    </row>
    <row r="4246" spans="1:4" x14ac:dyDescent="0.25">
      <c r="A4246" s="2">
        <v>37588</v>
      </c>
      <c r="B4246" s="1">
        <v>70.055000000000007</v>
      </c>
      <c r="C4246" s="1">
        <v>50.670999999999999</v>
      </c>
      <c r="D4246" t="s">
        <v>0</v>
      </c>
    </row>
    <row r="4247" spans="1:4" x14ac:dyDescent="0.25">
      <c r="A4247" s="2">
        <v>37589</v>
      </c>
      <c r="B4247" s="1">
        <v>70.055000000000007</v>
      </c>
      <c r="C4247" s="1">
        <v>50.619</v>
      </c>
      <c r="D4247" t="s">
        <v>0</v>
      </c>
    </row>
    <row r="4248" spans="1:4" x14ac:dyDescent="0.25">
      <c r="A4248" s="2">
        <v>37592</v>
      </c>
      <c r="B4248" s="1">
        <v>70.366</v>
      </c>
      <c r="C4248" s="1">
        <v>50.823</v>
      </c>
      <c r="D4248" t="s">
        <v>0</v>
      </c>
    </row>
    <row r="4249" spans="1:4" x14ac:dyDescent="0.25">
      <c r="A4249" s="2">
        <v>37593</v>
      </c>
      <c r="B4249" s="1">
        <v>70.424999999999997</v>
      </c>
      <c r="C4249" s="1">
        <v>50.951000000000001</v>
      </c>
      <c r="D4249" t="s">
        <v>0</v>
      </c>
    </row>
    <row r="4250" spans="1:4" x14ac:dyDescent="0.25">
      <c r="A4250" s="2">
        <v>37594</v>
      </c>
      <c r="B4250" s="1">
        <v>70.16</v>
      </c>
      <c r="C4250" s="1">
        <v>51.055</v>
      </c>
      <c r="D4250" t="s">
        <v>0</v>
      </c>
    </row>
    <row r="4251" spans="1:4" x14ac:dyDescent="0.25">
      <c r="A4251" s="2">
        <v>37595</v>
      </c>
      <c r="B4251" s="1">
        <v>70.123999999999995</v>
      </c>
      <c r="C4251" s="1">
        <v>51.186</v>
      </c>
      <c r="D4251" t="s">
        <v>0</v>
      </c>
    </row>
    <row r="4252" spans="1:4" x14ac:dyDescent="0.25">
      <c r="A4252" s="2">
        <v>37596</v>
      </c>
      <c r="B4252" s="1">
        <v>69.942999999999998</v>
      </c>
      <c r="C4252" s="1">
        <v>51.094000000000001</v>
      </c>
      <c r="D4252" t="s">
        <v>0</v>
      </c>
    </row>
    <row r="4253" spans="1:4" x14ac:dyDescent="0.25">
      <c r="A4253" s="2">
        <v>37599</v>
      </c>
      <c r="B4253" s="1">
        <v>69.855999999999995</v>
      </c>
      <c r="C4253" s="1">
        <v>51.070999999999998</v>
      </c>
      <c r="D4253" t="s">
        <v>0</v>
      </c>
    </row>
    <row r="4254" spans="1:4" x14ac:dyDescent="0.25">
      <c r="A4254" s="2">
        <v>37600</v>
      </c>
      <c r="B4254" s="1">
        <v>69.962999999999994</v>
      </c>
      <c r="C4254" s="1">
        <v>50.945</v>
      </c>
      <c r="D4254" t="s">
        <v>0</v>
      </c>
    </row>
    <row r="4255" spans="1:4" x14ac:dyDescent="0.25">
      <c r="A4255" s="2">
        <v>37601</v>
      </c>
      <c r="B4255" s="1">
        <v>69.971000000000004</v>
      </c>
      <c r="C4255" s="1">
        <v>50.927</v>
      </c>
      <c r="D4255" t="s">
        <v>0</v>
      </c>
    </row>
    <row r="4256" spans="1:4" x14ac:dyDescent="0.25">
      <c r="A4256" s="2">
        <v>37602</v>
      </c>
      <c r="B4256" s="1">
        <v>70.069000000000003</v>
      </c>
      <c r="C4256" s="1">
        <v>51.094999999999999</v>
      </c>
      <c r="D4256" t="s">
        <v>0</v>
      </c>
    </row>
    <row r="4257" spans="1:4" x14ac:dyDescent="0.25">
      <c r="A4257" s="2">
        <v>37603</v>
      </c>
      <c r="B4257" s="1">
        <v>70.135999999999996</v>
      </c>
      <c r="C4257" s="1">
        <v>51.076000000000001</v>
      </c>
      <c r="D4257" t="s">
        <v>0</v>
      </c>
    </row>
    <row r="4258" spans="1:4" x14ac:dyDescent="0.25">
      <c r="A4258" s="2">
        <v>37606</v>
      </c>
      <c r="B4258" s="1">
        <v>70.174000000000007</v>
      </c>
      <c r="C4258" s="1">
        <v>51.152000000000001</v>
      </c>
      <c r="D4258" t="s">
        <v>0</v>
      </c>
    </row>
    <row r="4259" spans="1:4" x14ac:dyDescent="0.25">
      <c r="A4259" s="2">
        <v>37607</v>
      </c>
      <c r="B4259" s="1">
        <v>70.228999999999999</v>
      </c>
      <c r="C4259" s="1">
        <v>51.168999999999997</v>
      </c>
      <c r="D4259" t="s">
        <v>0</v>
      </c>
    </row>
    <row r="4260" spans="1:4" x14ac:dyDescent="0.25">
      <c r="A4260" s="2">
        <v>37608</v>
      </c>
      <c r="B4260" s="1">
        <v>70.337000000000003</v>
      </c>
      <c r="C4260" s="1">
        <v>51.295999999999999</v>
      </c>
      <c r="D4260" t="s">
        <v>0</v>
      </c>
    </row>
    <row r="4261" spans="1:4" x14ac:dyDescent="0.25">
      <c r="A4261" s="2">
        <v>37609</v>
      </c>
      <c r="B4261" s="1">
        <v>70.406999999999996</v>
      </c>
      <c r="C4261" s="1">
        <v>51.2</v>
      </c>
      <c r="D4261" t="s">
        <v>0</v>
      </c>
    </row>
    <row r="4262" spans="1:4" x14ac:dyDescent="0.25">
      <c r="A4262" s="2">
        <v>37610</v>
      </c>
      <c r="B4262" s="1">
        <v>70.454999999999998</v>
      </c>
      <c r="C4262" s="1">
        <v>51.31</v>
      </c>
      <c r="D4262" t="s">
        <v>0</v>
      </c>
    </row>
    <row r="4263" spans="1:4" x14ac:dyDescent="0.25">
      <c r="A4263" s="2">
        <v>37613</v>
      </c>
      <c r="B4263" s="1">
        <v>70.412999999999997</v>
      </c>
      <c r="C4263" s="1">
        <v>51.31</v>
      </c>
      <c r="D4263" t="s">
        <v>0</v>
      </c>
    </row>
    <row r="4264" spans="1:4" x14ac:dyDescent="0.25">
      <c r="A4264" s="2">
        <v>37614</v>
      </c>
      <c r="B4264" s="1">
        <v>70.465000000000003</v>
      </c>
      <c r="C4264" s="1">
        <v>51.31</v>
      </c>
      <c r="D4264" t="s">
        <v>0</v>
      </c>
    </row>
    <row r="4265" spans="1:4" x14ac:dyDescent="0.25">
      <c r="A4265" s="2">
        <v>37615</v>
      </c>
      <c r="B4265" s="1">
        <v>70.465000000000003</v>
      </c>
      <c r="C4265" s="1">
        <v>51.31</v>
      </c>
      <c r="D4265" t="s">
        <v>0</v>
      </c>
    </row>
    <row r="4266" spans="1:4" x14ac:dyDescent="0.25">
      <c r="A4266" s="2">
        <v>37616</v>
      </c>
      <c r="B4266" s="1">
        <v>70.481999999999999</v>
      </c>
      <c r="C4266" s="1">
        <v>51.31</v>
      </c>
      <c r="D4266" t="s">
        <v>0</v>
      </c>
    </row>
    <row r="4267" spans="1:4" x14ac:dyDescent="0.25">
      <c r="A4267" s="2">
        <v>37617</v>
      </c>
      <c r="B4267" s="1">
        <v>70.522999999999996</v>
      </c>
      <c r="C4267" s="1">
        <v>51.31</v>
      </c>
      <c r="D4267" t="s">
        <v>0</v>
      </c>
    </row>
    <row r="4268" spans="1:4" x14ac:dyDescent="0.25">
      <c r="A4268" s="2">
        <v>37620</v>
      </c>
      <c r="B4268" s="1">
        <v>70.543000000000006</v>
      </c>
      <c r="C4268" s="1">
        <v>51.274000000000001</v>
      </c>
      <c r="D4268" t="s">
        <v>0</v>
      </c>
    </row>
    <row r="4269" spans="1:4" x14ac:dyDescent="0.25">
      <c r="A4269" s="2">
        <v>37621</v>
      </c>
      <c r="B4269" s="1">
        <v>70.5</v>
      </c>
      <c r="C4269" s="1">
        <v>51.384999999999998</v>
      </c>
      <c r="D4269" t="s">
        <v>0</v>
      </c>
    </row>
    <row r="4270" spans="1:4" x14ac:dyDescent="0.25">
      <c r="A4270" s="2">
        <v>37622</v>
      </c>
      <c r="B4270" s="1">
        <v>70.5</v>
      </c>
      <c r="C4270" s="1">
        <v>51.384999999999998</v>
      </c>
      <c r="D4270" t="s">
        <v>0</v>
      </c>
    </row>
    <row r="4271" spans="1:4" x14ac:dyDescent="0.25">
      <c r="A4271" s="2">
        <v>37623</v>
      </c>
      <c r="B4271" s="1">
        <v>70.542000000000002</v>
      </c>
      <c r="C4271" s="1">
        <v>51.64</v>
      </c>
      <c r="D4271" t="s">
        <v>0</v>
      </c>
    </row>
    <row r="4272" spans="1:4" x14ac:dyDescent="0.25">
      <c r="A4272" s="2">
        <v>37624</v>
      </c>
      <c r="B4272" s="1">
        <v>70.742000000000004</v>
      </c>
      <c r="C4272" s="1">
        <v>51.9</v>
      </c>
      <c r="D4272" t="s">
        <v>0</v>
      </c>
    </row>
    <row r="4273" spans="1:4" x14ac:dyDescent="0.25">
      <c r="A4273" s="2">
        <v>37627</v>
      </c>
      <c r="B4273" s="1">
        <v>71.14</v>
      </c>
      <c r="C4273" s="1">
        <v>52.155999999999999</v>
      </c>
      <c r="D4273" t="s">
        <v>0</v>
      </c>
    </row>
    <row r="4274" spans="1:4" x14ac:dyDescent="0.25">
      <c r="A4274" s="2">
        <v>37628</v>
      </c>
      <c r="B4274" s="1">
        <v>71.8</v>
      </c>
      <c r="C4274" s="1">
        <v>52.529000000000003</v>
      </c>
      <c r="D4274" t="s">
        <v>0</v>
      </c>
    </row>
    <row r="4275" spans="1:4" x14ac:dyDescent="0.25">
      <c r="A4275" s="2">
        <v>37629</v>
      </c>
      <c r="B4275" s="1">
        <v>72.194999999999993</v>
      </c>
      <c r="C4275" s="1">
        <v>52.920999999999999</v>
      </c>
      <c r="D4275" t="s">
        <v>0</v>
      </c>
    </row>
    <row r="4276" spans="1:4" x14ac:dyDescent="0.25">
      <c r="A4276" s="2">
        <v>37630</v>
      </c>
      <c r="B4276" s="1">
        <v>72.367999999999995</v>
      </c>
      <c r="C4276" s="1">
        <v>53.19</v>
      </c>
      <c r="D4276" t="s">
        <v>0</v>
      </c>
    </row>
    <row r="4277" spans="1:4" x14ac:dyDescent="0.25">
      <c r="A4277" s="2">
        <v>37631</v>
      </c>
      <c r="B4277" s="1">
        <v>72.504999999999995</v>
      </c>
      <c r="C4277" s="1">
        <v>53.774000000000001</v>
      </c>
      <c r="D4277" t="s">
        <v>0</v>
      </c>
    </row>
    <row r="4278" spans="1:4" x14ac:dyDescent="0.25">
      <c r="A4278" s="2">
        <v>37634</v>
      </c>
      <c r="B4278" s="1">
        <v>72.628</v>
      </c>
      <c r="C4278" s="1">
        <v>54.262</v>
      </c>
      <c r="D4278" t="s">
        <v>0</v>
      </c>
    </row>
    <row r="4279" spans="1:4" x14ac:dyDescent="0.25">
      <c r="A4279" s="2">
        <v>37635</v>
      </c>
      <c r="B4279" s="1">
        <v>72.616</v>
      </c>
      <c r="C4279" s="1">
        <v>54.685000000000002</v>
      </c>
      <c r="D4279" t="s">
        <v>0</v>
      </c>
    </row>
    <row r="4280" spans="1:4" x14ac:dyDescent="0.25">
      <c r="A4280" s="2">
        <v>37636</v>
      </c>
      <c r="B4280" s="1">
        <v>72.489999999999995</v>
      </c>
      <c r="C4280" s="1">
        <v>54.424999999999997</v>
      </c>
      <c r="D4280" t="s">
        <v>0</v>
      </c>
    </row>
    <row r="4281" spans="1:4" x14ac:dyDescent="0.25">
      <c r="A4281" s="2">
        <v>37637</v>
      </c>
      <c r="B4281" s="1">
        <v>72.405000000000001</v>
      </c>
      <c r="C4281" s="1">
        <v>54.322000000000003</v>
      </c>
      <c r="D4281" t="s">
        <v>0</v>
      </c>
    </row>
    <row r="4282" spans="1:4" x14ac:dyDescent="0.25">
      <c r="A4282" s="2">
        <v>37638</v>
      </c>
      <c r="B4282" s="1">
        <v>72.278999999999996</v>
      </c>
      <c r="C4282" s="1">
        <v>54.445</v>
      </c>
      <c r="D4282" t="s">
        <v>0</v>
      </c>
    </row>
    <row r="4283" spans="1:4" x14ac:dyDescent="0.25">
      <c r="A4283" s="2">
        <v>37641</v>
      </c>
      <c r="B4283" s="1">
        <v>72.278000000000006</v>
      </c>
      <c r="C4283" s="1">
        <v>54.293999999999997</v>
      </c>
      <c r="D4283" t="s">
        <v>0</v>
      </c>
    </row>
    <row r="4284" spans="1:4" x14ac:dyDescent="0.25">
      <c r="A4284" s="2">
        <v>37642</v>
      </c>
      <c r="B4284" s="1">
        <v>72.311999999999998</v>
      </c>
      <c r="C4284" s="1">
        <v>54.195999999999998</v>
      </c>
      <c r="D4284" t="s">
        <v>0</v>
      </c>
    </row>
    <row r="4285" spans="1:4" x14ac:dyDescent="0.25">
      <c r="A4285" s="2">
        <v>37643</v>
      </c>
      <c r="B4285" s="1">
        <v>72.201999999999998</v>
      </c>
      <c r="C4285" s="1">
        <v>54.042999999999999</v>
      </c>
      <c r="D4285" t="s">
        <v>0</v>
      </c>
    </row>
    <row r="4286" spans="1:4" x14ac:dyDescent="0.25">
      <c r="A4286" s="2">
        <v>37644</v>
      </c>
      <c r="B4286" s="1">
        <v>72.313999999999993</v>
      </c>
      <c r="C4286" s="1">
        <v>53.997999999999998</v>
      </c>
      <c r="D4286" t="s">
        <v>0</v>
      </c>
    </row>
    <row r="4287" spans="1:4" x14ac:dyDescent="0.25">
      <c r="A4287" s="2">
        <v>37645</v>
      </c>
      <c r="B4287" s="1">
        <v>72.331000000000003</v>
      </c>
      <c r="C4287" s="1">
        <v>54.097999999999999</v>
      </c>
      <c r="D4287" t="s">
        <v>0</v>
      </c>
    </row>
    <row r="4288" spans="1:4" x14ac:dyDescent="0.25">
      <c r="A4288" s="2">
        <v>37648</v>
      </c>
      <c r="B4288" s="1">
        <v>71.977000000000004</v>
      </c>
      <c r="C4288" s="1">
        <v>53.877000000000002</v>
      </c>
      <c r="D4288" t="s">
        <v>0</v>
      </c>
    </row>
    <row r="4289" spans="1:4" x14ac:dyDescent="0.25">
      <c r="A4289" s="2">
        <v>37649</v>
      </c>
      <c r="B4289" s="1">
        <v>72.006</v>
      </c>
      <c r="C4289" s="1">
        <v>53.926000000000002</v>
      </c>
      <c r="D4289" t="s">
        <v>0</v>
      </c>
    </row>
    <row r="4290" spans="1:4" x14ac:dyDescent="0.25">
      <c r="A4290" s="2">
        <v>37650</v>
      </c>
      <c r="B4290" s="1">
        <v>71.926000000000002</v>
      </c>
      <c r="C4290" s="1">
        <v>53.83</v>
      </c>
      <c r="D4290" t="s">
        <v>0</v>
      </c>
    </row>
    <row r="4291" spans="1:4" x14ac:dyDescent="0.25">
      <c r="A4291" s="2">
        <v>37651</v>
      </c>
      <c r="B4291" s="1">
        <v>72.024000000000001</v>
      </c>
      <c r="C4291" s="1">
        <v>53.973999999999997</v>
      </c>
      <c r="D4291" t="s">
        <v>0</v>
      </c>
    </row>
    <row r="4292" spans="1:4" x14ac:dyDescent="0.25">
      <c r="A4292" s="2">
        <v>37652</v>
      </c>
      <c r="B4292" s="1">
        <v>72.052999999999997</v>
      </c>
      <c r="C4292" s="1">
        <v>54.323999999999998</v>
      </c>
      <c r="D4292" t="s">
        <v>0</v>
      </c>
    </row>
    <row r="4293" spans="1:4" x14ac:dyDescent="0.25">
      <c r="A4293" s="2">
        <v>37655</v>
      </c>
      <c r="B4293" s="1">
        <v>72.087999999999994</v>
      </c>
      <c r="C4293" s="1">
        <v>54.375999999999998</v>
      </c>
      <c r="D4293" t="s">
        <v>0</v>
      </c>
    </row>
    <row r="4294" spans="1:4" x14ac:dyDescent="0.25">
      <c r="A4294" s="2">
        <v>37656</v>
      </c>
      <c r="B4294" s="1">
        <v>72.048000000000002</v>
      </c>
      <c r="C4294" s="1">
        <v>54.323999999999998</v>
      </c>
      <c r="D4294" t="s">
        <v>0</v>
      </c>
    </row>
    <row r="4295" spans="1:4" x14ac:dyDescent="0.25">
      <c r="A4295" s="2">
        <v>37657</v>
      </c>
      <c r="B4295" s="1">
        <v>71.942999999999998</v>
      </c>
      <c r="C4295" s="1">
        <v>54.3</v>
      </c>
      <c r="D4295" t="s">
        <v>0</v>
      </c>
    </row>
    <row r="4296" spans="1:4" x14ac:dyDescent="0.25">
      <c r="A4296" s="2">
        <v>37658</v>
      </c>
      <c r="B4296" s="1">
        <v>71.801000000000002</v>
      </c>
      <c r="C4296" s="1">
        <v>54.182000000000002</v>
      </c>
      <c r="D4296" t="s">
        <v>0</v>
      </c>
    </row>
    <row r="4297" spans="1:4" x14ac:dyDescent="0.25">
      <c r="A4297" s="2">
        <v>37659</v>
      </c>
      <c r="B4297" s="1">
        <v>71.796999999999997</v>
      </c>
      <c r="C4297" s="1">
        <v>54.280999999999999</v>
      </c>
      <c r="D4297" t="s">
        <v>0</v>
      </c>
    </row>
    <row r="4298" spans="1:4" x14ac:dyDescent="0.25">
      <c r="A4298" s="2">
        <v>37662</v>
      </c>
      <c r="B4298" s="1">
        <v>71.697999999999993</v>
      </c>
      <c r="C4298" s="1">
        <v>54.265000000000001</v>
      </c>
      <c r="D4298" t="s">
        <v>0</v>
      </c>
    </row>
    <row r="4299" spans="1:4" x14ac:dyDescent="0.25">
      <c r="A4299" s="2">
        <v>37663</v>
      </c>
      <c r="B4299" s="1">
        <v>71.804000000000002</v>
      </c>
      <c r="C4299" s="1">
        <v>54.353999999999999</v>
      </c>
      <c r="D4299" t="s">
        <v>0</v>
      </c>
    </row>
    <row r="4300" spans="1:4" x14ac:dyDescent="0.25">
      <c r="A4300" s="2">
        <v>37664</v>
      </c>
      <c r="B4300" s="1">
        <v>71.576999999999998</v>
      </c>
      <c r="C4300" s="1">
        <v>54.33</v>
      </c>
      <c r="D4300" t="s">
        <v>0</v>
      </c>
    </row>
    <row r="4301" spans="1:4" x14ac:dyDescent="0.25">
      <c r="A4301" s="2">
        <v>37665</v>
      </c>
      <c r="B4301" s="1">
        <v>71.254000000000005</v>
      </c>
      <c r="C4301" s="1">
        <v>54.225999999999999</v>
      </c>
      <c r="D4301" t="s">
        <v>0</v>
      </c>
    </row>
    <row r="4302" spans="1:4" x14ac:dyDescent="0.25">
      <c r="A4302" s="2">
        <v>37666</v>
      </c>
      <c r="B4302" s="1">
        <v>71.215000000000003</v>
      </c>
      <c r="C4302" s="1">
        <v>54.152000000000001</v>
      </c>
      <c r="D4302" t="s">
        <v>0</v>
      </c>
    </row>
    <row r="4303" spans="1:4" x14ac:dyDescent="0.25">
      <c r="A4303" s="2">
        <v>37669</v>
      </c>
      <c r="B4303" s="1">
        <v>71.215000000000003</v>
      </c>
      <c r="C4303" s="1">
        <v>54.212000000000003</v>
      </c>
      <c r="D4303" t="s">
        <v>0</v>
      </c>
    </row>
    <row r="4304" spans="1:4" x14ac:dyDescent="0.25">
      <c r="A4304" s="2">
        <v>37670</v>
      </c>
      <c r="B4304" s="1">
        <v>71.299000000000007</v>
      </c>
      <c r="C4304" s="1">
        <v>54.305999999999997</v>
      </c>
      <c r="D4304" t="s">
        <v>0</v>
      </c>
    </row>
    <row r="4305" spans="1:4" x14ac:dyDescent="0.25">
      <c r="A4305" s="2">
        <v>37671</v>
      </c>
      <c r="B4305" s="1">
        <v>71.558000000000007</v>
      </c>
      <c r="C4305" s="1">
        <v>54.475000000000001</v>
      </c>
      <c r="D4305" t="s">
        <v>0</v>
      </c>
    </row>
    <row r="4306" spans="1:4" x14ac:dyDescent="0.25">
      <c r="A4306" s="2">
        <v>37672</v>
      </c>
      <c r="B4306" s="1">
        <v>71.733999999999995</v>
      </c>
      <c r="C4306" s="1">
        <v>54.496000000000002</v>
      </c>
      <c r="D4306" t="s">
        <v>0</v>
      </c>
    </row>
    <row r="4307" spans="1:4" x14ac:dyDescent="0.25">
      <c r="A4307" s="2">
        <v>37673</v>
      </c>
      <c r="B4307" s="1">
        <v>71.847999999999999</v>
      </c>
      <c r="C4307" s="1">
        <v>54.499000000000002</v>
      </c>
      <c r="D4307" t="s">
        <v>0</v>
      </c>
    </row>
    <row r="4308" spans="1:4" x14ac:dyDescent="0.25">
      <c r="A4308" s="2">
        <v>37676</v>
      </c>
      <c r="B4308" s="1">
        <v>71.978999999999999</v>
      </c>
      <c r="C4308" s="1">
        <v>54.44</v>
      </c>
      <c r="D4308" t="s">
        <v>0</v>
      </c>
    </row>
    <row r="4309" spans="1:4" x14ac:dyDescent="0.25">
      <c r="A4309" s="2">
        <v>37677</v>
      </c>
      <c r="B4309" s="1">
        <v>72.022999999999996</v>
      </c>
      <c r="C4309" s="1">
        <v>54.441000000000003</v>
      </c>
      <c r="D4309" t="s">
        <v>0</v>
      </c>
    </row>
    <row r="4310" spans="1:4" x14ac:dyDescent="0.25">
      <c r="A4310" s="2">
        <v>37678</v>
      </c>
      <c r="B4310" s="1">
        <v>72.113</v>
      </c>
      <c r="C4310" s="1">
        <v>54.213000000000001</v>
      </c>
      <c r="D4310" t="s">
        <v>0</v>
      </c>
    </row>
    <row r="4311" spans="1:4" x14ac:dyDescent="0.25">
      <c r="A4311" s="2">
        <v>37679</v>
      </c>
      <c r="B4311" s="1">
        <v>72.228999999999999</v>
      </c>
      <c r="C4311" s="1">
        <v>54.195999999999998</v>
      </c>
      <c r="D4311" t="s">
        <v>0</v>
      </c>
    </row>
    <row r="4312" spans="1:4" x14ac:dyDescent="0.25">
      <c r="A4312" s="2">
        <v>37680</v>
      </c>
      <c r="B4312" s="1">
        <v>72.512</v>
      </c>
      <c r="C4312" s="1">
        <v>54.322000000000003</v>
      </c>
      <c r="D4312" t="s">
        <v>0</v>
      </c>
    </row>
    <row r="4313" spans="1:4" x14ac:dyDescent="0.25">
      <c r="A4313" s="2">
        <v>37683</v>
      </c>
      <c r="B4313" s="1">
        <v>72.745999999999995</v>
      </c>
      <c r="C4313" s="1">
        <v>54.462000000000003</v>
      </c>
      <c r="D4313" t="s">
        <v>0</v>
      </c>
    </row>
    <row r="4314" spans="1:4" x14ac:dyDescent="0.25">
      <c r="A4314" s="2">
        <v>37684</v>
      </c>
      <c r="B4314" s="1">
        <v>72.78</v>
      </c>
      <c r="C4314" s="1">
        <v>54.377000000000002</v>
      </c>
      <c r="D4314" t="s">
        <v>0</v>
      </c>
    </row>
    <row r="4315" spans="1:4" x14ac:dyDescent="0.25">
      <c r="A4315" s="2">
        <v>37685</v>
      </c>
      <c r="B4315" s="1">
        <v>72.820999999999998</v>
      </c>
      <c r="C4315" s="1">
        <v>54.326000000000001</v>
      </c>
      <c r="D4315" t="s">
        <v>0</v>
      </c>
    </row>
    <row r="4316" spans="1:4" x14ac:dyDescent="0.25">
      <c r="A4316" s="2">
        <v>37686</v>
      </c>
      <c r="B4316" s="1">
        <v>72.805999999999997</v>
      </c>
      <c r="C4316" s="1">
        <v>54.298999999999999</v>
      </c>
      <c r="D4316" t="s">
        <v>0</v>
      </c>
    </row>
    <row r="4317" spans="1:4" x14ac:dyDescent="0.25">
      <c r="A4317" s="2">
        <v>37687</v>
      </c>
      <c r="B4317" s="1">
        <v>72.863</v>
      </c>
      <c r="C4317" s="1">
        <v>54.225000000000001</v>
      </c>
      <c r="D4317" t="s">
        <v>0</v>
      </c>
    </row>
    <row r="4318" spans="1:4" x14ac:dyDescent="0.25">
      <c r="A4318" s="2">
        <v>37690</v>
      </c>
      <c r="B4318" s="1">
        <v>72.915999999999997</v>
      </c>
      <c r="C4318" s="1">
        <v>54.075000000000003</v>
      </c>
      <c r="D4318" t="s">
        <v>0</v>
      </c>
    </row>
    <row r="4319" spans="1:4" x14ac:dyDescent="0.25">
      <c r="A4319" s="2">
        <v>37691</v>
      </c>
      <c r="B4319" s="1">
        <v>72.948999999999998</v>
      </c>
      <c r="C4319" s="1">
        <v>53.735999999999997</v>
      </c>
      <c r="D4319" t="s">
        <v>0</v>
      </c>
    </row>
    <row r="4320" spans="1:4" x14ac:dyDescent="0.25">
      <c r="A4320" s="2">
        <v>37692</v>
      </c>
      <c r="B4320" s="1">
        <v>72.858000000000004</v>
      </c>
      <c r="C4320" s="1">
        <v>53.390999999999998</v>
      </c>
      <c r="D4320" t="s">
        <v>0</v>
      </c>
    </row>
    <row r="4321" spans="1:4" x14ac:dyDescent="0.25">
      <c r="A4321" s="2">
        <v>37693</v>
      </c>
      <c r="B4321" s="1">
        <v>72.858999999999995</v>
      </c>
      <c r="C4321" s="1">
        <v>53.475999999999999</v>
      </c>
      <c r="D4321" t="s">
        <v>0</v>
      </c>
    </row>
    <row r="4322" spans="1:4" x14ac:dyDescent="0.25">
      <c r="A4322" s="2">
        <v>37694</v>
      </c>
      <c r="B4322" s="1">
        <v>72.956000000000003</v>
      </c>
      <c r="C4322" s="1">
        <v>53.572000000000003</v>
      </c>
      <c r="D4322" t="s">
        <v>0</v>
      </c>
    </row>
    <row r="4323" spans="1:4" x14ac:dyDescent="0.25">
      <c r="A4323" s="2">
        <v>37697</v>
      </c>
      <c r="B4323" s="1">
        <v>72.965999999999994</v>
      </c>
      <c r="C4323" s="1">
        <v>53.442999999999998</v>
      </c>
      <c r="D4323" t="s">
        <v>0</v>
      </c>
    </row>
    <row r="4324" spans="1:4" x14ac:dyDescent="0.25">
      <c r="A4324" s="2">
        <v>37698</v>
      </c>
      <c r="B4324" s="1">
        <v>73.105999999999995</v>
      </c>
      <c r="C4324" s="1">
        <v>53.584000000000003</v>
      </c>
      <c r="D4324" t="s">
        <v>0</v>
      </c>
    </row>
    <row r="4325" spans="1:4" x14ac:dyDescent="0.25">
      <c r="A4325" s="2">
        <v>37699</v>
      </c>
      <c r="B4325" s="1">
        <v>72.980999999999995</v>
      </c>
      <c r="C4325" s="1">
        <v>53.787999999999997</v>
      </c>
      <c r="D4325" t="s">
        <v>0</v>
      </c>
    </row>
    <row r="4326" spans="1:4" x14ac:dyDescent="0.25">
      <c r="A4326" s="2">
        <v>37700</v>
      </c>
      <c r="B4326" s="1">
        <v>73.009</v>
      </c>
      <c r="C4326" s="1">
        <v>54.036000000000001</v>
      </c>
      <c r="D4326" t="s">
        <v>0</v>
      </c>
    </row>
    <row r="4327" spans="1:4" x14ac:dyDescent="0.25">
      <c r="A4327" s="2">
        <v>37701</v>
      </c>
      <c r="B4327" s="1">
        <v>73.135000000000005</v>
      </c>
      <c r="C4327" s="1">
        <v>54.325000000000003</v>
      </c>
      <c r="D4327" t="s">
        <v>0</v>
      </c>
    </row>
    <row r="4328" spans="1:4" x14ac:dyDescent="0.25">
      <c r="A4328" s="2">
        <v>37704</v>
      </c>
      <c r="B4328" s="1">
        <v>73.201999999999998</v>
      </c>
      <c r="C4328" s="1">
        <v>54.293999999999997</v>
      </c>
      <c r="D4328" t="s">
        <v>0</v>
      </c>
    </row>
    <row r="4329" spans="1:4" x14ac:dyDescent="0.25">
      <c r="A4329" s="2">
        <v>37705</v>
      </c>
      <c r="B4329" s="1">
        <v>73.259</v>
      </c>
      <c r="C4329" s="1">
        <v>54.598999999999997</v>
      </c>
      <c r="D4329" t="s">
        <v>0</v>
      </c>
    </row>
    <row r="4330" spans="1:4" x14ac:dyDescent="0.25">
      <c r="A4330" s="2">
        <v>37706</v>
      </c>
      <c r="B4330" s="1">
        <v>73.423000000000002</v>
      </c>
      <c r="C4330" s="1">
        <v>54.646999999999998</v>
      </c>
      <c r="D4330" t="s">
        <v>0</v>
      </c>
    </row>
    <row r="4331" spans="1:4" x14ac:dyDescent="0.25">
      <c r="A4331" s="2">
        <v>37707</v>
      </c>
      <c r="B4331" s="1">
        <v>73.561000000000007</v>
      </c>
      <c r="C4331" s="1">
        <v>54.777999999999999</v>
      </c>
      <c r="D4331" t="s">
        <v>0</v>
      </c>
    </row>
    <row r="4332" spans="1:4" x14ac:dyDescent="0.25">
      <c r="A4332" s="2">
        <v>37708</v>
      </c>
      <c r="B4332" s="1">
        <v>73.754000000000005</v>
      </c>
      <c r="C4332" s="1">
        <v>54.854999999999997</v>
      </c>
      <c r="D4332" t="s">
        <v>0</v>
      </c>
    </row>
    <row r="4333" spans="1:4" x14ac:dyDescent="0.25">
      <c r="A4333" s="2">
        <v>37711</v>
      </c>
      <c r="B4333" s="1">
        <v>73.823999999999998</v>
      </c>
      <c r="C4333" s="1">
        <v>54.771000000000001</v>
      </c>
      <c r="D4333" t="s">
        <v>0</v>
      </c>
    </row>
    <row r="4334" spans="1:4" x14ac:dyDescent="0.25">
      <c r="A4334" s="2">
        <v>37712</v>
      </c>
      <c r="B4334" s="1">
        <v>74.081000000000003</v>
      </c>
      <c r="C4334" s="1">
        <v>54.902999999999999</v>
      </c>
      <c r="D4334" t="s">
        <v>0</v>
      </c>
    </row>
    <row r="4335" spans="1:4" x14ac:dyDescent="0.25">
      <c r="A4335" s="2">
        <v>37713</v>
      </c>
      <c r="B4335" s="1">
        <v>74.497</v>
      </c>
      <c r="C4335" s="1">
        <v>54.978999999999999</v>
      </c>
      <c r="D4335" t="s">
        <v>0</v>
      </c>
    </row>
    <row r="4336" spans="1:4" x14ac:dyDescent="0.25">
      <c r="A4336" s="2">
        <v>37714</v>
      </c>
      <c r="B4336" s="1">
        <v>74.820999999999998</v>
      </c>
      <c r="C4336" s="1">
        <v>55.131999999999998</v>
      </c>
      <c r="D4336" t="s">
        <v>0</v>
      </c>
    </row>
    <row r="4337" spans="1:4" x14ac:dyDescent="0.25">
      <c r="A4337" s="2">
        <v>37715</v>
      </c>
      <c r="B4337" s="1">
        <v>74.954999999999998</v>
      </c>
      <c r="C4337" s="1">
        <v>55.302</v>
      </c>
      <c r="D4337" t="s">
        <v>0</v>
      </c>
    </row>
    <row r="4338" spans="1:4" x14ac:dyDescent="0.25">
      <c r="A4338" s="2">
        <v>37718</v>
      </c>
      <c r="B4338" s="1">
        <v>75.134</v>
      </c>
      <c r="C4338" s="1">
        <v>55.47</v>
      </c>
      <c r="D4338" t="s">
        <v>0</v>
      </c>
    </row>
    <row r="4339" spans="1:4" x14ac:dyDescent="0.25">
      <c r="A4339" s="2">
        <v>37719</v>
      </c>
      <c r="B4339" s="1">
        <v>75.072000000000003</v>
      </c>
      <c r="C4339" s="1">
        <v>55.670999999999999</v>
      </c>
      <c r="D4339" t="s">
        <v>0</v>
      </c>
    </row>
    <row r="4340" spans="1:4" x14ac:dyDescent="0.25">
      <c r="A4340" s="2">
        <v>37720</v>
      </c>
      <c r="B4340" s="1">
        <v>74.92</v>
      </c>
      <c r="C4340" s="1">
        <v>55.604999999999997</v>
      </c>
      <c r="D4340" t="s">
        <v>0</v>
      </c>
    </row>
    <row r="4341" spans="1:4" x14ac:dyDescent="0.25">
      <c r="A4341" s="2">
        <v>37721</v>
      </c>
      <c r="B4341" s="1">
        <v>74.918999999999997</v>
      </c>
      <c r="C4341" s="1">
        <v>55.625999999999998</v>
      </c>
      <c r="D4341" t="s">
        <v>0</v>
      </c>
    </row>
    <row r="4342" spans="1:4" x14ac:dyDescent="0.25">
      <c r="A4342" s="2">
        <v>37722</v>
      </c>
      <c r="B4342" s="1">
        <v>74.998000000000005</v>
      </c>
      <c r="C4342" s="1">
        <v>55.671999999999997</v>
      </c>
      <c r="D4342" t="s">
        <v>0</v>
      </c>
    </row>
    <row r="4343" spans="1:4" x14ac:dyDescent="0.25">
      <c r="A4343" s="2">
        <v>37725</v>
      </c>
      <c r="B4343" s="1">
        <v>75.123999999999995</v>
      </c>
      <c r="C4343" s="1">
        <v>55.648000000000003</v>
      </c>
      <c r="D4343" t="s">
        <v>0</v>
      </c>
    </row>
    <row r="4344" spans="1:4" x14ac:dyDescent="0.25">
      <c r="A4344" s="2">
        <v>37726</v>
      </c>
      <c r="B4344" s="1">
        <v>75.403999999999996</v>
      </c>
      <c r="C4344" s="1">
        <v>55.755000000000003</v>
      </c>
      <c r="D4344" t="s">
        <v>0</v>
      </c>
    </row>
    <row r="4345" spans="1:4" x14ac:dyDescent="0.25">
      <c r="A4345" s="2">
        <v>37727</v>
      </c>
      <c r="B4345" s="1">
        <v>75.578000000000003</v>
      </c>
      <c r="C4345" s="1">
        <v>56.040999999999997</v>
      </c>
      <c r="D4345" t="s">
        <v>0</v>
      </c>
    </row>
    <row r="4346" spans="1:4" x14ac:dyDescent="0.25">
      <c r="A4346" s="2">
        <v>37728</v>
      </c>
      <c r="B4346" s="1">
        <v>75.718999999999994</v>
      </c>
      <c r="C4346" s="1">
        <v>56.040999999999997</v>
      </c>
      <c r="D4346" t="s">
        <v>0</v>
      </c>
    </row>
    <row r="4347" spans="1:4" x14ac:dyDescent="0.25">
      <c r="A4347" s="2">
        <v>37729</v>
      </c>
      <c r="B4347" s="1">
        <v>75.718999999999994</v>
      </c>
      <c r="C4347" s="1">
        <v>56.040999999999997</v>
      </c>
      <c r="D4347" t="s">
        <v>0</v>
      </c>
    </row>
    <row r="4348" spans="1:4" x14ac:dyDescent="0.25">
      <c r="A4348" s="2">
        <v>37732</v>
      </c>
      <c r="B4348" s="1">
        <v>75.831999999999994</v>
      </c>
      <c r="C4348" s="1">
        <v>56.040999999999997</v>
      </c>
      <c r="D4348" t="s">
        <v>0</v>
      </c>
    </row>
    <row r="4349" spans="1:4" x14ac:dyDescent="0.25">
      <c r="A4349" s="2">
        <v>37733</v>
      </c>
      <c r="B4349" s="1">
        <v>76.018000000000001</v>
      </c>
      <c r="C4349" s="1">
        <v>56.122999999999998</v>
      </c>
      <c r="D4349" t="s">
        <v>0</v>
      </c>
    </row>
    <row r="4350" spans="1:4" x14ac:dyDescent="0.25">
      <c r="A4350" s="2">
        <v>37734</v>
      </c>
      <c r="B4350" s="1">
        <v>76.495999999999995</v>
      </c>
      <c r="C4350" s="1">
        <v>56.281999999999996</v>
      </c>
      <c r="D4350" t="s">
        <v>0</v>
      </c>
    </row>
    <row r="4351" spans="1:4" x14ac:dyDescent="0.25">
      <c r="A4351" s="2">
        <v>37735</v>
      </c>
      <c r="B4351" s="1">
        <v>76.783000000000001</v>
      </c>
      <c r="C4351" s="1">
        <v>56.494</v>
      </c>
      <c r="D4351" t="s">
        <v>0</v>
      </c>
    </row>
    <row r="4352" spans="1:4" x14ac:dyDescent="0.25">
      <c r="A4352" s="2">
        <v>37736</v>
      </c>
      <c r="B4352" s="1">
        <v>76.933000000000007</v>
      </c>
      <c r="C4352" s="1">
        <v>56.561</v>
      </c>
      <c r="D4352" t="s">
        <v>0</v>
      </c>
    </row>
    <row r="4353" spans="1:4" x14ac:dyDescent="0.25">
      <c r="A4353" s="2">
        <v>37739</v>
      </c>
      <c r="B4353" s="1">
        <v>77.072000000000003</v>
      </c>
      <c r="C4353" s="1">
        <v>56.933</v>
      </c>
      <c r="D4353" t="s">
        <v>0</v>
      </c>
    </row>
    <row r="4354" spans="1:4" x14ac:dyDescent="0.25">
      <c r="A4354" s="2">
        <v>37740</v>
      </c>
      <c r="B4354" s="1">
        <v>77.281000000000006</v>
      </c>
      <c r="C4354" s="1">
        <v>57.268999999999998</v>
      </c>
      <c r="D4354" t="s">
        <v>0</v>
      </c>
    </row>
    <row r="4355" spans="1:4" x14ac:dyDescent="0.25">
      <c r="A4355" s="2">
        <v>37741</v>
      </c>
      <c r="B4355" s="1">
        <v>77.570999999999998</v>
      </c>
      <c r="C4355" s="1">
        <v>57.707000000000001</v>
      </c>
      <c r="D4355" t="s">
        <v>0</v>
      </c>
    </row>
    <row r="4356" spans="1:4" x14ac:dyDescent="0.25">
      <c r="A4356" s="2">
        <v>37742</v>
      </c>
      <c r="B4356" s="1">
        <v>77.754000000000005</v>
      </c>
      <c r="C4356" s="1">
        <v>57.731999999999999</v>
      </c>
      <c r="D4356" t="s">
        <v>0</v>
      </c>
    </row>
    <row r="4357" spans="1:4" x14ac:dyDescent="0.25">
      <c r="A4357" s="2">
        <v>37743</v>
      </c>
      <c r="B4357" s="1">
        <v>77.951999999999998</v>
      </c>
      <c r="C4357" s="1">
        <v>57.883000000000003</v>
      </c>
      <c r="D4357" t="s">
        <v>0</v>
      </c>
    </row>
    <row r="4358" spans="1:4" x14ac:dyDescent="0.25">
      <c r="A4358" s="2">
        <v>37746</v>
      </c>
      <c r="B4358" s="1">
        <v>78.11</v>
      </c>
      <c r="C4358" s="1">
        <v>57.883000000000003</v>
      </c>
      <c r="D4358" t="s">
        <v>0</v>
      </c>
    </row>
    <row r="4359" spans="1:4" x14ac:dyDescent="0.25">
      <c r="A4359" s="2">
        <v>37747</v>
      </c>
      <c r="B4359" s="1">
        <v>78.162000000000006</v>
      </c>
      <c r="C4359" s="1">
        <v>58.284999999999997</v>
      </c>
      <c r="D4359" t="s">
        <v>0</v>
      </c>
    </row>
    <row r="4360" spans="1:4" x14ac:dyDescent="0.25">
      <c r="A4360" s="2">
        <v>37748</v>
      </c>
      <c r="B4360" s="1">
        <v>78.116</v>
      </c>
      <c r="C4360" s="1">
        <v>58.323999999999998</v>
      </c>
      <c r="D4360" t="s">
        <v>0</v>
      </c>
    </row>
    <row r="4361" spans="1:4" x14ac:dyDescent="0.25">
      <c r="A4361" s="2">
        <v>37749</v>
      </c>
      <c r="B4361" s="1">
        <v>77.884</v>
      </c>
      <c r="C4361" s="1">
        <v>58.384</v>
      </c>
      <c r="D4361" t="s">
        <v>0</v>
      </c>
    </row>
    <row r="4362" spans="1:4" x14ac:dyDescent="0.25">
      <c r="A4362" s="2">
        <v>37750</v>
      </c>
      <c r="B4362" s="1">
        <v>77.938999999999993</v>
      </c>
      <c r="C4362" s="1">
        <v>58.246000000000002</v>
      </c>
      <c r="D4362" t="s">
        <v>0</v>
      </c>
    </row>
    <row r="4363" spans="1:4" x14ac:dyDescent="0.25">
      <c r="A4363" s="2">
        <v>37753</v>
      </c>
      <c r="B4363" s="1">
        <v>78.064999999999998</v>
      </c>
      <c r="C4363" s="1">
        <v>58.100999999999999</v>
      </c>
      <c r="D4363" t="s">
        <v>0</v>
      </c>
    </row>
    <row r="4364" spans="1:4" x14ac:dyDescent="0.25">
      <c r="A4364" s="2">
        <v>37754</v>
      </c>
      <c r="B4364" s="1">
        <v>78.111000000000004</v>
      </c>
      <c r="C4364" s="1">
        <v>57.890999999999998</v>
      </c>
      <c r="D4364" t="s">
        <v>0</v>
      </c>
    </row>
    <row r="4365" spans="1:4" x14ac:dyDescent="0.25">
      <c r="A4365" s="2">
        <v>37755</v>
      </c>
      <c r="B4365" s="1">
        <v>78.061999999999998</v>
      </c>
      <c r="C4365" s="1">
        <v>57.956000000000003</v>
      </c>
      <c r="D4365" t="s">
        <v>0</v>
      </c>
    </row>
    <row r="4366" spans="1:4" x14ac:dyDescent="0.25">
      <c r="A4366" s="2">
        <v>37756</v>
      </c>
      <c r="B4366" s="1">
        <v>78.061999999999998</v>
      </c>
      <c r="C4366" s="1">
        <v>57.997999999999998</v>
      </c>
      <c r="D4366" t="s">
        <v>0</v>
      </c>
    </row>
    <row r="4367" spans="1:4" x14ac:dyDescent="0.25">
      <c r="A4367" s="2">
        <v>37757</v>
      </c>
      <c r="B4367" s="1">
        <v>78.114000000000004</v>
      </c>
      <c r="C4367" s="1">
        <v>57.972999999999999</v>
      </c>
      <c r="D4367" t="s">
        <v>0</v>
      </c>
    </row>
    <row r="4368" spans="1:4" x14ac:dyDescent="0.25">
      <c r="A4368" s="2">
        <v>37760</v>
      </c>
      <c r="B4368" s="1">
        <v>78.021000000000001</v>
      </c>
      <c r="C4368" s="1">
        <v>57.856000000000002</v>
      </c>
      <c r="D4368" t="s">
        <v>0</v>
      </c>
    </row>
    <row r="4369" spans="1:4" x14ac:dyDescent="0.25">
      <c r="A4369" s="2">
        <v>37761</v>
      </c>
      <c r="B4369" s="1">
        <v>77.941999999999993</v>
      </c>
      <c r="C4369" s="1">
        <v>57.853000000000002</v>
      </c>
      <c r="D4369" t="s">
        <v>0</v>
      </c>
    </row>
    <row r="4370" spans="1:4" x14ac:dyDescent="0.25">
      <c r="A4370" s="2">
        <v>37762</v>
      </c>
      <c r="B4370" s="1">
        <v>77.688000000000002</v>
      </c>
      <c r="C4370" s="1">
        <v>57.72</v>
      </c>
      <c r="D4370" t="s">
        <v>0</v>
      </c>
    </row>
    <row r="4371" spans="1:4" x14ac:dyDescent="0.25">
      <c r="A4371" s="2">
        <v>37763</v>
      </c>
      <c r="B4371" s="1">
        <v>77.694999999999993</v>
      </c>
      <c r="C4371" s="1">
        <v>57.837000000000003</v>
      </c>
      <c r="D4371" t="s">
        <v>0</v>
      </c>
    </row>
    <row r="4372" spans="1:4" x14ac:dyDescent="0.25">
      <c r="A4372" s="2">
        <v>37764</v>
      </c>
      <c r="B4372" s="1">
        <v>77.647000000000006</v>
      </c>
      <c r="C4372" s="1">
        <v>57.814</v>
      </c>
      <c r="D4372" t="s">
        <v>0</v>
      </c>
    </row>
    <row r="4373" spans="1:4" x14ac:dyDescent="0.25">
      <c r="A4373" s="2">
        <v>37767</v>
      </c>
      <c r="B4373" s="1">
        <v>77.647000000000006</v>
      </c>
      <c r="C4373" s="1">
        <v>57.814</v>
      </c>
      <c r="D4373" t="s">
        <v>0</v>
      </c>
    </row>
    <row r="4374" spans="1:4" x14ac:dyDescent="0.25">
      <c r="A4374" s="2">
        <v>37768</v>
      </c>
      <c r="B4374" s="1">
        <v>77.53</v>
      </c>
      <c r="C4374" s="1">
        <v>58.017000000000003</v>
      </c>
      <c r="D4374" t="s">
        <v>0</v>
      </c>
    </row>
    <row r="4375" spans="1:4" x14ac:dyDescent="0.25">
      <c r="A4375" s="2">
        <v>37769</v>
      </c>
      <c r="B4375" s="1">
        <v>77.504000000000005</v>
      </c>
      <c r="C4375" s="1">
        <v>58.01</v>
      </c>
      <c r="D4375" t="s">
        <v>0</v>
      </c>
    </row>
    <row r="4376" spans="1:4" x14ac:dyDescent="0.25">
      <c r="A4376" s="2">
        <v>37770</v>
      </c>
      <c r="B4376" s="1">
        <v>77.793000000000006</v>
      </c>
      <c r="C4376" s="1">
        <v>58.018000000000001</v>
      </c>
      <c r="D4376" t="s">
        <v>0</v>
      </c>
    </row>
    <row r="4377" spans="1:4" x14ac:dyDescent="0.25">
      <c r="A4377" s="2">
        <v>37771</v>
      </c>
      <c r="B4377" s="1">
        <v>77.882000000000005</v>
      </c>
      <c r="C4377" s="1">
        <v>58.097999999999999</v>
      </c>
      <c r="D4377" t="s">
        <v>0</v>
      </c>
    </row>
    <row r="4378" spans="1:4" x14ac:dyDescent="0.25">
      <c r="A4378" s="2">
        <v>37774</v>
      </c>
      <c r="B4378" s="1">
        <v>78.004999999999995</v>
      </c>
      <c r="C4378" s="1">
        <v>58.188000000000002</v>
      </c>
      <c r="D4378" t="s">
        <v>0</v>
      </c>
    </row>
    <row r="4379" spans="1:4" x14ac:dyDescent="0.25">
      <c r="A4379" s="2">
        <v>37775</v>
      </c>
      <c r="B4379" s="1">
        <v>78.076999999999998</v>
      </c>
      <c r="C4379" s="1">
        <v>58.398000000000003</v>
      </c>
      <c r="D4379" t="s">
        <v>0</v>
      </c>
    </row>
    <row r="4380" spans="1:4" x14ac:dyDescent="0.25">
      <c r="A4380" s="2">
        <v>37776</v>
      </c>
      <c r="B4380" s="1">
        <v>78.335999999999999</v>
      </c>
      <c r="C4380" s="1">
        <v>58.476999999999997</v>
      </c>
      <c r="D4380" t="s">
        <v>0</v>
      </c>
    </row>
    <row r="4381" spans="1:4" x14ac:dyDescent="0.25">
      <c r="A4381" s="2">
        <v>37777</v>
      </c>
      <c r="B4381" s="1">
        <v>78.525999999999996</v>
      </c>
      <c r="C4381" s="1">
        <v>58.692</v>
      </c>
      <c r="D4381" t="s">
        <v>0</v>
      </c>
    </row>
    <row r="4382" spans="1:4" x14ac:dyDescent="0.25">
      <c r="A4382" s="2">
        <v>37778</v>
      </c>
      <c r="B4382" s="1">
        <v>78.716999999999999</v>
      </c>
      <c r="C4382" s="1">
        <v>58.828000000000003</v>
      </c>
      <c r="D4382" t="s">
        <v>0</v>
      </c>
    </row>
    <row r="4383" spans="1:4" x14ac:dyDescent="0.25">
      <c r="A4383" s="2">
        <v>37781</v>
      </c>
      <c r="B4383" s="1">
        <v>78.887</v>
      </c>
      <c r="C4383" s="1">
        <v>59.079000000000001</v>
      </c>
      <c r="D4383" t="s">
        <v>0</v>
      </c>
    </row>
    <row r="4384" spans="1:4" x14ac:dyDescent="0.25">
      <c r="A4384" s="2">
        <v>37782</v>
      </c>
      <c r="B4384" s="1">
        <v>78.951999999999998</v>
      </c>
      <c r="C4384" s="1">
        <v>59.26</v>
      </c>
      <c r="D4384" t="s">
        <v>0</v>
      </c>
    </row>
    <row r="4385" spans="1:4" x14ac:dyDescent="0.25">
      <c r="A4385" s="2">
        <v>37783</v>
      </c>
      <c r="B4385" s="1">
        <v>79.138999999999996</v>
      </c>
      <c r="C4385" s="1">
        <v>59.451000000000001</v>
      </c>
      <c r="D4385" t="s">
        <v>0</v>
      </c>
    </row>
    <row r="4386" spans="1:4" x14ac:dyDescent="0.25">
      <c r="A4386" s="2">
        <v>37784</v>
      </c>
      <c r="B4386" s="1">
        <v>79.311999999999998</v>
      </c>
      <c r="C4386" s="1">
        <v>59.517000000000003</v>
      </c>
      <c r="D4386" t="s">
        <v>0</v>
      </c>
    </row>
    <row r="4387" spans="1:4" x14ac:dyDescent="0.25">
      <c r="A4387" s="2">
        <v>37785</v>
      </c>
      <c r="B4387" s="1">
        <v>79.55</v>
      </c>
      <c r="C4387" s="1">
        <v>59.746000000000002</v>
      </c>
      <c r="D4387" t="s">
        <v>0</v>
      </c>
    </row>
    <row r="4388" spans="1:4" x14ac:dyDescent="0.25">
      <c r="A4388" s="2">
        <v>37788</v>
      </c>
      <c r="B4388" s="1">
        <v>79.671000000000006</v>
      </c>
      <c r="C4388" s="1">
        <v>59.808</v>
      </c>
      <c r="D4388" t="s">
        <v>0</v>
      </c>
    </row>
    <row r="4389" spans="1:4" x14ac:dyDescent="0.25">
      <c r="A4389" s="2">
        <v>37789</v>
      </c>
      <c r="B4389" s="1">
        <v>79.899000000000001</v>
      </c>
      <c r="C4389" s="1">
        <v>60.18</v>
      </c>
      <c r="D4389" t="s">
        <v>0</v>
      </c>
    </row>
    <row r="4390" spans="1:4" x14ac:dyDescent="0.25">
      <c r="A4390" s="2">
        <v>37790</v>
      </c>
      <c r="B4390" s="1">
        <v>80.003</v>
      </c>
      <c r="C4390" s="1">
        <v>60.226999999999997</v>
      </c>
      <c r="D4390" t="s">
        <v>0</v>
      </c>
    </row>
    <row r="4391" spans="1:4" x14ac:dyDescent="0.25">
      <c r="A4391" s="2">
        <v>37791</v>
      </c>
      <c r="B4391" s="1">
        <v>80.003</v>
      </c>
      <c r="C4391" s="1">
        <v>60.198999999999998</v>
      </c>
      <c r="D4391" t="s">
        <v>0</v>
      </c>
    </row>
    <row r="4392" spans="1:4" x14ac:dyDescent="0.25">
      <c r="A4392" s="2">
        <v>37792</v>
      </c>
      <c r="B4392" s="1">
        <v>79.929000000000002</v>
      </c>
      <c r="C4392" s="1">
        <v>60.104999999999997</v>
      </c>
      <c r="D4392" t="s">
        <v>0</v>
      </c>
    </row>
    <row r="4393" spans="1:4" x14ac:dyDescent="0.25">
      <c r="A4393" s="2">
        <v>37795</v>
      </c>
      <c r="B4393" s="1">
        <v>79.739000000000004</v>
      </c>
      <c r="C4393" s="1">
        <v>59.976999999999997</v>
      </c>
      <c r="D4393" t="s">
        <v>0</v>
      </c>
    </row>
    <row r="4394" spans="1:4" x14ac:dyDescent="0.25">
      <c r="A4394" s="2">
        <v>37796</v>
      </c>
      <c r="B4394" s="1">
        <v>79.644000000000005</v>
      </c>
      <c r="C4394" s="1">
        <v>59.831000000000003</v>
      </c>
      <c r="D4394" t="s">
        <v>0</v>
      </c>
    </row>
    <row r="4395" spans="1:4" x14ac:dyDescent="0.25">
      <c r="A4395" s="2">
        <v>37797</v>
      </c>
      <c r="B4395" s="1">
        <v>79.668000000000006</v>
      </c>
      <c r="C4395" s="1">
        <v>59.853000000000002</v>
      </c>
      <c r="D4395" t="s">
        <v>0</v>
      </c>
    </row>
    <row r="4396" spans="1:4" x14ac:dyDescent="0.25">
      <c r="A4396" s="2">
        <v>37798</v>
      </c>
      <c r="B4396" s="1">
        <v>79.590999999999994</v>
      </c>
      <c r="C4396" s="1">
        <v>59.76</v>
      </c>
      <c r="D4396" t="s">
        <v>0</v>
      </c>
    </row>
    <row r="4397" spans="1:4" x14ac:dyDescent="0.25">
      <c r="A4397" s="2">
        <v>37799</v>
      </c>
      <c r="B4397" s="1">
        <v>79.509</v>
      </c>
      <c r="C4397" s="1">
        <v>59.686999999999998</v>
      </c>
      <c r="D4397" t="s">
        <v>0</v>
      </c>
    </row>
    <row r="4398" spans="1:4" x14ac:dyDescent="0.25">
      <c r="A4398" s="2">
        <v>37802</v>
      </c>
      <c r="B4398" s="1">
        <v>79.519000000000005</v>
      </c>
      <c r="C4398" s="1">
        <v>59.545000000000002</v>
      </c>
      <c r="D4398" t="s">
        <v>0</v>
      </c>
    </row>
    <row r="4399" spans="1:4" x14ac:dyDescent="0.25">
      <c r="A4399" s="2">
        <v>37803</v>
      </c>
      <c r="B4399" s="1">
        <v>79.400999999999996</v>
      </c>
      <c r="C4399" s="1">
        <v>59.567</v>
      </c>
      <c r="D4399" t="s">
        <v>0</v>
      </c>
    </row>
    <row r="4400" spans="1:4" x14ac:dyDescent="0.25">
      <c r="A4400" s="2">
        <v>37804</v>
      </c>
      <c r="B4400" s="1">
        <v>79.397999999999996</v>
      </c>
      <c r="C4400" s="1">
        <v>59.56</v>
      </c>
      <c r="D4400" t="s">
        <v>0</v>
      </c>
    </row>
    <row r="4401" spans="1:4" x14ac:dyDescent="0.25">
      <c r="A4401" s="2">
        <v>37805</v>
      </c>
      <c r="B4401" s="1">
        <v>79.373999999999995</v>
      </c>
      <c r="C4401" s="1">
        <v>59.546999999999997</v>
      </c>
      <c r="D4401" t="s">
        <v>0</v>
      </c>
    </row>
    <row r="4402" spans="1:4" x14ac:dyDescent="0.25">
      <c r="A4402" s="2">
        <v>37806</v>
      </c>
      <c r="B4402" s="1">
        <v>79.373999999999995</v>
      </c>
      <c r="C4402" s="1">
        <v>59.546999999999997</v>
      </c>
      <c r="D4402" t="s">
        <v>0</v>
      </c>
    </row>
    <row r="4403" spans="1:4" x14ac:dyDescent="0.25">
      <c r="A4403" s="2">
        <v>37809</v>
      </c>
      <c r="B4403" s="1">
        <v>79.394000000000005</v>
      </c>
      <c r="C4403" s="1">
        <v>59.523000000000003</v>
      </c>
      <c r="D4403" t="s">
        <v>0</v>
      </c>
    </row>
    <row r="4404" spans="1:4" x14ac:dyDescent="0.25">
      <c r="A4404" s="2">
        <v>37810</v>
      </c>
      <c r="B4404" s="1">
        <v>79.528999999999996</v>
      </c>
      <c r="C4404" s="1">
        <v>59.41</v>
      </c>
      <c r="D4404" t="s">
        <v>0</v>
      </c>
    </row>
    <row r="4405" spans="1:4" x14ac:dyDescent="0.25">
      <c r="A4405" s="2">
        <v>37811</v>
      </c>
      <c r="B4405" s="1">
        <v>79.644000000000005</v>
      </c>
      <c r="C4405" s="1">
        <v>59.465000000000003</v>
      </c>
      <c r="D4405" t="s">
        <v>0</v>
      </c>
    </row>
    <row r="4406" spans="1:4" x14ac:dyDescent="0.25">
      <c r="A4406" s="2">
        <v>37812</v>
      </c>
      <c r="B4406" s="1">
        <v>79.644999999999996</v>
      </c>
      <c r="C4406" s="1">
        <v>59.503</v>
      </c>
      <c r="D4406" t="s">
        <v>0</v>
      </c>
    </row>
    <row r="4407" spans="1:4" x14ac:dyDescent="0.25">
      <c r="A4407" s="2">
        <v>37813</v>
      </c>
      <c r="B4407" s="1">
        <v>79.715999999999994</v>
      </c>
      <c r="C4407" s="1">
        <v>59.531999999999996</v>
      </c>
      <c r="D4407" t="s">
        <v>0</v>
      </c>
    </row>
    <row r="4408" spans="1:4" x14ac:dyDescent="0.25">
      <c r="A4408" s="2">
        <v>37816</v>
      </c>
      <c r="B4408" s="1">
        <v>79.790999999999997</v>
      </c>
      <c r="C4408" s="1">
        <v>59.49</v>
      </c>
      <c r="D4408" t="s">
        <v>0</v>
      </c>
    </row>
    <row r="4409" spans="1:4" x14ac:dyDescent="0.25">
      <c r="A4409" s="2">
        <v>37817</v>
      </c>
      <c r="B4409" s="1">
        <v>79.784000000000006</v>
      </c>
      <c r="C4409" s="1">
        <v>59.469000000000001</v>
      </c>
      <c r="D4409" t="s">
        <v>0</v>
      </c>
    </row>
    <row r="4410" spans="1:4" x14ac:dyDescent="0.25">
      <c r="A4410" s="2">
        <v>37818</v>
      </c>
      <c r="B4410" s="1">
        <v>79.605999999999995</v>
      </c>
      <c r="C4410" s="1">
        <v>59.436</v>
      </c>
      <c r="D4410" t="s">
        <v>0</v>
      </c>
    </row>
    <row r="4411" spans="1:4" x14ac:dyDescent="0.25">
      <c r="A4411" s="2">
        <v>37819</v>
      </c>
      <c r="B4411" s="1">
        <v>79.573999999999998</v>
      </c>
      <c r="C4411" s="1">
        <v>59.393000000000001</v>
      </c>
      <c r="D4411" t="s">
        <v>0</v>
      </c>
    </row>
    <row r="4412" spans="1:4" x14ac:dyDescent="0.25">
      <c r="A4412" s="2">
        <v>37820</v>
      </c>
      <c r="B4412" s="1">
        <v>79.513999999999996</v>
      </c>
      <c r="C4412" s="1">
        <v>59.426000000000002</v>
      </c>
      <c r="D4412" t="s">
        <v>0</v>
      </c>
    </row>
    <row r="4413" spans="1:4" x14ac:dyDescent="0.25">
      <c r="A4413" s="2">
        <v>37823</v>
      </c>
      <c r="B4413" s="1">
        <v>79.435000000000002</v>
      </c>
      <c r="C4413" s="1">
        <v>59.472000000000001</v>
      </c>
      <c r="D4413" t="s">
        <v>0</v>
      </c>
    </row>
    <row r="4414" spans="1:4" x14ac:dyDescent="0.25">
      <c r="A4414" s="2">
        <v>37824</v>
      </c>
      <c r="B4414" s="1">
        <v>79.308000000000007</v>
      </c>
      <c r="C4414" s="1">
        <v>59.482999999999997</v>
      </c>
      <c r="D4414" t="s">
        <v>0</v>
      </c>
    </row>
    <row r="4415" spans="1:4" x14ac:dyDescent="0.25">
      <c r="A4415" s="2">
        <v>37825</v>
      </c>
      <c r="B4415" s="1">
        <v>79.278999999999996</v>
      </c>
      <c r="C4415" s="1">
        <v>59.433999999999997</v>
      </c>
      <c r="D4415" t="s">
        <v>0</v>
      </c>
    </row>
    <row r="4416" spans="1:4" x14ac:dyDescent="0.25">
      <c r="A4416" s="2">
        <v>37826</v>
      </c>
      <c r="B4416" s="1">
        <v>79.191000000000003</v>
      </c>
      <c r="C4416" s="1">
        <v>59.418999999999997</v>
      </c>
      <c r="D4416" t="s">
        <v>0</v>
      </c>
    </row>
    <row r="4417" spans="1:4" x14ac:dyDescent="0.25">
      <c r="A4417" s="2">
        <v>37827</v>
      </c>
      <c r="B4417" s="1">
        <v>79.072000000000003</v>
      </c>
      <c r="C4417" s="1">
        <v>59.405000000000001</v>
      </c>
      <c r="D4417" t="s">
        <v>0</v>
      </c>
    </row>
    <row r="4418" spans="1:4" x14ac:dyDescent="0.25">
      <c r="A4418" s="2">
        <v>37830</v>
      </c>
      <c r="B4418" s="1">
        <v>78.965999999999994</v>
      </c>
      <c r="C4418" s="1">
        <v>59.372</v>
      </c>
      <c r="D4418" t="s">
        <v>0</v>
      </c>
    </row>
    <row r="4419" spans="1:4" x14ac:dyDescent="0.25">
      <c r="A4419" s="2">
        <v>37831</v>
      </c>
      <c r="B4419" s="1">
        <v>78.643000000000001</v>
      </c>
      <c r="C4419" s="1">
        <v>59.468000000000004</v>
      </c>
      <c r="D4419" t="s">
        <v>0</v>
      </c>
    </row>
    <row r="4420" spans="1:4" x14ac:dyDescent="0.25">
      <c r="A4420" s="2">
        <v>37832</v>
      </c>
      <c r="B4420" s="1">
        <v>78.227999999999994</v>
      </c>
      <c r="C4420" s="1">
        <v>59.226999999999997</v>
      </c>
      <c r="D4420" t="s">
        <v>0</v>
      </c>
    </row>
    <row r="4421" spans="1:4" x14ac:dyDescent="0.25">
      <c r="A4421" s="2">
        <v>37833</v>
      </c>
      <c r="B4421" s="1">
        <v>77.884</v>
      </c>
      <c r="C4421" s="1">
        <v>59.189</v>
      </c>
      <c r="D4421" t="s">
        <v>0</v>
      </c>
    </row>
    <row r="4422" spans="1:4" x14ac:dyDescent="0.25">
      <c r="A4422" s="2">
        <v>37834</v>
      </c>
      <c r="B4422" s="1">
        <v>77.474999999999994</v>
      </c>
      <c r="C4422" s="1">
        <v>59.19</v>
      </c>
      <c r="D4422" t="s">
        <v>0</v>
      </c>
    </row>
    <row r="4423" spans="1:4" x14ac:dyDescent="0.25">
      <c r="A4423" s="2">
        <v>37837</v>
      </c>
      <c r="B4423" s="1">
        <v>77.555999999999997</v>
      </c>
      <c r="C4423" s="1">
        <v>59</v>
      </c>
      <c r="D4423" t="s">
        <v>0</v>
      </c>
    </row>
    <row r="4424" spans="1:4" x14ac:dyDescent="0.25">
      <c r="A4424" s="2">
        <v>37838</v>
      </c>
      <c r="B4424" s="1">
        <v>77.292000000000002</v>
      </c>
      <c r="C4424" s="1">
        <v>58.96</v>
      </c>
      <c r="D4424" t="s">
        <v>0</v>
      </c>
    </row>
    <row r="4425" spans="1:4" x14ac:dyDescent="0.25">
      <c r="A4425" s="2">
        <v>37839</v>
      </c>
      <c r="B4425" s="1">
        <v>76.947999999999993</v>
      </c>
      <c r="C4425" s="1">
        <v>58.921999999999997</v>
      </c>
      <c r="D4425" t="s">
        <v>0</v>
      </c>
    </row>
    <row r="4426" spans="1:4" x14ac:dyDescent="0.25">
      <c r="A4426" s="2">
        <v>37840</v>
      </c>
      <c r="B4426" s="1">
        <v>76.825000000000003</v>
      </c>
      <c r="C4426" s="1">
        <v>58.954999999999998</v>
      </c>
      <c r="D4426" t="s">
        <v>0</v>
      </c>
    </row>
    <row r="4427" spans="1:4" x14ac:dyDescent="0.25">
      <c r="A4427" s="2">
        <v>37841</v>
      </c>
      <c r="B4427" s="1">
        <v>76.912000000000006</v>
      </c>
      <c r="C4427" s="1">
        <v>58.878</v>
      </c>
      <c r="D4427" t="s">
        <v>0</v>
      </c>
    </row>
    <row r="4428" spans="1:4" x14ac:dyDescent="0.25">
      <c r="A4428" s="2">
        <v>37844</v>
      </c>
      <c r="B4428" s="1">
        <v>76.861000000000004</v>
      </c>
      <c r="C4428" s="1">
        <v>58.899000000000001</v>
      </c>
      <c r="D4428" t="s">
        <v>0</v>
      </c>
    </row>
    <row r="4429" spans="1:4" x14ac:dyDescent="0.25">
      <c r="A4429" s="2">
        <v>37845</v>
      </c>
      <c r="B4429" s="1">
        <v>76.841999999999999</v>
      </c>
      <c r="C4429" s="1">
        <v>58.895000000000003</v>
      </c>
      <c r="D4429" t="s">
        <v>0</v>
      </c>
    </row>
    <row r="4430" spans="1:4" x14ac:dyDescent="0.25">
      <c r="A4430" s="2">
        <v>37846</v>
      </c>
      <c r="B4430" s="1">
        <v>76.643000000000001</v>
      </c>
      <c r="C4430" s="1">
        <v>58.9</v>
      </c>
      <c r="D4430" t="s">
        <v>0</v>
      </c>
    </row>
    <row r="4431" spans="1:4" x14ac:dyDescent="0.25">
      <c r="A4431" s="2">
        <v>37847</v>
      </c>
      <c r="B4431" s="1">
        <v>76.27</v>
      </c>
      <c r="C4431" s="1">
        <v>58.9</v>
      </c>
      <c r="D4431" t="s">
        <v>0</v>
      </c>
    </row>
    <row r="4432" spans="1:4" x14ac:dyDescent="0.25">
      <c r="A4432" s="2">
        <v>37848</v>
      </c>
      <c r="B4432" s="1">
        <v>76.281000000000006</v>
      </c>
      <c r="C4432" s="1">
        <v>58.9</v>
      </c>
      <c r="D4432" t="s">
        <v>0</v>
      </c>
    </row>
    <row r="4433" spans="1:4" x14ac:dyDescent="0.25">
      <c r="A4433" s="2">
        <v>37851</v>
      </c>
      <c r="B4433" s="1">
        <v>76.432000000000002</v>
      </c>
      <c r="C4433" s="1">
        <v>58.945999999999998</v>
      </c>
      <c r="D4433" t="s">
        <v>0</v>
      </c>
    </row>
    <row r="4434" spans="1:4" x14ac:dyDescent="0.25">
      <c r="A4434" s="2">
        <v>37852</v>
      </c>
      <c r="B4434" s="1">
        <v>76.905000000000001</v>
      </c>
      <c r="C4434" s="1">
        <v>58.98</v>
      </c>
      <c r="D4434" t="s">
        <v>0</v>
      </c>
    </row>
    <row r="4435" spans="1:4" x14ac:dyDescent="0.25">
      <c r="A4435" s="2">
        <v>37853</v>
      </c>
      <c r="B4435" s="1">
        <v>77.278999999999996</v>
      </c>
      <c r="C4435" s="1">
        <v>59.152000000000001</v>
      </c>
      <c r="D4435" t="s">
        <v>0</v>
      </c>
    </row>
    <row r="4436" spans="1:4" x14ac:dyDescent="0.25">
      <c r="A4436" s="2">
        <v>37854</v>
      </c>
      <c r="B4436" s="1">
        <v>77.536000000000001</v>
      </c>
      <c r="C4436" s="1">
        <v>59.212000000000003</v>
      </c>
      <c r="D4436" t="s">
        <v>0</v>
      </c>
    </row>
    <row r="4437" spans="1:4" x14ac:dyDescent="0.25">
      <c r="A4437" s="2">
        <v>37855</v>
      </c>
      <c r="B4437" s="1">
        <v>77.668999999999997</v>
      </c>
      <c r="C4437" s="1">
        <v>59.246000000000002</v>
      </c>
      <c r="D4437" t="s">
        <v>0</v>
      </c>
    </row>
    <row r="4438" spans="1:4" x14ac:dyDescent="0.25">
      <c r="A4438" s="2">
        <v>37858</v>
      </c>
      <c r="B4438" s="1">
        <v>77.757999999999996</v>
      </c>
      <c r="C4438" s="1">
        <v>59.246000000000002</v>
      </c>
      <c r="D4438" t="s">
        <v>0</v>
      </c>
    </row>
    <row r="4439" spans="1:4" x14ac:dyDescent="0.25">
      <c r="A4439" s="2">
        <v>37859</v>
      </c>
      <c r="B4439" s="1">
        <v>77.798000000000002</v>
      </c>
      <c r="C4439" s="1">
        <v>59.527000000000001</v>
      </c>
      <c r="D4439" t="s">
        <v>0</v>
      </c>
    </row>
    <row r="4440" spans="1:4" x14ac:dyDescent="0.25">
      <c r="A4440" s="2">
        <v>37860</v>
      </c>
      <c r="B4440" s="1">
        <v>77.95</v>
      </c>
      <c r="C4440" s="1">
        <v>59.542999999999999</v>
      </c>
      <c r="D4440" t="s">
        <v>0</v>
      </c>
    </row>
    <row r="4441" spans="1:4" x14ac:dyDescent="0.25">
      <c r="A4441" s="2">
        <v>37861</v>
      </c>
      <c r="B4441" s="1">
        <v>78.171000000000006</v>
      </c>
      <c r="C4441" s="1">
        <v>59.709000000000003</v>
      </c>
      <c r="D4441" t="s">
        <v>0</v>
      </c>
    </row>
    <row r="4442" spans="1:4" x14ac:dyDescent="0.25">
      <c r="A4442" s="2">
        <v>37862</v>
      </c>
      <c r="B4442" s="1">
        <v>78.316999999999993</v>
      </c>
      <c r="C4442" s="1">
        <v>59.874000000000002</v>
      </c>
      <c r="D4442" t="s">
        <v>0</v>
      </c>
    </row>
    <row r="4443" spans="1:4" x14ac:dyDescent="0.25">
      <c r="A4443" s="2">
        <v>37865</v>
      </c>
      <c r="B4443" s="1">
        <v>78.319000000000003</v>
      </c>
      <c r="C4443" s="1">
        <v>59.945999999999998</v>
      </c>
      <c r="D4443" t="s">
        <v>0</v>
      </c>
    </row>
    <row r="4444" spans="1:4" x14ac:dyDescent="0.25">
      <c r="A4444" s="2">
        <v>37866</v>
      </c>
      <c r="B4444" s="1">
        <v>78.661000000000001</v>
      </c>
      <c r="C4444" s="1">
        <v>60.052999999999997</v>
      </c>
      <c r="D4444" t="s">
        <v>0</v>
      </c>
    </row>
    <row r="4445" spans="1:4" x14ac:dyDescent="0.25">
      <c r="A4445" s="2">
        <v>37867</v>
      </c>
      <c r="B4445" s="1">
        <v>78.820999999999998</v>
      </c>
      <c r="C4445" s="1">
        <v>60.393000000000001</v>
      </c>
      <c r="D4445" t="s">
        <v>0</v>
      </c>
    </row>
    <row r="4446" spans="1:4" x14ac:dyDescent="0.25">
      <c r="A4446" s="2">
        <v>37868</v>
      </c>
      <c r="B4446" s="1">
        <v>78.902000000000001</v>
      </c>
      <c r="C4446" s="1">
        <v>60.460999999999999</v>
      </c>
      <c r="D4446" t="s">
        <v>0</v>
      </c>
    </row>
    <row r="4447" spans="1:4" x14ac:dyDescent="0.25">
      <c r="A4447" s="2">
        <v>37869</v>
      </c>
      <c r="B4447" s="1">
        <v>78.980999999999995</v>
      </c>
      <c r="C4447" s="1">
        <v>60.432000000000002</v>
      </c>
      <c r="D4447" t="s">
        <v>0</v>
      </c>
    </row>
    <row r="4448" spans="1:4" x14ac:dyDescent="0.25">
      <c r="A4448" s="2">
        <v>37872</v>
      </c>
      <c r="B4448" s="1">
        <v>79.069999999999993</v>
      </c>
      <c r="C4448" s="1">
        <v>60.426000000000002</v>
      </c>
      <c r="D4448" t="s">
        <v>0</v>
      </c>
    </row>
    <row r="4449" spans="1:4" x14ac:dyDescent="0.25">
      <c r="A4449" s="2">
        <v>37873</v>
      </c>
      <c r="B4449" s="1">
        <v>79.22</v>
      </c>
      <c r="C4449" s="1">
        <v>60.459000000000003</v>
      </c>
      <c r="D4449" t="s">
        <v>0</v>
      </c>
    </row>
    <row r="4450" spans="1:4" x14ac:dyDescent="0.25">
      <c r="A4450" s="2">
        <v>37874</v>
      </c>
      <c r="B4450" s="1">
        <v>79.308999999999997</v>
      </c>
      <c r="C4450" s="1">
        <v>60.389000000000003</v>
      </c>
      <c r="D4450" t="s">
        <v>0</v>
      </c>
    </row>
    <row r="4451" spans="1:4" x14ac:dyDescent="0.25">
      <c r="A4451" s="2">
        <v>37875</v>
      </c>
      <c r="B4451" s="1">
        <v>79.274000000000001</v>
      </c>
      <c r="C4451" s="1">
        <v>60.390999999999998</v>
      </c>
      <c r="D4451" t="s">
        <v>0</v>
      </c>
    </row>
    <row r="4452" spans="1:4" x14ac:dyDescent="0.25">
      <c r="A4452" s="2">
        <v>37876</v>
      </c>
      <c r="B4452" s="1">
        <v>79.265000000000001</v>
      </c>
      <c r="C4452" s="1">
        <v>60.41</v>
      </c>
      <c r="D4452" t="s">
        <v>0</v>
      </c>
    </row>
    <row r="4453" spans="1:4" x14ac:dyDescent="0.25">
      <c r="A4453" s="2">
        <v>37879</v>
      </c>
      <c r="B4453" s="1">
        <v>79.287999999999997</v>
      </c>
      <c r="C4453" s="1">
        <v>60.414999999999999</v>
      </c>
      <c r="D4453" t="s">
        <v>0</v>
      </c>
    </row>
    <row r="4454" spans="1:4" x14ac:dyDescent="0.25">
      <c r="A4454" s="2">
        <v>37880</v>
      </c>
      <c r="B4454" s="1">
        <v>79.308000000000007</v>
      </c>
      <c r="C4454" s="1">
        <v>60.46</v>
      </c>
      <c r="D4454" t="s">
        <v>0</v>
      </c>
    </row>
    <row r="4455" spans="1:4" x14ac:dyDescent="0.25">
      <c r="A4455" s="2">
        <v>37881</v>
      </c>
      <c r="B4455" s="1">
        <v>79.491</v>
      </c>
      <c r="C4455" s="1">
        <v>60.500999999999998</v>
      </c>
      <c r="D4455" t="s">
        <v>0</v>
      </c>
    </row>
    <row r="4456" spans="1:4" x14ac:dyDescent="0.25">
      <c r="A4456" s="2">
        <v>37882</v>
      </c>
      <c r="B4456" s="1">
        <v>79.686999999999998</v>
      </c>
      <c r="C4456" s="1">
        <v>60.500999999999998</v>
      </c>
      <c r="D4456" t="s">
        <v>0</v>
      </c>
    </row>
    <row r="4457" spans="1:4" x14ac:dyDescent="0.25">
      <c r="A4457" s="2">
        <v>37883</v>
      </c>
      <c r="B4457" s="1">
        <v>79.775999999999996</v>
      </c>
      <c r="C4457" s="1">
        <v>60.555999999999997</v>
      </c>
      <c r="D4457" t="s">
        <v>0</v>
      </c>
    </row>
    <row r="4458" spans="1:4" x14ac:dyDescent="0.25">
      <c r="A4458" s="2">
        <v>37886</v>
      </c>
      <c r="B4458" s="1">
        <v>79.661000000000001</v>
      </c>
      <c r="C4458" s="1">
        <v>60.552999999999997</v>
      </c>
      <c r="D4458" t="s">
        <v>0</v>
      </c>
    </row>
    <row r="4459" spans="1:4" x14ac:dyDescent="0.25">
      <c r="A4459" s="2">
        <v>37887</v>
      </c>
      <c r="B4459" s="1">
        <v>79.594999999999999</v>
      </c>
      <c r="C4459" s="1">
        <v>60.585999999999999</v>
      </c>
      <c r="D4459" t="s">
        <v>0</v>
      </c>
    </row>
    <row r="4460" spans="1:4" x14ac:dyDescent="0.25">
      <c r="A4460" s="2">
        <v>37888</v>
      </c>
      <c r="B4460" s="1">
        <v>79.694000000000003</v>
      </c>
      <c r="C4460" s="1">
        <v>60.603000000000002</v>
      </c>
      <c r="D4460" t="s">
        <v>0</v>
      </c>
    </row>
    <row r="4461" spans="1:4" x14ac:dyDescent="0.25">
      <c r="A4461" s="2">
        <v>37889</v>
      </c>
      <c r="B4461" s="1">
        <v>79.727999999999994</v>
      </c>
      <c r="C4461" s="1">
        <v>60.615000000000002</v>
      </c>
      <c r="D4461" t="s">
        <v>0</v>
      </c>
    </row>
    <row r="4462" spans="1:4" x14ac:dyDescent="0.25">
      <c r="A4462" s="2">
        <v>37890</v>
      </c>
      <c r="B4462" s="1">
        <v>79.733000000000004</v>
      </c>
      <c r="C4462" s="1">
        <v>60.603000000000002</v>
      </c>
      <c r="D4462" t="s">
        <v>0</v>
      </c>
    </row>
    <row r="4463" spans="1:4" x14ac:dyDescent="0.25">
      <c r="A4463" s="2">
        <v>37893</v>
      </c>
      <c r="B4463" s="1">
        <v>79.781999999999996</v>
      </c>
      <c r="C4463" s="1">
        <v>60.59</v>
      </c>
      <c r="D4463" t="s">
        <v>0</v>
      </c>
    </row>
    <row r="4464" spans="1:4" x14ac:dyDescent="0.25">
      <c r="A4464" s="2">
        <v>37894</v>
      </c>
      <c r="B4464" s="1">
        <v>79.900999999999996</v>
      </c>
      <c r="C4464" s="1">
        <v>60.606999999999999</v>
      </c>
      <c r="D4464" t="s">
        <v>0</v>
      </c>
    </row>
    <row r="4465" spans="1:4" x14ac:dyDescent="0.25">
      <c r="A4465" s="2">
        <v>37895</v>
      </c>
      <c r="B4465" s="1">
        <v>79.984999999999999</v>
      </c>
      <c r="C4465" s="1">
        <v>60.591999999999999</v>
      </c>
      <c r="D4465" t="s">
        <v>0</v>
      </c>
    </row>
    <row r="4466" spans="1:4" x14ac:dyDescent="0.25">
      <c r="A4466" s="2">
        <v>37896</v>
      </c>
      <c r="B4466" s="1">
        <v>80.055000000000007</v>
      </c>
      <c r="C4466" s="1">
        <v>60.698</v>
      </c>
      <c r="D4466" t="s">
        <v>0</v>
      </c>
    </row>
    <row r="4467" spans="1:4" x14ac:dyDescent="0.25">
      <c r="A4467" s="2">
        <v>37897</v>
      </c>
      <c r="B4467" s="1">
        <v>79.997</v>
      </c>
      <c r="C4467" s="1">
        <v>60.670999999999999</v>
      </c>
      <c r="D4467" t="s">
        <v>0</v>
      </c>
    </row>
    <row r="4468" spans="1:4" x14ac:dyDescent="0.25">
      <c r="A4468" s="2">
        <v>37900</v>
      </c>
      <c r="B4468" s="1">
        <v>80.016999999999996</v>
      </c>
      <c r="C4468" s="1">
        <v>60.677</v>
      </c>
      <c r="D4468" t="s">
        <v>0</v>
      </c>
    </row>
    <row r="4469" spans="1:4" x14ac:dyDescent="0.25">
      <c r="A4469" s="2">
        <v>37901</v>
      </c>
      <c r="B4469" s="1">
        <v>80.123999999999995</v>
      </c>
      <c r="C4469" s="1">
        <v>60.658000000000001</v>
      </c>
      <c r="D4469" t="s">
        <v>0</v>
      </c>
    </row>
    <row r="4470" spans="1:4" x14ac:dyDescent="0.25">
      <c r="A4470" s="2">
        <v>37902</v>
      </c>
      <c r="B4470" s="1">
        <v>80.238</v>
      </c>
      <c r="C4470" s="1">
        <v>60.712000000000003</v>
      </c>
      <c r="D4470" t="s">
        <v>0</v>
      </c>
    </row>
    <row r="4471" spans="1:4" x14ac:dyDescent="0.25">
      <c r="A4471" s="2">
        <v>37903</v>
      </c>
      <c r="B4471" s="1">
        <v>80.322000000000003</v>
      </c>
      <c r="C4471" s="1">
        <v>60.771999999999998</v>
      </c>
      <c r="D4471" t="s">
        <v>0</v>
      </c>
    </row>
    <row r="4472" spans="1:4" x14ac:dyDescent="0.25">
      <c r="A4472" s="2">
        <v>37904</v>
      </c>
      <c r="B4472" s="1">
        <v>80.417000000000002</v>
      </c>
      <c r="C4472" s="1">
        <v>60.850999999999999</v>
      </c>
      <c r="D4472" t="s">
        <v>0</v>
      </c>
    </row>
    <row r="4473" spans="1:4" x14ac:dyDescent="0.25">
      <c r="A4473" s="2">
        <v>37907</v>
      </c>
      <c r="B4473" s="1">
        <v>80.418000000000006</v>
      </c>
      <c r="C4473" s="1">
        <v>60.87</v>
      </c>
      <c r="D4473" t="s">
        <v>0</v>
      </c>
    </row>
    <row r="4474" spans="1:4" x14ac:dyDescent="0.25">
      <c r="A4474" s="2">
        <v>37908</v>
      </c>
      <c r="B4474" s="1">
        <v>80.545000000000002</v>
      </c>
      <c r="C4474" s="1">
        <v>60.939</v>
      </c>
      <c r="D4474" t="s">
        <v>0</v>
      </c>
    </row>
    <row r="4475" spans="1:4" x14ac:dyDescent="0.25">
      <c r="A4475" s="2">
        <v>37909</v>
      </c>
      <c r="B4475" s="1">
        <v>80.701999999999998</v>
      </c>
      <c r="C4475" s="1">
        <v>60.975000000000001</v>
      </c>
      <c r="D4475" t="s">
        <v>0</v>
      </c>
    </row>
    <row r="4476" spans="1:4" x14ac:dyDescent="0.25">
      <c r="A4476" s="2">
        <v>37910</v>
      </c>
      <c r="B4476" s="1">
        <v>80.789000000000001</v>
      </c>
      <c r="C4476" s="1">
        <v>61.045999999999999</v>
      </c>
      <c r="D4476" t="s">
        <v>0</v>
      </c>
    </row>
    <row r="4477" spans="1:4" x14ac:dyDescent="0.25">
      <c r="A4477" s="2">
        <v>37911</v>
      </c>
      <c r="B4477" s="1">
        <v>80.838999999999999</v>
      </c>
      <c r="C4477" s="1">
        <v>61.104999999999997</v>
      </c>
      <c r="D4477" t="s">
        <v>0</v>
      </c>
    </row>
    <row r="4478" spans="1:4" x14ac:dyDescent="0.25">
      <c r="A4478" s="2">
        <v>37914</v>
      </c>
      <c r="B4478" s="1">
        <v>80.867999999999995</v>
      </c>
      <c r="C4478" s="1">
        <v>61.12</v>
      </c>
      <c r="D4478" t="s">
        <v>0</v>
      </c>
    </row>
    <row r="4479" spans="1:4" x14ac:dyDescent="0.25">
      <c r="A4479" s="2">
        <v>37915</v>
      </c>
      <c r="B4479" s="1">
        <v>80.903999999999996</v>
      </c>
      <c r="C4479" s="1">
        <v>61.125999999999998</v>
      </c>
      <c r="D4479" t="s">
        <v>0</v>
      </c>
    </row>
    <row r="4480" spans="1:4" x14ac:dyDescent="0.25">
      <c r="A4480" s="2">
        <v>37916</v>
      </c>
      <c r="B4480" s="1">
        <v>80.802000000000007</v>
      </c>
      <c r="C4480" s="1">
        <v>61.094000000000001</v>
      </c>
      <c r="D4480" t="s">
        <v>0</v>
      </c>
    </row>
    <row r="4481" spans="1:4" x14ac:dyDescent="0.25">
      <c r="A4481" s="2">
        <v>37917</v>
      </c>
      <c r="B4481" s="1">
        <v>80.649000000000001</v>
      </c>
      <c r="C4481" s="1">
        <v>61.024999999999999</v>
      </c>
      <c r="D4481" t="s">
        <v>0</v>
      </c>
    </row>
    <row r="4482" spans="1:4" x14ac:dyDescent="0.25">
      <c r="A4482" s="2">
        <v>37918</v>
      </c>
      <c r="B4482" s="1">
        <v>80.67</v>
      </c>
      <c r="C4482" s="1">
        <v>60.96</v>
      </c>
      <c r="D4482" t="s">
        <v>0</v>
      </c>
    </row>
    <row r="4483" spans="1:4" x14ac:dyDescent="0.25">
      <c r="A4483" s="2">
        <v>37921</v>
      </c>
      <c r="B4483" s="1">
        <v>80.72</v>
      </c>
      <c r="C4483" s="1">
        <v>60.966999999999999</v>
      </c>
      <c r="D4483" t="s">
        <v>0</v>
      </c>
    </row>
    <row r="4484" spans="1:4" x14ac:dyDescent="0.25">
      <c r="A4484" s="2">
        <v>37922</v>
      </c>
      <c r="B4484" s="1">
        <v>80.825000000000003</v>
      </c>
      <c r="C4484" s="1">
        <v>61.067999999999998</v>
      </c>
      <c r="D4484" t="s">
        <v>0</v>
      </c>
    </row>
    <row r="4485" spans="1:4" x14ac:dyDescent="0.25">
      <c r="A4485" s="2">
        <v>37923</v>
      </c>
      <c r="B4485" s="1">
        <v>80.864999999999995</v>
      </c>
      <c r="C4485" s="1">
        <v>61.098999999999997</v>
      </c>
      <c r="D4485" t="s">
        <v>0</v>
      </c>
    </row>
    <row r="4486" spans="1:4" x14ac:dyDescent="0.25">
      <c r="A4486" s="2">
        <v>37924</v>
      </c>
      <c r="B4486" s="1">
        <v>80.905000000000001</v>
      </c>
      <c r="C4486" s="1">
        <v>61.183</v>
      </c>
      <c r="D4486" t="s">
        <v>0</v>
      </c>
    </row>
    <row r="4487" spans="1:4" x14ac:dyDescent="0.25">
      <c r="A4487" s="2">
        <v>37925</v>
      </c>
      <c r="B4487" s="1">
        <v>80.977999999999994</v>
      </c>
      <c r="C4487" s="1">
        <v>61.23</v>
      </c>
      <c r="D4487" t="s">
        <v>0</v>
      </c>
    </row>
    <row r="4488" spans="1:4" x14ac:dyDescent="0.25">
      <c r="A4488" s="2">
        <v>37928</v>
      </c>
      <c r="B4488" s="1">
        <v>80.997</v>
      </c>
      <c r="C4488" s="1">
        <v>61.243000000000002</v>
      </c>
      <c r="D4488" t="s">
        <v>0</v>
      </c>
    </row>
    <row r="4489" spans="1:4" x14ac:dyDescent="0.25">
      <c r="A4489" s="2">
        <v>37929</v>
      </c>
      <c r="B4489" s="1">
        <v>81.078000000000003</v>
      </c>
      <c r="C4489" s="1">
        <v>61.325000000000003</v>
      </c>
      <c r="D4489" t="s">
        <v>0</v>
      </c>
    </row>
    <row r="4490" spans="1:4" x14ac:dyDescent="0.25">
      <c r="A4490" s="2">
        <v>37930</v>
      </c>
      <c r="B4490" s="1">
        <v>81.040999999999997</v>
      </c>
      <c r="C4490" s="1">
        <v>61.387</v>
      </c>
      <c r="D4490" t="s">
        <v>0</v>
      </c>
    </row>
    <row r="4491" spans="1:4" x14ac:dyDescent="0.25">
      <c r="A4491" s="2">
        <v>37931</v>
      </c>
      <c r="B4491" s="1">
        <v>81.057000000000002</v>
      </c>
      <c r="C4491" s="1">
        <v>61.448</v>
      </c>
      <c r="D4491" t="s">
        <v>0</v>
      </c>
    </row>
    <row r="4492" spans="1:4" x14ac:dyDescent="0.25">
      <c r="A4492" s="2">
        <v>37932</v>
      </c>
      <c r="B4492" s="1">
        <v>81.031000000000006</v>
      </c>
      <c r="C4492" s="1">
        <v>61.466999999999999</v>
      </c>
      <c r="D4492" t="s">
        <v>0</v>
      </c>
    </row>
    <row r="4493" spans="1:4" x14ac:dyDescent="0.25">
      <c r="A4493" s="2">
        <v>37935</v>
      </c>
      <c r="B4493" s="1">
        <v>81.052999999999997</v>
      </c>
      <c r="C4493" s="1">
        <v>61.473999999999997</v>
      </c>
      <c r="D4493" t="s">
        <v>0</v>
      </c>
    </row>
    <row r="4494" spans="1:4" x14ac:dyDescent="0.25">
      <c r="A4494" s="2">
        <v>37936</v>
      </c>
      <c r="B4494" s="1">
        <v>81.052999999999997</v>
      </c>
      <c r="C4494" s="1">
        <v>61.514000000000003</v>
      </c>
      <c r="D4494" t="s">
        <v>0</v>
      </c>
    </row>
    <row r="4495" spans="1:4" x14ac:dyDescent="0.25">
      <c r="A4495" s="2">
        <v>37937</v>
      </c>
      <c r="B4495" s="1">
        <v>81.025999999999996</v>
      </c>
      <c r="C4495" s="1">
        <v>61.622</v>
      </c>
      <c r="D4495" t="s">
        <v>0</v>
      </c>
    </row>
    <row r="4496" spans="1:4" x14ac:dyDescent="0.25">
      <c r="A4496" s="2">
        <v>37938</v>
      </c>
      <c r="B4496" s="1">
        <v>81.129000000000005</v>
      </c>
      <c r="C4496" s="1">
        <v>61.646999999999998</v>
      </c>
      <c r="D4496" t="s">
        <v>0</v>
      </c>
    </row>
    <row r="4497" spans="1:4" x14ac:dyDescent="0.25">
      <c r="A4497" s="2">
        <v>37939</v>
      </c>
      <c r="B4497" s="1">
        <v>81.2</v>
      </c>
      <c r="C4497" s="1">
        <v>61.658999999999999</v>
      </c>
      <c r="D4497" t="s">
        <v>0</v>
      </c>
    </row>
    <row r="4498" spans="1:4" x14ac:dyDescent="0.25">
      <c r="A4498" s="2">
        <v>37942</v>
      </c>
      <c r="B4498" s="1">
        <v>81.257000000000005</v>
      </c>
      <c r="C4498" s="1">
        <v>61.671999999999997</v>
      </c>
      <c r="D4498" t="s">
        <v>0</v>
      </c>
    </row>
    <row r="4499" spans="1:4" x14ac:dyDescent="0.25">
      <c r="A4499" s="2">
        <v>37943</v>
      </c>
      <c r="B4499" s="1">
        <v>81.290999999999997</v>
      </c>
      <c r="C4499" s="1">
        <v>61.557000000000002</v>
      </c>
      <c r="D4499" t="s">
        <v>0</v>
      </c>
    </row>
    <row r="4500" spans="1:4" x14ac:dyDescent="0.25">
      <c r="A4500" s="2">
        <v>37944</v>
      </c>
      <c r="B4500" s="1">
        <v>81.316999999999993</v>
      </c>
      <c r="C4500" s="1">
        <v>61.558999999999997</v>
      </c>
      <c r="D4500" t="s">
        <v>0</v>
      </c>
    </row>
    <row r="4501" spans="1:4" x14ac:dyDescent="0.25">
      <c r="A4501" s="2">
        <v>37945</v>
      </c>
      <c r="B4501" s="1">
        <v>81.346999999999994</v>
      </c>
      <c r="C4501" s="1">
        <v>61.493000000000002</v>
      </c>
      <c r="D4501" t="s">
        <v>0</v>
      </c>
    </row>
    <row r="4502" spans="1:4" x14ac:dyDescent="0.25">
      <c r="A4502" s="2">
        <v>37946</v>
      </c>
      <c r="B4502" s="1">
        <v>81.399000000000001</v>
      </c>
      <c r="C4502" s="1">
        <v>61.488</v>
      </c>
      <c r="D4502" t="s">
        <v>0</v>
      </c>
    </row>
    <row r="4503" spans="1:4" x14ac:dyDescent="0.25">
      <c r="A4503" s="2">
        <v>37949</v>
      </c>
      <c r="B4503" s="1">
        <v>81.450999999999993</v>
      </c>
      <c r="C4503" s="1">
        <v>61.497</v>
      </c>
      <c r="D4503" t="s">
        <v>0</v>
      </c>
    </row>
    <row r="4504" spans="1:4" x14ac:dyDescent="0.25">
      <c r="A4504" s="2">
        <v>37950</v>
      </c>
      <c r="B4504" s="1">
        <v>81.545000000000002</v>
      </c>
      <c r="C4504" s="1">
        <v>61.430999999999997</v>
      </c>
      <c r="D4504" t="s">
        <v>0</v>
      </c>
    </row>
    <row r="4505" spans="1:4" x14ac:dyDescent="0.25">
      <c r="A4505" s="2">
        <v>37951</v>
      </c>
      <c r="B4505" s="1">
        <v>81.576999999999998</v>
      </c>
      <c r="C4505" s="1">
        <v>61.436</v>
      </c>
      <c r="D4505" t="s">
        <v>0</v>
      </c>
    </row>
    <row r="4506" spans="1:4" x14ac:dyDescent="0.25">
      <c r="A4506" s="2">
        <v>37952</v>
      </c>
      <c r="B4506" s="1">
        <v>81.578000000000003</v>
      </c>
      <c r="C4506" s="1">
        <v>61.436</v>
      </c>
      <c r="D4506" t="s">
        <v>0</v>
      </c>
    </row>
    <row r="4507" spans="1:4" x14ac:dyDescent="0.25">
      <c r="A4507" s="2">
        <v>37953</v>
      </c>
      <c r="B4507" s="1">
        <v>81.552999999999997</v>
      </c>
      <c r="C4507" s="1">
        <v>61.448</v>
      </c>
      <c r="D4507" t="s">
        <v>0</v>
      </c>
    </row>
    <row r="4508" spans="1:4" x14ac:dyDescent="0.25">
      <c r="A4508" s="2">
        <v>37956</v>
      </c>
      <c r="B4508" s="1">
        <v>81.587999999999994</v>
      </c>
      <c r="C4508" s="1">
        <v>61.45</v>
      </c>
      <c r="D4508" t="s">
        <v>0</v>
      </c>
    </row>
    <row r="4509" spans="1:4" x14ac:dyDescent="0.25">
      <c r="A4509" s="2">
        <v>37957</v>
      </c>
      <c r="B4509" s="1">
        <v>81.760999999999996</v>
      </c>
      <c r="C4509" s="1">
        <v>61.468000000000004</v>
      </c>
      <c r="D4509" t="s">
        <v>0</v>
      </c>
    </row>
    <row r="4510" spans="1:4" x14ac:dyDescent="0.25">
      <c r="A4510" s="2">
        <v>37958</v>
      </c>
      <c r="B4510" s="1">
        <v>81.974999999999994</v>
      </c>
      <c r="C4510" s="1">
        <v>61.6</v>
      </c>
      <c r="D4510" t="s">
        <v>0</v>
      </c>
    </row>
    <row r="4511" spans="1:4" x14ac:dyDescent="0.25">
      <c r="A4511" s="2">
        <v>37959</v>
      </c>
      <c r="B4511" s="1">
        <v>82.16</v>
      </c>
      <c r="C4511" s="1">
        <v>61.741999999999997</v>
      </c>
      <c r="D4511" t="s">
        <v>0</v>
      </c>
    </row>
    <row r="4512" spans="1:4" x14ac:dyDescent="0.25">
      <c r="A4512" s="2">
        <v>37960</v>
      </c>
      <c r="B4512" s="1">
        <v>82.34</v>
      </c>
      <c r="C4512" s="1">
        <v>61.786999999999999</v>
      </c>
      <c r="D4512" t="s">
        <v>0</v>
      </c>
    </row>
    <row r="4513" spans="1:4" x14ac:dyDescent="0.25">
      <c r="A4513" s="2">
        <v>37963</v>
      </c>
      <c r="B4513" s="1">
        <v>82.429000000000002</v>
      </c>
      <c r="C4513" s="1">
        <v>61.801000000000002</v>
      </c>
      <c r="D4513" t="s">
        <v>0</v>
      </c>
    </row>
    <row r="4514" spans="1:4" x14ac:dyDescent="0.25">
      <c r="A4514" s="2">
        <v>37964</v>
      </c>
      <c r="B4514" s="1">
        <v>82.477000000000004</v>
      </c>
      <c r="C4514" s="1">
        <v>61.927999999999997</v>
      </c>
      <c r="D4514" t="s">
        <v>0</v>
      </c>
    </row>
    <row r="4515" spans="1:4" x14ac:dyDescent="0.25">
      <c r="A4515" s="2">
        <v>37965</v>
      </c>
      <c r="B4515" s="1">
        <v>82.528999999999996</v>
      </c>
      <c r="C4515" s="1">
        <v>61.933</v>
      </c>
      <c r="D4515" t="s">
        <v>0</v>
      </c>
    </row>
    <row r="4516" spans="1:4" x14ac:dyDescent="0.25">
      <c r="A4516" s="2">
        <v>37966</v>
      </c>
      <c r="B4516" s="1">
        <v>82.492999999999995</v>
      </c>
      <c r="C4516" s="1">
        <v>61.796999999999997</v>
      </c>
      <c r="D4516" t="s">
        <v>0</v>
      </c>
    </row>
    <row r="4517" spans="1:4" x14ac:dyDescent="0.25">
      <c r="A4517" s="2">
        <v>37967</v>
      </c>
      <c r="B4517" s="1">
        <v>82.492999999999995</v>
      </c>
      <c r="C4517" s="1">
        <v>61.735999999999997</v>
      </c>
      <c r="D4517" t="s">
        <v>0</v>
      </c>
    </row>
    <row r="4518" spans="1:4" x14ac:dyDescent="0.25">
      <c r="A4518" s="2">
        <v>37970</v>
      </c>
      <c r="B4518" s="1">
        <v>82.540999999999997</v>
      </c>
      <c r="C4518" s="1">
        <v>61.643000000000001</v>
      </c>
      <c r="D4518" t="s">
        <v>0</v>
      </c>
    </row>
    <row r="4519" spans="1:4" x14ac:dyDescent="0.25">
      <c r="A4519" s="2">
        <v>37971</v>
      </c>
      <c r="B4519" s="1">
        <v>82.546999999999997</v>
      </c>
      <c r="C4519" s="1">
        <v>61.665999999999997</v>
      </c>
      <c r="D4519" t="s">
        <v>0</v>
      </c>
    </row>
    <row r="4520" spans="1:4" x14ac:dyDescent="0.25">
      <c r="A4520" s="2">
        <v>37972</v>
      </c>
      <c r="B4520" s="1">
        <v>82.584999999999994</v>
      </c>
      <c r="C4520" s="1">
        <v>61.707999999999998</v>
      </c>
      <c r="D4520" t="s">
        <v>0</v>
      </c>
    </row>
    <row r="4521" spans="1:4" x14ac:dyDescent="0.25">
      <c r="A4521" s="2">
        <v>37973</v>
      </c>
      <c r="B4521" s="1">
        <v>82.665999999999997</v>
      </c>
      <c r="C4521" s="1">
        <v>61.716000000000001</v>
      </c>
      <c r="D4521" t="s">
        <v>0</v>
      </c>
    </row>
    <row r="4522" spans="1:4" x14ac:dyDescent="0.25">
      <c r="A4522" s="2">
        <v>37974</v>
      </c>
      <c r="B4522" s="1">
        <v>82.757000000000005</v>
      </c>
      <c r="C4522" s="1">
        <v>61.645000000000003</v>
      </c>
      <c r="D4522" t="s">
        <v>0</v>
      </c>
    </row>
    <row r="4523" spans="1:4" x14ac:dyDescent="0.25">
      <c r="A4523" s="2">
        <v>37977</v>
      </c>
      <c r="B4523" s="1">
        <v>82.789000000000001</v>
      </c>
      <c r="C4523" s="1">
        <v>61.68</v>
      </c>
      <c r="D4523" t="s">
        <v>0</v>
      </c>
    </row>
    <row r="4524" spans="1:4" x14ac:dyDescent="0.25">
      <c r="A4524" s="2">
        <v>37978</v>
      </c>
      <c r="B4524" s="1">
        <v>82.793999999999997</v>
      </c>
      <c r="C4524" s="1">
        <v>61.677</v>
      </c>
      <c r="D4524" t="s">
        <v>0</v>
      </c>
    </row>
    <row r="4525" spans="1:4" x14ac:dyDescent="0.25">
      <c r="A4525" s="2">
        <v>37979</v>
      </c>
      <c r="B4525" s="1">
        <v>82.817999999999998</v>
      </c>
      <c r="C4525" s="1">
        <v>61.655000000000001</v>
      </c>
      <c r="D4525" t="s">
        <v>0</v>
      </c>
    </row>
    <row r="4526" spans="1:4" x14ac:dyDescent="0.25">
      <c r="A4526" s="2">
        <v>37980</v>
      </c>
      <c r="B4526" s="1">
        <v>82.817999999999998</v>
      </c>
      <c r="C4526" s="1">
        <v>61.655000000000001</v>
      </c>
      <c r="D4526" t="s">
        <v>0</v>
      </c>
    </row>
    <row r="4527" spans="1:4" x14ac:dyDescent="0.25">
      <c r="A4527" s="2">
        <v>37981</v>
      </c>
      <c r="B4527" s="1">
        <v>82.831999999999994</v>
      </c>
      <c r="C4527" s="1">
        <v>61.655000000000001</v>
      </c>
      <c r="D4527" t="s">
        <v>0</v>
      </c>
    </row>
    <row r="4528" spans="1:4" x14ac:dyDescent="0.25">
      <c r="A4528" s="2">
        <v>37984</v>
      </c>
      <c r="B4528" s="1">
        <v>82.840999999999994</v>
      </c>
      <c r="C4528" s="1">
        <v>61.338000000000001</v>
      </c>
      <c r="D4528" t="s">
        <v>0</v>
      </c>
    </row>
    <row r="4529" spans="1:4" x14ac:dyDescent="0.25">
      <c r="A4529" s="2">
        <v>37985</v>
      </c>
      <c r="B4529" s="1">
        <v>82.863</v>
      </c>
      <c r="C4529" s="1">
        <v>61.284999999999997</v>
      </c>
      <c r="D4529" t="s">
        <v>0</v>
      </c>
    </row>
    <row r="4530" spans="1:4" x14ac:dyDescent="0.25">
      <c r="A4530" s="2">
        <v>37986</v>
      </c>
      <c r="B4530" s="1">
        <v>82.911000000000001</v>
      </c>
      <c r="C4530" s="1">
        <v>61.302999999999997</v>
      </c>
      <c r="D4530" t="s">
        <v>0</v>
      </c>
    </row>
    <row r="4531" spans="1:4" x14ac:dyDescent="0.25">
      <c r="A4531" s="2">
        <v>37987</v>
      </c>
      <c r="B4531" s="1">
        <v>82.911000000000001</v>
      </c>
      <c r="C4531" s="1">
        <v>61.302999999999997</v>
      </c>
      <c r="D4531" t="s">
        <v>0</v>
      </c>
    </row>
    <row r="4532" spans="1:4" x14ac:dyDescent="0.25">
      <c r="A4532" s="2">
        <v>37988</v>
      </c>
      <c r="B4532" s="1">
        <v>82.864999999999995</v>
      </c>
      <c r="C4532" s="1">
        <v>61.302999999999997</v>
      </c>
      <c r="D4532" t="s">
        <v>0</v>
      </c>
    </row>
    <row r="4533" spans="1:4" x14ac:dyDescent="0.25">
      <c r="A4533" s="2">
        <v>37991</v>
      </c>
      <c r="B4533" s="1">
        <v>83.204999999999998</v>
      </c>
      <c r="C4533" s="1">
        <v>61.662999999999997</v>
      </c>
      <c r="D4533" t="s">
        <v>0</v>
      </c>
    </row>
    <row r="4534" spans="1:4" x14ac:dyDescent="0.25">
      <c r="A4534" s="2">
        <v>37992</v>
      </c>
      <c r="B4534" s="1">
        <v>83.582999999999998</v>
      </c>
      <c r="C4534" s="1">
        <v>61.738</v>
      </c>
      <c r="D4534" t="s">
        <v>0</v>
      </c>
    </row>
    <row r="4535" spans="1:4" x14ac:dyDescent="0.25">
      <c r="A4535" s="2">
        <v>37993</v>
      </c>
      <c r="B4535" s="1">
        <v>83.846999999999994</v>
      </c>
      <c r="C4535" s="1">
        <v>61.996000000000002</v>
      </c>
      <c r="D4535" t="s">
        <v>0</v>
      </c>
    </row>
    <row r="4536" spans="1:4" x14ac:dyDescent="0.25">
      <c r="A4536" s="2">
        <v>37994</v>
      </c>
      <c r="B4536" s="1">
        <v>84.04</v>
      </c>
      <c r="C4536" s="1">
        <v>62.186999999999998</v>
      </c>
      <c r="D4536" t="s">
        <v>0</v>
      </c>
    </row>
    <row r="4537" spans="1:4" x14ac:dyDescent="0.25">
      <c r="A4537" s="2">
        <v>37995</v>
      </c>
      <c r="B4537" s="1">
        <v>84.19</v>
      </c>
      <c r="C4537" s="1">
        <v>62.408999999999999</v>
      </c>
      <c r="D4537" t="s">
        <v>0</v>
      </c>
    </row>
    <row r="4538" spans="1:4" x14ac:dyDescent="0.25">
      <c r="A4538" s="2">
        <v>37998</v>
      </c>
      <c r="B4538" s="1">
        <v>84.251000000000005</v>
      </c>
      <c r="C4538" s="1">
        <v>62.451999999999998</v>
      </c>
      <c r="D4538" t="s">
        <v>0</v>
      </c>
    </row>
    <row r="4539" spans="1:4" x14ac:dyDescent="0.25">
      <c r="A4539" s="2">
        <v>37999</v>
      </c>
      <c r="B4539" s="1">
        <v>84.293999999999997</v>
      </c>
      <c r="C4539" s="1">
        <v>62.42</v>
      </c>
      <c r="D4539" t="s">
        <v>0</v>
      </c>
    </row>
    <row r="4540" spans="1:4" x14ac:dyDescent="0.25">
      <c r="A4540" s="2">
        <v>38000</v>
      </c>
      <c r="B4540" s="1">
        <v>84.355000000000004</v>
      </c>
      <c r="C4540" s="1">
        <v>62.468000000000004</v>
      </c>
      <c r="D4540" t="s">
        <v>0</v>
      </c>
    </row>
    <row r="4541" spans="1:4" x14ac:dyDescent="0.25">
      <c r="A4541" s="2">
        <v>38001</v>
      </c>
      <c r="B4541" s="1">
        <v>84.447000000000003</v>
      </c>
      <c r="C4541" s="1">
        <v>62.481000000000002</v>
      </c>
      <c r="D4541" t="s">
        <v>0</v>
      </c>
    </row>
    <row r="4542" spans="1:4" x14ac:dyDescent="0.25">
      <c r="A4542" s="2">
        <v>38002</v>
      </c>
      <c r="B4542" s="1">
        <v>84.466999999999999</v>
      </c>
      <c r="C4542" s="1">
        <v>62.552</v>
      </c>
      <c r="D4542" t="s">
        <v>0</v>
      </c>
    </row>
    <row r="4543" spans="1:4" x14ac:dyDescent="0.25">
      <c r="A4543" s="2">
        <v>38005</v>
      </c>
      <c r="B4543" s="1">
        <v>84.463999999999999</v>
      </c>
      <c r="C4543" s="1">
        <v>62.561</v>
      </c>
      <c r="D4543" t="s">
        <v>0</v>
      </c>
    </row>
    <row r="4544" spans="1:4" x14ac:dyDescent="0.25">
      <c r="A4544" s="2">
        <v>38006</v>
      </c>
      <c r="B4544" s="1">
        <v>84.504000000000005</v>
      </c>
      <c r="C4544" s="1">
        <v>62.628</v>
      </c>
      <c r="D4544" t="s">
        <v>0</v>
      </c>
    </row>
    <row r="4545" spans="1:4" x14ac:dyDescent="0.25">
      <c r="A4545" s="2">
        <v>38007</v>
      </c>
      <c r="B4545" s="1">
        <v>84.644999999999996</v>
      </c>
      <c r="C4545" s="1">
        <v>62.551000000000002</v>
      </c>
      <c r="D4545" t="s">
        <v>0</v>
      </c>
    </row>
    <row r="4546" spans="1:4" x14ac:dyDescent="0.25">
      <c r="A4546" s="2">
        <v>38008</v>
      </c>
      <c r="B4546" s="1">
        <v>84.775000000000006</v>
      </c>
      <c r="C4546" s="1">
        <v>62.460999999999999</v>
      </c>
      <c r="D4546" t="s">
        <v>0</v>
      </c>
    </row>
    <row r="4547" spans="1:4" x14ac:dyDescent="0.25">
      <c r="A4547" s="2">
        <v>38009</v>
      </c>
      <c r="B4547" s="1">
        <v>84.787000000000006</v>
      </c>
      <c r="C4547" s="1">
        <v>62.325000000000003</v>
      </c>
      <c r="D4547" t="s">
        <v>0</v>
      </c>
    </row>
    <row r="4548" spans="1:4" x14ac:dyDescent="0.25">
      <c r="A4548" s="2">
        <v>38012</v>
      </c>
      <c r="B4548" s="1">
        <v>84.638999999999996</v>
      </c>
      <c r="C4548" s="1">
        <v>62.332000000000001</v>
      </c>
      <c r="D4548" t="s">
        <v>0</v>
      </c>
    </row>
    <row r="4549" spans="1:4" x14ac:dyDescent="0.25">
      <c r="A4549" s="2">
        <v>38013</v>
      </c>
      <c r="B4549" s="1">
        <v>84.512</v>
      </c>
      <c r="C4549" s="1">
        <v>62.368000000000002</v>
      </c>
      <c r="D4549" t="s">
        <v>0</v>
      </c>
    </row>
    <row r="4550" spans="1:4" x14ac:dyDescent="0.25">
      <c r="A4550" s="2">
        <v>38014</v>
      </c>
      <c r="B4550" s="1">
        <v>84.260999999999996</v>
      </c>
      <c r="C4550" s="1">
        <v>62.170999999999999</v>
      </c>
      <c r="D4550" t="s">
        <v>0</v>
      </c>
    </row>
    <row r="4551" spans="1:4" x14ac:dyDescent="0.25">
      <c r="A4551" s="2">
        <v>38015</v>
      </c>
      <c r="B4551" s="1">
        <v>83.881</v>
      </c>
      <c r="C4551" s="1">
        <v>62.197000000000003</v>
      </c>
      <c r="D4551" t="s">
        <v>0</v>
      </c>
    </row>
    <row r="4552" spans="1:4" x14ac:dyDescent="0.25">
      <c r="A4552" s="2">
        <v>38016</v>
      </c>
      <c r="B4552" s="1">
        <v>83.694000000000003</v>
      </c>
      <c r="C4552" s="1">
        <v>62.121000000000002</v>
      </c>
      <c r="D4552" t="s">
        <v>0</v>
      </c>
    </row>
    <row r="4553" spans="1:4" x14ac:dyDescent="0.25">
      <c r="A4553" s="2">
        <v>38019</v>
      </c>
      <c r="B4553" s="1">
        <v>83.567999999999998</v>
      </c>
      <c r="C4553" s="1">
        <v>62.088000000000001</v>
      </c>
      <c r="D4553" t="s">
        <v>0</v>
      </c>
    </row>
    <row r="4554" spans="1:4" x14ac:dyDescent="0.25">
      <c r="A4554" s="2">
        <v>38020</v>
      </c>
      <c r="B4554" s="1">
        <v>83.379000000000005</v>
      </c>
      <c r="C4554" s="1">
        <v>61.823</v>
      </c>
      <c r="D4554" t="s">
        <v>0</v>
      </c>
    </row>
    <row r="4555" spans="1:4" x14ac:dyDescent="0.25">
      <c r="A4555" s="2">
        <v>38021</v>
      </c>
      <c r="B4555" s="1">
        <v>83.227999999999994</v>
      </c>
      <c r="C4555" s="1">
        <v>61.856999999999999</v>
      </c>
      <c r="D4555" t="s">
        <v>0</v>
      </c>
    </row>
    <row r="4556" spans="1:4" x14ac:dyDescent="0.25">
      <c r="A4556" s="2">
        <v>38022</v>
      </c>
      <c r="B4556" s="1">
        <v>82.897000000000006</v>
      </c>
      <c r="C4556" s="1">
        <v>61.902999999999999</v>
      </c>
      <c r="D4556" t="s">
        <v>0</v>
      </c>
    </row>
    <row r="4557" spans="1:4" x14ac:dyDescent="0.25">
      <c r="A4557" s="2">
        <v>38023</v>
      </c>
      <c r="B4557" s="1">
        <v>82.825999999999993</v>
      </c>
      <c r="C4557" s="1">
        <v>61.88</v>
      </c>
      <c r="D4557" t="s">
        <v>0</v>
      </c>
    </row>
    <row r="4558" spans="1:4" x14ac:dyDescent="0.25">
      <c r="A4558" s="2">
        <v>38026</v>
      </c>
      <c r="B4558" s="1">
        <v>83.117999999999995</v>
      </c>
      <c r="C4558" s="1">
        <v>61.917000000000002</v>
      </c>
      <c r="D4558" t="s">
        <v>0</v>
      </c>
    </row>
    <row r="4559" spans="1:4" x14ac:dyDescent="0.25">
      <c r="A4559" s="2">
        <v>38027</v>
      </c>
      <c r="B4559" s="1">
        <v>83.063000000000002</v>
      </c>
      <c r="C4559" s="1">
        <v>62.084000000000003</v>
      </c>
      <c r="D4559" t="s">
        <v>0</v>
      </c>
    </row>
    <row r="4560" spans="1:4" x14ac:dyDescent="0.25">
      <c r="A4560" s="2">
        <v>38028</v>
      </c>
      <c r="B4560" s="1">
        <v>83.179000000000002</v>
      </c>
      <c r="C4560" s="1">
        <v>62.088999999999999</v>
      </c>
      <c r="D4560" t="s">
        <v>0</v>
      </c>
    </row>
    <row r="4561" spans="1:4" x14ac:dyDescent="0.25">
      <c r="A4561" s="2">
        <v>38029</v>
      </c>
      <c r="B4561" s="1">
        <v>83.399000000000001</v>
      </c>
      <c r="C4561" s="1">
        <v>62.131</v>
      </c>
      <c r="D4561" t="s">
        <v>0</v>
      </c>
    </row>
    <row r="4562" spans="1:4" x14ac:dyDescent="0.25">
      <c r="A4562" s="2">
        <v>38030</v>
      </c>
      <c r="B4562" s="1">
        <v>83.391000000000005</v>
      </c>
      <c r="C4562" s="1">
        <v>62.16</v>
      </c>
      <c r="D4562" t="s">
        <v>0</v>
      </c>
    </row>
    <row r="4563" spans="1:4" x14ac:dyDescent="0.25">
      <c r="A4563" s="2">
        <v>38033</v>
      </c>
      <c r="B4563" s="1">
        <v>83.391000000000005</v>
      </c>
      <c r="C4563" s="1">
        <v>62.16</v>
      </c>
      <c r="D4563" t="s">
        <v>0</v>
      </c>
    </row>
    <row r="4564" spans="1:4" x14ac:dyDescent="0.25">
      <c r="A4564" s="2">
        <v>38034</v>
      </c>
      <c r="B4564" s="1">
        <v>83.415999999999997</v>
      </c>
      <c r="C4564" s="1">
        <v>62.22</v>
      </c>
      <c r="D4564" t="s">
        <v>0</v>
      </c>
    </row>
    <row r="4565" spans="1:4" x14ac:dyDescent="0.25">
      <c r="A4565" s="2">
        <v>38035</v>
      </c>
      <c r="B4565" s="1">
        <v>83.346999999999994</v>
      </c>
      <c r="C4565" s="1">
        <v>62.28</v>
      </c>
      <c r="D4565" t="s">
        <v>0</v>
      </c>
    </row>
    <row r="4566" spans="1:4" x14ac:dyDescent="0.25">
      <c r="A4566" s="2">
        <v>38036</v>
      </c>
      <c r="B4566" s="1">
        <v>83.299000000000007</v>
      </c>
      <c r="C4566" s="1">
        <v>62.344999999999999</v>
      </c>
      <c r="D4566" t="s">
        <v>0</v>
      </c>
    </row>
    <row r="4567" spans="1:4" x14ac:dyDescent="0.25">
      <c r="A4567" s="2">
        <v>38037</v>
      </c>
      <c r="B4567" s="1">
        <v>83.167000000000002</v>
      </c>
      <c r="C4567" s="1">
        <v>62.392000000000003</v>
      </c>
      <c r="D4567" t="s">
        <v>0</v>
      </c>
    </row>
    <row r="4568" spans="1:4" x14ac:dyDescent="0.25">
      <c r="A4568" s="2">
        <v>38040</v>
      </c>
      <c r="B4568" s="1">
        <v>83.022000000000006</v>
      </c>
      <c r="C4568" s="1">
        <v>62.368000000000002</v>
      </c>
      <c r="D4568" t="s">
        <v>0</v>
      </c>
    </row>
    <row r="4569" spans="1:4" x14ac:dyDescent="0.25">
      <c r="A4569" s="2">
        <v>38041</v>
      </c>
      <c r="B4569" s="1">
        <v>82.84</v>
      </c>
      <c r="C4569" s="1">
        <v>62.279000000000003</v>
      </c>
      <c r="D4569" t="s">
        <v>0</v>
      </c>
    </row>
    <row r="4570" spans="1:4" x14ac:dyDescent="0.25">
      <c r="A4570" s="2">
        <v>38042</v>
      </c>
      <c r="B4570" s="1">
        <v>82.959000000000003</v>
      </c>
      <c r="C4570" s="1">
        <v>62.25</v>
      </c>
      <c r="D4570" t="s">
        <v>0</v>
      </c>
    </row>
    <row r="4571" spans="1:4" x14ac:dyDescent="0.25">
      <c r="A4571" s="2">
        <v>38043</v>
      </c>
      <c r="B4571" s="1">
        <v>82.974999999999994</v>
      </c>
      <c r="C4571" s="1">
        <v>62.335999999999999</v>
      </c>
      <c r="D4571" t="s">
        <v>0</v>
      </c>
    </row>
    <row r="4572" spans="1:4" x14ac:dyDescent="0.25">
      <c r="A4572" s="2">
        <v>38044</v>
      </c>
      <c r="B4572" s="1">
        <v>83.081999999999994</v>
      </c>
      <c r="C4572" s="1">
        <v>62.34</v>
      </c>
      <c r="D4572" t="s">
        <v>0</v>
      </c>
    </row>
    <row r="4573" spans="1:4" x14ac:dyDescent="0.25">
      <c r="A4573" s="2">
        <v>38047</v>
      </c>
      <c r="B4573" s="1">
        <v>83.155000000000001</v>
      </c>
      <c r="C4573" s="1">
        <v>62.404000000000003</v>
      </c>
      <c r="D4573" t="s">
        <v>0</v>
      </c>
    </row>
    <row r="4574" spans="1:4" x14ac:dyDescent="0.25">
      <c r="A4574" s="2">
        <v>38048</v>
      </c>
      <c r="B4574" s="1">
        <v>83.161000000000001</v>
      </c>
      <c r="C4574" s="1">
        <v>62.448999999999998</v>
      </c>
      <c r="D4574" t="s">
        <v>0</v>
      </c>
    </row>
    <row r="4575" spans="1:4" x14ac:dyDescent="0.25">
      <c r="A4575" s="2">
        <v>38049</v>
      </c>
      <c r="B4575" s="1">
        <v>83.120999999999995</v>
      </c>
      <c r="C4575" s="1">
        <v>62.469000000000001</v>
      </c>
      <c r="D4575" t="s">
        <v>0</v>
      </c>
    </row>
    <row r="4576" spans="1:4" x14ac:dyDescent="0.25">
      <c r="A4576" s="2">
        <v>38050</v>
      </c>
      <c r="B4576" s="1">
        <v>83.135000000000005</v>
      </c>
      <c r="C4576" s="1">
        <v>62.491</v>
      </c>
      <c r="D4576" t="s">
        <v>0</v>
      </c>
    </row>
    <row r="4577" spans="1:4" x14ac:dyDescent="0.25">
      <c r="A4577" s="2">
        <v>38051</v>
      </c>
      <c r="B4577" s="1">
        <v>83.421000000000006</v>
      </c>
      <c r="C4577" s="1">
        <v>62.540999999999997</v>
      </c>
      <c r="D4577" t="s">
        <v>0</v>
      </c>
    </row>
    <row r="4578" spans="1:4" x14ac:dyDescent="0.25">
      <c r="A4578" s="2">
        <v>38054</v>
      </c>
      <c r="B4578" s="1">
        <v>83.561000000000007</v>
      </c>
      <c r="C4578" s="1">
        <v>62.658000000000001</v>
      </c>
      <c r="D4578" t="s">
        <v>0</v>
      </c>
    </row>
    <row r="4579" spans="1:4" x14ac:dyDescent="0.25">
      <c r="A4579" s="2">
        <v>38055</v>
      </c>
      <c r="B4579" s="1">
        <v>83.600999999999999</v>
      </c>
      <c r="C4579" s="1">
        <v>62.728999999999999</v>
      </c>
      <c r="D4579" t="s">
        <v>0</v>
      </c>
    </row>
    <row r="4580" spans="1:4" x14ac:dyDescent="0.25">
      <c r="A4580" s="2">
        <v>38056</v>
      </c>
      <c r="B4580" s="1">
        <v>83.55</v>
      </c>
      <c r="C4580" s="1">
        <v>62.692</v>
      </c>
      <c r="D4580" t="s">
        <v>0</v>
      </c>
    </row>
    <row r="4581" spans="1:4" x14ac:dyDescent="0.25">
      <c r="A4581" s="2">
        <v>38057</v>
      </c>
      <c r="B4581" s="1">
        <v>83.385999999999996</v>
      </c>
      <c r="C4581" s="1">
        <v>62.728000000000002</v>
      </c>
      <c r="D4581" t="s">
        <v>0</v>
      </c>
    </row>
    <row r="4582" spans="1:4" x14ac:dyDescent="0.25">
      <c r="A4582" s="2">
        <v>38058</v>
      </c>
      <c r="B4582" s="1">
        <v>83.364999999999995</v>
      </c>
      <c r="C4582" s="1">
        <v>62.667000000000002</v>
      </c>
      <c r="D4582" t="s">
        <v>0</v>
      </c>
    </row>
    <row r="4583" spans="1:4" x14ac:dyDescent="0.25">
      <c r="A4583" s="2">
        <v>38061</v>
      </c>
      <c r="B4583" s="1">
        <v>83.210999999999999</v>
      </c>
      <c r="C4583" s="1">
        <v>62.576000000000001</v>
      </c>
      <c r="D4583" t="s">
        <v>0</v>
      </c>
    </row>
    <row r="4584" spans="1:4" x14ac:dyDescent="0.25">
      <c r="A4584" s="2">
        <v>38062</v>
      </c>
      <c r="B4584" s="1">
        <v>83.07</v>
      </c>
      <c r="C4584" s="1">
        <v>62.478999999999999</v>
      </c>
      <c r="D4584" t="s">
        <v>0</v>
      </c>
    </row>
    <row r="4585" spans="1:4" x14ac:dyDescent="0.25">
      <c r="A4585" s="2">
        <v>38063</v>
      </c>
      <c r="B4585" s="1">
        <v>83.138999999999996</v>
      </c>
      <c r="C4585" s="1">
        <v>62.564</v>
      </c>
      <c r="D4585" t="s">
        <v>0</v>
      </c>
    </row>
    <row r="4586" spans="1:4" x14ac:dyDescent="0.25">
      <c r="A4586" s="2">
        <v>38064</v>
      </c>
      <c r="B4586" s="1">
        <v>83.058000000000007</v>
      </c>
      <c r="C4586" s="1">
        <v>62.57</v>
      </c>
      <c r="D4586" t="s">
        <v>0</v>
      </c>
    </row>
    <row r="4587" spans="1:4" x14ac:dyDescent="0.25">
      <c r="A4587" s="2">
        <v>38065</v>
      </c>
      <c r="B4587" s="1">
        <v>83.043000000000006</v>
      </c>
      <c r="C4587" s="1">
        <v>62.566000000000003</v>
      </c>
      <c r="D4587" t="s">
        <v>0</v>
      </c>
    </row>
    <row r="4588" spans="1:4" x14ac:dyDescent="0.25">
      <c r="A4588" s="2">
        <v>38068</v>
      </c>
      <c r="B4588" s="1">
        <v>82.944999999999993</v>
      </c>
      <c r="C4588" s="1">
        <v>62.56</v>
      </c>
      <c r="D4588" t="s">
        <v>0</v>
      </c>
    </row>
    <row r="4589" spans="1:4" x14ac:dyDescent="0.25">
      <c r="A4589" s="2">
        <v>38069</v>
      </c>
      <c r="B4589" s="1">
        <v>82.867999999999995</v>
      </c>
      <c r="C4589" s="1">
        <v>62.473999999999997</v>
      </c>
      <c r="D4589" t="s">
        <v>0</v>
      </c>
    </row>
    <row r="4590" spans="1:4" x14ac:dyDescent="0.25">
      <c r="A4590" s="2">
        <v>38070</v>
      </c>
      <c r="B4590" s="1">
        <v>82.802000000000007</v>
      </c>
      <c r="C4590" s="1">
        <v>62.427</v>
      </c>
      <c r="D4590" t="s">
        <v>0</v>
      </c>
    </row>
    <row r="4591" spans="1:4" x14ac:dyDescent="0.25">
      <c r="A4591" s="2">
        <v>38071</v>
      </c>
      <c r="B4591" s="1">
        <v>82.84</v>
      </c>
      <c r="C4591" s="1">
        <v>62.436999999999998</v>
      </c>
      <c r="D4591" t="s">
        <v>0</v>
      </c>
    </row>
    <row r="4592" spans="1:4" x14ac:dyDescent="0.25">
      <c r="A4592" s="2">
        <v>38072</v>
      </c>
      <c r="B4592" s="1">
        <v>82.884</v>
      </c>
      <c r="C4592" s="1">
        <v>62.488</v>
      </c>
      <c r="D4592" t="s">
        <v>0</v>
      </c>
    </row>
    <row r="4593" spans="1:4" x14ac:dyDescent="0.25">
      <c r="A4593" s="2">
        <v>38075</v>
      </c>
      <c r="B4593" s="1">
        <v>82.99</v>
      </c>
      <c r="C4593" s="1">
        <v>62.558</v>
      </c>
      <c r="D4593" t="s">
        <v>0</v>
      </c>
    </row>
    <row r="4594" spans="1:4" x14ac:dyDescent="0.25">
      <c r="A4594" s="2">
        <v>38076</v>
      </c>
      <c r="B4594" s="1">
        <v>82.972999999999999</v>
      </c>
      <c r="C4594" s="1">
        <v>62.628</v>
      </c>
      <c r="D4594" t="s">
        <v>0</v>
      </c>
    </row>
    <row r="4595" spans="1:4" x14ac:dyDescent="0.25">
      <c r="A4595" s="2">
        <v>38077</v>
      </c>
      <c r="B4595" s="1">
        <v>83.05</v>
      </c>
      <c r="C4595" s="1">
        <v>62.732999999999997</v>
      </c>
      <c r="D4595" t="s">
        <v>0</v>
      </c>
    </row>
    <row r="4596" spans="1:4" x14ac:dyDescent="0.25">
      <c r="A4596" s="2">
        <v>38078</v>
      </c>
      <c r="B4596" s="1">
        <v>83.067999999999998</v>
      </c>
      <c r="C4596" s="1">
        <v>62.762</v>
      </c>
      <c r="D4596" t="s">
        <v>0</v>
      </c>
    </row>
    <row r="4597" spans="1:4" x14ac:dyDescent="0.25">
      <c r="A4597" s="2">
        <v>38079</v>
      </c>
      <c r="B4597" s="1">
        <v>82.772000000000006</v>
      </c>
      <c r="C4597" s="1">
        <v>62.765000000000001</v>
      </c>
      <c r="D4597" t="s">
        <v>0</v>
      </c>
    </row>
    <row r="4598" spans="1:4" x14ac:dyDescent="0.25">
      <c r="A4598" s="2">
        <v>38082</v>
      </c>
      <c r="B4598" s="1">
        <v>82.686999999999998</v>
      </c>
      <c r="C4598" s="1">
        <v>62.795999999999999</v>
      </c>
      <c r="D4598" t="s">
        <v>0</v>
      </c>
    </row>
    <row r="4599" spans="1:4" x14ac:dyDescent="0.25">
      <c r="A4599" s="2">
        <v>38083</v>
      </c>
      <c r="B4599" s="1">
        <v>82.765000000000001</v>
      </c>
      <c r="C4599" s="1">
        <v>62.808999999999997</v>
      </c>
      <c r="D4599" t="s">
        <v>0</v>
      </c>
    </row>
    <row r="4600" spans="1:4" x14ac:dyDescent="0.25">
      <c r="A4600" s="2">
        <v>38084</v>
      </c>
      <c r="B4600" s="1">
        <v>82.849000000000004</v>
      </c>
      <c r="C4600" s="1">
        <v>62.844000000000001</v>
      </c>
      <c r="D4600" t="s">
        <v>0</v>
      </c>
    </row>
    <row r="4601" spans="1:4" x14ac:dyDescent="0.25">
      <c r="A4601" s="2">
        <v>38085</v>
      </c>
      <c r="B4601" s="1">
        <v>82.867999999999995</v>
      </c>
      <c r="C4601" s="1">
        <v>62.829000000000001</v>
      </c>
      <c r="D4601" t="s">
        <v>0</v>
      </c>
    </row>
    <row r="4602" spans="1:4" x14ac:dyDescent="0.25">
      <c r="A4602" s="2">
        <v>38086</v>
      </c>
      <c r="B4602" s="1">
        <v>82.867999999999995</v>
      </c>
      <c r="C4602" s="1">
        <v>62.829000000000001</v>
      </c>
      <c r="D4602" t="s">
        <v>0</v>
      </c>
    </row>
    <row r="4603" spans="1:4" x14ac:dyDescent="0.25">
      <c r="A4603" s="2">
        <v>38089</v>
      </c>
      <c r="B4603" s="1">
        <v>82.876000000000005</v>
      </c>
      <c r="C4603" s="1">
        <v>62.829000000000001</v>
      </c>
      <c r="D4603" t="s">
        <v>0</v>
      </c>
    </row>
    <row r="4604" spans="1:4" x14ac:dyDescent="0.25">
      <c r="A4604" s="2">
        <v>38090</v>
      </c>
      <c r="B4604" s="1">
        <v>82.707999999999998</v>
      </c>
      <c r="C4604" s="1">
        <v>62.837000000000003</v>
      </c>
      <c r="D4604" t="s">
        <v>0</v>
      </c>
    </row>
    <row r="4605" spans="1:4" x14ac:dyDescent="0.25">
      <c r="A4605" s="2">
        <v>38091</v>
      </c>
      <c r="B4605" s="1">
        <v>82.472999999999999</v>
      </c>
      <c r="C4605" s="1">
        <v>62.81</v>
      </c>
      <c r="D4605" t="s">
        <v>0</v>
      </c>
    </row>
    <row r="4606" spans="1:4" x14ac:dyDescent="0.25">
      <c r="A4606" s="2">
        <v>38092</v>
      </c>
      <c r="B4606" s="1">
        <v>82.450999999999993</v>
      </c>
      <c r="C4606" s="1">
        <v>62.798999999999999</v>
      </c>
      <c r="D4606" t="s">
        <v>0</v>
      </c>
    </row>
    <row r="4607" spans="1:4" x14ac:dyDescent="0.25">
      <c r="A4607" s="2">
        <v>38093</v>
      </c>
      <c r="B4607" s="1">
        <v>82.521000000000001</v>
      </c>
      <c r="C4607" s="1">
        <v>62.795000000000002</v>
      </c>
      <c r="D4607" t="s">
        <v>0</v>
      </c>
    </row>
    <row r="4608" spans="1:4" x14ac:dyDescent="0.25">
      <c r="A4608" s="2">
        <v>38096</v>
      </c>
      <c r="B4608" s="1">
        <v>82.498999999999995</v>
      </c>
      <c r="C4608" s="1">
        <v>62.802999999999997</v>
      </c>
      <c r="D4608" t="s">
        <v>0</v>
      </c>
    </row>
    <row r="4609" spans="1:4" x14ac:dyDescent="0.25">
      <c r="A4609" s="2">
        <v>38097</v>
      </c>
      <c r="B4609" s="1">
        <v>82.465999999999994</v>
      </c>
      <c r="C4609" s="1">
        <v>62.823</v>
      </c>
      <c r="D4609" t="s">
        <v>0</v>
      </c>
    </row>
    <row r="4610" spans="1:4" x14ac:dyDescent="0.25">
      <c r="A4610" s="2">
        <v>38098</v>
      </c>
      <c r="B4610" s="1">
        <v>82.295000000000002</v>
      </c>
      <c r="C4610" s="1">
        <v>62.773000000000003</v>
      </c>
      <c r="D4610" t="s">
        <v>0</v>
      </c>
    </row>
    <row r="4611" spans="1:4" x14ac:dyDescent="0.25">
      <c r="A4611" s="2">
        <v>38099</v>
      </c>
      <c r="B4611" s="1">
        <v>82.438999999999993</v>
      </c>
      <c r="C4611" s="1">
        <v>62.790999999999997</v>
      </c>
      <c r="D4611" t="s">
        <v>0</v>
      </c>
    </row>
    <row r="4612" spans="1:4" x14ac:dyDescent="0.25">
      <c r="A4612" s="2">
        <v>38100</v>
      </c>
      <c r="B4612" s="1">
        <v>82.411000000000001</v>
      </c>
      <c r="C4612" s="1">
        <v>62.81</v>
      </c>
      <c r="D4612" t="s">
        <v>0</v>
      </c>
    </row>
    <row r="4613" spans="1:4" x14ac:dyDescent="0.25">
      <c r="A4613" s="2">
        <v>38103</v>
      </c>
      <c r="B4613" s="1">
        <v>82.403999999999996</v>
      </c>
      <c r="C4613" s="1">
        <v>62.801000000000002</v>
      </c>
      <c r="D4613" t="s">
        <v>0</v>
      </c>
    </row>
    <row r="4614" spans="1:4" x14ac:dyDescent="0.25">
      <c r="A4614" s="2">
        <v>38104</v>
      </c>
      <c r="B4614" s="1">
        <v>82.444000000000003</v>
      </c>
      <c r="C4614" s="1">
        <v>62.780999999999999</v>
      </c>
      <c r="D4614" t="s">
        <v>0</v>
      </c>
    </row>
    <row r="4615" spans="1:4" x14ac:dyDescent="0.25">
      <c r="A4615" s="2">
        <v>38105</v>
      </c>
      <c r="B4615" s="1">
        <v>82.298000000000002</v>
      </c>
      <c r="C4615" s="1">
        <v>62.779000000000003</v>
      </c>
      <c r="D4615" t="s">
        <v>0</v>
      </c>
    </row>
    <row r="4616" spans="1:4" x14ac:dyDescent="0.25">
      <c r="A4616" s="2">
        <v>38106</v>
      </c>
      <c r="B4616" s="1">
        <v>82.007000000000005</v>
      </c>
      <c r="C4616" s="1">
        <v>62.720999999999997</v>
      </c>
      <c r="D4616" t="s">
        <v>0</v>
      </c>
    </row>
    <row r="4617" spans="1:4" x14ac:dyDescent="0.25">
      <c r="A4617" s="2">
        <v>38107</v>
      </c>
      <c r="B4617" s="1">
        <v>81.971000000000004</v>
      </c>
      <c r="C4617" s="1">
        <v>62.661000000000001</v>
      </c>
      <c r="D4617" t="s">
        <v>0</v>
      </c>
    </row>
    <row r="4618" spans="1:4" x14ac:dyDescent="0.25">
      <c r="A4618" s="2">
        <v>38110</v>
      </c>
      <c r="B4618" s="1">
        <v>81.820999999999998</v>
      </c>
      <c r="C4618" s="1">
        <v>62.656999999999996</v>
      </c>
      <c r="D4618" t="s">
        <v>0</v>
      </c>
    </row>
    <row r="4619" spans="1:4" x14ac:dyDescent="0.25">
      <c r="A4619" s="2">
        <v>38111</v>
      </c>
      <c r="B4619" s="1">
        <v>81.551000000000002</v>
      </c>
      <c r="C4619" s="1">
        <v>62.616</v>
      </c>
      <c r="D4619" t="s">
        <v>0</v>
      </c>
    </row>
    <row r="4620" spans="1:4" x14ac:dyDescent="0.25">
      <c r="A4620" s="2">
        <v>38112</v>
      </c>
      <c r="B4620" s="1">
        <v>81.465999999999994</v>
      </c>
      <c r="C4620" s="1">
        <v>62.36</v>
      </c>
      <c r="D4620" t="s">
        <v>0</v>
      </c>
    </row>
    <row r="4621" spans="1:4" x14ac:dyDescent="0.25">
      <c r="A4621" s="2">
        <v>38113</v>
      </c>
      <c r="B4621" s="1">
        <v>81.084000000000003</v>
      </c>
      <c r="C4621" s="1">
        <v>62.332999999999998</v>
      </c>
      <c r="D4621" t="s">
        <v>0</v>
      </c>
    </row>
    <row r="4622" spans="1:4" x14ac:dyDescent="0.25">
      <c r="A4622" s="2">
        <v>38114</v>
      </c>
      <c r="B4622" s="1">
        <v>80.543000000000006</v>
      </c>
      <c r="C4622" s="1">
        <v>61.947000000000003</v>
      </c>
      <c r="D4622" t="s">
        <v>0</v>
      </c>
    </row>
    <row r="4623" spans="1:4" x14ac:dyDescent="0.25">
      <c r="A4623" s="2">
        <v>38117</v>
      </c>
      <c r="B4623" s="1">
        <v>79.897000000000006</v>
      </c>
      <c r="C4623" s="1">
        <v>61.515000000000001</v>
      </c>
      <c r="D4623" t="s">
        <v>0</v>
      </c>
    </row>
    <row r="4624" spans="1:4" x14ac:dyDescent="0.25">
      <c r="A4624" s="2">
        <v>38118</v>
      </c>
      <c r="B4624" s="1">
        <v>79.823999999999998</v>
      </c>
      <c r="C4624" s="1">
        <v>61.457000000000001</v>
      </c>
      <c r="D4624" t="s">
        <v>0</v>
      </c>
    </row>
    <row r="4625" spans="1:4" x14ac:dyDescent="0.25">
      <c r="A4625" s="2">
        <v>38119</v>
      </c>
      <c r="B4625" s="1">
        <v>79.554000000000002</v>
      </c>
      <c r="C4625" s="1">
        <v>61.423000000000002</v>
      </c>
      <c r="D4625" t="s">
        <v>0</v>
      </c>
    </row>
    <row r="4626" spans="1:4" x14ac:dyDescent="0.25">
      <c r="A4626" s="2">
        <v>38120</v>
      </c>
      <c r="B4626" s="1">
        <v>79.155000000000001</v>
      </c>
      <c r="C4626" s="1">
        <v>60.970999999999997</v>
      </c>
      <c r="D4626" t="s">
        <v>0</v>
      </c>
    </row>
    <row r="4627" spans="1:4" x14ac:dyDescent="0.25">
      <c r="A4627" s="2">
        <v>38121</v>
      </c>
      <c r="B4627" s="1">
        <v>79.078000000000003</v>
      </c>
      <c r="C4627" s="1">
        <v>60.534999999999997</v>
      </c>
      <c r="D4627" t="s">
        <v>0</v>
      </c>
    </row>
    <row r="4628" spans="1:4" x14ac:dyDescent="0.25">
      <c r="A4628" s="2">
        <v>38124</v>
      </c>
      <c r="B4628" s="1">
        <v>79.102000000000004</v>
      </c>
      <c r="C4628" s="1">
        <v>60.569000000000003</v>
      </c>
      <c r="D4628" t="s">
        <v>0</v>
      </c>
    </row>
    <row r="4629" spans="1:4" x14ac:dyDescent="0.25">
      <c r="A4629" s="2">
        <v>38125</v>
      </c>
      <c r="B4629" s="1">
        <v>79.269000000000005</v>
      </c>
      <c r="C4629" s="1">
        <v>60.92</v>
      </c>
      <c r="D4629" t="s">
        <v>0</v>
      </c>
    </row>
    <row r="4630" spans="1:4" x14ac:dyDescent="0.25">
      <c r="A4630" s="2">
        <v>38126</v>
      </c>
      <c r="B4630" s="1">
        <v>79.524000000000001</v>
      </c>
      <c r="C4630" s="1">
        <v>61.164999999999999</v>
      </c>
      <c r="D4630" t="s">
        <v>0</v>
      </c>
    </row>
    <row r="4631" spans="1:4" x14ac:dyDescent="0.25">
      <c r="A4631" s="2">
        <v>38127</v>
      </c>
      <c r="B4631" s="1">
        <v>79.471000000000004</v>
      </c>
      <c r="C4631" s="1">
        <v>61.137999999999998</v>
      </c>
      <c r="D4631" t="s">
        <v>0</v>
      </c>
    </row>
    <row r="4632" spans="1:4" x14ac:dyDescent="0.25">
      <c r="A4632" s="2">
        <v>38128</v>
      </c>
      <c r="B4632" s="1">
        <v>79.56</v>
      </c>
      <c r="C4632" s="1">
        <v>61.161000000000001</v>
      </c>
      <c r="D4632" t="s">
        <v>0</v>
      </c>
    </row>
    <row r="4633" spans="1:4" x14ac:dyDescent="0.25">
      <c r="A4633" s="2">
        <v>38131</v>
      </c>
      <c r="B4633" s="1">
        <v>79.724999999999994</v>
      </c>
      <c r="C4633" s="1">
        <v>61.264000000000003</v>
      </c>
      <c r="D4633" t="s">
        <v>0</v>
      </c>
    </row>
    <row r="4634" spans="1:4" x14ac:dyDescent="0.25">
      <c r="A4634" s="2">
        <v>38132</v>
      </c>
      <c r="B4634" s="1">
        <v>79.793999999999997</v>
      </c>
      <c r="C4634" s="1">
        <v>61.280999999999999</v>
      </c>
      <c r="D4634" t="s">
        <v>0</v>
      </c>
    </row>
    <row r="4635" spans="1:4" x14ac:dyDescent="0.25">
      <c r="A4635" s="2">
        <v>38133</v>
      </c>
      <c r="B4635" s="1">
        <v>79.994</v>
      </c>
      <c r="C4635" s="1">
        <v>61.36</v>
      </c>
      <c r="D4635" t="s">
        <v>0</v>
      </c>
    </row>
    <row r="4636" spans="1:4" x14ac:dyDescent="0.25">
      <c r="A4636" s="2">
        <v>38134</v>
      </c>
      <c r="B4636" s="1">
        <v>80.123000000000005</v>
      </c>
      <c r="C4636" s="1">
        <v>61.478000000000002</v>
      </c>
      <c r="D4636" t="s">
        <v>0</v>
      </c>
    </row>
    <row r="4637" spans="1:4" x14ac:dyDescent="0.25">
      <c r="A4637" s="2">
        <v>38135</v>
      </c>
      <c r="B4637" s="1">
        <v>80.116</v>
      </c>
      <c r="C4637" s="1">
        <v>61.512999999999998</v>
      </c>
      <c r="D4637" t="s">
        <v>0</v>
      </c>
    </row>
    <row r="4638" spans="1:4" x14ac:dyDescent="0.25">
      <c r="A4638" s="2">
        <v>38138</v>
      </c>
      <c r="B4638" s="1">
        <v>80.116</v>
      </c>
      <c r="C4638" s="1">
        <v>61.512999999999998</v>
      </c>
      <c r="D4638" t="s">
        <v>0</v>
      </c>
    </row>
    <row r="4639" spans="1:4" x14ac:dyDescent="0.25">
      <c r="A4639" s="2">
        <v>38139</v>
      </c>
      <c r="B4639" s="1">
        <v>80.03</v>
      </c>
      <c r="C4639" s="1">
        <v>61.484999999999999</v>
      </c>
      <c r="D4639" t="s">
        <v>0</v>
      </c>
    </row>
    <row r="4640" spans="1:4" x14ac:dyDescent="0.25">
      <c r="A4640" s="2">
        <v>38140</v>
      </c>
      <c r="B4640" s="1">
        <v>79.989999999999995</v>
      </c>
      <c r="C4640" s="1">
        <v>61.457999999999998</v>
      </c>
      <c r="D4640" t="s">
        <v>0</v>
      </c>
    </row>
    <row r="4641" spans="1:4" x14ac:dyDescent="0.25">
      <c r="A4641" s="2">
        <v>38141</v>
      </c>
      <c r="B4641" s="1">
        <v>79.954999999999998</v>
      </c>
      <c r="C4641" s="1">
        <v>61.381999999999998</v>
      </c>
      <c r="D4641" t="s">
        <v>0</v>
      </c>
    </row>
    <row r="4642" spans="1:4" x14ac:dyDescent="0.25">
      <c r="A4642" s="2">
        <v>38142</v>
      </c>
      <c r="B4642" s="1">
        <v>80.009</v>
      </c>
      <c r="C4642" s="1">
        <v>61.411999999999999</v>
      </c>
      <c r="D4642" t="s">
        <v>0</v>
      </c>
    </row>
    <row r="4643" spans="1:4" x14ac:dyDescent="0.25">
      <c r="A4643" s="2">
        <v>38145</v>
      </c>
      <c r="B4643" s="1">
        <v>80.072999999999993</v>
      </c>
      <c r="C4643" s="1">
        <v>61.496000000000002</v>
      </c>
      <c r="D4643" t="s">
        <v>0</v>
      </c>
    </row>
    <row r="4644" spans="1:4" x14ac:dyDescent="0.25">
      <c r="A4644" s="2">
        <v>38146</v>
      </c>
      <c r="B4644" s="1">
        <v>80.201999999999998</v>
      </c>
      <c r="C4644" s="1">
        <v>61.685000000000002</v>
      </c>
      <c r="D4644" t="s">
        <v>0</v>
      </c>
    </row>
    <row r="4645" spans="1:4" x14ac:dyDescent="0.25">
      <c r="A4645" s="2">
        <v>38147</v>
      </c>
      <c r="B4645" s="1">
        <v>80.224999999999994</v>
      </c>
      <c r="C4645" s="1">
        <v>61.756</v>
      </c>
      <c r="D4645" t="s">
        <v>0</v>
      </c>
    </row>
    <row r="4646" spans="1:4" x14ac:dyDescent="0.25">
      <c r="A4646" s="2">
        <v>38148</v>
      </c>
      <c r="B4646" s="1">
        <v>80.192999999999998</v>
      </c>
      <c r="C4646" s="1">
        <v>61.738999999999997</v>
      </c>
      <c r="D4646" t="s">
        <v>0</v>
      </c>
    </row>
    <row r="4647" spans="1:4" x14ac:dyDescent="0.25">
      <c r="A4647" s="2">
        <v>38149</v>
      </c>
      <c r="B4647" s="1">
        <v>80.192999999999998</v>
      </c>
      <c r="C4647" s="1">
        <v>61.807000000000002</v>
      </c>
      <c r="D4647" t="s">
        <v>0</v>
      </c>
    </row>
    <row r="4648" spans="1:4" x14ac:dyDescent="0.25">
      <c r="A4648" s="2">
        <v>38152</v>
      </c>
      <c r="B4648" s="1">
        <v>80.09</v>
      </c>
      <c r="C4648" s="1">
        <v>61.823</v>
      </c>
      <c r="D4648" t="s">
        <v>0</v>
      </c>
    </row>
    <row r="4649" spans="1:4" x14ac:dyDescent="0.25">
      <c r="A4649" s="2">
        <v>38153</v>
      </c>
      <c r="B4649" s="1">
        <v>80.236000000000004</v>
      </c>
      <c r="C4649" s="1">
        <v>61.795000000000002</v>
      </c>
      <c r="D4649" t="s">
        <v>0</v>
      </c>
    </row>
    <row r="4650" spans="1:4" x14ac:dyDescent="0.25">
      <c r="A4650" s="2">
        <v>38154</v>
      </c>
      <c r="B4650" s="1">
        <v>80.328999999999994</v>
      </c>
      <c r="C4650" s="1">
        <v>61.811999999999998</v>
      </c>
      <c r="D4650" t="s">
        <v>0</v>
      </c>
    </row>
    <row r="4651" spans="1:4" x14ac:dyDescent="0.25">
      <c r="A4651" s="2">
        <v>38155</v>
      </c>
      <c r="B4651" s="1">
        <v>80.385000000000005</v>
      </c>
      <c r="C4651" s="1">
        <v>61.832000000000001</v>
      </c>
      <c r="D4651" t="s">
        <v>0</v>
      </c>
    </row>
    <row r="4652" spans="1:4" x14ac:dyDescent="0.25">
      <c r="A4652" s="2">
        <v>38156</v>
      </c>
      <c r="B4652" s="1">
        <v>80.463999999999999</v>
      </c>
      <c r="C4652" s="1">
        <v>61.847000000000001</v>
      </c>
      <c r="D4652" t="s">
        <v>0</v>
      </c>
    </row>
    <row r="4653" spans="1:4" x14ac:dyDescent="0.25">
      <c r="A4653" s="2">
        <v>38159</v>
      </c>
      <c r="B4653" s="1">
        <v>80.563999999999993</v>
      </c>
      <c r="C4653" s="1">
        <v>61.908000000000001</v>
      </c>
      <c r="D4653" t="s">
        <v>0</v>
      </c>
    </row>
    <row r="4654" spans="1:4" x14ac:dyDescent="0.25">
      <c r="A4654" s="2">
        <v>38160</v>
      </c>
      <c r="B4654" s="1">
        <v>80.611999999999995</v>
      </c>
      <c r="C4654" s="1">
        <v>61.988</v>
      </c>
      <c r="D4654" t="s">
        <v>0</v>
      </c>
    </row>
    <row r="4655" spans="1:4" x14ac:dyDescent="0.25">
      <c r="A4655" s="2">
        <v>38161</v>
      </c>
      <c r="B4655" s="1">
        <v>80.664000000000001</v>
      </c>
      <c r="C4655" s="1">
        <v>61.965000000000003</v>
      </c>
      <c r="D4655" t="s">
        <v>0</v>
      </c>
    </row>
    <row r="4656" spans="1:4" x14ac:dyDescent="0.25">
      <c r="A4656" s="2">
        <v>38162</v>
      </c>
      <c r="B4656" s="1">
        <v>80.741</v>
      </c>
      <c r="C4656" s="1">
        <v>62.015999999999998</v>
      </c>
      <c r="D4656" t="s">
        <v>0</v>
      </c>
    </row>
    <row r="4657" spans="1:4" x14ac:dyDescent="0.25">
      <c r="A4657" s="2">
        <v>38163</v>
      </c>
      <c r="B4657" s="1">
        <v>80.769000000000005</v>
      </c>
      <c r="C4657" s="1">
        <v>62.079000000000001</v>
      </c>
      <c r="D4657" t="s">
        <v>0</v>
      </c>
    </row>
    <row r="4658" spans="1:4" x14ac:dyDescent="0.25">
      <c r="A4658" s="2">
        <v>38166</v>
      </c>
      <c r="B4658" s="1">
        <v>80.724000000000004</v>
      </c>
      <c r="C4658" s="1">
        <v>62.161999999999999</v>
      </c>
      <c r="D4658" t="s">
        <v>0</v>
      </c>
    </row>
    <row r="4659" spans="1:4" x14ac:dyDescent="0.25">
      <c r="A4659" s="2">
        <v>38167</v>
      </c>
      <c r="B4659" s="1">
        <v>80.709000000000003</v>
      </c>
      <c r="C4659" s="1">
        <v>62.186999999999998</v>
      </c>
      <c r="D4659" t="s">
        <v>0</v>
      </c>
    </row>
    <row r="4660" spans="1:4" x14ac:dyDescent="0.25">
      <c r="A4660" s="2">
        <v>38168</v>
      </c>
      <c r="B4660" s="1">
        <v>80.754999999999995</v>
      </c>
      <c r="C4660" s="1">
        <v>62.225000000000001</v>
      </c>
      <c r="D4660" t="s">
        <v>0</v>
      </c>
    </row>
    <row r="4661" spans="1:4" x14ac:dyDescent="0.25">
      <c r="A4661" s="2">
        <v>38169</v>
      </c>
      <c r="B4661" s="1">
        <v>80.864999999999995</v>
      </c>
      <c r="C4661" s="1">
        <v>62.204999999999998</v>
      </c>
      <c r="D4661" t="s">
        <v>0</v>
      </c>
    </row>
    <row r="4662" spans="1:4" x14ac:dyDescent="0.25">
      <c r="A4662" s="2">
        <v>38170</v>
      </c>
      <c r="B4662" s="1">
        <v>81</v>
      </c>
      <c r="C4662" s="1">
        <v>62.192</v>
      </c>
      <c r="D4662" t="s">
        <v>0</v>
      </c>
    </row>
    <row r="4663" spans="1:4" x14ac:dyDescent="0.25">
      <c r="A4663" s="2">
        <v>38173</v>
      </c>
      <c r="B4663" s="1">
        <v>80.998999999999995</v>
      </c>
      <c r="C4663" s="1">
        <v>62.238</v>
      </c>
      <c r="D4663" t="s">
        <v>0</v>
      </c>
    </row>
    <row r="4664" spans="1:4" x14ac:dyDescent="0.25">
      <c r="A4664" s="2">
        <v>38174</v>
      </c>
      <c r="B4664" s="1">
        <v>81.117999999999995</v>
      </c>
      <c r="C4664" s="1">
        <v>62.274000000000001</v>
      </c>
      <c r="D4664" t="s">
        <v>0</v>
      </c>
    </row>
    <row r="4665" spans="1:4" x14ac:dyDescent="0.25">
      <c r="A4665" s="2">
        <v>38175</v>
      </c>
      <c r="B4665" s="1">
        <v>81.16</v>
      </c>
      <c r="C4665" s="1">
        <v>62.273000000000003</v>
      </c>
      <c r="D4665" t="s">
        <v>0</v>
      </c>
    </row>
    <row r="4666" spans="1:4" x14ac:dyDescent="0.25">
      <c r="A4666" s="2">
        <v>38176</v>
      </c>
      <c r="B4666" s="1">
        <v>81.225999999999999</v>
      </c>
      <c r="C4666" s="1">
        <v>62.262</v>
      </c>
      <c r="D4666" t="s">
        <v>0</v>
      </c>
    </row>
    <row r="4667" spans="1:4" x14ac:dyDescent="0.25">
      <c r="A4667" s="2">
        <v>38177</v>
      </c>
      <c r="B4667" s="1">
        <v>81.302999999999997</v>
      </c>
      <c r="C4667" s="1">
        <v>62.247999999999998</v>
      </c>
      <c r="D4667" t="s">
        <v>0</v>
      </c>
    </row>
    <row r="4668" spans="1:4" x14ac:dyDescent="0.25">
      <c r="A4668" s="2">
        <v>38180</v>
      </c>
      <c r="B4668" s="1">
        <v>81.385999999999996</v>
      </c>
      <c r="C4668" s="1">
        <v>62.243000000000002</v>
      </c>
      <c r="D4668" t="s">
        <v>0</v>
      </c>
    </row>
    <row r="4669" spans="1:4" x14ac:dyDescent="0.25">
      <c r="A4669" s="2">
        <v>38181</v>
      </c>
      <c r="B4669" s="1">
        <v>81.432000000000002</v>
      </c>
      <c r="C4669" s="1">
        <v>62.24</v>
      </c>
      <c r="D4669" t="s">
        <v>0</v>
      </c>
    </row>
    <row r="4670" spans="1:4" x14ac:dyDescent="0.25">
      <c r="A4670" s="2">
        <v>38182</v>
      </c>
      <c r="B4670" s="1">
        <v>81.498000000000005</v>
      </c>
      <c r="C4670" s="1">
        <v>62.268000000000001</v>
      </c>
      <c r="D4670" t="s">
        <v>0</v>
      </c>
    </row>
    <row r="4671" spans="1:4" x14ac:dyDescent="0.25">
      <c r="A4671" s="2">
        <v>38183</v>
      </c>
      <c r="B4671" s="1">
        <v>81.56</v>
      </c>
      <c r="C4671" s="1">
        <v>62.338000000000001</v>
      </c>
      <c r="D4671" t="s">
        <v>0</v>
      </c>
    </row>
    <row r="4672" spans="1:4" x14ac:dyDescent="0.25">
      <c r="A4672" s="2">
        <v>38184</v>
      </c>
      <c r="B4672" s="1">
        <v>81.691999999999993</v>
      </c>
      <c r="C4672" s="1">
        <v>62.430999999999997</v>
      </c>
      <c r="D4672" t="s">
        <v>0</v>
      </c>
    </row>
    <row r="4673" spans="1:4" x14ac:dyDescent="0.25">
      <c r="A4673" s="2">
        <v>38187</v>
      </c>
      <c r="B4673" s="1">
        <v>81.793000000000006</v>
      </c>
      <c r="C4673" s="1">
        <v>62.543999999999997</v>
      </c>
      <c r="D4673" t="s">
        <v>0</v>
      </c>
    </row>
    <row r="4674" spans="1:4" x14ac:dyDescent="0.25">
      <c r="A4674" s="2">
        <v>38188</v>
      </c>
      <c r="B4674" s="1">
        <v>81.831000000000003</v>
      </c>
      <c r="C4674" s="1">
        <v>62.545000000000002</v>
      </c>
      <c r="D4674" t="s">
        <v>0</v>
      </c>
    </row>
    <row r="4675" spans="1:4" x14ac:dyDescent="0.25">
      <c r="A4675" s="2">
        <v>38189</v>
      </c>
      <c r="B4675" s="1">
        <v>81.771000000000001</v>
      </c>
      <c r="C4675" s="1">
        <v>62.511000000000003</v>
      </c>
      <c r="D4675" t="s">
        <v>0</v>
      </c>
    </row>
    <row r="4676" spans="1:4" x14ac:dyDescent="0.25">
      <c r="A4676" s="2">
        <v>38190</v>
      </c>
      <c r="B4676" s="1">
        <v>81.626000000000005</v>
      </c>
      <c r="C4676" s="1">
        <v>62.472999999999999</v>
      </c>
      <c r="D4676" t="s">
        <v>0</v>
      </c>
    </row>
    <row r="4677" spans="1:4" x14ac:dyDescent="0.25">
      <c r="A4677" s="2">
        <v>38191</v>
      </c>
      <c r="B4677" s="1">
        <v>81.587999999999994</v>
      </c>
      <c r="C4677" s="1">
        <v>62.475000000000001</v>
      </c>
      <c r="D4677" t="s">
        <v>0</v>
      </c>
    </row>
    <row r="4678" spans="1:4" x14ac:dyDescent="0.25">
      <c r="A4678" s="2">
        <v>38194</v>
      </c>
      <c r="B4678" s="1">
        <v>81.406000000000006</v>
      </c>
      <c r="C4678" s="1">
        <v>62.417000000000002</v>
      </c>
      <c r="D4678" t="s">
        <v>0</v>
      </c>
    </row>
    <row r="4679" spans="1:4" x14ac:dyDescent="0.25">
      <c r="A4679" s="2">
        <v>38195</v>
      </c>
      <c r="B4679" s="1">
        <v>81.119</v>
      </c>
      <c r="C4679" s="1">
        <v>62.313000000000002</v>
      </c>
      <c r="D4679" t="s">
        <v>0</v>
      </c>
    </row>
    <row r="4680" spans="1:4" x14ac:dyDescent="0.25">
      <c r="A4680" s="2">
        <v>38196</v>
      </c>
      <c r="B4680" s="1">
        <v>81.066999999999993</v>
      </c>
      <c r="C4680" s="1">
        <v>62.332999999999998</v>
      </c>
      <c r="D4680" t="s">
        <v>0</v>
      </c>
    </row>
    <row r="4681" spans="1:4" x14ac:dyDescent="0.25">
      <c r="A4681" s="2">
        <v>38197</v>
      </c>
      <c r="B4681" s="1">
        <v>81.156000000000006</v>
      </c>
      <c r="C4681" s="1">
        <v>62.343000000000004</v>
      </c>
      <c r="D4681" t="s">
        <v>0</v>
      </c>
    </row>
    <row r="4682" spans="1:4" x14ac:dyDescent="0.25">
      <c r="A4682" s="2">
        <v>38198</v>
      </c>
      <c r="B4682" s="1">
        <v>81.275000000000006</v>
      </c>
      <c r="C4682" s="1">
        <v>62.457000000000001</v>
      </c>
      <c r="D4682" t="s">
        <v>0</v>
      </c>
    </row>
    <row r="4683" spans="1:4" x14ac:dyDescent="0.25">
      <c r="A4683" s="2">
        <v>38201</v>
      </c>
      <c r="B4683" s="1">
        <v>81.293000000000006</v>
      </c>
      <c r="C4683" s="1">
        <v>62.457999999999998</v>
      </c>
      <c r="D4683" t="s">
        <v>0</v>
      </c>
    </row>
    <row r="4684" spans="1:4" x14ac:dyDescent="0.25">
      <c r="A4684" s="2">
        <v>38202</v>
      </c>
      <c r="B4684" s="1">
        <v>81.308999999999997</v>
      </c>
      <c r="C4684" s="1">
        <v>62.57</v>
      </c>
      <c r="D4684" t="s">
        <v>0</v>
      </c>
    </row>
    <row r="4685" spans="1:4" x14ac:dyDescent="0.25">
      <c r="A4685" s="2">
        <v>38203</v>
      </c>
      <c r="B4685" s="1">
        <v>81.251999999999995</v>
      </c>
      <c r="C4685" s="1">
        <v>62.633000000000003</v>
      </c>
      <c r="D4685" t="s">
        <v>0</v>
      </c>
    </row>
    <row r="4686" spans="1:4" x14ac:dyDescent="0.25">
      <c r="A4686" s="2">
        <v>38204</v>
      </c>
      <c r="B4686" s="1">
        <v>81.322000000000003</v>
      </c>
      <c r="C4686" s="1">
        <v>62.7</v>
      </c>
      <c r="D4686" t="s">
        <v>0</v>
      </c>
    </row>
    <row r="4687" spans="1:4" x14ac:dyDescent="0.25">
      <c r="A4687" s="2">
        <v>38205</v>
      </c>
      <c r="B4687" s="1">
        <v>81.546999999999997</v>
      </c>
      <c r="C4687" s="1">
        <v>62.677999999999997</v>
      </c>
      <c r="D4687" t="s">
        <v>0</v>
      </c>
    </row>
    <row r="4688" spans="1:4" x14ac:dyDescent="0.25">
      <c r="A4688" s="2">
        <v>38208</v>
      </c>
      <c r="B4688" s="1">
        <v>81.513000000000005</v>
      </c>
      <c r="C4688" s="1">
        <v>62.752000000000002</v>
      </c>
      <c r="D4688" t="s">
        <v>0</v>
      </c>
    </row>
    <row r="4689" spans="1:4" x14ac:dyDescent="0.25">
      <c r="A4689" s="2">
        <v>38209</v>
      </c>
      <c r="B4689" s="1">
        <v>81.415999999999997</v>
      </c>
      <c r="C4689" s="1">
        <v>62.683</v>
      </c>
      <c r="D4689" t="s">
        <v>0</v>
      </c>
    </row>
    <row r="4690" spans="1:4" x14ac:dyDescent="0.25">
      <c r="A4690" s="2">
        <v>38210</v>
      </c>
      <c r="B4690" s="1">
        <v>81.396000000000001</v>
      </c>
      <c r="C4690" s="1">
        <v>62.682000000000002</v>
      </c>
      <c r="D4690" t="s">
        <v>0</v>
      </c>
    </row>
    <row r="4691" spans="1:4" x14ac:dyDescent="0.25">
      <c r="A4691" s="2">
        <v>38211</v>
      </c>
      <c r="B4691" s="1">
        <v>81.376999999999995</v>
      </c>
      <c r="C4691" s="1">
        <v>62.68</v>
      </c>
      <c r="D4691" t="s">
        <v>0</v>
      </c>
    </row>
    <row r="4692" spans="1:4" x14ac:dyDescent="0.25">
      <c r="A4692" s="2">
        <v>38212</v>
      </c>
      <c r="B4692" s="1">
        <v>81.426000000000002</v>
      </c>
      <c r="C4692" s="1">
        <v>62.646999999999998</v>
      </c>
      <c r="D4692" t="s">
        <v>0</v>
      </c>
    </row>
    <row r="4693" spans="1:4" x14ac:dyDescent="0.25">
      <c r="A4693" s="2">
        <v>38215</v>
      </c>
      <c r="B4693" s="1">
        <v>81.387</v>
      </c>
      <c r="C4693" s="1">
        <v>62.639000000000003</v>
      </c>
      <c r="D4693" t="s">
        <v>0</v>
      </c>
    </row>
    <row r="4694" spans="1:4" x14ac:dyDescent="0.25">
      <c r="A4694" s="2">
        <v>38216</v>
      </c>
      <c r="B4694" s="1">
        <v>81.480999999999995</v>
      </c>
      <c r="C4694" s="1">
        <v>62.68</v>
      </c>
      <c r="D4694" t="s">
        <v>0</v>
      </c>
    </row>
    <row r="4695" spans="1:4" x14ac:dyDescent="0.25">
      <c r="A4695" s="2">
        <v>38217</v>
      </c>
      <c r="B4695" s="1">
        <v>81.600999999999999</v>
      </c>
      <c r="C4695" s="1">
        <v>62.755000000000003</v>
      </c>
      <c r="D4695" t="s">
        <v>0</v>
      </c>
    </row>
    <row r="4696" spans="1:4" x14ac:dyDescent="0.25">
      <c r="A4696" s="2">
        <v>38218</v>
      </c>
      <c r="B4696" s="1">
        <v>81.709000000000003</v>
      </c>
      <c r="C4696" s="1">
        <v>62.826999999999998</v>
      </c>
      <c r="D4696" t="s">
        <v>0</v>
      </c>
    </row>
    <row r="4697" spans="1:4" x14ac:dyDescent="0.25">
      <c r="A4697" s="2">
        <v>38219</v>
      </c>
      <c r="B4697" s="1">
        <v>81.734999999999999</v>
      </c>
      <c r="C4697" s="1">
        <v>62.826999999999998</v>
      </c>
      <c r="D4697" t="s">
        <v>0</v>
      </c>
    </row>
    <row r="4698" spans="1:4" x14ac:dyDescent="0.25">
      <c r="A4698" s="2">
        <v>38222</v>
      </c>
      <c r="B4698" s="1">
        <v>81.775000000000006</v>
      </c>
      <c r="C4698" s="1">
        <v>62.843000000000004</v>
      </c>
      <c r="D4698" t="s">
        <v>0</v>
      </c>
    </row>
    <row r="4699" spans="1:4" x14ac:dyDescent="0.25">
      <c r="A4699" s="2">
        <v>38223</v>
      </c>
      <c r="B4699" s="1">
        <v>81.831000000000003</v>
      </c>
      <c r="C4699" s="1">
        <v>62.875</v>
      </c>
      <c r="D4699" t="s">
        <v>0</v>
      </c>
    </row>
    <row r="4700" spans="1:4" x14ac:dyDescent="0.25">
      <c r="A4700" s="2">
        <v>38224</v>
      </c>
      <c r="B4700" s="1">
        <v>81.936999999999998</v>
      </c>
      <c r="C4700" s="1">
        <v>62.914000000000001</v>
      </c>
      <c r="D4700" t="s">
        <v>0</v>
      </c>
    </row>
    <row r="4701" spans="1:4" x14ac:dyDescent="0.25">
      <c r="A4701" s="2">
        <v>38225</v>
      </c>
      <c r="B4701" s="1">
        <v>82.022999999999996</v>
      </c>
      <c r="C4701" s="1">
        <v>63.008000000000003</v>
      </c>
      <c r="D4701" t="s">
        <v>0</v>
      </c>
    </row>
    <row r="4702" spans="1:4" x14ac:dyDescent="0.25">
      <c r="A4702" s="2">
        <v>38226</v>
      </c>
      <c r="B4702" s="1">
        <v>82.043000000000006</v>
      </c>
      <c r="C4702" s="1">
        <v>63.118000000000002</v>
      </c>
      <c r="D4702" t="s">
        <v>0</v>
      </c>
    </row>
    <row r="4703" spans="1:4" x14ac:dyDescent="0.25">
      <c r="A4703" s="2">
        <v>38229</v>
      </c>
      <c r="B4703" s="1">
        <v>82.100999999999999</v>
      </c>
      <c r="C4703" s="1">
        <v>63.118000000000002</v>
      </c>
      <c r="D4703" t="s">
        <v>0</v>
      </c>
    </row>
    <row r="4704" spans="1:4" x14ac:dyDescent="0.25">
      <c r="A4704" s="2">
        <v>38230</v>
      </c>
      <c r="B4704" s="1">
        <v>82.200999999999993</v>
      </c>
      <c r="C4704" s="1">
        <v>63.192999999999998</v>
      </c>
      <c r="D4704" t="s">
        <v>0</v>
      </c>
    </row>
    <row r="4705" spans="1:4" x14ac:dyDescent="0.25">
      <c r="A4705" s="2">
        <v>38231</v>
      </c>
      <c r="B4705" s="1">
        <v>82.248000000000005</v>
      </c>
      <c r="C4705" s="1">
        <v>63.201000000000001</v>
      </c>
      <c r="D4705" t="s">
        <v>0</v>
      </c>
    </row>
    <row r="4706" spans="1:4" x14ac:dyDescent="0.25">
      <c r="A4706" s="2">
        <v>38232</v>
      </c>
      <c r="B4706" s="1">
        <v>82.231999999999999</v>
      </c>
      <c r="C4706" s="1">
        <v>63.216999999999999</v>
      </c>
      <c r="D4706" t="s">
        <v>0</v>
      </c>
    </row>
    <row r="4707" spans="1:4" x14ac:dyDescent="0.25">
      <c r="A4707" s="2">
        <v>38233</v>
      </c>
      <c r="B4707" s="1">
        <v>82.183999999999997</v>
      </c>
      <c r="C4707" s="1">
        <v>63.244999999999997</v>
      </c>
      <c r="D4707" t="s">
        <v>0</v>
      </c>
    </row>
    <row r="4708" spans="1:4" x14ac:dyDescent="0.25">
      <c r="A4708" s="2">
        <v>38236</v>
      </c>
      <c r="B4708" s="1">
        <v>82.183000000000007</v>
      </c>
      <c r="C4708" s="1">
        <v>63.271999999999998</v>
      </c>
      <c r="D4708" t="s">
        <v>0</v>
      </c>
    </row>
    <row r="4709" spans="1:4" x14ac:dyDescent="0.25">
      <c r="A4709" s="2">
        <v>38237</v>
      </c>
      <c r="B4709" s="1">
        <v>82.204999999999998</v>
      </c>
      <c r="C4709" s="1">
        <v>63.247999999999998</v>
      </c>
      <c r="D4709" t="s">
        <v>0</v>
      </c>
    </row>
    <row r="4710" spans="1:4" x14ac:dyDescent="0.25">
      <c r="A4710" s="2">
        <v>38238</v>
      </c>
      <c r="B4710" s="1">
        <v>82.400999999999996</v>
      </c>
      <c r="C4710" s="1">
        <v>63.292000000000002</v>
      </c>
      <c r="D4710" t="s">
        <v>0</v>
      </c>
    </row>
    <row r="4711" spans="1:4" x14ac:dyDescent="0.25">
      <c r="A4711" s="2">
        <v>38239</v>
      </c>
      <c r="B4711" s="1">
        <v>82.497</v>
      </c>
      <c r="C4711" s="1">
        <v>63.25</v>
      </c>
      <c r="D4711" t="s">
        <v>0</v>
      </c>
    </row>
    <row r="4712" spans="1:4" x14ac:dyDescent="0.25">
      <c r="A4712" s="2">
        <v>38240</v>
      </c>
      <c r="B4712" s="1">
        <v>82.593999999999994</v>
      </c>
      <c r="C4712" s="1">
        <v>63.283999999999999</v>
      </c>
      <c r="D4712" t="s">
        <v>0</v>
      </c>
    </row>
    <row r="4713" spans="1:4" x14ac:dyDescent="0.25">
      <c r="A4713" s="2">
        <v>38243</v>
      </c>
      <c r="B4713" s="1">
        <v>82.751000000000005</v>
      </c>
      <c r="C4713" s="1">
        <v>63.36</v>
      </c>
      <c r="D4713" t="s">
        <v>0</v>
      </c>
    </row>
    <row r="4714" spans="1:4" x14ac:dyDescent="0.25">
      <c r="A4714" s="2">
        <v>38244</v>
      </c>
      <c r="B4714" s="1">
        <v>82.844999999999999</v>
      </c>
      <c r="C4714" s="1">
        <v>63.488999999999997</v>
      </c>
      <c r="D4714" t="s">
        <v>0</v>
      </c>
    </row>
    <row r="4715" spans="1:4" x14ac:dyDescent="0.25">
      <c r="A4715" s="2">
        <v>38245</v>
      </c>
      <c r="B4715" s="1">
        <v>82.742999999999995</v>
      </c>
      <c r="C4715" s="1">
        <v>63.511000000000003</v>
      </c>
      <c r="D4715" t="s">
        <v>0</v>
      </c>
    </row>
    <row r="4716" spans="1:4" x14ac:dyDescent="0.25">
      <c r="A4716" s="2">
        <v>38246</v>
      </c>
      <c r="B4716" s="1">
        <v>82.783000000000001</v>
      </c>
      <c r="C4716" s="1">
        <v>63.54</v>
      </c>
      <c r="D4716" t="s">
        <v>0</v>
      </c>
    </row>
    <row r="4717" spans="1:4" x14ac:dyDescent="0.25">
      <c r="A4717" s="2">
        <v>38247</v>
      </c>
      <c r="B4717" s="1">
        <v>82.835999999999999</v>
      </c>
      <c r="C4717" s="1">
        <v>63.552</v>
      </c>
      <c r="D4717" t="s">
        <v>0</v>
      </c>
    </row>
    <row r="4718" spans="1:4" x14ac:dyDescent="0.25">
      <c r="A4718" s="2">
        <v>38250</v>
      </c>
      <c r="B4718" s="1">
        <v>82.882000000000005</v>
      </c>
      <c r="C4718" s="1">
        <v>63.540999999999997</v>
      </c>
      <c r="D4718" t="s">
        <v>0</v>
      </c>
    </row>
    <row r="4719" spans="1:4" x14ac:dyDescent="0.25">
      <c r="A4719" s="2">
        <v>38251</v>
      </c>
      <c r="B4719" s="1">
        <v>82.924999999999997</v>
      </c>
      <c r="C4719" s="1">
        <v>63.542999999999999</v>
      </c>
      <c r="D4719" t="s">
        <v>0</v>
      </c>
    </row>
    <row r="4720" spans="1:4" x14ac:dyDescent="0.25">
      <c r="A4720" s="2">
        <v>38252</v>
      </c>
      <c r="B4720" s="1">
        <v>82.977000000000004</v>
      </c>
      <c r="C4720" s="1">
        <v>63.674999999999997</v>
      </c>
      <c r="D4720" t="s">
        <v>0</v>
      </c>
    </row>
    <row r="4721" spans="1:4" x14ac:dyDescent="0.25">
      <c r="A4721" s="2">
        <v>38253</v>
      </c>
      <c r="B4721" s="1">
        <v>83.018000000000001</v>
      </c>
      <c r="C4721" s="1">
        <v>63.628</v>
      </c>
      <c r="D4721" t="s">
        <v>0</v>
      </c>
    </row>
    <row r="4722" spans="1:4" x14ac:dyDescent="0.25">
      <c r="A4722" s="2">
        <v>38254</v>
      </c>
      <c r="B4722" s="1">
        <v>82.954999999999998</v>
      </c>
      <c r="C4722" s="1">
        <v>63.587000000000003</v>
      </c>
      <c r="D4722" t="s">
        <v>0</v>
      </c>
    </row>
    <row r="4723" spans="1:4" x14ac:dyDescent="0.25">
      <c r="A4723" s="2">
        <v>38257</v>
      </c>
      <c r="B4723" s="1">
        <v>82.927000000000007</v>
      </c>
      <c r="C4723" s="1">
        <v>63.514000000000003</v>
      </c>
      <c r="D4723" t="s">
        <v>0</v>
      </c>
    </row>
    <row r="4724" spans="1:4" x14ac:dyDescent="0.25">
      <c r="A4724" s="2">
        <v>38258</v>
      </c>
      <c r="B4724" s="1">
        <v>82.897000000000006</v>
      </c>
      <c r="C4724" s="1">
        <v>63.404000000000003</v>
      </c>
      <c r="D4724" t="s">
        <v>0</v>
      </c>
    </row>
    <row r="4725" spans="1:4" x14ac:dyDescent="0.25">
      <c r="A4725" s="2">
        <v>38259</v>
      </c>
      <c r="B4725" s="1">
        <v>82.807000000000002</v>
      </c>
      <c r="C4725" s="1">
        <v>63.457000000000001</v>
      </c>
      <c r="D4725" t="s">
        <v>0</v>
      </c>
    </row>
    <row r="4726" spans="1:4" x14ac:dyDescent="0.25">
      <c r="A4726" s="2">
        <v>38260</v>
      </c>
      <c r="B4726" s="1">
        <v>82.813999999999993</v>
      </c>
      <c r="C4726" s="1">
        <v>63.55</v>
      </c>
      <c r="D4726" t="s">
        <v>0</v>
      </c>
    </row>
    <row r="4727" spans="1:4" x14ac:dyDescent="0.25">
      <c r="A4727" s="2">
        <v>38261</v>
      </c>
      <c r="B4727" s="1">
        <v>82.768000000000001</v>
      </c>
      <c r="C4727" s="1">
        <v>63.566000000000003</v>
      </c>
      <c r="D4727" t="s">
        <v>0</v>
      </c>
    </row>
    <row r="4728" spans="1:4" x14ac:dyDescent="0.25">
      <c r="A4728" s="2">
        <v>38264</v>
      </c>
      <c r="B4728" s="1">
        <v>82.816000000000003</v>
      </c>
      <c r="C4728" s="1">
        <v>63.656999999999996</v>
      </c>
      <c r="D4728" t="s">
        <v>0</v>
      </c>
    </row>
    <row r="4729" spans="1:4" x14ac:dyDescent="0.25">
      <c r="A4729" s="2">
        <v>38265</v>
      </c>
      <c r="B4729" s="1">
        <v>82.87</v>
      </c>
      <c r="C4729" s="1">
        <v>63.704000000000001</v>
      </c>
      <c r="D4729" t="s">
        <v>0</v>
      </c>
    </row>
    <row r="4730" spans="1:4" x14ac:dyDescent="0.25">
      <c r="A4730" s="2">
        <v>38266</v>
      </c>
      <c r="B4730" s="1">
        <v>82.912999999999997</v>
      </c>
      <c r="C4730" s="1">
        <v>63.707000000000001</v>
      </c>
      <c r="D4730" t="s">
        <v>0</v>
      </c>
    </row>
    <row r="4731" spans="1:4" x14ac:dyDescent="0.25">
      <c r="A4731" s="2">
        <v>38267</v>
      </c>
      <c r="B4731" s="1">
        <v>82.944999999999993</v>
      </c>
      <c r="C4731" s="1">
        <v>63.77</v>
      </c>
      <c r="D4731" t="s">
        <v>0</v>
      </c>
    </row>
    <row r="4732" spans="1:4" x14ac:dyDescent="0.25">
      <c r="A4732" s="2">
        <v>38268</v>
      </c>
      <c r="B4732" s="1">
        <v>83.108999999999995</v>
      </c>
      <c r="C4732" s="1">
        <v>63.828000000000003</v>
      </c>
      <c r="D4732" t="s">
        <v>0</v>
      </c>
    </row>
    <row r="4733" spans="1:4" x14ac:dyDescent="0.25">
      <c r="A4733" s="2">
        <v>38271</v>
      </c>
      <c r="B4733" s="1">
        <v>83.108000000000004</v>
      </c>
      <c r="C4733" s="1">
        <v>63.87</v>
      </c>
      <c r="D4733" t="s">
        <v>0</v>
      </c>
    </row>
    <row r="4734" spans="1:4" x14ac:dyDescent="0.25">
      <c r="A4734" s="2">
        <v>38272</v>
      </c>
      <c r="B4734" s="1">
        <v>83.176000000000002</v>
      </c>
      <c r="C4734" s="1">
        <v>63.877000000000002</v>
      </c>
      <c r="D4734" t="s">
        <v>0</v>
      </c>
    </row>
    <row r="4735" spans="1:4" x14ac:dyDescent="0.25">
      <c r="A4735" s="2">
        <v>38273</v>
      </c>
      <c r="B4735" s="1">
        <v>83.218999999999994</v>
      </c>
      <c r="C4735" s="1">
        <v>63.865000000000002</v>
      </c>
      <c r="D4735" t="s">
        <v>0</v>
      </c>
    </row>
    <row r="4736" spans="1:4" x14ac:dyDescent="0.25">
      <c r="A4736" s="2">
        <v>38274</v>
      </c>
      <c r="B4736" s="1">
        <v>83.248999999999995</v>
      </c>
      <c r="C4736" s="1">
        <v>63.798999999999999</v>
      </c>
      <c r="D4736" t="s">
        <v>0</v>
      </c>
    </row>
    <row r="4737" spans="1:4" x14ac:dyDescent="0.25">
      <c r="A4737" s="2">
        <v>38275</v>
      </c>
      <c r="B4737" s="1">
        <v>83.203000000000003</v>
      </c>
      <c r="C4737" s="1">
        <v>63.747</v>
      </c>
      <c r="D4737" t="s">
        <v>0</v>
      </c>
    </row>
    <row r="4738" spans="1:4" x14ac:dyDescent="0.25">
      <c r="A4738" s="2">
        <v>38278</v>
      </c>
      <c r="B4738" s="1">
        <v>83.102999999999994</v>
      </c>
      <c r="C4738" s="1">
        <v>63.667999999999999</v>
      </c>
      <c r="D4738" t="s">
        <v>0</v>
      </c>
    </row>
    <row r="4739" spans="1:4" x14ac:dyDescent="0.25">
      <c r="A4739" s="2">
        <v>38279</v>
      </c>
      <c r="B4739" s="1">
        <v>83.037999999999997</v>
      </c>
      <c r="C4739" s="1">
        <v>63.667000000000002</v>
      </c>
      <c r="D4739" t="s">
        <v>0</v>
      </c>
    </row>
    <row r="4740" spans="1:4" x14ac:dyDescent="0.25">
      <c r="A4740" s="2">
        <v>38280</v>
      </c>
      <c r="B4740" s="1">
        <v>82.997</v>
      </c>
      <c r="C4740" s="1">
        <v>63.552999999999997</v>
      </c>
      <c r="D4740" t="s">
        <v>0</v>
      </c>
    </row>
    <row r="4741" spans="1:4" x14ac:dyDescent="0.25">
      <c r="A4741" s="2">
        <v>38281</v>
      </c>
      <c r="B4741" s="1">
        <v>83.111999999999995</v>
      </c>
      <c r="C4741" s="1">
        <v>63.58</v>
      </c>
      <c r="D4741" t="s">
        <v>0</v>
      </c>
    </row>
    <row r="4742" spans="1:4" x14ac:dyDescent="0.25">
      <c r="A4742" s="2">
        <v>38282</v>
      </c>
      <c r="B4742" s="1">
        <v>83.21</v>
      </c>
      <c r="C4742" s="1">
        <v>63.603999999999999</v>
      </c>
      <c r="D4742" t="s">
        <v>0</v>
      </c>
    </row>
    <row r="4743" spans="1:4" x14ac:dyDescent="0.25">
      <c r="A4743" s="2">
        <v>38285</v>
      </c>
      <c r="B4743" s="1">
        <v>83.284999999999997</v>
      </c>
      <c r="C4743" s="1">
        <v>63.63</v>
      </c>
      <c r="D4743" t="s">
        <v>0</v>
      </c>
    </row>
    <row r="4744" spans="1:4" x14ac:dyDescent="0.25">
      <c r="A4744" s="2">
        <v>38286</v>
      </c>
      <c r="B4744" s="1">
        <v>83.418999999999997</v>
      </c>
      <c r="C4744" s="1">
        <v>63.715000000000003</v>
      </c>
      <c r="D4744" t="s">
        <v>0</v>
      </c>
    </row>
    <row r="4745" spans="1:4" x14ac:dyDescent="0.25">
      <c r="A4745" s="2">
        <v>38287</v>
      </c>
      <c r="B4745" s="1">
        <v>83.457999999999998</v>
      </c>
      <c r="C4745" s="1">
        <v>63.798000000000002</v>
      </c>
      <c r="D4745" t="s">
        <v>0</v>
      </c>
    </row>
    <row r="4746" spans="1:4" x14ac:dyDescent="0.25">
      <c r="A4746" s="2">
        <v>38288</v>
      </c>
      <c r="B4746" s="1">
        <v>83.605999999999995</v>
      </c>
      <c r="C4746" s="1">
        <v>63.875999999999998</v>
      </c>
      <c r="D4746" t="s">
        <v>0</v>
      </c>
    </row>
    <row r="4747" spans="1:4" x14ac:dyDescent="0.25">
      <c r="A4747" s="2">
        <v>38289</v>
      </c>
      <c r="B4747" s="1">
        <v>83.846999999999994</v>
      </c>
      <c r="C4747" s="1">
        <v>63.948999999999998</v>
      </c>
      <c r="D4747" t="s">
        <v>0</v>
      </c>
    </row>
    <row r="4748" spans="1:4" x14ac:dyDescent="0.25">
      <c r="A4748" s="2">
        <v>38292</v>
      </c>
      <c r="B4748" s="1">
        <v>83.870999999999995</v>
      </c>
      <c r="C4748" s="1">
        <v>63.936</v>
      </c>
      <c r="D4748" t="s">
        <v>0</v>
      </c>
    </row>
    <row r="4749" spans="1:4" x14ac:dyDescent="0.25">
      <c r="A4749" s="2">
        <v>38293</v>
      </c>
      <c r="B4749" s="1">
        <v>84.001999999999995</v>
      </c>
      <c r="C4749" s="1">
        <v>64.075000000000003</v>
      </c>
      <c r="D4749" t="s">
        <v>0</v>
      </c>
    </row>
    <row r="4750" spans="1:4" x14ac:dyDescent="0.25">
      <c r="A4750" s="2">
        <v>38294</v>
      </c>
      <c r="B4750" s="1">
        <v>84.207999999999998</v>
      </c>
      <c r="C4750" s="1">
        <v>64.144000000000005</v>
      </c>
      <c r="D4750" t="s">
        <v>0</v>
      </c>
    </row>
    <row r="4751" spans="1:4" x14ac:dyDescent="0.25">
      <c r="A4751" s="2">
        <v>38295</v>
      </c>
      <c r="B4751" s="1">
        <v>84.388999999999996</v>
      </c>
      <c r="C4751" s="1">
        <v>64.218999999999994</v>
      </c>
      <c r="D4751" t="s">
        <v>0</v>
      </c>
    </row>
    <row r="4752" spans="1:4" x14ac:dyDescent="0.25">
      <c r="A4752" s="2">
        <v>38296</v>
      </c>
      <c r="B4752" s="1">
        <v>84.370999999999995</v>
      </c>
      <c r="C4752" s="1">
        <v>64.311999999999998</v>
      </c>
      <c r="D4752" t="s">
        <v>0</v>
      </c>
    </row>
    <row r="4753" spans="1:4" x14ac:dyDescent="0.25">
      <c r="A4753" s="2">
        <v>38299</v>
      </c>
      <c r="B4753" s="1">
        <v>84.3</v>
      </c>
      <c r="C4753" s="1">
        <v>64.287000000000006</v>
      </c>
      <c r="D4753" t="s">
        <v>0</v>
      </c>
    </row>
    <row r="4754" spans="1:4" x14ac:dyDescent="0.25">
      <c r="A4754" s="2">
        <v>38300</v>
      </c>
      <c r="B4754" s="1">
        <v>84.26</v>
      </c>
      <c r="C4754" s="1">
        <v>64.316000000000003</v>
      </c>
      <c r="D4754" t="s">
        <v>0</v>
      </c>
    </row>
    <row r="4755" spans="1:4" x14ac:dyDescent="0.25">
      <c r="A4755" s="2">
        <v>38301</v>
      </c>
      <c r="B4755" s="1">
        <v>84.15</v>
      </c>
      <c r="C4755" s="1">
        <v>64.397000000000006</v>
      </c>
      <c r="D4755" t="s">
        <v>0</v>
      </c>
    </row>
    <row r="4756" spans="1:4" x14ac:dyDescent="0.25">
      <c r="A4756" s="2">
        <v>38302</v>
      </c>
      <c r="B4756" s="1">
        <v>84.15</v>
      </c>
      <c r="C4756" s="1">
        <v>64.429000000000002</v>
      </c>
      <c r="D4756" t="s">
        <v>0</v>
      </c>
    </row>
    <row r="4757" spans="1:4" x14ac:dyDescent="0.25">
      <c r="A4757" s="2">
        <v>38303</v>
      </c>
      <c r="B4757" s="1">
        <v>84.236999999999995</v>
      </c>
      <c r="C4757" s="1">
        <v>64.459999999999994</v>
      </c>
      <c r="D4757" t="s">
        <v>0</v>
      </c>
    </row>
    <row r="4758" spans="1:4" x14ac:dyDescent="0.25">
      <c r="A4758" s="2">
        <v>38306</v>
      </c>
      <c r="B4758" s="1">
        <v>84.277000000000001</v>
      </c>
      <c r="C4758" s="1">
        <v>64.561000000000007</v>
      </c>
      <c r="D4758" t="s">
        <v>0</v>
      </c>
    </row>
    <row r="4759" spans="1:4" x14ac:dyDescent="0.25">
      <c r="A4759" s="2">
        <v>38307</v>
      </c>
      <c r="B4759" s="1">
        <v>84.304000000000002</v>
      </c>
      <c r="C4759" s="1">
        <v>64.611999999999995</v>
      </c>
      <c r="D4759" t="s">
        <v>0</v>
      </c>
    </row>
    <row r="4760" spans="1:4" x14ac:dyDescent="0.25">
      <c r="A4760" s="2">
        <v>38308</v>
      </c>
      <c r="B4760" s="1">
        <v>84.381</v>
      </c>
      <c r="C4760" s="1">
        <v>64.599000000000004</v>
      </c>
      <c r="D4760" t="s">
        <v>0</v>
      </c>
    </row>
    <row r="4761" spans="1:4" x14ac:dyDescent="0.25">
      <c r="A4761" s="2">
        <v>38309</v>
      </c>
      <c r="B4761" s="1">
        <v>84.515000000000001</v>
      </c>
      <c r="C4761" s="1">
        <v>64.650000000000006</v>
      </c>
      <c r="D4761" t="s">
        <v>0</v>
      </c>
    </row>
    <row r="4762" spans="1:4" x14ac:dyDescent="0.25">
      <c r="A4762" s="2">
        <v>38310</v>
      </c>
      <c r="B4762" s="1">
        <v>84.494</v>
      </c>
      <c r="C4762" s="1">
        <v>64.661000000000001</v>
      </c>
      <c r="D4762" t="s">
        <v>0</v>
      </c>
    </row>
    <row r="4763" spans="1:4" x14ac:dyDescent="0.25">
      <c r="A4763" s="2">
        <v>38313</v>
      </c>
      <c r="B4763" s="1">
        <v>84.447000000000003</v>
      </c>
      <c r="C4763" s="1">
        <v>64.680000000000007</v>
      </c>
      <c r="D4763" t="s">
        <v>0</v>
      </c>
    </row>
    <row r="4764" spans="1:4" x14ac:dyDescent="0.25">
      <c r="A4764" s="2">
        <v>38314</v>
      </c>
      <c r="B4764" s="1">
        <v>84.462999999999994</v>
      </c>
      <c r="C4764" s="1">
        <v>64.697999999999993</v>
      </c>
      <c r="D4764" t="s">
        <v>0</v>
      </c>
    </row>
    <row r="4765" spans="1:4" x14ac:dyDescent="0.25">
      <c r="A4765" s="2">
        <v>38315</v>
      </c>
      <c r="B4765" s="1">
        <v>84.498000000000005</v>
      </c>
      <c r="C4765" s="1">
        <v>64.793000000000006</v>
      </c>
      <c r="D4765" t="s">
        <v>0</v>
      </c>
    </row>
    <row r="4766" spans="1:4" x14ac:dyDescent="0.25">
      <c r="A4766" s="2">
        <v>38316</v>
      </c>
      <c r="B4766" s="1">
        <v>84.495999999999995</v>
      </c>
      <c r="C4766" s="1">
        <v>64.814999999999998</v>
      </c>
      <c r="D4766" t="s">
        <v>0</v>
      </c>
    </row>
    <row r="4767" spans="1:4" x14ac:dyDescent="0.25">
      <c r="A4767" s="2">
        <v>38317</v>
      </c>
      <c r="B4767" s="1">
        <v>84.481999999999999</v>
      </c>
      <c r="C4767" s="1">
        <v>64.823999999999998</v>
      </c>
      <c r="D4767" t="s">
        <v>0</v>
      </c>
    </row>
    <row r="4768" spans="1:4" x14ac:dyDescent="0.25">
      <c r="A4768" s="2">
        <v>38320</v>
      </c>
      <c r="B4768" s="1">
        <v>84.350999999999999</v>
      </c>
      <c r="C4768" s="1">
        <v>64.863</v>
      </c>
      <c r="D4768" t="s">
        <v>0</v>
      </c>
    </row>
    <row r="4769" spans="1:4" x14ac:dyDescent="0.25">
      <c r="A4769" s="2">
        <v>38321</v>
      </c>
      <c r="B4769" s="1">
        <v>84.203000000000003</v>
      </c>
      <c r="C4769" s="1">
        <v>64.876000000000005</v>
      </c>
      <c r="D4769" t="s">
        <v>0</v>
      </c>
    </row>
    <row r="4770" spans="1:4" x14ac:dyDescent="0.25">
      <c r="A4770" s="2">
        <v>38322</v>
      </c>
      <c r="B4770" s="1">
        <v>84.213999999999999</v>
      </c>
      <c r="C4770" s="1">
        <v>64.930000000000007</v>
      </c>
      <c r="D4770" t="s">
        <v>0</v>
      </c>
    </row>
    <row r="4771" spans="1:4" x14ac:dyDescent="0.25">
      <c r="A4771" s="2">
        <v>38323</v>
      </c>
      <c r="B4771" s="1">
        <v>84.186000000000007</v>
      </c>
      <c r="C4771" s="1">
        <v>65.052000000000007</v>
      </c>
      <c r="D4771" t="s">
        <v>0</v>
      </c>
    </row>
    <row r="4772" spans="1:4" x14ac:dyDescent="0.25">
      <c r="A4772" s="2">
        <v>38324</v>
      </c>
      <c r="B4772" s="1">
        <v>84.367000000000004</v>
      </c>
      <c r="C4772" s="1">
        <v>65.021000000000001</v>
      </c>
      <c r="D4772" t="s">
        <v>0</v>
      </c>
    </row>
    <row r="4773" spans="1:4" x14ac:dyDescent="0.25">
      <c r="A4773" s="2">
        <v>38327</v>
      </c>
      <c r="B4773" s="1">
        <v>84.435000000000002</v>
      </c>
      <c r="C4773" s="1">
        <v>65.105999999999995</v>
      </c>
      <c r="D4773" t="s">
        <v>0</v>
      </c>
    </row>
    <row r="4774" spans="1:4" x14ac:dyDescent="0.25">
      <c r="A4774" s="2">
        <v>38328</v>
      </c>
      <c r="B4774" s="1">
        <v>84.542000000000002</v>
      </c>
      <c r="C4774" s="1">
        <v>65.177999999999997</v>
      </c>
      <c r="D4774" t="s">
        <v>0</v>
      </c>
    </row>
    <row r="4775" spans="1:4" x14ac:dyDescent="0.25">
      <c r="A4775" s="2">
        <v>38329</v>
      </c>
      <c r="B4775" s="1">
        <v>84.665999999999997</v>
      </c>
      <c r="C4775" s="1">
        <v>65.152000000000001</v>
      </c>
      <c r="D4775" t="s">
        <v>0</v>
      </c>
    </row>
    <row r="4776" spans="1:4" x14ac:dyDescent="0.25">
      <c r="A4776" s="2">
        <v>38330</v>
      </c>
      <c r="B4776" s="1">
        <v>84.734999999999999</v>
      </c>
      <c r="C4776" s="1">
        <v>65.153000000000006</v>
      </c>
      <c r="D4776" t="s">
        <v>0</v>
      </c>
    </row>
    <row r="4777" spans="1:4" x14ac:dyDescent="0.25">
      <c r="A4777" s="2">
        <v>38331</v>
      </c>
      <c r="B4777" s="1">
        <v>84.753</v>
      </c>
      <c r="C4777" s="1">
        <v>65.022000000000006</v>
      </c>
      <c r="D4777" t="s">
        <v>0</v>
      </c>
    </row>
    <row r="4778" spans="1:4" x14ac:dyDescent="0.25">
      <c r="A4778" s="2">
        <v>38334</v>
      </c>
      <c r="B4778" s="1">
        <v>84.789000000000001</v>
      </c>
      <c r="C4778" s="1">
        <v>65.061000000000007</v>
      </c>
      <c r="D4778" t="s">
        <v>0</v>
      </c>
    </row>
    <row r="4779" spans="1:4" x14ac:dyDescent="0.25">
      <c r="A4779" s="2">
        <v>38335</v>
      </c>
      <c r="B4779" s="1">
        <v>84.811999999999998</v>
      </c>
      <c r="C4779" s="1">
        <v>65.144000000000005</v>
      </c>
      <c r="D4779" t="s">
        <v>0</v>
      </c>
    </row>
    <row r="4780" spans="1:4" x14ac:dyDescent="0.25">
      <c r="A4780" s="2">
        <v>38336</v>
      </c>
      <c r="B4780" s="1">
        <v>84.948999999999998</v>
      </c>
      <c r="C4780" s="1">
        <v>65.182000000000002</v>
      </c>
      <c r="D4780" t="s">
        <v>0</v>
      </c>
    </row>
    <row r="4781" spans="1:4" x14ac:dyDescent="0.25">
      <c r="A4781" s="2">
        <v>38337</v>
      </c>
      <c r="B4781" s="1">
        <v>84.92</v>
      </c>
      <c r="C4781" s="1">
        <v>65.209000000000003</v>
      </c>
      <c r="D4781" t="s">
        <v>0</v>
      </c>
    </row>
    <row r="4782" spans="1:4" x14ac:dyDescent="0.25">
      <c r="A4782" s="2">
        <v>38338</v>
      </c>
      <c r="B4782" s="1">
        <v>84.832999999999998</v>
      </c>
      <c r="C4782" s="1">
        <v>65.227000000000004</v>
      </c>
      <c r="D4782" t="s">
        <v>0</v>
      </c>
    </row>
    <row r="4783" spans="1:4" x14ac:dyDescent="0.25">
      <c r="A4783" s="2">
        <v>38341</v>
      </c>
      <c r="B4783" s="1">
        <v>84.850999999999999</v>
      </c>
      <c r="C4783" s="1">
        <v>65.25</v>
      </c>
      <c r="D4783" t="s">
        <v>0</v>
      </c>
    </row>
    <row r="4784" spans="1:4" x14ac:dyDescent="0.25">
      <c r="A4784" s="2">
        <v>38342</v>
      </c>
      <c r="B4784" s="1">
        <v>84.891000000000005</v>
      </c>
      <c r="C4784" s="1">
        <v>65.222999999999999</v>
      </c>
      <c r="D4784" t="s">
        <v>0</v>
      </c>
    </row>
    <row r="4785" spans="1:4" x14ac:dyDescent="0.25">
      <c r="A4785" s="2">
        <v>38343</v>
      </c>
      <c r="B4785" s="1">
        <v>84.908000000000001</v>
      </c>
      <c r="C4785" s="1">
        <v>65.227999999999994</v>
      </c>
      <c r="D4785" t="s">
        <v>0</v>
      </c>
    </row>
    <row r="4786" spans="1:4" x14ac:dyDescent="0.25">
      <c r="A4786" s="2">
        <v>38344</v>
      </c>
      <c r="B4786" s="1">
        <v>84.894999999999996</v>
      </c>
      <c r="C4786" s="1">
        <v>65.245999999999995</v>
      </c>
      <c r="D4786" t="s">
        <v>0</v>
      </c>
    </row>
    <row r="4787" spans="1:4" x14ac:dyDescent="0.25">
      <c r="A4787" s="2">
        <v>38345</v>
      </c>
      <c r="B4787" s="1">
        <v>84.894999999999996</v>
      </c>
      <c r="C4787" s="1">
        <v>65.245999999999995</v>
      </c>
      <c r="D4787" t="s">
        <v>0</v>
      </c>
    </row>
    <row r="4788" spans="1:4" x14ac:dyDescent="0.25">
      <c r="A4788" s="2">
        <v>38348</v>
      </c>
      <c r="B4788" s="1">
        <v>84.852999999999994</v>
      </c>
      <c r="C4788" s="1">
        <v>65.245999999999995</v>
      </c>
      <c r="D4788" t="s">
        <v>0</v>
      </c>
    </row>
    <row r="4789" spans="1:4" x14ac:dyDescent="0.25">
      <c r="A4789" s="2">
        <v>38349</v>
      </c>
      <c r="B4789" s="1">
        <v>84.832999999999998</v>
      </c>
      <c r="C4789" s="1">
        <v>65.242000000000004</v>
      </c>
      <c r="D4789" t="s">
        <v>0</v>
      </c>
    </row>
    <row r="4790" spans="1:4" x14ac:dyDescent="0.25">
      <c r="A4790" s="2">
        <v>38350</v>
      </c>
      <c r="B4790" s="1">
        <v>84.831000000000003</v>
      </c>
      <c r="C4790" s="1">
        <v>65.236000000000004</v>
      </c>
      <c r="D4790" t="s">
        <v>0</v>
      </c>
    </row>
    <row r="4791" spans="1:4" x14ac:dyDescent="0.25">
      <c r="A4791" s="2">
        <v>38351</v>
      </c>
      <c r="B4791" s="1">
        <v>84.870999999999995</v>
      </c>
      <c r="C4791" s="1">
        <v>65.221000000000004</v>
      </c>
      <c r="D4791" t="s">
        <v>0</v>
      </c>
    </row>
    <row r="4792" spans="1:4" x14ac:dyDescent="0.25">
      <c r="A4792" s="2">
        <v>38352</v>
      </c>
      <c r="B4792" s="1">
        <v>84.911000000000001</v>
      </c>
      <c r="C4792" s="1">
        <v>65.224999999999994</v>
      </c>
      <c r="D4792" t="s">
        <v>0</v>
      </c>
    </row>
    <row r="4793" spans="1:4" x14ac:dyDescent="0.25">
      <c r="A4793" s="2">
        <v>38355</v>
      </c>
      <c r="B4793" s="1">
        <v>85.007000000000005</v>
      </c>
      <c r="C4793" s="1">
        <v>65.224999999999994</v>
      </c>
      <c r="D4793" t="s">
        <v>0</v>
      </c>
    </row>
    <row r="4794" spans="1:4" x14ac:dyDescent="0.25">
      <c r="A4794" s="2">
        <v>38356</v>
      </c>
      <c r="B4794" s="1">
        <v>85.025000000000006</v>
      </c>
      <c r="C4794" s="1">
        <v>65.272000000000006</v>
      </c>
      <c r="D4794" t="s">
        <v>0</v>
      </c>
    </row>
    <row r="4795" spans="1:4" x14ac:dyDescent="0.25">
      <c r="A4795" s="2">
        <v>38357</v>
      </c>
      <c r="B4795" s="1">
        <v>84.834999999999994</v>
      </c>
      <c r="C4795" s="1">
        <v>65.201999999999998</v>
      </c>
      <c r="D4795" t="s">
        <v>0</v>
      </c>
    </row>
    <row r="4796" spans="1:4" x14ac:dyDescent="0.25">
      <c r="A4796" s="2">
        <v>38358</v>
      </c>
      <c r="B4796" s="1">
        <v>84.748999999999995</v>
      </c>
      <c r="C4796" s="1">
        <v>65.096000000000004</v>
      </c>
      <c r="D4796" t="s">
        <v>0</v>
      </c>
    </row>
    <row r="4797" spans="1:4" x14ac:dyDescent="0.25">
      <c r="A4797" s="2">
        <v>38359</v>
      </c>
      <c r="B4797" s="1">
        <v>84.716999999999999</v>
      </c>
      <c r="C4797" s="1">
        <v>65.102999999999994</v>
      </c>
      <c r="D4797" t="s">
        <v>0</v>
      </c>
    </row>
    <row r="4798" spans="1:4" x14ac:dyDescent="0.25">
      <c r="A4798" s="2">
        <v>38362</v>
      </c>
      <c r="B4798" s="1">
        <v>84.594999999999999</v>
      </c>
      <c r="C4798" s="1">
        <v>65.111000000000004</v>
      </c>
      <c r="D4798" t="s">
        <v>0</v>
      </c>
    </row>
    <row r="4799" spans="1:4" x14ac:dyDescent="0.25">
      <c r="A4799" s="2">
        <v>38363</v>
      </c>
      <c r="B4799" s="1">
        <v>84.400999999999996</v>
      </c>
      <c r="C4799" s="1">
        <v>65.093000000000004</v>
      </c>
      <c r="D4799" t="s">
        <v>0</v>
      </c>
    </row>
    <row r="4800" spans="1:4" x14ac:dyDescent="0.25">
      <c r="A4800" s="2">
        <v>38364</v>
      </c>
      <c r="B4800" s="1">
        <v>84.375</v>
      </c>
      <c r="C4800" s="1">
        <v>65.072999999999993</v>
      </c>
      <c r="D4800" t="s">
        <v>0</v>
      </c>
    </row>
    <row r="4801" spans="1:4" x14ac:dyDescent="0.25">
      <c r="A4801" s="2">
        <v>38365</v>
      </c>
      <c r="B4801" s="1">
        <v>84.376999999999995</v>
      </c>
      <c r="C4801" s="1">
        <v>65.126000000000005</v>
      </c>
      <c r="D4801" t="s">
        <v>0</v>
      </c>
    </row>
    <row r="4802" spans="1:4" x14ac:dyDescent="0.25">
      <c r="A4802" s="2">
        <v>38366</v>
      </c>
      <c r="B4802" s="1">
        <v>84.292000000000002</v>
      </c>
      <c r="C4802" s="1">
        <v>65.099000000000004</v>
      </c>
      <c r="D4802" t="s">
        <v>0</v>
      </c>
    </row>
    <row r="4803" spans="1:4" x14ac:dyDescent="0.25">
      <c r="A4803" s="2">
        <v>38369</v>
      </c>
      <c r="B4803" s="1">
        <v>84.292000000000002</v>
      </c>
      <c r="C4803" s="1">
        <v>65.120999999999995</v>
      </c>
      <c r="D4803" t="s">
        <v>0</v>
      </c>
    </row>
    <row r="4804" spans="1:4" x14ac:dyDescent="0.25">
      <c r="A4804" s="2">
        <v>38370</v>
      </c>
      <c r="B4804" s="1">
        <v>84.174000000000007</v>
      </c>
      <c r="C4804" s="1">
        <v>64.998999999999995</v>
      </c>
      <c r="D4804" t="s">
        <v>0</v>
      </c>
    </row>
    <row r="4805" spans="1:4" x14ac:dyDescent="0.25">
      <c r="A4805" s="2">
        <v>38371</v>
      </c>
      <c r="B4805" s="1">
        <v>84.21</v>
      </c>
      <c r="C4805" s="1">
        <v>65.058999999999997</v>
      </c>
      <c r="D4805" t="s">
        <v>0</v>
      </c>
    </row>
    <row r="4806" spans="1:4" x14ac:dyDescent="0.25">
      <c r="A4806" s="2">
        <v>38372</v>
      </c>
      <c r="B4806" s="1">
        <v>84.037000000000006</v>
      </c>
      <c r="C4806" s="1">
        <v>65.016000000000005</v>
      </c>
      <c r="D4806" t="s">
        <v>0</v>
      </c>
    </row>
    <row r="4807" spans="1:4" x14ac:dyDescent="0.25">
      <c r="A4807" s="2">
        <v>38373</v>
      </c>
      <c r="B4807" s="1">
        <v>84.010999999999996</v>
      </c>
      <c r="C4807" s="1">
        <v>65.022999999999996</v>
      </c>
      <c r="D4807" t="s">
        <v>0</v>
      </c>
    </row>
    <row r="4808" spans="1:4" x14ac:dyDescent="0.25">
      <c r="A4808" s="2">
        <v>38376</v>
      </c>
      <c r="B4808" s="1">
        <v>83.992999999999995</v>
      </c>
      <c r="C4808" s="1">
        <v>65.013999999999996</v>
      </c>
      <c r="D4808" t="s">
        <v>0</v>
      </c>
    </row>
    <row r="4809" spans="1:4" x14ac:dyDescent="0.25">
      <c r="A4809" s="2">
        <v>38377</v>
      </c>
      <c r="B4809" s="1">
        <v>84.066999999999993</v>
      </c>
      <c r="C4809" s="1">
        <v>65.063000000000002</v>
      </c>
      <c r="D4809" t="s">
        <v>0</v>
      </c>
    </row>
    <row r="4810" spans="1:4" x14ac:dyDescent="0.25">
      <c r="A4810" s="2">
        <v>38378</v>
      </c>
      <c r="B4810" s="1">
        <v>84.067999999999998</v>
      </c>
      <c r="C4810" s="1">
        <v>65.191000000000003</v>
      </c>
      <c r="D4810" t="s">
        <v>0</v>
      </c>
    </row>
    <row r="4811" spans="1:4" x14ac:dyDescent="0.25">
      <c r="A4811" s="2">
        <v>38379</v>
      </c>
      <c r="B4811" s="1">
        <v>84.158000000000001</v>
      </c>
      <c r="C4811" s="1">
        <v>65.221999999999994</v>
      </c>
      <c r="D4811" t="s">
        <v>0</v>
      </c>
    </row>
    <row r="4812" spans="1:4" x14ac:dyDescent="0.25">
      <c r="A4812" s="2">
        <v>38380</v>
      </c>
      <c r="B4812" s="1">
        <v>84.251000000000005</v>
      </c>
      <c r="C4812" s="1">
        <v>65.242000000000004</v>
      </c>
      <c r="D4812" t="s">
        <v>0</v>
      </c>
    </row>
    <row r="4813" spans="1:4" x14ac:dyDescent="0.25">
      <c r="A4813" s="2">
        <v>38383</v>
      </c>
      <c r="B4813" s="1">
        <v>84.275999999999996</v>
      </c>
      <c r="C4813" s="1">
        <v>65.245000000000005</v>
      </c>
      <c r="D4813" t="s">
        <v>0</v>
      </c>
    </row>
    <row r="4814" spans="1:4" x14ac:dyDescent="0.25">
      <c r="A4814" s="2">
        <v>38384</v>
      </c>
      <c r="B4814" s="1">
        <v>84.381</v>
      </c>
      <c r="C4814" s="1">
        <v>65.266000000000005</v>
      </c>
      <c r="D4814" t="s">
        <v>0</v>
      </c>
    </row>
    <row r="4815" spans="1:4" x14ac:dyDescent="0.25">
      <c r="A4815" s="2">
        <v>38385</v>
      </c>
      <c r="B4815" s="1">
        <v>84.521000000000001</v>
      </c>
      <c r="C4815" s="1">
        <v>65.316000000000003</v>
      </c>
      <c r="D4815" t="s">
        <v>0</v>
      </c>
    </row>
    <row r="4816" spans="1:4" x14ac:dyDescent="0.25">
      <c r="A4816" s="2">
        <v>38386</v>
      </c>
      <c r="B4816" s="1">
        <v>84.606999999999999</v>
      </c>
      <c r="C4816" s="1">
        <v>65.308999999999997</v>
      </c>
      <c r="D4816" t="s">
        <v>0</v>
      </c>
    </row>
    <row r="4817" spans="1:4" x14ac:dyDescent="0.25">
      <c r="A4817" s="2">
        <v>38387</v>
      </c>
      <c r="B4817" s="1">
        <v>84.774000000000001</v>
      </c>
      <c r="C4817" s="1">
        <v>65.355000000000004</v>
      </c>
      <c r="D4817" t="s">
        <v>0</v>
      </c>
    </row>
    <row r="4818" spans="1:4" x14ac:dyDescent="0.25">
      <c r="A4818" s="2">
        <v>38390</v>
      </c>
      <c r="B4818" s="1">
        <v>84.914000000000001</v>
      </c>
      <c r="C4818" s="1">
        <v>65.418999999999997</v>
      </c>
      <c r="D4818" t="s">
        <v>0</v>
      </c>
    </row>
    <row r="4819" spans="1:4" x14ac:dyDescent="0.25">
      <c r="A4819" s="2">
        <v>38391</v>
      </c>
      <c r="B4819" s="1">
        <v>85.004000000000005</v>
      </c>
      <c r="C4819" s="1">
        <v>65.581000000000003</v>
      </c>
      <c r="D4819" t="s">
        <v>0</v>
      </c>
    </row>
    <row r="4820" spans="1:4" x14ac:dyDescent="0.25">
      <c r="A4820" s="2">
        <v>38392</v>
      </c>
      <c r="B4820" s="1">
        <v>84.995999999999995</v>
      </c>
      <c r="C4820" s="1">
        <v>65.692999999999998</v>
      </c>
      <c r="D4820" t="s">
        <v>0</v>
      </c>
    </row>
    <row r="4821" spans="1:4" x14ac:dyDescent="0.25">
      <c r="A4821" s="2">
        <v>38393</v>
      </c>
      <c r="B4821" s="1">
        <v>84.903999999999996</v>
      </c>
      <c r="C4821" s="1">
        <v>65.721999999999994</v>
      </c>
      <c r="D4821" t="s">
        <v>0</v>
      </c>
    </row>
    <row r="4822" spans="1:4" x14ac:dyDescent="0.25">
      <c r="A4822" s="2">
        <v>38394</v>
      </c>
      <c r="B4822" s="1">
        <v>84.91</v>
      </c>
      <c r="C4822" s="1">
        <v>65.786000000000001</v>
      </c>
      <c r="D4822" t="s">
        <v>0</v>
      </c>
    </row>
    <row r="4823" spans="1:4" x14ac:dyDescent="0.25">
      <c r="A4823" s="2">
        <v>38397</v>
      </c>
      <c r="B4823" s="1">
        <v>84.962000000000003</v>
      </c>
      <c r="C4823" s="1">
        <v>65.89</v>
      </c>
      <c r="D4823" t="s">
        <v>0</v>
      </c>
    </row>
    <row r="4824" spans="1:4" x14ac:dyDescent="0.25">
      <c r="A4824" s="2">
        <v>38398</v>
      </c>
      <c r="B4824" s="1">
        <v>85.010999999999996</v>
      </c>
      <c r="C4824" s="1">
        <v>65.933000000000007</v>
      </c>
      <c r="D4824" t="s">
        <v>0</v>
      </c>
    </row>
    <row r="4825" spans="1:4" x14ac:dyDescent="0.25">
      <c r="A4825" s="2">
        <v>38399</v>
      </c>
      <c r="B4825" s="1">
        <v>85.05</v>
      </c>
      <c r="C4825" s="1">
        <v>66.004000000000005</v>
      </c>
      <c r="D4825" t="s">
        <v>0</v>
      </c>
    </row>
    <row r="4826" spans="1:4" x14ac:dyDescent="0.25">
      <c r="A4826" s="2">
        <v>38400</v>
      </c>
      <c r="B4826" s="1">
        <v>85.048000000000002</v>
      </c>
      <c r="C4826" s="1">
        <v>65.92</v>
      </c>
      <c r="D4826" t="s">
        <v>0</v>
      </c>
    </row>
    <row r="4827" spans="1:4" x14ac:dyDescent="0.25">
      <c r="A4827" s="2">
        <v>38401</v>
      </c>
      <c r="B4827" s="1">
        <v>84.992999999999995</v>
      </c>
      <c r="C4827" s="1">
        <v>65.893000000000001</v>
      </c>
      <c r="D4827" t="s">
        <v>0</v>
      </c>
    </row>
    <row r="4828" spans="1:4" x14ac:dyDescent="0.25">
      <c r="A4828" s="2">
        <v>38404</v>
      </c>
      <c r="B4828" s="1">
        <v>84.992000000000004</v>
      </c>
      <c r="C4828" s="1">
        <v>65.844999999999999</v>
      </c>
      <c r="D4828" t="s">
        <v>0</v>
      </c>
    </row>
    <row r="4829" spans="1:4" x14ac:dyDescent="0.25">
      <c r="A4829" s="2">
        <v>38405</v>
      </c>
      <c r="B4829" s="1">
        <v>84.917000000000002</v>
      </c>
      <c r="C4829" s="1">
        <v>65.784999999999997</v>
      </c>
      <c r="D4829" t="s">
        <v>0</v>
      </c>
    </row>
    <row r="4830" spans="1:4" x14ac:dyDescent="0.25">
      <c r="A4830" s="2">
        <v>38406</v>
      </c>
      <c r="B4830" s="1">
        <v>84.941000000000003</v>
      </c>
      <c r="C4830" s="1">
        <v>65.701999999999998</v>
      </c>
      <c r="D4830" t="s">
        <v>0</v>
      </c>
    </row>
    <row r="4831" spans="1:4" x14ac:dyDescent="0.25">
      <c r="A4831" s="2">
        <v>38407</v>
      </c>
      <c r="B4831" s="1">
        <v>84.974999999999994</v>
      </c>
      <c r="C4831" s="1">
        <v>65.73</v>
      </c>
      <c r="D4831" t="s">
        <v>0</v>
      </c>
    </row>
    <row r="4832" spans="1:4" x14ac:dyDescent="0.25">
      <c r="A4832" s="2">
        <v>38408</v>
      </c>
      <c r="B4832" s="1">
        <v>85.057000000000002</v>
      </c>
      <c r="C4832" s="1">
        <v>65.736000000000004</v>
      </c>
      <c r="D4832" t="s">
        <v>0</v>
      </c>
    </row>
    <row r="4833" spans="1:4" x14ac:dyDescent="0.25">
      <c r="A4833" s="2">
        <v>38411</v>
      </c>
      <c r="B4833" s="1">
        <v>84.988</v>
      </c>
      <c r="C4833" s="1">
        <v>65.828000000000003</v>
      </c>
      <c r="D4833" t="s">
        <v>0</v>
      </c>
    </row>
    <row r="4834" spans="1:4" x14ac:dyDescent="0.25">
      <c r="A4834" s="2">
        <v>38412</v>
      </c>
      <c r="B4834" s="1">
        <v>84.91</v>
      </c>
      <c r="C4834" s="1">
        <v>65.887</v>
      </c>
      <c r="D4834" t="s">
        <v>0</v>
      </c>
    </row>
    <row r="4835" spans="1:4" x14ac:dyDescent="0.25">
      <c r="A4835" s="2">
        <v>38413</v>
      </c>
      <c r="B4835" s="1">
        <v>84.843999999999994</v>
      </c>
      <c r="C4835" s="1">
        <v>65.87</v>
      </c>
      <c r="D4835" t="s">
        <v>0</v>
      </c>
    </row>
    <row r="4836" spans="1:4" x14ac:dyDescent="0.25">
      <c r="A4836" s="2">
        <v>38414</v>
      </c>
      <c r="B4836" s="1">
        <v>84.869</v>
      </c>
      <c r="C4836" s="1">
        <v>65.891999999999996</v>
      </c>
      <c r="D4836" t="s">
        <v>0</v>
      </c>
    </row>
    <row r="4837" spans="1:4" x14ac:dyDescent="0.25">
      <c r="A4837" s="2">
        <v>38415</v>
      </c>
      <c r="B4837" s="1">
        <v>84.97</v>
      </c>
      <c r="C4837" s="1">
        <v>65.915999999999997</v>
      </c>
      <c r="D4837" t="s">
        <v>0</v>
      </c>
    </row>
    <row r="4838" spans="1:4" x14ac:dyDescent="0.25">
      <c r="A4838" s="2">
        <v>38418</v>
      </c>
      <c r="B4838" s="1">
        <v>85.073999999999998</v>
      </c>
      <c r="C4838" s="1">
        <v>65.983000000000004</v>
      </c>
      <c r="D4838" t="s">
        <v>0</v>
      </c>
    </row>
    <row r="4839" spans="1:4" x14ac:dyDescent="0.25">
      <c r="A4839" s="2">
        <v>38419</v>
      </c>
      <c r="B4839" s="1">
        <v>85.064999999999998</v>
      </c>
      <c r="C4839" s="1">
        <v>66.013000000000005</v>
      </c>
      <c r="D4839" t="s">
        <v>0</v>
      </c>
    </row>
    <row r="4840" spans="1:4" x14ac:dyDescent="0.25">
      <c r="A4840" s="2">
        <v>38420</v>
      </c>
      <c r="B4840" s="1">
        <v>84.855000000000004</v>
      </c>
      <c r="C4840" s="1">
        <v>66.007000000000005</v>
      </c>
      <c r="D4840" t="s">
        <v>0</v>
      </c>
    </row>
    <row r="4841" spans="1:4" x14ac:dyDescent="0.25">
      <c r="A4841" s="2">
        <v>38421</v>
      </c>
      <c r="B4841" s="1">
        <v>84.741</v>
      </c>
      <c r="C4841" s="1">
        <v>65.844999999999999</v>
      </c>
      <c r="D4841" t="s">
        <v>0</v>
      </c>
    </row>
    <row r="4842" spans="1:4" x14ac:dyDescent="0.25">
      <c r="A4842" s="2">
        <v>38422</v>
      </c>
      <c r="B4842" s="1">
        <v>84.626000000000005</v>
      </c>
      <c r="C4842" s="1">
        <v>65.826999999999998</v>
      </c>
      <c r="D4842" t="s">
        <v>0</v>
      </c>
    </row>
    <row r="4843" spans="1:4" x14ac:dyDescent="0.25">
      <c r="A4843" s="2">
        <v>38425</v>
      </c>
      <c r="B4843" s="1">
        <v>84.498000000000005</v>
      </c>
      <c r="C4843" s="1">
        <v>65.694000000000003</v>
      </c>
      <c r="D4843" t="s">
        <v>0</v>
      </c>
    </row>
    <row r="4844" spans="1:4" x14ac:dyDescent="0.25">
      <c r="A4844" s="2">
        <v>38426</v>
      </c>
      <c r="B4844" s="1">
        <v>84.44</v>
      </c>
      <c r="C4844" s="1">
        <v>65.623000000000005</v>
      </c>
      <c r="D4844" t="s">
        <v>0</v>
      </c>
    </row>
    <row r="4845" spans="1:4" x14ac:dyDescent="0.25">
      <c r="A4845" s="2">
        <v>38427</v>
      </c>
      <c r="B4845" s="1">
        <v>84.075000000000003</v>
      </c>
      <c r="C4845" s="1">
        <v>65.358999999999995</v>
      </c>
      <c r="D4845" t="s">
        <v>0</v>
      </c>
    </row>
    <row r="4846" spans="1:4" x14ac:dyDescent="0.25">
      <c r="A4846" s="2">
        <v>38428</v>
      </c>
      <c r="B4846" s="1">
        <v>83.879000000000005</v>
      </c>
      <c r="C4846" s="1">
        <v>65.221999999999994</v>
      </c>
      <c r="D4846" t="s">
        <v>0</v>
      </c>
    </row>
    <row r="4847" spans="1:4" x14ac:dyDescent="0.25">
      <c r="A4847" s="2">
        <v>38429</v>
      </c>
      <c r="B4847" s="1">
        <v>83.796000000000006</v>
      </c>
      <c r="C4847" s="1">
        <v>65.171000000000006</v>
      </c>
      <c r="D4847" t="s">
        <v>0</v>
      </c>
    </row>
    <row r="4848" spans="1:4" x14ac:dyDescent="0.25">
      <c r="A4848" s="2">
        <v>38432</v>
      </c>
      <c r="B4848" s="1">
        <v>83.429000000000002</v>
      </c>
      <c r="C4848" s="1">
        <v>64.772000000000006</v>
      </c>
      <c r="D4848" t="s">
        <v>0</v>
      </c>
    </row>
    <row r="4849" spans="1:4" x14ac:dyDescent="0.25">
      <c r="A4849" s="2">
        <v>38433</v>
      </c>
      <c r="B4849" s="1">
        <v>83.108999999999995</v>
      </c>
      <c r="C4849" s="1">
        <v>64.53</v>
      </c>
      <c r="D4849" t="s">
        <v>0</v>
      </c>
    </row>
    <row r="4850" spans="1:4" x14ac:dyDescent="0.25">
      <c r="A4850" s="2">
        <v>38434</v>
      </c>
      <c r="B4850" s="1">
        <v>82.682000000000002</v>
      </c>
      <c r="C4850" s="1">
        <v>64.504999999999995</v>
      </c>
      <c r="D4850" t="s">
        <v>0</v>
      </c>
    </row>
    <row r="4851" spans="1:4" x14ac:dyDescent="0.25">
      <c r="A4851" s="2">
        <v>38435</v>
      </c>
      <c r="B4851" s="1">
        <v>82.76</v>
      </c>
      <c r="C4851" s="1">
        <v>64.606999999999999</v>
      </c>
      <c r="D4851" t="s">
        <v>0</v>
      </c>
    </row>
    <row r="4852" spans="1:4" x14ac:dyDescent="0.25">
      <c r="A4852" s="2">
        <v>38436</v>
      </c>
      <c r="B4852" s="1">
        <v>82.76</v>
      </c>
      <c r="C4852" s="1">
        <v>64.606999999999999</v>
      </c>
      <c r="D4852" t="s">
        <v>0</v>
      </c>
    </row>
    <row r="4853" spans="1:4" x14ac:dyDescent="0.25">
      <c r="A4853" s="2">
        <v>38439</v>
      </c>
      <c r="B4853" s="1">
        <v>82.596000000000004</v>
      </c>
      <c r="C4853" s="1">
        <v>64.563999999999993</v>
      </c>
      <c r="D4853" t="s">
        <v>0</v>
      </c>
    </row>
    <row r="4854" spans="1:4" x14ac:dyDescent="0.25">
      <c r="A4854" s="2">
        <v>38440</v>
      </c>
      <c r="B4854" s="1">
        <v>82.381</v>
      </c>
      <c r="C4854" s="1">
        <v>64.513000000000005</v>
      </c>
      <c r="D4854" t="s">
        <v>0</v>
      </c>
    </row>
    <row r="4855" spans="1:4" x14ac:dyDescent="0.25">
      <c r="A4855" s="2">
        <v>38441</v>
      </c>
      <c r="B4855" s="1">
        <v>82.137</v>
      </c>
      <c r="C4855" s="1">
        <v>64.429000000000002</v>
      </c>
      <c r="D4855" t="s">
        <v>0</v>
      </c>
    </row>
    <row r="4856" spans="1:4" x14ac:dyDescent="0.25">
      <c r="A4856" s="2">
        <v>38442</v>
      </c>
      <c r="B4856" s="1">
        <v>82.064999999999998</v>
      </c>
      <c r="C4856" s="1">
        <v>64.337000000000003</v>
      </c>
      <c r="D4856" t="s">
        <v>0</v>
      </c>
    </row>
    <row r="4857" spans="1:4" x14ac:dyDescent="0.25">
      <c r="A4857" s="2">
        <v>38443</v>
      </c>
      <c r="B4857" s="1">
        <v>82.108000000000004</v>
      </c>
      <c r="C4857" s="1">
        <v>64.225999999999999</v>
      </c>
      <c r="D4857" t="s">
        <v>0</v>
      </c>
    </row>
    <row r="4858" spans="1:4" x14ac:dyDescent="0.25">
      <c r="A4858" s="2">
        <v>38446</v>
      </c>
      <c r="B4858" s="1">
        <v>81.971000000000004</v>
      </c>
      <c r="C4858" s="1">
        <v>63.942999999999998</v>
      </c>
      <c r="D4858" t="s">
        <v>0</v>
      </c>
    </row>
    <row r="4859" spans="1:4" x14ac:dyDescent="0.25">
      <c r="A4859" s="2">
        <v>38447</v>
      </c>
      <c r="B4859" s="1">
        <v>82.108999999999995</v>
      </c>
      <c r="C4859" s="1">
        <v>63.972000000000001</v>
      </c>
      <c r="D4859" t="s">
        <v>0</v>
      </c>
    </row>
    <row r="4860" spans="1:4" x14ac:dyDescent="0.25">
      <c r="A4860" s="2">
        <v>38448</v>
      </c>
      <c r="B4860" s="1">
        <v>82.393000000000001</v>
      </c>
      <c r="C4860" s="1">
        <v>64.176000000000002</v>
      </c>
      <c r="D4860" t="s">
        <v>0</v>
      </c>
    </row>
    <row r="4861" spans="1:4" x14ac:dyDescent="0.25">
      <c r="A4861" s="2">
        <v>38449</v>
      </c>
      <c r="B4861" s="1">
        <v>82.543999999999997</v>
      </c>
      <c r="C4861" s="1">
        <v>64.403999999999996</v>
      </c>
      <c r="D4861" t="s">
        <v>0</v>
      </c>
    </row>
    <row r="4862" spans="1:4" x14ac:dyDescent="0.25">
      <c r="A4862" s="2">
        <v>38450</v>
      </c>
      <c r="B4862" s="1">
        <v>82.488</v>
      </c>
      <c r="C4862" s="1">
        <v>64.506</v>
      </c>
      <c r="D4862" t="s">
        <v>0</v>
      </c>
    </row>
    <row r="4863" spans="1:4" x14ac:dyDescent="0.25">
      <c r="A4863" s="2">
        <v>38453</v>
      </c>
      <c r="B4863" s="1">
        <v>82.343999999999994</v>
      </c>
      <c r="C4863" s="1">
        <v>64.332999999999998</v>
      </c>
      <c r="D4863" t="s">
        <v>0</v>
      </c>
    </row>
    <row r="4864" spans="1:4" x14ac:dyDescent="0.25">
      <c r="A4864" s="2">
        <v>38454</v>
      </c>
      <c r="B4864" s="1">
        <v>82.22</v>
      </c>
      <c r="C4864" s="1">
        <v>64.385999999999996</v>
      </c>
      <c r="D4864" t="s">
        <v>0</v>
      </c>
    </row>
    <row r="4865" spans="1:4" x14ac:dyDescent="0.25">
      <c r="A4865" s="2">
        <v>38455</v>
      </c>
      <c r="B4865" s="1">
        <v>82.153000000000006</v>
      </c>
      <c r="C4865" s="1">
        <v>64.317999999999998</v>
      </c>
      <c r="D4865" t="s">
        <v>0</v>
      </c>
    </row>
    <row r="4866" spans="1:4" x14ac:dyDescent="0.25">
      <c r="A4866" s="2">
        <v>38456</v>
      </c>
      <c r="B4866" s="1">
        <v>81.781000000000006</v>
      </c>
      <c r="C4866" s="1">
        <v>64.058999999999997</v>
      </c>
      <c r="D4866" t="s">
        <v>0</v>
      </c>
    </row>
    <row r="4867" spans="1:4" x14ac:dyDescent="0.25">
      <c r="A4867" s="2">
        <v>38457</v>
      </c>
      <c r="B4867" s="1">
        <v>81.488</v>
      </c>
      <c r="C4867" s="1">
        <v>63.747999999999998</v>
      </c>
      <c r="D4867" t="s">
        <v>0</v>
      </c>
    </row>
    <row r="4868" spans="1:4" x14ac:dyDescent="0.25">
      <c r="A4868" s="2">
        <v>38460</v>
      </c>
      <c r="B4868" s="1">
        <v>81.260999999999996</v>
      </c>
      <c r="C4868" s="1">
        <v>63.398000000000003</v>
      </c>
      <c r="D4868" t="s">
        <v>0</v>
      </c>
    </row>
    <row r="4869" spans="1:4" x14ac:dyDescent="0.25">
      <c r="A4869" s="2">
        <v>38461</v>
      </c>
      <c r="B4869" s="1">
        <v>81.372</v>
      </c>
      <c r="C4869" s="1">
        <v>63.360999999999997</v>
      </c>
      <c r="D4869" t="s">
        <v>0</v>
      </c>
    </row>
    <row r="4870" spans="1:4" x14ac:dyDescent="0.25">
      <c r="A4870" s="2">
        <v>38462</v>
      </c>
      <c r="B4870" s="1">
        <v>81.522999999999996</v>
      </c>
      <c r="C4870" s="1">
        <v>63.540999999999997</v>
      </c>
      <c r="D4870" t="s">
        <v>0</v>
      </c>
    </row>
    <row r="4871" spans="1:4" x14ac:dyDescent="0.25">
      <c r="A4871" s="2">
        <v>38463</v>
      </c>
      <c r="B4871" s="1">
        <v>81.611999999999995</v>
      </c>
      <c r="C4871" s="1">
        <v>63.734999999999999</v>
      </c>
      <c r="D4871" t="s">
        <v>0</v>
      </c>
    </row>
    <row r="4872" spans="1:4" x14ac:dyDescent="0.25">
      <c r="A4872" s="2">
        <v>38464</v>
      </c>
      <c r="B4872" s="1">
        <v>81.63</v>
      </c>
      <c r="C4872" s="1">
        <v>63.811</v>
      </c>
      <c r="D4872" t="s">
        <v>0</v>
      </c>
    </row>
    <row r="4873" spans="1:4" x14ac:dyDescent="0.25">
      <c r="A4873" s="2">
        <v>38467</v>
      </c>
      <c r="B4873" s="1">
        <v>81.534000000000006</v>
      </c>
      <c r="C4873" s="1">
        <v>63.792999999999999</v>
      </c>
      <c r="D4873" t="s">
        <v>0</v>
      </c>
    </row>
    <row r="4874" spans="1:4" x14ac:dyDescent="0.25">
      <c r="A4874" s="2">
        <v>38468</v>
      </c>
      <c r="B4874" s="1">
        <v>81.326999999999998</v>
      </c>
      <c r="C4874" s="1">
        <v>63.652999999999999</v>
      </c>
      <c r="D4874" t="s">
        <v>0</v>
      </c>
    </row>
    <row r="4875" spans="1:4" x14ac:dyDescent="0.25">
      <c r="A4875" s="2">
        <v>38469</v>
      </c>
      <c r="B4875" s="1">
        <v>81</v>
      </c>
      <c r="C4875" s="1">
        <v>63.582999999999998</v>
      </c>
      <c r="D4875" t="s">
        <v>0</v>
      </c>
    </row>
    <row r="4876" spans="1:4" x14ac:dyDescent="0.25">
      <c r="A4876" s="2">
        <v>38470</v>
      </c>
      <c r="B4876" s="1">
        <v>80.831000000000003</v>
      </c>
      <c r="C4876" s="1">
        <v>63.619</v>
      </c>
      <c r="D4876" t="s">
        <v>0</v>
      </c>
    </row>
    <row r="4877" spans="1:4" x14ac:dyDescent="0.25">
      <c r="A4877" s="2">
        <v>38471</v>
      </c>
      <c r="B4877" s="1">
        <v>80.656999999999996</v>
      </c>
      <c r="C4877" s="1">
        <v>63.399000000000001</v>
      </c>
      <c r="D4877" t="s">
        <v>0</v>
      </c>
    </row>
    <row r="4878" spans="1:4" x14ac:dyDescent="0.25">
      <c r="A4878" s="2">
        <v>38474</v>
      </c>
      <c r="B4878" s="1">
        <v>80.715000000000003</v>
      </c>
      <c r="C4878" s="1">
        <v>63.401000000000003</v>
      </c>
      <c r="D4878" t="s">
        <v>0</v>
      </c>
    </row>
    <row r="4879" spans="1:4" x14ac:dyDescent="0.25">
      <c r="A4879" s="2">
        <v>38475</v>
      </c>
      <c r="B4879" s="1">
        <v>80.738</v>
      </c>
      <c r="C4879" s="1">
        <v>63.482999999999997</v>
      </c>
      <c r="D4879" t="s">
        <v>0</v>
      </c>
    </row>
    <row r="4880" spans="1:4" x14ac:dyDescent="0.25">
      <c r="A4880" s="2">
        <v>38476</v>
      </c>
      <c r="B4880" s="1">
        <v>80.897999999999996</v>
      </c>
      <c r="C4880" s="1">
        <v>63.319000000000003</v>
      </c>
      <c r="D4880" t="s">
        <v>0</v>
      </c>
    </row>
    <row r="4881" spans="1:4" x14ac:dyDescent="0.25">
      <c r="A4881" s="2">
        <v>38477</v>
      </c>
      <c r="B4881" s="1">
        <v>81.012</v>
      </c>
      <c r="C4881" s="1">
        <v>63.377000000000002</v>
      </c>
      <c r="D4881" t="s">
        <v>0</v>
      </c>
    </row>
    <row r="4882" spans="1:4" x14ac:dyDescent="0.25">
      <c r="A4882" s="2">
        <v>38478</v>
      </c>
      <c r="B4882" s="1">
        <v>80.789000000000001</v>
      </c>
      <c r="C4882" s="1">
        <v>63.198999999999998</v>
      </c>
      <c r="D4882" t="s">
        <v>0</v>
      </c>
    </row>
    <row r="4883" spans="1:4" x14ac:dyDescent="0.25">
      <c r="A4883" s="2">
        <v>38481</v>
      </c>
      <c r="B4883" s="1">
        <v>80.781000000000006</v>
      </c>
      <c r="C4883" s="1">
        <v>63.152999999999999</v>
      </c>
      <c r="D4883" t="s">
        <v>0</v>
      </c>
    </row>
    <row r="4884" spans="1:4" x14ac:dyDescent="0.25">
      <c r="A4884" s="2">
        <v>38482</v>
      </c>
      <c r="B4884" s="1">
        <v>80.697999999999993</v>
      </c>
      <c r="C4884" s="1">
        <v>62.904000000000003</v>
      </c>
      <c r="D4884" t="s">
        <v>0</v>
      </c>
    </row>
    <row r="4885" spans="1:4" x14ac:dyDescent="0.25">
      <c r="A4885" s="2">
        <v>38483</v>
      </c>
      <c r="B4885" s="1">
        <v>80.406999999999996</v>
      </c>
      <c r="C4885" s="1">
        <v>62.624000000000002</v>
      </c>
      <c r="D4885" t="s">
        <v>0</v>
      </c>
    </row>
    <row r="4886" spans="1:4" x14ac:dyDescent="0.25">
      <c r="A4886" s="2">
        <v>38484</v>
      </c>
      <c r="B4886" s="1">
        <v>80.281000000000006</v>
      </c>
      <c r="C4886" s="1">
        <v>62.637999999999998</v>
      </c>
      <c r="D4886" t="s">
        <v>0</v>
      </c>
    </row>
    <row r="4887" spans="1:4" x14ac:dyDescent="0.25">
      <c r="A4887" s="2">
        <v>38485</v>
      </c>
      <c r="B4887" s="1">
        <v>80.022999999999996</v>
      </c>
      <c r="C4887" s="1">
        <v>62.445</v>
      </c>
      <c r="D4887" t="s">
        <v>0</v>
      </c>
    </row>
    <row r="4888" spans="1:4" x14ac:dyDescent="0.25">
      <c r="A4888" s="2">
        <v>38488</v>
      </c>
      <c r="B4888" s="1">
        <v>79.628</v>
      </c>
      <c r="C4888" s="1">
        <v>61.960999999999999</v>
      </c>
      <c r="D4888" t="s">
        <v>0</v>
      </c>
    </row>
    <row r="4889" spans="1:4" x14ac:dyDescent="0.25">
      <c r="A4889" s="2">
        <v>38489</v>
      </c>
      <c r="B4889" s="1">
        <v>79.352000000000004</v>
      </c>
      <c r="C4889" s="1">
        <v>61.686</v>
      </c>
      <c r="D4889" t="s">
        <v>0</v>
      </c>
    </row>
    <row r="4890" spans="1:4" x14ac:dyDescent="0.25">
      <c r="A4890" s="2">
        <v>38490</v>
      </c>
      <c r="B4890" s="1">
        <v>79.588999999999999</v>
      </c>
      <c r="C4890" s="1">
        <v>61.646999999999998</v>
      </c>
      <c r="D4890" t="s">
        <v>0</v>
      </c>
    </row>
    <row r="4891" spans="1:4" x14ac:dyDescent="0.25">
      <c r="A4891" s="2">
        <v>38491</v>
      </c>
      <c r="B4891" s="1">
        <v>79.917000000000002</v>
      </c>
      <c r="C4891" s="1">
        <v>62.08</v>
      </c>
      <c r="D4891" t="s">
        <v>0</v>
      </c>
    </row>
    <row r="4892" spans="1:4" x14ac:dyDescent="0.25">
      <c r="A4892" s="2">
        <v>38492</v>
      </c>
      <c r="B4892" s="1">
        <v>80.08</v>
      </c>
      <c r="C4892" s="1">
        <v>62.22</v>
      </c>
      <c r="D4892" t="s">
        <v>0</v>
      </c>
    </row>
    <row r="4893" spans="1:4" x14ac:dyDescent="0.25">
      <c r="A4893" s="2">
        <v>38495</v>
      </c>
      <c r="B4893" s="1">
        <v>80.364999999999995</v>
      </c>
      <c r="C4893" s="1">
        <v>62.43</v>
      </c>
      <c r="D4893" t="s">
        <v>0</v>
      </c>
    </row>
    <row r="4894" spans="1:4" x14ac:dyDescent="0.25">
      <c r="A4894" s="2">
        <v>38496</v>
      </c>
      <c r="B4894" s="1">
        <v>80.525000000000006</v>
      </c>
      <c r="C4894" s="1">
        <v>62.593000000000004</v>
      </c>
      <c r="D4894" t="s">
        <v>0</v>
      </c>
    </row>
    <row r="4895" spans="1:4" x14ac:dyDescent="0.25">
      <c r="A4895" s="2">
        <v>38497</v>
      </c>
      <c r="B4895" s="1">
        <v>80.885000000000005</v>
      </c>
      <c r="C4895" s="1">
        <v>62.805999999999997</v>
      </c>
      <c r="D4895" t="s">
        <v>0</v>
      </c>
    </row>
    <row r="4896" spans="1:4" x14ac:dyDescent="0.25">
      <c r="A4896" s="2">
        <v>38498</v>
      </c>
      <c r="B4896" s="1">
        <v>81.116</v>
      </c>
      <c r="C4896" s="1">
        <v>63.051000000000002</v>
      </c>
      <c r="D4896" t="s">
        <v>0</v>
      </c>
    </row>
    <row r="4897" spans="1:4" x14ac:dyDescent="0.25">
      <c r="A4897" s="2">
        <v>38499</v>
      </c>
      <c r="B4897" s="1">
        <v>81.287000000000006</v>
      </c>
      <c r="C4897" s="1">
        <v>63.19</v>
      </c>
      <c r="D4897" t="s">
        <v>0</v>
      </c>
    </row>
    <row r="4898" spans="1:4" x14ac:dyDescent="0.25">
      <c r="A4898" s="2">
        <v>38502</v>
      </c>
      <c r="B4898" s="1">
        <v>81.287000000000006</v>
      </c>
      <c r="C4898" s="1">
        <v>63.186999999999998</v>
      </c>
      <c r="D4898" t="s">
        <v>0</v>
      </c>
    </row>
    <row r="4899" spans="1:4" x14ac:dyDescent="0.25">
      <c r="A4899" s="2">
        <v>38503</v>
      </c>
      <c r="B4899" s="1">
        <v>81.543999999999997</v>
      </c>
      <c r="C4899" s="1">
        <v>63.253999999999998</v>
      </c>
      <c r="D4899" t="s">
        <v>0</v>
      </c>
    </row>
    <row r="4900" spans="1:4" x14ac:dyDescent="0.25">
      <c r="A4900" s="2">
        <v>38504</v>
      </c>
      <c r="B4900" s="1">
        <v>81.885999999999996</v>
      </c>
      <c r="C4900" s="1">
        <v>63.261000000000003</v>
      </c>
      <c r="D4900" t="s">
        <v>0</v>
      </c>
    </row>
    <row r="4901" spans="1:4" x14ac:dyDescent="0.25">
      <c r="A4901" s="2">
        <v>38505</v>
      </c>
      <c r="B4901" s="1">
        <v>82.355999999999995</v>
      </c>
      <c r="C4901" s="1">
        <v>63.762</v>
      </c>
      <c r="D4901" t="s">
        <v>0</v>
      </c>
    </row>
    <row r="4902" spans="1:4" x14ac:dyDescent="0.25">
      <c r="A4902" s="2">
        <v>38506</v>
      </c>
      <c r="B4902" s="1">
        <v>82.448999999999998</v>
      </c>
      <c r="C4902" s="1">
        <v>64.179000000000002</v>
      </c>
      <c r="D4902" t="s">
        <v>0</v>
      </c>
    </row>
    <row r="4903" spans="1:4" x14ac:dyDescent="0.25">
      <c r="A4903" s="2">
        <v>38509</v>
      </c>
      <c r="B4903" s="1">
        <v>82.149000000000001</v>
      </c>
      <c r="C4903" s="1">
        <v>64.063999999999993</v>
      </c>
      <c r="D4903" t="s">
        <v>0</v>
      </c>
    </row>
    <row r="4904" spans="1:4" x14ac:dyDescent="0.25">
      <c r="A4904" s="2">
        <v>38510</v>
      </c>
      <c r="B4904" s="1">
        <v>82.263999999999996</v>
      </c>
      <c r="C4904" s="1">
        <v>64.147999999999996</v>
      </c>
      <c r="D4904" t="s">
        <v>0</v>
      </c>
    </row>
    <row r="4905" spans="1:4" x14ac:dyDescent="0.25">
      <c r="A4905" s="2">
        <v>38511</v>
      </c>
      <c r="B4905" s="1">
        <v>82.168000000000006</v>
      </c>
      <c r="C4905" s="1">
        <v>64.326999999999998</v>
      </c>
      <c r="D4905" t="s">
        <v>0</v>
      </c>
    </row>
    <row r="4906" spans="1:4" x14ac:dyDescent="0.25">
      <c r="A4906" s="2">
        <v>38512</v>
      </c>
      <c r="B4906" s="1">
        <v>81.972999999999999</v>
      </c>
      <c r="C4906" s="1">
        <v>64.224999999999994</v>
      </c>
      <c r="D4906" t="s">
        <v>0</v>
      </c>
    </row>
    <row r="4907" spans="1:4" x14ac:dyDescent="0.25">
      <c r="A4907" s="2">
        <v>38513</v>
      </c>
      <c r="B4907" s="1">
        <v>82.046999999999997</v>
      </c>
      <c r="C4907" s="1">
        <v>64.299000000000007</v>
      </c>
      <c r="D4907" t="s">
        <v>0</v>
      </c>
    </row>
    <row r="4908" spans="1:4" x14ac:dyDescent="0.25">
      <c r="A4908" s="2">
        <v>38516</v>
      </c>
      <c r="B4908" s="1">
        <v>82.046999999999997</v>
      </c>
      <c r="C4908" s="1">
        <v>64.409000000000006</v>
      </c>
      <c r="D4908" t="s">
        <v>0</v>
      </c>
    </row>
    <row r="4909" spans="1:4" x14ac:dyDescent="0.25">
      <c r="A4909" s="2">
        <v>38517</v>
      </c>
      <c r="B4909" s="1">
        <v>82.144000000000005</v>
      </c>
      <c r="C4909" s="1">
        <v>64.528999999999996</v>
      </c>
      <c r="D4909" t="s">
        <v>0</v>
      </c>
    </row>
    <row r="4910" spans="1:4" x14ac:dyDescent="0.25">
      <c r="A4910" s="2">
        <v>38518</v>
      </c>
      <c r="B4910" s="1">
        <v>82.248000000000005</v>
      </c>
      <c r="C4910" s="1">
        <v>64.710999999999999</v>
      </c>
      <c r="D4910" t="s">
        <v>0</v>
      </c>
    </row>
    <row r="4911" spans="1:4" x14ac:dyDescent="0.25">
      <c r="A4911" s="2">
        <v>38519</v>
      </c>
      <c r="B4911" s="1">
        <v>82.212000000000003</v>
      </c>
      <c r="C4911" s="1">
        <v>64.534000000000006</v>
      </c>
      <c r="D4911" t="s">
        <v>0</v>
      </c>
    </row>
    <row r="4912" spans="1:4" x14ac:dyDescent="0.25">
      <c r="A4912" s="2">
        <v>38520</v>
      </c>
      <c r="B4912" s="1">
        <v>82.230999999999995</v>
      </c>
      <c r="C4912" s="1">
        <v>64.519000000000005</v>
      </c>
      <c r="D4912" t="s">
        <v>0</v>
      </c>
    </row>
    <row r="4913" spans="1:4" x14ac:dyDescent="0.25">
      <c r="A4913" s="2">
        <v>38523</v>
      </c>
      <c r="B4913" s="1">
        <v>82.164000000000001</v>
      </c>
      <c r="C4913" s="1">
        <v>64.498000000000005</v>
      </c>
      <c r="D4913" t="s">
        <v>0</v>
      </c>
    </row>
    <row r="4914" spans="1:4" x14ac:dyDescent="0.25">
      <c r="A4914" s="2">
        <v>38524</v>
      </c>
      <c r="B4914" s="1">
        <v>82.299000000000007</v>
      </c>
      <c r="C4914" s="1">
        <v>64.638999999999996</v>
      </c>
      <c r="D4914" t="s">
        <v>0</v>
      </c>
    </row>
    <row r="4915" spans="1:4" x14ac:dyDescent="0.25">
      <c r="A4915" s="2">
        <v>38525</v>
      </c>
      <c r="B4915" s="1">
        <v>82.387</v>
      </c>
      <c r="C4915" s="1">
        <v>64.659000000000006</v>
      </c>
      <c r="D4915" t="s">
        <v>0</v>
      </c>
    </row>
    <row r="4916" spans="1:4" x14ac:dyDescent="0.25">
      <c r="A4916" s="2">
        <v>38526</v>
      </c>
      <c r="B4916" s="1">
        <v>82.343000000000004</v>
      </c>
      <c r="C4916" s="1">
        <v>64.515000000000001</v>
      </c>
      <c r="D4916" t="s">
        <v>0</v>
      </c>
    </row>
    <row r="4917" spans="1:4" x14ac:dyDescent="0.25">
      <c r="A4917" s="2">
        <v>38527</v>
      </c>
      <c r="B4917" s="1">
        <v>82.290999999999997</v>
      </c>
      <c r="C4917" s="1">
        <v>64.34</v>
      </c>
      <c r="D4917" t="s">
        <v>0</v>
      </c>
    </row>
    <row r="4918" spans="1:4" x14ac:dyDescent="0.25">
      <c r="A4918" s="2">
        <v>38530</v>
      </c>
      <c r="B4918" s="1">
        <v>82.234999999999999</v>
      </c>
      <c r="C4918" s="1">
        <v>64.260999999999996</v>
      </c>
      <c r="D4918" t="s">
        <v>0</v>
      </c>
    </row>
    <row r="4919" spans="1:4" x14ac:dyDescent="0.25">
      <c r="A4919" s="2">
        <v>38531</v>
      </c>
      <c r="B4919" s="1">
        <v>82.361999999999995</v>
      </c>
      <c r="C4919" s="1">
        <v>64.372</v>
      </c>
      <c r="D4919" t="s">
        <v>0</v>
      </c>
    </row>
    <row r="4920" spans="1:4" x14ac:dyDescent="0.25">
      <c r="A4920" s="2">
        <v>38532</v>
      </c>
      <c r="B4920" s="1">
        <v>82.450999999999993</v>
      </c>
      <c r="C4920" s="1">
        <v>64.552000000000007</v>
      </c>
      <c r="D4920" t="s">
        <v>0</v>
      </c>
    </row>
    <row r="4921" spans="1:4" x14ac:dyDescent="0.25">
      <c r="A4921" s="2">
        <v>38533</v>
      </c>
      <c r="B4921" s="1">
        <v>82.570999999999998</v>
      </c>
      <c r="C4921" s="1">
        <v>64.596999999999994</v>
      </c>
      <c r="D4921" t="s">
        <v>0</v>
      </c>
    </row>
    <row r="4922" spans="1:4" x14ac:dyDescent="0.25">
      <c r="A4922" s="2">
        <v>38534</v>
      </c>
      <c r="B4922" s="1">
        <v>82.555000000000007</v>
      </c>
      <c r="C4922" s="1">
        <v>64.638999999999996</v>
      </c>
      <c r="D4922" t="s">
        <v>0</v>
      </c>
    </row>
    <row r="4923" spans="1:4" x14ac:dyDescent="0.25">
      <c r="A4923" s="2">
        <v>38537</v>
      </c>
      <c r="B4923" s="1">
        <v>82.555999999999997</v>
      </c>
      <c r="C4923" s="1">
        <v>64.703000000000003</v>
      </c>
      <c r="D4923" t="s">
        <v>0</v>
      </c>
    </row>
    <row r="4924" spans="1:4" x14ac:dyDescent="0.25">
      <c r="A4924" s="2">
        <v>38538</v>
      </c>
      <c r="B4924" s="1">
        <v>82.453000000000003</v>
      </c>
      <c r="C4924" s="1">
        <v>64.744</v>
      </c>
      <c r="D4924" t="s">
        <v>0</v>
      </c>
    </row>
    <row r="4925" spans="1:4" x14ac:dyDescent="0.25">
      <c r="A4925" s="2">
        <v>38539</v>
      </c>
      <c r="B4925" s="1">
        <v>82.43</v>
      </c>
      <c r="C4925" s="1">
        <v>64.754000000000005</v>
      </c>
      <c r="D4925" t="s">
        <v>0</v>
      </c>
    </row>
    <row r="4926" spans="1:4" x14ac:dyDescent="0.25">
      <c r="A4926" s="2">
        <v>38540</v>
      </c>
      <c r="B4926" s="1">
        <v>82.447000000000003</v>
      </c>
      <c r="C4926" s="1">
        <v>64.567999999999998</v>
      </c>
      <c r="D4926" t="s">
        <v>0</v>
      </c>
    </row>
    <row r="4927" spans="1:4" x14ac:dyDescent="0.25">
      <c r="A4927" s="2">
        <v>38541</v>
      </c>
      <c r="B4927" s="1">
        <v>82.588999999999999</v>
      </c>
      <c r="C4927" s="1">
        <v>64.637</v>
      </c>
      <c r="D4927" t="s">
        <v>0</v>
      </c>
    </row>
    <row r="4928" spans="1:4" x14ac:dyDescent="0.25">
      <c r="A4928" s="2">
        <v>38544</v>
      </c>
      <c r="B4928" s="1">
        <v>82.802000000000007</v>
      </c>
      <c r="C4928" s="1">
        <v>64.820999999999998</v>
      </c>
      <c r="D4928" t="s">
        <v>0</v>
      </c>
    </row>
    <row r="4929" spans="1:4" x14ac:dyDescent="0.25">
      <c r="A4929" s="2">
        <v>38545</v>
      </c>
      <c r="B4929" s="1">
        <v>82.915999999999997</v>
      </c>
      <c r="C4929" s="1">
        <v>64.95</v>
      </c>
      <c r="D4929" t="s">
        <v>0</v>
      </c>
    </row>
    <row r="4930" spans="1:4" x14ac:dyDescent="0.25">
      <c r="A4930" s="2">
        <v>38546</v>
      </c>
      <c r="B4930" s="1">
        <v>82.944000000000003</v>
      </c>
      <c r="C4930" s="1">
        <v>65.054000000000002</v>
      </c>
      <c r="D4930" t="s">
        <v>0</v>
      </c>
    </row>
    <row r="4931" spans="1:4" x14ac:dyDescent="0.25">
      <c r="A4931" s="2">
        <v>38547</v>
      </c>
      <c r="B4931" s="1">
        <v>83.102000000000004</v>
      </c>
      <c r="C4931" s="1">
        <v>65.201999999999998</v>
      </c>
      <c r="D4931" t="s">
        <v>0</v>
      </c>
    </row>
    <row r="4932" spans="1:4" x14ac:dyDescent="0.25">
      <c r="A4932" s="2">
        <v>38548</v>
      </c>
      <c r="B4932" s="1">
        <v>83.147000000000006</v>
      </c>
      <c r="C4932" s="1">
        <v>65.263000000000005</v>
      </c>
      <c r="D4932" t="s">
        <v>0</v>
      </c>
    </row>
    <row r="4933" spans="1:4" x14ac:dyDescent="0.25">
      <c r="A4933" s="2">
        <v>38551</v>
      </c>
      <c r="B4933" s="1">
        <v>83.125</v>
      </c>
      <c r="C4933" s="1">
        <v>65.346999999999994</v>
      </c>
      <c r="D4933" t="s">
        <v>0</v>
      </c>
    </row>
    <row r="4934" spans="1:4" x14ac:dyDescent="0.25">
      <c r="A4934" s="2">
        <v>38552</v>
      </c>
      <c r="B4934" s="1">
        <v>83.085999999999999</v>
      </c>
      <c r="C4934" s="1">
        <v>65.335999999999999</v>
      </c>
      <c r="D4934" t="s">
        <v>0</v>
      </c>
    </row>
    <row r="4935" spans="1:4" x14ac:dyDescent="0.25">
      <c r="A4935" s="2">
        <v>38553</v>
      </c>
      <c r="B4935" s="1">
        <v>83.063999999999993</v>
      </c>
      <c r="C4935" s="1">
        <v>65.268000000000001</v>
      </c>
      <c r="D4935" t="s">
        <v>0</v>
      </c>
    </row>
    <row r="4936" spans="1:4" x14ac:dyDescent="0.25">
      <c r="A4936" s="2">
        <v>38554</v>
      </c>
      <c r="B4936" s="1">
        <v>83.037999999999997</v>
      </c>
      <c r="C4936" s="1">
        <v>65.334999999999994</v>
      </c>
      <c r="D4936" t="s">
        <v>0</v>
      </c>
    </row>
    <row r="4937" spans="1:4" x14ac:dyDescent="0.25">
      <c r="A4937" s="2">
        <v>38555</v>
      </c>
      <c r="B4937" s="1">
        <v>83.096000000000004</v>
      </c>
      <c r="C4937" s="1">
        <v>65.406000000000006</v>
      </c>
      <c r="D4937" t="s">
        <v>0</v>
      </c>
    </row>
    <row r="4938" spans="1:4" x14ac:dyDescent="0.25">
      <c r="A4938" s="2">
        <v>38558</v>
      </c>
      <c r="B4938" s="1">
        <v>83.111999999999995</v>
      </c>
      <c r="C4938" s="1">
        <v>65.418000000000006</v>
      </c>
      <c r="D4938" t="s">
        <v>0</v>
      </c>
    </row>
    <row r="4939" spans="1:4" x14ac:dyDescent="0.25">
      <c r="A4939" s="2">
        <v>38559</v>
      </c>
      <c r="B4939" s="1">
        <v>83.132999999999996</v>
      </c>
      <c r="C4939" s="1">
        <v>65.281000000000006</v>
      </c>
      <c r="D4939" t="s">
        <v>0</v>
      </c>
    </row>
    <row r="4940" spans="1:4" x14ac:dyDescent="0.25">
      <c r="A4940" s="2">
        <v>38560</v>
      </c>
      <c r="B4940" s="1">
        <v>83.212999999999994</v>
      </c>
      <c r="C4940" s="1">
        <v>65.266000000000005</v>
      </c>
      <c r="D4940" t="s">
        <v>0</v>
      </c>
    </row>
    <row r="4941" spans="1:4" x14ac:dyDescent="0.25">
      <c r="A4941" s="2">
        <v>38561</v>
      </c>
      <c r="B4941" s="1">
        <v>83.316000000000003</v>
      </c>
      <c r="C4941" s="1">
        <v>65.28</v>
      </c>
      <c r="D4941" t="s">
        <v>0</v>
      </c>
    </row>
    <row r="4942" spans="1:4" x14ac:dyDescent="0.25">
      <c r="A4942" s="2">
        <v>38562</v>
      </c>
      <c r="B4942" s="1">
        <v>83.31</v>
      </c>
      <c r="C4942" s="1">
        <v>65.542000000000002</v>
      </c>
      <c r="D4942" t="s">
        <v>0</v>
      </c>
    </row>
    <row r="4943" spans="1:4" x14ac:dyDescent="0.25">
      <c r="A4943" s="2">
        <v>38565</v>
      </c>
      <c r="B4943" s="1">
        <v>83.228999999999999</v>
      </c>
      <c r="C4943" s="1">
        <v>65.516999999999996</v>
      </c>
      <c r="D4943" t="s">
        <v>0</v>
      </c>
    </row>
    <row r="4944" spans="1:4" x14ac:dyDescent="0.25">
      <c r="A4944" s="2">
        <v>38566</v>
      </c>
      <c r="B4944" s="1">
        <v>83.182000000000002</v>
      </c>
      <c r="C4944" s="1">
        <v>65.561999999999998</v>
      </c>
      <c r="D4944" t="s">
        <v>0</v>
      </c>
    </row>
    <row r="4945" spans="1:4" x14ac:dyDescent="0.25">
      <c r="A4945" s="2">
        <v>38567</v>
      </c>
      <c r="B4945" s="1">
        <v>83.171000000000006</v>
      </c>
      <c r="C4945" s="1">
        <v>65.582999999999998</v>
      </c>
      <c r="D4945" t="s">
        <v>0</v>
      </c>
    </row>
    <row r="4946" spans="1:4" x14ac:dyDescent="0.25">
      <c r="A4946" s="2">
        <v>38568</v>
      </c>
      <c r="B4946" s="1">
        <v>83.132000000000005</v>
      </c>
      <c r="C4946" s="1">
        <v>65.620999999999995</v>
      </c>
      <c r="D4946" t="s">
        <v>0</v>
      </c>
    </row>
    <row r="4947" spans="1:4" x14ac:dyDescent="0.25">
      <c r="A4947" s="2">
        <v>38569</v>
      </c>
      <c r="B4947" s="1">
        <v>82.893000000000001</v>
      </c>
      <c r="C4947" s="1">
        <v>65.527000000000001</v>
      </c>
      <c r="D4947" t="s">
        <v>0</v>
      </c>
    </row>
    <row r="4948" spans="1:4" x14ac:dyDescent="0.25">
      <c r="A4948" s="2">
        <v>38572</v>
      </c>
      <c r="B4948" s="1">
        <v>82.697000000000003</v>
      </c>
      <c r="C4948" s="1">
        <v>65.206000000000003</v>
      </c>
      <c r="D4948" t="s">
        <v>0</v>
      </c>
    </row>
    <row r="4949" spans="1:4" x14ac:dyDescent="0.25">
      <c r="A4949" s="2">
        <v>38573</v>
      </c>
      <c r="B4949" s="1">
        <v>82.738</v>
      </c>
      <c r="C4949" s="1">
        <v>65.251999999999995</v>
      </c>
      <c r="D4949" t="s">
        <v>0</v>
      </c>
    </row>
    <row r="4950" spans="1:4" x14ac:dyDescent="0.25">
      <c r="A4950" s="2">
        <v>38574</v>
      </c>
      <c r="B4950" s="1">
        <v>82.787000000000006</v>
      </c>
      <c r="C4950" s="1">
        <v>65.322999999999993</v>
      </c>
      <c r="D4950" t="s">
        <v>0</v>
      </c>
    </row>
    <row r="4951" spans="1:4" x14ac:dyDescent="0.25">
      <c r="A4951" s="2">
        <v>38575</v>
      </c>
      <c r="B4951" s="1">
        <v>82.79</v>
      </c>
      <c r="C4951" s="1">
        <v>65.366</v>
      </c>
      <c r="D4951" t="s">
        <v>0</v>
      </c>
    </row>
    <row r="4952" spans="1:4" x14ac:dyDescent="0.25">
      <c r="A4952" s="2">
        <v>38576</v>
      </c>
      <c r="B4952" s="1">
        <v>82.869</v>
      </c>
      <c r="C4952" s="1">
        <v>65.412000000000006</v>
      </c>
      <c r="D4952" t="s">
        <v>0</v>
      </c>
    </row>
    <row r="4953" spans="1:4" x14ac:dyDescent="0.25">
      <c r="A4953" s="2">
        <v>38579</v>
      </c>
      <c r="B4953" s="1">
        <v>82.840999999999994</v>
      </c>
      <c r="C4953" s="1">
        <v>65.400999999999996</v>
      </c>
      <c r="D4953" t="s">
        <v>0</v>
      </c>
    </row>
    <row r="4954" spans="1:4" x14ac:dyDescent="0.25">
      <c r="A4954" s="2">
        <v>38580</v>
      </c>
      <c r="B4954" s="1">
        <v>82.876000000000005</v>
      </c>
      <c r="C4954" s="1">
        <v>65.391999999999996</v>
      </c>
      <c r="D4954" t="s">
        <v>0</v>
      </c>
    </row>
    <row r="4955" spans="1:4" x14ac:dyDescent="0.25">
      <c r="A4955" s="2">
        <v>38581</v>
      </c>
      <c r="B4955" s="1">
        <v>82.861000000000004</v>
      </c>
      <c r="C4955" s="1">
        <v>65.417000000000002</v>
      </c>
      <c r="D4955" t="s">
        <v>0</v>
      </c>
    </row>
    <row r="4956" spans="1:4" x14ac:dyDescent="0.25">
      <c r="A4956" s="2">
        <v>38582</v>
      </c>
      <c r="B4956" s="1">
        <v>82.954999999999998</v>
      </c>
      <c r="C4956" s="1">
        <v>65.498000000000005</v>
      </c>
      <c r="D4956" t="s">
        <v>0</v>
      </c>
    </row>
    <row r="4957" spans="1:4" x14ac:dyDescent="0.25">
      <c r="A4957" s="2">
        <v>38583</v>
      </c>
      <c r="B4957" s="1">
        <v>83.018000000000001</v>
      </c>
      <c r="C4957" s="1">
        <v>65.564999999999998</v>
      </c>
      <c r="D4957" t="s">
        <v>0</v>
      </c>
    </row>
    <row r="4958" spans="1:4" x14ac:dyDescent="0.25">
      <c r="A4958" s="2">
        <v>38586</v>
      </c>
      <c r="B4958" s="1">
        <v>83.022999999999996</v>
      </c>
      <c r="C4958" s="1">
        <v>65.658000000000001</v>
      </c>
      <c r="D4958" t="s">
        <v>0</v>
      </c>
    </row>
    <row r="4959" spans="1:4" x14ac:dyDescent="0.25">
      <c r="A4959" s="2">
        <v>38587</v>
      </c>
      <c r="B4959" s="1">
        <v>83.076999999999998</v>
      </c>
      <c r="C4959" s="1">
        <v>65.733000000000004</v>
      </c>
      <c r="D4959" t="s">
        <v>0</v>
      </c>
    </row>
    <row r="4960" spans="1:4" x14ac:dyDescent="0.25">
      <c r="A4960" s="2">
        <v>38588</v>
      </c>
      <c r="B4960" s="1">
        <v>83.152000000000001</v>
      </c>
      <c r="C4960" s="1">
        <v>65.706000000000003</v>
      </c>
      <c r="D4960" t="s">
        <v>0</v>
      </c>
    </row>
    <row r="4961" spans="1:4" x14ac:dyDescent="0.25">
      <c r="A4961" s="2">
        <v>38589</v>
      </c>
      <c r="B4961" s="1">
        <v>83.194000000000003</v>
      </c>
      <c r="C4961" s="1">
        <v>65.697999999999993</v>
      </c>
      <c r="D4961" t="s">
        <v>0</v>
      </c>
    </row>
    <row r="4962" spans="1:4" x14ac:dyDescent="0.25">
      <c r="A4962" s="2">
        <v>38590</v>
      </c>
      <c r="B4962" s="1">
        <v>83.176000000000002</v>
      </c>
      <c r="C4962" s="1">
        <v>65.709000000000003</v>
      </c>
      <c r="D4962" t="s">
        <v>0</v>
      </c>
    </row>
    <row r="4963" spans="1:4" x14ac:dyDescent="0.25">
      <c r="A4963" s="2">
        <v>38593</v>
      </c>
      <c r="B4963" s="1">
        <v>83.114999999999995</v>
      </c>
      <c r="C4963" s="1">
        <v>65.707999999999998</v>
      </c>
      <c r="D4963" t="s">
        <v>0</v>
      </c>
    </row>
    <row r="4964" spans="1:4" x14ac:dyDescent="0.25">
      <c r="A4964" s="2">
        <v>38594</v>
      </c>
      <c r="B4964" s="1">
        <v>83.102000000000004</v>
      </c>
      <c r="C4964" s="1">
        <v>65.628</v>
      </c>
      <c r="D4964" t="s">
        <v>0</v>
      </c>
    </row>
    <row r="4965" spans="1:4" x14ac:dyDescent="0.25">
      <c r="A4965" s="2">
        <v>38595</v>
      </c>
      <c r="B4965" s="1">
        <v>83.072999999999993</v>
      </c>
      <c r="C4965" s="1">
        <v>65.593000000000004</v>
      </c>
      <c r="D4965" t="s">
        <v>0</v>
      </c>
    </row>
    <row r="4966" spans="1:4" x14ac:dyDescent="0.25">
      <c r="A4966" s="2">
        <v>38596</v>
      </c>
      <c r="B4966" s="1">
        <v>83.007999999999996</v>
      </c>
      <c r="C4966" s="1">
        <v>65.515000000000001</v>
      </c>
      <c r="D4966" t="s">
        <v>0</v>
      </c>
    </row>
    <row r="4967" spans="1:4" x14ac:dyDescent="0.25">
      <c r="A4967" s="2">
        <v>38597</v>
      </c>
      <c r="B4967" s="1">
        <v>82.929000000000002</v>
      </c>
      <c r="C4967" s="1">
        <v>65.459999999999994</v>
      </c>
      <c r="D4967" t="s">
        <v>0</v>
      </c>
    </row>
    <row r="4968" spans="1:4" x14ac:dyDescent="0.25">
      <c r="A4968" s="2">
        <v>38600</v>
      </c>
      <c r="B4968" s="1">
        <v>82.929000000000002</v>
      </c>
      <c r="C4968" s="1">
        <v>65.468999999999994</v>
      </c>
      <c r="D4968" t="s">
        <v>0</v>
      </c>
    </row>
    <row r="4969" spans="1:4" x14ac:dyDescent="0.25">
      <c r="A4969" s="2">
        <v>38601</v>
      </c>
      <c r="B4969" s="1">
        <v>82.927000000000007</v>
      </c>
      <c r="C4969" s="1">
        <v>65.5</v>
      </c>
      <c r="D4969" t="s">
        <v>0</v>
      </c>
    </row>
    <row r="4970" spans="1:4" x14ac:dyDescent="0.25">
      <c r="A4970" s="2">
        <v>38602</v>
      </c>
      <c r="B4970" s="1">
        <v>82.846000000000004</v>
      </c>
      <c r="C4970" s="1">
        <v>65.578999999999994</v>
      </c>
      <c r="D4970" t="s">
        <v>0</v>
      </c>
    </row>
    <row r="4971" spans="1:4" x14ac:dyDescent="0.25">
      <c r="A4971" s="2">
        <v>38603</v>
      </c>
      <c r="B4971" s="1">
        <v>82.866</v>
      </c>
      <c r="C4971" s="1">
        <v>65.548000000000002</v>
      </c>
      <c r="D4971" t="s">
        <v>0</v>
      </c>
    </row>
    <row r="4972" spans="1:4" x14ac:dyDescent="0.25">
      <c r="A4972" s="2">
        <v>38604</v>
      </c>
      <c r="B4972" s="1">
        <v>82.876000000000005</v>
      </c>
      <c r="C4972" s="1">
        <v>65.635000000000005</v>
      </c>
      <c r="D4972" t="s">
        <v>0</v>
      </c>
    </row>
    <row r="4973" spans="1:4" x14ac:dyDescent="0.25">
      <c r="A4973" s="2">
        <v>38607</v>
      </c>
      <c r="B4973" s="1">
        <v>82.881</v>
      </c>
      <c r="C4973" s="1">
        <v>65.712000000000003</v>
      </c>
      <c r="D4973" t="s">
        <v>0</v>
      </c>
    </row>
    <row r="4974" spans="1:4" x14ac:dyDescent="0.25">
      <c r="A4974" s="2">
        <v>38608</v>
      </c>
      <c r="B4974" s="1">
        <v>82.924000000000007</v>
      </c>
      <c r="C4974" s="1">
        <v>65.715999999999994</v>
      </c>
      <c r="D4974" t="s">
        <v>0</v>
      </c>
    </row>
    <row r="4975" spans="1:4" x14ac:dyDescent="0.25">
      <c r="A4975" s="2">
        <v>38609</v>
      </c>
      <c r="B4975" s="1">
        <v>82.891000000000005</v>
      </c>
      <c r="C4975" s="1">
        <v>65.742000000000004</v>
      </c>
      <c r="D4975" t="s">
        <v>0</v>
      </c>
    </row>
    <row r="4976" spans="1:4" x14ac:dyDescent="0.25">
      <c r="A4976" s="2">
        <v>38610</v>
      </c>
      <c r="B4976" s="1">
        <v>82.754999999999995</v>
      </c>
      <c r="C4976" s="1">
        <v>65.730999999999995</v>
      </c>
      <c r="D4976" t="s">
        <v>0</v>
      </c>
    </row>
    <row r="4977" spans="1:4" x14ac:dyDescent="0.25">
      <c r="A4977" s="2">
        <v>38611</v>
      </c>
      <c r="B4977" s="1">
        <v>82.582999999999998</v>
      </c>
      <c r="C4977" s="1">
        <v>65.674000000000007</v>
      </c>
      <c r="D4977" t="s">
        <v>0</v>
      </c>
    </row>
    <row r="4978" spans="1:4" x14ac:dyDescent="0.25">
      <c r="A4978" s="2">
        <v>38614</v>
      </c>
      <c r="B4978" s="1">
        <v>82.376000000000005</v>
      </c>
      <c r="C4978" s="1">
        <v>65.591999999999999</v>
      </c>
      <c r="D4978" t="s">
        <v>0</v>
      </c>
    </row>
    <row r="4979" spans="1:4" x14ac:dyDescent="0.25">
      <c r="A4979" s="2">
        <v>38615</v>
      </c>
      <c r="B4979" s="1">
        <v>82.144000000000005</v>
      </c>
      <c r="C4979" s="1">
        <v>65.524000000000001</v>
      </c>
      <c r="D4979" t="s">
        <v>0</v>
      </c>
    </row>
    <row r="4980" spans="1:4" x14ac:dyDescent="0.25">
      <c r="A4980" s="2">
        <v>38616</v>
      </c>
      <c r="B4980" s="1">
        <v>82.03</v>
      </c>
      <c r="C4980" s="1">
        <v>65.45</v>
      </c>
      <c r="D4980" t="s">
        <v>0</v>
      </c>
    </row>
    <row r="4981" spans="1:4" x14ac:dyDescent="0.25">
      <c r="A4981" s="2">
        <v>38617</v>
      </c>
      <c r="B4981" s="1">
        <v>81.841999999999999</v>
      </c>
      <c r="C4981" s="1">
        <v>65.3</v>
      </c>
      <c r="D4981" t="s">
        <v>0</v>
      </c>
    </row>
    <row r="4982" spans="1:4" x14ac:dyDescent="0.25">
      <c r="A4982" s="2">
        <v>38618</v>
      </c>
      <c r="B4982" s="1">
        <v>81.912000000000006</v>
      </c>
      <c r="C4982" s="1">
        <v>65.332999999999998</v>
      </c>
      <c r="D4982" t="s">
        <v>0</v>
      </c>
    </row>
    <row r="4983" spans="1:4" x14ac:dyDescent="0.25">
      <c r="A4983" s="2">
        <v>38621</v>
      </c>
      <c r="B4983" s="1">
        <v>81.966999999999999</v>
      </c>
      <c r="C4983" s="1">
        <v>65.396000000000001</v>
      </c>
      <c r="D4983" t="s">
        <v>0</v>
      </c>
    </row>
    <row r="4984" spans="1:4" x14ac:dyDescent="0.25">
      <c r="A4984" s="2">
        <v>38622</v>
      </c>
      <c r="B4984" s="1">
        <v>81.872</v>
      </c>
      <c r="C4984" s="1">
        <v>65.402000000000001</v>
      </c>
      <c r="D4984" t="s">
        <v>0</v>
      </c>
    </row>
    <row r="4985" spans="1:4" x14ac:dyDescent="0.25">
      <c r="A4985" s="2">
        <v>38623</v>
      </c>
      <c r="B4985" s="1">
        <v>81.814999999999998</v>
      </c>
      <c r="C4985" s="1">
        <v>65.373000000000005</v>
      </c>
      <c r="D4985" t="s">
        <v>0</v>
      </c>
    </row>
    <row r="4986" spans="1:4" x14ac:dyDescent="0.25">
      <c r="A4986" s="2">
        <v>38624</v>
      </c>
      <c r="B4986" s="1">
        <v>81.781000000000006</v>
      </c>
      <c r="C4986" s="1">
        <v>65.39</v>
      </c>
      <c r="D4986" t="s">
        <v>0</v>
      </c>
    </row>
    <row r="4987" spans="1:4" x14ac:dyDescent="0.25">
      <c r="A4987" s="2">
        <v>38625</v>
      </c>
      <c r="B4987" s="1">
        <v>81.744</v>
      </c>
      <c r="C4987" s="1">
        <v>65.391999999999996</v>
      </c>
      <c r="D4987" t="s">
        <v>0</v>
      </c>
    </row>
    <row r="4988" spans="1:4" x14ac:dyDescent="0.25">
      <c r="A4988" s="2">
        <v>38628</v>
      </c>
      <c r="B4988" s="1">
        <v>81.724999999999994</v>
      </c>
      <c r="C4988" s="1">
        <v>65.424999999999997</v>
      </c>
      <c r="D4988" t="s">
        <v>0</v>
      </c>
    </row>
    <row r="4989" spans="1:4" x14ac:dyDescent="0.25">
      <c r="A4989" s="2">
        <v>38629</v>
      </c>
      <c r="B4989" s="1">
        <v>81.727000000000004</v>
      </c>
      <c r="C4989" s="1">
        <v>65.45</v>
      </c>
      <c r="D4989" t="s">
        <v>0</v>
      </c>
    </row>
    <row r="4990" spans="1:4" x14ac:dyDescent="0.25">
      <c r="A4990" s="2">
        <v>38630</v>
      </c>
      <c r="B4990" s="1">
        <v>81.656999999999996</v>
      </c>
      <c r="C4990" s="1">
        <v>65.524000000000001</v>
      </c>
      <c r="D4990" t="s">
        <v>0</v>
      </c>
    </row>
    <row r="4991" spans="1:4" x14ac:dyDescent="0.25">
      <c r="A4991" s="2">
        <v>38631</v>
      </c>
      <c r="B4991" s="1">
        <v>81.518000000000001</v>
      </c>
      <c r="C4991" s="1">
        <v>65.338999999999999</v>
      </c>
      <c r="D4991" t="s">
        <v>0</v>
      </c>
    </row>
    <row r="4992" spans="1:4" x14ac:dyDescent="0.25">
      <c r="A4992" s="2">
        <v>38632</v>
      </c>
      <c r="B4992" s="1">
        <v>81.409000000000006</v>
      </c>
      <c r="C4992" s="1">
        <v>65.287000000000006</v>
      </c>
      <c r="D4992" t="s">
        <v>0</v>
      </c>
    </row>
    <row r="4993" spans="1:4" x14ac:dyDescent="0.25">
      <c r="A4993" s="2">
        <v>38635</v>
      </c>
      <c r="B4993" s="1">
        <v>81.409000000000006</v>
      </c>
      <c r="C4993" s="1">
        <v>65.072999999999993</v>
      </c>
      <c r="D4993" t="s">
        <v>0</v>
      </c>
    </row>
    <row r="4994" spans="1:4" x14ac:dyDescent="0.25">
      <c r="A4994" s="2">
        <v>38636</v>
      </c>
      <c r="B4994" s="1">
        <v>81.018000000000001</v>
      </c>
      <c r="C4994" s="1">
        <v>65.028999999999996</v>
      </c>
      <c r="D4994" t="s">
        <v>0</v>
      </c>
    </row>
    <row r="4995" spans="1:4" x14ac:dyDescent="0.25">
      <c r="A4995" s="2">
        <v>38637</v>
      </c>
      <c r="B4995" s="1">
        <v>80.634</v>
      </c>
      <c r="C4995" s="1">
        <v>64.787999999999997</v>
      </c>
      <c r="D4995" t="s">
        <v>0</v>
      </c>
    </row>
    <row r="4996" spans="1:4" x14ac:dyDescent="0.25">
      <c r="A4996" s="2">
        <v>38638</v>
      </c>
      <c r="B4996" s="1">
        <v>80.346000000000004</v>
      </c>
      <c r="C4996" s="1">
        <v>64.504000000000005</v>
      </c>
      <c r="D4996" t="s">
        <v>0</v>
      </c>
    </row>
    <row r="4997" spans="1:4" x14ac:dyDescent="0.25">
      <c r="A4997" s="2">
        <v>38639</v>
      </c>
      <c r="B4997" s="1">
        <v>80.477999999999994</v>
      </c>
      <c r="C4997" s="1">
        <v>64.510000000000005</v>
      </c>
      <c r="D4997" t="s">
        <v>0</v>
      </c>
    </row>
    <row r="4998" spans="1:4" x14ac:dyDescent="0.25">
      <c r="A4998" s="2">
        <v>38642</v>
      </c>
      <c r="B4998" s="1">
        <v>80.841999999999999</v>
      </c>
      <c r="C4998" s="1">
        <v>64.971000000000004</v>
      </c>
      <c r="D4998" t="s">
        <v>0</v>
      </c>
    </row>
    <row r="4999" spans="1:4" x14ac:dyDescent="0.25">
      <c r="A4999" s="2">
        <v>38643</v>
      </c>
      <c r="B4999" s="1">
        <v>81.046999999999997</v>
      </c>
      <c r="C4999" s="1">
        <v>65.328999999999994</v>
      </c>
      <c r="D4999" t="s">
        <v>0</v>
      </c>
    </row>
    <row r="5000" spans="1:4" x14ac:dyDescent="0.25">
      <c r="A5000" s="2">
        <v>38644</v>
      </c>
      <c r="B5000" s="1">
        <v>80.947000000000003</v>
      </c>
      <c r="C5000" s="1">
        <v>65.197000000000003</v>
      </c>
      <c r="D5000" t="s">
        <v>0</v>
      </c>
    </row>
    <row r="5001" spans="1:4" x14ac:dyDescent="0.25">
      <c r="A5001" s="2">
        <v>38645</v>
      </c>
      <c r="B5001" s="1">
        <v>81.010999999999996</v>
      </c>
      <c r="C5001" s="1">
        <v>65.239999999999995</v>
      </c>
      <c r="D5001" t="s">
        <v>0</v>
      </c>
    </row>
    <row r="5002" spans="1:4" x14ac:dyDescent="0.25">
      <c r="A5002" s="2">
        <v>38646</v>
      </c>
      <c r="B5002" s="1">
        <v>81.195999999999998</v>
      </c>
      <c r="C5002" s="1">
        <v>65.323999999999998</v>
      </c>
      <c r="D5002" t="s">
        <v>0</v>
      </c>
    </row>
    <row r="5003" spans="1:4" x14ac:dyDescent="0.25">
      <c r="A5003" s="2">
        <v>38649</v>
      </c>
      <c r="B5003" s="1">
        <v>81.212000000000003</v>
      </c>
      <c r="C5003" s="1">
        <v>65.483999999999995</v>
      </c>
      <c r="D5003" t="s">
        <v>0</v>
      </c>
    </row>
    <row r="5004" spans="1:4" x14ac:dyDescent="0.25">
      <c r="A5004" s="2">
        <v>38650</v>
      </c>
      <c r="B5004" s="1">
        <v>81.162999999999997</v>
      </c>
      <c r="C5004" s="1">
        <v>65.45</v>
      </c>
      <c r="D5004" t="s">
        <v>0</v>
      </c>
    </row>
    <row r="5005" spans="1:4" x14ac:dyDescent="0.25">
      <c r="A5005" s="2">
        <v>38651</v>
      </c>
      <c r="B5005" s="1">
        <v>80.864999999999995</v>
      </c>
      <c r="C5005" s="1">
        <v>65.341999999999999</v>
      </c>
      <c r="D5005" t="s">
        <v>0</v>
      </c>
    </row>
    <row r="5006" spans="1:4" x14ac:dyDescent="0.25">
      <c r="A5006" s="2">
        <v>38652</v>
      </c>
      <c r="B5006" s="1">
        <v>80.677999999999997</v>
      </c>
      <c r="C5006" s="1">
        <v>65.058999999999997</v>
      </c>
      <c r="D5006" t="s">
        <v>0</v>
      </c>
    </row>
    <row r="5007" spans="1:4" x14ac:dyDescent="0.25">
      <c r="A5007" s="2">
        <v>38653</v>
      </c>
      <c r="B5007" s="1">
        <v>80.569999999999993</v>
      </c>
      <c r="C5007" s="1">
        <v>64.938999999999993</v>
      </c>
      <c r="D5007" t="s">
        <v>0</v>
      </c>
    </row>
    <row r="5008" spans="1:4" x14ac:dyDescent="0.25">
      <c r="A5008" s="2">
        <v>38656</v>
      </c>
      <c r="B5008" s="1">
        <v>80.599000000000004</v>
      </c>
      <c r="C5008" s="1">
        <v>64.927999999999997</v>
      </c>
      <c r="D5008" t="s">
        <v>0</v>
      </c>
    </row>
    <row r="5009" spans="1:4" x14ac:dyDescent="0.25">
      <c r="A5009" s="2">
        <v>38657</v>
      </c>
      <c r="B5009" s="1">
        <v>80.622</v>
      </c>
      <c r="C5009" s="1">
        <v>65.025000000000006</v>
      </c>
      <c r="D5009" t="s">
        <v>0</v>
      </c>
    </row>
    <row r="5010" spans="1:4" x14ac:dyDescent="0.25">
      <c r="A5010" s="2">
        <v>38658</v>
      </c>
      <c r="B5010" s="1">
        <v>80.652000000000001</v>
      </c>
      <c r="C5010" s="1">
        <v>64.986999999999995</v>
      </c>
      <c r="D5010" t="s">
        <v>0</v>
      </c>
    </row>
    <row r="5011" spans="1:4" x14ac:dyDescent="0.25">
      <c r="A5011" s="2">
        <v>38659</v>
      </c>
      <c r="B5011" s="1">
        <v>80.704999999999998</v>
      </c>
      <c r="C5011" s="1">
        <v>65.126000000000005</v>
      </c>
      <c r="D5011" t="s">
        <v>0</v>
      </c>
    </row>
    <row r="5012" spans="1:4" x14ac:dyDescent="0.25">
      <c r="A5012" s="2">
        <v>38660</v>
      </c>
      <c r="B5012" s="1">
        <v>80.637</v>
      </c>
      <c r="C5012" s="1">
        <v>65.106999999999999</v>
      </c>
      <c r="D5012" t="s">
        <v>0</v>
      </c>
    </row>
    <row r="5013" spans="1:4" x14ac:dyDescent="0.25">
      <c r="A5013" s="2">
        <v>38663</v>
      </c>
      <c r="B5013" s="1">
        <v>80.611999999999995</v>
      </c>
      <c r="C5013" s="1">
        <v>65.046999999999997</v>
      </c>
      <c r="D5013" t="s">
        <v>0</v>
      </c>
    </row>
    <row r="5014" spans="1:4" x14ac:dyDescent="0.25">
      <c r="A5014" s="2">
        <v>38664</v>
      </c>
      <c r="B5014" s="1">
        <v>80.647999999999996</v>
      </c>
      <c r="C5014" s="1">
        <v>65.055000000000007</v>
      </c>
      <c r="D5014" t="s">
        <v>0</v>
      </c>
    </row>
    <row r="5015" spans="1:4" x14ac:dyDescent="0.25">
      <c r="A5015" s="2">
        <v>38665</v>
      </c>
      <c r="B5015" s="1">
        <v>80.525000000000006</v>
      </c>
      <c r="C5015" s="1">
        <v>64.980999999999995</v>
      </c>
      <c r="D5015" t="s">
        <v>0</v>
      </c>
    </row>
    <row r="5016" spans="1:4" x14ac:dyDescent="0.25">
      <c r="A5016" s="2">
        <v>38666</v>
      </c>
      <c r="B5016" s="1">
        <v>80.515000000000001</v>
      </c>
      <c r="C5016" s="1">
        <v>64.834999999999994</v>
      </c>
      <c r="D5016" t="s">
        <v>0</v>
      </c>
    </row>
    <row r="5017" spans="1:4" x14ac:dyDescent="0.25">
      <c r="A5017" s="2">
        <v>38667</v>
      </c>
      <c r="B5017" s="1">
        <v>80.515000000000001</v>
      </c>
      <c r="C5017" s="1">
        <v>64.817999999999998</v>
      </c>
      <c r="D5017" t="s">
        <v>0</v>
      </c>
    </row>
    <row r="5018" spans="1:4" x14ac:dyDescent="0.25">
      <c r="A5018" s="2">
        <v>38670</v>
      </c>
      <c r="B5018" s="1">
        <v>80.225999999999999</v>
      </c>
      <c r="C5018" s="1">
        <v>64.679000000000002</v>
      </c>
      <c r="D5018" t="s">
        <v>0</v>
      </c>
    </row>
    <row r="5019" spans="1:4" x14ac:dyDescent="0.25">
      <c r="A5019" s="2">
        <v>38671</v>
      </c>
      <c r="B5019" s="1">
        <v>80.182000000000002</v>
      </c>
      <c r="C5019" s="1">
        <v>64.542000000000002</v>
      </c>
      <c r="D5019" t="s">
        <v>0</v>
      </c>
    </row>
    <row r="5020" spans="1:4" x14ac:dyDescent="0.25">
      <c r="A5020" s="2">
        <v>38672</v>
      </c>
      <c r="B5020" s="1">
        <v>80.100999999999999</v>
      </c>
      <c r="C5020" s="1">
        <v>64.481999999999999</v>
      </c>
      <c r="D5020" t="s">
        <v>0</v>
      </c>
    </row>
    <row r="5021" spans="1:4" x14ac:dyDescent="0.25">
      <c r="A5021" s="2">
        <v>38673</v>
      </c>
      <c r="B5021" s="1">
        <v>80.031000000000006</v>
      </c>
      <c r="C5021" s="1">
        <v>64.147000000000006</v>
      </c>
      <c r="D5021" t="s">
        <v>0</v>
      </c>
    </row>
    <row r="5022" spans="1:4" x14ac:dyDescent="0.25">
      <c r="A5022" s="2">
        <v>38674</v>
      </c>
      <c r="B5022" s="1">
        <v>80.198999999999998</v>
      </c>
      <c r="C5022" s="1">
        <v>64.412000000000006</v>
      </c>
      <c r="D5022" t="s">
        <v>0</v>
      </c>
    </row>
    <row r="5023" spans="1:4" x14ac:dyDescent="0.25">
      <c r="A5023" s="2">
        <v>38677</v>
      </c>
      <c r="B5023" s="1">
        <v>80.272999999999996</v>
      </c>
      <c r="C5023" s="1">
        <v>64.441000000000003</v>
      </c>
      <c r="D5023" t="s">
        <v>0</v>
      </c>
    </row>
    <row r="5024" spans="1:4" x14ac:dyDescent="0.25">
      <c r="A5024" s="2">
        <v>38678</v>
      </c>
      <c r="B5024" s="1">
        <v>80.322999999999993</v>
      </c>
      <c r="C5024" s="1">
        <v>64.334000000000003</v>
      </c>
      <c r="D5024" t="s">
        <v>0</v>
      </c>
    </row>
    <row r="5025" spans="1:4" x14ac:dyDescent="0.25">
      <c r="A5025" s="2">
        <v>38679</v>
      </c>
      <c r="B5025" s="1">
        <v>80.302999999999997</v>
      </c>
      <c r="C5025" s="1">
        <v>64.349999999999994</v>
      </c>
      <c r="D5025" t="s">
        <v>0</v>
      </c>
    </row>
    <row r="5026" spans="1:4" x14ac:dyDescent="0.25">
      <c r="A5026" s="2">
        <v>38680</v>
      </c>
      <c r="B5026" s="1">
        <v>80.302999999999997</v>
      </c>
      <c r="C5026" s="1">
        <v>64.39</v>
      </c>
      <c r="D5026" t="s">
        <v>0</v>
      </c>
    </row>
    <row r="5027" spans="1:4" x14ac:dyDescent="0.25">
      <c r="A5027" s="2">
        <v>38681</v>
      </c>
      <c r="B5027" s="1">
        <v>80.332999999999998</v>
      </c>
      <c r="C5027" s="1">
        <v>64.394000000000005</v>
      </c>
      <c r="D5027" t="s">
        <v>0</v>
      </c>
    </row>
    <row r="5028" spans="1:4" x14ac:dyDescent="0.25">
      <c r="A5028" s="2">
        <v>38684</v>
      </c>
      <c r="B5028" s="1">
        <v>80.463999999999999</v>
      </c>
      <c r="C5028" s="1">
        <v>64.41</v>
      </c>
      <c r="D5028" t="s">
        <v>0</v>
      </c>
    </row>
    <row r="5029" spans="1:4" x14ac:dyDescent="0.25">
      <c r="A5029" s="2">
        <v>38685</v>
      </c>
      <c r="B5029" s="1">
        <v>80.488</v>
      </c>
      <c r="C5029" s="1">
        <v>64.412000000000006</v>
      </c>
      <c r="D5029" t="s">
        <v>0</v>
      </c>
    </row>
    <row r="5030" spans="1:4" x14ac:dyDescent="0.25">
      <c r="A5030" s="2">
        <v>38686</v>
      </c>
      <c r="B5030" s="1">
        <v>80.468000000000004</v>
      </c>
      <c r="C5030" s="1">
        <v>64.364999999999995</v>
      </c>
      <c r="D5030" t="s">
        <v>0</v>
      </c>
    </row>
    <row r="5031" spans="1:4" x14ac:dyDescent="0.25">
      <c r="A5031" s="2">
        <v>38687</v>
      </c>
      <c r="B5031" s="1">
        <v>80.504999999999995</v>
      </c>
      <c r="C5031" s="1">
        <v>64.394999999999996</v>
      </c>
      <c r="D5031" t="s">
        <v>0</v>
      </c>
    </row>
    <row r="5032" spans="1:4" x14ac:dyDescent="0.25">
      <c r="A5032" s="2">
        <v>38688</v>
      </c>
      <c r="B5032" s="1">
        <v>80.474000000000004</v>
      </c>
      <c r="C5032" s="1">
        <v>64.341999999999999</v>
      </c>
      <c r="D5032" t="s">
        <v>0</v>
      </c>
    </row>
    <row r="5033" spans="1:4" x14ac:dyDescent="0.25">
      <c r="A5033" s="2">
        <v>38691</v>
      </c>
      <c r="B5033" s="1">
        <v>80.364999999999995</v>
      </c>
      <c r="C5033" s="1">
        <v>64.287000000000006</v>
      </c>
      <c r="D5033" t="s">
        <v>0</v>
      </c>
    </row>
    <row r="5034" spans="1:4" x14ac:dyDescent="0.25">
      <c r="A5034" s="2">
        <v>38692</v>
      </c>
      <c r="B5034" s="1">
        <v>80.393000000000001</v>
      </c>
      <c r="C5034" s="1">
        <v>64.113</v>
      </c>
      <c r="D5034" t="s">
        <v>0</v>
      </c>
    </row>
    <row r="5035" spans="1:4" x14ac:dyDescent="0.25">
      <c r="A5035" s="2">
        <v>38693</v>
      </c>
      <c r="B5035" s="1">
        <v>80.409000000000006</v>
      </c>
      <c r="C5035" s="1">
        <v>64.165999999999997</v>
      </c>
      <c r="D5035" t="s">
        <v>0</v>
      </c>
    </row>
    <row r="5036" spans="1:4" x14ac:dyDescent="0.25">
      <c r="A5036" s="2">
        <v>38694</v>
      </c>
      <c r="B5036" s="1">
        <v>80.465999999999994</v>
      </c>
      <c r="C5036" s="1">
        <v>64.323999999999998</v>
      </c>
      <c r="D5036" t="s">
        <v>0</v>
      </c>
    </row>
    <row r="5037" spans="1:4" x14ac:dyDescent="0.25">
      <c r="A5037" s="2">
        <v>38695</v>
      </c>
      <c r="B5037" s="1">
        <v>80.543000000000006</v>
      </c>
      <c r="C5037" s="1">
        <v>64.536000000000001</v>
      </c>
      <c r="D5037" t="s">
        <v>0</v>
      </c>
    </row>
    <row r="5038" spans="1:4" x14ac:dyDescent="0.25">
      <c r="A5038" s="2">
        <v>38698</v>
      </c>
      <c r="B5038" s="1">
        <v>80.588999999999999</v>
      </c>
      <c r="C5038" s="1">
        <v>64.664000000000001</v>
      </c>
      <c r="D5038" t="s">
        <v>0</v>
      </c>
    </row>
    <row r="5039" spans="1:4" x14ac:dyDescent="0.25">
      <c r="A5039" s="2">
        <v>38699</v>
      </c>
      <c r="B5039" s="1">
        <v>80.594999999999999</v>
      </c>
      <c r="C5039" s="1">
        <v>64.53</v>
      </c>
      <c r="D5039" t="s">
        <v>0</v>
      </c>
    </row>
    <row r="5040" spans="1:4" x14ac:dyDescent="0.25">
      <c r="A5040" s="2">
        <v>38700</v>
      </c>
      <c r="B5040" s="1">
        <v>80.638000000000005</v>
      </c>
      <c r="C5040" s="1">
        <v>64.506</v>
      </c>
      <c r="D5040" t="s">
        <v>0</v>
      </c>
    </row>
    <row r="5041" spans="1:4" x14ac:dyDescent="0.25">
      <c r="A5041" s="2">
        <v>38701</v>
      </c>
      <c r="B5041" s="1">
        <v>80.597999999999999</v>
      </c>
      <c r="C5041" s="1">
        <v>64.460999999999999</v>
      </c>
      <c r="D5041" t="s">
        <v>0</v>
      </c>
    </row>
    <row r="5042" spans="1:4" x14ac:dyDescent="0.25">
      <c r="A5042" s="2">
        <v>38702</v>
      </c>
      <c r="B5042" s="1">
        <v>80.637</v>
      </c>
      <c r="C5042" s="1">
        <v>64.572999999999993</v>
      </c>
      <c r="D5042" t="s">
        <v>0</v>
      </c>
    </row>
    <row r="5043" spans="1:4" x14ac:dyDescent="0.25">
      <c r="A5043" s="2">
        <v>38705</v>
      </c>
      <c r="B5043" s="1">
        <v>80.616</v>
      </c>
      <c r="C5043" s="1">
        <v>64.563999999999993</v>
      </c>
      <c r="D5043" t="s">
        <v>0</v>
      </c>
    </row>
    <row r="5044" spans="1:4" x14ac:dyDescent="0.25">
      <c r="A5044" s="2">
        <v>38706</v>
      </c>
      <c r="B5044" s="1">
        <v>80.545000000000002</v>
      </c>
      <c r="C5044" s="1">
        <v>64.430000000000007</v>
      </c>
      <c r="D5044" t="s">
        <v>0</v>
      </c>
    </row>
    <row r="5045" spans="1:4" x14ac:dyDescent="0.25">
      <c r="A5045" s="2">
        <v>38707</v>
      </c>
      <c r="B5045" s="1">
        <v>80.587999999999994</v>
      </c>
      <c r="C5045" s="1">
        <v>64.427999999999997</v>
      </c>
      <c r="D5045" t="s">
        <v>0</v>
      </c>
    </row>
    <row r="5046" spans="1:4" x14ac:dyDescent="0.25">
      <c r="A5046" s="2">
        <v>38708</v>
      </c>
      <c r="B5046" s="1">
        <v>80.613</v>
      </c>
      <c r="C5046" s="1">
        <v>64.391000000000005</v>
      </c>
      <c r="D5046" t="s">
        <v>0</v>
      </c>
    </row>
    <row r="5047" spans="1:4" x14ac:dyDescent="0.25">
      <c r="A5047" s="2">
        <v>38709</v>
      </c>
      <c r="B5047" s="1">
        <v>80.622</v>
      </c>
      <c r="C5047" s="1">
        <v>64.370999999999995</v>
      </c>
      <c r="D5047" t="s">
        <v>0</v>
      </c>
    </row>
    <row r="5048" spans="1:4" x14ac:dyDescent="0.25">
      <c r="A5048" s="2">
        <v>38712</v>
      </c>
      <c r="B5048" s="1">
        <v>80.622</v>
      </c>
      <c r="C5048" s="1">
        <v>64.370999999999995</v>
      </c>
      <c r="D5048" t="s">
        <v>0</v>
      </c>
    </row>
    <row r="5049" spans="1:4" x14ac:dyDescent="0.25">
      <c r="A5049" s="2">
        <v>38713</v>
      </c>
      <c r="B5049" s="1">
        <v>80.668999999999997</v>
      </c>
      <c r="C5049" s="1">
        <v>64.370999999999995</v>
      </c>
      <c r="D5049" t="s">
        <v>0</v>
      </c>
    </row>
    <row r="5050" spans="1:4" x14ac:dyDescent="0.25">
      <c r="A5050" s="2">
        <v>38714</v>
      </c>
      <c r="B5050" s="1">
        <v>80.676000000000002</v>
      </c>
      <c r="C5050" s="1">
        <v>64.349000000000004</v>
      </c>
      <c r="D5050" t="s">
        <v>0</v>
      </c>
    </row>
    <row r="5051" spans="1:4" x14ac:dyDescent="0.25">
      <c r="A5051" s="2">
        <v>38715</v>
      </c>
      <c r="B5051" s="1">
        <v>80.679000000000002</v>
      </c>
      <c r="C5051" s="1">
        <v>64.343000000000004</v>
      </c>
      <c r="D5051" t="s">
        <v>0</v>
      </c>
    </row>
    <row r="5052" spans="1:4" x14ac:dyDescent="0.25">
      <c r="A5052" s="2">
        <v>38716</v>
      </c>
      <c r="B5052" s="1">
        <v>80.680000000000007</v>
      </c>
      <c r="C5052" s="1">
        <v>64.341999999999999</v>
      </c>
      <c r="D5052">
        <v>100</v>
      </c>
    </row>
    <row r="5053" spans="1:4" x14ac:dyDescent="0.25">
      <c r="A5053" s="2">
        <v>38719</v>
      </c>
      <c r="B5053" s="1">
        <v>80.680000000000007</v>
      </c>
      <c r="C5053" s="1">
        <v>64.341999999999999</v>
      </c>
      <c r="D5053">
        <v>100</v>
      </c>
    </row>
    <row r="5054" spans="1:4" x14ac:dyDescent="0.25">
      <c r="A5054" s="2">
        <v>38720</v>
      </c>
      <c r="B5054" s="1">
        <v>80.759</v>
      </c>
      <c r="C5054" s="1">
        <v>64.343000000000004</v>
      </c>
      <c r="D5054">
        <v>100.005</v>
      </c>
    </row>
    <row r="5055" spans="1:4" x14ac:dyDescent="0.25">
      <c r="A5055" s="2">
        <v>38721</v>
      </c>
      <c r="B5055" s="1">
        <v>80.965999999999994</v>
      </c>
      <c r="C5055" s="1">
        <v>64.599000000000004</v>
      </c>
      <c r="D5055">
        <v>100.16500000000001</v>
      </c>
    </row>
    <row r="5056" spans="1:4" x14ac:dyDescent="0.25">
      <c r="A5056" s="2">
        <v>38722</v>
      </c>
      <c r="B5056" s="1">
        <v>81.114000000000004</v>
      </c>
      <c r="C5056" s="1">
        <v>64.849999999999994</v>
      </c>
      <c r="D5056">
        <v>100.154</v>
      </c>
    </row>
    <row r="5057" spans="1:4" x14ac:dyDescent="0.25">
      <c r="A5057" s="2">
        <v>38723</v>
      </c>
      <c r="B5057" s="1">
        <v>81.296000000000006</v>
      </c>
      <c r="C5057" s="1">
        <v>64.944000000000003</v>
      </c>
      <c r="D5057">
        <v>100.154</v>
      </c>
    </row>
    <row r="5058" spans="1:4" x14ac:dyDescent="0.25">
      <c r="A5058" s="2">
        <v>38726</v>
      </c>
      <c r="B5058" s="1">
        <v>81.465000000000003</v>
      </c>
      <c r="C5058" s="1">
        <v>65.22</v>
      </c>
      <c r="D5058">
        <v>100.361</v>
      </c>
    </row>
    <row r="5059" spans="1:4" x14ac:dyDescent="0.25">
      <c r="A5059" s="2">
        <v>38727</v>
      </c>
      <c r="B5059" s="1">
        <v>81.346999999999994</v>
      </c>
      <c r="C5059" s="1">
        <v>65.233999999999995</v>
      </c>
      <c r="D5059">
        <v>100.307</v>
      </c>
    </row>
    <row r="5060" spans="1:4" x14ac:dyDescent="0.25">
      <c r="A5060" s="2">
        <v>38728</v>
      </c>
      <c r="B5060" s="1">
        <v>81.311000000000007</v>
      </c>
      <c r="C5060" s="1">
        <v>65.2</v>
      </c>
      <c r="D5060">
        <v>100.342</v>
      </c>
    </row>
    <row r="5061" spans="1:4" x14ac:dyDescent="0.25">
      <c r="A5061" s="2">
        <v>38729</v>
      </c>
      <c r="B5061" s="1">
        <v>81.254000000000005</v>
      </c>
      <c r="C5061" s="1">
        <v>65.180000000000007</v>
      </c>
      <c r="D5061">
        <v>100.44499999999999</v>
      </c>
    </row>
    <row r="5062" spans="1:4" x14ac:dyDescent="0.25">
      <c r="A5062" s="2">
        <v>38730</v>
      </c>
      <c r="B5062" s="1">
        <v>81.159000000000006</v>
      </c>
      <c r="C5062" s="1">
        <v>65.078999999999994</v>
      </c>
      <c r="D5062">
        <v>100.495</v>
      </c>
    </row>
    <row r="5063" spans="1:4" x14ac:dyDescent="0.25">
      <c r="A5063" s="2">
        <v>38733</v>
      </c>
      <c r="B5063" s="1">
        <v>81.159000000000006</v>
      </c>
      <c r="C5063" s="1">
        <v>64.962000000000003</v>
      </c>
      <c r="D5063">
        <v>100.501</v>
      </c>
    </row>
    <row r="5064" spans="1:4" x14ac:dyDescent="0.25">
      <c r="A5064" s="2">
        <v>38734</v>
      </c>
      <c r="B5064" s="1">
        <v>81.052000000000007</v>
      </c>
      <c r="C5064" s="1">
        <v>64.959000000000003</v>
      </c>
      <c r="D5064">
        <v>100.41800000000001</v>
      </c>
    </row>
    <row r="5065" spans="1:4" x14ac:dyDescent="0.25">
      <c r="A5065" s="2">
        <v>38735</v>
      </c>
      <c r="B5065" s="1">
        <v>81.034000000000006</v>
      </c>
      <c r="C5065" s="1">
        <v>64.875</v>
      </c>
      <c r="D5065">
        <v>100.462</v>
      </c>
    </row>
    <row r="5066" spans="1:4" x14ac:dyDescent="0.25">
      <c r="A5066" s="2">
        <v>38736</v>
      </c>
      <c r="B5066" s="1">
        <v>81.103999999999999</v>
      </c>
      <c r="C5066" s="1">
        <v>64.951999999999998</v>
      </c>
      <c r="D5066">
        <v>100.449</v>
      </c>
    </row>
    <row r="5067" spans="1:4" x14ac:dyDescent="0.25">
      <c r="A5067" s="2">
        <v>38737</v>
      </c>
      <c r="B5067" s="1">
        <v>81.075999999999993</v>
      </c>
      <c r="C5067" s="1">
        <v>64.994</v>
      </c>
      <c r="D5067">
        <v>100.533</v>
      </c>
    </row>
    <row r="5068" spans="1:4" x14ac:dyDescent="0.25">
      <c r="A5068" s="2">
        <v>38740</v>
      </c>
      <c r="B5068" s="1">
        <v>81.137</v>
      </c>
      <c r="C5068" s="1">
        <v>65.007000000000005</v>
      </c>
      <c r="D5068">
        <v>100.509</v>
      </c>
    </row>
    <row r="5069" spans="1:4" x14ac:dyDescent="0.25">
      <c r="A5069" s="2">
        <v>38741</v>
      </c>
      <c r="B5069" s="1">
        <v>81.253</v>
      </c>
      <c r="C5069" s="1">
        <v>65.129000000000005</v>
      </c>
      <c r="D5069">
        <v>100.322</v>
      </c>
    </row>
    <row r="5070" spans="1:4" x14ac:dyDescent="0.25">
      <c r="A5070" s="2">
        <v>38742</v>
      </c>
      <c r="B5070" s="1">
        <v>81.28</v>
      </c>
      <c r="C5070" s="1">
        <v>65.17</v>
      </c>
      <c r="D5070">
        <v>100.271</v>
      </c>
    </row>
    <row r="5071" spans="1:4" x14ac:dyDescent="0.25">
      <c r="A5071" s="2">
        <v>38743</v>
      </c>
      <c r="B5071" s="1">
        <v>81.186999999999998</v>
      </c>
      <c r="C5071" s="1">
        <v>65.120999999999995</v>
      </c>
      <c r="D5071">
        <v>100.226</v>
      </c>
    </row>
    <row r="5072" spans="1:4" x14ac:dyDescent="0.25">
      <c r="A5072" s="2">
        <v>38744</v>
      </c>
      <c r="B5072" s="1">
        <v>81.275999999999996</v>
      </c>
      <c r="C5072" s="1">
        <v>65.162999999999997</v>
      </c>
      <c r="D5072">
        <v>100.18</v>
      </c>
    </row>
    <row r="5073" spans="1:4" x14ac:dyDescent="0.25">
      <c r="A5073" s="2">
        <v>38747</v>
      </c>
      <c r="B5073" s="1">
        <v>81.382999999999996</v>
      </c>
      <c r="C5073" s="1">
        <v>65.375</v>
      </c>
      <c r="D5073">
        <v>100.173</v>
      </c>
    </row>
    <row r="5074" spans="1:4" x14ac:dyDescent="0.25">
      <c r="A5074" s="2">
        <v>38748</v>
      </c>
      <c r="B5074" s="1">
        <v>81.423000000000002</v>
      </c>
      <c r="C5074" s="1">
        <v>65.375</v>
      </c>
      <c r="D5074">
        <v>100.24299999999999</v>
      </c>
    </row>
    <row r="5075" spans="1:4" x14ac:dyDescent="0.25">
      <c r="A5075" s="2">
        <v>38749</v>
      </c>
      <c r="B5075" s="1">
        <v>81.47</v>
      </c>
      <c r="C5075" s="1">
        <v>65.427999999999997</v>
      </c>
      <c r="D5075">
        <v>100.22499999999999</v>
      </c>
    </row>
    <row r="5076" spans="1:4" x14ac:dyDescent="0.25">
      <c r="A5076" s="2">
        <v>38750</v>
      </c>
      <c r="B5076" s="1">
        <v>81.459999999999994</v>
      </c>
      <c r="C5076" s="1">
        <v>65.492000000000004</v>
      </c>
      <c r="D5076">
        <v>100.251</v>
      </c>
    </row>
    <row r="5077" spans="1:4" x14ac:dyDescent="0.25">
      <c r="A5077" s="2">
        <v>38751</v>
      </c>
      <c r="B5077" s="1">
        <v>81.421000000000006</v>
      </c>
      <c r="C5077" s="1">
        <v>65.349999999999994</v>
      </c>
      <c r="D5077">
        <v>100.23399999999999</v>
      </c>
    </row>
    <row r="5078" spans="1:4" x14ac:dyDescent="0.25">
      <c r="A5078" s="2">
        <v>38754</v>
      </c>
      <c r="B5078" s="1">
        <v>81.366</v>
      </c>
      <c r="C5078" s="1">
        <v>65.221000000000004</v>
      </c>
      <c r="D5078">
        <v>100.239</v>
      </c>
    </row>
    <row r="5079" spans="1:4" x14ac:dyDescent="0.25">
      <c r="A5079" s="2">
        <v>38755</v>
      </c>
      <c r="B5079" s="1">
        <v>81.263999999999996</v>
      </c>
      <c r="C5079" s="1">
        <v>65.191999999999993</v>
      </c>
      <c r="D5079">
        <v>100.242</v>
      </c>
    </row>
    <row r="5080" spans="1:4" x14ac:dyDescent="0.25">
      <c r="A5080" s="2">
        <v>38756</v>
      </c>
      <c r="B5080" s="1">
        <v>81.203999999999994</v>
      </c>
      <c r="C5080" s="1">
        <v>64.94</v>
      </c>
      <c r="D5080">
        <v>100.114</v>
      </c>
    </row>
    <row r="5081" spans="1:4" x14ac:dyDescent="0.25">
      <c r="A5081" s="2">
        <v>38757</v>
      </c>
      <c r="B5081" s="1">
        <v>81.216999999999999</v>
      </c>
      <c r="C5081" s="1">
        <v>64.995000000000005</v>
      </c>
      <c r="D5081">
        <v>100.30200000000001</v>
      </c>
    </row>
    <row r="5082" spans="1:4" x14ac:dyDescent="0.25">
      <c r="A5082" s="2">
        <v>38758</v>
      </c>
      <c r="B5082" s="1">
        <v>81.197000000000003</v>
      </c>
      <c r="C5082" s="1">
        <v>64.974999999999994</v>
      </c>
      <c r="D5082">
        <v>100.384</v>
      </c>
    </row>
    <row r="5083" spans="1:4" x14ac:dyDescent="0.25">
      <c r="A5083" s="2">
        <v>38761</v>
      </c>
      <c r="B5083" s="1">
        <v>81.126000000000005</v>
      </c>
      <c r="C5083" s="1">
        <v>64.950999999999993</v>
      </c>
      <c r="D5083">
        <v>100.309</v>
      </c>
    </row>
    <row r="5084" spans="1:4" x14ac:dyDescent="0.25">
      <c r="A5084" s="2">
        <v>38762</v>
      </c>
      <c r="B5084" s="1">
        <v>81.087000000000003</v>
      </c>
      <c r="C5084" s="1">
        <v>64.906999999999996</v>
      </c>
      <c r="D5084">
        <v>100.386</v>
      </c>
    </row>
    <row r="5085" spans="1:4" x14ac:dyDescent="0.25">
      <c r="A5085" s="2">
        <v>38763</v>
      </c>
      <c r="B5085" s="1">
        <v>81.224999999999994</v>
      </c>
      <c r="C5085" s="1">
        <v>64.995999999999995</v>
      </c>
      <c r="D5085">
        <v>100.437</v>
      </c>
    </row>
    <row r="5086" spans="1:4" x14ac:dyDescent="0.25">
      <c r="A5086" s="2">
        <v>38764</v>
      </c>
      <c r="B5086" s="1">
        <v>81.340999999999994</v>
      </c>
      <c r="C5086" s="1">
        <v>65.094999999999999</v>
      </c>
      <c r="D5086">
        <v>100.577</v>
      </c>
    </row>
    <row r="5087" spans="1:4" x14ac:dyDescent="0.25">
      <c r="A5087" s="2">
        <v>38765</v>
      </c>
      <c r="B5087" s="1">
        <v>81.477000000000004</v>
      </c>
      <c r="C5087" s="1">
        <v>65.227000000000004</v>
      </c>
      <c r="D5087">
        <v>100.57</v>
      </c>
    </row>
    <row r="5088" spans="1:4" x14ac:dyDescent="0.25">
      <c r="A5088" s="2">
        <v>38768</v>
      </c>
      <c r="B5088" s="1">
        <v>81.477000000000004</v>
      </c>
      <c r="C5088" s="1">
        <v>65.194999999999993</v>
      </c>
      <c r="D5088">
        <v>100.572</v>
      </c>
    </row>
    <row r="5089" spans="1:4" x14ac:dyDescent="0.25">
      <c r="A5089" s="2">
        <v>38769</v>
      </c>
      <c r="B5089" s="1">
        <v>81.436999999999998</v>
      </c>
      <c r="C5089" s="1">
        <v>65.227000000000004</v>
      </c>
      <c r="D5089">
        <v>100.587</v>
      </c>
    </row>
    <row r="5090" spans="1:4" x14ac:dyDescent="0.25">
      <c r="A5090" s="2">
        <v>38770</v>
      </c>
      <c r="B5090" s="1">
        <v>81.489999999999995</v>
      </c>
      <c r="C5090" s="1">
        <v>65.22</v>
      </c>
      <c r="D5090">
        <v>100.575</v>
      </c>
    </row>
    <row r="5091" spans="1:4" x14ac:dyDescent="0.25">
      <c r="A5091" s="2">
        <v>38771</v>
      </c>
      <c r="B5091" s="1">
        <v>81.448999999999998</v>
      </c>
      <c r="C5091" s="1">
        <v>65.233000000000004</v>
      </c>
      <c r="D5091">
        <v>100.51</v>
      </c>
    </row>
    <row r="5092" spans="1:4" x14ac:dyDescent="0.25">
      <c r="A5092" s="2">
        <v>38772</v>
      </c>
      <c r="B5092" s="1">
        <v>81.424999999999997</v>
      </c>
      <c r="C5092" s="1">
        <v>65.197000000000003</v>
      </c>
      <c r="D5092">
        <v>100.474</v>
      </c>
    </row>
    <row r="5093" spans="1:4" x14ac:dyDescent="0.25">
      <c r="A5093" s="2">
        <v>38775</v>
      </c>
      <c r="B5093" s="1">
        <v>81.379000000000005</v>
      </c>
      <c r="C5093" s="1">
        <v>65.082999999999998</v>
      </c>
      <c r="D5093">
        <v>100.358</v>
      </c>
    </row>
    <row r="5094" spans="1:4" x14ac:dyDescent="0.25">
      <c r="A5094" s="2">
        <v>38776</v>
      </c>
      <c r="B5094" s="1">
        <v>81.453999999999994</v>
      </c>
      <c r="C5094" s="1">
        <v>65.135999999999996</v>
      </c>
      <c r="D5094">
        <v>100.41500000000001</v>
      </c>
    </row>
    <row r="5095" spans="1:4" x14ac:dyDescent="0.25">
      <c r="A5095" s="2">
        <v>38777</v>
      </c>
      <c r="B5095" s="1">
        <v>81.366</v>
      </c>
      <c r="C5095" s="1">
        <v>65.114000000000004</v>
      </c>
      <c r="D5095">
        <v>100.437</v>
      </c>
    </row>
    <row r="5096" spans="1:4" x14ac:dyDescent="0.25">
      <c r="A5096" s="2">
        <v>38778</v>
      </c>
      <c r="B5096" s="1">
        <v>81.244</v>
      </c>
      <c r="C5096" s="1">
        <v>65.081000000000003</v>
      </c>
      <c r="D5096">
        <v>100.414</v>
      </c>
    </row>
    <row r="5097" spans="1:4" x14ac:dyDescent="0.25">
      <c r="A5097" s="2">
        <v>38779</v>
      </c>
      <c r="B5097" s="1">
        <v>81.162999999999997</v>
      </c>
      <c r="C5097" s="1">
        <v>64.998000000000005</v>
      </c>
      <c r="D5097">
        <v>100.34</v>
      </c>
    </row>
    <row r="5098" spans="1:4" x14ac:dyDescent="0.25">
      <c r="A5098" s="2">
        <v>38782</v>
      </c>
      <c r="B5098" s="1">
        <v>81.135999999999996</v>
      </c>
      <c r="C5098" s="1">
        <v>65.052999999999997</v>
      </c>
      <c r="D5098">
        <v>100.205</v>
      </c>
    </row>
    <row r="5099" spans="1:4" x14ac:dyDescent="0.25">
      <c r="A5099" s="2">
        <v>38783</v>
      </c>
      <c r="B5099" s="1">
        <v>81.012</v>
      </c>
      <c r="C5099" s="1">
        <v>65.064999999999998</v>
      </c>
      <c r="D5099">
        <v>100.084</v>
      </c>
    </row>
    <row r="5100" spans="1:4" x14ac:dyDescent="0.25">
      <c r="A5100" s="2">
        <v>38784</v>
      </c>
      <c r="B5100" s="1">
        <v>80.974999999999994</v>
      </c>
      <c r="C5100" s="1">
        <v>65.010000000000005</v>
      </c>
      <c r="D5100">
        <v>100.08499999999999</v>
      </c>
    </row>
    <row r="5101" spans="1:4" x14ac:dyDescent="0.25">
      <c r="A5101" s="2">
        <v>38785</v>
      </c>
      <c r="B5101" s="1">
        <v>81.006</v>
      </c>
      <c r="C5101" s="1">
        <v>65.036000000000001</v>
      </c>
      <c r="D5101">
        <v>100.15</v>
      </c>
    </row>
    <row r="5102" spans="1:4" x14ac:dyDescent="0.25">
      <c r="A5102" s="2">
        <v>38786</v>
      </c>
      <c r="B5102" s="1">
        <v>81.001999999999995</v>
      </c>
      <c r="C5102" s="1">
        <v>65.025000000000006</v>
      </c>
      <c r="D5102">
        <v>100.13500000000001</v>
      </c>
    </row>
    <row r="5103" spans="1:4" x14ac:dyDescent="0.25">
      <c r="A5103" s="2">
        <v>38789</v>
      </c>
      <c r="B5103" s="1">
        <v>81.039000000000001</v>
      </c>
      <c r="C5103" s="1">
        <v>65.099000000000004</v>
      </c>
      <c r="D5103">
        <v>100.063</v>
      </c>
    </row>
    <row r="5104" spans="1:4" x14ac:dyDescent="0.25">
      <c r="A5104" s="2">
        <v>38790</v>
      </c>
      <c r="B5104" s="1">
        <v>81.128</v>
      </c>
      <c r="C5104" s="1">
        <v>65.040999999999997</v>
      </c>
      <c r="D5104">
        <v>100.11</v>
      </c>
    </row>
    <row r="5105" spans="1:4" x14ac:dyDescent="0.25">
      <c r="A5105" s="2">
        <v>38791</v>
      </c>
      <c r="B5105" s="1">
        <v>81.171000000000006</v>
      </c>
      <c r="C5105" s="1">
        <v>65.14</v>
      </c>
      <c r="D5105">
        <v>100.163</v>
      </c>
    </row>
    <row r="5106" spans="1:4" x14ac:dyDescent="0.25">
      <c r="A5106" s="2">
        <v>38792</v>
      </c>
      <c r="B5106" s="1">
        <v>81.328999999999994</v>
      </c>
      <c r="C5106" s="1">
        <v>65.171000000000006</v>
      </c>
      <c r="D5106">
        <v>100.20699999999999</v>
      </c>
    </row>
    <row r="5107" spans="1:4" x14ac:dyDescent="0.25">
      <c r="A5107" s="2">
        <v>38793</v>
      </c>
      <c r="B5107" s="1">
        <v>81.332999999999998</v>
      </c>
      <c r="C5107" s="1">
        <v>65.057000000000002</v>
      </c>
      <c r="D5107">
        <v>100.209</v>
      </c>
    </row>
    <row r="5108" spans="1:4" x14ac:dyDescent="0.25">
      <c r="A5108" s="2">
        <v>38796</v>
      </c>
      <c r="B5108" s="1">
        <v>81.432000000000002</v>
      </c>
      <c r="C5108" s="1">
        <v>65.165000000000006</v>
      </c>
      <c r="D5108">
        <v>100.15</v>
      </c>
    </row>
    <row r="5109" spans="1:4" x14ac:dyDescent="0.25">
      <c r="A5109" s="2">
        <v>38797</v>
      </c>
      <c r="B5109" s="1">
        <v>81.501999999999995</v>
      </c>
      <c r="C5109" s="1">
        <v>65.227000000000004</v>
      </c>
      <c r="D5109">
        <v>100.176</v>
      </c>
    </row>
    <row r="5110" spans="1:4" x14ac:dyDescent="0.25">
      <c r="A5110" s="2">
        <v>38798</v>
      </c>
      <c r="B5110" s="1">
        <v>81.543999999999997</v>
      </c>
      <c r="C5110" s="1">
        <v>65.259</v>
      </c>
      <c r="D5110">
        <v>100.10899999999999</v>
      </c>
    </row>
    <row r="5111" spans="1:4" x14ac:dyDescent="0.25">
      <c r="A5111" s="2">
        <v>38799</v>
      </c>
      <c r="B5111" s="1">
        <v>81.471000000000004</v>
      </c>
      <c r="C5111" s="1">
        <v>65.302000000000007</v>
      </c>
      <c r="D5111">
        <v>100.096</v>
      </c>
    </row>
    <row r="5112" spans="1:4" x14ac:dyDescent="0.25">
      <c r="A5112" s="2">
        <v>38800</v>
      </c>
      <c r="B5112" s="1">
        <v>81.558999999999997</v>
      </c>
      <c r="C5112" s="1">
        <v>65.314999999999998</v>
      </c>
      <c r="D5112">
        <v>99.988</v>
      </c>
    </row>
    <row r="5113" spans="1:4" x14ac:dyDescent="0.25">
      <c r="A5113" s="2">
        <v>38803</v>
      </c>
      <c r="B5113" s="1">
        <v>81.588999999999999</v>
      </c>
      <c r="C5113" s="1">
        <v>65.370999999999995</v>
      </c>
      <c r="D5113">
        <v>99.94</v>
      </c>
    </row>
    <row r="5114" spans="1:4" x14ac:dyDescent="0.25">
      <c r="A5114" s="2">
        <v>38804</v>
      </c>
      <c r="B5114" s="1">
        <v>81.531000000000006</v>
      </c>
      <c r="C5114" s="1">
        <v>65.356999999999999</v>
      </c>
      <c r="D5114">
        <v>99.909000000000006</v>
      </c>
    </row>
    <row r="5115" spans="1:4" x14ac:dyDescent="0.25">
      <c r="A5115" s="2">
        <v>38805</v>
      </c>
      <c r="B5115" s="1">
        <v>81.385999999999996</v>
      </c>
      <c r="C5115" s="1">
        <v>65.209999999999994</v>
      </c>
      <c r="D5115">
        <v>99.847999999999999</v>
      </c>
    </row>
    <row r="5116" spans="1:4" x14ac:dyDescent="0.25">
      <c r="A5116" s="2">
        <v>38806</v>
      </c>
      <c r="B5116" s="1">
        <v>81.331000000000003</v>
      </c>
      <c r="C5116" s="1">
        <v>65.247</v>
      </c>
      <c r="D5116">
        <v>99.867999999999995</v>
      </c>
    </row>
    <row r="5117" spans="1:4" x14ac:dyDescent="0.25">
      <c r="A5117" s="2">
        <v>38807</v>
      </c>
      <c r="B5117" s="1">
        <v>81.376999999999995</v>
      </c>
      <c r="C5117" s="1">
        <v>65.308999999999997</v>
      </c>
      <c r="D5117">
        <v>99.813000000000002</v>
      </c>
    </row>
    <row r="5118" spans="1:4" x14ac:dyDescent="0.25">
      <c r="A5118" s="2">
        <v>38810</v>
      </c>
      <c r="B5118" s="1">
        <v>81.399000000000001</v>
      </c>
      <c r="C5118" s="1">
        <v>65.463999999999999</v>
      </c>
      <c r="D5118">
        <v>99.771000000000001</v>
      </c>
    </row>
    <row r="5119" spans="1:4" x14ac:dyDescent="0.25">
      <c r="A5119" s="2">
        <v>38811</v>
      </c>
      <c r="B5119" s="1">
        <v>81.367000000000004</v>
      </c>
      <c r="C5119" s="1">
        <v>65.372</v>
      </c>
      <c r="D5119">
        <v>99.715000000000003</v>
      </c>
    </row>
    <row r="5120" spans="1:4" x14ac:dyDescent="0.25">
      <c r="A5120" s="2">
        <v>38812</v>
      </c>
      <c r="B5120" s="1">
        <v>81.405000000000001</v>
      </c>
      <c r="C5120" s="1">
        <v>65.349999999999994</v>
      </c>
      <c r="D5120">
        <v>99.667000000000002</v>
      </c>
    </row>
    <row r="5121" spans="1:4" x14ac:dyDescent="0.25">
      <c r="A5121" s="2">
        <v>38813</v>
      </c>
      <c r="B5121" s="1">
        <v>81.305000000000007</v>
      </c>
      <c r="C5121" s="1">
        <v>65.216999999999999</v>
      </c>
      <c r="D5121">
        <v>99.713999999999999</v>
      </c>
    </row>
    <row r="5122" spans="1:4" x14ac:dyDescent="0.25">
      <c r="A5122" s="2">
        <v>38814</v>
      </c>
      <c r="B5122" s="1">
        <v>81.239999999999995</v>
      </c>
      <c r="C5122" s="1">
        <v>65.11</v>
      </c>
      <c r="D5122">
        <v>99.700999999999993</v>
      </c>
    </row>
    <row r="5123" spans="1:4" x14ac:dyDescent="0.25">
      <c r="A5123" s="2">
        <v>38817</v>
      </c>
      <c r="B5123" s="1">
        <v>81.143000000000001</v>
      </c>
      <c r="C5123" s="1">
        <v>65.016999999999996</v>
      </c>
      <c r="D5123">
        <v>99.647999999999996</v>
      </c>
    </row>
    <row r="5124" spans="1:4" x14ac:dyDescent="0.25">
      <c r="A5124" s="2">
        <v>38818</v>
      </c>
      <c r="B5124" s="1">
        <v>81.215000000000003</v>
      </c>
      <c r="C5124" s="1">
        <v>65.078000000000003</v>
      </c>
      <c r="D5124">
        <v>99.662999999999997</v>
      </c>
    </row>
    <row r="5125" spans="1:4" x14ac:dyDescent="0.25">
      <c r="A5125" s="2">
        <v>38819</v>
      </c>
      <c r="B5125" s="1">
        <v>81.204999999999998</v>
      </c>
      <c r="C5125" s="1">
        <v>65.063000000000002</v>
      </c>
      <c r="D5125">
        <v>99.634</v>
      </c>
    </row>
    <row r="5126" spans="1:4" x14ac:dyDescent="0.25">
      <c r="A5126" s="2">
        <v>38820</v>
      </c>
      <c r="B5126" s="1">
        <v>81.100999999999999</v>
      </c>
      <c r="C5126" s="1">
        <v>65.064999999999998</v>
      </c>
      <c r="D5126">
        <v>99.539000000000001</v>
      </c>
    </row>
    <row r="5127" spans="1:4" x14ac:dyDescent="0.25">
      <c r="A5127" s="2">
        <v>38821</v>
      </c>
      <c r="B5127" s="1">
        <v>81.100999999999999</v>
      </c>
      <c r="C5127" s="1">
        <v>65.064999999999998</v>
      </c>
      <c r="D5127">
        <v>99.539000000000001</v>
      </c>
    </row>
    <row r="5128" spans="1:4" x14ac:dyDescent="0.25">
      <c r="A5128" s="2">
        <v>38824</v>
      </c>
      <c r="B5128" s="1">
        <v>81.105999999999995</v>
      </c>
      <c r="C5128" s="1">
        <v>65.066000000000003</v>
      </c>
      <c r="D5128">
        <v>99.394000000000005</v>
      </c>
    </row>
    <row r="5129" spans="1:4" x14ac:dyDescent="0.25">
      <c r="A5129" s="2">
        <v>38825</v>
      </c>
      <c r="B5129" s="1">
        <v>81.16</v>
      </c>
      <c r="C5129" s="1">
        <v>65.061000000000007</v>
      </c>
      <c r="D5129">
        <v>99.512</v>
      </c>
    </row>
    <row r="5130" spans="1:4" x14ac:dyDescent="0.25">
      <c r="A5130" s="2">
        <v>38826</v>
      </c>
      <c r="B5130" s="1">
        <v>81.182000000000002</v>
      </c>
      <c r="C5130" s="1">
        <v>65.174999999999997</v>
      </c>
      <c r="D5130">
        <v>99.632999999999996</v>
      </c>
    </row>
    <row r="5131" spans="1:4" x14ac:dyDescent="0.25">
      <c r="A5131" s="2">
        <v>38827</v>
      </c>
      <c r="B5131" s="1">
        <v>81.23</v>
      </c>
      <c r="C5131" s="1">
        <v>65.278999999999996</v>
      </c>
      <c r="D5131">
        <v>99.525000000000006</v>
      </c>
    </row>
    <row r="5132" spans="1:4" x14ac:dyDescent="0.25">
      <c r="A5132" s="2">
        <v>38828</v>
      </c>
      <c r="B5132" s="1">
        <v>81.289000000000001</v>
      </c>
      <c r="C5132" s="1">
        <v>65.337000000000003</v>
      </c>
      <c r="D5132">
        <v>99.611000000000004</v>
      </c>
    </row>
    <row r="5133" spans="1:4" x14ac:dyDescent="0.25">
      <c r="A5133" s="2">
        <v>38831</v>
      </c>
      <c r="B5133" s="1">
        <v>81.316999999999993</v>
      </c>
      <c r="C5133" s="1">
        <v>65.337000000000003</v>
      </c>
      <c r="D5133">
        <v>99.635999999999996</v>
      </c>
    </row>
    <row r="5134" spans="1:4" x14ac:dyDescent="0.25">
      <c r="A5134" s="2">
        <v>38832</v>
      </c>
      <c r="B5134" s="1">
        <v>81.283000000000001</v>
      </c>
      <c r="C5134" s="1">
        <v>65.361000000000004</v>
      </c>
      <c r="D5134">
        <v>99.418000000000006</v>
      </c>
    </row>
    <row r="5135" spans="1:4" x14ac:dyDescent="0.25">
      <c r="A5135" s="2">
        <v>38833</v>
      </c>
      <c r="B5135" s="1">
        <v>81.200999999999993</v>
      </c>
      <c r="C5135" s="1">
        <v>65.352000000000004</v>
      </c>
      <c r="D5135">
        <v>99.215000000000003</v>
      </c>
    </row>
    <row r="5136" spans="1:4" x14ac:dyDescent="0.25">
      <c r="A5136" s="2">
        <v>38834</v>
      </c>
      <c r="B5136" s="1">
        <v>81.28</v>
      </c>
      <c r="C5136" s="1">
        <v>65.433000000000007</v>
      </c>
      <c r="D5136">
        <v>99.218000000000004</v>
      </c>
    </row>
    <row r="5137" spans="1:4" x14ac:dyDescent="0.25">
      <c r="A5137" s="2">
        <v>38835</v>
      </c>
      <c r="B5137" s="1">
        <v>81.379000000000005</v>
      </c>
      <c r="C5137" s="1">
        <v>65.480999999999995</v>
      </c>
      <c r="D5137">
        <v>99.28</v>
      </c>
    </row>
    <row r="5138" spans="1:4" x14ac:dyDescent="0.25">
      <c r="A5138" s="2">
        <v>38838</v>
      </c>
      <c r="B5138" s="1">
        <v>81.356999999999999</v>
      </c>
      <c r="C5138" s="1">
        <v>65.480999999999995</v>
      </c>
      <c r="D5138">
        <v>99.278000000000006</v>
      </c>
    </row>
    <row r="5139" spans="1:4" x14ac:dyDescent="0.25">
      <c r="A5139" s="2">
        <v>38839</v>
      </c>
      <c r="B5139" s="1">
        <v>81.42</v>
      </c>
      <c r="C5139" s="1">
        <v>65.501999999999995</v>
      </c>
      <c r="D5139">
        <v>99.146000000000001</v>
      </c>
    </row>
    <row r="5140" spans="1:4" x14ac:dyDescent="0.25">
      <c r="A5140" s="2">
        <v>38840</v>
      </c>
      <c r="B5140" s="1">
        <v>81.364000000000004</v>
      </c>
      <c r="C5140" s="1">
        <v>65.492000000000004</v>
      </c>
      <c r="D5140">
        <v>99.183000000000007</v>
      </c>
    </row>
    <row r="5141" spans="1:4" x14ac:dyDescent="0.25">
      <c r="A5141" s="2">
        <v>38841</v>
      </c>
      <c r="B5141" s="1">
        <v>81.337000000000003</v>
      </c>
      <c r="C5141" s="1">
        <v>65.418000000000006</v>
      </c>
      <c r="D5141">
        <v>99.123999999999995</v>
      </c>
    </row>
    <row r="5142" spans="1:4" x14ac:dyDescent="0.25">
      <c r="A5142" s="2">
        <v>38842</v>
      </c>
      <c r="B5142" s="1">
        <v>81.378</v>
      </c>
      <c r="C5142" s="1">
        <v>65.358999999999995</v>
      </c>
      <c r="D5142">
        <v>99.144000000000005</v>
      </c>
    </row>
    <row r="5143" spans="1:4" x14ac:dyDescent="0.25">
      <c r="A5143" s="2">
        <v>38845</v>
      </c>
      <c r="B5143" s="1">
        <v>81.403999999999996</v>
      </c>
      <c r="C5143" s="1">
        <v>65.373000000000005</v>
      </c>
      <c r="D5143">
        <v>99.153000000000006</v>
      </c>
    </row>
    <row r="5144" spans="1:4" x14ac:dyDescent="0.25">
      <c r="A5144" s="2">
        <v>38846</v>
      </c>
      <c r="B5144" s="1">
        <v>81.441999999999993</v>
      </c>
      <c r="C5144" s="1">
        <v>65.397000000000006</v>
      </c>
      <c r="D5144">
        <v>99.222999999999999</v>
      </c>
    </row>
    <row r="5145" spans="1:4" x14ac:dyDescent="0.25">
      <c r="A5145" s="2">
        <v>38847</v>
      </c>
      <c r="B5145" s="1">
        <v>81.512</v>
      </c>
      <c r="C5145" s="1">
        <v>65.442999999999998</v>
      </c>
      <c r="D5145">
        <v>99.129000000000005</v>
      </c>
    </row>
    <row r="5146" spans="1:4" x14ac:dyDescent="0.25">
      <c r="A5146" s="2">
        <v>38848</v>
      </c>
      <c r="B5146" s="1">
        <v>81.5</v>
      </c>
      <c r="C5146" s="1">
        <v>65.468999999999994</v>
      </c>
      <c r="D5146">
        <v>99.135999999999996</v>
      </c>
    </row>
    <row r="5147" spans="1:4" x14ac:dyDescent="0.25">
      <c r="A5147" s="2">
        <v>38849</v>
      </c>
      <c r="B5147" s="1">
        <v>81.38</v>
      </c>
      <c r="C5147" s="1">
        <v>65.453000000000003</v>
      </c>
      <c r="D5147">
        <v>98.994</v>
      </c>
    </row>
    <row r="5148" spans="1:4" x14ac:dyDescent="0.25">
      <c r="A5148" s="2">
        <v>38852</v>
      </c>
      <c r="B5148" s="1">
        <v>81.302999999999997</v>
      </c>
      <c r="C5148" s="1">
        <v>65.37</v>
      </c>
      <c r="D5148">
        <v>98.734999999999999</v>
      </c>
    </row>
    <row r="5149" spans="1:4" x14ac:dyDescent="0.25">
      <c r="A5149" s="2">
        <v>38853</v>
      </c>
      <c r="B5149" s="1">
        <v>81.224000000000004</v>
      </c>
      <c r="C5149" s="1">
        <v>65.366</v>
      </c>
      <c r="D5149">
        <v>98.748000000000005</v>
      </c>
    </row>
    <row r="5150" spans="1:4" x14ac:dyDescent="0.25">
      <c r="A5150" s="2">
        <v>38854</v>
      </c>
      <c r="B5150" s="1">
        <v>80.936000000000007</v>
      </c>
      <c r="C5150" s="1">
        <v>65.346999999999994</v>
      </c>
      <c r="D5150">
        <v>98.74</v>
      </c>
    </row>
    <row r="5151" spans="1:4" x14ac:dyDescent="0.25">
      <c r="A5151" s="2">
        <v>38855</v>
      </c>
      <c r="B5151" s="1">
        <v>80.965999999999994</v>
      </c>
      <c r="C5151" s="1">
        <v>65.183000000000007</v>
      </c>
      <c r="D5151">
        <v>98.715999999999994</v>
      </c>
    </row>
    <row r="5152" spans="1:4" x14ac:dyDescent="0.25">
      <c r="A5152" s="2">
        <v>38856</v>
      </c>
      <c r="B5152" s="1">
        <v>81.018000000000001</v>
      </c>
      <c r="C5152" s="1">
        <v>65.126000000000005</v>
      </c>
      <c r="D5152">
        <v>98.861000000000004</v>
      </c>
    </row>
    <row r="5153" spans="1:4" x14ac:dyDescent="0.25">
      <c r="A5153" s="2">
        <v>38859</v>
      </c>
      <c r="B5153" s="1">
        <v>80.840999999999994</v>
      </c>
      <c r="C5153" s="1">
        <v>65.040999999999997</v>
      </c>
      <c r="D5153">
        <v>98.787000000000006</v>
      </c>
    </row>
    <row r="5154" spans="1:4" x14ac:dyDescent="0.25">
      <c r="A5154" s="2">
        <v>38860</v>
      </c>
      <c r="B5154" s="1">
        <v>80.822999999999993</v>
      </c>
      <c r="C5154" s="1">
        <v>64.927999999999997</v>
      </c>
      <c r="D5154">
        <v>98.86</v>
      </c>
    </row>
    <row r="5155" spans="1:4" x14ac:dyDescent="0.25">
      <c r="A5155" s="2">
        <v>38861</v>
      </c>
      <c r="B5155" s="1">
        <v>80.728999999999999</v>
      </c>
      <c r="C5155" s="1">
        <v>64.938999999999993</v>
      </c>
      <c r="D5155">
        <v>98.828999999999994</v>
      </c>
    </row>
    <row r="5156" spans="1:4" x14ac:dyDescent="0.25">
      <c r="A5156" s="2">
        <v>38862</v>
      </c>
      <c r="B5156" s="1">
        <v>80.777000000000001</v>
      </c>
      <c r="C5156" s="1">
        <v>64.995999999999995</v>
      </c>
      <c r="D5156">
        <v>98.87</v>
      </c>
    </row>
    <row r="5157" spans="1:4" x14ac:dyDescent="0.25">
      <c r="A5157" s="2">
        <v>38863</v>
      </c>
      <c r="B5157" s="1">
        <v>80.888999999999996</v>
      </c>
      <c r="C5157" s="1">
        <v>65.105999999999995</v>
      </c>
      <c r="D5157">
        <v>98.86</v>
      </c>
    </row>
    <row r="5158" spans="1:4" x14ac:dyDescent="0.25">
      <c r="A5158" s="2">
        <v>38866</v>
      </c>
      <c r="B5158" s="1">
        <v>80.888999999999996</v>
      </c>
      <c r="C5158" s="1">
        <v>65.132999999999996</v>
      </c>
      <c r="D5158">
        <v>98.876999999999995</v>
      </c>
    </row>
    <row r="5159" spans="1:4" x14ac:dyDescent="0.25">
      <c r="A5159" s="2">
        <v>38867</v>
      </c>
      <c r="B5159" s="1">
        <v>80.808000000000007</v>
      </c>
      <c r="C5159" s="1">
        <v>65.194999999999993</v>
      </c>
      <c r="D5159">
        <v>98.85</v>
      </c>
    </row>
    <row r="5160" spans="1:4" x14ac:dyDescent="0.25">
      <c r="A5160" s="2">
        <v>38868</v>
      </c>
      <c r="B5160" s="1">
        <v>80.772000000000006</v>
      </c>
      <c r="C5160" s="1">
        <v>65.114000000000004</v>
      </c>
      <c r="D5160">
        <v>98.768000000000001</v>
      </c>
    </row>
    <row r="5161" spans="1:4" x14ac:dyDescent="0.25">
      <c r="A5161" s="2">
        <v>38869</v>
      </c>
      <c r="B5161" s="1">
        <v>80.760999999999996</v>
      </c>
      <c r="C5161" s="1">
        <v>65.131</v>
      </c>
      <c r="D5161">
        <v>98.731999999999999</v>
      </c>
    </row>
    <row r="5162" spans="1:4" x14ac:dyDescent="0.25">
      <c r="A5162" s="2">
        <v>38870</v>
      </c>
      <c r="B5162" s="1">
        <v>80.903999999999996</v>
      </c>
      <c r="C5162" s="1">
        <v>65.177000000000007</v>
      </c>
      <c r="D5162">
        <v>98.707999999999998</v>
      </c>
    </row>
    <row r="5163" spans="1:4" x14ac:dyDescent="0.25">
      <c r="A5163" s="2">
        <v>38873</v>
      </c>
      <c r="B5163" s="1">
        <v>80.826999999999998</v>
      </c>
      <c r="C5163" s="1">
        <v>65.253</v>
      </c>
      <c r="D5163">
        <v>98.700999999999993</v>
      </c>
    </row>
    <row r="5164" spans="1:4" x14ac:dyDescent="0.25">
      <c r="A5164" s="2">
        <v>38874</v>
      </c>
      <c r="B5164" s="1">
        <v>80.688000000000002</v>
      </c>
      <c r="C5164" s="1">
        <v>65.2</v>
      </c>
      <c r="D5164">
        <v>98.655000000000001</v>
      </c>
    </row>
    <row r="5165" spans="1:4" x14ac:dyDescent="0.25">
      <c r="A5165" s="2">
        <v>38875</v>
      </c>
      <c r="B5165" s="1">
        <v>80.69</v>
      </c>
      <c r="C5165" s="1">
        <v>65.188999999999993</v>
      </c>
      <c r="D5165">
        <v>98.587000000000003</v>
      </c>
    </row>
    <row r="5166" spans="1:4" x14ac:dyDescent="0.25">
      <c r="A5166" s="2">
        <v>38876</v>
      </c>
      <c r="B5166" s="1">
        <v>80.614999999999995</v>
      </c>
      <c r="C5166" s="1">
        <v>65.144999999999996</v>
      </c>
      <c r="D5166">
        <v>98.45</v>
      </c>
    </row>
    <row r="5167" spans="1:4" x14ac:dyDescent="0.25">
      <c r="A5167" s="2">
        <v>38877</v>
      </c>
      <c r="B5167" s="1">
        <v>80.626999999999995</v>
      </c>
      <c r="C5167" s="1">
        <v>65.162000000000006</v>
      </c>
      <c r="D5167">
        <v>98.337999999999994</v>
      </c>
    </row>
    <row r="5168" spans="1:4" x14ac:dyDescent="0.25">
      <c r="A5168" s="2">
        <v>38880</v>
      </c>
      <c r="B5168" s="1">
        <v>80.668000000000006</v>
      </c>
      <c r="C5168" s="1">
        <v>65.179000000000002</v>
      </c>
      <c r="D5168">
        <v>98.275000000000006</v>
      </c>
    </row>
    <row r="5169" spans="1:4" x14ac:dyDescent="0.25">
      <c r="A5169" s="2">
        <v>38881</v>
      </c>
      <c r="B5169" s="1">
        <v>80.507000000000005</v>
      </c>
      <c r="C5169" s="1">
        <v>65.186000000000007</v>
      </c>
      <c r="D5169">
        <v>98.153999999999996</v>
      </c>
    </row>
    <row r="5170" spans="1:4" x14ac:dyDescent="0.25">
      <c r="A5170" s="2">
        <v>38882</v>
      </c>
      <c r="B5170" s="1">
        <v>80.165999999999997</v>
      </c>
      <c r="C5170" s="1">
        <v>65.072000000000003</v>
      </c>
      <c r="D5170">
        <v>98.11</v>
      </c>
    </row>
    <row r="5171" spans="1:4" x14ac:dyDescent="0.25">
      <c r="A5171" s="2">
        <v>38883</v>
      </c>
      <c r="B5171" s="1">
        <v>80.045000000000002</v>
      </c>
      <c r="C5171" s="1">
        <v>65.018000000000001</v>
      </c>
      <c r="D5171">
        <v>98.072999999999993</v>
      </c>
    </row>
    <row r="5172" spans="1:4" x14ac:dyDescent="0.25">
      <c r="A5172" s="2">
        <v>38884</v>
      </c>
      <c r="B5172" s="1">
        <v>80.043999999999997</v>
      </c>
      <c r="C5172" s="1">
        <v>65.009</v>
      </c>
      <c r="D5172">
        <v>98.015000000000001</v>
      </c>
    </row>
    <row r="5173" spans="1:4" x14ac:dyDescent="0.25">
      <c r="A5173" s="2">
        <v>38887</v>
      </c>
      <c r="B5173" s="1">
        <v>80.009</v>
      </c>
      <c r="C5173" s="1">
        <v>64.938999999999993</v>
      </c>
      <c r="D5173">
        <v>97.790999999999997</v>
      </c>
    </row>
    <row r="5174" spans="1:4" x14ac:dyDescent="0.25">
      <c r="A5174" s="2">
        <v>38888</v>
      </c>
      <c r="B5174" s="1">
        <v>79.849000000000004</v>
      </c>
      <c r="C5174" s="1">
        <v>64.838999999999999</v>
      </c>
      <c r="D5174">
        <v>97.644000000000005</v>
      </c>
    </row>
    <row r="5175" spans="1:4" x14ac:dyDescent="0.25">
      <c r="A5175" s="2">
        <v>38889</v>
      </c>
      <c r="B5175" s="1">
        <v>79.632999999999996</v>
      </c>
      <c r="C5175" s="1">
        <v>64.741</v>
      </c>
      <c r="D5175">
        <v>97.585999999999999</v>
      </c>
    </row>
    <row r="5176" spans="1:4" x14ac:dyDescent="0.25">
      <c r="A5176" s="2">
        <v>38890</v>
      </c>
      <c r="B5176" s="1">
        <v>79.561999999999998</v>
      </c>
      <c r="C5176" s="1">
        <v>64.561999999999998</v>
      </c>
      <c r="D5176">
        <v>97.459000000000003</v>
      </c>
    </row>
    <row r="5177" spans="1:4" x14ac:dyDescent="0.25">
      <c r="A5177" s="2">
        <v>38891</v>
      </c>
      <c r="B5177" s="1">
        <v>79.471000000000004</v>
      </c>
      <c r="C5177" s="1">
        <v>64.366</v>
      </c>
      <c r="D5177">
        <v>97.204999999999998</v>
      </c>
    </row>
    <row r="5178" spans="1:4" x14ac:dyDescent="0.25">
      <c r="A5178" s="2">
        <v>38894</v>
      </c>
      <c r="B5178" s="1">
        <v>79.352999999999994</v>
      </c>
      <c r="C5178" s="1">
        <v>64.287000000000006</v>
      </c>
      <c r="D5178">
        <v>97.081000000000003</v>
      </c>
    </row>
    <row r="5179" spans="1:4" x14ac:dyDescent="0.25">
      <c r="A5179" s="2">
        <v>38895</v>
      </c>
      <c r="B5179" s="1">
        <v>79.387</v>
      </c>
      <c r="C5179" s="1">
        <v>64.248999999999995</v>
      </c>
      <c r="D5179">
        <v>97.105999999999995</v>
      </c>
    </row>
    <row r="5180" spans="1:4" x14ac:dyDescent="0.25">
      <c r="A5180" s="2">
        <v>38896</v>
      </c>
      <c r="B5180" s="1">
        <v>79.355000000000004</v>
      </c>
      <c r="C5180" s="1">
        <v>64.274000000000001</v>
      </c>
      <c r="D5180">
        <v>97.146000000000001</v>
      </c>
    </row>
    <row r="5181" spans="1:4" x14ac:dyDescent="0.25">
      <c r="A5181" s="2">
        <v>38897</v>
      </c>
      <c r="B5181" s="1">
        <v>79.569000000000003</v>
      </c>
      <c r="C5181" s="1">
        <v>64.409000000000006</v>
      </c>
      <c r="D5181">
        <v>97.114999999999995</v>
      </c>
    </row>
    <row r="5182" spans="1:4" x14ac:dyDescent="0.25">
      <c r="A5182" s="2">
        <v>38898</v>
      </c>
      <c r="B5182" s="1">
        <v>79.944999999999993</v>
      </c>
      <c r="C5182" s="1">
        <v>64.575999999999993</v>
      </c>
      <c r="D5182">
        <v>97.341999999999999</v>
      </c>
    </row>
    <row r="5183" spans="1:4" x14ac:dyDescent="0.25">
      <c r="A5183" s="2">
        <v>38901</v>
      </c>
      <c r="B5183" s="1">
        <v>79.986000000000004</v>
      </c>
      <c r="C5183" s="1">
        <v>64.695999999999998</v>
      </c>
      <c r="D5183">
        <v>97.480999999999995</v>
      </c>
    </row>
    <row r="5184" spans="1:4" x14ac:dyDescent="0.25">
      <c r="A5184" s="2">
        <v>38902</v>
      </c>
      <c r="B5184" s="1">
        <v>79.986000000000004</v>
      </c>
      <c r="C5184" s="1">
        <v>64.870999999999995</v>
      </c>
      <c r="D5184">
        <v>97.623999999999995</v>
      </c>
    </row>
    <row r="5185" spans="1:4" x14ac:dyDescent="0.25">
      <c r="A5185" s="2">
        <v>38903</v>
      </c>
      <c r="B5185" s="1">
        <v>79.912000000000006</v>
      </c>
      <c r="C5185" s="1">
        <v>64.808999999999997</v>
      </c>
      <c r="D5185">
        <v>97.475999999999999</v>
      </c>
    </row>
    <row r="5186" spans="1:4" x14ac:dyDescent="0.25">
      <c r="A5186" s="2">
        <v>38904</v>
      </c>
      <c r="B5186" s="1">
        <v>79.921000000000006</v>
      </c>
      <c r="C5186" s="1">
        <v>64.712999999999994</v>
      </c>
      <c r="D5186">
        <v>97.442999999999998</v>
      </c>
    </row>
    <row r="5187" spans="1:4" x14ac:dyDescent="0.25">
      <c r="A5187" s="2">
        <v>38905</v>
      </c>
      <c r="B5187" s="1">
        <v>80.040999999999997</v>
      </c>
      <c r="C5187" s="1">
        <v>64.751000000000005</v>
      </c>
      <c r="D5187">
        <v>97.441000000000003</v>
      </c>
    </row>
    <row r="5188" spans="1:4" x14ac:dyDescent="0.25">
      <c r="A5188" s="2">
        <v>38908</v>
      </c>
      <c r="B5188" s="1">
        <v>80.129000000000005</v>
      </c>
      <c r="C5188" s="1">
        <v>64.727999999999994</v>
      </c>
      <c r="D5188">
        <v>97.349000000000004</v>
      </c>
    </row>
    <row r="5189" spans="1:4" x14ac:dyDescent="0.25">
      <c r="A5189" s="2">
        <v>38909</v>
      </c>
      <c r="B5189" s="1">
        <v>80.141000000000005</v>
      </c>
      <c r="C5189" s="1">
        <v>64.774000000000001</v>
      </c>
      <c r="D5189">
        <v>97.415999999999997</v>
      </c>
    </row>
    <row r="5190" spans="1:4" x14ac:dyDescent="0.25">
      <c r="A5190" s="2">
        <v>38910</v>
      </c>
      <c r="B5190" s="1">
        <v>80.119</v>
      </c>
      <c r="C5190" s="1">
        <v>64.784000000000006</v>
      </c>
      <c r="D5190">
        <v>97.358000000000004</v>
      </c>
    </row>
    <row r="5191" spans="1:4" x14ac:dyDescent="0.25">
      <c r="A5191" s="2">
        <v>38911</v>
      </c>
      <c r="B5191" s="1">
        <v>80.015000000000001</v>
      </c>
      <c r="C5191" s="1">
        <v>64.775999999999996</v>
      </c>
      <c r="D5191">
        <v>97.328000000000003</v>
      </c>
    </row>
    <row r="5192" spans="1:4" x14ac:dyDescent="0.25">
      <c r="A5192" s="2">
        <v>38912</v>
      </c>
      <c r="B5192" s="1">
        <v>79.900999999999996</v>
      </c>
      <c r="C5192" s="1">
        <v>64.69</v>
      </c>
      <c r="D5192">
        <v>97.39</v>
      </c>
    </row>
    <row r="5193" spans="1:4" x14ac:dyDescent="0.25">
      <c r="A5193" s="2">
        <v>38915</v>
      </c>
      <c r="B5193" s="1">
        <v>79.831999999999994</v>
      </c>
      <c r="C5193" s="1">
        <v>64.677000000000007</v>
      </c>
      <c r="D5193">
        <v>97.313000000000002</v>
      </c>
    </row>
    <row r="5194" spans="1:4" x14ac:dyDescent="0.25">
      <c r="A5194" s="2">
        <v>38916</v>
      </c>
      <c r="B5194" s="1">
        <v>79.790999999999997</v>
      </c>
      <c r="C5194" s="1">
        <v>64.69</v>
      </c>
      <c r="D5194">
        <v>97.363</v>
      </c>
    </row>
    <row r="5195" spans="1:4" x14ac:dyDescent="0.25">
      <c r="A5195" s="2">
        <v>38917</v>
      </c>
      <c r="B5195" s="1">
        <v>79.879000000000005</v>
      </c>
      <c r="C5195" s="1">
        <v>64.745000000000005</v>
      </c>
      <c r="D5195">
        <v>97.388000000000005</v>
      </c>
    </row>
    <row r="5196" spans="1:4" x14ac:dyDescent="0.25">
      <c r="A5196" s="2">
        <v>38918</v>
      </c>
      <c r="B5196" s="1">
        <v>79.986000000000004</v>
      </c>
      <c r="C5196" s="1">
        <v>64.796999999999997</v>
      </c>
      <c r="D5196">
        <v>97.548000000000002</v>
      </c>
    </row>
    <row r="5197" spans="1:4" x14ac:dyDescent="0.25">
      <c r="A5197" s="2">
        <v>38919</v>
      </c>
      <c r="B5197" s="1">
        <v>80.022000000000006</v>
      </c>
      <c r="C5197" s="1">
        <v>64.822999999999993</v>
      </c>
      <c r="D5197">
        <v>97.465999999999994</v>
      </c>
    </row>
    <row r="5198" spans="1:4" x14ac:dyDescent="0.25">
      <c r="A5198" s="2">
        <v>38922</v>
      </c>
      <c r="B5198" s="1">
        <v>79.957999999999998</v>
      </c>
      <c r="C5198" s="1">
        <v>64.858000000000004</v>
      </c>
      <c r="D5198">
        <v>97.412000000000006</v>
      </c>
    </row>
    <row r="5199" spans="1:4" x14ac:dyDescent="0.25">
      <c r="A5199" s="2">
        <v>38923</v>
      </c>
      <c r="B5199" s="1">
        <v>79.998000000000005</v>
      </c>
      <c r="C5199" s="1">
        <v>64.91</v>
      </c>
      <c r="D5199">
        <v>97.347999999999999</v>
      </c>
    </row>
    <row r="5200" spans="1:4" x14ac:dyDescent="0.25">
      <c r="A5200" s="2">
        <v>38924</v>
      </c>
      <c r="B5200" s="1">
        <v>80.131</v>
      </c>
      <c r="C5200" s="1">
        <v>64.944000000000003</v>
      </c>
      <c r="D5200">
        <v>97.332999999999998</v>
      </c>
    </row>
    <row r="5201" spans="1:4" x14ac:dyDescent="0.25">
      <c r="A5201" s="2">
        <v>38925</v>
      </c>
      <c r="B5201" s="1">
        <v>80.174999999999997</v>
      </c>
      <c r="C5201" s="1">
        <v>65.004999999999995</v>
      </c>
      <c r="D5201">
        <v>97.405000000000001</v>
      </c>
    </row>
    <row r="5202" spans="1:4" x14ac:dyDescent="0.25">
      <c r="A5202" s="2">
        <v>38926</v>
      </c>
      <c r="B5202" s="1">
        <v>80.239999999999995</v>
      </c>
      <c r="C5202" s="1">
        <v>65.025999999999996</v>
      </c>
      <c r="D5202">
        <v>97.346000000000004</v>
      </c>
    </row>
    <row r="5203" spans="1:4" x14ac:dyDescent="0.25">
      <c r="A5203" s="2">
        <v>38929</v>
      </c>
      <c r="B5203" s="1">
        <v>80.239999999999995</v>
      </c>
      <c r="C5203" s="1">
        <v>65.12</v>
      </c>
      <c r="D5203">
        <v>97.394999999999996</v>
      </c>
    </row>
    <row r="5204" spans="1:4" x14ac:dyDescent="0.25">
      <c r="A5204" s="2">
        <v>38930</v>
      </c>
      <c r="B5204" s="1">
        <v>80.274000000000001</v>
      </c>
      <c r="C5204" s="1">
        <v>65.120999999999995</v>
      </c>
      <c r="D5204">
        <v>97.430999999999997</v>
      </c>
    </row>
    <row r="5205" spans="1:4" x14ac:dyDescent="0.25">
      <c r="A5205" s="2">
        <v>38931</v>
      </c>
      <c r="B5205" s="1">
        <v>80.411000000000001</v>
      </c>
      <c r="C5205" s="1">
        <v>65.108999999999995</v>
      </c>
      <c r="D5205">
        <v>97.471000000000004</v>
      </c>
    </row>
    <row r="5206" spans="1:4" x14ac:dyDescent="0.25">
      <c r="A5206" s="2">
        <v>38932</v>
      </c>
      <c r="B5206" s="1">
        <v>80.418999999999997</v>
      </c>
      <c r="C5206" s="1">
        <v>65.123000000000005</v>
      </c>
      <c r="D5206">
        <v>97.534999999999997</v>
      </c>
    </row>
    <row r="5207" spans="1:4" x14ac:dyDescent="0.25">
      <c r="A5207" s="2">
        <v>38933</v>
      </c>
      <c r="B5207" s="1">
        <v>80.552999999999997</v>
      </c>
      <c r="C5207" s="1">
        <v>65.210999999999999</v>
      </c>
      <c r="D5207">
        <v>97.582999999999998</v>
      </c>
    </row>
    <row r="5208" spans="1:4" x14ac:dyDescent="0.25">
      <c r="A5208" s="2">
        <v>38936</v>
      </c>
      <c r="B5208" s="1">
        <v>80.537999999999997</v>
      </c>
      <c r="C5208" s="1">
        <v>65.227000000000004</v>
      </c>
      <c r="D5208">
        <v>97.65</v>
      </c>
    </row>
    <row r="5209" spans="1:4" x14ac:dyDescent="0.25">
      <c r="A5209" s="2">
        <v>38937</v>
      </c>
      <c r="B5209" s="1">
        <v>80.599000000000004</v>
      </c>
      <c r="C5209" s="1">
        <v>65.275999999999996</v>
      </c>
      <c r="D5209">
        <v>97.65</v>
      </c>
    </row>
    <row r="5210" spans="1:4" x14ac:dyDescent="0.25">
      <c r="A5210" s="2">
        <v>38938</v>
      </c>
      <c r="B5210" s="1">
        <v>80.584000000000003</v>
      </c>
      <c r="C5210" s="1">
        <v>65.298000000000002</v>
      </c>
      <c r="D5210">
        <v>97.78</v>
      </c>
    </row>
    <row r="5211" spans="1:4" x14ac:dyDescent="0.25">
      <c r="A5211" s="2">
        <v>38939</v>
      </c>
      <c r="B5211" s="1">
        <v>80.516000000000005</v>
      </c>
      <c r="C5211" s="1">
        <v>65.272000000000006</v>
      </c>
      <c r="D5211">
        <v>97.78</v>
      </c>
    </row>
    <row r="5212" spans="1:4" x14ac:dyDescent="0.25">
      <c r="A5212" s="2">
        <v>38940</v>
      </c>
      <c r="B5212" s="1">
        <v>80.488</v>
      </c>
      <c r="C5212" s="1">
        <v>65.299000000000007</v>
      </c>
      <c r="D5212">
        <v>97.855999999999995</v>
      </c>
    </row>
    <row r="5213" spans="1:4" x14ac:dyDescent="0.25">
      <c r="A5213" s="2">
        <v>38943</v>
      </c>
      <c r="B5213" s="1">
        <v>80.465000000000003</v>
      </c>
      <c r="C5213" s="1">
        <v>65.286000000000001</v>
      </c>
      <c r="D5213">
        <v>97.734999999999999</v>
      </c>
    </row>
    <row r="5214" spans="1:4" x14ac:dyDescent="0.25">
      <c r="A5214" s="2">
        <v>38944</v>
      </c>
      <c r="B5214" s="1">
        <v>80.563000000000002</v>
      </c>
      <c r="C5214" s="1">
        <v>65.338999999999999</v>
      </c>
      <c r="D5214">
        <v>97.742000000000004</v>
      </c>
    </row>
    <row r="5215" spans="1:4" x14ac:dyDescent="0.25">
      <c r="A5215" s="2">
        <v>38945</v>
      </c>
      <c r="B5215" s="1">
        <v>80.680999999999997</v>
      </c>
      <c r="C5215" s="1">
        <v>65.376000000000005</v>
      </c>
      <c r="D5215">
        <v>97.811999999999998</v>
      </c>
    </row>
    <row r="5216" spans="1:4" x14ac:dyDescent="0.25">
      <c r="A5216" s="2">
        <v>38946</v>
      </c>
      <c r="B5216" s="1">
        <v>80.763999999999996</v>
      </c>
      <c r="C5216" s="1">
        <v>65.421999999999997</v>
      </c>
      <c r="D5216">
        <v>97.930999999999997</v>
      </c>
    </row>
    <row r="5217" spans="1:4" x14ac:dyDescent="0.25">
      <c r="A5217" s="2">
        <v>38947</v>
      </c>
      <c r="B5217" s="1">
        <v>80.784000000000006</v>
      </c>
      <c r="C5217" s="1">
        <v>65.429000000000002</v>
      </c>
      <c r="D5217">
        <v>97.908000000000001</v>
      </c>
    </row>
    <row r="5218" spans="1:4" x14ac:dyDescent="0.25">
      <c r="A5218" s="2">
        <v>38950</v>
      </c>
      <c r="B5218" s="1">
        <v>80.753</v>
      </c>
      <c r="C5218" s="1">
        <v>65.400000000000006</v>
      </c>
      <c r="D5218">
        <v>97.906999999999996</v>
      </c>
    </row>
    <row r="5219" spans="1:4" x14ac:dyDescent="0.25">
      <c r="A5219" s="2">
        <v>38951</v>
      </c>
      <c r="B5219" s="1">
        <v>80.742000000000004</v>
      </c>
      <c r="C5219" s="1">
        <v>65.436000000000007</v>
      </c>
      <c r="D5219">
        <v>97.927000000000007</v>
      </c>
    </row>
    <row r="5220" spans="1:4" x14ac:dyDescent="0.25">
      <c r="A5220" s="2">
        <v>38952</v>
      </c>
      <c r="B5220" s="1">
        <v>80.730999999999995</v>
      </c>
      <c r="C5220" s="1">
        <v>65.396000000000001</v>
      </c>
      <c r="D5220">
        <v>97.981999999999999</v>
      </c>
    </row>
    <row r="5221" spans="1:4" x14ac:dyDescent="0.25">
      <c r="A5221" s="2">
        <v>38953</v>
      </c>
      <c r="B5221" s="1">
        <v>80.727999999999994</v>
      </c>
      <c r="C5221" s="1">
        <v>65.393000000000001</v>
      </c>
      <c r="D5221">
        <v>97.941999999999993</v>
      </c>
    </row>
    <row r="5222" spans="1:4" x14ac:dyDescent="0.25">
      <c r="A5222" s="2">
        <v>38954</v>
      </c>
      <c r="B5222" s="1">
        <v>80.769000000000005</v>
      </c>
      <c r="C5222" s="1">
        <v>65.384</v>
      </c>
      <c r="D5222">
        <v>97.98</v>
      </c>
    </row>
    <row r="5223" spans="1:4" x14ac:dyDescent="0.25">
      <c r="A5223" s="2">
        <v>38957</v>
      </c>
      <c r="B5223" s="1">
        <v>80.819999999999993</v>
      </c>
      <c r="C5223" s="1">
        <v>65.384</v>
      </c>
      <c r="D5223">
        <v>98.043000000000006</v>
      </c>
    </row>
    <row r="5224" spans="1:4" x14ac:dyDescent="0.25">
      <c r="A5224" s="2">
        <v>38958</v>
      </c>
      <c r="B5224" s="1">
        <v>80.849000000000004</v>
      </c>
      <c r="C5224" s="1">
        <v>65.394000000000005</v>
      </c>
      <c r="D5224">
        <v>97.98</v>
      </c>
    </row>
    <row r="5225" spans="1:4" x14ac:dyDescent="0.25">
      <c r="A5225" s="2">
        <v>38959</v>
      </c>
      <c r="B5225" s="1">
        <v>80.917000000000002</v>
      </c>
      <c r="C5225" s="1">
        <v>65.516000000000005</v>
      </c>
      <c r="D5225">
        <v>98.027000000000001</v>
      </c>
    </row>
    <row r="5226" spans="1:4" x14ac:dyDescent="0.25">
      <c r="A5226" s="2">
        <v>38960</v>
      </c>
      <c r="B5226" s="1">
        <v>80.997</v>
      </c>
      <c r="C5226" s="1">
        <v>65.591999999999999</v>
      </c>
      <c r="D5226">
        <v>98.070999999999998</v>
      </c>
    </row>
    <row r="5227" spans="1:4" x14ac:dyDescent="0.25">
      <c r="A5227" s="2">
        <v>38961</v>
      </c>
      <c r="B5227" s="1">
        <v>81.036000000000001</v>
      </c>
      <c r="C5227" s="1">
        <v>65.617000000000004</v>
      </c>
      <c r="D5227">
        <v>98.064999999999998</v>
      </c>
    </row>
    <row r="5228" spans="1:4" x14ac:dyDescent="0.25">
      <c r="A5228" s="2">
        <v>38964</v>
      </c>
      <c r="B5228" s="1">
        <v>81.036000000000001</v>
      </c>
      <c r="C5228" s="1">
        <v>65.695999999999998</v>
      </c>
      <c r="D5228">
        <v>98.153999999999996</v>
      </c>
    </row>
    <row r="5229" spans="1:4" x14ac:dyDescent="0.25">
      <c r="A5229" s="2">
        <v>38965</v>
      </c>
      <c r="B5229" s="1">
        <v>81.076999999999998</v>
      </c>
      <c r="C5229" s="1">
        <v>65.7</v>
      </c>
      <c r="D5229">
        <v>98.177999999999997</v>
      </c>
    </row>
    <row r="5230" spans="1:4" x14ac:dyDescent="0.25">
      <c r="A5230" s="2">
        <v>38966</v>
      </c>
      <c r="B5230" s="1">
        <v>81.138999999999996</v>
      </c>
      <c r="C5230" s="1">
        <v>65.671000000000006</v>
      </c>
      <c r="D5230">
        <v>98.150999999999996</v>
      </c>
    </row>
    <row r="5231" spans="1:4" x14ac:dyDescent="0.25">
      <c r="A5231" s="2">
        <v>38967</v>
      </c>
      <c r="B5231" s="1">
        <v>81.141999999999996</v>
      </c>
      <c r="C5231" s="1">
        <v>65.62</v>
      </c>
      <c r="D5231">
        <v>98.113</v>
      </c>
    </row>
    <row r="5232" spans="1:4" x14ac:dyDescent="0.25">
      <c r="A5232" s="2">
        <v>38968</v>
      </c>
      <c r="B5232" s="1">
        <v>81.195999999999998</v>
      </c>
      <c r="C5232" s="1">
        <v>65.66</v>
      </c>
      <c r="D5232">
        <v>98.194999999999993</v>
      </c>
    </row>
    <row r="5233" spans="1:4" x14ac:dyDescent="0.25">
      <c r="A5233" s="2">
        <v>38971</v>
      </c>
      <c r="B5233" s="1">
        <v>81.183999999999997</v>
      </c>
      <c r="C5233" s="1">
        <v>65.671000000000006</v>
      </c>
      <c r="D5233">
        <v>98.244</v>
      </c>
    </row>
    <row r="5234" spans="1:4" x14ac:dyDescent="0.25">
      <c r="A5234" s="2">
        <v>38972</v>
      </c>
      <c r="B5234" s="1">
        <v>81.254000000000005</v>
      </c>
      <c r="C5234" s="1">
        <v>65.653999999999996</v>
      </c>
      <c r="D5234">
        <v>98.185000000000002</v>
      </c>
    </row>
    <row r="5235" spans="1:4" x14ac:dyDescent="0.25">
      <c r="A5235" s="2">
        <v>38973</v>
      </c>
      <c r="B5235" s="1">
        <v>81.372</v>
      </c>
      <c r="C5235" s="1">
        <v>65.647000000000006</v>
      </c>
      <c r="D5235">
        <v>98.275000000000006</v>
      </c>
    </row>
    <row r="5236" spans="1:4" x14ac:dyDescent="0.25">
      <c r="A5236" s="2">
        <v>38974</v>
      </c>
      <c r="B5236" s="1">
        <v>81.382000000000005</v>
      </c>
      <c r="C5236" s="1">
        <v>65.656000000000006</v>
      </c>
      <c r="D5236">
        <v>98.239000000000004</v>
      </c>
    </row>
    <row r="5237" spans="1:4" x14ac:dyDescent="0.25">
      <c r="A5237" s="2">
        <v>38975</v>
      </c>
      <c r="B5237" s="1">
        <v>81.341999999999999</v>
      </c>
      <c r="C5237" s="1">
        <v>65.655000000000001</v>
      </c>
      <c r="D5237">
        <v>98.262</v>
      </c>
    </row>
    <row r="5238" spans="1:4" x14ac:dyDescent="0.25">
      <c r="A5238" s="2">
        <v>38978</v>
      </c>
      <c r="B5238" s="1">
        <v>81.295000000000002</v>
      </c>
      <c r="C5238" s="1">
        <v>65.594999999999999</v>
      </c>
      <c r="D5238">
        <v>98.275999999999996</v>
      </c>
    </row>
    <row r="5239" spans="1:4" x14ac:dyDescent="0.25">
      <c r="A5239" s="2">
        <v>38979</v>
      </c>
      <c r="B5239" s="1">
        <v>81.320999999999998</v>
      </c>
      <c r="C5239" s="1">
        <v>65.534000000000006</v>
      </c>
      <c r="D5239">
        <v>98.281999999999996</v>
      </c>
    </row>
    <row r="5240" spans="1:4" x14ac:dyDescent="0.25">
      <c r="A5240" s="2">
        <v>38980</v>
      </c>
      <c r="B5240" s="1">
        <v>81.36</v>
      </c>
      <c r="C5240" s="1">
        <v>65.546000000000006</v>
      </c>
      <c r="D5240">
        <v>98.406999999999996</v>
      </c>
    </row>
    <row r="5241" spans="1:4" x14ac:dyDescent="0.25">
      <c r="A5241" s="2">
        <v>38981</v>
      </c>
      <c r="B5241" s="1">
        <v>81.363</v>
      </c>
      <c r="C5241" s="1">
        <v>65.558999999999997</v>
      </c>
      <c r="D5241">
        <v>98.393000000000001</v>
      </c>
    </row>
    <row r="5242" spans="1:4" x14ac:dyDescent="0.25">
      <c r="A5242" s="2">
        <v>38982</v>
      </c>
      <c r="B5242" s="1">
        <v>81.328999999999994</v>
      </c>
      <c r="C5242" s="1">
        <v>65.540999999999997</v>
      </c>
      <c r="D5242">
        <v>98.442999999999998</v>
      </c>
    </row>
    <row r="5243" spans="1:4" x14ac:dyDescent="0.25">
      <c r="A5243" s="2">
        <v>38985</v>
      </c>
      <c r="B5243" s="1">
        <v>81.38</v>
      </c>
      <c r="C5243" s="1">
        <v>65.572000000000003</v>
      </c>
      <c r="D5243">
        <v>98.429000000000002</v>
      </c>
    </row>
    <row r="5244" spans="1:4" x14ac:dyDescent="0.25">
      <c r="A5244" s="2">
        <v>38986</v>
      </c>
      <c r="B5244" s="1">
        <v>81.403999999999996</v>
      </c>
      <c r="C5244" s="1">
        <v>65.587999999999994</v>
      </c>
      <c r="D5244">
        <v>98.585999999999999</v>
      </c>
    </row>
    <row r="5245" spans="1:4" x14ac:dyDescent="0.25">
      <c r="A5245" s="2">
        <v>38987</v>
      </c>
      <c r="B5245" s="1">
        <v>81.507999999999996</v>
      </c>
      <c r="C5245" s="1">
        <v>65.602000000000004</v>
      </c>
      <c r="D5245">
        <v>98.611000000000004</v>
      </c>
    </row>
    <row r="5246" spans="1:4" x14ac:dyDescent="0.25">
      <c r="A5246" s="2">
        <v>38988</v>
      </c>
      <c r="B5246" s="1">
        <v>81.515000000000001</v>
      </c>
      <c r="C5246" s="1">
        <v>65.635000000000005</v>
      </c>
      <c r="D5246">
        <v>98.6</v>
      </c>
    </row>
    <row r="5247" spans="1:4" x14ac:dyDescent="0.25">
      <c r="A5247" s="2">
        <v>38989</v>
      </c>
      <c r="B5247" s="1">
        <v>81.539000000000001</v>
      </c>
      <c r="C5247" s="1">
        <v>65.656000000000006</v>
      </c>
      <c r="D5247">
        <v>98.593000000000004</v>
      </c>
    </row>
    <row r="5248" spans="1:4" x14ac:dyDescent="0.25">
      <c r="A5248" s="2">
        <v>38992</v>
      </c>
      <c r="B5248" s="1">
        <v>81.573999999999998</v>
      </c>
      <c r="C5248" s="1">
        <v>65.662000000000006</v>
      </c>
      <c r="D5248">
        <v>98.539000000000001</v>
      </c>
    </row>
    <row r="5249" spans="1:4" x14ac:dyDescent="0.25">
      <c r="A5249" s="2">
        <v>38993</v>
      </c>
      <c r="B5249" s="1">
        <v>81.594999999999999</v>
      </c>
      <c r="C5249" s="1">
        <v>65.673000000000002</v>
      </c>
      <c r="D5249">
        <v>98.570999999999998</v>
      </c>
    </row>
    <row r="5250" spans="1:4" x14ac:dyDescent="0.25">
      <c r="A5250" s="2">
        <v>38994</v>
      </c>
      <c r="B5250" s="1">
        <v>81.727999999999994</v>
      </c>
      <c r="C5250" s="1">
        <v>65.73</v>
      </c>
      <c r="D5250">
        <v>98.652000000000001</v>
      </c>
    </row>
    <row r="5251" spans="1:4" x14ac:dyDescent="0.25">
      <c r="A5251" s="2">
        <v>38995</v>
      </c>
      <c r="B5251" s="1">
        <v>81.748000000000005</v>
      </c>
      <c r="C5251" s="1">
        <v>65.769000000000005</v>
      </c>
      <c r="D5251">
        <v>98.668999999999997</v>
      </c>
    </row>
    <row r="5252" spans="1:4" x14ac:dyDescent="0.25">
      <c r="A5252" s="2">
        <v>38996</v>
      </c>
      <c r="B5252" s="1">
        <v>81.694999999999993</v>
      </c>
      <c r="C5252" s="1">
        <v>65.801000000000002</v>
      </c>
      <c r="D5252">
        <v>98.694999999999993</v>
      </c>
    </row>
    <row r="5253" spans="1:4" x14ac:dyDescent="0.25">
      <c r="A5253" s="2">
        <v>38999</v>
      </c>
      <c r="B5253" s="1">
        <v>81.694999999999993</v>
      </c>
      <c r="C5253" s="1">
        <v>65.787000000000006</v>
      </c>
      <c r="D5253">
        <v>98.671000000000006</v>
      </c>
    </row>
    <row r="5254" spans="1:4" x14ac:dyDescent="0.25">
      <c r="A5254" s="2">
        <v>39000</v>
      </c>
      <c r="B5254" s="1">
        <v>81.644999999999996</v>
      </c>
      <c r="C5254" s="1">
        <v>65.847999999999999</v>
      </c>
      <c r="D5254">
        <v>98.698999999999998</v>
      </c>
    </row>
    <row r="5255" spans="1:4" x14ac:dyDescent="0.25">
      <c r="A5255" s="2">
        <v>39001</v>
      </c>
      <c r="B5255" s="1">
        <v>81.652000000000001</v>
      </c>
      <c r="C5255" s="1">
        <v>65.855000000000004</v>
      </c>
      <c r="D5255">
        <v>98.665999999999997</v>
      </c>
    </row>
    <row r="5256" spans="1:4" x14ac:dyDescent="0.25">
      <c r="A5256" s="2">
        <v>39002</v>
      </c>
      <c r="B5256" s="1">
        <v>81.742000000000004</v>
      </c>
      <c r="C5256" s="1">
        <v>65.873999999999995</v>
      </c>
      <c r="D5256">
        <v>98.718999999999994</v>
      </c>
    </row>
    <row r="5257" spans="1:4" x14ac:dyDescent="0.25">
      <c r="A5257" s="2">
        <v>39003</v>
      </c>
      <c r="B5257" s="1">
        <v>81.760999999999996</v>
      </c>
      <c r="C5257" s="1">
        <v>65.914000000000001</v>
      </c>
      <c r="D5257">
        <v>98.751999999999995</v>
      </c>
    </row>
    <row r="5258" spans="1:4" x14ac:dyDescent="0.25">
      <c r="A5258" s="2">
        <v>39006</v>
      </c>
      <c r="B5258" s="1">
        <v>81.795000000000002</v>
      </c>
      <c r="C5258" s="1">
        <v>65.983000000000004</v>
      </c>
      <c r="D5258">
        <v>98.716999999999999</v>
      </c>
    </row>
    <row r="5259" spans="1:4" x14ac:dyDescent="0.25">
      <c r="A5259" s="2">
        <v>39007</v>
      </c>
      <c r="B5259" s="1">
        <v>81.784999999999997</v>
      </c>
      <c r="C5259" s="1">
        <v>66.003</v>
      </c>
      <c r="D5259">
        <v>98.725999999999999</v>
      </c>
    </row>
    <row r="5260" spans="1:4" x14ac:dyDescent="0.25">
      <c r="A5260" s="2">
        <v>39008</v>
      </c>
      <c r="B5260" s="1">
        <v>81.837000000000003</v>
      </c>
      <c r="C5260" s="1">
        <v>66.034000000000006</v>
      </c>
      <c r="D5260">
        <v>98.75</v>
      </c>
    </row>
    <row r="5261" spans="1:4" x14ac:dyDescent="0.25">
      <c r="A5261" s="2">
        <v>39009</v>
      </c>
      <c r="B5261" s="1">
        <v>81.835999999999999</v>
      </c>
      <c r="C5261" s="1">
        <v>66.058999999999997</v>
      </c>
      <c r="D5261">
        <v>98.813999999999993</v>
      </c>
    </row>
    <row r="5262" spans="1:4" x14ac:dyDescent="0.25">
      <c r="A5262" s="2">
        <v>39010</v>
      </c>
      <c r="B5262" s="1">
        <v>81.828000000000003</v>
      </c>
      <c r="C5262" s="1">
        <v>66.075999999999993</v>
      </c>
      <c r="D5262">
        <v>98.849000000000004</v>
      </c>
    </row>
    <row r="5263" spans="1:4" x14ac:dyDescent="0.25">
      <c r="A5263" s="2">
        <v>39013</v>
      </c>
      <c r="B5263" s="1">
        <v>81.772999999999996</v>
      </c>
      <c r="C5263" s="1">
        <v>66.106999999999999</v>
      </c>
      <c r="D5263">
        <v>98.820999999999998</v>
      </c>
    </row>
    <row r="5264" spans="1:4" x14ac:dyDescent="0.25">
      <c r="A5264" s="2">
        <v>39014</v>
      </c>
      <c r="B5264" s="1">
        <v>81.774000000000001</v>
      </c>
      <c r="C5264" s="1">
        <v>66.093000000000004</v>
      </c>
      <c r="D5264">
        <v>98.816000000000003</v>
      </c>
    </row>
    <row r="5265" spans="1:4" x14ac:dyDescent="0.25">
      <c r="A5265" s="2">
        <v>39015</v>
      </c>
      <c r="B5265" s="1">
        <v>81.787999999999997</v>
      </c>
      <c r="C5265" s="1">
        <v>66.114000000000004</v>
      </c>
      <c r="D5265">
        <v>98.843000000000004</v>
      </c>
    </row>
    <row r="5266" spans="1:4" x14ac:dyDescent="0.25">
      <c r="A5266" s="2">
        <v>39016</v>
      </c>
      <c r="B5266" s="1">
        <v>81.923000000000002</v>
      </c>
      <c r="C5266" s="1">
        <v>66.2</v>
      </c>
      <c r="D5266">
        <v>98.977999999999994</v>
      </c>
    </row>
    <row r="5267" spans="1:4" x14ac:dyDescent="0.25">
      <c r="A5267" s="2">
        <v>39017</v>
      </c>
      <c r="B5267" s="1">
        <v>82.042000000000002</v>
      </c>
      <c r="C5267" s="1">
        <v>66.245999999999995</v>
      </c>
      <c r="D5267">
        <v>99.04</v>
      </c>
    </row>
    <row r="5268" spans="1:4" x14ac:dyDescent="0.25">
      <c r="A5268" s="2">
        <v>39020</v>
      </c>
      <c r="B5268" s="1">
        <v>82.078999999999994</v>
      </c>
      <c r="C5268" s="1">
        <v>66.239999999999995</v>
      </c>
      <c r="D5268">
        <v>98.971999999999994</v>
      </c>
    </row>
    <row r="5269" spans="1:4" x14ac:dyDescent="0.25">
      <c r="A5269" s="2">
        <v>39021</v>
      </c>
      <c r="B5269" s="1">
        <v>82.177999999999997</v>
      </c>
      <c r="C5269" s="1">
        <v>66.302999999999997</v>
      </c>
      <c r="D5269">
        <v>99.04</v>
      </c>
    </row>
    <row r="5270" spans="1:4" x14ac:dyDescent="0.25">
      <c r="A5270" s="2">
        <v>39022</v>
      </c>
      <c r="B5270" s="1">
        <v>82.3</v>
      </c>
      <c r="C5270" s="1">
        <v>66.361999999999995</v>
      </c>
      <c r="D5270">
        <v>99.125</v>
      </c>
    </row>
    <row r="5271" spans="1:4" x14ac:dyDescent="0.25">
      <c r="A5271" s="2">
        <v>39023</v>
      </c>
      <c r="B5271" s="1">
        <v>82.347999999999999</v>
      </c>
      <c r="C5271" s="1">
        <v>66.39</v>
      </c>
      <c r="D5271">
        <v>99.203999999999994</v>
      </c>
    </row>
    <row r="5272" spans="1:4" x14ac:dyDescent="0.25">
      <c r="A5272" s="2">
        <v>39024</v>
      </c>
      <c r="B5272" s="1">
        <v>82.317999999999998</v>
      </c>
      <c r="C5272" s="1">
        <v>66.400999999999996</v>
      </c>
      <c r="D5272">
        <v>99.129000000000005</v>
      </c>
    </row>
    <row r="5273" spans="1:4" x14ac:dyDescent="0.25">
      <c r="A5273" s="2">
        <v>39027</v>
      </c>
      <c r="B5273" s="1">
        <v>82.331999999999994</v>
      </c>
      <c r="C5273" s="1">
        <v>66.471000000000004</v>
      </c>
      <c r="D5273">
        <v>99.111999999999995</v>
      </c>
    </row>
    <row r="5274" spans="1:4" x14ac:dyDescent="0.25">
      <c r="A5274" s="2">
        <v>39028</v>
      </c>
      <c r="B5274" s="1">
        <v>82.484999999999999</v>
      </c>
      <c r="C5274" s="1">
        <v>66.534000000000006</v>
      </c>
      <c r="D5274">
        <v>99.129000000000005</v>
      </c>
    </row>
    <row r="5275" spans="1:4" x14ac:dyDescent="0.25">
      <c r="A5275" s="2">
        <v>39029</v>
      </c>
      <c r="B5275" s="1">
        <v>82.534000000000006</v>
      </c>
      <c r="C5275" s="1">
        <v>66.522999999999996</v>
      </c>
      <c r="D5275">
        <v>99.21</v>
      </c>
    </row>
    <row r="5276" spans="1:4" x14ac:dyDescent="0.25">
      <c r="A5276" s="2">
        <v>39030</v>
      </c>
      <c r="B5276" s="1">
        <v>82.62</v>
      </c>
      <c r="C5276" s="1">
        <v>66.52</v>
      </c>
      <c r="D5276">
        <v>99.213999999999999</v>
      </c>
    </row>
    <row r="5277" spans="1:4" x14ac:dyDescent="0.25">
      <c r="A5277" s="2">
        <v>39031</v>
      </c>
      <c r="B5277" s="1">
        <v>82.671999999999997</v>
      </c>
      <c r="C5277" s="1">
        <v>66.570999999999998</v>
      </c>
      <c r="D5277">
        <v>99.227000000000004</v>
      </c>
    </row>
    <row r="5278" spans="1:4" x14ac:dyDescent="0.25">
      <c r="A5278" s="2">
        <v>39034</v>
      </c>
      <c r="B5278" s="1">
        <v>82.697000000000003</v>
      </c>
      <c r="C5278" s="1">
        <v>66.554000000000002</v>
      </c>
      <c r="D5278">
        <v>99.233999999999995</v>
      </c>
    </row>
    <row r="5279" spans="1:4" x14ac:dyDescent="0.25">
      <c r="A5279" s="2">
        <v>39035</v>
      </c>
      <c r="B5279" s="1">
        <v>82.793000000000006</v>
      </c>
      <c r="C5279" s="1">
        <v>66.593000000000004</v>
      </c>
      <c r="D5279">
        <v>99.263000000000005</v>
      </c>
    </row>
    <row r="5280" spans="1:4" x14ac:dyDescent="0.25">
      <c r="A5280" s="2">
        <v>39036</v>
      </c>
      <c r="B5280" s="1">
        <v>82.814999999999998</v>
      </c>
      <c r="C5280" s="1">
        <v>66.66</v>
      </c>
      <c r="D5280">
        <v>99.356999999999999</v>
      </c>
    </row>
    <row r="5281" spans="1:4" x14ac:dyDescent="0.25">
      <c r="A5281" s="2">
        <v>39037</v>
      </c>
      <c r="B5281" s="1">
        <v>82.869</v>
      </c>
      <c r="C5281" s="1">
        <v>66.665000000000006</v>
      </c>
      <c r="D5281">
        <v>99.341999999999999</v>
      </c>
    </row>
    <row r="5282" spans="1:4" x14ac:dyDescent="0.25">
      <c r="A5282" s="2">
        <v>39038</v>
      </c>
      <c r="B5282" s="1">
        <v>82.891999999999996</v>
      </c>
      <c r="C5282" s="1">
        <v>66.738</v>
      </c>
      <c r="D5282">
        <v>99.325000000000003</v>
      </c>
    </row>
    <row r="5283" spans="1:4" x14ac:dyDescent="0.25">
      <c r="A5283" s="2">
        <v>39041</v>
      </c>
      <c r="B5283" s="1">
        <v>82.852999999999994</v>
      </c>
      <c r="C5283" s="1">
        <v>66.741</v>
      </c>
      <c r="D5283">
        <v>99.349000000000004</v>
      </c>
    </row>
    <row r="5284" spans="1:4" x14ac:dyDescent="0.25">
      <c r="A5284" s="2">
        <v>39042</v>
      </c>
      <c r="B5284" s="1">
        <v>82.724000000000004</v>
      </c>
      <c r="C5284" s="1">
        <v>66.736000000000004</v>
      </c>
      <c r="D5284">
        <v>99.406999999999996</v>
      </c>
    </row>
    <row r="5285" spans="1:4" x14ac:dyDescent="0.25">
      <c r="A5285" s="2">
        <v>39043</v>
      </c>
      <c r="B5285" s="1">
        <v>82.704999999999998</v>
      </c>
      <c r="C5285" s="1">
        <v>66.707999999999998</v>
      </c>
      <c r="D5285">
        <v>99.427999999999997</v>
      </c>
    </row>
    <row r="5286" spans="1:4" x14ac:dyDescent="0.25">
      <c r="A5286" s="2">
        <v>39044</v>
      </c>
      <c r="B5286" s="1">
        <v>82.704999999999998</v>
      </c>
      <c r="C5286" s="1">
        <v>66.626999999999995</v>
      </c>
      <c r="D5286">
        <v>99.391000000000005</v>
      </c>
    </row>
    <row r="5287" spans="1:4" x14ac:dyDescent="0.25">
      <c r="A5287" s="2">
        <v>39045</v>
      </c>
      <c r="B5287" s="1">
        <v>82.724000000000004</v>
      </c>
      <c r="C5287" s="1">
        <v>66.635000000000005</v>
      </c>
      <c r="D5287">
        <v>99.381</v>
      </c>
    </row>
    <row r="5288" spans="1:4" x14ac:dyDescent="0.25">
      <c r="A5288" s="2">
        <v>39048</v>
      </c>
      <c r="B5288" s="1">
        <v>82.706000000000003</v>
      </c>
      <c r="C5288" s="1">
        <v>66.613</v>
      </c>
      <c r="D5288">
        <v>99.459000000000003</v>
      </c>
    </row>
    <row r="5289" spans="1:4" x14ac:dyDescent="0.25">
      <c r="A5289" s="2">
        <v>39049</v>
      </c>
      <c r="B5289" s="1">
        <v>82.632999999999996</v>
      </c>
      <c r="C5289" s="1">
        <v>66.543999999999997</v>
      </c>
      <c r="D5289">
        <v>99.478999999999999</v>
      </c>
    </row>
    <row r="5290" spans="1:4" x14ac:dyDescent="0.25">
      <c r="A5290" s="2">
        <v>39050</v>
      </c>
      <c r="B5290" s="1">
        <v>82.796999999999997</v>
      </c>
      <c r="C5290" s="1">
        <v>66.552000000000007</v>
      </c>
      <c r="D5290">
        <v>99.444000000000003</v>
      </c>
    </row>
    <row r="5291" spans="1:4" x14ac:dyDescent="0.25">
      <c r="A5291" s="2">
        <v>39051</v>
      </c>
      <c r="B5291" s="1">
        <v>82.968000000000004</v>
      </c>
      <c r="C5291" s="1">
        <v>66.582999999999998</v>
      </c>
      <c r="D5291">
        <v>99.486999999999995</v>
      </c>
    </row>
    <row r="5292" spans="1:4" x14ac:dyDescent="0.25">
      <c r="A5292" s="2">
        <v>39052</v>
      </c>
      <c r="B5292" s="1">
        <v>83.073999999999998</v>
      </c>
      <c r="C5292" s="1">
        <v>66.644999999999996</v>
      </c>
      <c r="D5292">
        <v>99.522000000000006</v>
      </c>
    </row>
    <row r="5293" spans="1:4" x14ac:dyDescent="0.25">
      <c r="A5293" s="2">
        <v>39055</v>
      </c>
      <c r="B5293" s="1">
        <v>83.091999999999999</v>
      </c>
      <c r="C5293" s="1">
        <v>66.653000000000006</v>
      </c>
      <c r="D5293">
        <v>99.599000000000004</v>
      </c>
    </row>
    <row r="5294" spans="1:4" x14ac:dyDescent="0.25">
      <c r="A5294" s="2">
        <v>39056</v>
      </c>
      <c r="B5294" s="1">
        <v>83.257999999999996</v>
      </c>
      <c r="C5294" s="1">
        <v>66.715000000000003</v>
      </c>
      <c r="D5294">
        <v>99.638999999999996</v>
      </c>
    </row>
    <row r="5295" spans="1:4" x14ac:dyDescent="0.25">
      <c r="A5295" s="2">
        <v>39057</v>
      </c>
      <c r="B5295" s="1">
        <v>83.343999999999994</v>
      </c>
      <c r="C5295" s="1">
        <v>66.727999999999994</v>
      </c>
      <c r="D5295">
        <v>99.688999999999993</v>
      </c>
    </row>
    <row r="5296" spans="1:4" x14ac:dyDescent="0.25">
      <c r="A5296" s="2">
        <v>39058</v>
      </c>
      <c r="B5296" s="1">
        <v>83.406000000000006</v>
      </c>
      <c r="C5296" s="1">
        <v>66.786000000000001</v>
      </c>
      <c r="D5296">
        <v>99.665000000000006</v>
      </c>
    </row>
    <row r="5297" spans="1:4" x14ac:dyDescent="0.25">
      <c r="A5297" s="2">
        <v>39059</v>
      </c>
      <c r="B5297" s="1">
        <v>83.304000000000002</v>
      </c>
      <c r="C5297" s="1">
        <v>66.772999999999996</v>
      </c>
      <c r="D5297">
        <v>99.614999999999995</v>
      </c>
    </row>
    <row r="5298" spans="1:4" x14ac:dyDescent="0.25">
      <c r="A5298" s="2">
        <v>39062</v>
      </c>
      <c r="B5298" s="1">
        <v>83.337000000000003</v>
      </c>
      <c r="C5298" s="1">
        <v>66.790000000000006</v>
      </c>
      <c r="D5298">
        <v>99.441999999999993</v>
      </c>
    </row>
    <row r="5299" spans="1:4" x14ac:dyDescent="0.25">
      <c r="A5299" s="2">
        <v>39063</v>
      </c>
      <c r="B5299" s="1">
        <v>83.317999999999998</v>
      </c>
      <c r="C5299" s="1">
        <v>66.774000000000001</v>
      </c>
      <c r="D5299">
        <v>99.415000000000006</v>
      </c>
    </row>
    <row r="5300" spans="1:4" x14ac:dyDescent="0.25">
      <c r="A5300" s="2">
        <v>39064</v>
      </c>
      <c r="B5300" s="1">
        <v>83.201999999999998</v>
      </c>
      <c r="C5300" s="1">
        <v>66.751000000000005</v>
      </c>
      <c r="D5300">
        <v>99.415999999999997</v>
      </c>
    </row>
    <row r="5301" spans="1:4" x14ac:dyDescent="0.25">
      <c r="A5301" s="2">
        <v>39065</v>
      </c>
      <c r="B5301" s="1">
        <v>83.146000000000001</v>
      </c>
      <c r="C5301" s="1">
        <v>66.739999999999995</v>
      </c>
      <c r="D5301">
        <v>99.275999999999996</v>
      </c>
    </row>
    <row r="5302" spans="1:4" x14ac:dyDescent="0.25">
      <c r="A5302" s="2">
        <v>39066</v>
      </c>
      <c r="B5302" s="1">
        <v>83.206000000000003</v>
      </c>
      <c r="C5302" s="1">
        <v>66.748000000000005</v>
      </c>
      <c r="D5302">
        <v>99.332999999999998</v>
      </c>
    </row>
    <row r="5303" spans="1:4" x14ac:dyDescent="0.25">
      <c r="A5303" s="2">
        <v>39069</v>
      </c>
      <c r="B5303" s="1">
        <v>83.182000000000002</v>
      </c>
      <c r="C5303" s="1">
        <v>66.733999999999995</v>
      </c>
      <c r="D5303">
        <v>99.289000000000001</v>
      </c>
    </row>
    <row r="5304" spans="1:4" x14ac:dyDescent="0.25">
      <c r="A5304" s="2">
        <v>39070</v>
      </c>
      <c r="B5304" s="1">
        <v>83.183999999999997</v>
      </c>
      <c r="C5304" s="1">
        <v>66.709000000000003</v>
      </c>
      <c r="D5304">
        <v>99.340999999999994</v>
      </c>
    </row>
    <row r="5305" spans="1:4" x14ac:dyDescent="0.25">
      <c r="A5305" s="2">
        <v>39071</v>
      </c>
      <c r="B5305" s="1">
        <v>83.231999999999999</v>
      </c>
      <c r="C5305" s="1">
        <v>66.707999999999998</v>
      </c>
      <c r="D5305">
        <v>99.293999999999997</v>
      </c>
    </row>
    <row r="5306" spans="1:4" x14ac:dyDescent="0.25">
      <c r="A5306" s="2">
        <v>39072</v>
      </c>
      <c r="B5306" s="1">
        <v>83.305999999999997</v>
      </c>
      <c r="C5306" s="1">
        <v>66.695999999999998</v>
      </c>
      <c r="D5306">
        <v>99.32</v>
      </c>
    </row>
    <row r="5307" spans="1:4" x14ac:dyDescent="0.25">
      <c r="A5307" s="2">
        <v>39073</v>
      </c>
      <c r="B5307" s="1">
        <v>83.284999999999997</v>
      </c>
      <c r="C5307" s="1">
        <v>66.686000000000007</v>
      </c>
      <c r="D5307">
        <v>99.325999999999993</v>
      </c>
    </row>
    <row r="5308" spans="1:4" x14ac:dyDescent="0.25">
      <c r="A5308" s="2">
        <v>39076</v>
      </c>
      <c r="B5308" s="1">
        <v>83.284999999999997</v>
      </c>
      <c r="C5308" s="1">
        <v>66.686000000000007</v>
      </c>
      <c r="D5308">
        <v>99.325999999999993</v>
      </c>
    </row>
    <row r="5309" spans="1:4" x14ac:dyDescent="0.25">
      <c r="A5309" s="2">
        <v>39077</v>
      </c>
      <c r="B5309" s="1">
        <v>83.322000000000003</v>
      </c>
      <c r="C5309" s="1">
        <v>66.686000000000007</v>
      </c>
      <c r="D5309">
        <v>99.173000000000002</v>
      </c>
    </row>
    <row r="5310" spans="1:4" x14ac:dyDescent="0.25">
      <c r="A5310" s="2">
        <v>39078</v>
      </c>
      <c r="B5310" s="1">
        <v>83.323999999999998</v>
      </c>
      <c r="C5310" s="1">
        <v>66.674000000000007</v>
      </c>
      <c r="D5310">
        <v>99.13</v>
      </c>
    </row>
    <row r="5311" spans="1:4" x14ac:dyDescent="0.25">
      <c r="A5311" s="2">
        <v>39079</v>
      </c>
      <c r="B5311" s="1">
        <v>83.322999999999993</v>
      </c>
      <c r="C5311" s="1">
        <v>66.691000000000003</v>
      </c>
      <c r="D5311">
        <v>99.117000000000004</v>
      </c>
    </row>
    <row r="5312" spans="1:4" x14ac:dyDescent="0.25">
      <c r="A5312" s="2">
        <v>39080</v>
      </c>
      <c r="B5312" s="1">
        <v>83.325999999999993</v>
      </c>
      <c r="C5312" s="1">
        <v>66.716999999999999</v>
      </c>
      <c r="D5312">
        <v>99.138000000000005</v>
      </c>
    </row>
    <row r="5313" spans="1:4" x14ac:dyDescent="0.25">
      <c r="A5313" s="2">
        <v>39083</v>
      </c>
      <c r="B5313" s="1">
        <v>83.325999999999993</v>
      </c>
      <c r="C5313" s="1">
        <v>66.716999999999999</v>
      </c>
      <c r="D5313">
        <v>99.138000000000005</v>
      </c>
    </row>
    <row r="5314" spans="1:4" x14ac:dyDescent="0.25">
      <c r="A5314" s="2">
        <v>39084</v>
      </c>
      <c r="B5314" s="1">
        <v>83.356999999999999</v>
      </c>
      <c r="C5314" s="1">
        <v>66.760999999999996</v>
      </c>
      <c r="D5314">
        <v>99.301000000000002</v>
      </c>
    </row>
    <row r="5315" spans="1:4" x14ac:dyDescent="0.25">
      <c r="A5315" s="2">
        <v>39085</v>
      </c>
      <c r="B5315" s="1">
        <v>83.441000000000003</v>
      </c>
      <c r="C5315" s="1">
        <v>66.790000000000006</v>
      </c>
      <c r="D5315">
        <v>99.402000000000001</v>
      </c>
    </row>
    <row r="5316" spans="1:4" x14ac:dyDescent="0.25">
      <c r="A5316" s="2">
        <v>39086</v>
      </c>
      <c r="B5316" s="1">
        <v>83.480999999999995</v>
      </c>
      <c r="C5316" s="1">
        <v>66.787000000000006</v>
      </c>
      <c r="D5316">
        <v>99.328000000000003</v>
      </c>
    </row>
    <row r="5317" spans="1:4" x14ac:dyDescent="0.25">
      <c r="A5317" s="2">
        <v>39087</v>
      </c>
      <c r="B5317" s="1">
        <v>83.412000000000006</v>
      </c>
      <c r="C5317" s="1">
        <v>66.75</v>
      </c>
      <c r="D5317">
        <v>99.31</v>
      </c>
    </row>
    <row r="5318" spans="1:4" x14ac:dyDescent="0.25">
      <c r="A5318" s="2">
        <v>39090</v>
      </c>
      <c r="B5318" s="1">
        <v>83.418000000000006</v>
      </c>
      <c r="C5318" s="1">
        <v>66.745999999999995</v>
      </c>
      <c r="D5318">
        <v>99.32</v>
      </c>
    </row>
    <row r="5319" spans="1:4" x14ac:dyDescent="0.25">
      <c r="A5319" s="2">
        <v>39091</v>
      </c>
      <c r="B5319" s="1">
        <v>83.489000000000004</v>
      </c>
      <c r="C5319" s="1">
        <v>66.78</v>
      </c>
      <c r="D5319">
        <v>99.323999999999998</v>
      </c>
    </row>
    <row r="5320" spans="1:4" x14ac:dyDescent="0.25">
      <c r="A5320" s="2">
        <v>39092</v>
      </c>
      <c r="B5320" s="1">
        <v>83.492999999999995</v>
      </c>
      <c r="C5320" s="1">
        <v>66.756</v>
      </c>
      <c r="D5320">
        <v>99.275000000000006</v>
      </c>
    </row>
    <row r="5321" spans="1:4" x14ac:dyDescent="0.25">
      <c r="A5321" s="2">
        <v>39093</v>
      </c>
      <c r="B5321" s="1">
        <v>83.480999999999995</v>
      </c>
      <c r="C5321" s="1">
        <v>66.763999999999996</v>
      </c>
      <c r="D5321">
        <v>99.236000000000004</v>
      </c>
    </row>
    <row r="5322" spans="1:4" x14ac:dyDescent="0.25">
      <c r="A5322" s="2">
        <v>39094</v>
      </c>
      <c r="B5322" s="1">
        <v>83.456999999999994</v>
      </c>
      <c r="C5322" s="1">
        <v>66.778000000000006</v>
      </c>
      <c r="D5322">
        <v>98.924999999999997</v>
      </c>
    </row>
    <row r="5323" spans="1:4" x14ac:dyDescent="0.25">
      <c r="A5323" s="2">
        <v>39097</v>
      </c>
      <c r="B5323" s="1">
        <v>83.456999999999994</v>
      </c>
      <c r="C5323" s="1">
        <v>66.8</v>
      </c>
      <c r="D5323">
        <v>98.792000000000002</v>
      </c>
    </row>
    <row r="5324" spans="1:4" x14ac:dyDescent="0.25">
      <c r="A5324" s="2">
        <v>39098</v>
      </c>
      <c r="B5324" s="1">
        <v>83.567999999999998</v>
      </c>
      <c r="C5324" s="1">
        <v>66.849000000000004</v>
      </c>
      <c r="D5324">
        <v>98.778999999999996</v>
      </c>
    </row>
    <row r="5325" spans="1:4" x14ac:dyDescent="0.25">
      <c r="A5325" s="2">
        <v>39099</v>
      </c>
      <c r="B5325" s="1">
        <v>83.679000000000002</v>
      </c>
      <c r="C5325" s="1">
        <v>66.903999999999996</v>
      </c>
      <c r="D5325">
        <v>98.840999999999994</v>
      </c>
    </row>
    <row r="5326" spans="1:4" x14ac:dyDescent="0.25">
      <c r="A5326" s="2">
        <v>39100</v>
      </c>
      <c r="B5326" s="1">
        <v>83.730999999999995</v>
      </c>
      <c r="C5326" s="1">
        <v>66.966999999999999</v>
      </c>
      <c r="D5326">
        <v>98.876999999999995</v>
      </c>
    </row>
    <row r="5327" spans="1:4" x14ac:dyDescent="0.25">
      <c r="A5327" s="2">
        <v>39101</v>
      </c>
      <c r="B5327" s="1">
        <v>83.733000000000004</v>
      </c>
      <c r="C5327" s="1">
        <v>66.960999999999999</v>
      </c>
      <c r="D5327">
        <v>98.915999999999997</v>
      </c>
    </row>
    <row r="5328" spans="1:4" x14ac:dyDescent="0.25">
      <c r="A5328" s="2">
        <v>39104</v>
      </c>
      <c r="B5328" s="1">
        <v>83.805000000000007</v>
      </c>
      <c r="C5328" s="1">
        <v>67.021000000000001</v>
      </c>
      <c r="D5328">
        <v>98.831999999999994</v>
      </c>
    </row>
    <row r="5329" spans="1:4" x14ac:dyDescent="0.25">
      <c r="A5329" s="2">
        <v>39105</v>
      </c>
      <c r="B5329" s="1">
        <v>83.819000000000003</v>
      </c>
      <c r="C5329" s="1">
        <v>67.028999999999996</v>
      </c>
      <c r="D5329">
        <v>98.826999999999998</v>
      </c>
    </row>
    <row r="5330" spans="1:4" x14ac:dyDescent="0.25">
      <c r="A5330" s="2">
        <v>39106</v>
      </c>
      <c r="B5330" s="1">
        <v>83.882999999999996</v>
      </c>
      <c r="C5330" s="1">
        <v>67.042000000000002</v>
      </c>
      <c r="D5330">
        <v>98.816999999999993</v>
      </c>
    </row>
    <row r="5331" spans="1:4" x14ac:dyDescent="0.25">
      <c r="A5331" s="2">
        <v>39107</v>
      </c>
      <c r="B5331" s="1">
        <v>83.899000000000001</v>
      </c>
      <c r="C5331" s="1">
        <v>67.094999999999999</v>
      </c>
      <c r="D5331">
        <v>98.82</v>
      </c>
    </row>
    <row r="5332" spans="1:4" x14ac:dyDescent="0.25">
      <c r="A5332" s="2">
        <v>39108</v>
      </c>
      <c r="B5332" s="1">
        <v>83.79</v>
      </c>
      <c r="C5332" s="1">
        <v>67.064999999999998</v>
      </c>
      <c r="D5332">
        <v>98.742000000000004</v>
      </c>
    </row>
    <row r="5333" spans="1:4" x14ac:dyDescent="0.25">
      <c r="A5333" s="2">
        <v>39111</v>
      </c>
      <c r="B5333" s="1">
        <v>83.811999999999998</v>
      </c>
      <c r="C5333" s="1">
        <v>67.025000000000006</v>
      </c>
      <c r="D5333">
        <v>98.721999999999994</v>
      </c>
    </row>
    <row r="5334" spans="1:4" x14ac:dyDescent="0.25">
      <c r="A5334" s="2">
        <v>39112</v>
      </c>
      <c r="B5334" s="1">
        <v>83.709000000000003</v>
      </c>
      <c r="C5334" s="1">
        <v>66.974999999999994</v>
      </c>
      <c r="D5334">
        <v>98.775999999999996</v>
      </c>
    </row>
    <row r="5335" spans="1:4" x14ac:dyDescent="0.25">
      <c r="A5335" s="2">
        <v>39113</v>
      </c>
      <c r="B5335" s="1">
        <v>83.683000000000007</v>
      </c>
      <c r="C5335" s="1">
        <v>66.944000000000003</v>
      </c>
      <c r="D5335">
        <v>98.918000000000006</v>
      </c>
    </row>
    <row r="5336" spans="1:4" x14ac:dyDescent="0.25">
      <c r="A5336" s="2">
        <v>39114</v>
      </c>
      <c r="B5336" s="1">
        <v>83.82</v>
      </c>
      <c r="C5336" s="1">
        <v>67</v>
      </c>
      <c r="D5336">
        <v>99.013999999999996</v>
      </c>
    </row>
    <row r="5337" spans="1:4" x14ac:dyDescent="0.25">
      <c r="A5337" s="2">
        <v>39115</v>
      </c>
      <c r="B5337" s="1">
        <v>83.853999999999999</v>
      </c>
      <c r="C5337" s="1">
        <v>66.978999999999999</v>
      </c>
      <c r="D5337">
        <v>99.046000000000006</v>
      </c>
    </row>
    <row r="5338" spans="1:4" x14ac:dyDescent="0.25">
      <c r="A5338" s="2">
        <v>39118</v>
      </c>
      <c r="B5338" s="1">
        <v>83.906000000000006</v>
      </c>
      <c r="C5338" s="1">
        <v>67.001000000000005</v>
      </c>
      <c r="D5338">
        <v>99.084999999999994</v>
      </c>
    </row>
    <row r="5339" spans="1:4" x14ac:dyDescent="0.25">
      <c r="A5339" s="2">
        <v>39119</v>
      </c>
      <c r="B5339" s="1">
        <v>84.037000000000006</v>
      </c>
      <c r="C5339" s="1">
        <v>67.072000000000003</v>
      </c>
      <c r="D5339">
        <v>99.058999999999997</v>
      </c>
    </row>
    <row r="5340" spans="1:4" x14ac:dyDescent="0.25">
      <c r="A5340" s="2">
        <v>39120</v>
      </c>
      <c r="B5340" s="1">
        <v>84.2</v>
      </c>
      <c r="C5340" s="1">
        <v>67.064999999999998</v>
      </c>
      <c r="D5340">
        <v>99.055999999999997</v>
      </c>
    </row>
    <row r="5341" spans="1:4" x14ac:dyDescent="0.25">
      <c r="A5341" s="2">
        <v>39121</v>
      </c>
      <c r="B5341" s="1">
        <v>84.203000000000003</v>
      </c>
      <c r="C5341" s="1">
        <v>67.102000000000004</v>
      </c>
      <c r="D5341">
        <v>99.078000000000003</v>
      </c>
    </row>
    <row r="5342" spans="1:4" x14ac:dyDescent="0.25">
      <c r="A5342" s="2">
        <v>39122</v>
      </c>
      <c r="B5342" s="1">
        <v>84.231999999999999</v>
      </c>
      <c r="C5342" s="1">
        <v>67.106999999999999</v>
      </c>
      <c r="D5342">
        <v>99.019000000000005</v>
      </c>
    </row>
    <row r="5343" spans="1:4" x14ac:dyDescent="0.25">
      <c r="A5343" s="2">
        <v>39125</v>
      </c>
      <c r="B5343" s="1">
        <v>84.158000000000001</v>
      </c>
      <c r="C5343" s="1">
        <v>67.078999999999994</v>
      </c>
      <c r="D5343">
        <v>99.003</v>
      </c>
    </row>
    <row r="5344" spans="1:4" x14ac:dyDescent="0.25">
      <c r="A5344" s="2">
        <v>39126</v>
      </c>
      <c r="B5344" s="1">
        <v>84.176000000000002</v>
      </c>
      <c r="C5344" s="1">
        <v>67.037999999999997</v>
      </c>
      <c r="D5344">
        <v>98.977999999999994</v>
      </c>
    </row>
    <row r="5345" spans="1:4" x14ac:dyDescent="0.25">
      <c r="A5345" s="2">
        <v>39127</v>
      </c>
      <c r="B5345" s="1">
        <v>84.340999999999994</v>
      </c>
      <c r="C5345" s="1">
        <v>67.106999999999999</v>
      </c>
      <c r="D5345">
        <v>98.838999999999999</v>
      </c>
    </row>
    <row r="5346" spans="1:4" x14ac:dyDescent="0.25">
      <c r="A5346" s="2">
        <v>39128</v>
      </c>
      <c r="B5346" s="1">
        <v>84.471999999999994</v>
      </c>
      <c r="C5346" s="1">
        <v>67.179000000000002</v>
      </c>
      <c r="D5346">
        <v>98.915000000000006</v>
      </c>
    </row>
    <row r="5347" spans="1:4" x14ac:dyDescent="0.25">
      <c r="A5347" s="2">
        <v>39129</v>
      </c>
      <c r="B5347" s="1">
        <v>84.561999999999998</v>
      </c>
      <c r="C5347" s="1">
        <v>67.215999999999994</v>
      </c>
      <c r="D5347">
        <v>98.926000000000002</v>
      </c>
    </row>
    <row r="5348" spans="1:4" x14ac:dyDescent="0.25">
      <c r="A5348" s="2">
        <v>39132</v>
      </c>
      <c r="B5348" s="1">
        <v>84.561999999999998</v>
      </c>
      <c r="C5348" s="1">
        <v>67.239000000000004</v>
      </c>
      <c r="D5348">
        <v>98.994</v>
      </c>
    </row>
    <row r="5349" spans="1:4" x14ac:dyDescent="0.25">
      <c r="A5349" s="2">
        <v>39133</v>
      </c>
      <c r="B5349" s="1">
        <v>84.587000000000003</v>
      </c>
      <c r="C5349" s="1">
        <v>67.265000000000001</v>
      </c>
      <c r="D5349">
        <v>98.995999999999995</v>
      </c>
    </row>
    <row r="5350" spans="1:4" x14ac:dyDescent="0.25">
      <c r="A5350" s="2">
        <v>39134</v>
      </c>
      <c r="B5350" s="1">
        <v>84.655000000000001</v>
      </c>
      <c r="C5350" s="1">
        <v>67.284999999999997</v>
      </c>
      <c r="D5350">
        <v>99.03</v>
      </c>
    </row>
    <row r="5351" spans="1:4" x14ac:dyDescent="0.25">
      <c r="A5351" s="2">
        <v>39135</v>
      </c>
      <c r="B5351" s="1">
        <v>84.68</v>
      </c>
      <c r="C5351" s="1">
        <v>67.325000000000003</v>
      </c>
      <c r="D5351">
        <v>99.066000000000003</v>
      </c>
    </row>
    <row r="5352" spans="1:4" x14ac:dyDescent="0.25">
      <c r="A5352" s="2">
        <v>39136</v>
      </c>
      <c r="B5352" s="1">
        <v>84.650999999999996</v>
      </c>
      <c r="C5352" s="1">
        <v>67.271000000000001</v>
      </c>
      <c r="D5352">
        <v>99.01</v>
      </c>
    </row>
    <row r="5353" spans="1:4" x14ac:dyDescent="0.25">
      <c r="A5353" s="2">
        <v>39139</v>
      </c>
      <c r="B5353" s="1">
        <v>84.685000000000002</v>
      </c>
      <c r="C5353" s="1">
        <v>67.290999999999997</v>
      </c>
      <c r="D5353">
        <v>99.036000000000001</v>
      </c>
    </row>
    <row r="5354" spans="1:4" x14ac:dyDescent="0.25">
      <c r="A5354" s="2">
        <v>39140</v>
      </c>
      <c r="B5354" s="1">
        <v>84.436999999999998</v>
      </c>
      <c r="C5354" s="1">
        <v>67.162000000000006</v>
      </c>
      <c r="D5354">
        <v>98.984999999999999</v>
      </c>
    </row>
    <row r="5355" spans="1:4" x14ac:dyDescent="0.25">
      <c r="A5355" s="2">
        <v>39141</v>
      </c>
      <c r="B5355" s="1">
        <v>84.36</v>
      </c>
      <c r="C5355" s="1">
        <v>66.951999999999998</v>
      </c>
      <c r="D5355">
        <v>98.929000000000002</v>
      </c>
    </row>
    <row r="5356" spans="1:4" x14ac:dyDescent="0.25">
      <c r="A5356" s="2">
        <v>39142</v>
      </c>
      <c r="B5356" s="1">
        <v>84.216999999999999</v>
      </c>
      <c r="C5356" s="1">
        <v>66.947000000000003</v>
      </c>
      <c r="D5356">
        <v>98.903999999999996</v>
      </c>
    </row>
    <row r="5357" spans="1:4" x14ac:dyDescent="0.25">
      <c r="A5357" s="2">
        <v>39143</v>
      </c>
      <c r="B5357" s="1">
        <v>84.069000000000003</v>
      </c>
      <c r="C5357" s="1">
        <v>66.891999999999996</v>
      </c>
      <c r="D5357">
        <v>98.924000000000007</v>
      </c>
    </row>
    <row r="5358" spans="1:4" x14ac:dyDescent="0.25">
      <c r="A5358" s="2">
        <v>39146</v>
      </c>
      <c r="B5358" s="1">
        <v>83.783000000000001</v>
      </c>
      <c r="C5358" s="1">
        <v>66.599000000000004</v>
      </c>
      <c r="D5358">
        <v>98.903999999999996</v>
      </c>
    </row>
    <row r="5359" spans="1:4" x14ac:dyDescent="0.25">
      <c r="A5359" s="2">
        <v>39147</v>
      </c>
      <c r="B5359" s="1">
        <v>83.888999999999996</v>
      </c>
      <c r="C5359" s="1">
        <v>66.492000000000004</v>
      </c>
      <c r="D5359">
        <v>98.929000000000002</v>
      </c>
    </row>
    <row r="5360" spans="1:4" x14ac:dyDescent="0.25">
      <c r="A5360" s="2">
        <v>39148</v>
      </c>
      <c r="B5360" s="1">
        <v>84.106999999999999</v>
      </c>
      <c r="C5360" s="1">
        <v>66.572000000000003</v>
      </c>
      <c r="D5360">
        <v>98.978999999999999</v>
      </c>
    </row>
    <row r="5361" spans="1:4" x14ac:dyDescent="0.25">
      <c r="A5361" s="2">
        <v>39149</v>
      </c>
      <c r="B5361" s="1">
        <v>84.322999999999993</v>
      </c>
      <c r="C5361" s="1">
        <v>66.685000000000002</v>
      </c>
      <c r="D5361">
        <v>99.003</v>
      </c>
    </row>
    <row r="5362" spans="1:4" x14ac:dyDescent="0.25">
      <c r="A5362" s="2">
        <v>39150</v>
      </c>
      <c r="B5362" s="1">
        <v>84.308000000000007</v>
      </c>
      <c r="C5362" s="1">
        <v>66.721000000000004</v>
      </c>
      <c r="D5362">
        <v>98.97</v>
      </c>
    </row>
    <row r="5363" spans="1:4" x14ac:dyDescent="0.25">
      <c r="A5363" s="2">
        <v>39153</v>
      </c>
      <c r="B5363" s="1">
        <v>84.286000000000001</v>
      </c>
      <c r="C5363" s="1">
        <v>66.757000000000005</v>
      </c>
      <c r="D5363">
        <v>98.975999999999999</v>
      </c>
    </row>
    <row r="5364" spans="1:4" x14ac:dyDescent="0.25">
      <c r="A5364" s="2">
        <v>39154</v>
      </c>
      <c r="B5364" s="1">
        <v>84.125</v>
      </c>
      <c r="C5364" s="1">
        <v>66.691999999999993</v>
      </c>
      <c r="D5364">
        <v>99.016000000000005</v>
      </c>
    </row>
    <row r="5365" spans="1:4" x14ac:dyDescent="0.25">
      <c r="A5365" s="2">
        <v>39155</v>
      </c>
      <c r="B5365" s="1">
        <v>83.951999999999998</v>
      </c>
      <c r="C5365" s="1">
        <v>66.540000000000006</v>
      </c>
      <c r="D5365">
        <v>99.012</v>
      </c>
    </row>
    <row r="5366" spans="1:4" x14ac:dyDescent="0.25">
      <c r="A5366" s="2">
        <v>39156</v>
      </c>
      <c r="B5366" s="1">
        <v>84.043000000000006</v>
      </c>
      <c r="C5366" s="1">
        <v>66.531000000000006</v>
      </c>
      <c r="D5366">
        <v>99.02</v>
      </c>
    </row>
    <row r="5367" spans="1:4" x14ac:dyDescent="0.25">
      <c r="A5367" s="2">
        <v>39157</v>
      </c>
      <c r="B5367" s="1">
        <v>83.995000000000005</v>
      </c>
      <c r="C5367" s="1">
        <v>66.503</v>
      </c>
      <c r="D5367">
        <v>98.981999999999999</v>
      </c>
    </row>
    <row r="5368" spans="1:4" x14ac:dyDescent="0.25">
      <c r="A5368" s="2">
        <v>39160</v>
      </c>
      <c r="B5368" s="1">
        <v>84.007999999999996</v>
      </c>
      <c r="C5368" s="1">
        <v>66.546000000000006</v>
      </c>
      <c r="D5368">
        <v>98.991</v>
      </c>
    </row>
    <row r="5369" spans="1:4" x14ac:dyDescent="0.25">
      <c r="A5369" s="2">
        <v>39161</v>
      </c>
      <c r="B5369" s="1">
        <v>83.981999999999999</v>
      </c>
      <c r="C5369" s="1">
        <v>66.510000000000005</v>
      </c>
      <c r="D5369">
        <v>98.994</v>
      </c>
    </row>
    <row r="5370" spans="1:4" x14ac:dyDescent="0.25">
      <c r="A5370" s="2">
        <v>39162</v>
      </c>
      <c r="B5370" s="1">
        <v>84.072999999999993</v>
      </c>
      <c r="C5370" s="1">
        <v>66.602000000000004</v>
      </c>
      <c r="D5370">
        <v>99.022999999999996</v>
      </c>
    </row>
    <row r="5371" spans="1:4" x14ac:dyDescent="0.25">
      <c r="A5371" s="2">
        <v>39163</v>
      </c>
      <c r="B5371" s="1">
        <v>84.135999999999996</v>
      </c>
      <c r="C5371" s="1">
        <v>66.646000000000001</v>
      </c>
      <c r="D5371">
        <v>99.126999999999995</v>
      </c>
    </row>
    <row r="5372" spans="1:4" x14ac:dyDescent="0.25">
      <c r="A5372" s="2">
        <v>39164</v>
      </c>
      <c r="B5372" s="1">
        <v>84.128</v>
      </c>
      <c r="C5372" s="1">
        <v>66.653999999999996</v>
      </c>
      <c r="D5372">
        <v>99.141999999999996</v>
      </c>
    </row>
    <row r="5373" spans="1:4" x14ac:dyDescent="0.25">
      <c r="A5373" s="2">
        <v>39167</v>
      </c>
      <c r="B5373" s="1">
        <v>84.126000000000005</v>
      </c>
      <c r="C5373" s="1">
        <v>66.69</v>
      </c>
      <c r="D5373">
        <v>99.037999999999997</v>
      </c>
    </row>
    <row r="5374" spans="1:4" x14ac:dyDescent="0.25">
      <c r="A5374" s="2">
        <v>39168</v>
      </c>
      <c r="B5374" s="1">
        <v>84.058999999999997</v>
      </c>
      <c r="C5374" s="1">
        <v>66.691999999999993</v>
      </c>
      <c r="D5374">
        <v>99.037000000000006</v>
      </c>
    </row>
    <row r="5375" spans="1:4" x14ac:dyDescent="0.25">
      <c r="A5375" s="2">
        <v>39169</v>
      </c>
      <c r="B5375" s="1">
        <v>83.95</v>
      </c>
      <c r="C5375" s="1">
        <v>66.647999999999996</v>
      </c>
      <c r="D5375">
        <v>99.046000000000006</v>
      </c>
    </row>
    <row r="5376" spans="1:4" x14ac:dyDescent="0.25">
      <c r="A5376" s="2">
        <v>39170</v>
      </c>
      <c r="B5376" s="1">
        <v>83.974999999999994</v>
      </c>
      <c r="C5376" s="1">
        <v>66.641999999999996</v>
      </c>
      <c r="D5376">
        <v>99.093999999999994</v>
      </c>
    </row>
    <row r="5377" spans="1:4" x14ac:dyDescent="0.25">
      <c r="A5377" s="2">
        <v>39171</v>
      </c>
      <c r="B5377" s="1">
        <v>83.960999999999999</v>
      </c>
      <c r="C5377" s="1">
        <v>66.623999999999995</v>
      </c>
      <c r="D5377">
        <v>99.084999999999994</v>
      </c>
    </row>
    <row r="5378" spans="1:4" x14ac:dyDescent="0.25">
      <c r="A5378" s="2">
        <v>39174</v>
      </c>
      <c r="B5378" s="1">
        <v>83.944000000000003</v>
      </c>
      <c r="C5378" s="1">
        <v>66.581000000000003</v>
      </c>
      <c r="D5378">
        <v>99.072000000000003</v>
      </c>
    </row>
    <row r="5379" spans="1:4" x14ac:dyDescent="0.25">
      <c r="A5379" s="2">
        <v>39175</v>
      </c>
      <c r="B5379" s="1">
        <v>83.941999999999993</v>
      </c>
      <c r="C5379" s="1">
        <v>66.600999999999999</v>
      </c>
      <c r="D5379">
        <v>98.936999999999998</v>
      </c>
    </row>
    <row r="5380" spans="1:4" x14ac:dyDescent="0.25">
      <c r="A5380" s="2">
        <v>39176</v>
      </c>
      <c r="B5380" s="1">
        <v>83.882000000000005</v>
      </c>
      <c r="C5380" s="1">
        <v>66.611999999999995</v>
      </c>
      <c r="D5380">
        <v>98.957999999999998</v>
      </c>
    </row>
    <row r="5381" spans="1:4" x14ac:dyDescent="0.25">
      <c r="A5381" s="2">
        <v>39177</v>
      </c>
      <c r="B5381" s="1">
        <v>83.899000000000001</v>
      </c>
      <c r="C5381" s="1">
        <v>66.614000000000004</v>
      </c>
      <c r="D5381">
        <v>98.995000000000005</v>
      </c>
    </row>
    <row r="5382" spans="1:4" x14ac:dyDescent="0.25">
      <c r="A5382" s="2">
        <v>39178</v>
      </c>
      <c r="B5382" s="1">
        <v>83.899000000000001</v>
      </c>
      <c r="C5382" s="1">
        <v>66.614000000000004</v>
      </c>
      <c r="D5382">
        <v>98.995000000000005</v>
      </c>
    </row>
    <row r="5383" spans="1:4" x14ac:dyDescent="0.25">
      <c r="A5383" s="2">
        <v>39181</v>
      </c>
      <c r="B5383" s="1">
        <v>83.89</v>
      </c>
      <c r="C5383" s="1">
        <v>66.614000000000004</v>
      </c>
      <c r="D5383">
        <v>98.935000000000002</v>
      </c>
    </row>
    <row r="5384" spans="1:4" x14ac:dyDescent="0.25">
      <c r="A5384" s="2">
        <v>39182</v>
      </c>
      <c r="B5384" s="1">
        <v>83.93</v>
      </c>
      <c r="C5384" s="1">
        <v>66.617999999999995</v>
      </c>
      <c r="D5384">
        <v>99.055999999999997</v>
      </c>
    </row>
    <row r="5385" spans="1:4" x14ac:dyDescent="0.25">
      <c r="A5385" s="2">
        <v>39183</v>
      </c>
      <c r="B5385" s="1">
        <v>83.954999999999998</v>
      </c>
      <c r="C5385" s="1">
        <v>66.632000000000005</v>
      </c>
      <c r="D5385">
        <v>99.013000000000005</v>
      </c>
    </row>
    <row r="5386" spans="1:4" x14ac:dyDescent="0.25">
      <c r="A5386" s="2">
        <v>39184</v>
      </c>
      <c r="B5386" s="1">
        <v>83.956000000000003</v>
      </c>
      <c r="C5386" s="1">
        <v>66.649000000000001</v>
      </c>
      <c r="D5386">
        <v>98.968999999999994</v>
      </c>
    </row>
    <row r="5387" spans="1:4" x14ac:dyDescent="0.25">
      <c r="A5387" s="2">
        <v>39185</v>
      </c>
      <c r="B5387" s="1">
        <v>83.997</v>
      </c>
      <c r="C5387" s="1">
        <v>66.658000000000001</v>
      </c>
      <c r="D5387">
        <v>98.896000000000001</v>
      </c>
    </row>
    <row r="5388" spans="1:4" x14ac:dyDescent="0.25">
      <c r="A5388" s="2">
        <v>39188</v>
      </c>
      <c r="B5388" s="1">
        <v>84.096000000000004</v>
      </c>
      <c r="C5388" s="1">
        <v>66.704999999999998</v>
      </c>
      <c r="D5388">
        <v>98.894000000000005</v>
      </c>
    </row>
    <row r="5389" spans="1:4" x14ac:dyDescent="0.25">
      <c r="A5389" s="2">
        <v>39189</v>
      </c>
      <c r="B5389" s="1">
        <v>84.194000000000003</v>
      </c>
      <c r="C5389" s="1">
        <v>66.736000000000004</v>
      </c>
      <c r="D5389">
        <v>98.893000000000001</v>
      </c>
    </row>
    <row r="5390" spans="1:4" x14ac:dyDescent="0.25">
      <c r="A5390" s="2">
        <v>39190</v>
      </c>
      <c r="B5390" s="1">
        <v>84.278000000000006</v>
      </c>
      <c r="C5390" s="1">
        <v>66.763999999999996</v>
      </c>
      <c r="D5390">
        <v>98.918000000000006</v>
      </c>
    </row>
    <row r="5391" spans="1:4" x14ac:dyDescent="0.25">
      <c r="A5391" s="2">
        <v>39191</v>
      </c>
      <c r="B5391" s="1">
        <v>84.313999999999993</v>
      </c>
      <c r="C5391" s="1">
        <v>66.733000000000004</v>
      </c>
      <c r="D5391">
        <v>98.911000000000001</v>
      </c>
    </row>
    <row r="5392" spans="1:4" x14ac:dyDescent="0.25">
      <c r="A5392" s="2">
        <v>39192</v>
      </c>
      <c r="B5392" s="1">
        <v>84.409000000000006</v>
      </c>
      <c r="C5392" s="1">
        <v>66.78</v>
      </c>
      <c r="D5392">
        <v>98.853999999999999</v>
      </c>
    </row>
    <row r="5393" spans="1:4" x14ac:dyDescent="0.25">
      <c r="A5393" s="2">
        <v>39195</v>
      </c>
      <c r="B5393" s="1">
        <v>84.471000000000004</v>
      </c>
      <c r="C5393" s="1">
        <v>66.81</v>
      </c>
      <c r="D5393">
        <v>98.881</v>
      </c>
    </row>
    <row r="5394" spans="1:4" x14ac:dyDescent="0.25">
      <c r="A5394" s="2">
        <v>39196</v>
      </c>
      <c r="B5394" s="1">
        <v>84.536000000000001</v>
      </c>
      <c r="C5394" s="1">
        <v>66.808999999999997</v>
      </c>
      <c r="D5394">
        <v>98.953000000000003</v>
      </c>
    </row>
    <row r="5395" spans="1:4" x14ac:dyDescent="0.25">
      <c r="A5395" s="2">
        <v>39197</v>
      </c>
      <c r="B5395" s="1">
        <v>84.534999999999997</v>
      </c>
      <c r="C5395" s="1">
        <v>66.792000000000002</v>
      </c>
      <c r="D5395">
        <v>98.988</v>
      </c>
    </row>
    <row r="5396" spans="1:4" x14ac:dyDescent="0.25">
      <c r="A5396" s="2">
        <v>39198</v>
      </c>
      <c r="B5396" s="1">
        <v>84.542000000000002</v>
      </c>
      <c r="C5396" s="1">
        <v>66.802999999999997</v>
      </c>
      <c r="D5396">
        <v>98.957999999999998</v>
      </c>
    </row>
    <row r="5397" spans="1:4" x14ac:dyDescent="0.25">
      <c r="A5397" s="2">
        <v>39199</v>
      </c>
      <c r="B5397" s="1">
        <v>84.501999999999995</v>
      </c>
      <c r="C5397" s="1">
        <v>66.774000000000001</v>
      </c>
      <c r="D5397">
        <v>98.852000000000004</v>
      </c>
    </row>
    <row r="5398" spans="1:4" x14ac:dyDescent="0.25">
      <c r="A5398" s="2">
        <v>39202</v>
      </c>
      <c r="B5398" s="1">
        <v>84.548000000000002</v>
      </c>
      <c r="C5398" s="1">
        <v>66.790000000000006</v>
      </c>
      <c r="D5398">
        <v>98.771000000000001</v>
      </c>
    </row>
    <row r="5399" spans="1:4" x14ac:dyDescent="0.25">
      <c r="A5399" s="2">
        <v>39203</v>
      </c>
      <c r="B5399" s="1">
        <v>84.498000000000005</v>
      </c>
      <c r="C5399" s="1">
        <v>66.790000000000006</v>
      </c>
      <c r="D5399">
        <v>98.759</v>
      </c>
    </row>
    <row r="5400" spans="1:4" x14ac:dyDescent="0.25">
      <c r="A5400" s="2">
        <v>39204</v>
      </c>
      <c r="B5400" s="1">
        <v>84.536000000000001</v>
      </c>
      <c r="C5400" s="1">
        <v>66.8</v>
      </c>
      <c r="D5400">
        <v>98.796999999999997</v>
      </c>
    </row>
    <row r="5401" spans="1:4" x14ac:dyDescent="0.25">
      <c r="A5401" s="2">
        <v>39205</v>
      </c>
      <c r="B5401" s="1">
        <v>84.554000000000002</v>
      </c>
      <c r="C5401" s="1">
        <v>66.784999999999997</v>
      </c>
      <c r="D5401">
        <v>98.844999999999999</v>
      </c>
    </row>
    <row r="5402" spans="1:4" x14ac:dyDescent="0.25">
      <c r="A5402" s="2">
        <v>39206</v>
      </c>
      <c r="B5402" s="1">
        <v>84.602000000000004</v>
      </c>
      <c r="C5402" s="1">
        <v>66.831000000000003</v>
      </c>
      <c r="D5402">
        <v>98.87</v>
      </c>
    </row>
    <row r="5403" spans="1:4" x14ac:dyDescent="0.25">
      <c r="A5403" s="2">
        <v>39209</v>
      </c>
      <c r="B5403" s="1">
        <v>84.619</v>
      </c>
      <c r="C5403" s="1">
        <v>66.819000000000003</v>
      </c>
      <c r="D5403">
        <v>98.914000000000001</v>
      </c>
    </row>
    <row r="5404" spans="1:4" x14ac:dyDescent="0.25">
      <c r="A5404" s="2">
        <v>39210</v>
      </c>
      <c r="B5404" s="1">
        <v>84.620999999999995</v>
      </c>
      <c r="C5404" s="1">
        <v>66.832999999999998</v>
      </c>
      <c r="D5404">
        <v>98.941999999999993</v>
      </c>
    </row>
    <row r="5405" spans="1:4" x14ac:dyDescent="0.25">
      <c r="A5405" s="2">
        <v>39211</v>
      </c>
      <c r="B5405" s="1">
        <v>84.635999999999996</v>
      </c>
      <c r="C5405" s="1">
        <v>66.846000000000004</v>
      </c>
      <c r="D5405">
        <v>98.956999999999994</v>
      </c>
    </row>
    <row r="5406" spans="1:4" x14ac:dyDescent="0.25">
      <c r="A5406" s="2">
        <v>39212</v>
      </c>
      <c r="B5406" s="1">
        <v>84.682000000000002</v>
      </c>
      <c r="C5406" s="1">
        <v>66.858000000000004</v>
      </c>
      <c r="D5406">
        <v>98.873000000000005</v>
      </c>
    </row>
    <row r="5407" spans="1:4" x14ac:dyDescent="0.25">
      <c r="A5407" s="2">
        <v>39213</v>
      </c>
      <c r="B5407" s="1">
        <v>84.664000000000001</v>
      </c>
      <c r="C5407" s="1">
        <v>66.858000000000004</v>
      </c>
      <c r="D5407">
        <v>98.903000000000006</v>
      </c>
    </row>
    <row r="5408" spans="1:4" x14ac:dyDescent="0.25">
      <c r="A5408" s="2">
        <v>39216</v>
      </c>
      <c r="B5408" s="1">
        <v>84.692999999999998</v>
      </c>
      <c r="C5408" s="1">
        <v>66.876000000000005</v>
      </c>
      <c r="D5408">
        <v>98.872</v>
      </c>
    </row>
    <row r="5409" spans="1:4" x14ac:dyDescent="0.25">
      <c r="A5409" s="2">
        <v>39217</v>
      </c>
      <c r="B5409" s="1">
        <v>84.724999999999994</v>
      </c>
      <c r="C5409" s="1">
        <v>66.88</v>
      </c>
      <c r="D5409">
        <v>98.870999999999995</v>
      </c>
    </row>
    <row r="5410" spans="1:4" x14ac:dyDescent="0.25">
      <c r="A5410" s="2">
        <v>39218</v>
      </c>
      <c r="B5410" s="1">
        <v>84.703000000000003</v>
      </c>
      <c r="C5410" s="1">
        <v>66.866</v>
      </c>
      <c r="D5410">
        <v>98.861000000000004</v>
      </c>
    </row>
    <row r="5411" spans="1:4" x14ac:dyDescent="0.25">
      <c r="A5411" s="2">
        <v>39219</v>
      </c>
      <c r="B5411" s="1">
        <v>84.661000000000001</v>
      </c>
      <c r="C5411" s="1">
        <v>66.852000000000004</v>
      </c>
      <c r="D5411">
        <v>98.891999999999996</v>
      </c>
    </row>
    <row r="5412" spans="1:4" x14ac:dyDescent="0.25">
      <c r="A5412" s="2">
        <v>39220</v>
      </c>
      <c r="B5412" s="1">
        <v>84.641000000000005</v>
      </c>
      <c r="C5412" s="1">
        <v>66.855000000000004</v>
      </c>
      <c r="D5412">
        <v>98.841999999999999</v>
      </c>
    </row>
    <row r="5413" spans="1:4" x14ac:dyDescent="0.25">
      <c r="A5413" s="2">
        <v>39223</v>
      </c>
      <c r="B5413" s="1">
        <v>84.698999999999998</v>
      </c>
      <c r="C5413" s="1">
        <v>66.908000000000001</v>
      </c>
      <c r="D5413">
        <v>98.858000000000004</v>
      </c>
    </row>
    <row r="5414" spans="1:4" x14ac:dyDescent="0.25">
      <c r="A5414" s="2">
        <v>39224</v>
      </c>
      <c r="B5414" s="1">
        <v>84.700999999999993</v>
      </c>
      <c r="C5414" s="1">
        <v>66.936999999999998</v>
      </c>
      <c r="D5414">
        <v>98.870999999999995</v>
      </c>
    </row>
    <row r="5415" spans="1:4" x14ac:dyDescent="0.25">
      <c r="A5415" s="2">
        <v>39225</v>
      </c>
      <c r="B5415" s="1">
        <v>84.698999999999998</v>
      </c>
      <c r="C5415" s="1">
        <v>66.94</v>
      </c>
      <c r="D5415">
        <v>98.739000000000004</v>
      </c>
    </row>
    <row r="5416" spans="1:4" x14ac:dyDescent="0.25">
      <c r="A5416" s="2">
        <v>39226</v>
      </c>
      <c r="B5416" s="1">
        <v>84.683000000000007</v>
      </c>
      <c r="C5416" s="1">
        <v>66.912999999999997</v>
      </c>
      <c r="D5416">
        <v>98.659000000000006</v>
      </c>
    </row>
    <row r="5417" spans="1:4" x14ac:dyDescent="0.25">
      <c r="A5417" s="2">
        <v>39227</v>
      </c>
      <c r="B5417" s="1">
        <v>84.643000000000001</v>
      </c>
      <c r="C5417" s="1">
        <v>66.897999999999996</v>
      </c>
      <c r="D5417">
        <v>98.57</v>
      </c>
    </row>
    <row r="5418" spans="1:4" x14ac:dyDescent="0.25">
      <c r="A5418" s="2">
        <v>39230</v>
      </c>
      <c r="B5418" s="1">
        <v>84.643000000000001</v>
      </c>
      <c r="C5418" s="1">
        <v>66.897999999999996</v>
      </c>
      <c r="D5418">
        <v>98.57</v>
      </c>
    </row>
    <row r="5419" spans="1:4" x14ac:dyDescent="0.25">
      <c r="A5419" s="2">
        <v>39231</v>
      </c>
      <c r="B5419" s="1">
        <v>84.623999999999995</v>
      </c>
      <c r="C5419" s="1">
        <v>66.896000000000001</v>
      </c>
      <c r="D5419">
        <v>98.643000000000001</v>
      </c>
    </row>
    <row r="5420" spans="1:4" x14ac:dyDescent="0.25">
      <c r="A5420" s="2">
        <v>39232</v>
      </c>
      <c r="B5420" s="1">
        <v>84.566000000000003</v>
      </c>
      <c r="C5420" s="1">
        <v>66.888999999999996</v>
      </c>
      <c r="D5420">
        <v>98.575999999999993</v>
      </c>
    </row>
    <row r="5421" spans="1:4" x14ac:dyDescent="0.25">
      <c r="A5421" s="2">
        <v>39233</v>
      </c>
      <c r="B5421" s="1">
        <v>84.593000000000004</v>
      </c>
      <c r="C5421" s="1">
        <v>66.873999999999995</v>
      </c>
      <c r="D5421">
        <v>98.509</v>
      </c>
    </row>
    <row r="5422" spans="1:4" x14ac:dyDescent="0.25">
      <c r="A5422" s="2">
        <v>39234</v>
      </c>
      <c r="B5422" s="1">
        <v>84.542000000000002</v>
      </c>
      <c r="C5422" s="1">
        <v>66.855000000000004</v>
      </c>
      <c r="D5422">
        <v>98.58</v>
      </c>
    </row>
    <row r="5423" spans="1:4" x14ac:dyDescent="0.25">
      <c r="A5423" s="2">
        <v>39237</v>
      </c>
      <c r="B5423" s="1">
        <v>84.525000000000006</v>
      </c>
      <c r="C5423" s="1">
        <v>66.864000000000004</v>
      </c>
      <c r="D5423">
        <v>98.492999999999995</v>
      </c>
    </row>
    <row r="5424" spans="1:4" x14ac:dyDescent="0.25">
      <c r="A5424" s="2">
        <v>39238</v>
      </c>
      <c r="B5424" s="1">
        <v>84.456000000000003</v>
      </c>
      <c r="C5424" s="1">
        <v>66.835999999999999</v>
      </c>
      <c r="D5424">
        <v>98.363</v>
      </c>
    </row>
    <row r="5425" spans="1:4" x14ac:dyDescent="0.25">
      <c r="A5425" s="2">
        <v>39239</v>
      </c>
      <c r="B5425" s="1">
        <v>84.29</v>
      </c>
      <c r="C5425" s="1">
        <v>66.790999999999997</v>
      </c>
      <c r="D5425">
        <v>98.236999999999995</v>
      </c>
    </row>
    <row r="5426" spans="1:4" x14ac:dyDescent="0.25">
      <c r="A5426" s="2">
        <v>39240</v>
      </c>
      <c r="B5426" s="1">
        <v>83.88</v>
      </c>
      <c r="C5426" s="1">
        <v>66.566000000000003</v>
      </c>
      <c r="D5426">
        <v>98.129000000000005</v>
      </c>
    </row>
    <row r="5427" spans="1:4" x14ac:dyDescent="0.25">
      <c r="A5427" s="2">
        <v>39241</v>
      </c>
      <c r="B5427" s="1">
        <v>83.728999999999999</v>
      </c>
      <c r="C5427" s="1">
        <v>66.400000000000006</v>
      </c>
      <c r="D5427">
        <v>97.825000000000003</v>
      </c>
    </row>
    <row r="5428" spans="1:4" x14ac:dyDescent="0.25">
      <c r="A5428" s="2">
        <v>39244</v>
      </c>
      <c r="B5428" s="1">
        <v>83.73</v>
      </c>
      <c r="C5428" s="1">
        <v>66.405000000000001</v>
      </c>
      <c r="D5428">
        <v>97.692999999999998</v>
      </c>
    </row>
    <row r="5429" spans="1:4" x14ac:dyDescent="0.25">
      <c r="A5429" s="2">
        <v>39245</v>
      </c>
      <c r="B5429" s="1">
        <v>83.394000000000005</v>
      </c>
      <c r="C5429" s="1">
        <v>66.353999999999999</v>
      </c>
      <c r="D5429">
        <v>97.671000000000006</v>
      </c>
    </row>
    <row r="5430" spans="1:4" x14ac:dyDescent="0.25">
      <c r="A5430" s="2">
        <v>39246</v>
      </c>
      <c r="B5430" s="1">
        <v>83.382000000000005</v>
      </c>
      <c r="C5430" s="1">
        <v>66.183999999999997</v>
      </c>
      <c r="D5430">
        <v>97.534000000000006</v>
      </c>
    </row>
    <row r="5431" spans="1:4" x14ac:dyDescent="0.25">
      <c r="A5431" s="2">
        <v>39247</v>
      </c>
      <c r="B5431" s="1">
        <v>83.412000000000006</v>
      </c>
      <c r="C5431" s="1">
        <v>66.224000000000004</v>
      </c>
      <c r="D5431">
        <v>97.551000000000002</v>
      </c>
    </row>
    <row r="5432" spans="1:4" x14ac:dyDescent="0.25">
      <c r="A5432" s="2">
        <v>39248</v>
      </c>
      <c r="B5432" s="1">
        <v>83.501000000000005</v>
      </c>
      <c r="C5432" s="1">
        <v>66.257999999999996</v>
      </c>
      <c r="D5432">
        <v>97.707999999999998</v>
      </c>
    </row>
    <row r="5433" spans="1:4" x14ac:dyDescent="0.25">
      <c r="A5433" s="2">
        <v>39251</v>
      </c>
      <c r="B5433" s="1">
        <v>83.566999999999993</v>
      </c>
      <c r="C5433" s="1">
        <v>66.28</v>
      </c>
      <c r="D5433">
        <v>97.771000000000001</v>
      </c>
    </row>
    <row r="5434" spans="1:4" x14ac:dyDescent="0.25">
      <c r="A5434" s="2">
        <v>39252</v>
      </c>
      <c r="B5434" s="1">
        <v>83.516000000000005</v>
      </c>
      <c r="C5434" s="1">
        <v>66.284999999999997</v>
      </c>
      <c r="D5434">
        <v>97.73</v>
      </c>
    </row>
    <row r="5435" spans="1:4" x14ac:dyDescent="0.25">
      <c r="A5435" s="2">
        <v>39253</v>
      </c>
      <c r="B5435" s="1">
        <v>83.41</v>
      </c>
      <c r="C5435" s="1">
        <v>66.28</v>
      </c>
      <c r="D5435">
        <v>97.724999999999994</v>
      </c>
    </row>
    <row r="5436" spans="1:4" x14ac:dyDescent="0.25">
      <c r="A5436" s="2">
        <v>39254</v>
      </c>
      <c r="B5436" s="1">
        <v>83.108999999999995</v>
      </c>
      <c r="C5436" s="1">
        <v>66.144999999999996</v>
      </c>
      <c r="D5436">
        <v>97.564999999999998</v>
      </c>
    </row>
    <row r="5437" spans="1:4" x14ac:dyDescent="0.25">
      <c r="A5437" s="2">
        <v>39255</v>
      </c>
      <c r="B5437" s="1">
        <v>83.075000000000003</v>
      </c>
      <c r="C5437" s="1">
        <v>66.138999999999996</v>
      </c>
      <c r="D5437">
        <v>97.471000000000004</v>
      </c>
    </row>
    <row r="5438" spans="1:4" x14ac:dyDescent="0.25">
      <c r="A5438" s="2">
        <v>39258</v>
      </c>
      <c r="B5438" s="1">
        <v>82.891999999999996</v>
      </c>
      <c r="C5438" s="1">
        <v>66.018000000000001</v>
      </c>
      <c r="D5438">
        <v>97.570999999999998</v>
      </c>
    </row>
    <row r="5439" spans="1:4" x14ac:dyDescent="0.25">
      <c r="A5439" s="2">
        <v>39259</v>
      </c>
      <c r="B5439" s="1">
        <v>82.855999999999995</v>
      </c>
      <c r="C5439" s="1">
        <v>65.956000000000003</v>
      </c>
      <c r="D5439">
        <v>97.641999999999996</v>
      </c>
    </row>
    <row r="5440" spans="1:4" x14ac:dyDescent="0.25">
      <c r="A5440" s="2">
        <v>39260</v>
      </c>
      <c r="B5440" s="1">
        <v>82.584000000000003</v>
      </c>
      <c r="C5440" s="1">
        <v>65.816000000000003</v>
      </c>
      <c r="D5440">
        <v>97.616</v>
      </c>
    </row>
    <row r="5441" spans="1:4" x14ac:dyDescent="0.25">
      <c r="A5441" s="2">
        <v>39261</v>
      </c>
      <c r="B5441" s="1">
        <v>82.582999999999998</v>
      </c>
      <c r="C5441" s="1">
        <v>65.772999999999996</v>
      </c>
      <c r="D5441">
        <v>97.671999999999997</v>
      </c>
    </row>
    <row r="5442" spans="1:4" x14ac:dyDescent="0.25">
      <c r="A5442" s="2">
        <v>39262</v>
      </c>
      <c r="B5442" s="1">
        <v>82.644000000000005</v>
      </c>
      <c r="C5442" s="1">
        <v>65.673000000000002</v>
      </c>
      <c r="D5442">
        <v>97.816000000000003</v>
      </c>
    </row>
    <row r="5443" spans="1:4" x14ac:dyDescent="0.25">
      <c r="A5443" s="2">
        <v>39265</v>
      </c>
      <c r="B5443" s="1">
        <v>82.567999999999998</v>
      </c>
      <c r="C5443" s="1">
        <v>65.494</v>
      </c>
      <c r="D5443">
        <v>97.811999999999998</v>
      </c>
    </row>
    <row r="5444" spans="1:4" x14ac:dyDescent="0.25">
      <c r="A5444" s="2">
        <v>39266</v>
      </c>
      <c r="B5444" s="1">
        <v>82.510999999999996</v>
      </c>
      <c r="C5444" s="1">
        <v>65.471000000000004</v>
      </c>
      <c r="D5444">
        <v>97.781000000000006</v>
      </c>
    </row>
    <row r="5445" spans="1:4" x14ac:dyDescent="0.25">
      <c r="A5445" s="2">
        <v>39267</v>
      </c>
      <c r="B5445" s="1">
        <v>82.510999999999996</v>
      </c>
      <c r="C5445" s="1">
        <v>65.486000000000004</v>
      </c>
      <c r="D5445">
        <v>97.813999999999993</v>
      </c>
    </row>
    <row r="5446" spans="1:4" x14ac:dyDescent="0.25">
      <c r="A5446" s="2">
        <v>39268</v>
      </c>
      <c r="B5446" s="1">
        <v>82.394000000000005</v>
      </c>
      <c r="C5446" s="1">
        <v>65.477000000000004</v>
      </c>
      <c r="D5446">
        <v>97.793999999999997</v>
      </c>
    </row>
    <row r="5447" spans="1:4" x14ac:dyDescent="0.25">
      <c r="A5447" s="2">
        <v>39269</v>
      </c>
      <c r="B5447" s="1">
        <v>82.33</v>
      </c>
      <c r="C5447" s="1">
        <v>65.433000000000007</v>
      </c>
      <c r="D5447">
        <v>97.775999999999996</v>
      </c>
    </row>
    <row r="5448" spans="1:4" x14ac:dyDescent="0.25">
      <c r="A5448" s="2">
        <v>39272</v>
      </c>
      <c r="B5448" s="1">
        <v>82.325000000000003</v>
      </c>
      <c r="C5448" s="1">
        <v>65.369</v>
      </c>
      <c r="D5448">
        <v>97.798000000000002</v>
      </c>
    </row>
    <row r="5449" spans="1:4" x14ac:dyDescent="0.25">
      <c r="A5449" s="2">
        <v>39273</v>
      </c>
      <c r="B5449" s="1">
        <v>82.111000000000004</v>
      </c>
      <c r="C5449" s="1">
        <v>65.191999999999993</v>
      </c>
      <c r="D5449">
        <v>97.727999999999994</v>
      </c>
    </row>
    <row r="5450" spans="1:4" x14ac:dyDescent="0.25">
      <c r="A5450" s="2">
        <v>39274</v>
      </c>
      <c r="B5450" s="1">
        <v>81.819999999999993</v>
      </c>
      <c r="C5450" s="1">
        <v>64.941000000000003</v>
      </c>
      <c r="D5450">
        <v>97.784000000000006</v>
      </c>
    </row>
    <row r="5451" spans="1:4" x14ac:dyDescent="0.25">
      <c r="A5451" s="2">
        <v>39275</v>
      </c>
      <c r="B5451" s="1">
        <v>81.932000000000002</v>
      </c>
      <c r="C5451" s="1">
        <v>64.873000000000005</v>
      </c>
      <c r="D5451">
        <v>97.674999999999997</v>
      </c>
    </row>
    <row r="5452" spans="1:4" x14ac:dyDescent="0.25">
      <c r="A5452" s="2">
        <v>39276</v>
      </c>
      <c r="B5452" s="1">
        <v>82.052000000000007</v>
      </c>
      <c r="C5452" s="1">
        <v>64.909000000000006</v>
      </c>
      <c r="D5452">
        <v>97.7</v>
      </c>
    </row>
    <row r="5453" spans="1:4" x14ac:dyDescent="0.25">
      <c r="A5453" s="2">
        <v>39279</v>
      </c>
      <c r="B5453" s="1">
        <v>82.186999999999998</v>
      </c>
      <c r="C5453" s="1">
        <v>64.968000000000004</v>
      </c>
      <c r="D5453">
        <v>97.564999999999998</v>
      </c>
    </row>
    <row r="5454" spans="1:4" x14ac:dyDescent="0.25">
      <c r="A5454" s="2">
        <v>39280</v>
      </c>
      <c r="B5454" s="1">
        <v>82.122</v>
      </c>
      <c r="C5454" s="1">
        <v>64.855999999999995</v>
      </c>
      <c r="D5454">
        <v>97.757999999999996</v>
      </c>
    </row>
    <row r="5455" spans="1:4" x14ac:dyDescent="0.25">
      <c r="A5455" s="2">
        <v>39281</v>
      </c>
      <c r="B5455" s="1">
        <v>81.837999999999994</v>
      </c>
      <c r="C5455" s="1">
        <v>64.744</v>
      </c>
      <c r="D5455">
        <v>97.835999999999999</v>
      </c>
    </row>
    <row r="5456" spans="1:4" x14ac:dyDescent="0.25">
      <c r="A5456" s="2">
        <v>39282</v>
      </c>
      <c r="B5456" s="1">
        <v>81.772999999999996</v>
      </c>
      <c r="C5456" s="1">
        <v>64.739999999999995</v>
      </c>
      <c r="D5456">
        <v>97.802999999999997</v>
      </c>
    </row>
    <row r="5457" spans="1:4" x14ac:dyDescent="0.25">
      <c r="A5457" s="2">
        <v>39283</v>
      </c>
      <c r="B5457" s="1">
        <v>81.430000000000007</v>
      </c>
      <c r="C5457" s="1">
        <v>64.548000000000002</v>
      </c>
      <c r="D5457">
        <v>97.781999999999996</v>
      </c>
    </row>
    <row r="5458" spans="1:4" x14ac:dyDescent="0.25">
      <c r="A5458" s="2">
        <v>39286</v>
      </c>
      <c r="B5458" s="1">
        <v>81.084000000000003</v>
      </c>
      <c r="C5458" s="1">
        <v>64.335999999999999</v>
      </c>
      <c r="D5458">
        <v>97.817999999999998</v>
      </c>
    </row>
    <row r="5459" spans="1:4" x14ac:dyDescent="0.25">
      <c r="A5459" s="2">
        <v>39287</v>
      </c>
      <c r="B5459" s="1">
        <v>80.563000000000002</v>
      </c>
      <c r="C5459" s="1">
        <v>64.168999999999997</v>
      </c>
      <c r="D5459">
        <v>97.75</v>
      </c>
    </row>
    <row r="5460" spans="1:4" x14ac:dyDescent="0.25">
      <c r="A5460" s="2">
        <v>39288</v>
      </c>
      <c r="B5460" s="1">
        <v>80.375</v>
      </c>
      <c r="C5460" s="1">
        <v>64.076999999999998</v>
      </c>
      <c r="D5460">
        <v>97.724999999999994</v>
      </c>
    </row>
    <row r="5461" spans="1:4" x14ac:dyDescent="0.25">
      <c r="A5461" s="2">
        <v>39289</v>
      </c>
      <c r="B5461" s="1">
        <v>79.412000000000006</v>
      </c>
      <c r="C5461" s="1">
        <v>63.756</v>
      </c>
      <c r="D5461">
        <v>97.661000000000001</v>
      </c>
    </row>
    <row r="5462" spans="1:4" x14ac:dyDescent="0.25">
      <c r="A5462" s="2">
        <v>39290</v>
      </c>
      <c r="B5462" s="1">
        <v>78.858000000000004</v>
      </c>
      <c r="C5462" s="1">
        <v>62.773000000000003</v>
      </c>
      <c r="D5462">
        <v>97.700999999999993</v>
      </c>
    </row>
    <row r="5463" spans="1:4" x14ac:dyDescent="0.25">
      <c r="A5463" s="2">
        <v>39293</v>
      </c>
      <c r="B5463" s="1">
        <v>78.912000000000006</v>
      </c>
      <c r="C5463" s="1">
        <v>62.383000000000003</v>
      </c>
      <c r="D5463">
        <v>97.688000000000002</v>
      </c>
    </row>
    <row r="5464" spans="1:4" x14ac:dyDescent="0.25">
      <c r="A5464" s="2">
        <v>39294</v>
      </c>
      <c r="B5464" s="1">
        <v>79.492000000000004</v>
      </c>
      <c r="C5464" s="1">
        <v>62.972000000000001</v>
      </c>
      <c r="D5464">
        <v>97.680999999999997</v>
      </c>
    </row>
    <row r="5465" spans="1:4" x14ac:dyDescent="0.25">
      <c r="A5465" s="2">
        <v>39295</v>
      </c>
      <c r="B5465" s="1">
        <v>79.186000000000007</v>
      </c>
      <c r="C5465" s="1">
        <v>62.689</v>
      </c>
      <c r="D5465">
        <v>97.623000000000005</v>
      </c>
    </row>
    <row r="5466" spans="1:4" x14ac:dyDescent="0.25">
      <c r="A5466" s="2">
        <v>39296</v>
      </c>
      <c r="B5466" s="1">
        <v>79.540000000000006</v>
      </c>
      <c r="C5466" s="1">
        <v>62.845999999999997</v>
      </c>
      <c r="D5466">
        <v>97.650999999999996</v>
      </c>
    </row>
    <row r="5467" spans="1:4" x14ac:dyDescent="0.25">
      <c r="A5467" s="2">
        <v>39297</v>
      </c>
      <c r="B5467" s="1">
        <v>79.561999999999998</v>
      </c>
      <c r="C5467" s="1">
        <v>62.994999999999997</v>
      </c>
      <c r="D5467">
        <v>97.644000000000005</v>
      </c>
    </row>
    <row r="5468" spans="1:4" x14ac:dyDescent="0.25">
      <c r="A5468" s="2">
        <v>39300</v>
      </c>
      <c r="B5468" s="1">
        <v>79.305999999999997</v>
      </c>
      <c r="C5468" s="1">
        <v>62.906999999999996</v>
      </c>
      <c r="D5468">
        <v>97.688000000000002</v>
      </c>
    </row>
    <row r="5469" spans="1:4" x14ac:dyDescent="0.25">
      <c r="A5469" s="2">
        <v>39301</v>
      </c>
      <c r="B5469" s="1">
        <v>79.53</v>
      </c>
      <c r="C5469" s="1">
        <v>63.088000000000001</v>
      </c>
      <c r="D5469">
        <v>97.75</v>
      </c>
    </row>
    <row r="5470" spans="1:4" x14ac:dyDescent="0.25">
      <c r="A5470" s="2">
        <v>39302</v>
      </c>
      <c r="B5470" s="1">
        <v>80.072000000000003</v>
      </c>
      <c r="C5470" s="1">
        <v>63.389000000000003</v>
      </c>
      <c r="D5470">
        <v>97.667000000000002</v>
      </c>
    </row>
    <row r="5471" spans="1:4" x14ac:dyDescent="0.25">
      <c r="A5471" s="2">
        <v>39303</v>
      </c>
      <c r="B5471" s="1">
        <v>80.003</v>
      </c>
      <c r="C5471" s="1">
        <v>63.354999999999997</v>
      </c>
      <c r="D5471">
        <v>97.504000000000005</v>
      </c>
    </row>
    <row r="5472" spans="1:4" x14ac:dyDescent="0.25">
      <c r="A5472" s="2">
        <v>39304</v>
      </c>
      <c r="B5472" s="1">
        <v>79.766000000000005</v>
      </c>
      <c r="C5472" s="1">
        <v>63.244999999999997</v>
      </c>
      <c r="D5472">
        <v>97.430999999999997</v>
      </c>
    </row>
    <row r="5473" spans="1:4" x14ac:dyDescent="0.25">
      <c r="A5473" s="2">
        <v>39307</v>
      </c>
      <c r="B5473" s="1">
        <v>79.930999999999997</v>
      </c>
      <c r="C5473" s="1">
        <v>63.279000000000003</v>
      </c>
      <c r="D5473">
        <v>97.498000000000005</v>
      </c>
    </row>
    <row r="5474" spans="1:4" x14ac:dyDescent="0.25">
      <c r="A5474" s="2">
        <v>39308</v>
      </c>
      <c r="B5474" s="1">
        <v>79.866</v>
      </c>
      <c r="C5474" s="1">
        <v>63.188000000000002</v>
      </c>
      <c r="D5474">
        <v>97.402000000000001</v>
      </c>
    </row>
    <row r="5475" spans="1:4" x14ac:dyDescent="0.25">
      <c r="A5475" s="2">
        <v>39309</v>
      </c>
      <c r="B5475" s="1">
        <v>79.634</v>
      </c>
      <c r="C5475" s="1">
        <v>62.978000000000002</v>
      </c>
      <c r="D5475">
        <v>97.328000000000003</v>
      </c>
    </row>
    <row r="5476" spans="1:4" x14ac:dyDescent="0.25">
      <c r="A5476" s="2">
        <v>39310</v>
      </c>
      <c r="B5476" s="1">
        <v>79.025000000000006</v>
      </c>
      <c r="C5476" s="1">
        <v>62.78</v>
      </c>
      <c r="D5476">
        <v>97.072000000000003</v>
      </c>
    </row>
    <row r="5477" spans="1:4" x14ac:dyDescent="0.25">
      <c r="A5477" s="2">
        <v>39311</v>
      </c>
      <c r="B5477" s="1">
        <v>79.207999999999998</v>
      </c>
      <c r="C5477" s="1">
        <v>62.588000000000001</v>
      </c>
      <c r="D5477">
        <v>97.23</v>
      </c>
    </row>
    <row r="5478" spans="1:4" x14ac:dyDescent="0.25">
      <c r="A5478" s="2">
        <v>39314</v>
      </c>
      <c r="B5478" s="1">
        <v>79.308000000000007</v>
      </c>
      <c r="C5478" s="1">
        <v>62.573</v>
      </c>
      <c r="D5478">
        <v>97.209000000000003</v>
      </c>
    </row>
    <row r="5479" spans="1:4" x14ac:dyDescent="0.25">
      <c r="A5479" s="2">
        <v>39315</v>
      </c>
      <c r="B5479" s="1">
        <v>79.406000000000006</v>
      </c>
      <c r="C5479" s="1">
        <v>62.496000000000002</v>
      </c>
      <c r="D5479">
        <v>97.234999999999999</v>
      </c>
    </row>
    <row r="5480" spans="1:4" x14ac:dyDescent="0.25">
      <c r="A5480" s="2">
        <v>39316</v>
      </c>
      <c r="B5480" s="1">
        <v>79.61</v>
      </c>
      <c r="C5480" s="1">
        <v>62.38</v>
      </c>
      <c r="D5480">
        <v>97.308999999999997</v>
      </c>
    </row>
    <row r="5481" spans="1:4" x14ac:dyDescent="0.25">
      <c r="A5481" s="2">
        <v>39317</v>
      </c>
      <c r="B5481" s="1">
        <v>79.834000000000003</v>
      </c>
      <c r="C5481" s="1">
        <v>62.518000000000001</v>
      </c>
      <c r="D5481">
        <v>97.394999999999996</v>
      </c>
    </row>
    <row r="5482" spans="1:4" x14ac:dyDescent="0.25">
      <c r="A5482" s="2">
        <v>39318</v>
      </c>
      <c r="B5482" s="1">
        <v>79.834999999999994</v>
      </c>
      <c r="C5482" s="1">
        <v>62.511000000000003</v>
      </c>
      <c r="D5482">
        <v>97.405000000000001</v>
      </c>
    </row>
    <row r="5483" spans="1:4" x14ac:dyDescent="0.25">
      <c r="A5483" s="2">
        <v>39321</v>
      </c>
      <c r="B5483" s="1">
        <v>79.897999999999996</v>
      </c>
      <c r="C5483" s="1">
        <v>62.511000000000003</v>
      </c>
      <c r="D5483">
        <v>97.424000000000007</v>
      </c>
    </row>
    <row r="5484" spans="1:4" x14ac:dyDescent="0.25">
      <c r="A5484" s="2">
        <v>39322</v>
      </c>
      <c r="B5484" s="1">
        <v>79.808999999999997</v>
      </c>
      <c r="C5484" s="1">
        <v>62.578000000000003</v>
      </c>
      <c r="D5484">
        <v>97.369</v>
      </c>
    </row>
    <row r="5485" spans="1:4" x14ac:dyDescent="0.25">
      <c r="A5485" s="2">
        <v>39323</v>
      </c>
      <c r="B5485" s="1">
        <v>79.738</v>
      </c>
      <c r="C5485" s="1">
        <v>62.496000000000002</v>
      </c>
      <c r="D5485">
        <v>97.346999999999994</v>
      </c>
    </row>
    <row r="5486" spans="1:4" x14ac:dyDescent="0.25">
      <c r="A5486" s="2">
        <v>39324</v>
      </c>
      <c r="B5486" s="1">
        <v>79.766999999999996</v>
      </c>
      <c r="C5486" s="1">
        <v>62.383000000000003</v>
      </c>
      <c r="D5486">
        <v>97.316000000000003</v>
      </c>
    </row>
    <row r="5487" spans="1:4" x14ac:dyDescent="0.25">
      <c r="A5487" s="2">
        <v>39325</v>
      </c>
      <c r="B5487" s="1">
        <v>79.835999999999999</v>
      </c>
      <c r="C5487" s="1">
        <v>62.365000000000002</v>
      </c>
      <c r="D5487">
        <v>97.296999999999997</v>
      </c>
    </row>
    <row r="5488" spans="1:4" x14ac:dyDescent="0.25">
      <c r="A5488" s="2">
        <v>39328</v>
      </c>
      <c r="B5488" s="1">
        <v>79.835999999999999</v>
      </c>
      <c r="C5488" s="1">
        <v>62.402999999999999</v>
      </c>
      <c r="D5488">
        <v>97.32</v>
      </c>
    </row>
    <row r="5489" spans="1:4" x14ac:dyDescent="0.25">
      <c r="A5489" s="2">
        <v>39329</v>
      </c>
      <c r="B5489" s="1">
        <v>79.878</v>
      </c>
      <c r="C5489" s="1">
        <v>62.393000000000001</v>
      </c>
      <c r="D5489">
        <v>97.352000000000004</v>
      </c>
    </row>
    <row r="5490" spans="1:4" x14ac:dyDescent="0.25">
      <c r="A5490" s="2">
        <v>39330</v>
      </c>
      <c r="B5490" s="1">
        <v>79.989999999999995</v>
      </c>
      <c r="C5490" s="1">
        <v>62.424999999999997</v>
      </c>
      <c r="D5490">
        <v>97.277000000000001</v>
      </c>
    </row>
    <row r="5491" spans="1:4" x14ac:dyDescent="0.25">
      <c r="A5491" s="2">
        <v>39331</v>
      </c>
      <c r="B5491" s="1">
        <v>80.016000000000005</v>
      </c>
      <c r="C5491" s="1">
        <v>62.396000000000001</v>
      </c>
      <c r="D5491">
        <v>97.275999999999996</v>
      </c>
    </row>
    <row r="5492" spans="1:4" x14ac:dyDescent="0.25">
      <c r="A5492" s="2">
        <v>39332</v>
      </c>
      <c r="B5492" s="1">
        <v>79.994</v>
      </c>
      <c r="C5492" s="1">
        <v>62.429000000000002</v>
      </c>
      <c r="D5492">
        <v>97.343999999999994</v>
      </c>
    </row>
    <row r="5493" spans="1:4" x14ac:dyDescent="0.25">
      <c r="A5493" s="2">
        <v>39335</v>
      </c>
      <c r="B5493" s="1">
        <v>79.933999999999997</v>
      </c>
      <c r="C5493" s="1">
        <v>62.314999999999998</v>
      </c>
      <c r="D5493">
        <v>97.400999999999996</v>
      </c>
    </row>
    <row r="5494" spans="1:4" x14ac:dyDescent="0.25">
      <c r="A5494" s="2">
        <v>39336</v>
      </c>
      <c r="B5494" s="1">
        <v>79.908000000000001</v>
      </c>
      <c r="C5494" s="1">
        <v>62.28</v>
      </c>
      <c r="D5494">
        <v>97.32</v>
      </c>
    </row>
    <row r="5495" spans="1:4" x14ac:dyDescent="0.25">
      <c r="A5495" s="2">
        <v>39337</v>
      </c>
      <c r="B5495" s="1">
        <v>79.927000000000007</v>
      </c>
      <c r="C5495" s="1">
        <v>62.247999999999998</v>
      </c>
      <c r="D5495">
        <v>97.391999999999996</v>
      </c>
    </row>
    <row r="5496" spans="1:4" x14ac:dyDescent="0.25">
      <c r="A5496" s="2">
        <v>39338</v>
      </c>
      <c r="B5496" s="1">
        <v>80.013000000000005</v>
      </c>
      <c r="C5496" s="1">
        <v>62.197000000000003</v>
      </c>
      <c r="D5496">
        <v>97.358000000000004</v>
      </c>
    </row>
    <row r="5497" spans="1:4" x14ac:dyDescent="0.25">
      <c r="A5497" s="2">
        <v>39339</v>
      </c>
      <c r="B5497" s="1">
        <v>80.052000000000007</v>
      </c>
      <c r="C5497" s="1">
        <v>62.213000000000001</v>
      </c>
      <c r="D5497">
        <v>97.363</v>
      </c>
    </row>
    <row r="5498" spans="1:4" x14ac:dyDescent="0.25">
      <c r="A5498" s="2">
        <v>39342</v>
      </c>
      <c r="B5498" s="1">
        <v>80.182000000000002</v>
      </c>
      <c r="C5498" s="1">
        <v>62.255000000000003</v>
      </c>
      <c r="D5498">
        <v>97.375</v>
      </c>
    </row>
    <row r="5499" spans="1:4" x14ac:dyDescent="0.25">
      <c r="A5499" s="2">
        <v>39343</v>
      </c>
      <c r="B5499" s="1">
        <v>80.465999999999994</v>
      </c>
      <c r="C5499" s="1">
        <v>62.293999999999997</v>
      </c>
      <c r="D5499">
        <v>97.397999999999996</v>
      </c>
    </row>
    <row r="5500" spans="1:4" x14ac:dyDescent="0.25">
      <c r="A5500" s="2">
        <v>39344</v>
      </c>
      <c r="B5500" s="1">
        <v>80.908000000000001</v>
      </c>
      <c r="C5500" s="1">
        <v>62.712000000000003</v>
      </c>
      <c r="D5500">
        <v>97.51</v>
      </c>
    </row>
    <row r="5501" spans="1:4" x14ac:dyDescent="0.25">
      <c r="A5501" s="2">
        <v>39345</v>
      </c>
      <c r="B5501" s="1">
        <v>80.77</v>
      </c>
      <c r="C5501" s="1">
        <v>62.82</v>
      </c>
      <c r="D5501">
        <v>97.504000000000005</v>
      </c>
    </row>
    <row r="5502" spans="1:4" x14ac:dyDescent="0.25">
      <c r="A5502" s="2">
        <v>39346</v>
      </c>
      <c r="B5502" s="1">
        <v>81.057000000000002</v>
      </c>
      <c r="C5502" s="1">
        <v>62.962000000000003</v>
      </c>
      <c r="D5502">
        <v>97.438000000000002</v>
      </c>
    </row>
    <row r="5503" spans="1:4" x14ac:dyDescent="0.25">
      <c r="A5503" s="2">
        <v>39349</v>
      </c>
      <c r="B5503" s="1">
        <v>81.269000000000005</v>
      </c>
      <c r="C5503" s="1">
        <v>63.213000000000001</v>
      </c>
      <c r="D5503">
        <v>97.364999999999995</v>
      </c>
    </row>
    <row r="5504" spans="1:4" x14ac:dyDescent="0.25">
      <c r="A5504" s="2">
        <v>39350</v>
      </c>
      <c r="B5504" s="1">
        <v>81.135000000000005</v>
      </c>
      <c r="C5504" s="1">
        <v>63.228999999999999</v>
      </c>
      <c r="D5504">
        <v>97.328999999999994</v>
      </c>
    </row>
    <row r="5505" spans="1:4" x14ac:dyDescent="0.25">
      <c r="A5505" s="2">
        <v>39351</v>
      </c>
      <c r="B5505" s="1">
        <v>81.266000000000005</v>
      </c>
      <c r="C5505" s="1">
        <v>63.43</v>
      </c>
      <c r="D5505">
        <v>97.289000000000001</v>
      </c>
    </row>
    <row r="5506" spans="1:4" x14ac:dyDescent="0.25">
      <c r="A5506" s="2">
        <v>39352</v>
      </c>
      <c r="B5506" s="1">
        <v>81.325000000000003</v>
      </c>
      <c r="C5506" s="1">
        <v>63.427999999999997</v>
      </c>
      <c r="D5506">
        <v>97.296999999999997</v>
      </c>
    </row>
    <row r="5507" spans="1:4" x14ac:dyDescent="0.25">
      <c r="A5507" s="2">
        <v>39353</v>
      </c>
      <c r="B5507" s="1">
        <v>81.260000000000005</v>
      </c>
      <c r="C5507" s="1">
        <v>63.399000000000001</v>
      </c>
      <c r="D5507">
        <v>97.322999999999993</v>
      </c>
    </row>
    <row r="5508" spans="1:4" x14ac:dyDescent="0.25">
      <c r="A5508" s="2">
        <v>39356</v>
      </c>
      <c r="B5508" s="1">
        <v>81.263000000000005</v>
      </c>
      <c r="C5508" s="1">
        <v>63.41</v>
      </c>
      <c r="D5508">
        <v>97.3</v>
      </c>
    </row>
    <row r="5509" spans="1:4" x14ac:dyDescent="0.25">
      <c r="A5509" s="2">
        <v>39357</v>
      </c>
      <c r="B5509" s="1">
        <v>81.337000000000003</v>
      </c>
      <c r="C5509" s="1">
        <v>63.371000000000002</v>
      </c>
      <c r="D5509">
        <v>97.302000000000007</v>
      </c>
    </row>
    <row r="5510" spans="1:4" x14ac:dyDescent="0.25">
      <c r="A5510" s="2">
        <v>39358</v>
      </c>
      <c r="B5510" s="1">
        <v>81.397999999999996</v>
      </c>
      <c r="C5510" s="1">
        <v>63.402000000000001</v>
      </c>
      <c r="D5510">
        <v>97.325999999999993</v>
      </c>
    </row>
    <row r="5511" spans="1:4" x14ac:dyDescent="0.25">
      <c r="A5511" s="2">
        <v>39359</v>
      </c>
      <c r="B5511" s="1">
        <v>81.501000000000005</v>
      </c>
      <c r="C5511" s="1">
        <v>63.436999999999998</v>
      </c>
      <c r="D5511">
        <v>97.341999999999999</v>
      </c>
    </row>
    <row r="5512" spans="1:4" x14ac:dyDescent="0.25">
      <c r="A5512" s="2">
        <v>39360</v>
      </c>
      <c r="B5512" s="1">
        <v>81.509</v>
      </c>
      <c r="C5512" s="1">
        <v>63.579000000000001</v>
      </c>
      <c r="D5512">
        <v>97.358999999999995</v>
      </c>
    </row>
    <row r="5513" spans="1:4" x14ac:dyDescent="0.25">
      <c r="A5513" s="2">
        <v>39363</v>
      </c>
      <c r="B5513" s="1">
        <v>81.509</v>
      </c>
      <c r="C5513" s="1">
        <v>63.66</v>
      </c>
      <c r="D5513">
        <v>97.263000000000005</v>
      </c>
    </row>
    <row r="5514" spans="1:4" x14ac:dyDescent="0.25">
      <c r="A5514" s="2">
        <v>39364</v>
      </c>
      <c r="B5514" s="1">
        <v>81.686000000000007</v>
      </c>
      <c r="C5514" s="1">
        <v>63.87</v>
      </c>
      <c r="D5514">
        <v>97.275999999999996</v>
      </c>
    </row>
    <row r="5515" spans="1:4" x14ac:dyDescent="0.25">
      <c r="A5515" s="2">
        <v>39365</v>
      </c>
      <c r="B5515" s="1">
        <v>81.793000000000006</v>
      </c>
      <c r="C5515" s="1">
        <v>64.040999999999997</v>
      </c>
      <c r="D5515">
        <v>97.292000000000002</v>
      </c>
    </row>
    <row r="5516" spans="1:4" x14ac:dyDescent="0.25">
      <c r="A5516" s="2">
        <v>39366</v>
      </c>
      <c r="B5516" s="1">
        <v>81.95</v>
      </c>
      <c r="C5516" s="1">
        <v>64.171000000000006</v>
      </c>
      <c r="D5516">
        <v>97.331999999999994</v>
      </c>
    </row>
    <row r="5517" spans="1:4" x14ac:dyDescent="0.25">
      <c r="A5517" s="2">
        <v>39367</v>
      </c>
      <c r="B5517" s="1">
        <v>81.950999999999993</v>
      </c>
      <c r="C5517" s="1">
        <v>64.111999999999995</v>
      </c>
      <c r="D5517">
        <v>97.34</v>
      </c>
    </row>
    <row r="5518" spans="1:4" x14ac:dyDescent="0.25">
      <c r="A5518" s="2">
        <v>39370</v>
      </c>
      <c r="B5518" s="1">
        <v>82.028999999999996</v>
      </c>
      <c r="C5518" s="1">
        <v>64.244</v>
      </c>
      <c r="D5518">
        <v>97.277000000000001</v>
      </c>
    </row>
    <row r="5519" spans="1:4" x14ac:dyDescent="0.25">
      <c r="A5519" s="2">
        <v>39371</v>
      </c>
      <c r="B5519" s="1">
        <v>81.808000000000007</v>
      </c>
      <c r="C5519" s="1">
        <v>64.096000000000004</v>
      </c>
      <c r="D5519">
        <v>97.260999999999996</v>
      </c>
    </row>
    <row r="5520" spans="1:4" x14ac:dyDescent="0.25">
      <c r="A5520" s="2">
        <v>39372</v>
      </c>
      <c r="B5520" s="1">
        <v>81.691000000000003</v>
      </c>
      <c r="C5520" s="1">
        <v>64.085999999999999</v>
      </c>
      <c r="D5520">
        <v>97.248999999999995</v>
      </c>
    </row>
    <row r="5521" spans="1:4" x14ac:dyDescent="0.25">
      <c r="A5521" s="2">
        <v>39373</v>
      </c>
      <c r="B5521" s="1">
        <v>81.406000000000006</v>
      </c>
      <c r="C5521" s="1">
        <v>63.838999999999999</v>
      </c>
      <c r="D5521">
        <v>97.221000000000004</v>
      </c>
    </row>
    <row r="5522" spans="1:4" x14ac:dyDescent="0.25">
      <c r="A5522" s="2">
        <v>39374</v>
      </c>
      <c r="B5522" s="1">
        <v>81.241</v>
      </c>
      <c r="C5522" s="1">
        <v>63.704000000000001</v>
      </c>
      <c r="D5522">
        <v>97.296000000000006</v>
      </c>
    </row>
    <row r="5523" spans="1:4" x14ac:dyDescent="0.25">
      <c r="A5523" s="2">
        <v>39377</v>
      </c>
      <c r="B5523" s="1">
        <v>81.122</v>
      </c>
      <c r="C5523" s="1">
        <v>63.43</v>
      </c>
      <c r="D5523">
        <v>97.326999999999998</v>
      </c>
    </row>
    <row r="5524" spans="1:4" x14ac:dyDescent="0.25">
      <c r="A5524" s="2">
        <v>39378</v>
      </c>
      <c r="B5524" s="1">
        <v>81.284999999999997</v>
      </c>
      <c r="C5524" s="1">
        <v>63.594000000000001</v>
      </c>
      <c r="D5524">
        <v>97.415999999999997</v>
      </c>
    </row>
    <row r="5525" spans="1:4" x14ac:dyDescent="0.25">
      <c r="A5525" s="2">
        <v>39379</v>
      </c>
      <c r="B5525" s="1">
        <v>81.281000000000006</v>
      </c>
      <c r="C5525" s="1">
        <v>63.624000000000002</v>
      </c>
      <c r="D5525">
        <v>97.417000000000002</v>
      </c>
    </row>
    <row r="5526" spans="1:4" x14ac:dyDescent="0.25">
      <c r="A5526" s="2">
        <v>39380</v>
      </c>
      <c r="B5526" s="1">
        <v>81.254999999999995</v>
      </c>
      <c r="C5526" s="1">
        <v>63.66</v>
      </c>
      <c r="D5526">
        <v>97.409000000000006</v>
      </c>
    </row>
    <row r="5527" spans="1:4" x14ac:dyDescent="0.25">
      <c r="A5527" s="2">
        <v>39381</v>
      </c>
      <c r="B5527" s="1">
        <v>81.194000000000003</v>
      </c>
      <c r="C5527" s="1">
        <v>63.661000000000001</v>
      </c>
      <c r="D5527">
        <v>97.412999999999997</v>
      </c>
    </row>
    <row r="5528" spans="1:4" x14ac:dyDescent="0.25">
      <c r="A5528" s="2">
        <v>39384</v>
      </c>
      <c r="B5528" s="1">
        <v>81.212999999999994</v>
      </c>
      <c r="C5528" s="1">
        <v>63.658000000000001</v>
      </c>
      <c r="D5528">
        <v>97.453000000000003</v>
      </c>
    </row>
    <row r="5529" spans="1:4" x14ac:dyDescent="0.25">
      <c r="A5529" s="2">
        <v>39385</v>
      </c>
      <c r="B5529" s="1">
        <v>81.191000000000003</v>
      </c>
      <c r="C5529" s="1">
        <v>63.582000000000001</v>
      </c>
      <c r="D5529">
        <v>97.448999999999998</v>
      </c>
    </row>
    <row r="5530" spans="1:4" x14ac:dyDescent="0.25">
      <c r="A5530" s="2">
        <v>39386</v>
      </c>
      <c r="B5530" s="1">
        <v>81.191000000000003</v>
      </c>
      <c r="C5530" s="1">
        <v>63.552999999999997</v>
      </c>
      <c r="D5530">
        <v>97.379000000000005</v>
      </c>
    </row>
    <row r="5531" spans="1:4" x14ac:dyDescent="0.25">
      <c r="A5531" s="2">
        <v>39387</v>
      </c>
      <c r="B5531" s="1">
        <v>81.034000000000006</v>
      </c>
      <c r="C5531" s="1">
        <v>63.52</v>
      </c>
      <c r="D5531">
        <v>97.299000000000007</v>
      </c>
    </row>
    <row r="5532" spans="1:4" x14ac:dyDescent="0.25">
      <c r="A5532" s="2">
        <v>39388</v>
      </c>
      <c r="B5532" s="1">
        <v>80.944000000000003</v>
      </c>
      <c r="C5532" s="1">
        <v>63.420999999999999</v>
      </c>
      <c r="D5532">
        <v>97.314999999999998</v>
      </c>
    </row>
    <row r="5533" spans="1:4" x14ac:dyDescent="0.25">
      <c r="A5533" s="2">
        <v>39391</v>
      </c>
      <c r="B5533" s="1">
        <v>80.748999999999995</v>
      </c>
      <c r="C5533" s="1">
        <v>63.142000000000003</v>
      </c>
      <c r="D5533">
        <v>97.247</v>
      </c>
    </row>
    <row r="5534" spans="1:4" x14ac:dyDescent="0.25">
      <c r="A5534" s="2">
        <v>39392</v>
      </c>
      <c r="B5534" s="1">
        <v>80.728999999999999</v>
      </c>
      <c r="C5534" s="1">
        <v>63.201999999999998</v>
      </c>
      <c r="D5534">
        <v>97.245999999999995</v>
      </c>
    </row>
    <row r="5535" spans="1:4" x14ac:dyDescent="0.25">
      <c r="A5535" s="2">
        <v>39393</v>
      </c>
      <c r="B5535" s="1">
        <v>80.528999999999996</v>
      </c>
      <c r="C5535" s="1">
        <v>63.091000000000001</v>
      </c>
      <c r="D5535">
        <v>97.183999999999997</v>
      </c>
    </row>
    <row r="5536" spans="1:4" x14ac:dyDescent="0.25">
      <c r="A5536" s="2">
        <v>39394</v>
      </c>
      <c r="B5536" s="1">
        <v>80.268000000000001</v>
      </c>
      <c r="C5536" s="1">
        <v>62.914000000000001</v>
      </c>
      <c r="D5536">
        <v>97.173000000000002</v>
      </c>
    </row>
    <row r="5537" spans="1:4" x14ac:dyDescent="0.25">
      <c r="A5537" s="2">
        <v>39395</v>
      </c>
      <c r="B5537" s="1">
        <v>80.024000000000001</v>
      </c>
      <c r="C5537" s="1">
        <v>62.576000000000001</v>
      </c>
      <c r="D5537">
        <v>97.114000000000004</v>
      </c>
    </row>
    <row r="5538" spans="1:4" x14ac:dyDescent="0.25">
      <c r="A5538" s="2">
        <v>39398</v>
      </c>
      <c r="B5538" s="1">
        <v>80.024000000000001</v>
      </c>
      <c r="C5538" s="1">
        <v>62.423999999999999</v>
      </c>
      <c r="D5538">
        <v>97.004000000000005</v>
      </c>
    </row>
    <row r="5539" spans="1:4" x14ac:dyDescent="0.25">
      <c r="A5539" s="2">
        <v>39399</v>
      </c>
      <c r="B5539" s="1">
        <v>79.718999999999994</v>
      </c>
      <c r="C5539" s="1">
        <v>62.23</v>
      </c>
      <c r="D5539">
        <v>97.006</v>
      </c>
    </row>
    <row r="5540" spans="1:4" x14ac:dyDescent="0.25">
      <c r="A5540" s="2">
        <v>39400</v>
      </c>
      <c r="B5540" s="1">
        <v>79.796999999999997</v>
      </c>
      <c r="C5540" s="1">
        <v>62.277999999999999</v>
      </c>
      <c r="D5540">
        <v>97</v>
      </c>
    </row>
    <row r="5541" spans="1:4" x14ac:dyDescent="0.25">
      <c r="A5541" s="2">
        <v>39401</v>
      </c>
      <c r="B5541" s="1">
        <v>79.492000000000004</v>
      </c>
      <c r="C5541" s="1">
        <v>62.110999999999997</v>
      </c>
      <c r="D5541">
        <v>96.954999999999998</v>
      </c>
    </row>
    <row r="5542" spans="1:4" x14ac:dyDescent="0.25">
      <c r="A5542" s="2">
        <v>39402</v>
      </c>
      <c r="B5542" s="1">
        <v>79.152000000000001</v>
      </c>
      <c r="C5542" s="1">
        <v>61.793999999999997</v>
      </c>
      <c r="D5542">
        <v>96.888000000000005</v>
      </c>
    </row>
    <row r="5543" spans="1:4" x14ac:dyDescent="0.25">
      <c r="A5543" s="2">
        <v>39405</v>
      </c>
      <c r="B5543" s="1">
        <v>78.682000000000002</v>
      </c>
      <c r="C5543" s="1">
        <v>61.563000000000002</v>
      </c>
      <c r="D5543">
        <v>96.796000000000006</v>
      </c>
    </row>
    <row r="5544" spans="1:4" x14ac:dyDescent="0.25">
      <c r="A5544" s="2">
        <v>39406</v>
      </c>
      <c r="B5544" s="1">
        <v>78.436999999999998</v>
      </c>
      <c r="C5544" s="1">
        <v>61.305999999999997</v>
      </c>
      <c r="D5544">
        <v>96.768000000000001</v>
      </c>
    </row>
    <row r="5545" spans="1:4" x14ac:dyDescent="0.25">
      <c r="A5545" s="2">
        <v>39407</v>
      </c>
      <c r="B5545" s="1">
        <v>78.164000000000001</v>
      </c>
      <c r="C5545" s="1">
        <v>60.808999999999997</v>
      </c>
      <c r="D5545">
        <v>96.626000000000005</v>
      </c>
    </row>
    <row r="5546" spans="1:4" x14ac:dyDescent="0.25">
      <c r="A5546" s="2">
        <v>39408</v>
      </c>
      <c r="B5546" s="1">
        <v>78.164000000000001</v>
      </c>
      <c r="C5546" s="1">
        <v>60.722000000000001</v>
      </c>
      <c r="D5546">
        <v>96.62</v>
      </c>
    </row>
    <row r="5547" spans="1:4" x14ac:dyDescent="0.25">
      <c r="A5547" s="2">
        <v>39409</v>
      </c>
      <c r="B5547" s="1">
        <v>78.251000000000005</v>
      </c>
      <c r="C5547" s="1">
        <v>60.76</v>
      </c>
      <c r="D5547">
        <v>96.647000000000006</v>
      </c>
    </row>
    <row r="5548" spans="1:4" x14ac:dyDescent="0.25">
      <c r="A5548" s="2">
        <v>39412</v>
      </c>
      <c r="B5548" s="1">
        <v>78.394000000000005</v>
      </c>
      <c r="C5548" s="1">
        <v>60.808</v>
      </c>
      <c r="D5548">
        <v>96.623000000000005</v>
      </c>
    </row>
    <row r="5549" spans="1:4" x14ac:dyDescent="0.25">
      <c r="A5549" s="2">
        <v>39413</v>
      </c>
      <c r="B5549" s="1">
        <v>78.144000000000005</v>
      </c>
      <c r="C5549" s="1">
        <v>60.671999999999997</v>
      </c>
      <c r="D5549">
        <v>96.572000000000003</v>
      </c>
    </row>
    <row r="5550" spans="1:4" x14ac:dyDescent="0.25">
      <c r="A5550" s="2">
        <v>39414</v>
      </c>
      <c r="B5550" s="1">
        <v>78.400999999999996</v>
      </c>
      <c r="C5550" s="1">
        <v>60.848999999999997</v>
      </c>
      <c r="D5550">
        <v>96.441000000000003</v>
      </c>
    </row>
    <row r="5551" spans="1:4" x14ac:dyDescent="0.25">
      <c r="A5551" s="2">
        <v>39415</v>
      </c>
      <c r="B5551" s="1">
        <v>78.66</v>
      </c>
      <c r="C5551" s="1">
        <v>61.125999999999998</v>
      </c>
      <c r="D5551">
        <v>96.43</v>
      </c>
    </row>
    <row r="5552" spans="1:4" x14ac:dyDescent="0.25">
      <c r="A5552" s="2">
        <v>39416</v>
      </c>
      <c r="B5552" s="1">
        <v>78.998000000000005</v>
      </c>
      <c r="C5552" s="1">
        <v>61.192999999999998</v>
      </c>
      <c r="D5552">
        <v>96.600999999999999</v>
      </c>
    </row>
    <row r="5553" spans="1:4" x14ac:dyDescent="0.25">
      <c r="A5553" s="2">
        <v>39419</v>
      </c>
      <c r="B5553" s="1">
        <v>79.012</v>
      </c>
      <c r="C5553" s="1">
        <v>61.203000000000003</v>
      </c>
      <c r="D5553">
        <v>96.606999999999999</v>
      </c>
    </row>
    <row r="5554" spans="1:4" x14ac:dyDescent="0.25">
      <c r="A5554" s="2">
        <v>39420</v>
      </c>
      <c r="B5554" s="1">
        <v>78.819000000000003</v>
      </c>
      <c r="C5554" s="1">
        <v>61.177999999999997</v>
      </c>
      <c r="D5554">
        <v>96.587000000000003</v>
      </c>
    </row>
    <row r="5555" spans="1:4" x14ac:dyDescent="0.25">
      <c r="A5555" s="2">
        <v>39421</v>
      </c>
      <c r="B5555" s="1">
        <v>78.899000000000001</v>
      </c>
      <c r="C5555" s="1">
        <v>61.040999999999997</v>
      </c>
      <c r="D5555">
        <v>96.582999999999998</v>
      </c>
    </row>
    <row r="5556" spans="1:4" x14ac:dyDescent="0.25">
      <c r="A5556" s="2">
        <v>39422</v>
      </c>
      <c r="B5556" s="1">
        <v>78.864000000000004</v>
      </c>
      <c r="C5556" s="1">
        <v>60.936</v>
      </c>
      <c r="D5556">
        <v>96.591999999999999</v>
      </c>
    </row>
    <row r="5557" spans="1:4" x14ac:dyDescent="0.25">
      <c r="A5557" s="2">
        <v>39423</v>
      </c>
      <c r="B5557" s="1">
        <v>78.960999999999999</v>
      </c>
      <c r="C5557" s="1">
        <v>60.866</v>
      </c>
      <c r="D5557">
        <v>96.537000000000006</v>
      </c>
    </row>
    <row r="5558" spans="1:4" x14ac:dyDescent="0.25">
      <c r="A5558" s="2">
        <v>39426</v>
      </c>
      <c r="B5558" s="1">
        <v>79.12</v>
      </c>
      <c r="C5558" s="1">
        <v>60.878</v>
      </c>
      <c r="D5558">
        <v>96.521000000000001</v>
      </c>
    </row>
    <row r="5559" spans="1:4" x14ac:dyDescent="0.25">
      <c r="A5559" s="2">
        <v>39427</v>
      </c>
      <c r="B5559" s="1">
        <v>79.338999999999999</v>
      </c>
      <c r="C5559" s="1">
        <v>60.984999999999999</v>
      </c>
      <c r="D5559">
        <v>96.543000000000006</v>
      </c>
    </row>
    <row r="5560" spans="1:4" x14ac:dyDescent="0.25">
      <c r="A5560" s="2">
        <v>39428</v>
      </c>
      <c r="B5560" s="1">
        <v>79.188999999999993</v>
      </c>
      <c r="C5560" s="1">
        <v>60.993000000000002</v>
      </c>
      <c r="D5560">
        <v>96.594999999999999</v>
      </c>
    </row>
    <row r="5561" spans="1:4" x14ac:dyDescent="0.25">
      <c r="A5561" s="2">
        <v>39429</v>
      </c>
      <c r="B5561" s="1">
        <v>78.992000000000004</v>
      </c>
      <c r="C5561" s="1">
        <v>61.012</v>
      </c>
      <c r="D5561">
        <v>96.593999999999994</v>
      </c>
    </row>
    <row r="5562" spans="1:4" x14ac:dyDescent="0.25">
      <c r="A5562" s="2">
        <v>39430</v>
      </c>
      <c r="B5562" s="1">
        <v>78.911000000000001</v>
      </c>
      <c r="C5562" s="1">
        <v>61.014000000000003</v>
      </c>
      <c r="D5562">
        <v>96.557000000000002</v>
      </c>
    </row>
    <row r="5563" spans="1:4" x14ac:dyDescent="0.25">
      <c r="A5563" s="2">
        <v>39433</v>
      </c>
      <c r="B5563" s="1">
        <v>78.825999999999993</v>
      </c>
      <c r="C5563" s="1">
        <v>61.051000000000002</v>
      </c>
      <c r="D5563">
        <v>96.537000000000006</v>
      </c>
    </row>
    <row r="5564" spans="1:4" x14ac:dyDescent="0.25">
      <c r="A5564" s="2">
        <v>39434</v>
      </c>
      <c r="B5564" s="1">
        <v>78.790000000000006</v>
      </c>
      <c r="C5564" s="1">
        <v>60.988999999999997</v>
      </c>
      <c r="D5564">
        <v>96.56</v>
      </c>
    </row>
    <row r="5565" spans="1:4" x14ac:dyDescent="0.25">
      <c r="A5565" s="2">
        <v>39435</v>
      </c>
      <c r="B5565" s="1">
        <v>78.765000000000001</v>
      </c>
      <c r="C5565" s="1">
        <v>60.97</v>
      </c>
      <c r="D5565">
        <v>96.572999999999993</v>
      </c>
    </row>
    <row r="5566" spans="1:4" x14ac:dyDescent="0.25">
      <c r="A5566" s="2">
        <v>39436</v>
      </c>
      <c r="B5566" s="1">
        <v>78.662000000000006</v>
      </c>
      <c r="C5566" s="1">
        <v>60.850999999999999</v>
      </c>
      <c r="D5566">
        <v>96.597999999999999</v>
      </c>
    </row>
    <row r="5567" spans="1:4" x14ac:dyDescent="0.25">
      <c r="A5567" s="2">
        <v>39437</v>
      </c>
      <c r="B5567" s="1">
        <v>78.531999999999996</v>
      </c>
      <c r="C5567" s="1">
        <v>60.8</v>
      </c>
      <c r="D5567">
        <v>96.590999999999994</v>
      </c>
    </row>
    <row r="5568" spans="1:4" x14ac:dyDescent="0.25">
      <c r="A5568" s="2">
        <v>39440</v>
      </c>
      <c r="B5568" s="1">
        <v>78.494</v>
      </c>
      <c r="C5568" s="1">
        <v>60.802999999999997</v>
      </c>
      <c r="D5568">
        <v>96.596999999999994</v>
      </c>
    </row>
    <row r="5569" spans="1:4" x14ac:dyDescent="0.25">
      <c r="A5569" s="2">
        <v>39441</v>
      </c>
      <c r="B5569" s="1">
        <v>78.494</v>
      </c>
      <c r="C5569" s="1">
        <v>60.802999999999997</v>
      </c>
      <c r="D5569">
        <v>96.596999999999994</v>
      </c>
    </row>
    <row r="5570" spans="1:4" x14ac:dyDescent="0.25">
      <c r="A5570" s="2">
        <v>39442</v>
      </c>
      <c r="B5570" s="1">
        <v>78.47</v>
      </c>
      <c r="C5570" s="1">
        <v>60.802999999999997</v>
      </c>
      <c r="D5570">
        <v>96.578999999999994</v>
      </c>
    </row>
    <row r="5571" spans="1:4" x14ac:dyDescent="0.25">
      <c r="A5571" s="2">
        <v>39443</v>
      </c>
      <c r="B5571" s="1">
        <v>78.563999999999993</v>
      </c>
      <c r="C5571" s="1">
        <v>60.795999999999999</v>
      </c>
      <c r="D5571">
        <v>96.611000000000004</v>
      </c>
    </row>
    <row r="5572" spans="1:4" x14ac:dyDescent="0.25">
      <c r="A5572" s="2">
        <v>39444</v>
      </c>
      <c r="B5572" s="1">
        <v>78.620999999999995</v>
      </c>
      <c r="C5572" s="1">
        <v>60.787999999999997</v>
      </c>
      <c r="D5572">
        <v>96.635000000000005</v>
      </c>
    </row>
    <row r="5573" spans="1:4" x14ac:dyDescent="0.25">
      <c r="A5573" s="2">
        <v>39447</v>
      </c>
      <c r="B5573" s="1">
        <v>78.662000000000006</v>
      </c>
      <c r="C5573" s="1">
        <v>60.783000000000001</v>
      </c>
      <c r="D5573">
        <v>96.715000000000003</v>
      </c>
    </row>
    <row r="5574" spans="1:4" x14ac:dyDescent="0.25">
      <c r="A5574" s="2">
        <v>39448</v>
      </c>
      <c r="B5574" s="1">
        <v>78.662000000000006</v>
      </c>
      <c r="C5574" s="1">
        <v>60.783000000000001</v>
      </c>
      <c r="D5574">
        <v>96.715000000000003</v>
      </c>
    </row>
    <row r="5575" spans="1:4" x14ac:dyDescent="0.25">
      <c r="A5575" s="2">
        <v>39449</v>
      </c>
      <c r="B5575" s="1">
        <v>78.62</v>
      </c>
      <c r="C5575" s="1">
        <v>60.850999999999999</v>
      </c>
      <c r="D5575">
        <v>96.739000000000004</v>
      </c>
    </row>
    <row r="5576" spans="1:4" x14ac:dyDescent="0.25">
      <c r="A5576" s="2">
        <v>39450</v>
      </c>
      <c r="B5576" s="1">
        <v>78.373000000000005</v>
      </c>
      <c r="C5576" s="1">
        <v>60.795000000000002</v>
      </c>
      <c r="D5576">
        <v>96.762</v>
      </c>
    </row>
    <row r="5577" spans="1:4" x14ac:dyDescent="0.25">
      <c r="A5577" s="2">
        <v>39451</v>
      </c>
      <c r="B5577" s="1">
        <v>78.001999999999995</v>
      </c>
      <c r="C5577" s="1">
        <v>60.607999999999997</v>
      </c>
      <c r="D5577">
        <v>96.716999999999999</v>
      </c>
    </row>
    <row r="5578" spans="1:4" x14ac:dyDescent="0.25">
      <c r="A5578" s="2">
        <v>39454</v>
      </c>
      <c r="B5578" s="1">
        <v>77.748999999999995</v>
      </c>
      <c r="C5578" s="1">
        <v>60.47</v>
      </c>
      <c r="D5578">
        <v>96.838999999999999</v>
      </c>
    </row>
    <row r="5579" spans="1:4" x14ac:dyDescent="0.25">
      <c r="A5579" s="2">
        <v>39455</v>
      </c>
      <c r="B5579" s="1">
        <v>77.519000000000005</v>
      </c>
      <c r="C5579" s="1">
        <v>60.3</v>
      </c>
      <c r="D5579">
        <v>96.855999999999995</v>
      </c>
    </row>
    <row r="5580" spans="1:4" x14ac:dyDescent="0.25">
      <c r="A5580" s="2">
        <v>39456</v>
      </c>
      <c r="B5580" s="1">
        <v>76.927000000000007</v>
      </c>
      <c r="C5580" s="1">
        <v>59.677999999999997</v>
      </c>
      <c r="D5580">
        <v>96.876999999999995</v>
      </c>
    </row>
    <row r="5581" spans="1:4" x14ac:dyDescent="0.25">
      <c r="A5581" s="2">
        <v>39457</v>
      </c>
      <c r="B5581" s="1">
        <v>77.040000000000006</v>
      </c>
      <c r="C5581" s="1">
        <v>59.451000000000001</v>
      </c>
      <c r="D5581">
        <v>97.022999999999996</v>
      </c>
    </row>
    <row r="5582" spans="1:4" x14ac:dyDescent="0.25">
      <c r="A5582" s="2">
        <v>39458</v>
      </c>
      <c r="B5582" s="1">
        <v>77.162000000000006</v>
      </c>
      <c r="C5582" s="1">
        <v>59.308</v>
      </c>
      <c r="D5582">
        <v>97.257000000000005</v>
      </c>
    </row>
    <row r="5583" spans="1:4" x14ac:dyDescent="0.25">
      <c r="A5583" s="2">
        <v>39461</v>
      </c>
      <c r="B5583" s="1">
        <v>77.174999999999997</v>
      </c>
      <c r="C5583" s="1">
        <v>59.046999999999997</v>
      </c>
      <c r="D5583">
        <v>97.322000000000003</v>
      </c>
    </row>
    <row r="5584" spans="1:4" x14ac:dyDescent="0.25">
      <c r="A5584" s="2">
        <v>39462</v>
      </c>
      <c r="B5584" s="1">
        <v>77.126999999999995</v>
      </c>
      <c r="C5584" s="1">
        <v>59.027999999999999</v>
      </c>
      <c r="D5584">
        <v>97.451999999999998</v>
      </c>
    </row>
    <row r="5585" spans="1:4" x14ac:dyDescent="0.25">
      <c r="A5585" s="2">
        <v>39463</v>
      </c>
      <c r="B5585" s="1">
        <v>76.825999999999993</v>
      </c>
      <c r="C5585" s="1">
        <v>58.920999999999999</v>
      </c>
      <c r="D5585">
        <v>97.492999999999995</v>
      </c>
    </row>
    <row r="5586" spans="1:4" x14ac:dyDescent="0.25">
      <c r="A5586" s="2">
        <v>39464</v>
      </c>
      <c r="B5586" s="1">
        <v>76.546999999999997</v>
      </c>
      <c r="C5586" s="1">
        <v>58.682000000000002</v>
      </c>
      <c r="D5586">
        <v>97.423000000000002</v>
      </c>
    </row>
    <row r="5587" spans="1:4" x14ac:dyDescent="0.25">
      <c r="A5587" s="2">
        <v>39465</v>
      </c>
      <c r="B5587" s="1">
        <v>76.423000000000002</v>
      </c>
      <c r="C5587" s="1">
        <v>58.545999999999999</v>
      </c>
      <c r="D5587">
        <v>97.445999999999998</v>
      </c>
    </row>
    <row r="5588" spans="1:4" x14ac:dyDescent="0.25">
      <c r="A5588" s="2">
        <v>39468</v>
      </c>
      <c r="B5588" s="1">
        <v>76.423000000000002</v>
      </c>
      <c r="C5588" s="1">
        <v>58.204999999999998</v>
      </c>
      <c r="D5588">
        <v>97.38</v>
      </c>
    </row>
    <row r="5589" spans="1:4" x14ac:dyDescent="0.25">
      <c r="A5589" s="2">
        <v>39469</v>
      </c>
      <c r="B5589" s="1">
        <v>75.966999999999999</v>
      </c>
      <c r="C5589" s="1">
        <v>57.512</v>
      </c>
      <c r="D5589">
        <v>97.572999999999993</v>
      </c>
    </row>
    <row r="5590" spans="1:4" x14ac:dyDescent="0.25">
      <c r="A5590" s="2">
        <v>39470</v>
      </c>
      <c r="B5590" s="1">
        <v>75.855999999999995</v>
      </c>
      <c r="C5590" s="1">
        <v>57.597000000000001</v>
      </c>
      <c r="D5590">
        <v>97.995999999999995</v>
      </c>
    </row>
    <row r="5591" spans="1:4" x14ac:dyDescent="0.25">
      <c r="A5591" s="2">
        <v>39471</v>
      </c>
      <c r="B5591" s="1">
        <v>76.293999999999997</v>
      </c>
      <c r="C5591" s="1">
        <v>57.526000000000003</v>
      </c>
      <c r="D5591">
        <v>98.096000000000004</v>
      </c>
    </row>
    <row r="5592" spans="1:4" x14ac:dyDescent="0.25">
      <c r="A5592" s="2">
        <v>39472</v>
      </c>
      <c r="B5592" s="1">
        <v>76.855000000000004</v>
      </c>
      <c r="C5592" s="1">
        <v>57.816000000000003</v>
      </c>
      <c r="D5592">
        <v>98.037000000000006</v>
      </c>
    </row>
    <row r="5593" spans="1:4" x14ac:dyDescent="0.25">
      <c r="A5593" s="2">
        <v>39475</v>
      </c>
      <c r="B5593" s="1">
        <v>76.760000000000005</v>
      </c>
      <c r="C5593" s="1">
        <v>57.83</v>
      </c>
      <c r="D5593">
        <v>98.117999999999995</v>
      </c>
    </row>
    <row r="5594" spans="1:4" x14ac:dyDescent="0.25">
      <c r="A5594" s="2">
        <v>39476</v>
      </c>
      <c r="B5594" s="1">
        <v>77.078999999999994</v>
      </c>
      <c r="C5594" s="1">
        <v>57.962000000000003</v>
      </c>
      <c r="D5594">
        <v>98.138000000000005</v>
      </c>
    </row>
    <row r="5595" spans="1:4" x14ac:dyDescent="0.25">
      <c r="A5595" s="2">
        <v>39477</v>
      </c>
      <c r="B5595" s="1">
        <v>77.102999999999994</v>
      </c>
      <c r="C5595" s="1">
        <v>57.954000000000001</v>
      </c>
      <c r="D5595">
        <v>98.073999999999998</v>
      </c>
    </row>
    <row r="5596" spans="1:4" x14ac:dyDescent="0.25">
      <c r="A5596" s="2">
        <v>39478</v>
      </c>
      <c r="B5596" s="1">
        <v>77.051000000000002</v>
      </c>
      <c r="C5596" s="1">
        <v>57.637</v>
      </c>
      <c r="D5596">
        <v>98.057000000000002</v>
      </c>
    </row>
    <row r="5597" spans="1:4" x14ac:dyDescent="0.25">
      <c r="A5597" s="2">
        <v>39479</v>
      </c>
      <c r="B5597" s="1">
        <v>77.224999999999994</v>
      </c>
      <c r="C5597" s="1">
        <v>57.747999999999998</v>
      </c>
      <c r="D5597">
        <v>98.17</v>
      </c>
    </row>
    <row r="5598" spans="1:4" x14ac:dyDescent="0.25">
      <c r="A5598" s="2">
        <v>39482</v>
      </c>
      <c r="B5598" s="1">
        <v>77.268000000000001</v>
      </c>
      <c r="C5598" s="1">
        <v>57.761000000000003</v>
      </c>
      <c r="D5598">
        <v>98.102999999999994</v>
      </c>
    </row>
    <row r="5599" spans="1:4" x14ac:dyDescent="0.25">
      <c r="A5599" s="2">
        <v>39483</v>
      </c>
      <c r="B5599" s="1">
        <v>77.048000000000002</v>
      </c>
      <c r="C5599" s="1">
        <v>57.494999999999997</v>
      </c>
      <c r="D5599">
        <v>98.076999999999998</v>
      </c>
    </row>
    <row r="5600" spans="1:4" x14ac:dyDescent="0.25">
      <c r="A5600" s="2">
        <v>39484</v>
      </c>
      <c r="B5600" s="1">
        <v>76.903999999999996</v>
      </c>
      <c r="C5600" s="1">
        <v>57.188000000000002</v>
      </c>
      <c r="D5600">
        <v>98.105999999999995</v>
      </c>
    </row>
    <row r="5601" spans="1:4" x14ac:dyDescent="0.25">
      <c r="A5601" s="2">
        <v>39485</v>
      </c>
      <c r="B5601" s="1">
        <v>76.540000000000006</v>
      </c>
      <c r="C5601" s="1">
        <v>57.122999999999998</v>
      </c>
      <c r="D5601">
        <v>98.093000000000004</v>
      </c>
    </row>
    <row r="5602" spans="1:4" x14ac:dyDescent="0.25">
      <c r="A5602" s="2">
        <v>39486</v>
      </c>
      <c r="B5602" s="1">
        <v>76.27</v>
      </c>
      <c r="C5602" s="1">
        <v>56.933</v>
      </c>
      <c r="D5602">
        <v>98.129000000000005</v>
      </c>
    </row>
    <row r="5603" spans="1:4" x14ac:dyDescent="0.25">
      <c r="A5603" s="2">
        <v>39489</v>
      </c>
      <c r="B5603" s="1">
        <v>75.942999999999998</v>
      </c>
      <c r="C5603" s="1">
        <v>56.515999999999998</v>
      </c>
      <c r="D5603">
        <v>98.141000000000005</v>
      </c>
    </row>
    <row r="5604" spans="1:4" x14ac:dyDescent="0.25">
      <c r="A5604" s="2">
        <v>39490</v>
      </c>
      <c r="B5604" s="1">
        <v>75.78</v>
      </c>
      <c r="C5604" s="1">
        <v>56.116999999999997</v>
      </c>
      <c r="D5604">
        <v>98.173000000000002</v>
      </c>
    </row>
    <row r="5605" spans="1:4" x14ac:dyDescent="0.25">
      <c r="A5605" s="2">
        <v>39491</v>
      </c>
      <c r="B5605" s="1">
        <v>75.804000000000002</v>
      </c>
      <c r="C5605" s="1">
        <v>56.216999999999999</v>
      </c>
      <c r="D5605">
        <v>98.242999999999995</v>
      </c>
    </row>
    <row r="5606" spans="1:4" x14ac:dyDescent="0.25">
      <c r="A5606" s="2">
        <v>39492</v>
      </c>
      <c r="B5606" s="1">
        <v>75.846999999999994</v>
      </c>
      <c r="C5606" s="1">
        <v>56.534999999999997</v>
      </c>
      <c r="D5606">
        <v>98.23</v>
      </c>
    </row>
    <row r="5607" spans="1:4" x14ac:dyDescent="0.25">
      <c r="A5607" s="2">
        <v>39493</v>
      </c>
      <c r="B5607" s="1">
        <v>75.760999999999996</v>
      </c>
      <c r="C5607" s="1">
        <v>56.396999999999998</v>
      </c>
      <c r="D5607">
        <v>98.188999999999993</v>
      </c>
    </row>
    <row r="5608" spans="1:4" x14ac:dyDescent="0.25">
      <c r="A5608" s="2">
        <v>39496</v>
      </c>
      <c r="B5608" s="1">
        <v>75.760999999999996</v>
      </c>
      <c r="C5608" s="1">
        <v>56.332000000000001</v>
      </c>
      <c r="D5608">
        <v>98.171000000000006</v>
      </c>
    </row>
    <row r="5609" spans="1:4" x14ac:dyDescent="0.25">
      <c r="A5609" s="2">
        <v>39497</v>
      </c>
      <c r="B5609" s="1">
        <v>75.588999999999999</v>
      </c>
      <c r="C5609" s="1">
        <v>56.277999999999999</v>
      </c>
      <c r="D5609">
        <v>98.096000000000004</v>
      </c>
    </row>
    <row r="5610" spans="1:4" x14ac:dyDescent="0.25">
      <c r="A5610" s="2">
        <v>39498</v>
      </c>
      <c r="B5610" s="1">
        <v>75.364000000000004</v>
      </c>
      <c r="C5610" s="1">
        <v>56.046999999999997</v>
      </c>
      <c r="D5610">
        <v>97.978999999999999</v>
      </c>
    </row>
    <row r="5611" spans="1:4" x14ac:dyDescent="0.25">
      <c r="A5611" s="2">
        <v>39499</v>
      </c>
      <c r="B5611" s="1">
        <v>75.543000000000006</v>
      </c>
      <c r="C5611" s="1">
        <v>56.101999999999997</v>
      </c>
      <c r="D5611">
        <v>97.9</v>
      </c>
    </row>
    <row r="5612" spans="1:4" x14ac:dyDescent="0.25">
      <c r="A5612" s="2">
        <v>39500</v>
      </c>
      <c r="B5612" s="1">
        <v>75.552000000000007</v>
      </c>
      <c r="C5612" s="1">
        <v>56.2</v>
      </c>
      <c r="D5612">
        <v>97.957999999999998</v>
      </c>
    </row>
    <row r="5613" spans="1:4" x14ac:dyDescent="0.25">
      <c r="A5613" s="2">
        <v>39503</v>
      </c>
      <c r="B5613" s="1">
        <v>75.650999999999996</v>
      </c>
      <c r="C5613" s="1">
        <v>56.533999999999999</v>
      </c>
      <c r="D5613">
        <v>97.903000000000006</v>
      </c>
    </row>
    <row r="5614" spans="1:4" x14ac:dyDescent="0.25">
      <c r="A5614" s="2">
        <v>39504</v>
      </c>
      <c r="B5614" s="1">
        <v>75.962000000000003</v>
      </c>
      <c r="C5614" s="1">
        <v>56.584000000000003</v>
      </c>
      <c r="D5614">
        <v>97.899000000000001</v>
      </c>
    </row>
    <row r="5615" spans="1:4" x14ac:dyDescent="0.25">
      <c r="A5615" s="2">
        <v>39505</v>
      </c>
      <c r="B5615" s="1">
        <v>76.007000000000005</v>
      </c>
      <c r="C5615" s="1">
        <v>56.576999999999998</v>
      </c>
      <c r="D5615">
        <v>97.863</v>
      </c>
    </row>
    <row r="5616" spans="1:4" x14ac:dyDescent="0.25">
      <c r="A5616" s="2">
        <v>39506</v>
      </c>
      <c r="B5616" s="1">
        <v>75.881</v>
      </c>
      <c r="C5616" s="1">
        <v>56.573</v>
      </c>
      <c r="D5616">
        <v>97.897999999999996</v>
      </c>
    </row>
    <row r="5617" spans="1:4" x14ac:dyDescent="0.25">
      <c r="A5617" s="2">
        <v>39507</v>
      </c>
      <c r="B5617" s="1">
        <v>75.578999999999994</v>
      </c>
      <c r="C5617" s="1">
        <v>56.484999999999999</v>
      </c>
      <c r="D5617">
        <v>97.953000000000003</v>
      </c>
    </row>
    <row r="5618" spans="1:4" x14ac:dyDescent="0.25">
      <c r="A5618" s="2">
        <v>39510</v>
      </c>
      <c r="B5618" s="1">
        <v>75.415999999999997</v>
      </c>
      <c r="C5618" s="1">
        <v>56.29</v>
      </c>
      <c r="D5618">
        <v>98.007999999999996</v>
      </c>
    </row>
    <row r="5619" spans="1:4" x14ac:dyDescent="0.25">
      <c r="A5619" s="2">
        <v>39511</v>
      </c>
      <c r="B5619" s="1">
        <v>75.304000000000002</v>
      </c>
      <c r="C5619" s="1">
        <v>56.249000000000002</v>
      </c>
      <c r="D5619">
        <v>97.998000000000005</v>
      </c>
    </row>
    <row r="5620" spans="1:4" x14ac:dyDescent="0.25">
      <c r="A5620" s="2">
        <v>39512</v>
      </c>
      <c r="B5620" s="1">
        <v>75.295000000000002</v>
      </c>
      <c r="C5620" s="1">
        <v>56.332000000000001</v>
      </c>
      <c r="D5620">
        <v>97.992000000000004</v>
      </c>
    </row>
    <row r="5621" spans="1:4" x14ac:dyDescent="0.25">
      <c r="A5621" s="2">
        <v>39513</v>
      </c>
      <c r="B5621" s="1">
        <v>75.174000000000007</v>
      </c>
      <c r="C5621" s="1">
        <v>56.271999999999998</v>
      </c>
      <c r="D5621">
        <v>97.86</v>
      </c>
    </row>
    <row r="5622" spans="1:4" x14ac:dyDescent="0.25">
      <c r="A5622" s="2">
        <v>39514</v>
      </c>
      <c r="B5622" s="1">
        <v>74.977000000000004</v>
      </c>
      <c r="C5622" s="1">
        <v>55.969000000000001</v>
      </c>
      <c r="D5622">
        <v>97.715999999999994</v>
      </c>
    </row>
    <row r="5623" spans="1:4" x14ac:dyDescent="0.25">
      <c r="A5623" s="2">
        <v>39517</v>
      </c>
      <c r="B5623" s="1">
        <v>74.817999999999998</v>
      </c>
      <c r="C5623" s="1">
        <v>55.981999999999999</v>
      </c>
      <c r="D5623">
        <v>97.62</v>
      </c>
    </row>
    <row r="5624" spans="1:4" x14ac:dyDescent="0.25">
      <c r="A5624" s="2">
        <v>39518</v>
      </c>
      <c r="B5624" s="1">
        <v>74.578999999999994</v>
      </c>
      <c r="C5624" s="1">
        <v>55.917000000000002</v>
      </c>
      <c r="D5624">
        <v>97.628</v>
      </c>
    </row>
    <row r="5625" spans="1:4" x14ac:dyDescent="0.25">
      <c r="A5625" s="2">
        <v>39519</v>
      </c>
      <c r="B5625" s="1">
        <v>74.44</v>
      </c>
      <c r="C5625" s="1">
        <v>55.847000000000001</v>
      </c>
      <c r="D5625">
        <v>97.664000000000001</v>
      </c>
    </row>
    <row r="5626" spans="1:4" x14ac:dyDescent="0.25">
      <c r="A5626" s="2">
        <v>39520</v>
      </c>
      <c r="B5626" s="1">
        <v>73.974999999999994</v>
      </c>
      <c r="C5626" s="1">
        <v>55.412999999999997</v>
      </c>
      <c r="D5626">
        <v>97.631</v>
      </c>
    </row>
    <row r="5627" spans="1:4" x14ac:dyDescent="0.25">
      <c r="A5627" s="2">
        <v>39521</v>
      </c>
      <c r="B5627" s="1">
        <v>74.033000000000001</v>
      </c>
      <c r="C5627" s="1">
        <v>55.473999999999997</v>
      </c>
      <c r="D5627">
        <v>97.638999999999996</v>
      </c>
    </row>
    <row r="5628" spans="1:4" x14ac:dyDescent="0.25">
      <c r="A5628" s="2">
        <v>39524</v>
      </c>
      <c r="B5628" s="1">
        <v>73.674999999999997</v>
      </c>
      <c r="C5628" s="1">
        <v>55.296999999999997</v>
      </c>
      <c r="D5628">
        <v>97.531999999999996</v>
      </c>
    </row>
    <row r="5629" spans="1:4" x14ac:dyDescent="0.25">
      <c r="A5629" s="2">
        <v>39525</v>
      </c>
      <c r="B5629" s="1">
        <v>73.858000000000004</v>
      </c>
      <c r="C5629" s="1">
        <v>55.36</v>
      </c>
      <c r="D5629">
        <v>97.712000000000003</v>
      </c>
    </row>
    <row r="5630" spans="1:4" x14ac:dyDescent="0.25">
      <c r="A5630" s="2">
        <v>39526</v>
      </c>
      <c r="B5630" s="1">
        <v>74.183999999999997</v>
      </c>
      <c r="C5630" s="1">
        <v>55.404000000000003</v>
      </c>
      <c r="D5630">
        <v>97.617000000000004</v>
      </c>
    </row>
    <row r="5631" spans="1:4" x14ac:dyDescent="0.25">
      <c r="A5631" s="2">
        <v>39527</v>
      </c>
      <c r="B5631" s="1">
        <v>74.126000000000005</v>
      </c>
      <c r="C5631" s="1">
        <v>55.34</v>
      </c>
      <c r="D5631">
        <v>97.617000000000004</v>
      </c>
    </row>
    <row r="5632" spans="1:4" x14ac:dyDescent="0.25">
      <c r="A5632" s="2">
        <v>39528</v>
      </c>
      <c r="B5632" s="1">
        <v>74.126000000000005</v>
      </c>
      <c r="C5632" s="1">
        <v>55.34</v>
      </c>
      <c r="D5632">
        <v>97.617000000000004</v>
      </c>
    </row>
    <row r="5633" spans="1:4" x14ac:dyDescent="0.25">
      <c r="A5633" s="2">
        <v>39531</v>
      </c>
      <c r="B5633" s="1">
        <v>74.448999999999998</v>
      </c>
      <c r="C5633" s="1">
        <v>55.34</v>
      </c>
      <c r="D5633">
        <v>97.474000000000004</v>
      </c>
    </row>
    <row r="5634" spans="1:4" x14ac:dyDescent="0.25">
      <c r="A5634" s="2">
        <v>39532</v>
      </c>
      <c r="B5634" s="1">
        <v>74.786000000000001</v>
      </c>
      <c r="C5634" s="1">
        <v>55.615000000000002</v>
      </c>
      <c r="D5634">
        <v>97.471000000000004</v>
      </c>
    </row>
    <row r="5635" spans="1:4" x14ac:dyDescent="0.25">
      <c r="A5635" s="2">
        <v>39533</v>
      </c>
      <c r="B5635" s="1">
        <v>74.804000000000002</v>
      </c>
      <c r="C5635" s="1">
        <v>55.844000000000001</v>
      </c>
      <c r="D5635">
        <v>97.460999999999999</v>
      </c>
    </row>
    <row r="5636" spans="1:4" x14ac:dyDescent="0.25">
      <c r="A5636" s="2">
        <v>39534</v>
      </c>
      <c r="B5636" s="1">
        <v>74.849000000000004</v>
      </c>
      <c r="C5636" s="1">
        <v>55.871000000000002</v>
      </c>
      <c r="D5636">
        <v>97.474999999999994</v>
      </c>
    </row>
    <row r="5637" spans="1:4" x14ac:dyDescent="0.25">
      <c r="A5637" s="2">
        <v>39535</v>
      </c>
      <c r="B5637" s="1">
        <v>74.873000000000005</v>
      </c>
      <c r="C5637" s="1">
        <v>55.984999999999999</v>
      </c>
      <c r="D5637">
        <v>97.396000000000001</v>
      </c>
    </row>
    <row r="5638" spans="1:4" x14ac:dyDescent="0.25">
      <c r="A5638" s="2">
        <v>39538</v>
      </c>
      <c r="B5638" s="1">
        <v>74.632000000000005</v>
      </c>
      <c r="C5638" s="1">
        <v>55.865000000000002</v>
      </c>
      <c r="D5638">
        <v>97.33</v>
      </c>
    </row>
    <row r="5639" spans="1:4" x14ac:dyDescent="0.25">
      <c r="A5639" s="2">
        <v>39539</v>
      </c>
      <c r="B5639" s="1">
        <v>74.739000000000004</v>
      </c>
      <c r="C5639" s="1">
        <v>56.021000000000001</v>
      </c>
      <c r="D5639">
        <v>97.361000000000004</v>
      </c>
    </row>
    <row r="5640" spans="1:4" x14ac:dyDescent="0.25">
      <c r="A5640" s="2">
        <v>39540</v>
      </c>
      <c r="B5640" s="1">
        <v>75.031000000000006</v>
      </c>
      <c r="C5640" s="1">
        <v>56.256999999999998</v>
      </c>
      <c r="D5640">
        <v>97.364999999999995</v>
      </c>
    </row>
    <row r="5641" spans="1:4" x14ac:dyDescent="0.25">
      <c r="A5641" s="2">
        <v>39541</v>
      </c>
      <c r="B5641" s="1">
        <v>75.194999999999993</v>
      </c>
      <c r="C5641" s="1">
        <v>56.496000000000002</v>
      </c>
      <c r="D5641">
        <v>97.414000000000001</v>
      </c>
    </row>
    <row r="5642" spans="1:4" x14ac:dyDescent="0.25">
      <c r="A5642" s="2">
        <v>39542</v>
      </c>
      <c r="B5642" s="1">
        <v>75.587000000000003</v>
      </c>
      <c r="C5642" s="1">
        <v>56.904000000000003</v>
      </c>
      <c r="D5642">
        <v>97.344999999999999</v>
      </c>
    </row>
    <row r="5643" spans="1:4" x14ac:dyDescent="0.25">
      <c r="A5643" s="2">
        <v>39545</v>
      </c>
      <c r="B5643" s="1">
        <v>75.962000000000003</v>
      </c>
      <c r="C5643" s="1">
        <v>57.353999999999999</v>
      </c>
      <c r="D5643">
        <v>97.215000000000003</v>
      </c>
    </row>
    <row r="5644" spans="1:4" x14ac:dyDescent="0.25">
      <c r="A5644" s="2">
        <v>39546</v>
      </c>
      <c r="B5644" s="1">
        <v>75.903000000000006</v>
      </c>
      <c r="C5644" s="1">
        <v>57.283999999999999</v>
      </c>
      <c r="D5644">
        <v>97.221000000000004</v>
      </c>
    </row>
    <row r="5645" spans="1:4" x14ac:dyDescent="0.25">
      <c r="A5645" s="2">
        <v>39547</v>
      </c>
      <c r="B5645" s="1">
        <v>75.834000000000003</v>
      </c>
      <c r="C5645" s="1">
        <v>57.213999999999999</v>
      </c>
      <c r="D5645">
        <v>97.251999999999995</v>
      </c>
    </row>
    <row r="5646" spans="1:4" x14ac:dyDescent="0.25">
      <c r="A5646" s="2">
        <v>39548</v>
      </c>
      <c r="B5646" s="1">
        <v>75.662000000000006</v>
      </c>
      <c r="C5646" s="1">
        <v>57.057000000000002</v>
      </c>
      <c r="D5646">
        <v>97.29</v>
      </c>
    </row>
    <row r="5647" spans="1:4" x14ac:dyDescent="0.25">
      <c r="A5647" s="2">
        <v>39549</v>
      </c>
      <c r="B5647" s="1">
        <v>75.698999999999998</v>
      </c>
      <c r="C5647" s="1">
        <v>57.231999999999999</v>
      </c>
      <c r="D5647">
        <v>97.215999999999994</v>
      </c>
    </row>
    <row r="5648" spans="1:4" x14ac:dyDescent="0.25">
      <c r="A5648" s="2">
        <v>39552</v>
      </c>
      <c r="B5648" s="1">
        <v>75.599999999999994</v>
      </c>
      <c r="C5648" s="1">
        <v>57.124000000000002</v>
      </c>
      <c r="D5648">
        <v>97.227999999999994</v>
      </c>
    </row>
    <row r="5649" spans="1:4" x14ac:dyDescent="0.25">
      <c r="A5649" s="2">
        <v>39553</v>
      </c>
      <c r="B5649" s="1">
        <v>75.683000000000007</v>
      </c>
      <c r="C5649" s="1">
        <v>57.134999999999998</v>
      </c>
      <c r="D5649">
        <v>97.218000000000004</v>
      </c>
    </row>
    <row r="5650" spans="1:4" x14ac:dyDescent="0.25">
      <c r="A5650" s="2">
        <v>39554</v>
      </c>
      <c r="B5650" s="1">
        <v>75.837999999999994</v>
      </c>
      <c r="C5650" s="1">
        <v>57.274999999999999</v>
      </c>
      <c r="D5650">
        <v>97.105999999999995</v>
      </c>
    </row>
    <row r="5651" spans="1:4" x14ac:dyDescent="0.25">
      <c r="A5651" s="2">
        <v>39555</v>
      </c>
      <c r="B5651" s="1">
        <v>75.897000000000006</v>
      </c>
      <c r="C5651" s="1">
        <v>57.475000000000001</v>
      </c>
      <c r="D5651">
        <v>97.075999999999993</v>
      </c>
    </row>
    <row r="5652" spans="1:4" x14ac:dyDescent="0.25">
      <c r="A5652" s="2">
        <v>39556</v>
      </c>
      <c r="B5652" s="1">
        <v>76.427000000000007</v>
      </c>
      <c r="C5652" s="1">
        <v>57.654000000000003</v>
      </c>
      <c r="D5652">
        <v>97.021000000000001</v>
      </c>
    </row>
    <row r="5653" spans="1:4" x14ac:dyDescent="0.25">
      <c r="A5653" s="2">
        <v>39559</v>
      </c>
      <c r="B5653" s="1">
        <v>76.548000000000002</v>
      </c>
      <c r="C5653" s="1">
        <v>57.793999999999997</v>
      </c>
      <c r="D5653">
        <v>96.941999999999993</v>
      </c>
    </row>
    <row r="5654" spans="1:4" x14ac:dyDescent="0.25">
      <c r="A5654" s="2">
        <v>39560</v>
      </c>
      <c r="B5654" s="1">
        <v>76.668000000000006</v>
      </c>
      <c r="C5654" s="1">
        <v>57.936</v>
      </c>
      <c r="D5654">
        <v>96.962000000000003</v>
      </c>
    </row>
    <row r="5655" spans="1:4" x14ac:dyDescent="0.25">
      <c r="A5655" s="2">
        <v>39561</v>
      </c>
      <c r="B5655" s="1">
        <v>76.722999999999999</v>
      </c>
      <c r="C5655" s="1">
        <v>58.156999999999996</v>
      </c>
      <c r="D5655">
        <v>96.875</v>
      </c>
    </row>
    <row r="5656" spans="1:4" x14ac:dyDescent="0.25">
      <c r="A5656" s="2">
        <v>39562</v>
      </c>
      <c r="B5656" s="1">
        <v>76.727999999999994</v>
      </c>
      <c r="C5656" s="1">
        <v>58.154000000000003</v>
      </c>
      <c r="D5656">
        <v>96.813999999999993</v>
      </c>
    </row>
    <row r="5657" spans="1:4" x14ac:dyDescent="0.25">
      <c r="A5657" s="2">
        <v>39563</v>
      </c>
      <c r="B5657" s="1">
        <v>76.808999999999997</v>
      </c>
      <c r="C5657" s="1">
        <v>58.241999999999997</v>
      </c>
      <c r="D5657">
        <v>96.734999999999999</v>
      </c>
    </row>
    <row r="5658" spans="1:4" x14ac:dyDescent="0.25">
      <c r="A5658" s="2">
        <v>39566</v>
      </c>
      <c r="B5658" s="1">
        <v>76.932000000000002</v>
      </c>
      <c r="C5658" s="1">
        <v>58.476999999999997</v>
      </c>
      <c r="D5658">
        <v>96.766999999999996</v>
      </c>
    </row>
    <row r="5659" spans="1:4" x14ac:dyDescent="0.25">
      <c r="A5659" s="2">
        <v>39567</v>
      </c>
      <c r="B5659" s="1">
        <v>76.968999999999994</v>
      </c>
      <c r="C5659" s="1">
        <v>58.591999999999999</v>
      </c>
      <c r="D5659">
        <v>96.837999999999994</v>
      </c>
    </row>
    <row r="5660" spans="1:4" x14ac:dyDescent="0.25">
      <c r="A5660" s="2">
        <v>39568</v>
      </c>
      <c r="B5660" s="1">
        <v>77.188999999999993</v>
      </c>
      <c r="C5660" s="1">
        <v>58.621000000000002</v>
      </c>
      <c r="D5660">
        <v>96.903999999999996</v>
      </c>
    </row>
    <row r="5661" spans="1:4" x14ac:dyDescent="0.25">
      <c r="A5661" s="2">
        <v>39569</v>
      </c>
      <c r="B5661" s="1">
        <v>77.334999999999994</v>
      </c>
      <c r="C5661" s="1">
        <v>58.621000000000002</v>
      </c>
      <c r="D5661">
        <v>96.891999999999996</v>
      </c>
    </row>
    <row r="5662" spans="1:4" x14ac:dyDescent="0.25">
      <c r="A5662" s="2">
        <v>39570</v>
      </c>
      <c r="B5662" s="1">
        <v>77.59</v>
      </c>
      <c r="C5662" s="1">
        <v>58.93</v>
      </c>
      <c r="D5662">
        <v>96.953999999999994</v>
      </c>
    </row>
    <row r="5663" spans="1:4" x14ac:dyDescent="0.25">
      <c r="A5663" s="2">
        <v>39573</v>
      </c>
      <c r="B5663" s="1">
        <v>77.596000000000004</v>
      </c>
      <c r="C5663" s="1">
        <v>58.935000000000002</v>
      </c>
      <c r="D5663">
        <v>97.024000000000001</v>
      </c>
    </row>
    <row r="5664" spans="1:4" x14ac:dyDescent="0.25">
      <c r="A5664" s="2">
        <v>39574</v>
      </c>
      <c r="B5664" s="1">
        <v>77.385999999999996</v>
      </c>
      <c r="C5664" s="1">
        <v>59.009</v>
      </c>
      <c r="D5664">
        <v>97.013999999999996</v>
      </c>
    </row>
    <row r="5665" spans="1:4" x14ac:dyDescent="0.25">
      <c r="A5665" s="2">
        <v>39575</v>
      </c>
      <c r="B5665" s="1">
        <v>77.406000000000006</v>
      </c>
      <c r="C5665" s="1">
        <v>59.027000000000001</v>
      </c>
      <c r="D5665">
        <v>96.933000000000007</v>
      </c>
    </row>
    <row r="5666" spans="1:4" x14ac:dyDescent="0.25">
      <c r="A5666" s="2">
        <v>39576</v>
      </c>
      <c r="B5666" s="1">
        <v>77.308999999999997</v>
      </c>
      <c r="C5666" s="1">
        <v>58.993000000000002</v>
      </c>
      <c r="D5666">
        <v>96.7</v>
      </c>
    </row>
    <row r="5667" spans="1:4" x14ac:dyDescent="0.25">
      <c r="A5667" s="2">
        <v>39577</v>
      </c>
      <c r="B5667" s="1">
        <v>77.197000000000003</v>
      </c>
      <c r="C5667" s="1">
        <v>58.978999999999999</v>
      </c>
      <c r="D5667">
        <v>96.703000000000003</v>
      </c>
    </row>
    <row r="5668" spans="1:4" x14ac:dyDescent="0.25">
      <c r="A5668" s="2">
        <v>39580</v>
      </c>
      <c r="B5668" s="1">
        <v>77.137</v>
      </c>
      <c r="C5668" s="1">
        <v>58.969000000000001</v>
      </c>
      <c r="D5668">
        <v>96.673000000000002</v>
      </c>
    </row>
    <row r="5669" spans="1:4" x14ac:dyDescent="0.25">
      <c r="A5669" s="2">
        <v>39581</v>
      </c>
      <c r="B5669" s="1">
        <v>77.066000000000003</v>
      </c>
      <c r="C5669" s="1">
        <v>58.993000000000002</v>
      </c>
      <c r="D5669">
        <v>96.658000000000001</v>
      </c>
    </row>
    <row r="5670" spans="1:4" x14ac:dyDescent="0.25">
      <c r="A5670" s="2">
        <v>39582</v>
      </c>
      <c r="B5670" s="1">
        <v>77.153999999999996</v>
      </c>
      <c r="C5670" s="1">
        <v>59.03</v>
      </c>
      <c r="D5670">
        <v>96.575000000000003</v>
      </c>
    </row>
    <row r="5671" spans="1:4" x14ac:dyDescent="0.25">
      <c r="A5671" s="2">
        <v>39583</v>
      </c>
      <c r="B5671" s="1">
        <v>77.358999999999995</v>
      </c>
      <c r="C5671" s="1">
        <v>59.027999999999999</v>
      </c>
      <c r="D5671">
        <v>96.566999999999993</v>
      </c>
    </row>
    <row r="5672" spans="1:4" x14ac:dyDescent="0.25">
      <c r="A5672" s="2">
        <v>39584</v>
      </c>
      <c r="B5672" s="1">
        <v>77.492000000000004</v>
      </c>
      <c r="C5672" s="1">
        <v>59.151000000000003</v>
      </c>
      <c r="D5672">
        <v>96.582999999999998</v>
      </c>
    </row>
    <row r="5673" spans="1:4" x14ac:dyDescent="0.25">
      <c r="A5673" s="2">
        <v>39587</v>
      </c>
      <c r="B5673" s="1">
        <v>77.650999999999996</v>
      </c>
      <c r="C5673" s="1">
        <v>59.34</v>
      </c>
      <c r="D5673">
        <v>96.477999999999994</v>
      </c>
    </row>
    <row r="5674" spans="1:4" x14ac:dyDescent="0.25">
      <c r="A5674" s="2">
        <v>39588</v>
      </c>
      <c r="B5674" s="1">
        <v>77.643000000000001</v>
      </c>
      <c r="C5674" s="1">
        <v>59.433</v>
      </c>
      <c r="D5674">
        <v>96.51</v>
      </c>
    </row>
    <row r="5675" spans="1:4" x14ac:dyDescent="0.25">
      <c r="A5675" s="2">
        <v>39589</v>
      </c>
      <c r="B5675" s="1">
        <v>77.542000000000002</v>
      </c>
      <c r="C5675" s="1">
        <v>59.503</v>
      </c>
      <c r="D5675">
        <v>96.460999999999999</v>
      </c>
    </row>
    <row r="5676" spans="1:4" x14ac:dyDescent="0.25">
      <c r="A5676" s="2">
        <v>39590</v>
      </c>
      <c r="B5676" s="1">
        <v>77.290999999999997</v>
      </c>
      <c r="C5676" s="1">
        <v>59.296999999999997</v>
      </c>
      <c r="D5676">
        <v>96.355000000000004</v>
      </c>
    </row>
    <row r="5677" spans="1:4" x14ac:dyDescent="0.25">
      <c r="A5677" s="2">
        <v>39591</v>
      </c>
      <c r="B5677" s="1">
        <v>77.245000000000005</v>
      </c>
      <c r="C5677" s="1">
        <v>59.192</v>
      </c>
      <c r="D5677">
        <v>96.311000000000007</v>
      </c>
    </row>
    <row r="5678" spans="1:4" x14ac:dyDescent="0.25">
      <c r="A5678" s="2">
        <v>39594</v>
      </c>
      <c r="B5678" s="1">
        <v>77.245000000000005</v>
      </c>
      <c r="C5678" s="1">
        <v>59.182000000000002</v>
      </c>
      <c r="D5678">
        <v>96.245999999999995</v>
      </c>
    </row>
    <row r="5679" spans="1:4" x14ac:dyDescent="0.25">
      <c r="A5679" s="2">
        <v>39595</v>
      </c>
      <c r="B5679" s="1">
        <v>76.942999999999998</v>
      </c>
      <c r="C5679" s="1">
        <v>59.066000000000003</v>
      </c>
      <c r="D5679">
        <v>96.2</v>
      </c>
    </row>
    <row r="5680" spans="1:4" x14ac:dyDescent="0.25">
      <c r="A5680" s="2">
        <v>39596</v>
      </c>
      <c r="B5680" s="1">
        <v>76.959999999999994</v>
      </c>
      <c r="C5680" s="1">
        <v>59.09</v>
      </c>
      <c r="D5680">
        <v>96.147000000000006</v>
      </c>
    </row>
    <row r="5681" spans="1:4" x14ac:dyDescent="0.25">
      <c r="A5681" s="2">
        <v>39597</v>
      </c>
      <c r="B5681" s="1">
        <v>76.92</v>
      </c>
      <c r="C5681" s="1">
        <v>59.061</v>
      </c>
      <c r="D5681">
        <v>96.043999999999997</v>
      </c>
    </row>
    <row r="5682" spans="1:4" x14ac:dyDescent="0.25">
      <c r="A5682" s="2">
        <v>39598</v>
      </c>
      <c r="B5682" s="1">
        <v>76.960999999999999</v>
      </c>
      <c r="C5682" s="1">
        <v>58.96</v>
      </c>
      <c r="D5682">
        <v>96.022999999999996</v>
      </c>
    </row>
    <row r="5683" spans="1:4" x14ac:dyDescent="0.25">
      <c r="A5683" s="2">
        <v>39601</v>
      </c>
      <c r="B5683" s="1">
        <v>76.855999999999995</v>
      </c>
      <c r="C5683" s="1">
        <v>58.917000000000002</v>
      </c>
      <c r="D5683">
        <v>95.957999999999998</v>
      </c>
    </row>
    <row r="5684" spans="1:4" x14ac:dyDescent="0.25">
      <c r="A5684" s="2">
        <v>39602</v>
      </c>
      <c r="B5684" s="1">
        <v>76.790999999999997</v>
      </c>
      <c r="C5684" s="1">
        <v>58.66</v>
      </c>
      <c r="D5684">
        <v>95.921999999999997</v>
      </c>
    </row>
    <row r="5685" spans="1:4" x14ac:dyDescent="0.25">
      <c r="A5685" s="2">
        <v>39603</v>
      </c>
      <c r="B5685" s="1">
        <v>76.674000000000007</v>
      </c>
      <c r="C5685" s="1">
        <v>58.564999999999998</v>
      </c>
      <c r="D5685">
        <v>95.852999999999994</v>
      </c>
    </row>
    <row r="5686" spans="1:4" x14ac:dyDescent="0.25">
      <c r="A5686" s="2">
        <v>39604</v>
      </c>
      <c r="B5686" s="1">
        <v>76.974999999999994</v>
      </c>
      <c r="C5686" s="1">
        <v>58.512</v>
      </c>
      <c r="D5686">
        <v>95.706000000000003</v>
      </c>
    </row>
    <row r="5687" spans="1:4" x14ac:dyDescent="0.25">
      <c r="A5687" s="2">
        <v>39605</v>
      </c>
      <c r="B5687" s="1">
        <v>77.088999999999999</v>
      </c>
      <c r="C5687" s="1">
        <v>58.57</v>
      </c>
      <c r="D5687">
        <v>95.56</v>
      </c>
    </row>
    <row r="5688" spans="1:4" x14ac:dyDescent="0.25">
      <c r="A5688" s="2">
        <v>39608</v>
      </c>
      <c r="B5688" s="1">
        <v>76.936000000000007</v>
      </c>
      <c r="C5688" s="1">
        <v>58.384</v>
      </c>
      <c r="D5688">
        <v>95.299000000000007</v>
      </c>
    </row>
    <row r="5689" spans="1:4" x14ac:dyDescent="0.25">
      <c r="A5689" s="2">
        <v>39609</v>
      </c>
      <c r="B5689" s="1">
        <v>76.742999999999995</v>
      </c>
      <c r="C5689" s="1">
        <v>57.965000000000003</v>
      </c>
      <c r="D5689">
        <v>95.094999999999999</v>
      </c>
    </row>
    <row r="5690" spans="1:4" x14ac:dyDescent="0.25">
      <c r="A5690" s="2">
        <v>39610</v>
      </c>
      <c r="B5690" s="1">
        <v>76.680000000000007</v>
      </c>
      <c r="C5690" s="1">
        <v>57.892000000000003</v>
      </c>
      <c r="D5690">
        <v>95.064999999999998</v>
      </c>
    </row>
    <row r="5691" spans="1:4" x14ac:dyDescent="0.25">
      <c r="A5691" s="2">
        <v>39611</v>
      </c>
      <c r="B5691" s="1">
        <v>76.546000000000006</v>
      </c>
      <c r="C5691" s="1">
        <v>57.865000000000002</v>
      </c>
      <c r="D5691">
        <v>94.91</v>
      </c>
    </row>
    <row r="5692" spans="1:4" x14ac:dyDescent="0.25">
      <c r="A5692" s="2">
        <v>39612</v>
      </c>
      <c r="B5692" s="1">
        <v>76.515000000000001</v>
      </c>
      <c r="C5692" s="1">
        <v>57.863</v>
      </c>
      <c r="D5692">
        <v>94.822999999999993</v>
      </c>
    </row>
    <row r="5693" spans="1:4" x14ac:dyDescent="0.25">
      <c r="A5693" s="2">
        <v>39615</v>
      </c>
      <c r="B5693" s="1">
        <v>76.483000000000004</v>
      </c>
      <c r="C5693" s="1">
        <v>57.96</v>
      </c>
      <c r="D5693">
        <v>94.838999999999999</v>
      </c>
    </row>
    <row r="5694" spans="1:4" x14ac:dyDescent="0.25">
      <c r="A5694" s="2">
        <v>39616</v>
      </c>
      <c r="B5694" s="1">
        <v>76.552999999999997</v>
      </c>
      <c r="C5694" s="1">
        <v>57.987000000000002</v>
      </c>
      <c r="D5694">
        <v>94.944000000000003</v>
      </c>
    </row>
    <row r="5695" spans="1:4" x14ac:dyDescent="0.25">
      <c r="A5695" s="2">
        <v>39617</v>
      </c>
      <c r="B5695" s="1">
        <v>76.411000000000001</v>
      </c>
      <c r="C5695" s="1">
        <v>57.893999999999998</v>
      </c>
      <c r="D5695">
        <v>94.966999999999999</v>
      </c>
    </row>
    <row r="5696" spans="1:4" x14ac:dyDescent="0.25">
      <c r="A5696" s="2">
        <v>39618</v>
      </c>
      <c r="B5696" s="1">
        <v>76.177999999999997</v>
      </c>
      <c r="C5696" s="1">
        <v>57.69</v>
      </c>
      <c r="D5696">
        <v>94.905000000000001</v>
      </c>
    </row>
    <row r="5697" spans="1:4" x14ac:dyDescent="0.25">
      <c r="A5697" s="2">
        <v>39619</v>
      </c>
      <c r="B5697" s="1">
        <v>75.926000000000002</v>
      </c>
      <c r="C5697" s="1">
        <v>57.396999999999998</v>
      </c>
      <c r="D5697">
        <v>94.661000000000001</v>
      </c>
    </row>
    <row r="5698" spans="1:4" x14ac:dyDescent="0.25">
      <c r="A5698" s="2">
        <v>39622</v>
      </c>
      <c r="B5698" s="1">
        <v>75.616</v>
      </c>
      <c r="C5698" s="1">
        <v>57.281999999999996</v>
      </c>
      <c r="D5698">
        <v>94.406999999999996</v>
      </c>
    </row>
    <row r="5699" spans="1:4" x14ac:dyDescent="0.25">
      <c r="A5699" s="2">
        <v>39623</v>
      </c>
      <c r="B5699" s="1">
        <v>75.120999999999995</v>
      </c>
      <c r="C5699" s="1">
        <v>56.793999999999997</v>
      </c>
      <c r="D5699">
        <v>94.424999999999997</v>
      </c>
    </row>
    <row r="5700" spans="1:4" x14ac:dyDescent="0.25">
      <c r="A5700" s="2">
        <v>39624</v>
      </c>
      <c r="B5700" s="1">
        <v>75.067999999999998</v>
      </c>
      <c r="C5700" s="1">
        <v>56.478000000000002</v>
      </c>
      <c r="D5700">
        <v>94.287999999999997</v>
      </c>
    </row>
    <row r="5701" spans="1:4" x14ac:dyDescent="0.25">
      <c r="A5701" s="2">
        <v>39625</v>
      </c>
      <c r="B5701" s="1">
        <v>74.665999999999997</v>
      </c>
      <c r="C5701" s="1">
        <v>56.338999999999999</v>
      </c>
      <c r="D5701">
        <v>94.331000000000003</v>
      </c>
    </row>
    <row r="5702" spans="1:4" x14ac:dyDescent="0.25">
      <c r="A5702" s="2">
        <v>39626</v>
      </c>
      <c r="B5702" s="1">
        <v>74.399000000000001</v>
      </c>
      <c r="C5702" s="1">
        <v>55.802</v>
      </c>
      <c r="D5702">
        <v>94.176000000000002</v>
      </c>
    </row>
    <row r="5703" spans="1:4" x14ac:dyDescent="0.25">
      <c r="A5703" s="2">
        <v>39629</v>
      </c>
      <c r="B5703" s="1">
        <v>74.344999999999999</v>
      </c>
      <c r="C5703" s="1">
        <v>55.691000000000003</v>
      </c>
      <c r="D5703">
        <v>94.046000000000006</v>
      </c>
    </row>
    <row r="5704" spans="1:4" x14ac:dyDescent="0.25">
      <c r="A5704" s="2">
        <v>39630</v>
      </c>
      <c r="B5704" s="1">
        <v>73.975999999999999</v>
      </c>
      <c r="C5704" s="1">
        <v>55.494999999999997</v>
      </c>
      <c r="D5704">
        <v>93.941999999999993</v>
      </c>
    </row>
    <row r="5705" spans="1:4" x14ac:dyDescent="0.25">
      <c r="A5705" s="2">
        <v>39631</v>
      </c>
      <c r="B5705" s="1">
        <v>73.953999999999994</v>
      </c>
      <c r="C5705" s="1">
        <v>55.298000000000002</v>
      </c>
      <c r="D5705">
        <v>93.864000000000004</v>
      </c>
    </row>
    <row r="5706" spans="1:4" x14ac:dyDescent="0.25">
      <c r="A5706" s="2">
        <v>39632</v>
      </c>
      <c r="B5706" s="1">
        <v>73.700999999999993</v>
      </c>
      <c r="C5706" s="1">
        <v>54.445</v>
      </c>
      <c r="D5706">
        <v>93.802999999999997</v>
      </c>
    </row>
    <row r="5707" spans="1:4" x14ac:dyDescent="0.25">
      <c r="A5707" s="2">
        <v>39633</v>
      </c>
      <c r="B5707" s="1">
        <v>73.700999999999993</v>
      </c>
      <c r="C5707" s="1">
        <v>54.454999999999998</v>
      </c>
      <c r="D5707">
        <v>93.863</v>
      </c>
    </row>
    <row r="5708" spans="1:4" x14ac:dyDescent="0.25">
      <c r="A5708" s="2">
        <v>39636</v>
      </c>
      <c r="B5708" s="1">
        <v>73.531999999999996</v>
      </c>
      <c r="C5708" s="1">
        <v>54.316000000000003</v>
      </c>
      <c r="D5708">
        <v>93.831999999999994</v>
      </c>
    </row>
    <row r="5709" spans="1:4" x14ac:dyDescent="0.25">
      <c r="A5709" s="2">
        <v>39637</v>
      </c>
      <c r="B5709" s="1">
        <v>73.322999999999993</v>
      </c>
      <c r="C5709" s="1">
        <v>54.158000000000001</v>
      </c>
      <c r="D5709">
        <v>93.866</v>
      </c>
    </row>
    <row r="5710" spans="1:4" x14ac:dyDescent="0.25">
      <c r="A5710" s="2">
        <v>39638</v>
      </c>
      <c r="B5710" s="1">
        <v>73.566999999999993</v>
      </c>
      <c r="C5710" s="1">
        <v>54.378</v>
      </c>
      <c r="D5710">
        <v>93.954999999999998</v>
      </c>
    </row>
    <row r="5711" spans="1:4" x14ac:dyDescent="0.25">
      <c r="A5711" s="2">
        <v>39639</v>
      </c>
      <c r="B5711" s="1">
        <v>73.367999999999995</v>
      </c>
      <c r="C5711" s="1">
        <v>54.209000000000003</v>
      </c>
      <c r="D5711">
        <v>93.923000000000002</v>
      </c>
    </row>
    <row r="5712" spans="1:4" x14ac:dyDescent="0.25">
      <c r="A5712" s="2">
        <v>39640</v>
      </c>
      <c r="B5712" s="1">
        <v>72.933999999999997</v>
      </c>
      <c r="C5712" s="1">
        <v>54.253999999999998</v>
      </c>
      <c r="D5712">
        <v>93.804000000000002</v>
      </c>
    </row>
    <row r="5713" spans="1:4" x14ac:dyDescent="0.25">
      <c r="A5713" s="2">
        <v>39643</v>
      </c>
      <c r="B5713" s="1">
        <v>73.055999999999997</v>
      </c>
      <c r="C5713" s="1">
        <v>54.365000000000002</v>
      </c>
      <c r="D5713">
        <v>93.856999999999999</v>
      </c>
    </row>
    <row r="5714" spans="1:4" x14ac:dyDescent="0.25">
      <c r="A5714" s="2">
        <v>39644</v>
      </c>
      <c r="B5714" s="1">
        <v>72.697999999999993</v>
      </c>
      <c r="C5714" s="1">
        <v>54.191000000000003</v>
      </c>
      <c r="D5714">
        <v>93.876999999999995</v>
      </c>
    </row>
    <row r="5715" spans="1:4" x14ac:dyDescent="0.25">
      <c r="A5715" s="2">
        <v>39645</v>
      </c>
      <c r="B5715" s="1">
        <v>72.623999999999995</v>
      </c>
      <c r="C5715" s="1">
        <v>54.061999999999998</v>
      </c>
      <c r="D5715">
        <v>94.058000000000007</v>
      </c>
    </row>
    <row r="5716" spans="1:4" x14ac:dyDescent="0.25">
      <c r="A5716" s="2">
        <v>39646</v>
      </c>
      <c r="B5716" s="1">
        <v>72.887</v>
      </c>
      <c r="C5716" s="1">
        <v>54.069000000000003</v>
      </c>
      <c r="D5716">
        <v>94.221000000000004</v>
      </c>
    </row>
    <row r="5717" spans="1:4" x14ac:dyDescent="0.25">
      <c r="A5717" s="2">
        <v>39647</v>
      </c>
      <c r="B5717" s="1">
        <v>73.054000000000002</v>
      </c>
      <c r="C5717" s="1">
        <v>54.057000000000002</v>
      </c>
      <c r="D5717">
        <v>94.316999999999993</v>
      </c>
    </row>
    <row r="5718" spans="1:4" x14ac:dyDescent="0.25">
      <c r="A5718" s="2">
        <v>39650</v>
      </c>
      <c r="B5718" s="1">
        <v>73.295000000000002</v>
      </c>
      <c r="C5718" s="1">
        <v>54.372999999999998</v>
      </c>
      <c r="D5718">
        <v>94.15</v>
      </c>
    </row>
    <row r="5719" spans="1:4" x14ac:dyDescent="0.25">
      <c r="A5719" s="2">
        <v>39651</v>
      </c>
      <c r="B5719" s="1">
        <v>73.122</v>
      </c>
      <c r="C5719" s="1">
        <v>54.305</v>
      </c>
      <c r="D5719">
        <v>94.251999999999995</v>
      </c>
    </row>
    <row r="5720" spans="1:4" x14ac:dyDescent="0.25">
      <c r="A5720" s="2">
        <v>39652</v>
      </c>
      <c r="B5720" s="1">
        <v>73.344999999999999</v>
      </c>
      <c r="C5720" s="1">
        <v>54.396000000000001</v>
      </c>
      <c r="D5720">
        <v>94.296000000000006</v>
      </c>
    </row>
    <row r="5721" spans="1:4" x14ac:dyDescent="0.25">
      <c r="A5721" s="2">
        <v>39653</v>
      </c>
      <c r="B5721" s="1">
        <v>73.277000000000001</v>
      </c>
      <c r="C5721" s="1">
        <v>54.4</v>
      </c>
      <c r="D5721">
        <v>94.531000000000006</v>
      </c>
    </row>
    <row r="5722" spans="1:4" x14ac:dyDescent="0.25">
      <c r="A5722" s="2">
        <v>39654</v>
      </c>
      <c r="B5722" s="1">
        <v>73.085999999999999</v>
      </c>
      <c r="C5722" s="1">
        <v>54.377000000000002</v>
      </c>
      <c r="D5722">
        <v>94.578000000000003</v>
      </c>
    </row>
    <row r="5723" spans="1:4" x14ac:dyDescent="0.25">
      <c r="A5723" s="2">
        <v>39657</v>
      </c>
      <c r="B5723" s="1">
        <v>72.864000000000004</v>
      </c>
      <c r="C5723" s="1">
        <v>54.472999999999999</v>
      </c>
      <c r="D5723">
        <v>94.635000000000005</v>
      </c>
    </row>
    <row r="5724" spans="1:4" x14ac:dyDescent="0.25">
      <c r="A5724" s="2">
        <v>39658</v>
      </c>
      <c r="B5724" s="1">
        <v>72.680999999999997</v>
      </c>
      <c r="C5724" s="1">
        <v>54.462000000000003</v>
      </c>
      <c r="D5724">
        <v>94.447999999999993</v>
      </c>
    </row>
    <row r="5725" spans="1:4" x14ac:dyDescent="0.25">
      <c r="A5725" s="2">
        <v>39659</v>
      </c>
      <c r="B5725" s="1">
        <v>72.695999999999998</v>
      </c>
      <c r="C5725" s="1">
        <v>54.408999999999999</v>
      </c>
      <c r="D5725">
        <v>94.593999999999994</v>
      </c>
    </row>
    <row r="5726" spans="1:4" x14ac:dyDescent="0.25">
      <c r="A5726" s="2">
        <v>39660</v>
      </c>
      <c r="B5726" s="1">
        <v>72.600999999999999</v>
      </c>
      <c r="C5726" s="1">
        <v>54.426000000000002</v>
      </c>
      <c r="D5726">
        <v>94.641000000000005</v>
      </c>
    </row>
    <row r="5727" spans="1:4" x14ac:dyDescent="0.25">
      <c r="A5727" s="2">
        <v>39661</v>
      </c>
      <c r="B5727" s="1">
        <v>72.349999999999994</v>
      </c>
      <c r="C5727" s="1">
        <v>53.941000000000003</v>
      </c>
      <c r="D5727">
        <v>94.763999999999996</v>
      </c>
    </row>
    <row r="5728" spans="1:4" x14ac:dyDescent="0.25">
      <c r="A5728" s="2">
        <v>39664</v>
      </c>
      <c r="B5728" s="1">
        <v>72.23</v>
      </c>
      <c r="C5728" s="1">
        <v>53.856999999999999</v>
      </c>
      <c r="D5728">
        <v>94.771000000000001</v>
      </c>
    </row>
    <row r="5729" spans="1:4" x14ac:dyDescent="0.25">
      <c r="A5729" s="2">
        <v>39665</v>
      </c>
      <c r="B5729" s="1">
        <v>72.256</v>
      </c>
      <c r="C5729" s="1">
        <v>53.878999999999998</v>
      </c>
      <c r="D5729">
        <v>94.966999999999999</v>
      </c>
    </row>
    <row r="5730" spans="1:4" x14ac:dyDescent="0.25">
      <c r="A5730" s="2">
        <v>39666</v>
      </c>
      <c r="B5730" s="1">
        <v>72.334999999999994</v>
      </c>
      <c r="C5730" s="1">
        <v>53.963000000000001</v>
      </c>
      <c r="D5730">
        <v>95.088999999999999</v>
      </c>
    </row>
    <row r="5731" spans="1:4" x14ac:dyDescent="0.25">
      <c r="A5731" s="2">
        <v>39667</v>
      </c>
      <c r="B5731" s="1">
        <v>72.414000000000001</v>
      </c>
      <c r="C5731" s="1">
        <v>53.947000000000003</v>
      </c>
      <c r="D5731">
        <v>95.063999999999993</v>
      </c>
    </row>
    <row r="5732" spans="1:4" x14ac:dyDescent="0.25">
      <c r="A5732" s="2">
        <v>39668</v>
      </c>
      <c r="B5732" s="1">
        <v>72.325000000000003</v>
      </c>
      <c r="C5732" s="1">
        <v>53.969000000000001</v>
      </c>
      <c r="D5732">
        <v>94.918999999999997</v>
      </c>
    </row>
    <row r="5733" spans="1:4" x14ac:dyDescent="0.25">
      <c r="A5733" s="2">
        <v>39671</v>
      </c>
      <c r="B5733" s="1">
        <v>72.382000000000005</v>
      </c>
      <c r="C5733" s="1">
        <v>54.085999999999999</v>
      </c>
      <c r="D5733">
        <v>95.114999999999995</v>
      </c>
    </row>
    <row r="5734" spans="1:4" x14ac:dyDescent="0.25">
      <c r="A5734" s="2">
        <v>39672</v>
      </c>
      <c r="B5734" s="1">
        <v>72.549000000000007</v>
      </c>
      <c r="C5734" s="1">
        <v>54.393000000000001</v>
      </c>
      <c r="D5734">
        <v>95.049000000000007</v>
      </c>
    </row>
    <row r="5735" spans="1:4" x14ac:dyDescent="0.25">
      <c r="A5735" s="2">
        <v>39673</v>
      </c>
      <c r="B5735" s="1">
        <v>72.525000000000006</v>
      </c>
      <c r="C5735" s="1">
        <v>54.354999999999997</v>
      </c>
      <c r="D5735">
        <v>94.945999999999998</v>
      </c>
    </row>
    <row r="5736" spans="1:4" x14ac:dyDescent="0.25">
      <c r="A5736" s="2">
        <v>39674</v>
      </c>
      <c r="B5736" s="1">
        <v>72.506</v>
      </c>
      <c r="C5736" s="1">
        <v>54.317999999999998</v>
      </c>
      <c r="D5736">
        <v>94.861999999999995</v>
      </c>
    </row>
    <row r="5737" spans="1:4" x14ac:dyDescent="0.25">
      <c r="A5737" s="2">
        <v>39675</v>
      </c>
      <c r="B5737" s="1">
        <v>72.606999999999999</v>
      </c>
      <c r="C5737" s="1">
        <v>54.448</v>
      </c>
      <c r="D5737">
        <v>94.932000000000002</v>
      </c>
    </row>
    <row r="5738" spans="1:4" x14ac:dyDescent="0.25">
      <c r="A5738" s="2">
        <v>39678</v>
      </c>
      <c r="B5738" s="1">
        <v>72.596999999999994</v>
      </c>
      <c r="C5738" s="1">
        <v>54.625</v>
      </c>
      <c r="D5738">
        <v>94.986999999999995</v>
      </c>
    </row>
    <row r="5739" spans="1:4" x14ac:dyDescent="0.25">
      <c r="A5739" s="2">
        <v>39679</v>
      </c>
      <c r="B5739" s="1">
        <v>72.388999999999996</v>
      </c>
      <c r="C5739" s="1">
        <v>54.506</v>
      </c>
      <c r="D5739">
        <v>95.009</v>
      </c>
    </row>
    <row r="5740" spans="1:4" x14ac:dyDescent="0.25">
      <c r="A5740" s="2">
        <v>39680</v>
      </c>
      <c r="B5740" s="1">
        <v>72.328999999999994</v>
      </c>
      <c r="C5740" s="1">
        <v>54.53</v>
      </c>
      <c r="D5740">
        <v>95.138999999999996</v>
      </c>
    </row>
    <row r="5741" spans="1:4" x14ac:dyDescent="0.25">
      <c r="A5741" s="2">
        <v>39681</v>
      </c>
      <c r="B5741" s="1">
        <v>72.188000000000002</v>
      </c>
      <c r="C5741" s="1">
        <v>54.429000000000002</v>
      </c>
      <c r="D5741">
        <v>95.123000000000005</v>
      </c>
    </row>
    <row r="5742" spans="1:4" x14ac:dyDescent="0.25">
      <c r="A5742" s="2">
        <v>39682</v>
      </c>
      <c r="B5742" s="1">
        <v>72.153999999999996</v>
      </c>
      <c r="C5742" s="1">
        <v>54.359000000000002</v>
      </c>
      <c r="D5742">
        <v>95.039000000000001</v>
      </c>
    </row>
    <row r="5743" spans="1:4" x14ac:dyDescent="0.25">
      <c r="A5743" s="2">
        <v>39685</v>
      </c>
      <c r="B5743" s="1">
        <v>72.197000000000003</v>
      </c>
      <c r="C5743" s="1">
        <v>54.386000000000003</v>
      </c>
      <c r="D5743">
        <v>95.055000000000007</v>
      </c>
    </row>
    <row r="5744" spans="1:4" x14ac:dyDescent="0.25">
      <c r="A5744" s="2">
        <v>39686</v>
      </c>
      <c r="B5744" s="1">
        <v>72.2</v>
      </c>
      <c r="C5744" s="1">
        <v>54.375</v>
      </c>
      <c r="D5744">
        <v>95.052000000000007</v>
      </c>
    </row>
    <row r="5745" spans="1:4" x14ac:dyDescent="0.25">
      <c r="A5745" s="2">
        <v>39687</v>
      </c>
      <c r="B5745" s="1">
        <v>72.215999999999994</v>
      </c>
      <c r="C5745" s="1">
        <v>54.371000000000002</v>
      </c>
      <c r="D5745">
        <v>95.111000000000004</v>
      </c>
    </row>
    <row r="5746" spans="1:4" x14ac:dyDescent="0.25">
      <c r="A5746" s="2">
        <v>39688</v>
      </c>
      <c r="B5746" s="1">
        <v>72.259</v>
      </c>
      <c r="C5746" s="1">
        <v>54.305999999999997</v>
      </c>
      <c r="D5746">
        <v>95.186999999999998</v>
      </c>
    </row>
    <row r="5747" spans="1:4" x14ac:dyDescent="0.25">
      <c r="A5747" s="2">
        <v>39689</v>
      </c>
      <c r="B5747" s="1">
        <v>72.278999999999996</v>
      </c>
      <c r="C5747" s="1">
        <v>54.45</v>
      </c>
      <c r="D5747">
        <v>95.242999999999995</v>
      </c>
    </row>
    <row r="5748" spans="1:4" x14ac:dyDescent="0.25">
      <c r="A5748" s="2">
        <v>39692</v>
      </c>
      <c r="B5748" s="1">
        <v>72.278999999999996</v>
      </c>
      <c r="C5748" s="1">
        <v>54.496000000000002</v>
      </c>
      <c r="D5748">
        <v>95.156999999999996</v>
      </c>
    </row>
    <row r="5749" spans="1:4" x14ac:dyDescent="0.25">
      <c r="A5749" s="2">
        <v>39693</v>
      </c>
      <c r="B5749" s="1">
        <v>72.352000000000004</v>
      </c>
      <c r="C5749" s="1">
        <v>54.600999999999999</v>
      </c>
      <c r="D5749">
        <v>95.251000000000005</v>
      </c>
    </row>
    <row r="5750" spans="1:4" x14ac:dyDescent="0.25">
      <c r="A5750" s="2">
        <v>39694</v>
      </c>
      <c r="B5750" s="1">
        <v>72.331999999999994</v>
      </c>
      <c r="C5750" s="1">
        <v>54.57</v>
      </c>
      <c r="D5750">
        <v>95.361000000000004</v>
      </c>
    </row>
    <row r="5751" spans="1:4" x14ac:dyDescent="0.25">
      <c r="A5751" s="2">
        <v>39695</v>
      </c>
      <c r="B5751" s="1">
        <v>72.266000000000005</v>
      </c>
      <c r="C5751" s="1">
        <v>54.673999999999999</v>
      </c>
      <c r="D5751">
        <v>95.355999999999995</v>
      </c>
    </row>
    <row r="5752" spans="1:4" x14ac:dyDescent="0.25">
      <c r="A5752" s="2">
        <v>39696</v>
      </c>
      <c r="B5752" s="1">
        <v>72.171999999999997</v>
      </c>
      <c r="C5752" s="1">
        <v>54.502000000000002</v>
      </c>
      <c r="D5752">
        <v>95.570999999999998</v>
      </c>
    </row>
    <row r="5753" spans="1:4" x14ac:dyDescent="0.25">
      <c r="A5753" s="2">
        <v>39699</v>
      </c>
      <c r="B5753" s="1">
        <v>72.376000000000005</v>
      </c>
      <c r="C5753" s="1">
        <v>54.618000000000002</v>
      </c>
      <c r="D5753">
        <v>95.632999999999996</v>
      </c>
    </row>
    <row r="5754" spans="1:4" x14ac:dyDescent="0.25">
      <c r="A5754" s="2">
        <v>39700</v>
      </c>
      <c r="B5754" s="1">
        <v>72.358000000000004</v>
      </c>
      <c r="C5754" s="1">
        <v>54.508000000000003</v>
      </c>
      <c r="D5754">
        <v>95.763999999999996</v>
      </c>
    </row>
    <row r="5755" spans="1:4" x14ac:dyDescent="0.25">
      <c r="A5755" s="2">
        <v>39701</v>
      </c>
      <c r="B5755" s="1">
        <v>72.171000000000006</v>
      </c>
      <c r="C5755" s="1">
        <v>54.454999999999998</v>
      </c>
      <c r="D5755">
        <v>95.9</v>
      </c>
    </row>
    <row r="5756" spans="1:4" x14ac:dyDescent="0.25">
      <c r="A5756" s="2">
        <v>39702</v>
      </c>
      <c r="B5756" s="1">
        <v>71.986999999999995</v>
      </c>
      <c r="C5756" s="1">
        <v>54.280999999999999</v>
      </c>
      <c r="D5756">
        <v>95.924999999999997</v>
      </c>
    </row>
    <row r="5757" spans="1:4" x14ac:dyDescent="0.25">
      <c r="A5757" s="2">
        <v>39703</v>
      </c>
      <c r="B5757" s="1">
        <v>71.975999999999999</v>
      </c>
      <c r="C5757" s="1">
        <v>54.308999999999997</v>
      </c>
      <c r="D5757">
        <v>96.033000000000001</v>
      </c>
    </row>
    <row r="5758" spans="1:4" x14ac:dyDescent="0.25">
      <c r="A5758" s="2">
        <v>39706</v>
      </c>
      <c r="B5758" s="1">
        <v>71.325999999999993</v>
      </c>
      <c r="C5758" s="1">
        <v>53.784999999999997</v>
      </c>
      <c r="D5758">
        <v>96.078000000000003</v>
      </c>
    </row>
    <row r="5759" spans="1:4" x14ac:dyDescent="0.25">
      <c r="A5759" s="2">
        <v>39707</v>
      </c>
      <c r="B5759" s="1">
        <v>70.454999999999998</v>
      </c>
      <c r="C5759" s="1">
        <v>52.883000000000003</v>
      </c>
      <c r="D5759">
        <v>96.546000000000006</v>
      </c>
    </row>
    <row r="5760" spans="1:4" x14ac:dyDescent="0.25">
      <c r="A5760" s="2">
        <v>39708</v>
      </c>
      <c r="B5760" s="1">
        <v>69.897999999999996</v>
      </c>
      <c r="C5760" s="1">
        <v>52.713999999999999</v>
      </c>
      <c r="D5760">
        <v>96.353999999999999</v>
      </c>
    </row>
    <row r="5761" spans="1:4" x14ac:dyDescent="0.25">
      <c r="A5761" s="2">
        <v>39709</v>
      </c>
      <c r="B5761" s="1">
        <v>69.460999999999999</v>
      </c>
      <c r="C5761" s="1">
        <v>52.033999999999999</v>
      </c>
      <c r="D5761">
        <v>96.052000000000007</v>
      </c>
    </row>
    <row r="5762" spans="1:4" x14ac:dyDescent="0.25">
      <c r="A5762" s="2">
        <v>39710</v>
      </c>
      <c r="B5762" s="1">
        <v>70.093000000000004</v>
      </c>
      <c r="C5762" s="1">
        <v>52.545000000000002</v>
      </c>
      <c r="D5762">
        <v>96.388999999999996</v>
      </c>
    </row>
    <row r="5763" spans="1:4" x14ac:dyDescent="0.25">
      <c r="A5763" s="2">
        <v>39713</v>
      </c>
      <c r="B5763" s="1">
        <v>69.974000000000004</v>
      </c>
      <c r="C5763" s="1">
        <v>52.537999999999997</v>
      </c>
      <c r="D5763">
        <v>96.55</v>
      </c>
    </row>
    <row r="5764" spans="1:4" x14ac:dyDescent="0.25">
      <c r="A5764" s="2">
        <v>39714</v>
      </c>
      <c r="B5764" s="1">
        <v>69.521000000000001</v>
      </c>
      <c r="C5764" s="1">
        <v>52.07</v>
      </c>
      <c r="D5764">
        <v>96.52</v>
      </c>
    </row>
    <row r="5765" spans="1:4" x14ac:dyDescent="0.25">
      <c r="A5765" s="2">
        <v>39715</v>
      </c>
      <c r="B5765" s="1">
        <v>68.94</v>
      </c>
      <c r="C5765" s="1">
        <v>51.841999999999999</v>
      </c>
      <c r="D5765">
        <v>96.480999999999995</v>
      </c>
    </row>
    <row r="5766" spans="1:4" x14ac:dyDescent="0.25">
      <c r="A5766" s="2">
        <v>39716</v>
      </c>
      <c r="B5766" s="1">
        <v>68.096999999999994</v>
      </c>
      <c r="C5766" s="1">
        <v>50.758000000000003</v>
      </c>
      <c r="D5766">
        <v>96.537999999999997</v>
      </c>
    </row>
    <row r="5767" spans="1:4" x14ac:dyDescent="0.25">
      <c r="A5767" s="2">
        <v>39717</v>
      </c>
      <c r="B5767" s="1">
        <v>67.192999999999998</v>
      </c>
      <c r="C5767" s="1">
        <v>50.406999999999996</v>
      </c>
      <c r="D5767">
        <v>96.543000000000006</v>
      </c>
    </row>
    <row r="5768" spans="1:4" x14ac:dyDescent="0.25">
      <c r="A5768" s="2">
        <v>39720</v>
      </c>
      <c r="B5768" s="1">
        <v>66.566999999999993</v>
      </c>
      <c r="C5768" s="1">
        <v>49.792000000000002</v>
      </c>
      <c r="D5768">
        <v>96.224000000000004</v>
      </c>
    </row>
    <row r="5769" spans="1:4" x14ac:dyDescent="0.25">
      <c r="A5769" s="2">
        <v>39721</v>
      </c>
      <c r="B5769" s="1">
        <v>65.739999999999995</v>
      </c>
      <c r="C5769" s="1">
        <v>48.600999999999999</v>
      </c>
      <c r="D5769">
        <v>96.436999999999998</v>
      </c>
    </row>
    <row r="5770" spans="1:4" x14ac:dyDescent="0.25">
      <c r="A5770" s="2">
        <v>39722</v>
      </c>
      <c r="B5770" s="1">
        <v>65.225999999999999</v>
      </c>
      <c r="C5770" s="1">
        <v>48.920999999999999</v>
      </c>
      <c r="D5770">
        <v>96.557000000000002</v>
      </c>
    </row>
    <row r="5771" spans="1:4" x14ac:dyDescent="0.25">
      <c r="A5771" s="2">
        <v>39723</v>
      </c>
      <c r="B5771" s="1">
        <v>63.7</v>
      </c>
      <c r="C5771" s="1">
        <v>48.262999999999998</v>
      </c>
      <c r="D5771">
        <v>96.605000000000004</v>
      </c>
    </row>
    <row r="5772" spans="1:4" x14ac:dyDescent="0.25">
      <c r="A5772" s="2">
        <v>39724</v>
      </c>
      <c r="B5772" s="1">
        <v>63.314999999999998</v>
      </c>
      <c r="C5772" s="1">
        <v>47.503</v>
      </c>
      <c r="D5772">
        <v>96.644999999999996</v>
      </c>
    </row>
    <row r="5773" spans="1:4" x14ac:dyDescent="0.25">
      <c r="A5773" s="2">
        <v>39727</v>
      </c>
      <c r="B5773" s="1">
        <v>61.981000000000002</v>
      </c>
      <c r="C5773" s="1">
        <v>46.026000000000003</v>
      </c>
      <c r="D5773">
        <v>96.561999999999998</v>
      </c>
    </row>
    <row r="5774" spans="1:4" x14ac:dyDescent="0.25">
      <c r="A5774" s="2">
        <v>39728</v>
      </c>
      <c r="B5774" s="1">
        <v>61.537999999999997</v>
      </c>
      <c r="C5774" s="1">
        <v>45.545999999999999</v>
      </c>
      <c r="D5774">
        <v>96.616</v>
      </c>
    </row>
    <row r="5775" spans="1:4" x14ac:dyDescent="0.25">
      <c r="A5775" s="2">
        <v>39729</v>
      </c>
      <c r="B5775" s="1">
        <v>60.277999999999999</v>
      </c>
      <c r="C5775" s="1">
        <v>44.582999999999998</v>
      </c>
      <c r="D5775">
        <v>96.688000000000002</v>
      </c>
    </row>
    <row r="5776" spans="1:4" x14ac:dyDescent="0.25">
      <c r="A5776" s="2">
        <v>39730</v>
      </c>
      <c r="B5776" s="1">
        <v>59.127000000000002</v>
      </c>
      <c r="C5776" s="1">
        <v>43.524000000000001</v>
      </c>
      <c r="D5776">
        <v>97.066000000000003</v>
      </c>
    </row>
    <row r="5777" spans="1:4" x14ac:dyDescent="0.25">
      <c r="A5777" s="2">
        <v>39731</v>
      </c>
      <c r="B5777" s="1">
        <v>56.305</v>
      </c>
      <c r="C5777" s="1">
        <v>41.146000000000001</v>
      </c>
      <c r="D5777">
        <v>96.936999999999998</v>
      </c>
    </row>
    <row r="5778" spans="1:4" x14ac:dyDescent="0.25">
      <c r="A5778" s="2">
        <v>39734</v>
      </c>
      <c r="B5778" s="1">
        <v>56.305</v>
      </c>
      <c r="C5778" s="1">
        <v>41.485999999999997</v>
      </c>
      <c r="D5778">
        <v>97.417000000000002</v>
      </c>
    </row>
    <row r="5779" spans="1:4" x14ac:dyDescent="0.25">
      <c r="A5779" s="2">
        <v>39735</v>
      </c>
      <c r="B5779" s="1">
        <v>57.709000000000003</v>
      </c>
      <c r="C5779" s="1">
        <v>41.686999999999998</v>
      </c>
      <c r="D5779">
        <v>97.61</v>
      </c>
    </row>
    <row r="5780" spans="1:4" x14ac:dyDescent="0.25">
      <c r="A5780" s="2">
        <v>39736</v>
      </c>
      <c r="B5780" s="1">
        <v>56.398000000000003</v>
      </c>
      <c r="C5780" s="1">
        <v>41.67</v>
      </c>
      <c r="D5780">
        <v>97.504999999999995</v>
      </c>
    </row>
    <row r="5781" spans="1:4" x14ac:dyDescent="0.25">
      <c r="A5781" s="2">
        <v>39737</v>
      </c>
      <c r="B5781" s="1">
        <v>55.33</v>
      </c>
      <c r="C5781" s="1">
        <v>40.984000000000002</v>
      </c>
      <c r="D5781">
        <v>97.384</v>
      </c>
    </row>
    <row r="5782" spans="1:4" x14ac:dyDescent="0.25">
      <c r="A5782" s="2">
        <v>39738</v>
      </c>
      <c r="B5782" s="1">
        <v>54.896999999999998</v>
      </c>
      <c r="C5782" s="1">
        <v>40.606999999999999</v>
      </c>
      <c r="D5782">
        <v>97.369</v>
      </c>
    </row>
    <row r="5783" spans="1:4" x14ac:dyDescent="0.25">
      <c r="A5783" s="2">
        <v>39741</v>
      </c>
      <c r="B5783" s="1">
        <v>55.226999999999997</v>
      </c>
      <c r="C5783" s="1">
        <v>40.308</v>
      </c>
      <c r="D5783">
        <v>97.272999999999996</v>
      </c>
    </row>
    <row r="5784" spans="1:4" x14ac:dyDescent="0.25">
      <c r="A5784" s="2">
        <v>39742</v>
      </c>
      <c r="B5784" s="1">
        <v>55.378999999999998</v>
      </c>
      <c r="C5784" s="1">
        <v>40.009</v>
      </c>
      <c r="D5784">
        <v>97.099000000000004</v>
      </c>
    </row>
    <row r="5785" spans="1:4" x14ac:dyDescent="0.25">
      <c r="A5785" s="2">
        <v>39743</v>
      </c>
      <c r="B5785" s="1">
        <v>55.103000000000002</v>
      </c>
      <c r="C5785" s="1">
        <v>39.406999999999996</v>
      </c>
      <c r="D5785">
        <v>96.837000000000003</v>
      </c>
    </row>
    <row r="5786" spans="1:4" x14ac:dyDescent="0.25">
      <c r="A5786" s="2">
        <v>39744</v>
      </c>
      <c r="B5786" s="1">
        <v>54.619</v>
      </c>
      <c r="C5786" s="1">
        <v>38.962000000000003</v>
      </c>
      <c r="D5786">
        <v>96.457999999999998</v>
      </c>
    </row>
    <row r="5787" spans="1:4" x14ac:dyDescent="0.25">
      <c r="A5787" s="2">
        <v>39745</v>
      </c>
      <c r="B5787" s="1">
        <v>53.744</v>
      </c>
      <c r="C5787" s="1">
        <v>38.322000000000003</v>
      </c>
      <c r="D5787">
        <v>96.158000000000001</v>
      </c>
    </row>
    <row r="5788" spans="1:4" x14ac:dyDescent="0.25">
      <c r="A5788" s="2">
        <v>39748</v>
      </c>
      <c r="B5788" s="1">
        <v>53.420999999999999</v>
      </c>
      <c r="C5788" s="1">
        <v>37.572000000000003</v>
      </c>
      <c r="D5788">
        <v>96.295000000000002</v>
      </c>
    </row>
    <row r="5789" spans="1:4" x14ac:dyDescent="0.25">
      <c r="A5789" s="2">
        <v>39749</v>
      </c>
      <c r="B5789" s="1">
        <v>53.5</v>
      </c>
      <c r="C5789" s="1">
        <v>37.860999999999997</v>
      </c>
      <c r="D5789">
        <v>96.522999999999996</v>
      </c>
    </row>
    <row r="5790" spans="1:4" x14ac:dyDescent="0.25">
      <c r="A5790" s="2">
        <v>39750</v>
      </c>
      <c r="B5790" s="1">
        <v>54.12</v>
      </c>
      <c r="C5790" s="1">
        <v>38.427999999999997</v>
      </c>
      <c r="D5790">
        <v>96.882999999999996</v>
      </c>
    </row>
    <row r="5791" spans="1:4" x14ac:dyDescent="0.25">
      <c r="A5791" s="2">
        <v>39751</v>
      </c>
      <c r="B5791" s="1">
        <v>54.582000000000001</v>
      </c>
      <c r="C5791" s="1">
        <v>39.481000000000002</v>
      </c>
      <c r="D5791">
        <v>97.302000000000007</v>
      </c>
    </row>
    <row r="5792" spans="1:4" x14ac:dyDescent="0.25">
      <c r="A5792" s="2">
        <v>39752</v>
      </c>
      <c r="B5792" s="1">
        <v>54.478000000000002</v>
      </c>
      <c r="C5792" s="1">
        <v>39.151000000000003</v>
      </c>
      <c r="D5792">
        <v>97.486999999999995</v>
      </c>
    </row>
    <row r="5793" spans="1:4" x14ac:dyDescent="0.25">
      <c r="A5793" s="2">
        <v>39755</v>
      </c>
      <c r="B5793" s="1">
        <v>54.496000000000002</v>
      </c>
      <c r="C5793" s="1">
        <v>39.264000000000003</v>
      </c>
      <c r="D5793">
        <v>97.350999999999999</v>
      </c>
    </row>
    <row r="5794" spans="1:4" x14ac:dyDescent="0.25">
      <c r="A5794" s="2">
        <v>39756</v>
      </c>
      <c r="B5794" s="1">
        <v>54.984999999999999</v>
      </c>
      <c r="C5794" s="1">
        <v>39.668999999999997</v>
      </c>
      <c r="D5794">
        <v>97.578000000000003</v>
      </c>
    </row>
    <row r="5795" spans="1:4" x14ac:dyDescent="0.25">
      <c r="A5795" s="2">
        <v>39757</v>
      </c>
      <c r="B5795" s="1">
        <v>55.235999999999997</v>
      </c>
      <c r="C5795" s="1">
        <v>39.997999999999998</v>
      </c>
      <c r="D5795">
        <v>97.712999999999994</v>
      </c>
    </row>
    <row r="5796" spans="1:4" x14ac:dyDescent="0.25">
      <c r="A5796" s="2">
        <v>39758</v>
      </c>
      <c r="B5796" s="1">
        <v>55.048000000000002</v>
      </c>
      <c r="C5796" s="1">
        <v>40.054000000000002</v>
      </c>
      <c r="D5796">
        <v>97.84</v>
      </c>
    </row>
    <row r="5797" spans="1:4" x14ac:dyDescent="0.25">
      <c r="A5797" s="2">
        <v>39759</v>
      </c>
      <c r="B5797" s="1">
        <v>54.686</v>
      </c>
      <c r="C5797" s="1">
        <v>40.076999999999998</v>
      </c>
      <c r="D5797">
        <v>97.790999999999997</v>
      </c>
    </row>
    <row r="5798" spans="1:4" x14ac:dyDescent="0.25">
      <c r="A5798" s="2">
        <v>39762</v>
      </c>
      <c r="B5798" s="1">
        <v>54.662999999999997</v>
      </c>
      <c r="C5798" s="1">
        <v>40.131</v>
      </c>
      <c r="D5798">
        <v>97.709000000000003</v>
      </c>
    </row>
    <row r="5799" spans="1:4" x14ac:dyDescent="0.25">
      <c r="A5799" s="2">
        <v>39763</v>
      </c>
      <c r="B5799" s="1">
        <v>54.662999999999997</v>
      </c>
      <c r="C5799" s="1">
        <v>39.930999999999997</v>
      </c>
      <c r="D5799">
        <v>97.963999999999999</v>
      </c>
    </row>
    <row r="5800" spans="1:4" x14ac:dyDescent="0.25">
      <c r="A5800" s="2">
        <v>39764</v>
      </c>
      <c r="B5800" s="1">
        <v>53.973999999999997</v>
      </c>
      <c r="C5800" s="1">
        <v>39.924999999999997</v>
      </c>
      <c r="D5800">
        <v>97.909000000000006</v>
      </c>
    </row>
    <row r="5801" spans="1:4" x14ac:dyDescent="0.25">
      <c r="A5801" s="2">
        <v>39765</v>
      </c>
      <c r="B5801" s="1">
        <v>53.472999999999999</v>
      </c>
      <c r="C5801" s="1">
        <v>39.573999999999998</v>
      </c>
      <c r="D5801">
        <v>97.739000000000004</v>
      </c>
    </row>
    <row r="5802" spans="1:4" x14ac:dyDescent="0.25">
      <c r="A5802" s="2">
        <v>39766</v>
      </c>
      <c r="B5802" s="1">
        <v>52.984999999999999</v>
      </c>
      <c r="C5802" s="1">
        <v>39.494</v>
      </c>
      <c r="D5802">
        <v>98.048000000000002</v>
      </c>
    </row>
    <row r="5803" spans="1:4" x14ac:dyDescent="0.25">
      <c r="A5803" s="2">
        <v>39769</v>
      </c>
      <c r="B5803" s="1">
        <v>52.573999999999998</v>
      </c>
      <c r="C5803" s="1">
        <v>39.017000000000003</v>
      </c>
      <c r="D5803">
        <v>98.057000000000002</v>
      </c>
    </row>
    <row r="5804" spans="1:4" x14ac:dyDescent="0.25">
      <c r="A5804" s="2">
        <v>39770</v>
      </c>
      <c r="B5804" s="1">
        <v>51.811</v>
      </c>
      <c r="C5804" s="1">
        <v>38.618000000000002</v>
      </c>
      <c r="D5804">
        <v>97.891999999999996</v>
      </c>
    </row>
    <row r="5805" spans="1:4" x14ac:dyDescent="0.25">
      <c r="A5805" s="2">
        <v>39771</v>
      </c>
      <c r="B5805" s="1">
        <v>50.756</v>
      </c>
      <c r="C5805" s="1">
        <v>37.893000000000001</v>
      </c>
      <c r="D5805">
        <v>98.108999999999995</v>
      </c>
    </row>
    <row r="5806" spans="1:4" x14ac:dyDescent="0.25">
      <c r="A5806" s="2">
        <v>39772</v>
      </c>
      <c r="B5806" s="1">
        <v>49.51</v>
      </c>
      <c r="C5806" s="1">
        <v>36.844000000000001</v>
      </c>
      <c r="D5806">
        <v>98.027000000000001</v>
      </c>
    </row>
    <row r="5807" spans="1:4" x14ac:dyDescent="0.25">
      <c r="A5807" s="2">
        <v>39773</v>
      </c>
      <c r="B5807" s="1">
        <v>48.722000000000001</v>
      </c>
      <c r="C5807" s="1">
        <v>36.533999999999999</v>
      </c>
      <c r="D5807">
        <v>98.35</v>
      </c>
    </row>
    <row r="5808" spans="1:4" x14ac:dyDescent="0.25">
      <c r="A5808" s="2">
        <v>39776</v>
      </c>
      <c r="B5808" s="1">
        <v>48.545999999999999</v>
      </c>
      <c r="C5808" s="1">
        <v>36.244</v>
      </c>
      <c r="D5808">
        <v>98.454999999999998</v>
      </c>
    </row>
    <row r="5809" spans="1:4" x14ac:dyDescent="0.25">
      <c r="A5809" s="2">
        <v>39777</v>
      </c>
      <c r="B5809" s="1">
        <v>48.905000000000001</v>
      </c>
      <c r="C5809" s="1">
        <v>36.417000000000002</v>
      </c>
      <c r="D5809">
        <v>98.69</v>
      </c>
    </row>
    <row r="5810" spans="1:4" x14ac:dyDescent="0.25">
      <c r="A5810" s="2">
        <v>39778</v>
      </c>
      <c r="B5810" s="1">
        <v>49.179000000000002</v>
      </c>
      <c r="C5810" s="1">
        <v>36.594999999999999</v>
      </c>
      <c r="D5810">
        <v>98.676000000000002</v>
      </c>
    </row>
    <row r="5811" spans="1:4" x14ac:dyDescent="0.25">
      <c r="A5811" s="2">
        <v>39779</v>
      </c>
      <c r="B5811" s="1">
        <v>49.179000000000002</v>
      </c>
      <c r="C5811" s="1">
        <v>36.570999999999998</v>
      </c>
      <c r="D5811">
        <v>99.12</v>
      </c>
    </row>
    <row r="5812" spans="1:4" x14ac:dyDescent="0.25">
      <c r="A5812" s="2">
        <v>39780</v>
      </c>
      <c r="B5812" s="1">
        <v>49.33</v>
      </c>
      <c r="C5812" s="1">
        <v>36.780999999999999</v>
      </c>
      <c r="D5812">
        <v>99.222999999999999</v>
      </c>
    </row>
    <row r="5813" spans="1:4" x14ac:dyDescent="0.25">
      <c r="A5813" s="2">
        <v>39783</v>
      </c>
      <c r="B5813" s="1">
        <v>49.161000000000001</v>
      </c>
      <c r="C5813" s="1">
        <v>36.578000000000003</v>
      </c>
      <c r="D5813">
        <v>99.296000000000006</v>
      </c>
    </row>
    <row r="5814" spans="1:4" x14ac:dyDescent="0.25">
      <c r="A5814" s="2">
        <v>39784</v>
      </c>
      <c r="B5814" s="1">
        <v>49.232999999999997</v>
      </c>
      <c r="C5814" s="1">
        <v>36.482999999999997</v>
      </c>
      <c r="D5814">
        <v>99.584999999999994</v>
      </c>
    </row>
    <row r="5815" spans="1:4" x14ac:dyDescent="0.25">
      <c r="A5815" s="2">
        <v>39785</v>
      </c>
      <c r="B5815" s="1">
        <v>48.948</v>
      </c>
      <c r="C5815" s="1">
        <v>36.503999999999998</v>
      </c>
      <c r="D5815">
        <v>99.866</v>
      </c>
    </row>
    <row r="5816" spans="1:4" x14ac:dyDescent="0.25">
      <c r="A5816" s="2">
        <v>39786</v>
      </c>
      <c r="B5816" s="1">
        <v>48.832000000000001</v>
      </c>
      <c r="C5816" s="1">
        <v>36.450000000000003</v>
      </c>
      <c r="D5816">
        <v>100.163</v>
      </c>
    </row>
    <row r="5817" spans="1:4" x14ac:dyDescent="0.25">
      <c r="A5817" s="2">
        <v>39787</v>
      </c>
      <c r="B5817" s="1">
        <v>48.302999999999997</v>
      </c>
      <c r="C5817" s="1">
        <v>36.219000000000001</v>
      </c>
      <c r="D5817">
        <v>100.456</v>
      </c>
    </row>
    <row r="5818" spans="1:4" x14ac:dyDescent="0.25">
      <c r="A5818" s="2">
        <v>39790</v>
      </c>
      <c r="B5818" s="1">
        <v>48.497</v>
      </c>
      <c r="C5818" s="1">
        <v>35.985999999999997</v>
      </c>
      <c r="D5818">
        <v>100.581</v>
      </c>
    </row>
    <row r="5819" spans="1:4" x14ac:dyDescent="0.25">
      <c r="A5819" s="2">
        <v>39791</v>
      </c>
      <c r="B5819" s="1">
        <v>48.670999999999999</v>
      </c>
      <c r="C5819" s="1">
        <v>35.999000000000002</v>
      </c>
      <c r="D5819">
        <v>100.675</v>
      </c>
    </row>
    <row r="5820" spans="1:4" x14ac:dyDescent="0.25">
      <c r="A5820" s="2">
        <v>39792</v>
      </c>
      <c r="B5820" s="1">
        <v>48.585999999999999</v>
      </c>
      <c r="C5820" s="1">
        <v>35.988</v>
      </c>
      <c r="D5820">
        <v>100.691</v>
      </c>
    </row>
    <row r="5821" spans="1:4" x14ac:dyDescent="0.25">
      <c r="A5821" s="2">
        <v>39793</v>
      </c>
      <c r="B5821" s="1">
        <v>48.338000000000001</v>
      </c>
      <c r="C5821" s="1">
        <v>35.781999999999996</v>
      </c>
      <c r="D5821">
        <v>100.997</v>
      </c>
    </row>
    <row r="5822" spans="1:4" x14ac:dyDescent="0.25">
      <c r="A5822" s="2">
        <v>39794</v>
      </c>
      <c r="B5822" s="1">
        <v>47.807000000000002</v>
      </c>
      <c r="C5822" s="1">
        <v>35.393000000000001</v>
      </c>
      <c r="D5822">
        <v>101.271</v>
      </c>
    </row>
    <row r="5823" spans="1:4" x14ac:dyDescent="0.25">
      <c r="A5823" s="2">
        <v>39797</v>
      </c>
      <c r="B5823" s="1">
        <v>47.938000000000002</v>
      </c>
      <c r="C5823" s="1">
        <v>35.343000000000004</v>
      </c>
      <c r="D5823">
        <v>101.46599999999999</v>
      </c>
    </row>
    <row r="5824" spans="1:4" x14ac:dyDescent="0.25">
      <c r="A5824" s="2">
        <v>39798</v>
      </c>
      <c r="B5824" s="1">
        <v>47.944000000000003</v>
      </c>
      <c r="C5824" s="1">
        <v>35.353000000000002</v>
      </c>
      <c r="D5824">
        <v>101.512</v>
      </c>
    </row>
    <row r="5825" spans="1:4" x14ac:dyDescent="0.25">
      <c r="A5825" s="2">
        <v>39799</v>
      </c>
      <c r="B5825" s="1">
        <v>48.350999999999999</v>
      </c>
      <c r="C5825" s="1">
        <v>35.530999999999999</v>
      </c>
      <c r="D5825">
        <v>102.169</v>
      </c>
    </row>
    <row r="5826" spans="1:4" x14ac:dyDescent="0.25">
      <c r="A5826" s="2">
        <v>39800</v>
      </c>
      <c r="B5826" s="1">
        <v>48.898000000000003</v>
      </c>
      <c r="C5826" s="1">
        <v>35.494</v>
      </c>
      <c r="D5826">
        <v>102.499</v>
      </c>
    </row>
    <row r="5827" spans="1:4" x14ac:dyDescent="0.25">
      <c r="A5827" s="2">
        <v>39801</v>
      </c>
      <c r="B5827" s="1">
        <v>49.170999999999999</v>
      </c>
      <c r="C5827" s="1">
        <v>35.636000000000003</v>
      </c>
      <c r="D5827">
        <v>102.633</v>
      </c>
    </row>
    <row r="5828" spans="1:4" x14ac:dyDescent="0.25">
      <c r="A5828" s="2">
        <v>39804</v>
      </c>
      <c r="B5828" s="1">
        <v>49.484000000000002</v>
      </c>
      <c r="C5828" s="1">
        <v>35.69</v>
      </c>
      <c r="D5828">
        <v>102.709</v>
      </c>
    </row>
    <row r="5829" spans="1:4" x14ac:dyDescent="0.25">
      <c r="A5829" s="2">
        <v>39805</v>
      </c>
      <c r="B5829" s="1">
        <v>49.987000000000002</v>
      </c>
      <c r="C5829" s="1">
        <v>35.826000000000001</v>
      </c>
      <c r="D5829">
        <v>102.69499999999999</v>
      </c>
    </row>
    <row r="5830" spans="1:4" x14ac:dyDescent="0.25">
      <c r="A5830" s="2">
        <v>39806</v>
      </c>
      <c r="B5830" s="1">
        <v>50.014000000000003</v>
      </c>
      <c r="C5830" s="1">
        <v>35.9</v>
      </c>
      <c r="D5830">
        <v>102.688</v>
      </c>
    </row>
    <row r="5831" spans="1:4" x14ac:dyDescent="0.25">
      <c r="A5831" s="2">
        <v>39807</v>
      </c>
      <c r="B5831" s="1">
        <v>50.014000000000003</v>
      </c>
      <c r="C5831" s="1">
        <v>35.9</v>
      </c>
      <c r="D5831">
        <v>102.688</v>
      </c>
    </row>
    <row r="5832" spans="1:4" x14ac:dyDescent="0.25">
      <c r="A5832" s="2">
        <v>39808</v>
      </c>
      <c r="B5832" s="1">
        <v>50.429000000000002</v>
      </c>
      <c r="C5832" s="1">
        <v>35.9</v>
      </c>
      <c r="D5832">
        <v>102.68899999999999</v>
      </c>
    </row>
    <row r="5833" spans="1:4" x14ac:dyDescent="0.25">
      <c r="A5833" s="2">
        <v>39811</v>
      </c>
      <c r="B5833" s="1">
        <v>50.965000000000003</v>
      </c>
      <c r="C5833" s="1">
        <v>35.981000000000002</v>
      </c>
      <c r="D5833">
        <v>102.797</v>
      </c>
    </row>
    <row r="5834" spans="1:4" x14ac:dyDescent="0.25">
      <c r="A5834" s="2">
        <v>39812</v>
      </c>
      <c r="B5834" s="1">
        <v>52.017000000000003</v>
      </c>
      <c r="C5834" s="1">
        <v>36.234000000000002</v>
      </c>
      <c r="D5834">
        <v>103.161</v>
      </c>
    </row>
    <row r="5835" spans="1:4" x14ac:dyDescent="0.25">
      <c r="A5835" s="2">
        <v>39813</v>
      </c>
      <c r="B5835" s="1">
        <v>52.463000000000001</v>
      </c>
      <c r="C5835" s="1">
        <v>36.442999999999998</v>
      </c>
      <c r="D5835">
        <v>103.31100000000001</v>
      </c>
    </row>
    <row r="5836" spans="1:4" x14ac:dyDescent="0.25">
      <c r="A5836" s="2">
        <v>39814</v>
      </c>
      <c r="B5836" s="1">
        <v>52.463000000000001</v>
      </c>
      <c r="C5836" s="1">
        <v>36.442999999999998</v>
      </c>
      <c r="D5836">
        <v>103.31100000000001</v>
      </c>
    </row>
    <row r="5837" spans="1:4" x14ac:dyDescent="0.25">
      <c r="A5837" s="2">
        <v>39815</v>
      </c>
      <c r="B5837" s="1">
        <v>52.680999999999997</v>
      </c>
      <c r="C5837" s="1">
        <v>36.46</v>
      </c>
      <c r="D5837">
        <v>103.378</v>
      </c>
    </row>
    <row r="5838" spans="1:4" x14ac:dyDescent="0.25">
      <c r="A5838" s="2">
        <v>39818</v>
      </c>
      <c r="B5838" s="1">
        <v>53.512</v>
      </c>
      <c r="C5838" s="1">
        <v>37.695999999999998</v>
      </c>
      <c r="D5838">
        <v>103.545</v>
      </c>
    </row>
    <row r="5839" spans="1:4" x14ac:dyDescent="0.25">
      <c r="A5839" s="2">
        <v>39819</v>
      </c>
      <c r="B5839" s="1">
        <v>54.984999999999999</v>
      </c>
      <c r="C5839" s="1">
        <v>38.393000000000001</v>
      </c>
      <c r="D5839">
        <v>103.592</v>
      </c>
    </row>
    <row r="5840" spans="1:4" x14ac:dyDescent="0.25">
      <c r="A5840" s="2">
        <v>39820</v>
      </c>
      <c r="B5840" s="1">
        <v>55.542000000000002</v>
      </c>
      <c r="C5840" s="1">
        <v>39.08</v>
      </c>
      <c r="D5840">
        <v>103.149</v>
      </c>
    </row>
    <row r="5841" spans="1:4" x14ac:dyDescent="0.25">
      <c r="A5841" s="2">
        <v>39821</v>
      </c>
      <c r="B5841" s="1">
        <v>55.247999999999998</v>
      </c>
      <c r="C5841" s="1">
        <v>39.344000000000001</v>
      </c>
      <c r="D5841">
        <v>103.31100000000001</v>
      </c>
    </row>
    <row r="5842" spans="1:4" x14ac:dyDescent="0.25">
      <c r="A5842" s="2">
        <v>39822</v>
      </c>
      <c r="B5842" s="1">
        <v>55.454999999999998</v>
      </c>
      <c r="C5842" s="1">
        <v>39.936999999999998</v>
      </c>
      <c r="D5842">
        <v>102.934</v>
      </c>
    </row>
    <row r="5843" spans="1:4" x14ac:dyDescent="0.25">
      <c r="A5843" s="2">
        <v>39825</v>
      </c>
      <c r="B5843" s="1">
        <v>55.603000000000002</v>
      </c>
      <c r="C5843" s="1">
        <v>40.271000000000001</v>
      </c>
      <c r="D5843">
        <v>102.642</v>
      </c>
    </row>
    <row r="5844" spans="1:4" x14ac:dyDescent="0.25">
      <c r="A5844" s="2">
        <v>39826</v>
      </c>
      <c r="B5844" s="1">
        <v>55.387999999999998</v>
      </c>
      <c r="C5844" s="1">
        <v>40.423999999999999</v>
      </c>
      <c r="D5844">
        <v>102.64100000000001</v>
      </c>
    </row>
    <row r="5845" spans="1:4" x14ac:dyDescent="0.25">
      <c r="A5845" s="2">
        <v>39827</v>
      </c>
      <c r="B5845" s="1">
        <v>54.966999999999999</v>
      </c>
      <c r="C5845" s="1">
        <v>40.25</v>
      </c>
      <c r="D5845">
        <v>102.639</v>
      </c>
    </row>
    <row r="5846" spans="1:4" x14ac:dyDescent="0.25">
      <c r="A5846" s="2">
        <v>39828</v>
      </c>
      <c r="B5846" s="1">
        <v>54.628999999999998</v>
      </c>
      <c r="C5846" s="1">
        <v>39.991</v>
      </c>
      <c r="D5846">
        <v>102.419</v>
      </c>
    </row>
    <row r="5847" spans="1:4" x14ac:dyDescent="0.25">
      <c r="A5847" s="2">
        <v>39829</v>
      </c>
      <c r="B5847" s="1">
        <v>54.823</v>
      </c>
      <c r="C5847" s="1">
        <v>40.179000000000002</v>
      </c>
      <c r="D5847">
        <v>102.55</v>
      </c>
    </row>
    <row r="5848" spans="1:4" x14ac:dyDescent="0.25">
      <c r="A5848" s="2">
        <v>39832</v>
      </c>
      <c r="B5848" s="1">
        <v>54.823</v>
      </c>
      <c r="C5848" s="1">
        <v>40.372</v>
      </c>
      <c r="D5848">
        <v>102.40900000000001</v>
      </c>
    </row>
    <row r="5849" spans="1:4" x14ac:dyDescent="0.25">
      <c r="A5849" s="2">
        <v>39833</v>
      </c>
      <c r="B5849" s="1">
        <v>54.767000000000003</v>
      </c>
      <c r="C5849" s="1">
        <v>40.363999999999997</v>
      </c>
      <c r="D5849">
        <v>102.30800000000001</v>
      </c>
    </row>
    <row r="5850" spans="1:4" x14ac:dyDescent="0.25">
      <c r="A5850" s="2">
        <v>39834</v>
      </c>
      <c r="B5850" s="1">
        <v>54.567</v>
      </c>
      <c r="C5850" s="1">
        <v>39.673999999999999</v>
      </c>
      <c r="D5850">
        <v>102.26600000000001</v>
      </c>
    </row>
    <row r="5851" spans="1:4" x14ac:dyDescent="0.25">
      <c r="A5851" s="2">
        <v>39835</v>
      </c>
      <c r="B5851" s="1">
        <v>54.527999999999999</v>
      </c>
      <c r="C5851" s="1">
        <v>39.488999999999997</v>
      </c>
      <c r="D5851">
        <v>102.161</v>
      </c>
    </row>
    <row r="5852" spans="1:4" x14ac:dyDescent="0.25">
      <c r="A5852" s="2">
        <v>39836</v>
      </c>
      <c r="B5852" s="1">
        <v>54.386000000000003</v>
      </c>
      <c r="C5852" s="1">
        <v>39.417999999999999</v>
      </c>
      <c r="D5852">
        <v>102.194</v>
      </c>
    </row>
    <row r="5853" spans="1:4" x14ac:dyDescent="0.25">
      <c r="A5853" s="2">
        <v>39839</v>
      </c>
      <c r="B5853" s="1">
        <v>54.368000000000002</v>
      </c>
      <c r="C5853" s="1">
        <v>39.22</v>
      </c>
      <c r="D5853">
        <v>102.149</v>
      </c>
    </row>
    <row r="5854" spans="1:4" x14ac:dyDescent="0.25">
      <c r="A5854" s="2">
        <v>39840</v>
      </c>
      <c r="B5854" s="1">
        <v>54.451000000000001</v>
      </c>
      <c r="C5854" s="1">
        <v>39.372</v>
      </c>
      <c r="D5854">
        <v>102.127</v>
      </c>
    </row>
    <row r="5855" spans="1:4" x14ac:dyDescent="0.25">
      <c r="A5855" s="2">
        <v>39841</v>
      </c>
      <c r="B5855" s="1">
        <v>54.857999999999997</v>
      </c>
      <c r="C5855" s="1">
        <v>39.441000000000003</v>
      </c>
      <c r="D5855">
        <v>102.116</v>
      </c>
    </row>
    <row r="5856" spans="1:4" x14ac:dyDescent="0.25">
      <c r="A5856" s="2">
        <v>39842</v>
      </c>
      <c r="B5856" s="1">
        <v>54.953000000000003</v>
      </c>
      <c r="C5856" s="1">
        <v>39.713000000000001</v>
      </c>
      <c r="D5856">
        <v>102.036</v>
      </c>
    </row>
    <row r="5857" spans="1:4" x14ac:dyDescent="0.25">
      <c r="A5857" s="2">
        <v>39843</v>
      </c>
      <c r="B5857" s="1">
        <v>54.923999999999999</v>
      </c>
      <c r="C5857" s="1">
        <v>39.856999999999999</v>
      </c>
      <c r="D5857">
        <v>101.902</v>
      </c>
    </row>
    <row r="5858" spans="1:4" x14ac:dyDescent="0.25">
      <c r="A5858" s="2">
        <v>39846</v>
      </c>
      <c r="B5858" s="1">
        <v>54.877000000000002</v>
      </c>
      <c r="C5858" s="1">
        <v>39.829000000000001</v>
      </c>
      <c r="D5858">
        <v>101.423</v>
      </c>
    </row>
    <row r="5859" spans="1:4" x14ac:dyDescent="0.25">
      <c r="A5859" s="2">
        <v>39847</v>
      </c>
      <c r="B5859" s="1">
        <v>54.86</v>
      </c>
      <c r="C5859" s="1">
        <v>39.899000000000001</v>
      </c>
      <c r="D5859">
        <v>101.187</v>
      </c>
    </row>
    <row r="5860" spans="1:4" x14ac:dyDescent="0.25">
      <c r="A5860" s="2">
        <v>39848</v>
      </c>
      <c r="B5860" s="1">
        <v>55.039000000000001</v>
      </c>
      <c r="C5860" s="1">
        <v>40.143000000000001</v>
      </c>
      <c r="D5860">
        <v>101.18600000000001</v>
      </c>
    </row>
    <row r="5861" spans="1:4" x14ac:dyDescent="0.25">
      <c r="A5861" s="2">
        <v>39849</v>
      </c>
      <c r="B5861" s="1">
        <v>55.179000000000002</v>
      </c>
      <c r="C5861" s="1">
        <v>40.168999999999997</v>
      </c>
      <c r="D5861">
        <v>100.917</v>
      </c>
    </row>
    <row r="5862" spans="1:4" x14ac:dyDescent="0.25">
      <c r="A5862" s="2">
        <v>39850</v>
      </c>
      <c r="B5862" s="1">
        <v>55.21</v>
      </c>
      <c r="C5862" s="1">
        <v>40.302999999999997</v>
      </c>
      <c r="D5862">
        <v>100.649</v>
      </c>
    </row>
    <row r="5863" spans="1:4" x14ac:dyDescent="0.25">
      <c r="A5863" s="2">
        <v>39853</v>
      </c>
      <c r="B5863" s="1">
        <v>55.313000000000002</v>
      </c>
      <c r="C5863" s="1">
        <v>40.356999999999999</v>
      </c>
      <c r="D5863">
        <v>100.71</v>
      </c>
    </row>
    <row r="5864" spans="1:4" x14ac:dyDescent="0.25">
      <c r="A5864" s="2">
        <v>39854</v>
      </c>
      <c r="B5864" s="1">
        <v>55.488</v>
      </c>
      <c r="C5864" s="1">
        <v>40.357999999999997</v>
      </c>
      <c r="D5864">
        <v>100.739</v>
      </c>
    </row>
    <row r="5865" spans="1:4" x14ac:dyDescent="0.25">
      <c r="A5865" s="2">
        <v>39855</v>
      </c>
      <c r="B5865" s="1">
        <v>55.395000000000003</v>
      </c>
      <c r="C5865" s="1">
        <v>40.195999999999998</v>
      </c>
      <c r="D5865">
        <v>100.637</v>
      </c>
    </row>
    <row r="5866" spans="1:4" x14ac:dyDescent="0.25">
      <c r="A5866" s="2">
        <v>39856</v>
      </c>
      <c r="B5866" s="1">
        <v>55.206000000000003</v>
      </c>
      <c r="C5866" s="1">
        <v>40.216000000000001</v>
      </c>
      <c r="D5866">
        <v>100.58499999999999</v>
      </c>
    </row>
    <row r="5867" spans="1:4" x14ac:dyDescent="0.25">
      <c r="A5867" s="2">
        <v>39857</v>
      </c>
      <c r="B5867" s="1">
        <v>55.051000000000002</v>
      </c>
      <c r="C5867" s="1">
        <v>40.095999999999997</v>
      </c>
      <c r="D5867">
        <v>100.843</v>
      </c>
    </row>
    <row r="5868" spans="1:4" x14ac:dyDescent="0.25">
      <c r="A5868" s="2">
        <v>39860</v>
      </c>
      <c r="B5868" s="1">
        <v>55.051000000000002</v>
      </c>
      <c r="C5868" s="1">
        <v>39.991</v>
      </c>
      <c r="D5868">
        <v>100.61799999999999</v>
      </c>
    </row>
    <row r="5869" spans="1:4" x14ac:dyDescent="0.25">
      <c r="A5869" s="2">
        <v>39861</v>
      </c>
      <c r="B5869" s="1">
        <v>54.704999999999998</v>
      </c>
      <c r="C5869" s="1">
        <v>39.72</v>
      </c>
      <c r="D5869">
        <v>100.39100000000001</v>
      </c>
    </row>
    <row r="5870" spans="1:4" x14ac:dyDescent="0.25">
      <c r="A5870" s="2">
        <v>39862</v>
      </c>
      <c r="B5870" s="1">
        <v>54.277999999999999</v>
      </c>
      <c r="C5870" s="1">
        <v>39.542999999999999</v>
      </c>
      <c r="D5870">
        <v>100.214</v>
      </c>
    </row>
    <row r="5871" spans="1:4" x14ac:dyDescent="0.25">
      <c r="A5871" s="2">
        <v>39863</v>
      </c>
      <c r="B5871" s="1">
        <v>54.268999999999998</v>
      </c>
      <c r="C5871" s="1">
        <v>39.384</v>
      </c>
      <c r="D5871">
        <v>100.33499999999999</v>
      </c>
    </row>
    <row r="5872" spans="1:4" x14ac:dyDescent="0.25">
      <c r="A5872" s="2">
        <v>39864</v>
      </c>
      <c r="B5872" s="1">
        <v>53.868000000000002</v>
      </c>
      <c r="C5872" s="1">
        <v>39.371000000000002</v>
      </c>
      <c r="D5872">
        <v>100.205</v>
      </c>
    </row>
    <row r="5873" spans="1:4" x14ac:dyDescent="0.25">
      <c r="A5873" s="2">
        <v>39867</v>
      </c>
      <c r="B5873" s="1">
        <v>53.720999999999997</v>
      </c>
      <c r="C5873" s="1">
        <v>39.252000000000002</v>
      </c>
      <c r="D5873">
        <v>100.286</v>
      </c>
    </row>
    <row r="5874" spans="1:4" x14ac:dyDescent="0.25">
      <c r="A5874" s="2">
        <v>39868</v>
      </c>
      <c r="B5874" s="1">
        <v>52.997</v>
      </c>
      <c r="C5874" s="1">
        <v>38.909999999999997</v>
      </c>
      <c r="D5874">
        <v>100.242</v>
      </c>
    </row>
    <row r="5875" spans="1:4" x14ac:dyDescent="0.25">
      <c r="A5875" s="2">
        <v>39869</v>
      </c>
      <c r="B5875" s="1">
        <v>52.811</v>
      </c>
      <c r="C5875" s="1">
        <v>38.768999999999998</v>
      </c>
      <c r="D5875">
        <v>100.28700000000001</v>
      </c>
    </row>
    <row r="5876" spans="1:4" x14ac:dyDescent="0.25">
      <c r="A5876" s="2">
        <v>39870</v>
      </c>
      <c r="B5876" s="1">
        <v>52.765000000000001</v>
      </c>
      <c r="C5876" s="1">
        <v>38.496000000000002</v>
      </c>
      <c r="D5876">
        <v>100.327</v>
      </c>
    </row>
    <row r="5877" spans="1:4" x14ac:dyDescent="0.25">
      <c r="A5877" s="2">
        <v>39871</v>
      </c>
      <c r="B5877" s="1">
        <v>52.463999999999999</v>
      </c>
      <c r="C5877" s="1">
        <v>38.235999999999997</v>
      </c>
      <c r="D5877">
        <v>100.282</v>
      </c>
    </row>
    <row r="5878" spans="1:4" x14ac:dyDescent="0.25">
      <c r="A5878" s="2">
        <v>39874</v>
      </c>
      <c r="B5878" s="1">
        <v>51.911999999999999</v>
      </c>
      <c r="C5878" s="1">
        <v>37.984999999999999</v>
      </c>
      <c r="D5878">
        <v>100.02200000000001</v>
      </c>
    </row>
    <row r="5879" spans="1:4" x14ac:dyDescent="0.25">
      <c r="A5879" s="2">
        <v>39875</v>
      </c>
      <c r="B5879" s="1">
        <v>51.433</v>
      </c>
      <c r="C5879" s="1">
        <v>37.674999999999997</v>
      </c>
      <c r="D5879">
        <v>100.146</v>
      </c>
    </row>
    <row r="5880" spans="1:4" x14ac:dyDescent="0.25">
      <c r="A5880" s="2">
        <v>39876</v>
      </c>
      <c r="B5880" s="1">
        <v>50.982999999999997</v>
      </c>
      <c r="C5880" s="1">
        <v>37.265999999999998</v>
      </c>
      <c r="D5880">
        <v>100.05</v>
      </c>
    </row>
    <row r="5881" spans="1:4" x14ac:dyDescent="0.25">
      <c r="A5881" s="2">
        <v>39877</v>
      </c>
      <c r="B5881" s="1">
        <v>50.768000000000001</v>
      </c>
      <c r="C5881" s="1">
        <v>36.912999999999997</v>
      </c>
      <c r="D5881">
        <v>99.98</v>
      </c>
    </row>
    <row r="5882" spans="1:4" x14ac:dyDescent="0.25">
      <c r="A5882" s="2">
        <v>39878</v>
      </c>
      <c r="B5882" s="1">
        <v>50.610999999999997</v>
      </c>
      <c r="C5882" s="1">
        <v>36.652000000000001</v>
      </c>
      <c r="D5882">
        <v>99.878</v>
      </c>
    </row>
    <row r="5883" spans="1:4" x14ac:dyDescent="0.25">
      <c r="A5883" s="2">
        <v>39881</v>
      </c>
      <c r="B5883" s="1">
        <v>50.235999999999997</v>
      </c>
      <c r="C5883" s="1">
        <v>36.368000000000002</v>
      </c>
      <c r="D5883">
        <v>99.787999999999997</v>
      </c>
    </row>
    <row r="5884" spans="1:4" x14ac:dyDescent="0.25">
      <c r="A5884" s="2">
        <v>39882</v>
      </c>
      <c r="B5884" s="1">
        <v>50.363</v>
      </c>
      <c r="C5884" s="1">
        <v>36.029000000000003</v>
      </c>
      <c r="D5884">
        <v>99.905000000000001</v>
      </c>
    </row>
    <row r="5885" spans="1:4" x14ac:dyDescent="0.25">
      <c r="A5885" s="2">
        <v>39883</v>
      </c>
      <c r="B5885" s="1">
        <v>50.959000000000003</v>
      </c>
      <c r="C5885" s="1">
        <v>36.244</v>
      </c>
      <c r="D5885">
        <v>99.977999999999994</v>
      </c>
    </row>
    <row r="5886" spans="1:4" x14ac:dyDescent="0.25">
      <c r="A5886" s="2">
        <v>39884</v>
      </c>
      <c r="B5886" s="1">
        <v>51.107999999999997</v>
      </c>
      <c r="C5886" s="1">
        <v>36.204000000000001</v>
      </c>
      <c r="D5886">
        <v>100.077</v>
      </c>
    </row>
    <row r="5887" spans="1:4" x14ac:dyDescent="0.25">
      <c r="A5887" s="2">
        <v>39885</v>
      </c>
      <c r="B5887" s="1">
        <v>51.548999999999999</v>
      </c>
      <c r="C5887" s="1">
        <v>36.47</v>
      </c>
      <c r="D5887">
        <v>99.944999999999993</v>
      </c>
    </row>
    <row r="5888" spans="1:4" x14ac:dyDescent="0.25">
      <c r="A5888" s="2">
        <v>39888</v>
      </c>
      <c r="B5888" s="1">
        <v>51.948</v>
      </c>
      <c r="C5888" s="1">
        <v>36.734000000000002</v>
      </c>
      <c r="D5888">
        <v>100.212</v>
      </c>
    </row>
    <row r="5889" spans="1:4" x14ac:dyDescent="0.25">
      <c r="A5889" s="2">
        <v>39889</v>
      </c>
      <c r="B5889" s="1">
        <v>51.981000000000002</v>
      </c>
      <c r="C5889" s="1">
        <v>36.838999999999999</v>
      </c>
      <c r="D5889">
        <v>100.282</v>
      </c>
    </row>
    <row r="5890" spans="1:4" x14ac:dyDescent="0.25">
      <c r="A5890" s="2">
        <v>39890</v>
      </c>
      <c r="B5890" s="1">
        <v>52.026000000000003</v>
      </c>
      <c r="C5890" s="1">
        <v>36.838000000000001</v>
      </c>
      <c r="D5890">
        <v>100.26600000000001</v>
      </c>
    </row>
    <row r="5891" spans="1:4" x14ac:dyDescent="0.25">
      <c r="A5891" s="2">
        <v>39891</v>
      </c>
      <c r="B5891" s="1">
        <v>52.305999999999997</v>
      </c>
      <c r="C5891" s="1">
        <v>37.206000000000003</v>
      </c>
      <c r="D5891">
        <v>100.434</v>
      </c>
    </row>
    <row r="5892" spans="1:4" x14ac:dyDescent="0.25">
      <c r="A5892" s="2">
        <v>39892</v>
      </c>
      <c r="B5892" s="1">
        <v>52.368000000000002</v>
      </c>
      <c r="C5892" s="1">
        <v>37.231000000000002</v>
      </c>
      <c r="D5892">
        <v>100.438</v>
      </c>
    </row>
    <row r="5893" spans="1:4" x14ac:dyDescent="0.25">
      <c r="A5893" s="2">
        <v>39895</v>
      </c>
      <c r="B5893" s="1">
        <v>52.695999999999998</v>
      </c>
      <c r="C5893" s="1">
        <v>37.396000000000001</v>
      </c>
      <c r="D5893">
        <v>100.46299999999999</v>
      </c>
    </row>
    <row r="5894" spans="1:4" x14ac:dyDescent="0.25">
      <c r="A5894" s="2">
        <v>39896</v>
      </c>
      <c r="B5894" s="1">
        <v>52.908000000000001</v>
      </c>
      <c r="C5894" s="1">
        <v>37.694000000000003</v>
      </c>
      <c r="D5894">
        <v>100.583</v>
      </c>
    </row>
    <row r="5895" spans="1:4" x14ac:dyDescent="0.25">
      <c r="A5895" s="2">
        <v>39897</v>
      </c>
      <c r="B5895" s="1">
        <v>53.13</v>
      </c>
      <c r="C5895" s="1">
        <v>37.747999999999998</v>
      </c>
      <c r="D5895">
        <v>100.527</v>
      </c>
    </row>
    <row r="5896" spans="1:4" x14ac:dyDescent="0.25">
      <c r="A5896" s="2">
        <v>39898</v>
      </c>
      <c r="B5896" s="1">
        <v>53.628</v>
      </c>
      <c r="C5896" s="1">
        <v>37.984999999999999</v>
      </c>
      <c r="D5896">
        <v>100.407</v>
      </c>
    </row>
    <row r="5897" spans="1:4" x14ac:dyDescent="0.25">
      <c r="A5897" s="2">
        <v>39899</v>
      </c>
      <c r="B5897" s="1">
        <v>53.905000000000001</v>
      </c>
      <c r="C5897" s="1">
        <v>38.432000000000002</v>
      </c>
      <c r="D5897">
        <v>100.24</v>
      </c>
    </row>
    <row r="5898" spans="1:4" x14ac:dyDescent="0.25">
      <c r="A5898" s="2">
        <v>39902</v>
      </c>
      <c r="B5898" s="1">
        <v>53.706000000000003</v>
      </c>
      <c r="C5898" s="1">
        <v>38.399000000000001</v>
      </c>
      <c r="D5898">
        <v>100.26600000000001</v>
      </c>
    </row>
    <row r="5899" spans="1:4" x14ac:dyDescent="0.25">
      <c r="A5899" s="2">
        <v>39903</v>
      </c>
      <c r="B5899" s="1">
        <v>53.722999999999999</v>
      </c>
      <c r="C5899" s="1">
        <v>38.399000000000001</v>
      </c>
      <c r="D5899">
        <v>100.206</v>
      </c>
    </row>
    <row r="5900" spans="1:4" x14ac:dyDescent="0.25">
      <c r="A5900" s="2">
        <v>39904</v>
      </c>
      <c r="B5900" s="1">
        <v>53.6</v>
      </c>
      <c r="C5900" s="1">
        <v>38.253</v>
      </c>
      <c r="D5900">
        <v>100.33199999999999</v>
      </c>
    </row>
    <row r="5901" spans="1:4" x14ac:dyDescent="0.25">
      <c r="A5901" s="2">
        <v>39905</v>
      </c>
      <c r="B5901" s="1">
        <v>54.085000000000001</v>
      </c>
      <c r="C5901" s="1">
        <v>38.170999999999999</v>
      </c>
      <c r="D5901">
        <v>100.357</v>
      </c>
    </row>
    <row r="5902" spans="1:4" x14ac:dyDescent="0.25">
      <c r="A5902" s="2">
        <v>39906</v>
      </c>
      <c r="B5902" s="1">
        <v>54.325000000000003</v>
      </c>
      <c r="C5902" s="1">
        <v>38.356000000000002</v>
      </c>
      <c r="D5902">
        <v>100.295</v>
      </c>
    </row>
    <row r="5903" spans="1:4" x14ac:dyDescent="0.25">
      <c r="A5903" s="2">
        <v>39909</v>
      </c>
      <c r="B5903" s="1">
        <v>54.503999999999998</v>
      </c>
      <c r="C5903" s="1">
        <v>38.573999999999998</v>
      </c>
      <c r="D5903">
        <v>100.21</v>
      </c>
    </row>
    <row r="5904" spans="1:4" x14ac:dyDescent="0.25">
      <c r="A5904" s="2">
        <v>39910</v>
      </c>
      <c r="B5904" s="1">
        <v>54.595999999999997</v>
      </c>
      <c r="C5904" s="1">
        <v>38.909999999999997</v>
      </c>
      <c r="D5904">
        <v>100.22</v>
      </c>
    </row>
    <row r="5905" spans="1:4" x14ac:dyDescent="0.25">
      <c r="A5905" s="2">
        <v>39911</v>
      </c>
      <c r="B5905" s="1">
        <v>54.819000000000003</v>
      </c>
      <c r="C5905" s="1">
        <v>39.040999999999997</v>
      </c>
      <c r="D5905">
        <v>100.32599999999999</v>
      </c>
    </row>
    <row r="5906" spans="1:4" x14ac:dyDescent="0.25">
      <c r="A5906" s="2">
        <v>39912</v>
      </c>
      <c r="B5906" s="1">
        <v>55.131999999999998</v>
      </c>
      <c r="C5906" s="1">
        <v>39.183999999999997</v>
      </c>
      <c r="D5906">
        <v>100.42</v>
      </c>
    </row>
    <row r="5907" spans="1:4" x14ac:dyDescent="0.25">
      <c r="A5907" s="2">
        <v>39913</v>
      </c>
      <c r="B5907" s="1">
        <v>55.131999999999998</v>
      </c>
      <c r="C5907" s="1">
        <v>39.183999999999997</v>
      </c>
      <c r="D5907">
        <v>100.42</v>
      </c>
    </row>
    <row r="5908" spans="1:4" x14ac:dyDescent="0.25">
      <c r="A5908" s="2">
        <v>39916</v>
      </c>
      <c r="B5908" s="1">
        <v>55.411000000000001</v>
      </c>
      <c r="C5908" s="1">
        <v>39.183999999999997</v>
      </c>
      <c r="D5908">
        <v>100.39100000000001</v>
      </c>
    </row>
    <row r="5909" spans="1:4" x14ac:dyDescent="0.25">
      <c r="A5909" s="2">
        <v>39917</v>
      </c>
      <c r="B5909" s="1">
        <v>55.899000000000001</v>
      </c>
      <c r="C5909" s="1">
        <v>39.369999999999997</v>
      </c>
      <c r="D5909">
        <v>100.354</v>
      </c>
    </row>
    <row r="5910" spans="1:4" x14ac:dyDescent="0.25">
      <c r="A5910" s="2">
        <v>39918</v>
      </c>
      <c r="B5910" s="1">
        <v>56.152000000000001</v>
      </c>
      <c r="C5910" s="1">
        <v>39.74</v>
      </c>
      <c r="D5910">
        <v>100.452</v>
      </c>
    </row>
    <row r="5911" spans="1:4" x14ac:dyDescent="0.25">
      <c r="A5911" s="2">
        <v>39919</v>
      </c>
      <c r="B5911" s="1">
        <v>56.61</v>
      </c>
      <c r="C5911" s="1">
        <v>40.234999999999999</v>
      </c>
      <c r="D5911">
        <v>100.425</v>
      </c>
    </row>
    <row r="5912" spans="1:4" x14ac:dyDescent="0.25">
      <c r="A5912" s="2">
        <v>39920</v>
      </c>
      <c r="B5912" s="1">
        <v>57.27</v>
      </c>
      <c r="C5912" s="1">
        <v>40.557000000000002</v>
      </c>
      <c r="D5912">
        <v>100.557</v>
      </c>
    </row>
    <row r="5913" spans="1:4" x14ac:dyDescent="0.25">
      <c r="A5913" s="2">
        <v>39923</v>
      </c>
      <c r="B5913" s="1">
        <v>57.253999999999998</v>
      </c>
      <c r="C5913" s="1">
        <v>40.76</v>
      </c>
      <c r="D5913">
        <v>100.43600000000001</v>
      </c>
    </row>
    <row r="5914" spans="1:4" x14ac:dyDescent="0.25">
      <c r="A5914" s="2">
        <v>39924</v>
      </c>
      <c r="B5914" s="1">
        <v>56.762</v>
      </c>
      <c r="C5914" s="1">
        <v>40.447000000000003</v>
      </c>
      <c r="D5914">
        <v>100.60299999999999</v>
      </c>
    </row>
    <row r="5915" spans="1:4" x14ac:dyDescent="0.25">
      <c r="A5915" s="2">
        <v>39925</v>
      </c>
      <c r="B5915" s="1">
        <v>56.850999999999999</v>
      </c>
      <c r="C5915" s="1">
        <v>40.335000000000001</v>
      </c>
      <c r="D5915">
        <v>100.592</v>
      </c>
    </row>
    <row r="5916" spans="1:4" x14ac:dyDescent="0.25">
      <c r="A5916" s="2">
        <v>39926</v>
      </c>
      <c r="B5916" s="1">
        <v>57.1</v>
      </c>
      <c r="C5916" s="1">
        <v>40.5</v>
      </c>
      <c r="D5916">
        <v>100.584</v>
      </c>
    </row>
    <row r="5917" spans="1:4" x14ac:dyDescent="0.25">
      <c r="A5917" s="2">
        <v>39927</v>
      </c>
      <c r="B5917" s="1">
        <v>57.554000000000002</v>
      </c>
      <c r="C5917" s="1">
        <v>40.651000000000003</v>
      </c>
      <c r="D5917">
        <v>100.678</v>
      </c>
    </row>
    <row r="5918" spans="1:4" x14ac:dyDescent="0.25">
      <c r="A5918" s="2">
        <v>39930</v>
      </c>
      <c r="B5918" s="1">
        <v>57.691000000000003</v>
      </c>
      <c r="C5918" s="1">
        <v>40.942999999999998</v>
      </c>
      <c r="D5918">
        <v>100.64700000000001</v>
      </c>
    </row>
    <row r="5919" spans="1:4" x14ac:dyDescent="0.25">
      <c r="A5919" s="2">
        <v>39931</v>
      </c>
      <c r="B5919" s="1">
        <v>57.814999999999998</v>
      </c>
      <c r="C5919" s="1">
        <v>41.146000000000001</v>
      </c>
      <c r="D5919">
        <v>100.74</v>
      </c>
    </row>
    <row r="5920" spans="1:4" x14ac:dyDescent="0.25">
      <c r="A5920" s="2">
        <v>39932</v>
      </c>
      <c r="B5920" s="1">
        <v>58.423000000000002</v>
      </c>
      <c r="C5920" s="1">
        <v>41.412999999999997</v>
      </c>
      <c r="D5920">
        <v>100.712</v>
      </c>
    </row>
    <row r="5921" spans="1:4" x14ac:dyDescent="0.25">
      <c r="A5921" s="2">
        <v>39933</v>
      </c>
      <c r="B5921" s="1">
        <v>59.438000000000002</v>
      </c>
      <c r="C5921" s="1">
        <v>41.789000000000001</v>
      </c>
      <c r="D5921">
        <v>100.67</v>
      </c>
    </row>
    <row r="5922" spans="1:4" x14ac:dyDescent="0.25">
      <c r="A5922" s="2">
        <v>39934</v>
      </c>
      <c r="B5922" s="1">
        <v>59.655999999999999</v>
      </c>
      <c r="C5922" s="1">
        <v>41.789000000000001</v>
      </c>
      <c r="D5922">
        <v>100.67700000000001</v>
      </c>
    </row>
    <row r="5923" spans="1:4" x14ac:dyDescent="0.25">
      <c r="A5923" s="2">
        <v>39937</v>
      </c>
      <c r="B5923" s="1">
        <v>59.972000000000001</v>
      </c>
      <c r="C5923" s="1">
        <v>42.158000000000001</v>
      </c>
      <c r="D5923">
        <v>100.53100000000001</v>
      </c>
    </row>
    <row r="5924" spans="1:4" x14ac:dyDescent="0.25">
      <c r="A5924" s="2">
        <v>39938</v>
      </c>
      <c r="B5924" s="1">
        <v>60.335999999999999</v>
      </c>
      <c r="C5924" s="1">
        <v>42.841000000000001</v>
      </c>
      <c r="D5924">
        <v>100.608</v>
      </c>
    </row>
    <row r="5925" spans="1:4" x14ac:dyDescent="0.25">
      <c r="A5925" s="2">
        <v>39939</v>
      </c>
      <c r="B5925" s="1">
        <v>60.710999999999999</v>
      </c>
      <c r="C5925" s="1">
        <v>43.225999999999999</v>
      </c>
      <c r="D5925">
        <v>100.59099999999999</v>
      </c>
    </row>
    <row r="5926" spans="1:4" x14ac:dyDescent="0.25">
      <c r="A5926" s="2">
        <v>39940</v>
      </c>
      <c r="B5926" s="1">
        <v>61.472000000000001</v>
      </c>
      <c r="C5926" s="1">
        <v>43.853000000000002</v>
      </c>
      <c r="D5926">
        <v>100.521</v>
      </c>
    </row>
    <row r="5927" spans="1:4" x14ac:dyDescent="0.25">
      <c r="A5927" s="2">
        <v>39941</v>
      </c>
      <c r="B5927" s="1">
        <v>61.875</v>
      </c>
      <c r="C5927" s="1">
        <v>44.15</v>
      </c>
      <c r="D5927">
        <v>100.55</v>
      </c>
    </row>
    <row r="5928" spans="1:4" x14ac:dyDescent="0.25">
      <c r="A5928" s="2">
        <v>39944</v>
      </c>
      <c r="B5928" s="1">
        <v>61.784999999999997</v>
      </c>
      <c r="C5928" s="1">
        <v>44.323</v>
      </c>
      <c r="D5928">
        <v>100.509</v>
      </c>
    </row>
    <row r="5929" spans="1:4" x14ac:dyDescent="0.25">
      <c r="A5929" s="2">
        <v>39945</v>
      </c>
      <c r="B5929" s="1">
        <v>61.661999999999999</v>
      </c>
      <c r="C5929" s="1">
        <v>44.25</v>
      </c>
      <c r="D5929">
        <v>100.461</v>
      </c>
    </row>
    <row r="5930" spans="1:4" x14ac:dyDescent="0.25">
      <c r="A5930" s="2">
        <v>39946</v>
      </c>
      <c r="B5930" s="1">
        <v>61.411000000000001</v>
      </c>
      <c r="C5930" s="1">
        <v>44.332999999999998</v>
      </c>
      <c r="D5930">
        <v>100.57</v>
      </c>
    </row>
    <row r="5931" spans="1:4" x14ac:dyDescent="0.25">
      <c r="A5931" s="2">
        <v>39947</v>
      </c>
      <c r="B5931" s="1">
        <v>61.094000000000001</v>
      </c>
      <c r="C5931" s="1">
        <v>44.149000000000001</v>
      </c>
      <c r="D5931">
        <v>100.526</v>
      </c>
    </row>
    <row r="5932" spans="1:4" x14ac:dyDescent="0.25">
      <c r="A5932" s="2">
        <v>39948</v>
      </c>
      <c r="B5932" s="1">
        <v>61.054000000000002</v>
      </c>
      <c r="C5932" s="1">
        <v>44.264000000000003</v>
      </c>
      <c r="D5932">
        <v>100.61799999999999</v>
      </c>
    </row>
    <row r="5933" spans="1:4" x14ac:dyDescent="0.25">
      <c r="A5933" s="2">
        <v>39951</v>
      </c>
      <c r="B5933" s="1">
        <v>61.079000000000001</v>
      </c>
      <c r="C5933" s="1">
        <v>44.265000000000001</v>
      </c>
      <c r="D5933">
        <v>100.855</v>
      </c>
    </row>
    <row r="5934" spans="1:4" x14ac:dyDescent="0.25">
      <c r="A5934" s="2">
        <v>39952</v>
      </c>
      <c r="B5934" s="1">
        <v>61.389000000000003</v>
      </c>
      <c r="C5934" s="1">
        <v>44.654000000000003</v>
      </c>
      <c r="D5934">
        <v>100.82599999999999</v>
      </c>
    </row>
    <row r="5935" spans="1:4" x14ac:dyDescent="0.25">
      <c r="A5935" s="2">
        <v>39953</v>
      </c>
      <c r="B5935" s="1">
        <v>62.005000000000003</v>
      </c>
      <c r="C5935" s="1">
        <v>45.197000000000003</v>
      </c>
      <c r="D5935">
        <v>100.833</v>
      </c>
    </row>
    <row r="5936" spans="1:4" x14ac:dyDescent="0.25">
      <c r="A5936" s="2">
        <v>39954</v>
      </c>
      <c r="B5936" s="1">
        <v>62.116999999999997</v>
      </c>
      <c r="C5936" s="1">
        <v>45.441000000000003</v>
      </c>
      <c r="D5936">
        <v>100.72199999999999</v>
      </c>
    </row>
    <row r="5937" spans="1:4" x14ac:dyDescent="0.25">
      <c r="A5937" s="2">
        <v>39955</v>
      </c>
      <c r="B5937" s="1">
        <v>62.311</v>
      </c>
      <c r="C5937" s="1">
        <v>45.658000000000001</v>
      </c>
      <c r="D5937">
        <v>100.69</v>
      </c>
    </row>
    <row r="5938" spans="1:4" x14ac:dyDescent="0.25">
      <c r="A5938" s="2">
        <v>39958</v>
      </c>
      <c r="B5938" s="1">
        <v>62.311</v>
      </c>
      <c r="C5938" s="1">
        <v>45.667999999999999</v>
      </c>
      <c r="D5938">
        <v>100.675</v>
      </c>
    </row>
    <row r="5939" spans="1:4" x14ac:dyDescent="0.25">
      <c r="A5939" s="2">
        <v>39959</v>
      </c>
      <c r="B5939" s="1">
        <v>62.381999999999998</v>
      </c>
      <c r="C5939" s="1">
        <v>45.726999999999997</v>
      </c>
      <c r="D5939">
        <v>100.702</v>
      </c>
    </row>
    <row r="5940" spans="1:4" x14ac:dyDescent="0.25">
      <c r="A5940" s="2">
        <v>39960</v>
      </c>
      <c r="B5940" s="1">
        <v>62.61</v>
      </c>
      <c r="C5940" s="1">
        <v>45.758000000000003</v>
      </c>
      <c r="D5940">
        <v>100.598</v>
      </c>
    </row>
    <row r="5941" spans="1:4" x14ac:dyDescent="0.25">
      <c r="A5941" s="2">
        <v>39961</v>
      </c>
      <c r="B5941" s="1">
        <v>62.835000000000001</v>
      </c>
      <c r="C5941" s="1">
        <v>46.064</v>
      </c>
      <c r="D5941">
        <v>100.455</v>
      </c>
    </row>
    <row r="5942" spans="1:4" x14ac:dyDescent="0.25">
      <c r="A5942" s="2">
        <v>39962</v>
      </c>
      <c r="B5942" s="1">
        <v>63.143000000000001</v>
      </c>
      <c r="C5942" s="1">
        <v>46.622999999999998</v>
      </c>
      <c r="D5942">
        <v>100.51900000000001</v>
      </c>
    </row>
    <row r="5943" spans="1:4" x14ac:dyDescent="0.25">
      <c r="A5943" s="2">
        <v>39965</v>
      </c>
      <c r="B5943" s="1">
        <v>63.436999999999998</v>
      </c>
      <c r="C5943" s="1">
        <v>47.069000000000003</v>
      </c>
      <c r="D5943">
        <v>100.563</v>
      </c>
    </row>
    <row r="5944" spans="1:4" x14ac:dyDescent="0.25">
      <c r="A5944" s="2">
        <v>39966</v>
      </c>
      <c r="B5944" s="1">
        <v>63.98</v>
      </c>
      <c r="C5944" s="1">
        <v>47.268999999999998</v>
      </c>
      <c r="D5944">
        <v>100.422</v>
      </c>
    </row>
    <row r="5945" spans="1:4" x14ac:dyDescent="0.25">
      <c r="A5945" s="2">
        <v>39967</v>
      </c>
      <c r="B5945" s="1">
        <v>64.194000000000003</v>
      </c>
      <c r="C5945" s="1">
        <v>47.561999999999998</v>
      </c>
      <c r="D5945">
        <v>100.527</v>
      </c>
    </row>
    <row r="5946" spans="1:4" x14ac:dyDescent="0.25">
      <c r="A5946" s="2">
        <v>39968</v>
      </c>
      <c r="B5946" s="1">
        <v>64.343000000000004</v>
      </c>
      <c r="C5946" s="1">
        <v>47.575000000000003</v>
      </c>
      <c r="D5946">
        <v>100.598</v>
      </c>
    </row>
    <row r="5947" spans="1:4" x14ac:dyDescent="0.25">
      <c r="A5947" s="2">
        <v>39969</v>
      </c>
      <c r="B5947" s="1">
        <v>64.498999999999995</v>
      </c>
      <c r="C5947" s="1">
        <v>47.773000000000003</v>
      </c>
      <c r="D5947">
        <v>100.42400000000001</v>
      </c>
    </row>
    <row r="5948" spans="1:4" x14ac:dyDescent="0.25">
      <c r="A5948" s="2">
        <v>39972</v>
      </c>
      <c r="B5948" s="1">
        <v>64.634</v>
      </c>
      <c r="C5948" s="1">
        <v>47.796999999999997</v>
      </c>
      <c r="D5948">
        <v>100.355</v>
      </c>
    </row>
    <row r="5949" spans="1:4" x14ac:dyDescent="0.25">
      <c r="A5949" s="2">
        <v>39973</v>
      </c>
      <c r="B5949" s="1">
        <v>64.831000000000003</v>
      </c>
      <c r="C5949" s="1">
        <v>47.768999999999998</v>
      </c>
      <c r="D5949">
        <v>100.273</v>
      </c>
    </row>
    <row r="5950" spans="1:4" x14ac:dyDescent="0.25">
      <c r="A5950" s="2">
        <v>39974</v>
      </c>
      <c r="B5950" s="1">
        <v>65.046999999999997</v>
      </c>
      <c r="C5950" s="1">
        <v>47.905000000000001</v>
      </c>
      <c r="D5950">
        <v>100.121</v>
      </c>
    </row>
    <row r="5951" spans="1:4" x14ac:dyDescent="0.25">
      <c r="A5951" s="2">
        <v>39975</v>
      </c>
      <c r="B5951" s="1">
        <v>65.257000000000005</v>
      </c>
      <c r="C5951" s="1">
        <v>48.201000000000001</v>
      </c>
      <c r="D5951">
        <v>100.02200000000001</v>
      </c>
    </row>
    <row r="5952" spans="1:4" x14ac:dyDescent="0.25">
      <c r="A5952" s="2">
        <v>39976</v>
      </c>
      <c r="B5952" s="1">
        <v>65.5</v>
      </c>
      <c r="C5952" s="1">
        <v>48.301000000000002</v>
      </c>
      <c r="D5952">
        <v>99.945999999999998</v>
      </c>
    </row>
    <row r="5953" spans="1:4" x14ac:dyDescent="0.25">
      <c r="A5953" s="2">
        <v>39979</v>
      </c>
      <c r="B5953" s="1">
        <v>65.549000000000007</v>
      </c>
      <c r="C5953" s="1">
        <v>48.491</v>
      </c>
      <c r="D5953">
        <v>100.012</v>
      </c>
    </row>
    <row r="5954" spans="1:4" x14ac:dyDescent="0.25">
      <c r="A5954" s="2">
        <v>39980</v>
      </c>
      <c r="B5954" s="1">
        <v>65.435000000000002</v>
      </c>
      <c r="C5954" s="1">
        <v>48.375</v>
      </c>
      <c r="D5954">
        <v>100.023</v>
      </c>
    </row>
    <row r="5955" spans="1:4" x14ac:dyDescent="0.25">
      <c r="A5955" s="2">
        <v>39981</v>
      </c>
      <c r="B5955" s="1">
        <v>64.888999999999996</v>
      </c>
      <c r="C5955" s="1">
        <v>48.256999999999998</v>
      </c>
      <c r="D5955">
        <v>100.075</v>
      </c>
    </row>
    <row r="5956" spans="1:4" x14ac:dyDescent="0.25">
      <c r="A5956" s="2">
        <v>39982</v>
      </c>
      <c r="B5956" s="1">
        <v>64.441999999999993</v>
      </c>
      <c r="C5956" s="1">
        <v>47.9</v>
      </c>
      <c r="D5956">
        <v>100.19799999999999</v>
      </c>
    </row>
    <row r="5957" spans="1:4" x14ac:dyDescent="0.25">
      <c r="A5957" s="2">
        <v>39983</v>
      </c>
      <c r="B5957" s="1">
        <v>64.522999999999996</v>
      </c>
      <c r="C5957" s="1">
        <v>47.789000000000001</v>
      </c>
      <c r="D5957">
        <v>100.18899999999999</v>
      </c>
    </row>
    <row r="5958" spans="1:4" x14ac:dyDescent="0.25">
      <c r="A5958" s="2">
        <v>39986</v>
      </c>
      <c r="B5958" s="1">
        <v>64.334999999999994</v>
      </c>
      <c r="C5958" s="1">
        <v>47.691000000000003</v>
      </c>
      <c r="D5958">
        <v>100.15300000000001</v>
      </c>
    </row>
    <row r="5959" spans="1:4" x14ac:dyDescent="0.25">
      <c r="A5959" s="2">
        <v>39987</v>
      </c>
      <c r="B5959" s="1">
        <v>64.185000000000002</v>
      </c>
      <c r="C5959" s="1">
        <v>47.253999999999998</v>
      </c>
      <c r="D5959">
        <v>100.038</v>
      </c>
    </row>
    <row r="5960" spans="1:4" x14ac:dyDescent="0.25">
      <c r="A5960" s="2">
        <v>39988</v>
      </c>
      <c r="B5960" s="1">
        <v>64.147999999999996</v>
      </c>
      <c r="C5960" s="1">
        <v>47.322000000000003</v>
      </c>
      <c r="D5960">
        <v>100.11199999999999</v>
      </c>
    </row>
    <row r="5961" spans="1:4" x14ac:dyDescent="0.25">
      <c r="A5961" s="2">
        <v>39989</v>
      </c>
      <c r="B5961" s="1">
        <v>64.260000000000005</v>
      </c>
      <c r="C5961" s="1">
        <v>47.552</v>
      </c>
      <c r="D5961">
        <v>99.984999999999999</v>
      </c>
    </row>
    <row r="5962" spans="1:4" x14ac:dyDescent="0.25">
      <c r="A5962" s="2">
        <v>39990</v>
      </c>
      <c r="B5962" s="1">
        <v>64.34</v>
      </c>
      <c r="C5962" s="1">
        <v>47.686</v>
      </c>
      <c r="D5962">
        <v>99.938999999999993</v>
      </c>
    </row>
    <row r="5963" spans="1:4" x14ac:dyDescent="0.25">
      <c r="A5963" s="2">
        <v>39993</v>
      </c>
      <c r="B5963" s="1">
        <v>64.457999999999998</v>
      </c>
      <c r="C5963" s="1">
        <v>47.823</v>
      </c>
      <c r="D5963">
        <v>99.97</v>
      </c>
    </row>
    <row r="5964" spans="1:4" x14ac:dyDescent="0.25">
      <c r="A5964" s="2">
        <v>39994</v>
      </c>
      <c r="B5964" s="1">
        <v>64.656000000000006</v>
      </c>
      <c r="C5964" s="1">
        <v>48.195999999999998</v>
      </c>
      <c r="D5964">
        <v>99.893000000000001</v>
      </c>
    </row>
    <row r="5965" spans="1:4" x14ac:dyDescent="0.25">
      <c r="A5965" s="2">
        <v>39995</v>
      </c>
      <c r="B5965" s="1">
        <v>64.822000000000003</v>
      </c>
      <c r="C5965" s="1">
        <v>48.375</v>
      </c>
      <c r="D5965">
        <v>99.983999999999995</v>
      </c>
    </row>
    <row r="5966" spans="1:4" x14ac:dyDescent="0.25">
      <c r="A5966" s="2">
        <v>39996</v>
      </c>
      <c r="B5966" s="1">
        <v>64.936999999999998</v>
      </c>
      <c r="C5966" s="1">
        <v>48.542000000000002</v>
      </c>
      <c r="D5966">
        <v>100.023</v>
      </c>
    </row>
    <row r="5967" spans="1:4" x14ac:dyDescent="0.25">
      <c r="A5967" s="2">
        <v>39997</v>
      </c>
      <c r="B5967" s="1">
        <v>64.936999999999998</v>
      </c>
      <c r="C5967" s="1">
        <v>48.420999999999999</v>
      </c>
      <c r="D5967">
        <v>99.822000000000003</v>
      </c>
    </row>
    <row r="5968" spans="1:4" x14ac:dyDescent="0.25">
      <c r="A5968" s="2">
        <v>40000</v>
      </c>
      <c r="B5968" s="1">
        <v>64.784999999999997</v>
      </c>
      <c r="C5968" s="1">
        <v>48.375</v>
      </c>
      <c r="D5968">
        <v>100.05200000000001</v>
      </c>
    </row>
    <row r="5969" spans="1:4" x14ac:dyDescent="0.25">
      <c r="A5969" s="2">
        <v>40001</v>
      </c>
      <c r="B5969" s="1">
        <v>64.81</v>
      </c>
      <c r="C5969" s="1">
        <v>48.408000000000001</v>
      </c>
      <c r="D5969">
        <v>100.09099999999999</v>
      </c>
    </row>
    <row r="5970" spans="1:4" x14ac:dyDescent="0.25">
      <c r="A5970" s="2">
        <v>40002</v>
      </c>
      <c r="B5970" s="1">
        <v>64.646000000000001</v>
      </c>
      <c r="C5970" s="1">
        <v>48.436999999999998</v>
      </c>
      <c r="D5970">
        <v>100.151</v>
      </c>
    </row>
    <row r="5971" spans="1:4" x14ac:dyDescent="0.25">
      <c r="A5971" s="2">
        <v>40003</v>
      </c>
      <c r="B5971" s="1">
        <v>64.507999999999996</v>
      </c>
      <c r="C5971" s="1">
        <v>48.354999999999997</v>
      </c>
      <c r="D5971">
        <v>100.20099999999999</v>
      </c>
    </row>
    <row r="5972" spans="1:4" x14ac:dyDescent="0.25">
      <c r="A5972" s="2">
        <v>40004</v>
      </c>
      <c r="B5972" s="1">
        <v>64.516000000000005</v>
      </c>
      <c r="C5972" s="1">
        <v>48.332000000000001</v>
      </c>
      <c r="D5972">
        <v>100.20399999999999</v>
      </c>
    </row>
    <row r="5973" spans="1:4" x14ac:dyDescent="0.25">
      <c r="A5973" s="2">
        <v>40007</v>
      </c>
      <c r="B5973" s="1">
        <v>64.391999999999996</v>
      </c>
      <c r="C5973" s="1">
        <v>48.307000000000002</v>
      </c>
      <c r="D5973">
        <v>100.223</v>
      </c>
    </row>
    <row r="5974" spans="1:4" x14ac:dyDescent="0.25">
      <c r="A5974" s="2">
        <v>40008</v>
      </c>
      <c r="B5974" s="1">
        <v>64.489999999999995</v>
      </c>
      <c r="C5974" s="1">
        <v>48.512</v>
      </c>
      <c r="D5974">
        <v>100.10899999999999</v>
      </c>
    </row>
    <row r="5975" spans="1:4" x14ac:dyDescent="0.25">
      <c r="A5975" s="2">
        <v>40009</v>
      </c>
      <c r="B5975" s="1">
        <v>64.686000000000007</v>
      </c>
      <c r="C5975" s="1">
        <v>48.813000000000002</v>
      </c>
      <c r="D5975">
        <v>100.18300000000001</v>
      </c>
    </row>
    <row r="5976" spans="1:4" x14ac:dyDescent="0.25">
      <c r="A5976" s="2">
        <v>40010</v>
      </c>
      <c r="B5976" s="1">
        <v>64.701999999999998</v>
      </c>
      <c r="C5976" s="1">
        <v>48.780999999999999</v>
      </c>
      <c r="D5976">
        <v>100.108</v>
      </c>
    </row>
    <row r="5977" spans="1:4" x14ac:dyDescent="0.25">
      <c r="A5977" s="2">
        <v>40011</v>
      </c>
      <c r="B5977" s="1">
        <v>64.933999999999997</v>
      </c>
      <c r="C5977" s="1">
        <v>49.066000000000003</v>
      </c>
      <c r="D5977">
        <v>99.983999999999995</v>
      </c>
    </row>
    <row r="5978" spans="1:4" x14ac:dyDescent="0.25">
      <c r="A5978" s="2">
        <v>40014</v>
      </c>
      <c r="B5978" s="1">
        <v>65.247</v>
      </c>
      <c r="C5978" s="1">
        <v>49.430999999999997</v>
      </c>
      <c r="D5978">
        <v>99.891999999999996</v>
      </c>
    </row>
    <row r="5979" spans="1:4" x14ac:dyDescent="0.25">
      <c r="A5979" s="2">
        <v>40015</v>
      </c>
      <c r="B5979" s="1">
        <v>65.671999999999997</v>
      </c>
      <c r="C5979" s="1">
        <v>49.71</v>
      </c>
      <c r="D5979">
        <v>100.01600000000001</v>
      </c>
    </row>
    <row r="5980" spans="1:4" x14ac:dyDescent="0.25">
      <c r="A5980" s="2">
        <v>40016</v>
      </c>
      <c r="B5980" s="1">
        <v>65.808000000000007</v>
      </c>
      <c r="C5980" s="1">
        <v>49.902999999999999</v>
      </c>
      <c r="D5980">
        <v>100.148</v>
      </c>
    </row>
    <row r="5981" spans="1:4" x14ac:dyDescent="0.25">
      <c r="A5981" s="2">
        <v>40017</v>
      </c>
      <c r="B5981" s="1">
        <v>66.153999999999996</v>
      </c>
      <c r="C5981" s="1">
        <v>50.143999999999998</v>
      </c>
      <c r="D5981">
        <v>100.163</v>
      </c>
    </row>
    <row r="5982" spans="1:4" x14ac:dyDescent="0.25">
      <c r="A5982" s="2">
        <v>40018</v>
      </c>
      <c r="B5982" s="1">
        <v>66.47</v>
      </c>
      <c r="C5982" s="1">
        <v>50.454999999999998</v>
      </c>
      <c r="D5982">
        <v>100.093</v>
      </c>
    </row>
    <row r="5983" spans="1:4" x14ac:dyDescent="0.25">
      <c r="A5983" s="2">
        <v>40021</v>
      </c>
      <c r="B5983" s="1">
        <v>66.778000000000006</v>
      </c>
      <c r="C5983" s="1">
        <v>50.81</v>
      </c>
      <c r="D5983">
        <v>100.024</v>
      </c>
    </row>
    <row r="5984" spans="1:4" x14ac:dyDescent="0.25">
      <c r="A5984" s="2">
        <v>40022</v>
      </c>
      <c r="B5984" s="1">
        <v>67.036000000000001</v>
      </c>
      <c r="C5984" s="1">
        <v>51.173999999999999</v>
      </c>
      <c r="D5984">
        <v>100.07299999999999</v>
      </c>
    </row>
    <row r="5985" spans="1:4" x14ac:dyDescent="0.25">
      <c r="A5985" s="2">
        <v>40023</v>
      </c>
      <c r="B5985" s="1">
        <v>67.31</v>
      </c>
      <c r="C5985" s="1">
        <v>51.203000000000003</v>
      </c>
      <c r="D5985">
        <v>100.048</v>
      </c>
    </row>
    <row r="5986" spans="1:4" x14ac:dyDescent="0.25">
      <c r="A5986" s="2">
        <v>40024</v>
      </c>
      <c r="B5986" s="1">
        <v>67.688999999999993</v>
      </c>
      <c r="C5986" s="1">
        <v>51.476999999999997</v>
      </c>
      <c r="D5986">
        <v>100.137</v>
      </c>
    </row>
    <row r="5987" spans="1:4" x14ac:dyDescent="0.25">
      <c r="A5987" s="2">
        <v>40025</v>
      </c>
      <c r="B5987" s="1">
        <v>68.126999999999995</v>
      </c>
      <c r="C5987" s="1">
        <v>51.83</v>
      </c>
      <c r="D5987">
        <v>100.03400000000001</v>
      </c>
    </row>
    <row r="5988" spans="1:4" x14ac:dyDescent="0.25">
      <c r="A5988" s="2">
        <v>40028</v>
      </c>
      <c r="B5988" s="1">
        <v>68.438000000000002</v>
      </c>
      <c r="C5988" s="1">
        <v>52.219000000000001</v>
      </c>
      <c r="D5988">
        <v>99.981999999999999</v>
      </c>
    </row>
    <row r="5989" spans="1:4" x14ac:dyDescent="0.25">
      <c r="A5989" s="2">
        <v>40029</v>
      </c>
      <c r="B5989" s="1">
        <v>68.694000000000003</v>
      </c>
      <c r="C5989" s="1">
        <v>52.643999999999998</v>
      </c>
      <c r="D5989">
        <v>99.974999999999994</v>
      </c>
    </row>
    <row r="5990" spans="1:4" x14ac:dyDescent="0.25">
      <c r="A5990" s="2">
        <v>40030</v>
      </c>
      <c r="B5990" s="1">
        <v>68.855999999999995</v>
      </c>
      <c r="C5990" s="1">
        <v>52.771999999999998</v>
      </c>
      <c r="D5990">
        <v>99.9</v>
      </c>
    </row>
    <row r="5991" spans="1:4" x14ac:dyDescent="0.25">
      <c r="A5991" s="2">
        <v>40031</v>
      </c>
      <c r="B5991" s="1">
        <v>69.048000000000002</v>
      </c>
      <c r="C5991" s="1">
        <v>53.018999999999998</v>
      </c>
      <c r="D5991">
        <v>99.909000000000006</v>
      </c>
    </row>
    <row r="5992" spans="1:4" x14ac:dyDescent="0.25">
      <c r="A5992" s="2">
        <v>40032</v>
      </c>
      <c r="B5992" s="1">
        <v>69.215999999999994</v>
      </c>
      <c r="C5992" s="1">
        <v>53.06</v>
      </c>
      <c r="D5992">
        <v>99.84</v>
      </c>
    </row>
    <row r="5993" spans="1:4" x14ac:dyDescent="0.25">
      <c r="A5993" s="2">
        <v>40035</v>
      </c>
      <c r="B5993" s="1">
        <v>69.453999999999994</v>
      </c>
      <c r="C5993" s="1">
        <v>53.244999999999997</v>
      </c>
      <c r="D5993">
        <v>99.79</v>
      </c>
    </row>
    <row r="5994" spans="1:4" x14ac:dyDescent="0.25">
      <c r="A5994" s="2">
        <v>40036</v>
      </c>
      <c r="B5994" s="1">
        <v>69.441000000000003</v>
      </c>
      <c r="C5994" s="1">
        <v>53.296999999999997</v>
      </c>
      <c r="D5994">
        <v>99.661000000000001</v>
      </c>
    </row>
    <row r="5995" spans="1:4" x14ac:dyDescent="0.25">
      <c r="A5995" s="2">
        <v>40037</v>
      </c>
      <c r="B5995" s="1">
        <v>69.100999999999999</v>
      </c>
      <c r="C5995" s="1">
        <v>53.113999999999997</v>
      </c>
      <c r="D5995">
        <v>99.754999999999995</v>
      </c>
    </row>
    <row r="5996" spans="1:4" x14ac:dyDescent="0.25">
      <c r="A5996" s="2">
        <v>40038</v>
      </c>
      <c r="B5996" s="1">
        <v>69.02</v>
      </c>
      <c r="C5996" s="1">
        <v>53.198999999999998</v>
      </c>
      <c r="D5996">
        <v>99.811000000000007</v>
      </c>
    </row>
    <row r="5997" spans="1:4" x14ac:dyDescent="0.25">
      <c r="A5997" s="2">
        <v>40039</v>
      </c>
      <c r="B5997" s="1">
        <v>68.971999999999994</v>
      </c>
      <c r="C5997" s="1">
        <v>53.290999999999997</v>
      </c>
      <c r="D5997">
        <v>99.778000000000006</v>
      </c>
    </row>
    <row r="5998" spans="1:4" x14ac:dyDescent="0.25">
      <c r="A5998" s="2">
        <v>40042</v>
      </c>
      <c r="B5998" s="1">
        <v>68.563000000000002</v>
      </c>
      <c r="C5998" s="1">
        <v>53.225000000000001</v>
      </c>
      <c r="D5998">
        <v>99.897999999999996</v>
      </c>
    </row>
    <row r="5999" spans="1:4" x14ac:dyDescent="0.25">
      <c r="A5999" s="2">
        <v>40043</v>
      </c>
      <c r="B5999" s="1">
        <v>68.435000000000002</v>
      </c>
      <c r="C5999" s="1">
        <v>53.161999999999999</v>
      </c>
      <c r="D5999">
        <v>99.762</v>
      </c>
    </row>
    <row r="6000" spans="1:4" x14ac:dyDescent="0.25">
      <c r="A6000" s="2">
        <v>40044</v>
      </c>
      <c r="B6000" s="1">
        <v>68.405000000000001</v>
      </c>
      <c r="C6000" s="1">
        <v>53.106999999999999</v>
      </c>
      <c r="D6000">
        <v>99.802000000000007</v>
      </c>
    </row>
    <row r="6001" spans="1:4" x14ac:dyDescent="0.25">
      <c r="A6001" s="2">
        <v>40045</v>
      </c>
      <c r="B6001" s="1">
        <v>68.394999999999996</v>
      </c>
      <c r="C6001" s="1">
        <v>53.067</v>
      </c>
      <c r="D6001">
        <v>99.813999999999993</v>
      </c>
    </row>
    <row r="6002" spans="1:4" x14ac:dyDescent="0.25">
      <c r="A6002" s="2">
        <v>40046</v>
      </c>
      <c r="B6002" s="1">
        <v>68.429000000000002</v>
      </c>
      <c r="C6002" s="1">
        <v>52.927999999999997</v>
      </c>
      <c r="D6002">
        <v>99.894999999999996</v>
      </c>
    </row>
    <row r="6003" spans="1:4" x14ac:dyDescent="0.25">
      <c r="A6003" s="2">
        <v>40049</v>
      </c>
      <c r="B6003" s="1">
        <v>68.603999999999999</v>
      </c>
      <c r="C6003" s="1">
        <v>53.006</v>
      </c>
      <c r="D6003">
        <v>99.879000000000005</v>
      </c>
    </row>
    <row r="6004" spans="1:4" x14ac:dyDescent="0.25">
      <c r="A6004" s="2">
        <v>40050</v>
      </c>
      <c r="B6004" s="1">
        <v>68.73</v>
      </c>
      <c r="C6004" s="1">
        <v>53.052999999999997</v>
      </c>
      <c r="D6004">
        <v>99.853999999999999</v>
      </c>
    </row>
    <row r="6005" spans="1:4" x14ac:dyDescent="0.25">
      <c r="A6005" s="2">
        <v>40051</v>
      </c>
      <c r="B6005" s="1">
        <v>68.786000000000001</v>
      </c>
      <c r="C6005" s="1">
        <v>53.162999999999997</v>
      </c>
      <c r="D6005">
        <v>99.858000000000004</v>
      </c>
    </row>
    <row r="6006" spans="1:4" x14ac:dyDescent="0.25">
      <c r="A6006" s="2">
        <v>40052</v>
      </c>
      <c r="B6006" s="1">
        <v>68.861000000000004</v>
      </c>
      <c r="C6006" s="1">
        <v>53.378999999999998</v>
      </c>
      <c r="D6006">
        <v>99.811999999999998</v>
      </c>
    </row>
    <row r="6007" spans="1:4" x14ac:dyDescent="0.25">
      <c r="A6007" s="2">
        <v>40053</v>
      </c>
      <c r="B6007" s="1">
        <v>68.968999999999994</v>
      </c>
      <c r="C6007" s="1">
        <v>53.500999999999998</v>
      </c>
      <c r="D6007">
        <v>99.846999999999994</v>
      </c>
    </row>
    <row r="6008" spans="1:4" x14ac:dyDescent="0.25">
      <c r="A6008" s="2">
        <v>40056</v>
      </c>
      <c r="B6008" s="1">
        <v>68.989000000000004</v>
      </c>
      <c r="C6008" s="1">
        <v>53.478999999999999</v>
      </c>
      <c r="D6008">
        <v>99.826999999999998</v>
      </c>
    </row>
    <row r="6009" spans="1:4" x14ac:dyDescent="0.25">
      <c r="A6009" s="2">
        <v>40057</v>
      </c>
      <c r="B6009" s="1">
        <v>68.944999999999993</v>
      </c>
      <c r="C6009" s="1">
        <v>53.408999999999999</v>
      </c>
      <c r="D6009">
        <v>99.828000000000003</v>
      </c>
    </row>
    <row r="6010" spans="1:4" x14ac:dyDescent="0.25">
      <c r="A6010" s="2">
        <v>40058</v>
      </c>
      <c r="B6010" s="1">
        <v>68.97</v>
      </c>
      <c r="C6010" s="1">
        <v>53.325000000000003</v>
      </c>
      <c r="D6010">
        <v>99.787000000000006</v>
      </c>
    </row>
    <row r="6011" spans="1:4" x14ac:dyDescent="0.25">
      <c r="A6011" s="2">
        <v>40059</v>
      </c>
      <c r="B6011" s="1">
        <v>69.025999999999996</v>
      </c>
      <c r="C6011" s="1">
        <v>53.442999999999998</v>
      </c>
      <c r="D6011">
        <v>99.831999999999994</v>
      </c>
    </row>
    <row r="6012" spans="1:4" x14ac:dyDescent="0.25">
      <c r="A6012" s="2">
        <v>40060</v>
      </c>
      <c r="B6012" s="1">
        <v>69.048000000000002</v>
      </c>
      <c r="C6012" s="1">
        <v>53.41</v>
      </c>
      <c r="D6012">
        <v>99.933000000000007</v>
      </c>
    </row>
    <row r="6013" spans="1:4" x14ac:dyDescent="0.25">
      <c r="A6013" s="2">
        <v>40063</v>
      </c>
      <c r="B6013" s="1">
        <v>69.048000000000002</v>
      </c>
      <c r="C6013" s="1">
        <v>53.515999999999998</v>
      </c>
      <c r="D6013">
        <v>99.915999999999997</v>
      </c>
    </row>
    <row r="6014" spans="1:4" x14ac:dyDescent="0.25">
      <c r="A6014" s="2">
        <v>40064</v>
      </c>
      <c r="B6014" s="1">
        <v>69.215999999999994</v>
      </c>
      <c r="C6014" s="1">
        <v>53.741999999999997</v>
      </c>
      <c r="D6014">
        <v>99.995000000000005</v>
      </c>
    </row>
    <row r="6015" spans="1:4" x14ac:dyDescent="0.25">
      <c r="A6015" s="2">
        <v>40065</v>
      </c>
      <c r="B6015" s="1">
        <v>69.358000000000004</v>
      </c>
      <c r="C6015" s="1">
        <v>53.923000000000002</v>
      </c>
      <c r="D6015">
        <v>99.995999999999995</v>
      </c>
    </row>
    <row r="6016" spans="1:4" x14ac:dyDescent="0.25">
      <c r="A6016" s="2">
        <v>40066</v>
      </c>
      <c r="B6016" s="1">
        <v>69.756</v>
      </c>
      <c r="C6016" s="1">
        <v>54.207000000000001</v>
      </c>
      <c r="D6016">
        <v>99.9</v>
      </c>
    </row>
    <row r="6017" spans="1:4" x14ac:dyDescent="0.25">
      <c r="A6017" s="2">
        <v>40067</v>
      </c>
      <c r="B6017" s="1">
        <v>70.144000000000005</v>
      </c>
      <c r="C6017" s="1">
        <v>54.468000000000004</v>
      </c>
      <c r="D6017">
        <v>99.978999999999999</v>
      </c>
    </row>
    <row r="6018" spans="1:4" x14ac:dyDescent="0.25">
      <c r="A6018" s="2">
        <v>40070</v>
      </c>
      <c r="B6018" s="1">
        <v>70.536000000000001</v>
      </c>
      <c r="C6018" s="1">
        <v>54.807000000000002</v>
      </c>
      <c r="D6018">
        <v>99.927999999999997</v>
      </c>
    </row>
    <row r="6019" spans="1:4" x14ac:dyDescent="0.25">
      <c r="A6019" s="2">
        <v>40071</v>
      </c>
      <c r="B6019" s="1">
        <v>71.085999999999999</v>
      </c>
      <c r="C6019" s="1">
        <v>55.218000000000004</v>
      </c>
      <c r="D6019">
        <v>99.88</v>
      </c>
    </row>
    <row r="6020" spans="1:4" x14ac:dyDescent="0.25">
      <c r="A6020" s="2">
        <v>40072</v>
      </c>
      <c r="B6020" s="1">
        <v>71.668999999999997</v>
      </c>
      <c r="C6020" s="1">
        <v>55.585000000000001</v>
      </c>
      <c r="D6020">
        <v>99.921000000000006</v>
      </c>
    </row>
    <row r="6021" spans="1:4" x14ac:dyDescent="0.25">
      <c r="A6021" s="2">
        <v>40073</v>
      </c>
      <c r="B6021" s="1">
        <v>71.846999999999994</v>
      </c>
      <c r="C6021" s="1">
        <v>55.905000000000001</v>
      </c>
      <c r="D6021">
        <v>99.948999999999998</v>
      </c>
    </row>
    <row r="6022" spans="1:4" x14ac:dyDescent="0.25">
      <c r="A6022" s="2">
        <v>40074</v>
      </c>
      <c r="B6022" s="1">
        <v>71.930000000000007</v>
      </c>
      <c r="C6022" s="1">
        <v>56.015000000000001</v>
      </c>
      <c r="D6022">
        <v>99.89</v>
      </c>
    </row>
    <row r="6023" spans="1:4" x14ac:dyDescent="0.25">
      <c r="A6023" s="2">
        <v>40077</v>
      </c>
      <c r="B6023" s="1">
        <v>71.926000000000002</v>
      </c>
      <c r="C6023" s="1">
        <v>56.183</v>
      </c>
      <c r="D6023">
        <v>99.968999999999994</v>
      </c>
    </row>
    <row r="6024" spans="1:4" x14ac:dyDescent="0.25">
      <c r="A6024" s="2">
        <v>40078</v>
      </c>
      <c r="B6024" s="1">
        <v>72.210999999999999</v>
      </c>
      <c r="C6024" s="1">
        <v>56.401000000000003</v>
      </c>
      <c r="D6024">
        <v>99.91</v>
      </c>
    </row>
    <row r="6025" spans="1:4" x14ac:dyDescent="0.25">
      <c r="A6025" s="2">
        <v>40079</v>
      </c>
      <c r="B6025" s="1">
        <v>72.497</v>
      </c>
      <c r="C6025" s="1">
        <v>56.603999999999999</v>
      </c>
      <c r="D6025">
        <v>99.84</v>
      </c>
    </row>
    <row r="6026" spans="1:4" x14ac:dyDescent="0.25">
      <c r="A6026" s="2">
        <v>40080</v>
      </c>
      <c r="B6026" s="1">
        <v>72.641999999999996</v>
      </c>
      <c r="C6026" s="1">
        <v>56.898000000000003</v>
      </c>
      <c r="D6026">
        <v>99.825999999999993</v>
      </c>
    </row>
    <row r="6027" spans="1:4" x14ac:dyDescent="0.25">
      <c r="A6027" s="2">
        <v>40081</v>
      </c>
      <c r="B6027" s="1">
        <v>72.641000000000005</v>
      </c>
      <c r="C6027" s="1">
        <v>56.911000000000001</v>
      </c>
      <c r="D6027">
        <v>99.945999999999998</v>
      </c>
    </row>
    <row r="6028" spans="1:4" x14ac:dyDescent="0.25">
      <c r="A6028" s="2">
        <v>40084</v>
      </c>
      <c r="B6028" s="1">
        <v>72.63</v>
      </c>
      <c r="C6028" s="1">
        <v>56.966999999999999</v>
      </c>
      <c r="D6028">
        <v>99.927999999999997</v>
      </c>
    </row>
    <row r="6029" spans="1:4" x14ac:dyDescent="0.25">
      <c r="A6029" s="2">
        <v>40085</v>
      </c>
      <c r="B6029" s="1">
        <v>72.665999999999997</v>
      </c>
      <c r="C6029" s="1">
        <v>57.142000000000003</v>
      </c>
      <c r="D6029">
        <v>99.983000000000004</v>
      </c>
    </row>
    <row r="6030" spans="1:4" x14ac:dyDescent="0.25">
      <c r="A6030" s="2">
        <v>40086</v>
      </c>
      <c r="B6030" s="1">
        <v>72.584000000000003</v>
      </c>
      <c r="C6030" s="1">
        <v>57.298999999999999</v>
      </c>
      <c r="D6030">
        <v>99.971999999999994</v>
      </c>
    </row>
    <row r="6031" spans="1:4" x14ac:dyDescent="0.25">
      <c r="A6031" s="2">
        <v>40087</v>
      </c>
      <c r="B6031" s="1">
        <v>72.412000000000006</v>
      </c>
      <c r="C6031" s="1">
        <v>57.234999999999999</v>
      </c>
      <c r="D6031">
        <v>99.99</v>
      </c>
    </row>
    <row r="6032" spans="1:4" x14ac:dyDescent="0.25">
      <c r="A6032" s="2">
        <v>40088</v>
      </c>
      <c r="B6032" s="1">
        <v>72.141999999999996</v>
      </c>
      <c r="C6032" s="1">
        <v>56.984000000000002</v>
      </c>
      <c r="D6032">
        <v>100.033</v>
      </c>
    </row>
    <row r="6033" spans="1:4" x14ac:dyDescent="0.25">
      <c r="A6033" s="2">
        <v>40091</v>
      </c>
      <c r="B6033" s="1">
        <v>72.248000000000005</v>
      </c>
      <c r="C6033" s="1">
        <v>57.005000000000003</v>
      </c>
      <c r="D6033">
        <v>100.121</v>
      </c>
    </row>
    <row r="6034" spans="1:4" x14ac:dyDescent="0.25">
      <c r="A6034" s="2">
        <v>40092</v>
      </c>
      <c r="B6034" s="1">
        <v>72.453999999999994</v>
      </c>
      <c r="C6034" s="1">
        <v>57.146999999999998</v>
      </c>
      <c r="D6034">
        <v>100.096</v>
      </c>
    </row>
    <row r="6035" spans="1:4" x14ac:dyDescent="0.25">
      <c r="A6035" s="2">
        <v>40093</v>
      </c>
      <c r="B6035" s="1">
        <v>72.491</v>
      </c>
      <c r="C6035" s="1">
        <v>57.25</v>
      </c>
      <c r="D6035">
        <v>100.099</v>
      </c>
    </row>
    <row r="6036" spans="1:4" x14ac:dyDescent="0.25">
      <c r="A6036" s="2">
        <v>40094</v>
      </c>
      <c r="B6036" s="1">
        <v>72.638000000000005</v>
      </c>
      <c r="C6036" s="1">
        <v>57.328000000000003</v>
      </c>
      <c r="D6036">
        <v>100.123</v>
      </c>
    </row>
    <row r="6037" spans="1:4" x14ac:dyDescent="0.25">
      <c r="A6037" s="2">
        <v>40095</v>
      </c>
      <c r="B6037" s="1">
        <v>72.662000000000006</v>
      </c>
      <c r="C6037" s="1">
        <v>57.362000000000002</v>
      </c>
      <c r="D6037">
        <v>99.918000000000006</v>
      </c>
    </row>
    <row r="6038" spans="1:4" x14ac:dyDescent="0.25">
      <c r="A6038" s="2">
        <v>40098</v>
      </c>
      <c r="B6038" s="1">
        <v>72.662000000000006</v>
      </c>
      <c r="C6038" s="1">
        <v>57.478000000000002</v>
      </c>
      <c r="D6038">
        <v>100.08799999999999</v>
      </c>
    </row>
    <row r="6039" spans="1:4" x14ac:dyDescent="0.25">
      <c r="A6039" s="2">
        <v>40099</v>
      </c>
      <c r="B6039" s="1">
        <v>72.756</v>
      </c>
      <c r="C6039" s="1">
        <v>57.521000000000001</v>
      </c>
      <c r="D6039">
        <v>100.01</v>
      </c>
    </row>
    <row r="6040" spans="1:4" x14ac:dyDescent="0.25">
      <c r="A6040" s="2">
        <v>40100</v>
      </c>
      <c r="B6040" s="1">
        <v>72.944000000000003</v>
      </c>
      <c r="C6040" s="1">
        <v>57.710999999999999</v>
      </c>
      <c r="D6040">
        <v>99.899000000000001</v>
      </c>
    </row>
    <row r="6041" spans="1:4" x14ac:dyDescent="0.25">
      <c r="A6041" s="2">
        <v>40101</v>
      </c>
      <c r="B6041" s="1">
        <v>73.03</v>
      </c>
      <c r="C6041" s="1">
        <v>57.814</v>
      </c>
      <c r="D6041">
        <v>99.927999999999997</v>
      </c>
    </row>
    <row r="6042" spans="1:4" x14ac:dyDescent="0.25">
      <c r="A6042" s="2">
        <v>40102</v>
      </c>
      <c r="B6042" s="1">
        <v>73.126999999999995</v>
      </c>
      <c r="C6042" s="1">
        <v>57.88</v>
      </c>
      <c r="D6042">
        <v>99.765000000000001</v>
      </c>
    </row>
    <row r="6043" spans="1:4" x14ac:dyDescent="0.25">
      <c r="A6043" s="2">
        <v>40105</v>
      </c>
      <c r="B6043" s="1">
        <v>73.227000000000004</v>
      </c>
      <c r="C6043" s="1">
        <v>57.878</v>
      </c>
      <c r="D6043">
        <v>99.825999999999993</v>
      </c>
    </row>
    <row r="6044" spans="1:4" x14ac:dyDescent="0.25">
      <c r="A6044" s="2">
        <v>40106</v>
      </c>
      <c r="B6044" s="1">
        <v>73.424000000000007</v>
      </c>
      <c r="C6044" s="1">
        <v>58.110999999999997</v>
      </c>
      <c r="D6044">
        <v>99.789000000000001</v>
      </c>
    </row>
    <row r="6045" spans="1:4" x14ac:dyDescent="0.25">
      <c r="A6045" s="2">
        <v>40107</v>
      </c>
      <c r="B6045" s="1">
        <v>73.454999999999998</v>
      </c>
      <c r="C6045" s="1">
        <v>58.1</v>
      </c>
      <c r="D6045">
        <v>99.804000000000002</v>
      </c>
    </row>
    <row r="6046" spans="1:4" x14ac:dyDescent="0.25">
      <c r="A6046" s="2">
        <v>40108</v>
      </c>
      <c r="B6046" s="1">
        <v>73.539000000000001</v>
      </c>
      <c r="C6046" s="1">
        <v>58.095999999999997</v>
      </c>
      <c r="D6046">
        <v>99.694999999999993</v>
      </c>
    </row>
    <row r="6047" spans="1:4" x14ac:dyDescent="0.25">
      <c r="A6047" s="2">
        <v>40109</v>
      </c>
      <c r="B6047" s="1">
        <v>73.58</v>
      </c>
      <c r="C6047" s="1">
        <v>58.155000000000001</v>
      </c>
      <c r="D6047">
        <v>99.757000000000005</v>
      </c>
    </row>
    <row r="6048" spans="1:4" x14ac:dyDescent="0.25">
      <c r="A6048" s="2">
        <v>40112</v>
      </c>
      <c r="B6048" s="1">
        <v>73.638999999999996</v>
      </c>
      <c r="C6048" s="1">
        <v>58.326999999999998</v>
      </c>
      <c r="D6048">
        <v>99.656000000000006</v>
      </c>
    </row>
    <row r="6049" spans="1:4" x14ac:dyDescent="0.25">
      <c r="A6049" s="2">
        <v>40113</v>
      </c>
      <c r="B6049" s="1">
        <v>73.643000000000001</v>
      </c>
      <c r="C6049" s="1">
        <v>58.334000000000003</v>
      </c>
      <c r="D6049">
        <v>99.697000000000003</v>
      </c>
    </row>
    <row r="6050" spans="1:4" x14ac:dyDescent="0.25">
      <c r="A6050" s="2">
        <v>40114</v>
      </c>
      <c r="B6050" s="1">
        <v>73.429000000000002</v>
      </c>
      <c r="C6050" s="1">
        <v>58.213000000000001</v>
      </c>
      <c r="D6050">
        <v>99.7</v>
      </c>
    </row>
    <row r="6051" spans="1:4" x14ac:dyDescent="0.25">
      <c r="A6051" s="2">
        <v>40115</v>
      </c>
      <c r="B6051" s="1">
        <v>73.281999999999996</v>
      </c>
      <c r="C6051" s="1">
        <v>57.963999999999999</v>
      </c>
      <c r="D6051">
        <v>99.801000000000002</v>
      </c>
    </row>
    <row r="6052" spans="1:4" x14ac:dyDescent="0.25">
      <c r="A6052" s="2">
        <v>40116</v>
      </c>
      <c r="B6052" s="1">
        <v>73.361999999999995</v>
      </c>
      <c r="C6052" s="1">
        <v>58.085999999999999</v>
      </c>
      <c r="D6052">
        <v>99.858000000000004</v>
      </c>
    </row>
    <row r="6053" spans="1:4" x14ac:dyDescent="0.25">
      <c r="A6053" s="2">
        <v>40119</v>
      </c>
      <c r="B6053" s="1">
        <v>73.271000000000001</v>
      </c>
      <c r="C6053" s="1">
        <v>58.116999999999997</v>
      </c>
      <c r="D6053">
        <v>99.85</v>
      </c>
    </row>
    <row r="6054" spans="1:4" x14ac:dyDescent="0.25">
      <c r="A6054" s="2">
        <v>40120</v>
      </c>
      <c r="B6054" s="1">
        <v>73.132999999999996</v>
      </c>
      <c r="C6054" s="1">
        <v>57.9</v>
      </c>
      <c r="D6054">
        <v>99.805000000000007</v>
      </c>
    </row>
    <row r="6055" spans="1:4" x14ac:dyDescent="0.25">
      <c r="A6055" s="2">
        <v>40121</v>
      </c>
      <c r="B6055" s="1">
        <v>73.165000000000006</v>
      </c>
      <c r="C6055" s="1">
        <v>57.929000000000002</v>
      </c>
      <c r="D6055">
        <v>99.676000000000002</v>
      </c>
    </row>
    <row r="6056" spans="1:4" x14ac:dyDescent="0.25">
      <c r="A6056" s="2">
        <v>40122</v>
      </c>
      <c r="B6056" s="1">
        <v>73.242999999999995</v>
      </c>
      <c r="C6056" s="1">
        <v>57.811999999999998</v>
      </c>
      <c r="D6056">
        <v>99.635999999999996</v>
      </c>
    </row>
    <row r="6057" spans="1:4" x14ac:dyDescent="0.25">
      <c r="A6057" s="2">
        <v>40123</v>
      </c>
      <c r="B6057" s="1">
        <v>73.254000000000005</v>
      </c>
      <c r="C6057" s="1">
        <v>57.850999999999999</v>
      </c>
      <c r="D6057">
        <v>99.652000000000001</v>
      </c>
    </row>
    <row r="6058" spans="1:4" x14ac:dyDescent="0.25">
      <c r="A6058" s="2">
        <v>40126</v>
      </c>
      <c r="B6058" s="1">
        <v>73.355000000000004</v>
      </c>
      <c r="C6058" s="1">
        <v>57.962000000000003</v>
      </c>
      <c r="D6058">
        <v>99.674999999999997</v>
      </c>
    </row>
    <row r="6059" spans="1:4" x14ac:dyDescent="0.25">
      <c r="A6059" s="2">
        <v>40127</v>
      </c>
      <c r="B6059" s="1">
        <v>73.477000000000004</v>
      </c>
      <c r="C6059" s="1">
        <v>58.066000000000003</v>
      </c>
      <c r="D6059">
        <v>99.64</v>
      </c>
    </row>
    <row r="6060" spans="1:4" x14ac:dyDescent="0.25">
      <c r="A6060" s="2">
        <v>40128</v>
      </c>
      <c r="B6060" s="1">
        <v>73.477000000000004</v>
      </c>
      <c r="C6060" s="1">
        <v>58.183</v>
      </c>
      <c r="D6060">
        <v>99.763999999999996</v>
      </c>
    </row>
    <row r="6061" spans="1:4" x14ac:dyDescent="0.25">
      <c r="A6061" s="2">
        <v>40129</v>
      </c>
      <c r="B6061" s="1">
        <v>73.545000000000002</v>
      </c>
      <c r="C6061" s="1">
        <v>58.149000000000001</v>
      </c>
      <c r="D6061">
        <v>99.775000000000006</v>
      </c>
    </row>
    <row r="6062" spans="1:4" x14ac:dyDescent="0.25">
      <c r="A6062" s="2">
        <v>40130</v>
      </c>
      <c r="B6062" s="1">
        <v>73.587999999999994</v>
      </c>
      <c r="C6062" s="1">
        <v>58.155000000000001</v>
      </c>
      <c r="D6062">
        <v>99.963999999999999</v>
      </c>
    </row>
    <row r="6063" spans="1:4" x14ac:dyDescent="0.25">
      <c r="A6063" s="2">
        <v>40133</v>
      </c>
      <c r="B6063" s="1">
        <v>73.677999999999997</v>
      </c>
      <c r="C6063" s="1">
        <v>58.164000000000001</v>
      </c>
      <c r="D6063">
        <v>99.807000000000002</v>
      </c>
    </row>
    <row r="6064" spans="1:4" x14ac:dyDescent="0.25">
      <c r="A6064" s="2">
        <v>40134</v>
      </c>
      <c r="B6064" s="1">
        <v>73.694999999999993</v>
      </c>
      <c r="C6064" s="1">
        <v>58.226999999999997</v>
      </c>
      <c r="D6064">
        <v>99.83</v>
      </c>
    </row>
    <row r="6065" spans="1:4" x14ac:dyDescent="0.25">
      <c r="A6065" s="2">
        <v>40135</v>
      </c>
      <c r="B6065" s="1">
        <v>73.692999999999998</v>
      </c>
      <c r="C6065" s="1">
        <v>58.265000000000001</v>
      </c>
      <c r="D6065">
        <v>99.837999999999994</v>
      </c>
    </row>
    <row r="6066" spans="1:4" x14ac:dyDescent="0.25">
      <c r="A6066" s="2">
        <v>40136</v>
      </c>
      <c r="B6066" s="1">
        <v>73.66</v>
      </c>
      <c r="C6066" s="1">
        <v>58.276000000000003</v>
      </c>
      <c r="D6066">
        <v>99.843999999999994</v>
      </c>
    </row>
    <row r="6067" spans="1:4" x14ac:dyDescent="0.25">
      <c r="A6067" s="2">
        <v>40137</v>
      </c>
      <c r="B6067" s="1">
        <v>73.638999999999996</v>
      </c>
      <c r="C6067" s="1">
        <v>58.250999999999998</v>
      </c>
      <c r="D6067">
        <v>99.784999999999997</v>
      </c>
    </row>
    <row r="6068" spans="1:4" x14ac:dyDescent="0.25">
      <c r="A6068" s="2">
        <v>40140</v>
      </c>
      <c r="B6068" s="1">
        <v>73.694000000000003</v>
      </c>
      <c r="C6068" s="1">
        <v>58.204999999999998</v>
      </c>
      <c r="D6068">
        <v>99.86</v>
      </c>
    </row>
    <row r="6069" spans="1:4" x14ac:dyDescent="0.25">
      <c r="A6069" s="2">
        <v>40141</v>
      </c>
      <c r="B6069" s="1">
        <v>73.745000000000005</v>
      </c>
      <c r="C6069" s="1">
        <v>58.149000000000001</v>
      </c>
      <c r="D6069">
        <v>100.001</v>
      </c>
    </row>
    <row r="6070" spans="1:4" x14ac:dyDescent="0.25">
      <c r="A6070" s="2">
        <v>40142</v>
      </c>
      <c r="B6070" s="1">
        <v>73.778999999999996</v>
      </c>
      <c r="C6070" s="1">
        <v>58.198</v>
      </c>
      <c r="D6070">
        <v>100.02200000000001</v>
      </c>
    </row>
    <row r="6071" spans="1:4" x14ac:dyDescent="0.25">
      <c r="A6071" s="2">
        <v>40143</v>
      </c>
      <c r="B6071" s="1">
        <v>73.778999999999996</v>
      </c>
      <c r="C6071" s="1">
        <v>58.197000000000003</v>
      </c>
      <c r="D6071">
        <v>99.891999999999996</v>
      </c>
    </row>
    <row r="6072" spans="1:4" x14ac:dyDescent="0.25">
      <c r="A6072" s="2">
        <v>40144</v>
      </c>
      <c r="B6072" s="1">
        <v>73.765000000000001</v>
      </c>
      <c r="C6072" s="1">
        <v>57.834000000000003</v>
      </c>
      <c r="D6072">
        <v>99.954999999999998</v>
      </c>
    </row>
    <row r="6073" spans="1:4" x14ac:dyDescent="0.25">
      <c r="A6073" s="2">
        <v>40147</v>
      </c>
      <c r="B6073" s="1">
        <v>73.608999999999995</v>
      </c>
      <c r="C6073" s="1">
        <v>57.698</v>
      </c>
      <c r="D6073">
        <v>100.042</v>
      </c>
    </row>
    <row r="6074" spans="1:4" x14ac:dyDescent="0.25">
      <c r="A6074" s="2">
        <v>40148</v>
      </c>
      <c r="B6074" s="1">
        <v>73.644000000000005</v>
      </c>
      <c r="C6074" s="1">
        <v>57.776000000000003</v>
      </c>
      <c r="D6074">
        <v>100.108</v>
      </c>
    </row>
    <row r="6075" spans="1:4" x14ac:dyDescent="0.25">
      <c r="A6075" s="2">
        <v>40149</v>
      </c>
      <c r="B6075" s="1">
        <v>73.738</v>
      </c>
      <c r="C6075" s="1">
        <v>57.847000000000001</v>
      </c>
      <c r="D6075">
        <v>100.07299999999999</v>
      </c>
    </row>
    <row r="6076" spans="1:4" x14ac:dyDescent="0.25">
      <c r="A6076" s="2">
        <v>40150</v>
      </c>
      <c r="B6076" s="1">
        <v>73.86</v>
      </c>
      <c r="C6076" s="1">
        <v>58</v>
      </c>
      <c r="D6076">
        <v>100.059</v>
      </c>
    </row>
    <row r="6077" spans="1:4" x14ac:dyDescent="0.25">
      <c r="A6077" s="2">
        <v>40151</v>
      </c>
      <c r="B6077" s="1">
        <v>73.989999999999995</v>
      </c>
      <c r="C6077" s="1">
        <v>58.069000000000003</v>
      </c>
      <c r="D6077">
        <v>100.002</v>
      </c>
    </row>
    <row r="6078" spans="1:4" x14ac:dyDescent="0.25">
      <c r="A6078" s="2">
        <v>40154</v>
      </c>
      <c r="B6078" s="1">
        <v>74.102000000000004</v>
      </c>
      <c r="C6078" s="1">
        <v>58.119</v>
      </c>
      <c r="D6078">
        <v>99.986000000000004</v>
      </c>
    </row>
    <row r="6079" spans="1:4" x14ac:dyDescent="0.25">
      <c r="A6079" s="2">
        <v>40155</v>
      </c>
      <c r="B6079" s="1">
        <v>74.183000000000007</v>
      </c>
      <c r="C6079" s="1">
        <v>58.201000000000001</v>
      </c>
      <c r="D6079">
        <v>100.07299999999999</v>
      </c>
    </row>
    <row r="6080" spans="1:4" x14ac:dyDescent="0.25">
      <c r="A6080" s="2">
        <v>40156</v>
      </c>
      <c r="B6080" s="1">
        <v>74.272999999999996</v>
      </c>
      <c r="C6080" s="1">
        <v>58.182000000000002</v>
      </c>
      <c r="D6080">
        <v>99.986999999999995</v>
      </c>
    </row>
    <row r="6081" spans="1:4" x14ac:dyDescent="0.25">
      <c r="A6081" s="2">
        <v>40157</v>
      </c>
      <c r="B6081" s="1">
        <v>74.349999999999994</v>
      </c>
      <c r="C6081" s="1">
        <v>58.140999999999998</v>
      </c>
      <c r="D6081">
        <v>99.921000000000006</v>
      </c>
    </row>
    <row r="6082" spans="1:4" x14ac:dyDescent="0.25">
      <c r="A6082" s="2">
        <v>40158</v>
      </c>
      <c r="B6082" s="1">
        <v>74.44</v>
      </c>
      <c r="C6082" s="1">
        <v>58.154000000000003</v>
      </c>
      <c r="D6082">
        <v>99.957999999999998</v>
      </c>
    </row>
    <row r="6083" spans="1:4" x14ac:dyDescent="0.25">
      <c r="A6083" s="2">
        <v>40161</v>
      </c>
      <c r="B6083" s="1">
        <v>74.617000000000004</v>
      </c>
      <c r="C6083" s="1">
        <v>58.244999999999997</v>
      </c>
      <c r="D6083">
        <v>99.938000000000002</v>
      </c>
    </row>
    <row r="6084" spans="1:4" x14ac:dyDescent="0.25">
      <c r="A6084" s="2">
        <v>40162</v>
      </c>
      <c r="B6084" s="1">
        <v>74.774000000000001</v>
      </c>
      <c r="C6084" s="1">
        <v>58.264000000000003</v>
      </c>
      <c r="D6084">
        <v>99.846999999999994</v>
      </c>
    </row>
    <row r="6085" spans="1:4" x14ac:dyDescent="0.25">
      <c r="A6085" s="2">
        <v>40163</v>
      </c>
      <c r="B6085" s="1">
        <v>74.932000000000002</v>
      </c>
      <c r="C6085" s="1">
        <v>58.377000000000002</v>
      </c>
      <c r="D6085">
        <v>99.91</v>
      </c>
    </row>
    <row r="6086" spans="1:4" x14ac:dyDescent="0.25">
      <c r="A6086" s="2">
        <v>40164</v>
      </c>
      <c r="B6086" s="1">
        <v>75.036000000000001</v>
      </c>
      <c r="C6086" s="1">
        <v>58.502000000000002</v>
      </c>
      <c r="D6086">
        <v>99.957999999999998</v>
      </c>
    </row>
    <row r="6087" spans="1:4" x14ac:dyDescent="0.25">
      <c r="A6087" s="2">
        <v>40165</v>
      </c>
      <c r="B6087" s="1">
        <v>75.058000000000007</v>
      </c>
      <c r="C6087" s="1">
        <v>58.600999999999999</v>
      </c>
      <c r="D6087">
        <v>99.921999999999997</v>
      </c>
    </row>
    <row r="6088" spans="1:4" x14ac:dyDescent="0.25">
      <c r="A6088" s="2">
        <v>40168</v>
      </c>
      <c r="B6088" s="1">
        <v>75.042000000000002</v>
      </c>
      <c r="C6088" s="1">
        <v>58.633000000000003</v>
      </c>
      <c r="D6088">
        <v>99.936999999999998</v>
      </c>
    </row>
    <row r="6089" spans="1:4" x14ac:dyDescent="0.25">
      <c r="A6089" s="2">
        <v>40169</v>
      </c>
      <c r="B6089" s="1">
        <v>75.123999999999995</v>
      </c>
      <c r="C6089" s="1">
        <v>58.625</v>
      </c>
      <c r="D6089">
        <v>99.734999999999999</v>
      </c>
    </row>
    <row r="6090" spans="1:4" x14ac:dyDescent="0.25">
      <c r="A6090" s="2">
        <v>40170</v>
      </c>
      <c r="B6090" s="1">
        <v>75.192999999999998</v>
      </c>
      <c r="C6090" s="1">
        <v>58.628999999999998</v>
      </c>
      <c r="D6090">
        <v>99.808999999999997</v>
      </c>
    </row>
    <row r="6091" spans="1:4" x14ac:dyDescent="0.25">
      <c r="A6091" s="2">
        <v>40171</v>
      </c>
      <c r="B6091" s="1">
        <v>75.180000000000007</v>
      </c>
      <c r="C6091" s="1">
        <v>58.627000000000002</v>
      </c>
      <c r="D6091">
        <v>99.777000000000001</v>
      </c>
    </row>
    <row r="6092" spans="1:4" x14ac:dyDescent="0.25">
      <c r="A6092" s="2">
        <v>40172</v>
      </c>
      <c r="B6092" s="1">
        <v>75.180000000000007</v>
      </c>
      <c r="C6092" s="1">
        <v>58.627000000000002</v>
      </c>
      <c r="D6092">
        <v>99.777000000000001</v>
      </c>
    </row>
    <row r="6093" spans="1:4" x14ac:dyDescent="0.25">
      <c r="A6093" s="2">
        <v>40175</v>
      </c>
      <c r="B6093" s="1">
        <v>75.195999999999998</v>
      </c>
      <c r="C6093" s="1">
        <v>58.628999999999998</v>
      </c>
      <c r="D6093">
        <v>99.745000000000005</v>
      </c>
    </row>
    <row r="6094" spans="1:4" x14ac:dyDescent="0.25">
      <c r="A6094" s="2">
        <v>40176</v>
      </c>
      <c r="B6094" s="1">
        <v>75.266999999999996</v>
      </c>
      <c r="C6094" s="1">
        <v>58.649000000000001</v>
      </c>
      <c r="D6094">
        <v>99.734999999999999</v>
      </c>
    </row>
    <row r="6095" spans="1:4" x14ac:dyDescent="0.25">
      <c r="A6095" s="2">
        <v>40177</v>
      </c>
      <c r="B6095" s="1">
        <v>75.316999999999993</v>
      </c>
      <c r="C6095" s="1">
        <v>58.723999999999997</v>
      </c>
      <c r="D6095">
        <v>99.716999999999999</v>
      </c>
    </row>
    <row r="6096" spans="1:4" x14ac:dyDescent="0.25">
      <c r="A6096" s="2">
        <v>40178</v>
      </c>
      <c r="B6096" s="1">
        <v>75.385999999999996</v>
      </c>
      <c r="C6096" s="1">
        <v>58.722000000000001</v>
      </c>
      <c r="D6096">
        <v>99.722999999999999</v>
      </c>
    </row>
    <row r="6097" spans="1:4" x14ac:dyDescent="0.25">
      <c r="A6097" s="2">
        <v>40179</v>
      </c>
      <c r="B6097" s="1">
        <v>75.385999999999996</v>
      </c>
      <c r="C6097" s="1">
        <v>58.722000000000001</v>
      </c>
      <c r="D6097">
        <v>99.722999999999999</v>
      </c>
    </row>
    <row r="6098" spans="1:4" x14ac:dyDescent="0.25">
      <c r="A6098" s="2">
        <v>40182</v>
      </c>
      <c r="B6098" s="1">
        <v>75.599000000000004</v>
      </c>
      <c r="C6098" s="1">
        <v>59.152000000000001</v>
      </c>
      <c r="D6098">
        <v>99.701999999999998</v>
      </c>
    </row>
    <row r="6099" spans="1:4" x14ac:dyDescent="0.25">
      <c r="A6099" s="2">
        <v>40183</v>
      </c>
      <c r="B6099" s="1">
        <v>75.947999999999993</v>
      </c>
      <c r="C6099" s="1">
        <v>59.618000000000002</v>
      </c>
      <c r="D6099">
        <v>99.718000000000004</v>
      </c>
    </row>
    <row r="6100" spans="1:4" x14ac:dyDescent="0.25">
      <c r="A6100" s="2">
        <v>40184</v>
      </c>
      <c r="B6100" s="1">
        <v>76.275999999999996</v>
      </c>
      <c r="C6100" s="1">
        <v>60.081000000000003</v>
      </c>
      <c r="D6100">
        <v>99.715999999999994</v>
      </c>
    </row>
    <row r="6101" spans="1:4" x14ac:dyDescent="0.25">
      <c r="A6101" s="2">
        <v>40185</v>
      </c>
      <c r="B6101" s="1">
        <v>76.632999999999996</v>
      </c>
      <c r="C6101" s="1">
        <v>60.468000000000004</v>
      </c>
      <c r="D6101">
        <v>99.856999999999999</v>
      </c>
    </row>
    <row r="6102" spans="1:4" x14ac:dyDescent="0.25">
      <c r="A6102" s="2">
        <v>40186</v>
      </c>
      <c r="B6102" s="1">
        <v>76.765000000000001</v>
      </c>
      <c r="C6102" s="1">
        <v>60.750999999999998</v>
      </c>
      <c r="D6102">
        <v>99.83</v>
      </c>
    </row>
    <row r="6103" spans="1:4" x14ac:dyDescent="0.25">
      <c r="A6103" s="2">
        <v>40189</v>
      </c>
      <c r="B6103" s="1">
        <v>76.840999999999994</v>
      </c>
      <c r="C6103" s="1">
        <v>61.069000000000003</v>
      </c>
      <c r="D6103">
        <v>99.856999999999999</v>
      </c>
    </row>
    <row r="6104" spans="1:4" x14ac:dyDescent="0.25">
      <c r="A6104" s="2">
        <v>40190</v>
      </c>
      <c r="B6104" s="1">
        <v>76.866</v>
      </c>
      <c r="C6104" s="1">
        <v>61.134</v>
      </c>
      <c r="D6104">
        <v>99.873000000000005</v>
      </c>
    </row>
    <row r="6105" spans="1:4" x14ac:dyDescent="0.25">
      <c r="A6105" s="2">
        <v>40191</v>
      </c>
      <c r="B6105" s="1">
        <v>76.835999999999999</v>
      </c>
      <c r="C6105" s="1">
        <v>60.930999999999997</v>
      </c>
      <c r="D6105">
        <v>99.921000000000006</v>
      </c>
    </row>
    <row r="6106" spans="1:4" x14ac:dyDescent="0.25">
      <c r="A6106" s="2">
        <v>40192</v>
      </c>
      <c r="B6106" s="1">
        <v>76.867999999999995</v>
      </c>
      <c r="C6106" s="1">
        <v>60.921999999999997</v>
      </c>
      <c r="D6106">
        <v>99.825000000000003</v>
      </c>
    </row>
    <row r="6107" spans="1:4" x14ac:dyDescent="0.25">
      <c r="A6107" s="2">
        <v>40193</v>
      </c>
      <c r="B6107" s="1">
        <v>76.840999999999994</v>
      </c>
      <c r="C6107" s="1">
        <v>60.98</v>
      </c>
      <c r="D6107">
        <v>99.885000000000005</v>
      </c>
    </row>
    <row r="6108" spans="1:4" x14ac:dyDescent="0.25">
      <c r="A6108" s="2">
        <v>40196</v>
      </c>
      <c r="B6108" s="1">
        <v>76.840999999999994</v>
      </c>
      <c r="C6108" s="1">
        <v>60.892000000000003</v>
      </c>
      <c r="D6108">
        <v>99.983000000000004</v>
      </c>
    </row>
    <row r="6109" spans="1:4" x14ac:dyDescent="0.25">
      <c r="A6109" s="2">
        <v>40197</v>
      </c>
      <c r="B6109" s="1">
        <v>76.721999999999994</v>
      </c>
      <c r="C6109" s="1">
        <v>60.902000000000001</v>
      </c>
      <c r="D6109">
        <v>100.044</v>
      </c>
    </row>
    <row r="6110" spans="1:4" x14ac:dyDescent="0.25">
      <c r="A6110" s="2">
        <v>40198</v>
      </c>
      <c r="B6110" s="1">
        <v>76.679000000000002</v>
      </c>
      <c r="C6110" s="1">
        <v>60.853999999999999</v>
      </c>
      <c r="D6110">
        <v>99.995000000000005</v>
      </c>
    </row>
    <row r="6111" spans="1:4" x14ac:dyDescent="0.25">
      <c r="A6111" s="2">
        <v>40199</v>
      </c>
      <c r="B6111" s="1">
        <v>76.596000000000004</v>
      </c>
      <c r="C6111" s="1">
        <v>60.771000000000001</v>
      </c>
      <c r="D6111">
        <v>100.017</v>
      </c>
    </row>
    <row r="6112" spans="1:4" x14ac:dyDescent="0.25">
      <c r="A6112" s="2">
        <v>40200</v>
      </c>
      <c r="B6112" s="1">
        <v>76.293999999999997</v>
      </c>
      <c r="C6112" s="1">
        <v>60.484999999999999</v>
      </c>
      <c r="D6112">
        <v>100.07299999999999</v>
      </c>
    </row>
    <row r="6113" spans="1:4" x14ac:dyDescent="0.25">
      <c r="A6113" s="2">
        <v>40203</v>
      </c>
      <c r="B6113" s="1">
        <v>76.040000000000006</v>
      </c>
      <c r="C6113" s="1">
        <v>60.441000000000003</v>
      </c>
      <c r="D6113">
        <v>100.05500000000001</v>
      </c>
    </row>
    <row r="6114" spans="1:4" x14ac:dyDescent="0.25">
      <c r="A6114" s="2">
        <v>40204</v>
      </c>
      <c r="B6114" s="1">
        <v>75.989000000000004</v>
      </c>
      <c r="C6114" s="1">
        <v>60.338000000000001</v>
      </c>
      <c r="D6114">
        <v>100.048</v>
      </c>
    </row>
    <row r="6115" spans="1:4" x14ac:dyDescent="0.25">
      <c r="A6115" s="2">
        <v>40205</v>
      </c>
      <c r="B6115" s="1">
        <v>75.989000000000004</v>
      </c>
      <c r="C6115" s="1">
        <v>60.314999999999998</v>
      </c>
      <c r="D6115">
        <v>100.063</v>
      </c>
    </row>
    <row r="6116" spans="1:4" x14ac:dyDescent="0.25">
      <c r="A6116" s="2">
        <v>40206</v>
      </c>
      <c r="B6116" s="1">
        <v>75.988</v>
      </c>
      <c r="C6116" s="1">
        <v>60.35</v>
      </c>
      <c r="D6116">
        <v>100.023</v>
      </c>
    </row>
    <row r="6117" spans="1:4" x14ac:dyDescent="0.25">
      <c r="A6117" s="2">
        <v>40207</v>
      </c>
      <c r="B6117" s="1">
        <v>76.003</v>
      </c>
      <c r="C6117" s="1">
        <v>60.276000000000003</v>
      </c>
      <c r="D6117">
        <v>100.07</v>
      </c>
    </row>
    <row r="6118" spans="1:4" x14ac:dyDescent="0.25">
      <c r="A6118" s="2">
        <v>40210</v>
      </c>
      <c r="B6118" s="1">
        <v>75.902000000000001</v>
      </c>
      <c r="C6118" s="1">
        <v>60.124000000000002</v>
      </c>
      <c r="D6118">
        <v>100.107</v>
      </c>
    </row>
    <row r="6119" spans="1:4" x14ac:dyDescent="0.25">
      <c r="A6119" s="2">
        <v>40211</v>
      </c>
      <c r="B6119" s="1">
        <v>75.944000000000003</v>
      </c>
      <c r="C6119" s="1">
        <v>60.213999999999999</v>
      </c>
      <c r="D6119">
        <v>100.246</v>
      </c>
    </row>
    <row r="6120" spans="1:4" x14ac:dyDescent="0.25">
      <c r="A6120" s="2">
        <v>40212</v>
      </c>
      <c r="B6120" s="1">
        <v>76.013000000000005</v>
      </c>
      <c r="C6120" s="1">
        <v>60.389000000000003</v>
      </c>
      <c r="D6120">
        <v>100.274</v>
      </c>
    </row>
    <row r="6121" spans="1:4" x14ac:dyDescent="0.25">
      <c r="A6121" s="2">
        <v>40213</v>
      </c>
      <c r="B6121" s="1">
        <v>75.879000000000005</v>
      </c>
      <c r="C6121" s="1">
        <v>60.343000000000004</v>
      </c>
      <c r="D6121">
        <v>100.29900000000001</v>
      </c>
    </row>
    <row r="6122" spans="1:4" x14ac:dyDescent="0.25">
      <c r="A6122" s="2">
        <v>40214</v>
      </c>
      <c r="B6122" s="1">
        <v>75.447000000000003</v>
      </c>
      <c r="C6122" s="1">
        <v>60.027999999999999</v>
      </c>
      <c r="D6122">
        <v>100.282</v>
      </c>
    </row>
    <row r="6123" spans="1:4" x14ac:dyDescent="0.25">
      <c r="A6123" s="2">
        <v>40217</v>
      </c>
      <c r="B6123" s="1">
        <v>75.186000000000007</v>
      </c>
      <c r="C6123" s="1">
        <v>59.97</v>
      </c>
      <c r="D6123">
        <v>100.31399999999999</v>
      </c>
    </row>
    <row r="6124" spans="1:4" x14ac:dyDescent="0.25">
      <c r="A6124" s="2">
        <v>40218</v>
      </c>
      <c r="B6124" s="1">
        <v>74.962999999999994</v>
      </c>
      <c r="C6124" s="1">
        <v>59.802999999999997</v>
      </c>
      <c r="D6124">
        <v>100.254</v>
      </c>
    </row>
    <row r="6125" spans="1:4" x14ac:dyDescent="0.25">
      <c r="A6125" s="2">
        <v>40219</v>
      </c>
      <c r="B6125" s="1">
        <v>74.625</v>
      </c>
      <c r="C6125" s="1">
        <v>59.85</v>
      </c>
      <c r="D6125">
        <v>100.229</v>
      </c>
    </row>
    <row r="6126" spans="1:4" x14ac:dyDescent="0.25">
      <c r="A6126" s="2">
        <v>40220</v>
      </c>
      <c r="B6126" s="1">
        <v>74.444000000000003</v>
      </c>
      <c r="C6126" s="1">
        <v>59.789000000000001</v>
      </c>
      <c r="D6126">
        <v>100.417</v>
      </c>
    </row>
    <row r="6127" spans="1:4" x14ac:dyDescent="0.25">
      <c r="A6127" s="2">
        <v>40221</v>
      </c>
      <c r="B6127" s="1">
        <v>74.39</v>
      </c>
      <c r="C6127" s="1">
        <v>59.317</v>
      </c>
      <c r="D6127">
        <v>100.426</v>
      </c>
    </row>
    <row r="6128" spans="1:4" x14ac:dyDescent="0.25">
      <c r="A6128" s="2">
        <v>40224</v>
      </c>
      <c r="B6128" s="1">
        <v>74.39</v>
      </c>
      <c r="C6128" s="1">
        <v>59.167999999999999</v>
      </c>
      <c r="D6128">
        <v>100.44499999999999</v>
      </c>
    </row>
    <row r="6129" spans="1:4" x14ac:dyDescent="0.25">
      <c r="A6129" s="2">
        <v>40225</v>
      </c>
      <c r="B6129" s="1">
        <v>74.45</v>
      </c>
      <c r="C6129" s="1">
        <v>59.061999999999998</v>
      </c>
      <c r="D6129">
        <v>100.465</v>
      </c>
    </row>
    <row r="6130" spans="1:4" x14ac:dyDescent="0.25">
      <c r="A6130" s="2">
        <v>40226</v>
      </c>
      <c r="B6130" s="1">
        <v>74.849999999999994</v>
      </c>
      <c r="C6130" s="1">
        <v>59.335999999999999</v>
      </c>
      <c r="D6130">
        <v>100.482</v>
      </c>
    </row>
    <row r="6131" spans="1:4" x14ac:dyDescent="0.25">
      <c r="A6131" s="2">
        <v>40227</v>
      </c>
      <c r="B6131" s="1">
        <v>75.13</v>
      </c>
      <c r="C6131" s="1">
        <v>59.521000000000001</v>
      </c>
      <c r="D6131">
        <v>100.47199999999999</v>
      </c>
    </row>
    <row r="6132" spans="1:4" x14ac:dyDescent="0.25">
      <c r="A6132" s="2">
        <v>40228</v>
      </c>
      <c r="B6132" s="1">
        <v>75.385000000000005</v>
      </c>
      <c r="C6132" s="1">
        <v>59.65</v>
      </c>
      <c r="D6132">
        <v>100.43899999999999</v>
      </c>
    </row>
    <row r="6133" spans="1:4" x14ac:dyDescent="0.25">
      <c r="A6133" s="2">
        <v>40231</v>
      </c>
      <c r="B6133" s="1">
        <v>75.569999999999993</v>
      </c>
      <c r="C6133" s="1">
        <v>59.938000000000002</v>
      </c>
      <c r="D6133">
        <v>100.408</v>
      </c>
    </row>
    <row r="6134" spans="1:4" x14ac:dyDescent="0.25">
      <c r="A6134" s="2">
        <v>40232</v>
      </c>
      <c r="B6134" s="1">
        <v>75.534999999999997</v>
      </c>
      <c r="C6134" s="1">
        <v>59.975999999999999</v>
      </c>
      <c r="D6134">
        <v>100.392</v>
      </c>
    </row>
    <row r="6135" spans="1:4" x14ac:dyDescent="0.25">
      <c r="A6135" s="2">
        <v>40233</v>
      </c>
      <c r="B6135" s="1">
        <v>75.546999999999997</v>
      </c>
      <c r="C6135" s="1">
        <v>59.969000000000001</v>
      </c>
      <c r="D6135">
        <v>100.417</v>
      </c>
    </row>
    <row r="6136" spans="1:4" x14ac:dyDescent="0.25">
      <c r="A6136" s="2">
        <v>40234</v>
      </c>
      <c r="B6136" s="1">
        <v>75.512</v>
      </c>
      <c r="C6136" s="1">
        <v>60.008000000000003</v>
      </c>
      <c r="D6136">
        <v>100.486</v>
      </c>
    </row>
    <row r="6137" spans="1:4" x14ac:dyDescent="0.25">
      <c r="A6137" s="2">
        <v>40235</v>
      </c>
      <c r="B6137" s="1">
        <v>75.593000000000004</v>
      </c>
      <c r="C6137" s="1">
        <v>60.045000000000002</v>
      </c>
      <c r="D6137">
        <v>100.51300000000001</v>
      </c>
    </row>
    <row r="6138" spans="1:4" x14ac:dyDescent="0.25">
      <c r="A6138" s="2">
        <v>40238</v>
      </c>
      <c r="B6138" s="1">
        <v>75.709999999999994</v>
      </c>
      <c r="C6138" s="1">
        <v>60.231999999999999</v>
      </c>
      <c r="D6138">
        <v>100.63500000000001</v>
      </c>
    </row>
    <row r="6139" spans="1:4" x14ac:dyDescent="0.25">
      <c r="A6139" s="2">
        <v>40239</v>
      </c>
      <c r="B6139" s="1">
        <v>75.953999999999994</v>
      </c>
      <c r="C6139" s="1">
        <v>60.427</v>
      </c>
      <c r="D6139">
        <v>100.21</v>
      </c>
    </row>
    <row r="6140" spans="1:4" x14ac:dyDescent="0.25">
      <c r="A6140" s="2">
        <v>40240</v>
      </c>
      <c r="B6140" s="1">
        <v>76.070999999999998</v>
      </c>
      <c r="C6140" s="1">
        <v>60.661000000000001</v>
      </c>
      <c r="D6140">
        <v>100.23699999999999</v>
      </c>
    </row>
    <row r="6141" spans="1:4" x14ac:dyDescent="0.25">
      <c r="A6141" s="2">
        <v>40241</v>
      </c>
      <c r="B6141" s="1">
        <v>76.180999999999997</v>
      </c>
      <c r="C6141" s="1">
        <v>60.805</v>
      </c>
      <c r="D6141">
        <v>100.36</v>
      </c>
    </row>
    <row r="6142" spans="1:4" x14ac:dyDescent="0.25">
      <c r="A6142" s="2">
        <v>40242</v>
      </c>
      <c r="B6142" s="1">
        <v>76.352000000000004</v>
      </c>
      <c r="C6142" s="1">
        <v>60.95</v>
      </c>
      <c r="D6142">
        <v>100.32899999999999</v>
      </c>
    </row>
    <row r="6143" spans="1:4" x14ac:dyDescent="0.25">
      <c r="A6143" s="2">
        <v>40245</v>
      </c>
      <c r="B6143" s="1">
        <v>76.581000000000003</v>
      </c>
      <c r="C6143" s="1">
        <v>61.308</v>
      </c>
      <c r="D6143">
        <v>100.226</v>
      </c>
    </row>
    <row r="6144" spans="1:4" x14ac:dyDescent="0.25">
      <c r="A6144" s="2">
        <v>40246</v>
      </c>
      <c r="B6144" s="1">
        <v>76.739999999999995</v>
      </c>
      <c r="C6144" s="1">
        <v>61.381999999999998</v>
      </c>
      <c r="D6144">
        <v>100.297</v>
      </c>
    </row>
    <row r="6145" spans="1:4" x14ac:dyDescent="0.25">
      <c r="A6145" s="2">
        <v>40247</v>
      </c>
      <c r="B6145" s="1">
        <v>76.897999999999996</v>
      </c>
      <c r="C6145" s="1">
        <v>61.518000000000001</v>
      </c>
      <c r="D6145">
        <v>100.383</v>
      </c>
    </row>
    <row r="6146" spans="1:4" x14ac:dyDescent="0.25">
      <c r="A6146" s="2">
        <v>40248</v>
      </c>
      <c r="B6146" s="1">
        <v>76.858000000000004</v>
      </c>
      <c r="C6146" s="1">
        <v>61.609000000000002</v>
      </c>
      <c r="D6146">
        <v>100.42</v>
      </c>
    </row>
    <row r="6147" spans="1:4" x14ac:dyDescent="0.25">
      <c r="A6147" s="2">
        <v>40249</v>
      </c>
      <c r="B6147" s="1">
        <v>76.944000000000003</v>
      </c>
      <c r="C6147" s="1">
        <v>61.664000000000001</v>
      </c>
      <c r="D6147">
        <v>100.426</v>
      </c>
    </row>
    <row r="6148" spans="1:4" x14ac:dyDescent="0.25">
      <c r="A6148" s="2">
        <v>40252</v>
      </c>
      <c r="B6148" s="1">
        <v>76.91</v>
      </c>
      <c r="C6148" s="1">
        <v>61.731999999999999</v>
      </c>
      <c r="D6148">
        <v>100.446</v>
      </c>
    </row>
    <row r="6149" spans="1:4" x14ac:dyDescent="0.25">
      <c r="A6149" s="2">
        <v>40253</v>
      </c>
      <c r="B6149" s="1">
        <v>76.933000000000007</v>
      </c>
      <c r="C6149" s="1">
        <v>61.762</v>
      </c>
      <c r="D6149">
        <v>100.48699999999999</v>
      </c>
    </row>
    <row r="6150" spans="1:4" x14ac:dyDescent="0.25">
      <c r="A6150" s="2">
        <v>40254</v>
      </c>
      <c r="B6150" s="1">
        <v>77.06</v>
      </c>
      <c r="C6150" s="1">
        <v>61.985999999999997</v>
      </c>
      <c r="D6150">
        <v>100.523</v>
      </c>
    </row>
    <row r="6151" spans="1:4" x14ac:dyDescent="0.25">
      <c r="A6151" s="2">
        <v>40255</v>
      </c>
      <c r="B6151" s="1">
        <v>77.17</v>
      </c>
      <c r="C6151" s="1">
        <v>62.029000000000003</v>
      </c>
      <c r="D6151">
        <v>100.625</v>
      </c>
    </row>
    <row r="6152" spans="1:4" x14ac:dyDescent="0.25">
      <c r="A6152" s="2">
        <v>40256</v>
      </c>
      <c r="B6152" s="1">
        <v>77.200999999999993</v>
      </c>
      <c r="C6152" s="1">
        <v>62.046999999999997</v>
      </c>
      <c r="D6152">
        <v>100.66</v>
      </c>
    </row>
    <row r="6153" spans="1:4" x14ac:dyDescent="0.25">
      <c r="A6153" s="2">
        <v>40259</v>
      </c>
      <c r="B6153" s="1">
        <v>77.143000000000001</v>
      </c>
      <c r="C6153" s="1">
        <v>62.009</v>
      </c>
      <c r="D6153">
        <v>100.697</v>
      </c>
    </row>
    <row r="6154" spans="1:4" x14ac:dyDescent="0.25">
      <c r="A6154" s="2">
        <v>40260</v>
      </c>
      <c r="B6154" s="1">
        <v>77.188000000000002</v>
      </c>
      <c r="C6154" s="1">
        <v>62.079000000000001</v>
      </c>
      <c r="D6154">
        <v>100.623</v>
      </c>
    </row>
    <row r="6155" spans="1:4" x14ac:dyDescent="0.25">
      <c r="A6155" s="2">
        <v>40261</v>
      </c>
      <c r="B6155" s="1">
        <v>77.188000000000002</v>
      </c>
      <c r="C6155" s="1">
        <v>62.253999999999998</v>
      </c>
      <c r="D6155">
        <v>100.577</v>
      </c>
    </row>
    <row r="6156" spans="1:4" x14ac:dyDescent="0.25">
      <c r="A6156" s="2">
        <v>40262</v>
      </c>
      <c r="B6156" s="1">
        <v>77.238</v>
      </c>
      <c r="C6156" s="1">
        <v>62.311999999999998</v>
      </c>
      <c r="D6156">
        <v>100.675</v>
      </c>
    </row>
    <row r="6157" spans="1:4" x14ac:dyDescent="0.25">
      <c r="A6157" s="2">
        <v>40263</v>
      </c>
      <c r="B6157" s="1">
        <v>77.334999999999994</v>
      </c>
      <c r="C6157" s="1">
        <v>62.369</v>
      </c>
      <c r="D6157">
        <v>100.613</v>
      </c>
    </row>
    <row r="6158" spans="1:4" x14ac:dyDescent="0.25">
      <c r="A6158" s="2">
        <v>40266</v>
      </c>
      <c r="B6158" s="1">
        <v>77.394999999999996</v>
      </c>
      <c r="C6158" s="1">
        <v>62.460999999999999</v>
      </c>
      <c r="D6158">
        <v>100.614</v>
      </c>
    </row>
    <row r="6159" spans="1:4" x14ac:dyDescent="0.25">
      <c r="A6159" s="2">
        <v>40267</v>
      </c>
      <c r="B6159" s="1">
        <v>77.414000000000001</v>
      </c>
      <c r="C6159" s="1">
        <v>62.579000000000001</v>
      </c>
      <c r="D6159">
        <v>100.595</v>
      </c>
    </row>
    <row r="6160" spans="1:4" x14ac:dyDescent="0.25">
      <c r="A6160" s="2">
        <v>40268</v>
      </c>
      <c r="B6160" s="1">
        <v>77.402000000000001</v>
      </c>
      <c r="C6160" s="1">
        <v>62.646000000000001</v>
      </c>
      <c r="D6160">
        <v>100.696</v>
      </c>
    </row>
    <row r="6161" spans="1:4" x14ac:dyDescent="0.25">
      <c r="A6161" s="2">
        <v>40269</v>
      </c>
      <c r="B6161" s="1">
        <v>77.384</v>
      </c>
      <c r="C6161" s="1">
        <v>62.713000000000001</v>
      </c>
      <c r="D6161">
        <v>100.73</v>
      </c>
    </row>
    <row r="6162" spans="1:4" x14ac:dyDescent="0.25">
      <c r="A6162" s="2">
        <v>40270</v>
      </c>
      <c r="B6162" s="1">
        <v>77.384</v>
      </c>
      <c r="C6162" s="1">
        <v>62.713000000000001</v>
      </c>
      <c r="D6162">
        <v>100.73</v>
      </c>
    </row>
    <row r="6163" spans="1:4" x14ac:dyDescent="0.25">
      <c r="A6163" s="2">
        <v>40273</v>
      </c>
      <c r="B6163" s="1">
        <v>77.436000000000007</v>
      </c>
      <c r="C6163" s="1">
        <v>62.713000000000001</v>
      </c>
      <c r="D6163">
        <v>100.72</v>
      </c>
    </row>
    <row r="6164" spans="1:4" x14ac:dyDescent="0.25">
      <c r="A6164" s="2">
        <v>40274</v>
      </c>
      <c r="B6164" s="1">
        <v>77.515000000000001</v>
      </c>
      <c r="C6164" s="1">
        <v>62.777999999999999</v>
      </c>
      <c r="D6164">
        <v>100.655</v>
      </c>
    </row>
    <row r="6165" spans="1:4" x14ac:dyDescent="0.25">
      <c r="A6165" s="2">
        <v>40275</v>
      </c>
      <c r="B6165" s="1">
        <v>77.635000000000005</v>
      </c>
      <c r="C6165" s="1">
        <v>62.79</v>
      </c>
      <c r="D6165">
        <v>100.748</v>
      </c>
    </row>
    <row r="6166" spans="1:4" x14ac:dyDescent="0.25">
      <c r="A6166" s="2">
        <v>40276</v>
      </c>
      <c r="B6166" s="1">
        <v>77.596999999999994</v>
      </c>
      <c r="C6166" s="1">
        <v>62.728999999999999</v>
      </c>
      <c r="D6166">
        <v>100.758</v>
      </c>
    </row>
    <row r="6167" spans="1:4" x14ac:dyDescent="0.25">
      <c r="A6167" s="2">
        <v>40277</v>
      </c>
      <c r="B6167" s="1">
        <v>77.691999999999993</v>
      </c>
      <c r="C6167" s="1">
        <v>62.786999999999999</v>
      </c>
      <c r="D6167">
        <v>100.72499999999999</v>
      </c>
    </row>
    <row r="6168" spans="1:4" x14ac:dyDescent="0.25">
      <c r="A6168" s="2">
        <v>40280</v>
      </c>
      <c r="B6168" s="1">
        <v>77.84</v>
      </c>
      <c r="C6168" s="1">
        <v>62.947000000000003</v>
      </c>
      <c r="D6168">
        <v>100.578</v>
      </c>
    </row>
    <row r="6169" spans="1:4" x14ac:dyDescent="0.25">
      <c r="A6169" s="2">
        <v>40281</v>
      </c>
      <c r="B6169" s="1">
        <v>77.953999999999994</v>
      </c>
      <c r="C6169" s="1">
        <v>63.156999999999996</v>
      </c>
      <c r="D6169">
        <v>100.679</v>
      </c>
    </row>
    <row r="6170" spans="1:4" x14ac:dyDescent="0.25">
      <c r="A6170" s="2">
        <v>40282</v>
      </c>
      <c r="B6170" s="1">
        <v>78.087000000000003</v>
      </c>
      <c r="C6170" s="1">
        <v>63.32</v>
      </c>
      <c r="D6170">
        <v>100.67700000000001</v>
      </c>
    </row>
    <row r="6171" spans="1:4" x14ac:dyDescent="0.25">
      <c r="A6171" s="2">
        <v>40283</v>
      </c>
      <c r="B6171" s="1">
        <v>78.31</v>
      </c>
      <c r="C6171" s="1">
        <v>63.426000000000002</v>
      </c>
      <c r="D6171">
        <v>100.67400000000001</v>
      </c>
    </row>
    <row r="6172" spans="1:4" x14ac:dyDescent="0.25">
      <c r="A6172" s="2">
        <v>40284</v>
      </c>
      <c r="B6172" s="1">
        <v>78.406000000000006</v>
      </c>
      <c r="C6172" s="1">
        <v>63.606999999999999</v>
      </c>
      <c r="D6172">
        <v>100.699</v>
      </c>
    </row>
    <row r="6173" spans="1:4" x14ac:dyDescent="0.25">
      <c r="A6173" s="2">
        <v>40287</v>
      </c>
      <c r="B6173" s="1">
        <v>78.25</v>
      </c>
      <c r="C6173" s="1">
        <v>63.581000000000003</v>
      </c>
      <c r="D6173">
        <v>100.70099999999999</v>
      </c>
    </row>
    <row r="6174" spans="1:4" x14ac:dyDescent="0.25">
      <c r="A6174" s="2">
        <v>40288</v>
      </c>
      <c r="B6174" s="1">
        <v>78.353999999999999</v>
      </c>
      <c r="C6174" s="1">
        <v>63.604999999999997</v>
      </c>
      <c r="D6174">
        <v>100.646</v>
      </c>
    </row>
    <row r="6175" spans="1:4" x14ac:dyDescent="0.25">
      <c r="A6175" s="2">
        <v>40289</v>
      </c>
      <c r="B6175" s="1">
        <v>78.471999999999994</v>
      </c>
      <c r="C6175" s="1">
        <v>63.691000000000003</v>
      </c>
      <c r="D6175">
        <v>100.80800000000001</v>
      </c>
    </row>
    <row r="6176" spans="1:4" x14ac:dyDescent="0.25">
      <c r="A6176" s="2">
        <v>40290</v>
      </c>
      <c r="B6176" s="1">
        <v>78.483999999999995</v>
      </c>
      <c r="C6176" s="1">
        <v>63.627000000000002</v>
      </c>
      <c r="D6176">
        <v>100.78700000000001</v>
      </c>
    </row>
    <row r="6177" spans="1:4" x14ac:dyDescent="0.25">
      <c r="A6177" s="2">
        <v>40291</v>
      </c>
      <c r="B6177" s="1">
        <v>78.519000000000005</v>
      </c>
      <c r="C6177" s="1">
        <v>63.548000000000002</v>
      </c>
      <c r="D6177">
        <v>100.85</v>
      </c>
    </row>
    <row r="6178" spans="1:4" x14ac:dyDescent="0.25">
      <c r="A6178" s="2">
        <v>40294</v>
      </c>
      <c r="B6178" s="1">
        <v>78.63</v>
      </c>
      <c r="C6178" s="1">
        <v>63.576000000000001</v>
      </c>
      <c r="D6178">
        <v>100.92</v>
      </c>
    </row>
    <row r="6179" spans="1:4" x14ac:dyDescent="0.25">
      <c r="A6179" s="2">
        <v>40295</v>
      </c>
      <c r="B6179" s="1">
        <v>78.662000000000006</v>
      </c>
      <c r="C6179" s="1">
        <v>63.488</v>
      </c>
      <c r="D6179">
        <v>100.95</v>
      </c>
    </row>
    <row r="6180" spans="1:4" x14ac:dyDescent="0.25">
      <c r="A6180" s="2">
        <v>40296</v>
      </c>
      <c r="B6180" s="1">
        <v>78.510000000000005</v>
      </c>
      <c r="C6180" s="1">
        <v>62.95</v>
      </c>
      <c r="D6180">
        <v>100.902</v>
      </c>
    </row>
    <row r="6181" spans="1:4" x14ac:dyDescent="0.25">
      <c r="A6181" s="2">
        <v>40297</v>
      </c>
      <c r="B6181" s="1">
        <v>78.569999999999993</v>
      </c>
      <c r="C6181" s="1">
        <v>62.970999999999997</v>
      </c>
      <c r="D6181">
        <v>100.967</v>
      </c>
    </row>
    <row r="6182" spans="1:4" x14ac:dyDescent="0.25">
      <c r="A6182" s="2">
        <v>40298</v>
      </c>
      <c r="B6182" s="1">
        <v>78.603999999999999</v>
      </c>
      <c r="C6182" s="1">
        <v>63.134999999999998</v>
      </c>
      <c r="D6182">
        <v>100.988</v>
      </c>
    </row>
    <row r="6183" spans="1:4" x14ac:dyDescent="0.25">
      <c r="A6183" s="2">
        <v>40301</v>
      </c>
      <c r="B6183" s="1">
        <v>78.549000000000007</v>
      </c>
      <c r="C6183" s="1">
        <v>63.109000000000002</v>
      </c>
      <c r="D6183">
        <v>100.96899999999999</v>
      </c>
    </row>
    <row r="6184" spans="1:4" x14ac:dyDescent="0.25">
      <c r="A6184" s="2">
        <v>40302</v>
      </c>
      <c r="B6184" s="1">
        <v>78.451999999999998</v>
      </c>
      <c r="C6184" s="1">
        <v>63.055999999999997</v>
      </c>
      <c r="D6184">
        <v>100.791</v>
      </c>
    </row>
    <row r="6185" spans="1:4" x14ac:dyDescent="0.25">
      <c r="A6185" s="2">
        <v>40303</v>
      </c>
      <c r="B6185" s="1">
        <v>78.006</v>
      </c>
      <c r="C6185" s="1">
        <v>62.561</v>
      </c>
      <c r="D6185">
        <v>100.759</v>
      </c>
    </row>
    <row r="6186" spans="1:4" x14ac:dyDescent="0.25">
      <c r="A6186" s="2">
        <v>40304</v>
      </c>
      <c r="B6186" s="1">
        <v>77.311000000000007</v>
      </c>
      <c r="C6186" s="1">
        <v>61.981999999999999</v>
      </c>
      <c r="D6186">
        <v>100.688</v>
      </c>
    </row>
    <row r="6187" spans="1:4" x14ac:dyDescent="0.25">
      <c r="A6187" s="2">
        <v>40305</v>
      </c>
      <c r="B6187" s="1">
        <v>76.522000000000006</v>
      </c>
      <c r="C6187" s="1">
        <v>60.603000000000002</v>
      </c>
      <c r="D6187">
        <v>100.696</v>
      </c>
    </row>
    <row r="6188" spans="1:4" x14ac:dyDescent="0.25">
      <c r="A6188" s="2">
        <v>40308</v>
      </c>
      <c r="B6188" s="1">
        <v>76.95</v>
      </c>
      <c r="C6188" s="1">
        <v>61.652999999999999</v>
      </c>
      <c r="D6188">
        <v>100.815</v>
      </c>
    </row>
    <row r="6189" spans="1:4" x14ac:dyDescent="0.25">
      <c r="A6189" s="2">
        <v>40309</v>
      </c>
      <c r="B6189" s="1">
        <v>76.713999999999999</v>
      </c>
      <c r="C6189" s="1">
        <v>61.427999999999997</v>
      </c>
      <c r="D6189">
        <v>100.82899999999999</v>
      </c>
    </row>
    <row r="6190" spans="1:4" x14ac:dyDescent="0.25">
      <c r="A6190" s="2">
        <v>40310</v>
      </c>
      <c r="B6190" s="1">
        <v>77.088999999999999</v>
      </c>
      <c r="C6190" s="1">
        <v>61.688000000000002</v>
      </c>
      <c r="D6190">
        <v>100.892</v>
      </c>
    </row>
    <row r="6191" spans="1:4" x14ac:dyDescent="0.25">
      <c r="A6191" s="2">
        <v>40311</v>
      </c>
      <c r="B6191" s="1">
        <v>77.238</v>
      </c>
      <c r="C6191" s="1">
        <v>61.893000000000001</v>
      </c>
      <c r="D6191">
        <v>100.959</v>
      </c>
    </row>
    <row r="6192" spans="1:4" x14ac:dyDescent="0.25">
      <c r="A6192" s="2">
        <v>40312</v>
      </c>
      <c r="B6192" s="1">
        <v>76.927999999999997</v>
      </c>
      <c r="C6192" s="1">
        <v>61.723999999999997</v>
      </c>
      <c r="D6192">
        <v>100.928</v>
      </c>
    </row>
    <row r="6193" spans="1:4" x14ac:dyDescent="0.25">
      <c r="A6193" s="2">
        <v>40315</v>
      </c>
      <c r="B6193" s="1">
        <v>76.731999999999999</v>
      </c>
      <c r="C6193" s="1">
        <v>61.46</v>
      </c>
      <c r="D6193">
        <v>101.01900000000001</v>
      </c>
    </row>
    <row r="6194" spans="1:4" x14ac:dyDescent="0.25">
      <c r="A6194" s="2">
        <v>40316</v>
      </c>
      <c r="B6194" s="1">
        <v>76.69</v>
      </c>
      <c r="C6194" s="1">
        <v>61.45</v>
      </c>
      <c r="D6194">
        <v>101.13500000000001</v>
      </c>
    </row>
    <row r="6195" spans="1:4" x14ac:dyDescent="0.25">
      <c r="A6195" s="2">
        <v>40317</v>
      </c>
      <c r="B6195" s="1">
        <v>76.245999999999995</v>
      </c>
      <c r="C6195" s="1">
        <v>60.866</v>
      </c>
      <c r="D6195">
        <v>101.086</v>
      </c>
    </row>
    <row r="6196" spans="1:4" x14ac:dyDescent="0.25">
      <c r="A6196" s="2">
        <v>40318</v>
      </c>
      <c r="B6196" s="1">
        <v>75.489000000000004</v>
      </c>
      <c r="C6196" s="1">
        <v>60.515000000000001</v>
      </c>
      <c r="D6196">
        <v>101.11</v>
      </c>
    </row>
    <row r="6197" spans="1:4" x14ac:dyDescent="0.25">
      <c r="A6197" s="2">
        <v>40319</v>
      </c>
      <c r="B6197" s="1">
        <v>75.260000000000005</v>
      </c>
      <c r="C6197" s="1">
        <v>59.73</v>
      </c>
      <c r="D6197">
        <v>101.113</v>
      </c>
    </row>
    <row r="6198" spans="1:4" x14ac:dyDescent="0.25">
      <c r="A6198" s="2">
        <v>40322</v>
      </c>
      <c r="B6198" s="1">
        <v>75.319999999999993</v>
      </c>
      <c r="C6198" s="1">
        <v>59.780999999999999</v>
      </c>
      <c r="D6198">
        <v>101.27200000000001</v>
      </c>
    </row>
    <row r="6199" spans="1:4" x14ac:dyDescent="0.25">
      <c r="A6199" s="2">
        <v>40323</v>
      </c>
      <c r="B6199" s="1">
        <v>74.58</v>
      </c>
      <c r="C6199" s="1">
        <v>59.148000000000003</v>
      </c>
      <c r="D6199">
        <v>101.209</v>
      </c>
    </row>
    <row r="6200" spans="1:4" x14ac:dyDescent="0.25">
      <c r="A6200" s="2">
        <v>40324</v>
      </c>
      <c r="B6200" s="1">
        <v>74.902000000000001</v>
      </c>
      <c r="C6200" s="1">
        <v>59.3</v>
      </c>
      <c r="D6200">
        <v>101.232</v>
      </c>
    </row>
    <row r="6201" spans="1:4" x14ac:dyDescent="0.25">
      <c r="A6201" s="2">
        <v>40325</v>
      </c>
      <c r="B6201" s="1">
        <v>75.119</v>
      </c>
      <c r="C6201" s="1">
        <v>59.738</v>
      </c>
      <c r="D6201">
        <v>101.283</v>
      </c>
    </row>
    <row r="6202" spans="1:4" x14ac:dyDescent="0.25">
      <c r="A6202" s="2">
        <v>40326</v>
      </c>
      <c r="B6202" s="1">
        <v>75.305999999999997</v>
      </c>
      <c r="C6202" s="1">
        <v>60.033000000000001</v>
      </c>
      <c r="D6202">
        <v>101.187</v>
      </c>
    </row>
    <row r="6203" spans="1:4" x14ac:dyDescent="0.25">
      <c r="A6203" s="2">
        <v>40329</v>
      </c>
      <c r="B6203" s="1">
        <v>75.305999999999997</v>
      </c>
      <c r="C6203" s="1">
        <v>59.99</v>
      </c>
      <c r="D6203">
        <v>101.15900000000001</v>
      </c>
    </row>
    <row r="6204" spans="1:4" x14ac:dyDescent="0.25">
      <c r="A6204" s="2">
        <v>40330</v>
      </c>
      <c r="B6204" s="1">
        <v>75.150999999999996</v>
      </c>
      <c r="C6204" s="1">
        <v>59.899000000000001</v>
      </c>
      <c r="D6204">
        <v>101.283</v>
      </c>
    </row>
    <row r="6205" spans="1:4" x14ac:dyDescent="0.25">
      <c r="A6205" s="2">
        <v>40331</v>
      </c>
      <c r="B6205" s="1">
        <v>75.042000000000002</v>
      </c>
      <c r="C6205" s="1">
        <v>59.856000000000002</v>
      </c>
      <c r="D6205">
        <v>101.38500000000001</v>
      </c>
    </row>
    <row r="6206" spans="1:4" x14ac:dyDescent="0.25">
      <c r="A6206" s="2">
        <v>40332</v>
      </c>
      <c r="B6206" s="1">
        <v>75.275999999999996</v>
      </c>
      <c r="C6206" s="1">
        <v>59.920999999999999</v>
      </c>
      <c r="D6206">
        <v>101.194</v>
      </c>
    </row>
    <row r="6207" spans="1:4" x14ac:dyDescent="0.25">
      <c r="A6207" s="2">
        <v>40333</v>
      </c>
      <c r="B6207" s="1">
        <v>75.162000000000006</v>
      </c>
      <c r="C6207" s="1">
        <v>59.811999999999998</v>
      </c>
      <c r="D6207">
        <v>101.258</v>
      </c>
    </row>
    <row r="6208" spans="1:4" x14ac:dyDescent="0.25">
      <c r="A6208" s="2">
        <v>40336</v>
      </c>
      <c r="B6208" s="1">
        <v>75.06</v>
      </c>
      <c r="C6208" s="1">
        <v>59.34</v>
      </c>
      <c r="D6208">
        <v>101.276</v>
      </c>
    </row>
    <row r="6209" spans="1:4" x14ac:dyDescent="0.25">
      <c r="A6209" s="2">
        <v>40337</v>
      </c>
      <c r="B6209" s="1">
        <v>74.808000000000007</v>
      </c>
      <c r="C6209" s="1">
        <v>59.113999999999997</v>
      </c>
      <c r="D6209">
        <v>101.21599999999999</v>
      </c>
    </row>
    <row r="6210" spans="1:4" x14ac:dyDescent="0.25">
      <c r="A6210" s="2">
        <v>40338</v>
      </c>
      <c r="B6210" s="1">
        <v>74.759</v>
      </c>
      <c r="C6210" s="1">
        <v>58.906999999999996</v>
      </c>
      <c r="D6210">
        <v>101.297</v>
      </c>
    </row>
    <row r="6211" spans="1:4" x14ac:dyDescent="0.25">
      <c r="A6211" s="2">
        <v>40339</v>
      </c>
      <c r="B6211" s="1">
        <v>74.631</v>
      </c>
      <c r="C6211" s="1">
        <v>58.856000000000002</v>
      </c>
      <c r="D6211">
        <v>101.262</v>
      </c>
    </row>
    <row r="6212" spans="1:4" x14ac:dyDescent="0.25">
      <c r="A6212" s="2">
        <v>40340</v>
      </c>
      <c r="B6212" s="1">
        <v>74.661000000000001</v>
      </c>
      <c r="C6212" s="1">
        <v>58.993000000000002</v>
      </c>
      <c r="D6212">
        <v>101.289</v>
      </c>
    </row>
    <row r="6213" spans="1:4" x14ac:dyDescent="0.25">
      <c r="A6213" s="2">
        <v>40343</v>
      </c>
      <c r="B6213" s="1">
        <v>74.790000000000006</v>
      </c>
      <c r="C6213" s="1">
        <v>59.198999999999998</v>
      </c>
      <c r="D6213">
        <v>101.18600000000001</v>
      </c>
    </row>
    <row r="6214" spans="1:4" x14ac:dyDescent="0.25">
      <c r="A6214" s="2">
        <v>40344</v>
      </c>
      <c r="B6214" s="1">
        <v>75.039000000000001</v>
      </c>
      <c r="C6214" s="1">
        <v>59.261000000000003</v>
      </c>
      <c r="D6214">
        <v>101.131</v>
      </c>
    </row>
    <row r="6215" spans="1:4" x14ac:dyDescent="0.25">
      <c r="A6215" s="2">
        <v>40345</v>
      </c>
      <c r="B6215" s="1">
        <v>75.322000000000003</v>
      </c>
      <c r="C6215" s="1">
        <v>59.481999999999999</v>
      </c>
      <c r="D6215">
        <v>101.14700000000001</v>
      </c>
    </row>
    <row r="6216" spans="1:4" x14ac:dyDescent="0.25">
      <c r="A6216" s="2">
        <v>40346</v>
      </c>
      <c r="B6216" s="1">
        <v>75.733000000000004</v>
      </c>
      <c r="C6216" s="1">
        <v>59.646999999999998</v>
      </c>
      <c r="D6216">
        <v>101.10899999999999</v>
      </c>
    </row>
    <row r="6217" spans="1:4" x14ac:dyDescent="0.25">
      <c r="A6217" s="2">
        <v>40347</v>
      </c>
      <c r="B6217" s="1">
        <v>75.897999999999996</v>
      </c>
      <c r="C6217" s="1">
        <v>59.844999999999999</v>
      </c>
      <c r="D6217">
        <v>101.17100000000001</v>
      </c>
    </row>
    <row r="6218" spans="1:4" x14ac:dyDescent="0.25">
      <c r="A6218" s="2">
        <v>40350</v>
      </c>
      <c r="B6218" s="1">
        <v>76.278999999999996</v>
      </c>
      <c r="C6218" s="1">
        <v>60.305999999999997</v>
      </c>
      <c r="D6218">
        <v>101.008</v>
      </c>
    </row>
    <row r="6219" spans="1:4" x14ac:dyDescent="0.25">
      <c r="A6219" s="2">
        <v>40351</v>
      </c>
      <c r="B6219" s="1">
        <v>76.245000000000005</v>
      </c>
      <c r="C6219" s="1">
        <v>60.314</v>
      </c>
      <c r="D6219">
        <v>101.074</v>
      </c>
    </row>
    <row r="6220" spans="1:4" x14ac:dyDescent="0.25">
      <c r="A6220" s="2">
        <v>40352</v>
      </c>
      <c r="B6220" s="1">
        <v>76.177999999999997</v>
      </c>
      <c r="C6220" s="1">
        <v>60.186</v>
      </c>
      <c r="D6220">
        <v>100.96299999999999</v>
      </c>
    </row>
    <row r="6221" spans="1:4" x14ac:dyDescent="0.25">
      <c r="A6221" s="2">
        <v>40353</v>
      </c>
      <c r="B6221" s="1">
        <v>75.966999999999999</v>
      </c>
      <c r="C6221" s="1">
        <v>59.99</v>
      </c>
      <c r="D6221">
        <v>100.956</v>
      </c>
    </row>
    <row r="6222" spans="1:4" x14ac:dyDescent="0.25">
      <c r="A6222" s="2">
        <v>40354</v>
      </c>
      <c r="B6222" s="1">
        <v>75.971000000000004</v>
      </c>
      <c r="C6222" s="1">
        <v>59.832000000000001</v>
      </c>
      <c r="D6222">
        <v>100.887</v>
      </c>
    </row>
    <row r="6223" spans="1:4" x14ac:dyDescent="0.25">
      <c r="A6223" s="2">
        <v>40357</v>
      </c>
      <c r="B6223" s="1">
        <v>76.061999999999998</v>
      </c>
      <c r="C6223" s="1">
        <v>59.856999999999999</v>
      </c>
      <c r="D6223">
        <v>100.94499999999999</v>
      </c>
    </row>
    <row r="6224" spans="1:4" x14ac:dyDescent="0.25">
      <c r="A6224" s="2">
        <v>40358</v>
      </c>
      <c r="B6224" s="1">
        <v>75.783000000000001</v>
      </c>
      <c r="C6224" s="1">
        <v>59.670999999999999</v>
      </c>
      <c r="D6224">
        <v>101.039</v>
      </c>
    </row>
    <row r="6225" spans="1:4" x14ac:dyDescent="0.25">
      <c r="A6225" s="2">
        <v>40359</v>
      </c>
      <c r="B6225" s="1">
        <v>75.754999999999995</v>
      </c>
      <c r="C6225" s="1">
        <v>59.575000000000003</v>
      </c>
      <c r="D6225">
        <v>101.173</v>
      </c>
    </row>
    <row r="6226" spans="1:4" x14ac:dyDescent="0.25">
      <c r="A6226" s="2">
        <v>40360</v>
      </c>
      <c r="B6226" s="1">
        <v>75.638999999999996</v>
      </c>
      <c r="C6226" s="1">
        <v>59.484999999999999</v>
      </c>
      <c r="D6226">
        <v>101.13500000000001</v>
      </c>
    </row>
    <row r="6227" spans="1:4" x14ac:dyDescent="0.25">
      <c r="A6227" s="2">
        <v>40361</v>
      </c>
      <c r="B6227" s="1">
        <v>75.638999999999996</v>
      </c>
      <c r="C6227" s="1">
        <v>59.529000000000003</v>
      </c>
      <c r="D6227">
        <v>101.20699999999999</v>
      </c>
    </row>
    <row r="6228" spans="1:4" x14ac:dyDescent="0.25">
      <c r="A6228" s="2">
        <v>40364</v>
      </c>
      <c r="B6228" s="1">
        <v>75.638999999999996</v>
      </c>
      <c r="C6228" s="1">
        <v>59.597999999999999</v>
      </c>
      <c r="D6228">
        <v>101.21599999999999</v>
      </c>
    </row>
    <row r="6229" spans="1:4" x14ac:dyDescent="0.25">
      <c r="A6229" s="2">
        <v>40365</v>
      </c>
      <c r="B6229" s="1">
        <v>75.778999999999996</v>
      </c>
      <c r="C6229" s="1">
        <v>59.726999999999997</v>
      </c>
      <c r="D6229">
        <v>101.255</v>
      </c>
    </row>
    <row r="6230" spans="1:4" x14ac:dyDescent="0.25">
      <c r="A6230" s="2">
        <v>40366</v>
      </c>
      <c r="B6230" s="1">
        <v>75.813999999999993</v>
      </c>
      <c r="C6230" s="1">
        <v>59.716999999999999</v>
      </c>
      <c r="D6230">
        <v>101.321</v>
      </c>
    </row>
    <row r="6231" spans="1:4" x14ac:dyDescent="0.25">
      <c r="A6231" s="2">
        <v>40367</v>
      </c>
      <c r="B6231" s="1">
        <v>76.066999999999993</v>
      </c>
      <c r="C6231" s="1">
        <v>59.948</v>
      </c>
      <c r="D6231">
        <v>101.372</v>
      </c>
    </row>
    <row r="6232" spans="1:4" x14ac:dyDescent="0.25">
      <c r="A6232" s="2">
        <v>40368</v>
      </c>
      <c r="B6232" s="1">
        <v>76.254000000000005</v>
      </c>
      <c r="C6232" s="1">
        <v>60.097999999999999</v>
      </c>
      <c r="D6232">
        <v>101.318</v>
      </c>
    </row>
    <row r="6233" spans="1:4" x14ac:dyDescent="0.25">
      <c r="A6233" s="2">
        <v>40371</v>
      </c>
      <c r="B6233" s="1">
        <v>76.381</v>
      </c>
      <c r="C6233" s="1">
        <v>60.165999999999997</v>
      </c>
      <c r="D6233">
        <v>101.26</v>
      </c>
    </row>
    <row r="6234" spans="1:4" x14ac:dyDescent="0.25">
      <c r="A6234" s="2">
        <v>40372</v>
      </c>
      <c r="B6234" s="1">
        <v>76.646000000000001</v>
      </c>
      <c r="C6234" s="1">
        <v>60.283999999999999</v>
      </c>
      <c r="D6234">
        <v>101.371</v>
      </c>
    </row>
    <row r="6235" spans="1:4" x14ac:dyDescent="0.25">
      <c r="A6235" s="2">
        <v>40373</v>
      </c>
      <c r="B6235" s="1">
        <v>76.811000000000007</v>
      </c>
      <c r="C6235" s="1">
        <v>60.527000000000001</v>
      </c>
      <c r="D6235">
        <v>101.352</v>
      </c>
    </row>
    <row r="6236" spans="1:4" x14ac:dyDescent="0.25">
      <c r="A6236" s="2">
        <v>40374</v>
      </c>
      <c r="B6236" s="1">
        <v>76.897000000000006</v>
      </c>
      <c r="C6236" s="1">
        <v>60.539000000000001</v>
      </c>
      <c r="D6236">
        <v>101.408</v>
      </c>
    </row>
    <row r="6237" spans="1:4" x14ac:dyDescent="0.25">
      <c r="A6237" s="2">
        <v>40375</v>
      </c>
      <c r="B6237" s="1">
        <v>76.926000000000002</v>
      </c>
      <c r="C6237" s="1">
        <v>60.572000000000003</v>
      </c>
      <c r="D6237">
        <v>101.337</v>
      </c>
    </row>
    <row r="6238" spans="1:4" x14ac:dyDescent="0.25">
      <c r="A6238" s="2">
        <v>40378</v>
      </c>
      <c r="B6238" s="1">
        <v>76.924999999999997</v>
      </c>
      <c r="C6238" s="1">
        <v>60.517000000000003</v>
      </c>
      <c r="D6238">
        <v>101.508</v>
      </c>
    </row>
    <row r="6239" spans="1:4" x14ac:dyDescent="0.25">
      <c r="A6239" s="2">
        <v>40379</v>
      </c>
      <c r="B6239" s="1">
        <v>76.962999999999994</v>
      </c>
      <c r="C6239" s="1">
        <v>60.6</v>
      </c>
      <c r="D6239">
        <v>101.551</v>
      </c>
    </row>
    <row r="6240" spans="1:4" x14ac:dyDescent="0.25">
      <c r="A6240" s="2">
        <v>40380</v>
      </c>
      <c r="B6240" s="1">
        <v>77.167000000000002</v>
      </c>
      <c r="C6240" s="1">
        <v>60.790999999999997</v>
      </c>
      <c r="D6240">
        <v>101.55500000000001</v>
      </c>
    </row>
    <row r="6241" spans="1:4" x14ac:dyDescent="0.25">
      <c r="A6241" s="2">
        <v>40381</v>
      </c>
      <c r="B6241" s="1">
        <v>77.290000000000006</v>
      </c>
      <c r="C6241" s="1">
        <v>60.98</v>
      </c>
      <c r="D6241">
        <v>101.604</v>
      </c>
    </row>
    <row r="6242" spans="1:4" x14ac:dyDescent="0.25">
      <c r="A6242" s="2">
        <v>40382</v>
      </c>
      <c r="B6242" s="1">
        <v>77.394000000000005</v>
      </c>
      <c r="C6242" s="1">
        <v>61.158000000000001</v>
      </c>
      <c r="D6242">
        <v>101.502</v>
      </c>
    </row>
    <row r="6243" spans="1:4" x14ac:dyDescent="0.25">
      <c r="A6243" s="2">
        <v>40385</v>
      </c>
      <c r="B6243" s="1">
        <v>77.555999999999997</v>
      </c>
      <c r="C6243" s="1">
        <v>61.293999999999997</v>
      </c>
      <c r="D6243">
        <v>101.46899999999999</v>
      </c>
    </row>
    <row r="6244" spans="1:4" x14ac:dyDescent="0.25">
      <c r="A6244" s="2">
        <v>40386</v>
      </c>
      <c r="B6244" s="1">
        <v>77.722999999999999</v>
      </c>
      <c r="C6244" s="1">
        <v>61.622999999999998</v>
      </c>
      <c r="D6244">
        <v>101.536</v>
      </c>
    </row>
    <row r="6245" spans="1:4" x14ac:dyDescent="0.25">
      <c r="A6245" s="2">
        <v>40387</v>
      </c>
      <c r="B6245" s="1">
        <v>77.813999999999993</v>
      </c>
      <c r="C6245" s="1">
        <v>61.643000000000001</v>
      </c>
      <c r="D6245">
        <v>101.5</v>
      </c>
    </row>
    <row r="6246" spans="1:4" x14ac:dyDescent="0.25">
      <c r="A6246" s="2">
        <v>40388</v>
      </c>
      <c r="B6246" s="1">
        <v>77.832999999999998</v>
      </c>
      <c r="C6246" s="1">
        <v>61.780999999999999</v>
      </c>
      <c r="D6246">
        <v>101.435</v>
      </c>
    </row>
    <row r="6247" spans="1:4" x14ac:dyDescent="0.25">
      <c r="A6247" s="2">
        <v>40389</v>
      </c>
      <c r="B6247" s="1">
        <v>77.847999999999999</v>
      </c>
      <c r="C6247" s="1">
        <v>61.851999999999997</v>
      </c>
      <c r="D6247">
        <v>101.364</v>
      </c>
    </row>
    <row r="6248" spans="1:4" x14ac:dyDescent="0.25">
      <c r="A6248" s="2">
        <v>40392</v>
      </c>
      <c r="B6248" s="1">
        <v>77.896000000000001</v>
      </c>
      <c r="C6248" s="1">
        <v>61.939</v>
      </c>
      <c r="D6248">
        <v>101.378</v>
      </c>
    </row>
    <row r="6249" spans="1:4" x14ac:dyDescent="0.25">
      <c r="A6249" s="2">
        <v>40393</v>
      </c>
      <c r="B6249" s="1">
        <v>78.02</v>
      </c>
      <c r="C6249" s="1">
        <v>62.177</v>
      </c>
      <c r="D6249">
        <v>101.455</v>
      </c>
    </row>
    <row r="6250" spans="1:4" x14ac:dyDescent="0.25">
      <c r="A6250" s="2">
        <v>40394</v>
      </c>
      <c r="B6250" s="1">
        <v>78.084000000000003</v>
      </c>
      <c r="C6250" s="1">
        <v>62.216999999999999</v>
      </c>
      <c r="D6250">
        <v>101.318</v>
      </c>
    </row>
    <row r="6251" spans="1:4" x14ac:dyDescent="0.25">
      <c r="A6251" s="2">
        <v>40395</v>
      </c>
      <c r="B6251" s="1">
        <v>78.114999999999995</v>
      </c>
      <c r="C6251" s="1">
        <v>62.226999999999997</v>
      </c>
      <c r="D6251">
        <v>101.428</v>
      </c>
    </row>
    <row r="6252" spans="1:4" x14ac:dyDescent="0.25">
      <c r="A6252" s="2">
        <v>40396</v>
      </c>
      <c r="B6252" s="1">
        <v>78.141000000000005</v>
      </c>
      <c r="C6252" s="1">
        <v>62.25</v>
      </c>
      <c r="D6252">
        <v>101.42700000000001</v>
      </c>
    </row>
    <row r="6253" spans="1:4" x14ac:dyDescent="0.25">
      <c r="A6253" s="2">
        <v>40399</v>
      </c>
      <c r="B6253" s="1">
        <v>78.2</v>
      </c>
      <c r="C6253" s="1">
        <v>62.31</v>
      </c>
      <c r="D6253">
        <v>101.479</v>
      </c>
    </row>
    <row r="6254" spans="1:4" x14ac:dyDescent="0.25">
      <c r="A6254" s="2">
        <v>40400</v>
      </c>
      <c r="B6254" s="1">
        <v>78.123000000000005</v>
      </c>
      <c r="C6254" s="1">
        <v>62.249000000000002</v>
      </c>
      <c r="D6254">
        <v>101.613</v>
      </c>
    </row>
    <row r="6255" spans="1:4" x14ac:dyDescent="0.25">
      <c r="A6255" s="2">
        <v>40401</v>
      </c>
      <c r="B6255" s="1">
        <v>77.846000000000004</v>
      </c>
      <c r="C6255" s="1">
        <v>62.098999999999997</v>
      </c>
      <c r="D6255">
        <v>101.56699999999999</v>
      </c>
    </row>
    <row r="6256" spans="1:4" x14ac:dyDescent="0.25">
      <c r="A6256" s="2">
        <v>40402</v>
      </c>
      <c r="B6256" s="1">
        <v>77.584000000000003</v>
      </c>
      <c r="C6256" s="1">
        <v>61.914000000000001</v>
      </c>
      <c r="D6256">
        <v>101.60899999999999</v>
      </c>
    </row>
    <row r="6257" spans="1:4" x14ac:dyDescent="0.25">
      <c r="A6257" s="2">
        <v>40403</v>
      </c>
      <c r="B6257" s="1">
        <v>77.534999999999997</v>
      </c>
      <c r="C6257" s="1">
        <v>61.892000000000003</v>
      </c>
      <c r="D6257">
        <v>101.67100000000001</v>
      </c>
    </row>
    <row r="6258" spans="1:4" x14ac:dyDescent="0.25">
      <c r="A6258" s="2">
        <v>40406</v>
      </c>
      <c r="B6258" s="1">
        <v>77.572000000000003</v>
      </c>
      <c r="C6258" s="1">
        <v>61.947000000000003</v>
      </c>
      <c r="D6258">
        <v>101.842</v>
      </c>
    </row>
    <row r="6259" spans="1:4" x14ac:dyDescent="0.25">
      <c r="A6259" s="2">
        <v>40407</v>
      </c>
      <c r="B6259" s="1">
        <v>77.619</v>
      </c>
      <c r="C6259" s="1">
        <v>62.018999999999998</v>
      </c>
      <c r="D6259">
        <v>101.789</v>
      </c>
    </row>
    <row r="6260" spans="1:4" x14ac:dyDescent="0.25">
      <c r="A6260" s="2">
        <v>40408</v>
      </c>
      <c r="B6260" s="1">
        <v>77.709999999999994</v>
      </c>
      <c r="C6260" s="1">
        <v>62.158999999999999</v>
      </c>
      <c r="D6260">
        <v>101.91200000000001</v>
      </c>
    </row>
    <row r="6261" spans="1:4" x14ac:dyDescent="0.25">
      <c r="A6261" s="2">
        <v>40409</v>
      </c>
      <c r="B6261" s="1">
        <v>77.741</v>
      </c>
      <c r="C6261" s="1">
        <v>62.351999999999997</v>
      </c>
      <c r="D6261">
        <v>101.998</v>
      </c>
    </row>
    <row r="6262" spans="1:4" x14ac:dyDescent="0.25">
      <c r="A6262" s="2">
        <v>40410</v>
      </c>
      <c r="B6262" s="1">
        <v>77.64</v>
      </c>
      <c r="C6262" s="1">
        <v>62.34</v>
      </c>
      <c r="D6262">
        <v>102.182</v>
      </c>
    </row>
    <row r="6263" spans="1:4" x14ac:dyDescent="0.25">
      <c r="A6263" s="2">
        <v>40413</v>
      </c>
      <c r="B6263" s="1">
        <v>77.647999999999996</v>
      </c>
      <c r="C6263" s="1">
        <v>62.441000000000003</v>
      </c>
      <c r="D6263">
        <v>102.09699999999999</v>
      </c>
    </row>
    <row r="6264" spans="1:4" x14ac:dyDescent="0.25">
      <c r="A6264" s="2">
        <v>40414</v>
      </c>
      <c r="B6264" s="1">
        <v>77.567999999999998</v>
      </c>
      <c r="C6264" s="1">
        <v>62.39</v>
      </c>
      <c r="D6264">
        <v>102.11499999999999</v>
      </c>
    </row>
    <row r="6265" spans="1:4" x14ac:dyDescent="0.25">
      <c r="A6265" s="2">
        <v>40415</v>
      </c>
      <c r="B6265" s="1">
        <v>77.438000000000002</v>
      </c>
      <c r="C6265" s="1">
        <v>62.289000000000001</v>
      </c>
      <c r="D6265">
        <v>102.026</v>
      </c>
    </row>
    <row r="6266" spans="1:4" x14ac:dyDescent="0.25">
      <c r="A6266" s="2">
        <v>40416</v>
      </c>
      <c r="B6266" s="1">
        <v>77.463999999999999</v>
      </c>
      <c r="C6266" s="1">
        <v>62.238</v>
      </c>
      <c r="D6266">
        <v>102.1</v>
      </c>
    </row>
    <row r="6267" spans="1:4" x14ac:dyDescent="0.25">
      <c r="A6267" s="2">
        <v>40417</v>
      </c>
      <c r="B6267" s="1">
        <v>77.432000000000002</v>
      </c>
      <c r="C6267" s="1">
        <v>62.151000000000003</v>
      </c>
      <c r="D6267">
        <v>101.911</v>
      </c>
    </row>
    <row r="6268" spans="1:4" x14ac:dyDescent="0.25">
      <c r="A6268" s="2">
        <v>40420</v>
      </c>
      <c r="B6268" s="1">
        <v>77.492000000000004</v>
      </c>
      <c r="C6268" s="1">
        <v>62.161000000000001</v>
      </c>
      <c r="D6268">
        <v>101.81</v>
      </c>
    </row>
    <row r="6269" spans="1:4" x14ac:dyDescent="0.25">
      <c r="A6269" s="2">
        <v>40421</v>
      </c>
      <c r="B6269" s="1">
        <v>77.435000000000002</v>
      </c>
      <c r="C6269" s="1">
        <v>62.097000000000001</v>
      </c>
      <c r="D6269">
        <v>101.94499999999999</v>
      </c>
    </row>
    <row r="6270" spans="1:4" x14ac:dyDescent="0.25">
      <c r="A6270" s="2">
        <v>40422</v>
      </c>
      <c r="B6270" s="1">
        <v>77.533000000000001</v>
      </c>
      <c r="C6270" s="1">
        <v>62.198</v>
      </c>
      <c r="D6270">
        <v>101.89</v>
      </c>
    </row>
    <row r="6271" spans="1:4" x14ac:dyDescent="0.25">
      <c r="A6271" s="2">
        <v>40423</v>
      </c>
      <c r="B6271" s="1">
        <v>77.66</v>
      </c>
      <c r="C6271" s="1">
        <v>62.386000000000003</v>
      </c>
      <c r="D6271">
        <v>101.899</v>
      </c>
    </row>
    <row r="6272" spans="1:4" x14ac:dyDescent="0.25">
      <c r="A6272" s="2">
        <v>40424</v>
      </c>
      <c r="B6272" s="1">
        <v>77.745999999999995</v>
      </c>
      <c r="C6272" s="1">
        <v>62.497999999999998</v>
      </c>
      <c r="D6272">
        <v>102.015</v>
      </c>
    </row>
    <row r="6273" spans="1:4" x14ac:dyDescent="0.25">
      <c r="A6273" s="2">
        <v>40427</v>
      </c>
      <c r="B6273" s="1">
        <v>77.745999999999995</v>
      </c>
      <c r="C6273" s="1">
        <v>62.628</v>
      </c>
      <c r="D6273">
        <v>101.976</v>
      </c>
    </row>
    <row r="6274" spans="1:4" x14ac:dyDescent="0.25">
      <c r="A6274" s="2">
        <v>40428</v>
      </c>
      <c r="B6274" s="1">
        <v>77.837999999999994</v>
      </c>
      <c r="C6274" s="1">
        <v>62.654000000000003</v>
      </c>
      <c r="D6274">
        <v>101.986</v>
      </c>
    </row>
    <row r="6275" spans="1:4" x14ac:dyDescent="0.25">
      <c r="A6275" s="2">
        <v>40429</v>
      </c>
      <c r="B6275" s="1">
        <v>77.915000000000006</v>
      </c>
      <c r="C6275" s="1">
        <v>62.631999999999998</v>
      </c>
      <c r="D6275">
        <v>102.012</v>
      </c>
    </row>
    <row r="6276" spans="1:4" x14ac:dyDescent="0.25">
      <c r="A6276" s="2">
        <v>40430</v>
      </c>
      <c r="B6276" s="1">
        <v>77.992000000000004</v>
      </c>
      <c r="C6276" s="1">
        <v>62.738999999999997</v>
      </c>
      <c r="D6276">
        <v>102.09399999999999</v>
      </c>
    </row>
    <row r="6277" spans="1:4" x14ac:dyDescent="0.25">
      <c r="A6277" s="2">
        <v>40431</v>
      </c>
      <c r="B6277" s="1">
        <v>78.153999999999996</v>
      </c>
      <c r="C6277" s="1">
        <v>62.823999999999998</v>
      </c>
      <c r="D6277">
        <v>102.07899999999999</v>
      </c>
    </row>
    <row r="6278" spans="1:4" x14ac:dyDescent="0.25">
      <c r="A6278" s="2">
        <v>40434</v>
      </c>
      <c r="B6278" s="1">
        <v>78.372</v>
      </c>
      <c r="C6278" s="1">
        <v>63.13</v>
      </c>
      <c r="D6278">
        <v>102.07</v>
      </c>
    </row>
    <row r="6279" spans="1:4" x14ac:dyDescent="0.25">
      <c r="A6279" s="2">
        <v>40435</v>
      </c>
      <c r="B6279" s="1">
        <v>78.503</v>
      </c>
      <c r="C6279" s="1">
        <v>63.462000000000003</v>
      </c>
      <c r="D6279">
        <v>101.923</v>
      </c>
    </row>
    <row r="6280" spans="1:4" x14ac:dyDescent="0.25">
      <c r="A6280" s="2">
        <v>40436</v>
      </c>
      <c r="B6280" s="1">
        <v>78.572999999999993</v>
      </c>
      <c r="C6280" s="1">
        <v>63.597000000000001</v>
      </c>
      <c r="D6280">
        <v>101.931</v>
      </c>
    </row>
    <row r="6281" spans="1:4" x14ac:dyDescent="0.25">
      <c r="A6281" s="2">
        <v>40437</v>
      </c>
      <c r="B6281" s="1">
        <v>78.661000000000001</v>
      </c>
      <c r="C6281" s="1">
        <v>63.581000000000003</v>
      </c>
      <c r="D6281">
        <v>102.00700000000001</v>
      </c>
    </row>
    <row r="6282" spans="1:4" x14ac:dyDescent="0.25">
      <c r="A6282" s="2">
        <v>40438</v>
      </c>
      <c r="B6282" s="1">
        <v>78.721999999999994</v>
      </c>
      <c r="C6282" s="1">
        <v>63.628999999999998</v>
      </c>
      <c r="D6282">
        <v>101.914</v>
      </c>
    </row>
    <row r="6283" spans="1:4" x14ac:dyDescent="0.25">
      <c r="A6283" s="2">
        <v>40441</v>
      </c>
      <c r="B6283" s="1">
        <v>78.823999999999998</v>
      </c>
      <c r="C6283" s="1">
        <v>63.679000000000002</v>
      </c>
      <c r="D6283">
        <v>101.895</v>
      </c>
    </row>
    <row r="6284" spans="1:4" x14ac:dyDescent="0.25">
      <c r="A6284" s="2">
        <v>40442</v>
      </c>
      <c r="B6284" s="1">
        <v>78.899000000000001</v>
      </c>
      <c r="C6284" s="1">
        <v>63.753999999999998</v>
      </c>
      <c r="D6284">
        <v>101.87</v>
      </c>
    </row>
    <row r="6285" spans="1:4" x14ac:dyDescent="0.25">
      <c r="A6285" s="2">
        <v>40443</v>
      </c>
      <c r="B6285" s="1">
        <v>78.846999999999994</v>
      </c>
      <c r="C6285" s="1">
        <v>63.762</v>
      </c>
      <c r="D6285">
        <v>101.922</v>
      </c>
    </row>
    <row r="6286" spans="1:4" x14ac:dyDescent="0.25">
      <c r="A6286" s="2">
        <v>40444</v>
      </c>
      <c r="B6286" s="1">
        <v>78.756</v>
      </c>
      <c r="C6286" s="1">
        <v>63.642000000000003</v>
      </c>
      <c r="D6286">
        <v>101.962</v>
      </c>
    </row>
    <row r="6287" spans="1:4" x14ac:dyDescent="0.25">
      <c r="A6287" s="2">
        <v>40445</v>
      </c>
      <c r="B6287" s="1">
        <v>78.799000000000007</v>
      </c>
      <c r="C6287" s="1">
        <v>63.588000000000001</v>
      </c>
      <c r="D6287">
        <v>102.015</v>
      </c>
    </row>
    <row r="6288" spans="1:4" x14ac:dyDescent="0.25">
      <c r="A6288" s="2">
        <v>40448</v>
      </c>
      <c r="B6288" s="1">
        <v>78.893000000000001</v>
      </c>
      <c r="C6288" s="1">
        <v>63.631999999999998</v>
      </c>
      <c r="D6288">
        <v>102.145</v>
      </c>
    </row>
    <row r="6289" spans="1:4" x14ac:dyDescent="0.25">
      <c r="A6289" s="2">
        <v>40449</v>
      </c>
      <c r="B6289" s="1">
        <v>78.971000000000004</v>
      </c>
      <c r="C6289" s="1">
        <v>63.609000000000002</v>
      </c>
      <c r="D6289">
        <v>102.25700000000001</v>
      </c>
    </row>
    <row r="6290" spans="1:4" x14ac:dyDescent="0.25">
      <c r="A6290" s="2">
        <v>40450</v>
      </c>
      <c r="B6290" s="1">
        <v>79.058000000000007</v>
      </c>
      <c r="C6290" s="1">
        <v>63.679000000000002</v>
      </c>
      <c r="D6290">
        <v>102.20699999999999</v>
      </c>
    </row>
    <row r="6291" spans="1:4" x14ac:dyDescent="0.25">
      <c r="A6291" s="2">
        <v>40451</v>
      </c>
      <c r="B6291" s="1">
        <v>79.19</v>
      </c>
      <c r="C6291" s="1">
        <v>63.713999999999999</v>
      </c>
      <c r="D6291">
        <v>102.188</v>
      </c>
    </row>
    <row r="6292" spans="1:4" x14ac:dyDescent="0.25">
      <c r="A6292" s="2">
        <v>40452</v>
      </c>
      <c r="B6292" s="1">
        <v>79.319999999999993</v>
      </c>
      <c r="C6292" s="1">
        <v>63.731999999999999</v>
      </c>
      <c r="D6292">
        <v>102.27500000000001</v>
      </c>
    </row>
    <row r="6293" spans="1:4" x14ac:dyDescent="0.25">
      <c r="A6293" s="2">
        <v>40455</v>
      </c>
      <c r="B6293" s="1">
        <v>79.396000000000001</v>
      </c>
      <c r="C6293" s="1">
        <v>63.847000000000001</v>
      </c>
      <c r="D6293">
        <v>102.197</v>
      </c>
    </row>
    <row r="6294" spans="1:4" x14ac:dyDescent="0.25">
      <c r="A6294" s="2">
        <v>40456</v>
      </c>
      <c r="B6294" s="1">
        <v>79.563000000000002</v>
      </c>
      <c r="C6294" s="1">
        <v>63.936</v>
      </c>
      <c r="D6294">
        <v>102.21599999999999</v>
      </c>
    </row>
    <row r="6295" spans="1:4" x14ac:dyDescent="0.25">
      <c r="A6295" s="2">
        <v>40457</v>
      </c>
      <c r="B6295" s="1">
        <v>79.787000000000006</v>
      </c>
      <c r="C6295" s="1">
        <v>64.149000000000001</v>
      </c>
      <c r="D6295">
        <v>102.309</v>
      </c>
    </row>
    <row r="6296" spans="1:4" x14ac:dyDescent="0.25">
      <c r="A6296" s="2">
        <v>40458</v>
      </c>
      <c r="B6296" s="1">
        <v>79.915999999999997</v>
      </c>
      <c r="C6296" s="1">
        <v>64.316000000000003</v>
      </c>
      <c r="D6296">
        <v>102.334</v>
      </c>
    </row>
    <row r="6297" spans="1:4" x14ac:dyDescent="0.25">
      <c r="A6297" s="2">
        <v>40459</v>
      </c>
      <c r="B6297" s="1">
        <v>79.977000000000004</v>
      </c>
      <c r="C6297" s="1">
        <v>64.39</v>
      </c>
      <c r="D6297">
        <v>102.405</v>
      </c>
    </row>
    <row r="6298" spans="1:4" x14ac:dyDescent="0.25">
      <c r="A6298" s="2">
        <v>40462</v>
      </c>
      <c r="B6298" s="1">
        <v>79.977000000000004</v>
      </c>
      <c r="C6298" s="1">
        <v>64.515000000000001</v>
      </c>
      <c r="D6298">
        <v>102.386</v>
      </c>
    </row>
    <row r="6299" spans="1:4" x14ac:dyDescent="0.25">
      <c r="A6299" s="2">
        <v>40463</v>
      </c>
      <c r="B6299" s="1">
        <v>80.02</v>
      </c>
      <c r="C6299" s="1">
        <v>64.558000000000007</v>
      </c>
      <c r="D6299">
        <v>102.352</v>
      </c>
    </row>
    <row r="6300" spans="1:4" x14ac:dyDescent="0.25">
      <c r="A6300" s="2">
        <v>40464</v>
      </c>
      <c r="B6300" s="1">
        <v>80.241</v>
      </c>
      <c r="C6300" s="1">
        <v>64.665000000000006</v>
      </c>
      <c r="D6300">
        <v>102.226</v>
      </c>
    </row>
    <row r="6301" spans="1:4" x14ac:dyDescent="0.25">
      <c r="A6301" s="2">
        <v>40465</v>
      </c>
      <c r="B6301" s="1">
        <v>80.188999999999993</v>
      </c>
      <c r="C6301" s="1">
        <v>64.682000000000002</v>
      </c>
      <c r="D6301">
        <v>102.349</v>
      </c>
    </row>
    <row r="6302" spans="1:4" x14ac:dyDescent="0.25">
      <c r="A6302" s="2">
        <v>40466</v>
      </c>
      <c r="B6302" s="1">
        <v>80.16</v>
      </c>
      <c r="C6302" s="1">
        <v>64.64</v>
      </c>
      <c r="D6302">
        <v>102.31100000000001</v>
      </c>
    </row>
    <row r="6303" spans="1:4" x14ac:dyDescent="0.25">
      <c r="A6303" s="2">
        <v>40469</v>
      </c>
      <c r="B6303" s="1">
        <v>80.173000000000002</v>
      </c>
      <c r="C6303" s="1">
        <v>64.494</v>
      </c>
      <c r="D6303">
        <v>102.288</v>
      </c>
    </row>
    <row r="6304" spans="1:4" x14ac:dyDescent="0.25">
      <c r="A6304" s="2">
        <v>40470</v>
      </c>
      <c r="B6304" s="1">
        <v>80.141000000000005</v>
      </c>
      <c r="C6304" s="1">
        <v>64.536000000000001</v>
      </c>
      <c r="D6304">
        <v>102.161</v>
      </c>
    </row>
    <row r="6305" spans="1:4" x14ac:dyDescent="0.25">
      <c r="A6305" s="2">
        <v>40471</v>
      </c>
      <c r="B6305" s="1">
        <v>80.100999999999999</v>
      </c>
      <c r="C6305" s="1">
        <v>64.480999999999995</v>
      </c>
      <c r="D6305">
        <v>102.114</v>
      </c>
    </row>
    <row r="6306" spans="1:4" x14ac:dyDescent="0.25">
      <c r="A6306" s="2">
        <v>40472</v>
      </c>
      <c r="B6306" s="1">
        <v>80.165000000000006</v>
      </c>
      <c r="C6306" s="1">
        <v>64.537000000000006</v>
      </c>
      <c r="D6306">
        <v>101.89400000000001</v>
      </c>
    </row>
    <row r="6307" spans="1:4" x14ac:dyDescent="0.25">
      <c r="A6307" s="2">
        <v>40473</v>
      </c>
      <c r="B6307" s="1">
        <v>80.224000000000004</v>
      </c>
      <c r="C6307" s="1">
        <v>64.555999999999997</v>
      </c>
      <c r="D6307">
        <v>101.669</v>
      </c>
    </row>
    <row r="6308" spans="1:4" x14ac:dyDescent="0.25">
      <c r="A6308" s="2">
        <v>40476</v>
      </c>
      <c r="B6308" s="1">
        <v>80.344999999999999</v>
      </c>
      <c r="C6308" s="1">
        <v>64.668999999999997</v>
      </c>
      <c r="D6308">
        <v>101.596</v>
      </c>
    </row>
    <row r="6309" spans="1:4" x14ac:dyDescent="0.25">
      <c r="A6309" s="2">
        <v>40477</v>
      </c>
      <c r="B6309" s="1">
        <v>80.430000000000007</v>
      </c>
      <c r="C6309" s="1">
        <v>64.638999999999996</v>
      </c>
      <c r="D6309">
        <v>101.56699999999999</v>
      </c>
    </row>
    <row r="6310" spans="1:4" x14ac:dyDescent="0.25">
      <c r="A6310" s="2">
        <v>40478</v>
      </c>
      <c r="B6310" s="1">
        <v>80.459999999999994</v>
      </c>
      <c r="C6310" s="1">
        <v>64.599000000000004</v>
      </c>
      <c r="D6310">
        <v>101.48099999999999</v>
      </c>
    </row>
    <row r="6311" spans="1:4" x14ac:dyDescent="0.25">
      <c r="A6311" s="2">
        <v>40479</v>
      </c>
      <c r="B6311" s="1">
        <v>80.533000000000001</v>
      </c>
      <c r="C6311" s="1">
        <v>64.600999999999999</v>
      </c>
      <c r="D6311">
        <v>101.437</v>
      </c>
    </row>
    <row r="6312" spans="1:4" x14ac:dyDescent="0.25">
      <c r="A6312" s="2">
        <v>40480</v>
      </c>
      <c r="B6312" s="1">
        <v>80.569999999999993</v>
      </c>
      <c r="C6312" s="1">
        <v>64.596000000000004</v>
      </c>
      <c r="D6312">
        <v>101.407</v>
      </c>
    </row>
    <row r="6313" spans="1:4" x14ac:dyDescent="0.25">
      <c r="A6313" s="2">
        <v>40483</v>
      </c>
      <c r="B6313" s="1">
        <v>80.566999999999993</v>
      </c>
      <c r="C6313" s="1">
        <v>64.658000000000001</v>
      </c>
      <c r="D6313">
        <v>101.435</v>
      </c>
    </row>
    <row r="6314" spans="1:4" x14ac:dyDescent="0.25">
      <c r="A6314" s="2">
        <v>40484</v>
      </c>
      <c r="B6314" s="1">
        <v>80.625</v>
      </c>
      <c r="C6314" s="1">
        <v>64.587000000000003</v>
      </c>
      <c r="D6314">
        <v>101.383</v>
      </c>
    </row>
    <row r="6315" spans="1:4" x14ac:dyDescent="0.25">
      <c r="A6315" s="2">
        <v>40485</v>
      </c>
      <c r="B6315" s="1">
        <v>80.679000000000002</v>
      </c>
      <c r="C6315" s="1">
        <v>64.546999999999997</v>
      </c>
      <c r="D6315">
        <v>101.23099999999999</v>
      </c>
    </row>
    <row r="6316" spans="1:4" x14ac:dyDescent="0.25">
      <c r="A6316" s="2">
        <v>40486</v>
      </c>
      <c r="B6316" s="1">
        <v>80.992000000000004</v>
      </c>
      <c r="C6316" s="1">
        <v>64.578000000000003</v>
      </c>
      <c r="D6316">
        <v>101.238</v>
      </c>
    </row>
    <row r="6317" spans="1:4" x14ac:dyDescent="0.25">
      <c r="A6317" s="2">
        <v>40487</v>
      </c>
      <c r="B6317" s="1">
        <v>81.135999999999996</v>
      </c>
      <c r="C6317" s="1">
        <v>64.563999999999993</v>
      </c>
      <c r="D6317">
        <v>101.43300000000001</v>
      </c>
    </row>
    <row r="6318" spans="1:4" x14ac:dyDescent="0.25">
      <c r="A6318" s="2">
        <v>40490</v>
      </c>
      <c r="B6318" s="1">
        <v>81.186000000000007</v>
      </c>
      <c r="C6318" s="1">
        <v>64.480999999999995</v>
      </c>
      <c r="D6318">
        <v>101.33</v>
      </c>
    </row>
    <row r="6319" spans="1:4" x14ac:dyDescent="0.25">
      <c r="A6319" s="2">
        <v>40491</v>
      </c>
      <c r="B6319" s="1">
        <v>81.204999999999998</v>
      </c>
      <c r="C6319" s="1">
        <v>64.403999999999996</v>
      </c>
      <c r="D6319">
        <v>101.161</v>
      </c>
    </row>
    <row r="6320" spans="1:4" x14ac:dyDescent="0.25">
      <c r="A6320" s="2">
        <v>40492</v>
      </c>
      <c r="B6320" s="1">
        <v>80.975999999999999</v>
      </c>
      <c r="C6320" s="1">
        <v>64.311999999999998</v>
      </c>
      <c r="D6320">
        <v>101.03</v>
      </c>
    </row>
    <row r="6321" spans="1:4" x14ac:dyDescent="0.25">
      <c r="A6321" s="2">
        <v>40493</v>
      </c>
      <c r="B6321" s="1">
        <v>80.975999999999999</v>
      </c>
      <c r="C6321" s="1">
        <v>63.902000000000001</v>
      </c>
      <c r="D6321">
        <v>100.95399999999999</v>
      </c>
    </row>
    <row r="6322" spans="1:4" x14ac:dyDescent="0.25">
      <c r="A6322" s="2">
        <v>40494</v>
      </c>
      <c r="B6322" s="1">
        <v>80.683999999999997</v>
      </c>
      <c r="C6322" s="1">
        <v>63.722999999999999</v>
      </c>
      <c r="D6322">
        <v>100.905</v>
      </c>
    </row>
    <row r="6323" spans="1:4" x14ac:dyDescent="0.25">
      <c r="A6323" s="2">
        <v>40497</v>
      </c>
      <c r="B6323" s="1">
        <v>80.491</v>
      </c>
      <c r="C6323" s="1">
        <v>63.795000000000002</v>
      </c>
      <c r="D6323">
        <v>100.777</v>
      </c>
    </row>
    <row r="6324" spans="1:4" x14ac:dyDescent="0.25">
      <c r="A6324" s="2">
        <v>40498</v>
      </c>
      <c r="B6324" s="1">
        <v>80.013000000000005</v>
      </c>
      <c r="C6324" s="1">
        <v>63.747999999999998</v>
      </c>
      <c r="D6324">
        <v>100.71599999999999</v>
      </c>
    </row>
    <row r="6325" spans="1:4" x14ac:dyDescent="0.25">
      <c r="A6325" s="2">
        <v>40499</v>
      </c>
      <c r="B6325" s="1">
        <v>79.923000000000002</v>
      </c>
      <c r="C6325" s="1">
        <v>63.604999999999997</v>
      </c>
      <c r="D6325">
        <v>100.696</v>
      </c>
    </row>
    <row r="6326" spans="1:4" x14ac:dyDescent="0.25">
      <c r="A6326" s="2">
        <v>40500</v>
      </c>
      <c r="B6326" s="1">
        <v>80.069000000000003</v>
      </c>
      <c r="C6326" s="1">
        <v>63.636000000000003</v>
      </c>
      <c r="D6326">
        <v>100.682</v>
      </c>
    </row>
    <row r="6327" spans="1:4" x14ac:dyDescent="0.25">
      <c r="A6327" s="2">
        <v>40501</v>
      </c>
      <c r="B6327" s="1">
        <v>79.986000000000004</v>
      </c>
      <c r="C6327" s="1">
        <v>63.591999999999999</v>
      </c>
      <c r="D6327">
        <v>100.596</v>
      </c>
    </row>
    <row r="6328" spans="1:4" x14ac:dyDescent="0.25">
      <c r="A6328" s="2">
        <v>40504</v>
      </c>
      <c r="B6328" s="1">
        <v>79.912000000000006</v>
      </c>
      <c r="C6328" s="1">
        <v>63.566000000000003</v>
      </c>
      <c r="D6328">
        <v>100.58499999999999</v>
      </c>
    </row>
    <row r="6329" spans="1:4" x14ac:dyDescent="0.25">
      <c r="A6329" s="2">
        <v>40505</v>
      </c>
      <c r="B6329" s="1">
        <v>79.620999999999995</v>
      </c>
      <c r="C6329" s="1">
        <v>63.168999999999997</v>
      </c>
      <c r="D6329">
        <v>100.44</v>
      </c>
    </row>
    <row r="6330" spans="1:4" x14ac:dyDescent="0.25">
      <c r="A6330" s="2">
        <v>40506</v>
      </c>
      <c r="B6330" s="1">
        <v>79.492000000000004</v>
      </c>
      <c r="C6330" s="1">
        <v>62.857999999999997</v>
      </c>
      <c r="D6330">
        <v>100.42400000000001</v>
      </c>
    </row>
    <row r="6331" spans="1:4" x14ac:dyDescent="0.25">
      <c r="A6331" s="2">
        <v>40507</v>
      </c>
      <c r="B6331" s="1">
        <v>79.492000000000004</v>
      </c>
      <c r="C6331" s="1">
        <v>62.808</v>
      </c>
      <c r="D6331">
        <v>100.348</v>
      </c>
    </row>
    <row r="6332" spans="1:4" x14ac:dyDescent="0.25">
      <c r="A6332" s="2">
        <v>40508</v>
      </c>
      <c r="B6332" s="1">
        <v>79.5</v>
      </c>
      <c r="C6332" s="1">
        <v>62.460999999999999</v>
      </c>
      <c r="D6332">
        <v>100.247</v>
      </c>
    </row>
    <row r="6333" spans="1:4" x14ac:dyDescent="0.25">
      <c r="A6333" s="2">
        <v>40511</v>
      </c>
      <c r="B6333" s="1">
        <v>79.34</v>
      </c>
      <c r="C6333" s="1">
        <v>62.290999999999997</v>
      </c>
      <c r="D6333">
        <v>100.108</v>
      </c>
    </row>
    <row r="6334" spans="1:4" x14ac:dyDescent="0.25">
      <c r="A6334" s="2">
        <v>40512</v>
      </c>
      <c r="B6334" s="1">
        <v>79.143000000000001</v>
      </c>
      <c r="C6334" s="1">
        <v>61.597999999999999</v>
      </c>
      <c r="D6334">
        <v>100.11199999999999</v>
      </c>
    </row>
    <row r="6335" spans="1:4" x14ac:dyDescent="0.25">
      <c r="A6335" s="2">
        <v>40513</v>
      </c>
      <c r="B6335" s="1">
        <v>79.260999999999996</v>
      </c>
      <c r="C6335" s="1">
        <v>61.747999999999998</v>
      </c>
      <c r="D6335">
        <v>100.1</v>
      </c>
    </row>
    <row r="6336" spans="1:4" x14ac:dyDescent="0.25">
      <c r="A6336" s="2">
        <v>40514</v>
      </c>
      <c r="B6336" s="1">
        <v>79.423000000000002</v>
      </c>
      <c r="C6336" s="1">
        <v>61.938000000000002</v>
      </c>
      <c r="D6336">
        <v>100.179</v>
      </c>
    </row>
    <row r="6337" spans="1:4" x14ac:dyDescent="0.25">
      <c r="A6337" s="2">
        <v>40515</v>
      </c>
      <c r="B6337" s="1">
        <v>79.521000000000001</v>
      </c>
      <c r="C6337" s="1">
        <v>62.116</v>
      </c>
      <c r="D6337">
        <v>100.20399999999999</v>
      </c>
    </row>
    <row r="6338" spans="1:4" x14ac:dyDescent="0.25">
      <c r="A6338" s="2">
        <v>40518</v>
      </c>
      <c r="B6338" s="1">
        <v>79.625</v>
      </c>
      <c r="C6338" s="1">
        <v>62.325000000000003</v>
      </c>
      <c r="D6338">
        <v>100.264</v>
      </c>
    </row>
    <row r="6339" spans="1:4" x14ac:dyDescent="0.25">
      <c r="A6339" s="2">
        <v>40519</v>
      </c>
      <c r="B6339" s="1">
        <v>79.739000000000004</v>
      </c>
      <c r="C6339" s="1">
        <v>62.418999999999997</v>
      </c>
      <c r="D6339">
        <v>100.185</v>
      </c>
    </row>
    <row r="6340" spans="1:4" x14ac:dyDescent="0.25">
      <c r="A6340" s="2">
        <v>40520</v>
      </c>
      <c r="B6340" s="1">
        <v>79.638000000000005</v>
      </c>
      <c r="C6340" s="1">
        <v>62.350999999999999</v>
      </c>
      <c r="D6340">
        <v>100.105</v>
      </c>
    </row>
    <row r="6341" spans="1:4" x14ac:dyDescent="0.25">
      <c r="A6341" s="2">
        <v>40521</v>
      </c>
      <c r="B6341" s="1">
        <v>79.646000000000001</v>
      </c>
      <c r="C6341" s="1">
        <v>62.378</v>
      </c>
      <c r="D6341">
        <v>100.05800000000001</v>
      </c>
    </row>
    <row r="6342" spans="1:4" x14ac:dyDescent="0.25">
      <c r="A6342" s="2">
        <v>40522</v>
      </c>
      <c r="B6342" s="1">
        <v>79.638999999999996</v>
      </c>
      <c r="C6342" s="1">
        <v>62.338999999999999</v>
      </c>
      <c r="D6342">
        <v>100.078</v>
      </c>
    </row>
    <row r="6343" spans="1:4" x14ac:dyDescent="0.25">
      <c r="A6343" s="2">
        <v>40525</v>
      </c>
      <c r="B6343" s="1">
        <v>79.662999999999997</v>
      </c>
      <c r="C6343" s="1">
        <v>62.298000000000002</v>
      </c>
      <c r="D6343">
        <v>99.99</v>
      </c>
    </row>
    <row r="6344" spans="1:4" x14ac:dyDescent="0.25">
      <c r="A6344" s="2">
        <v>40526</v>
      </c>
      <c r="B6344" s="1">
        <v>79.623000000000005</v>
      </c>
      <c r="C6344" s="1">
        <v>62.292000000000002</v>
      </c>
      <c r="D6344">
        <v>100.09699999999999</v>
      </c>
    </row>
    <row r="6345" spans="1:4" x14ac:dyDescent="0.25">
      <c r="A6345" s="2">
        <v>40527</v>
      </c>
      <c r="B6345" s="1">
        <v>79.540000000000006</v>
      </c>
      <c r="C6345" s="1">
        <v>62.341999999999999</v>
      </c>
      <c r="D6345">
        <v>100.066</v>
      </c>
    </row>
    <row r="6346" spans="1:4" x14ac:dyDescent="0.25">
      <c r="A6346" s="2">
        <v>40528</v>
      </c>
      <c r="B6346" s="1">
        <v>79.512</v>
      </c>
      <c r="C6346" s="1">
        <v>62.31</v>
      </c>
      <c r="D6346">
        <v>100.01900000000001</v>
      </c>
    </row>
    <row r="6347" spans="1:4" x14ac:dyDescent="0.25">
      <c r="A6347" s="2">
        <v>40529</v>
      </c>
      <c r="B6347" s="1">
        <v>79.534000000000006</v>
      </c>
      <c r="C6347" s="1">
        <v>62.323999999999998</v>
      </c>
      <c r="D6347">
        <v>100.05</v>
      </c>
    </row>
    <row r="6348" spans="1:4" x14ac:dyDescent="0.25">
      <c r="A6348" s="2">
        <v>40532</v>
      </c>
      <c r="B6348" s="1">
        <v>79.549000000000007</v>
      </c>
      <c r="C6348" s="1">
        <v>62.374000000000002</v>
      </c>
      <c r="D6348">
        <v>100.14</v>
      </c>
    </row>
    <row r="6349" spans="1:4" x14ac:dyDescent="0.25">
      <c r="A6349" s="2">
        <v>40533</v>
      </c>
      <c r="B6349" s="1">
        <v>79.632000000000005</v>
      </c>
      <c r="C6349" s="1">
        <v>62.408000000000001</v>
      </c>
      <c r="D6349">
        <v>100.22799999999999</v>
      </c>
    </row>
    <row r="6350" spans="1:4" x14ac:dyDescent="0.25">
      <c r="A6350" s="2">
        <v>40534</v>
      </c>
      <c r="B6350" s="1">
        <v>79.683000000000007</v>
      </c>
      <c r="C6350" s="1">
        <v>62.436</v>
      </c>
      <c r="D6350">
        <v>100.248</v>
      </c>
    </row>
    <row r="6351" spans="1:4" x14ac:dyDescent="0.25">
      <c r="A6351" s="2">
        <v>40535</v>
      </c>
      <c r="B6351" s="1">
        <v>79.703999999999994</v>
      </c>
      <c r="C6351" s="1">
        <v>62.478000000000002</v>
      </c>
      <c r="D6351">
        <v>100.23</v>
      </c>
    </row>
    <row r="6352" spans="1:4" x14ac:dyDescent="0.25">
      <c r="A6352" s="2">
        <v>40536</v>
      </c>
      <c r="B6352" s="1">
        <v>79.703999999999994</v>
      </c>
      <c r="C6352" s="1">
        <v>62.497</v>
      </c>
      <c r="D6352">
        <v>100.206</v>
      </c>
    </row>
    <row r="6353" spans="1:4" x14ac:dyDescent="0.25">
      <c r="A6353" s="2">
        <v>40539</v>
      </c>
      <c r="B6353" s="1">
        <v>79.724000000000004</v>
      </c>
      <c r="C6353" s="1">
        <v>62.491</v>
      </c>
      <c r="D6353">
        <v>100.19799999999999</v>
      </c>
    </row>
    <row r="6354" spans="1:4" x14ac:dyDescent="0.25">
      <c r="A6354" s="2">
        <v>40540</v>
      </c>
      <c r="B6354" s="1">
        <v>79.754000000000005</v>
      </c>
      <c r="C6354" s="1">
        <v>62.499000000000002</v>
      </c>
      <c r="D6354">
        <v>100.08499999999999</v>
      </c>
    </row>
    <row r="6355" spans="1:4" x14ac:dyDescent="0.25">
      <c r="A6355" s="2">
        <v>40541</v>
      </c>
      <c r="B6355" s="1">
        <v>79.84</v>
      </c>
      <c r="C6355" s="1">
        <v>62.49</v>
      </c>
      <c r="D6355">
        <v>99.994</v>
      </c>
    </row>
    <row r="6356" spans="1:4" x14ac:dyDescent="0.25">
      <c r="A6356" s="2">
        <v>40542</v>
      </c>
      <c r="B6356" s="1">
        <v>79.926000000000002</v>
      </c>
      <c r="C6356" s="1">
        <v>62.515999999999998</v>
      </c>
      <c r="D6356">
        <v>100.093</v>
      </c>
    </row>
    <row r="6357" spans="1:4" x14ac:dyDescent="0.25">
      <c r="A6357" s="2">
        <v>40543</v>
      </c>
      <c r="B6357" s="1">
        <v>80.007999999999996</v>
      </c>
      <c r="C6357" s="1">
        <v>62.524000000000001</v>
      </c>
      <c r="D6357">
        <v>100.107</v>
      </c>
    </row>
    <row r="6358" spans="1:4" x14ac:dyDescent="0.25">
      <c r="A6358" s="2">
        <v>40546</v>
      </c>
      <c r="B6358" s="1">
        <v>80.207999999999998</v>
      </c>
      <c r="C6358" s="1">
        <v>62.552999999999997</v>
      </c>
      <c r="D6358">
        <v>100.12</v>
      </c>
    </row>
    <row r="6359" spans="1:4" x14ac:dyDescent="0.25">
      <c r="A6359" s="2">
        <v>40547</v>
      </c>
      <c r="B6359" s="1">
        <v>80.367000000000004</v>
      </c>
      <c r="C6359" s="1">
        <v>62.874000000000002</v>
      </c>
      <c r="D6359">
        <v>100.126</v>
      </c>
    </row>
    <row r="6360" spans="1:4" x14ac:dyDescent="0.25">
      <c r="A6360" s="2">
        <v>40548</v>
      </c>
      <c r="B6360" s="1">
        <v>80.417000000000002</v>
      </c>
      <c r="C6360" s="1">
        <v>63.033000000000001</v>
      </c>
      <c r="D6360">
        <v>100.194</v>
      </c>
    </row>
    <row r="6361" spans="1:4" x14ac:dyDescent="0.25">
      <c r="A6361" s="2">
        <v>40549</v>
      </c>
      <c r="B6361" s="1">
        <v>80.543000000000006</v>
      </c>
      <c r="C6361" s="1">
        <v>63.073</v>
      </c>
      <c r="D6361">
        <v>100.13200000000001</v>
      </c>
    </row>
    <row r="6362" spans="1:4" x14ac:dyDescent="0.25">
      <c r="A6362" s="2">
        <v>40550</v>
      </c>
      <c r="B6362" s="1">
        <v>80.581000000000003</v>
      </c>
      <c r="C6362" s="1">
        <v>63.082999999999998</v>
      </c>
      <c r="D6362">
        <v>99.986999999999995</v>
      </c>
    </row>
    <row r="6363" spans="1:4" x14ac:dyDescent="0.25">
      <c r="A6363" s="2">
        <v>40553</v>
      </c>
      <c r="B6363" s="1">
        <v>80.522999999999996</v>
      </c>
      <c r="C6363" s="1">
        <v>62.91</v>
      </c>
      <c r="D6363">
        <v>99.911000000000001</v>
      </c>
    </row>
    <row r="6364" spans="1:4" x14ac:dyDescent="0.25">
      <c r="A6364" s="2">
        <v>40554</v>
      </c>
      <c r="B6364" s="1">
        <v>80.575000000000003</v>
      </c>
      <c r="C6364" s="1">
        <v>62.947000000000003</v>
      </c>
      <c r="D6364">
        <v>99.751999999999995</v>
      </c>
    </row>
    <row r="6365" spans="1:4" x14ac:dyDescent="0.25">
      <c r="A6365" s="2">
        <v>40555</v>
      </c>
      <c r="B6365" s="1">
        <v>80.682000000000002</v>
      </c>
      <c r="C6365" s="1">
        <v>63.009</v>
      </c>
      <c r="D6365">
        <v>99.772000000000006</v>
      </c>
    </row>
    <row r="6366" spans="1:4" x14ac:dyDescent="0.25">
      <c r="A6366" s="2">
        <v>40556</v>
      </c>
      <c r="B6366" s="1">
        <v>80.787999999999997</v>
      </c>
      <c r="C6366" s="1">
        <v>63.244999999999997</v>
      </c>
      <c r="D6366">
        <v>99.671999999999997</v>
      </c>
    </row>
    <row r="6367" spans="1:4" x14ac:dyDescent="0.25">
      <c r="A6367" s="2">
        <v>40557</v>
      </c>
      <c r="B6367" s="1">
        <v>80.825000000000003</v>
      </c>
      <c r="C6367" s="1">
        <v>63.372</v>
      </c>
      <c r="D6367">
        <v>99.647000000000006</v>
      </c>
    </row>
    <row r="6368" spans="1:4" x14ac:dyDescent="0.25">
      <c r="A6368" s="2">
        <v>40560</v>
      </c>
      <c r="B6368" s="1">
        <v>80.825000000000003</v>
      </c>
      <c r="C6368" s="1">
        <v>63.414000000000001</v>
      </c>
      <c r="D6368">
        <v>99.507999999999996</v>
      </c>
    </row>
    <row r="6369" spans="1:4" x14ac:dyDescent="0.25">
      <c r="A6369" s="2">
        <v>40561</v>
      </c>
      <c r="B6369" s="1">
        <v>80.852000000000004</v>
      </c>
      <c r="C6369" s="1">
        <v>63.502000000000002</v>
      </c>
      <c r="D6369">
        <v>99.355999999999995</v>
      </c>
    </row>
    <row r="6370" spans="1:4" x14ac:dyDescent="0.25">
      <c r="A6370" s="2">
        <v>40562</v>
      </c>
      <c r="B6370" s="1">
        <v>80.876000000000005</v>
      </c>
      <c r="C6370" s="1">
        <v>63.59</v>
      </c>
      <c r="D6370">
        <v>99.197000000000003</v>
      </c>
    </row>
    <row r="6371" spans="1:4" x14ac:dyDescent="0.25">
      <c r="A6371" s="2">
        <v>40563</v>
      </c>
      <c r="B6371" s="1">
        <v>80.813999999999993</v>
      </c>
      <c r="C6371" s="1">
        <v>63.552999999999997</v>
      </c>
      <c r="D6371">
        <v>99.161000000000001</v>
      </c>
    </row>
    <row r="6372" spans="1:4" x14ac:dyDescent="0.25">
      <c r="A6372" s="2">
        <v>40564</v>
      </c>
      <c r="B6372" s="1">
        <v>80.852000000000004</v>
      </c>
      <c r="C6372" s="1">
        <v>63.604999999999997</v>
      </c>
      <c r="D6372">
        <v>99.063999999999993</v>
      </c>
    </row>
    <row r="6373" spans="1:4" x14ac:dyDescent="0.25">
      <c r="A6373" s="2">
        <v>40567</v>
      </c>
      <c r="B6373" s="1">
        <v>80.927000000000007</v>
      </c>
      <c r="C6373" s="1">
        <v>63.69</v>
      </c>
      <c r="D6373">
        <v>99.094999999999999</v>
      </c>
    </row>
    <row r="6374" spans="1:4" x14ac:dyDescent="0.25">
      <c r="A6374" s="2">
        <v>40568</v>
      </c>
      <c r="B6374" s="1">
        <v>81.028999999999996</v>
      </c>
      <c r="C6374" s="1">
        <v>63.735999999999997</v>
      </c>
      <c r="D6374">
        <v>99.091999999999999</v>
      </c>
    </row>
    <row r="6375" spans="1:4" x14ac:dyDescent="0.25">
      <c r="A6375" s="2">
        <v>40569</v>
      </c>
      <c r="B6375" s="1">
        <v>81.078000000000003</v>
      </c>
      <c r="C6375" s="1">
        <v>63.762</v>
      </c>
      <c r="D6375">
        <v>99.114000000000004</v>
      </c>
    </row>
    <row r="6376" spans="1:4" x14ac:dyDescent="0.25">
      <c r="A6376" s="2">
        <v>40570</v>
      </c>
      <c r="B6376" s="1">
        <v>81.16</v>
      </c>
      <c r="C6376" s="1">
        <v>63.677</v>
      </c>
      <c r="D6376">
        <v>99.138000000000005</v>
      </c>
    </row>
    <row r="6377" spans="1:4" x14ac:dyDescent="0.25">
      <c r="A6377" s="2">
        <v>40571</v>
      </c>
      <c r="B6377" s="1">
        <v>81.186000000000007</v>
      </c>
      <c r="C6377" s="1">
        <v>63.682000000000002</v>
      </c>
      <c r="D6377">
        <v>99.200999999999993</v>
      </c>
    </row>
    <row r="6378" spans="1:4" x14ac:dyDescent="0.25">
      <c r="A6378" s="2">
        <v>40574</v>
      </c>
      <c r="B6378" s="1">
        <v>81.155000000000001</v>
      </c>
      <c r="C6378" s="1">
        <v>63.612000000000002</v>
      </c>
      <c r="D6378">
        <v>99.143000000000001</v>
      </c>
    </row>
    <row r="6379" spans="1:4" x14ac:dyDescent="0.25">
      <c r="A6379" s="2">
        <v>40575</v>
      </c>
      <c r="B6379" s="1">
        <v>81.215000000000003</v>
      </c>
      <c r="C6379" s="1">
        <v>63.747999999999998</v>
      </c>
      <c r="D6379">
        <v>99.150999999999996</v>
      </c>
    </row>
    <row r="6380" spans="1:4" x14ac:dyDescent="0.25">
      <c r="A6380" s="2">
        <v>40576</v>
      </c>
      <c r="B6380" s="1">
        <v>81.301000000000002</v>
      </c>
      <c r="C6380" s="1">
        <v>63.945999999999998</v>
      </c>
      <c r="D6380">
        <v>99.165000000000006</v>
      </c>
    </row>
    <row r="6381" spans="1:4" x14ac:dyDescent="0.25">
      <c r="A6381" s="2">
        <v>40577</v>
      </c>
      <c r="B6381" s="1">
        <v>81.361999999999995</v>
      </c>
      <c r="C6381" s="1">
        <v>63.972999999999999</v>
      </c>
      <c r="D6381">
        <v>99.123999999999995</v>
      </c>
    </row>
    <row r="6382" spans="1:4" x14ac:dyDescent="0.25">
      <c r="A6382" s="2">
        <v>40578</v>
      </c>
      <c r="B6382" s="1">
        <v>81.453000000000003</v>
      </c>
      <c r="C6382" s="1">
        <v>63.972000000000001</v>
      </c>
      <c r="D6382">
        <v>99.078000000000003</v>
      </c>
    </row>
    <row r="6383" spans="1:4" x14ac:dyDescent="0.25">
      <c r="A6383" s="2">
        <v>40581</v>
      </c>
      <c r="B6383" s="1">
        <v>81.569000000000003</v>
      </c>
      <c r="C6383" s="1">
        <v>64.075000000000003</v>
      </c>
      <c r="D6383">
        <v>99.013999999999996</v>
      </c>
    </row>
    <row r="6384" spans="1:4" x14ac:dyDescent="0.25">
      <c r="A6384" s="2">
        <v>40582</v>
      </c>
      <c r="B6384" s="1">
        <v>81.632999999999996</v>
      </c>
      <c r="C6384" s="1">
        <v>64.143000000000001</v>
      </c>
      <c r="D6384">
        <v>98.994</v>
      </c>
    </row>
    <row r="6385" spans="1:4" x14ac:dyDescent="0.25">
      <c r="A6385" s="2">
        <v>40583</v>
      </c>
      <c r="B6385" s="1">
        <v>81.635999999999996</v>
      </c>
      <c r="C6385" s="1">
        <v>64.183000000000007</v>
      </c>
      <c r="D6385">
        <v>98.754999999999995</v>
      </c>
    </row>
    <row r="6386" spans="1:4" x14ac:dyDescent="0.25">
      <c r="A6386" s="2">
        <v>40584</v>
      </c>
      <c r="B6386" s="1">
        <v>81.564999999999998</v>
      </c>
      <c r="C6386" s="1">
        <v>64.156999999999996</v>
      </c>
      <c r="D6386">
        <v>98.85</v>
      </c>
    </row>
    <row r="6387" spans="1:4" x14ac:dyDescent="0.25">
      <c r="A6387" s="2">
        <v>40585</v>
      </c>
      <c r="B6387" s="1">
        <v>81.575999999999993</v>
      </c>
      <c r="C6387" s="1">
        <v>64.14</v>
      </c>
      <c r="D6387">
        <v>98.844999999999999</v>
      </c>
    </row>
    <row r="6388" spans="1:4" x14ac:dyDescent="0.25">
      <c r="A6388" s="2">
        <v>40588</v>
      </c>
      <c r="B6388" s="1">
        <v>81.614999999999995</v>
      </c>
      <c r="C6388" s="1">
        <v>64.171000000000006</v>
      </c>
      <c r="D6388">
        <v>98.834000000000003</v>
      </c>
    </row>
    <row r="6389" spans="1:4" x14ac:dyDescent="0.25">
      <c r="A6389" s="2">
        <v>40589</v>
      </c>
      <c r="B6389" s="1">
        <v>81.629000000000005</v>
      </c>
      <c r="C6389" s="1">
        <v>64.141999999999996</v>
      </c>
      <c r="D6389">
        <v>98.891999999999996</v>
      </c>
    </row>
    <row r="6390" spans="1:4" x14ac:dyDescent="0.25">
      <c r="A6390" s="2">
        <v>40590</v>
      </c>
      <c r="B6390" s="1">
        <v>81.653000000000006</v>
      </c>
      <c r="C6390" s="1">
        <v>64.227999999999994</v>
      </c>
      <c r="D6390">
        <v>98.912000000000006</v>
      </c>
    </row>
    <row r="6391" spans="1:4" x14ac:dyDescent="0.25">
      <c r="A6391" s="2">
        <v>40591</v>
      </c>
      <c r="B6391" s="1">
        <v>81.778999999999996</v>
      </c>
      <c r="C6391" s="1">
        <v>64.387</v>
      </c>
      <c r="D6391">
        <v>98.941000000000003</v>
      </c>
    </row>
    <row r="6392" spans="1:4" x14ac:dyDescent="0.25">
      <c r="A6392" s="2">
        <v>40592</v>
      </c>
      <c r="B6392" s="1">
        <v>81.843000000000004</v>
      </c>
      <c r="C6392" s="1">
        <v>64.426000000000002</v>
      </c>
      <c r="D6392">
        <v>98.96</v>
      </c>
    </row>
    <row r="6393" spans="1:4" x14ac:dyDescent="0.25">
      <c r="A6393" s="2">
        <v>40595</v>
      </c>
      <c r="B6393" s="1">
        <v>81.843000000000004</v>
      </c>
      <c r="C6393" s="1">
        <v>64.460999999999999</v>
      </c>
      <c r="D6393">
        <v>98.98</v>
      </c>
    </row>
    <row r="6394" spans="1:4" x14ac:dyDescent="0.25">
      <c r="A6394" s="2">
        <v>40596</v>
      </c>
      <c r="B6394" s="1">
        <v>81.828999999999994</v>
      </c>
      <c r="C6394" s="1">
        <v>64.438999999999993</v>
      </c>
      <c r="D6394">
        <v>99.051000000000002</v>
      </c>
    </row>
    <row r="6395" spans="1:4" x14ac:dyDescent="0.25">
      <c r="A6395" s="2">
        <v>40597</v>
      </c>
      <c r="B6395" s="1">
        <v>81.713999999999999</v>
      </c>
      <c r="C6395" s="1">
        <v>64.432000000000002</v>
      </c>
      <c r="D6395">
        <v>99.039000000000001</v>
      </c>
    </row>
    <row r="6396" spans="1:4" x14ac:dyDescent="0.25">
      <c r="A6396" s="2">
        <v>40598</v>
      </c>
      <c r="B6396" s="1">
        <v>81.622</v>
      </c>
      <c r="C6396" s="1">
        <v>64.39</v>
      </c>
      <c r="D6396">
        <v>99.073999999999998</v>
      </c>
    </row>
    <row r="6397" spans="1:4" x14ac:dyDescent="0.25">
      <c r="A6397" s="2">
        <v>40599</v>
      </c>
      <c r="B6397" s="1">
        <v>81.668999999999997</v>
      </c>
      <c r="C6397" s="1">
        <v>64.414000000000001</v>
      </c>
      <c r="D6397">
        <v>99.191000000000003</v>
      </c>
    </row>
    <row r="6398" spans="1:4" x14ac:dyDescent="0.25">
      <c r="A6398" s="2">
        <v>40602</v>
      </c>
      <c r="B6398" s="1">
        <v>81.707999999999998</v>
      </c>
      <c r="C6398" s="1">
        <v>64.444999999999993</v>
      </c>
      <c r="D6398">
        <v>99.21</v>
      </c>
    </row>
    <row r="6399" spans="1:4" x14ac:dyDescent="0.25">
      <c r="A6399" s="2">
        <v>40603</v>
      </c>
      <c r="B6399" s="1">
        <v>81.787000000000006</v>
      </c>
      <c r="C6399" s="1">
        <v>64.531000000000006</v>
      </c>
      <c r="D6399">
        <v>99.197999999999993</v>
      </c>
    </row>
    <row r="6400" spans="1:4" x14ac:dyDescent="0.25">
      <c r="A6400" s="2">
        <v>40604</v>
      </c>
      <c r="B6400" s="1">
        <v>81.760000000000005</v>
      </c>
      <c r="C6400" s="1">
        <v>64.48</v>
      </c>
      <c r="D6400">
        <v>99.225999999999999</v>
      </c>
    </row>
    <row r="6401" spans="1:4" x14ac:dyDescent="0.25">
      <c r="A6401" s="2">
        <v>40605</v>
      </c>
      <c r="B6401" s="1">
        <v>81.786000000000001</v>
      </c>
      <c r="C6401" s="1">
        <v>64.474000000000004</v>
      </c>
      <c r="D6401">
        <v>99.167000000000002</v>
      </c>
    </row>
    <row r="6402" spans="1:4" x14ac:dyDescent="0.25">
      <c r="A6402" s="2">
        <v>40606</v>
      </c>
      <c r="B6402" s="1">
        <v>81.801000000000002</v>
      </c>
      <c r="C6402" s="1">
        <v>64.430999999999997</v>
      </c>
      <c r="D6402">
        <v>99.17</v>
      </c>
    </row>
    <row r="6403" spans="1:4" x14ac:dyDescent="0.25">
      <c r="A6403" s="2">
        <v>40609</v>
      </c>
      <c r="B6403" s="1">
        <v>81.775000000000006</v>
      </c>
      <c r="C6403" s="1">
        <v>64.430000000000007</v>
      </c>
      <c r="D6403">
        <v>99.209000000000003</v>
      </c>
    </row>
    <row r="6404" spans="1:4" x14ac:dyDescent="0.25">
      <c r="A6404" s="2">
        <v>40610</v>
      </c>
      <c r="B6404" s="1">
        <v>81.754999999999995</v>
      </c>
      <c r="C6404" s="1">
        <v>64.426000000000002</v>
      </c>
      <c r="D6404">
        <v>99.194000000000003</v>
      </c>
    </row>
    <row r="6405" spans="1:4" x14ac:dyDescent="0.25">
      <c r="A6405" s="2">
        <v>40611</v>
      </c>
      <c r="B6405" s="1">
        <v>81.757000000000005</v>
      </c>
      <c r="C6405" s="1">
        <v>64.376000000000005</v>
      </c>
      <c r="D6405">
        <v>99.283000000000001</v>
      </c>
    </row>
    <row r="6406" spans="1:4" x14ac:dyDescent="0.25">
      <c r="A6406" s="2">
        <v>40612</v>
      </c>
      <c r="B6406" s="1">
        <v>81.61</v>
      </c>
      <c r="C6406" s="1">
        <v>64.281999999999996</v>
      </c>
      <c r="D6406">
        <v>99.447000000000003</v>
      </c>
    </row>
    <row r="6407" spans="1:4" x14ac:dyDescent="0.25">
      <c r="A6407" s="2">
        <v>40613</v>
      </c>
      <c r="B6407" s="1">
        <v>81.525999999999996</v>
      </c>
      <c r="C6407" s="1">
        <v>64.129000000000005</v>
      </c>
      <c r="D6407">
        <v>99.463999999999999</v>
      </c>
    </row>
    <row r="6408" spans="1:4" x14ac:dyDescent="0.25">
      <c r="A6408" s="2">
        <v>40616</v>
      </c>
      <c r="B6408" s="1">
        <v>81.489999999999995</v>
      </c>
      <c r="C6408" s="1">
        <v>64.087000000000003</v>
      </c>
      <c r="D6408">
        <v>99.497</v>
      </c>
    </row>
    <row r="6409" spans="1:4" x14ac:dyDescent="0.25">
      <c r="A6409" s="2">
        <v>40617</v>
      </c>
      <c r="B6409" s="1">
        <v>81.114000000000004</v>
      </c>
      <c r="C6409" s="1">
        <v>63.808999999999997</v>
      </c>
      <c r="D6409">
        <v>99.617999999999995</v>
      </c>
    </row>
    <row r="6410" spans="1:4" x14ac:dyDescent="0.25">
      <c r="A6410" s="2">
        <v>40618</v>
      </c>
      <c r="B6410" s="1">
        <v>81.182000000000002</v>
      </c>
      <c r="C6410" s="1">
        <v>63.773000000000003</v>
      </c>
      <c r="D6410">
        <v>99.588999999999999</v>
      </c>
    </row>
    <row r="6411" spans="1:4" x14ac:dyDescent="0.25">
      <c r="A6411" s="2">
        <v>40619</v>
      </c>
      <c r="B6411" s="1">
        <v>81.209999999999994</v>
      </c>
      <c r="C6411" s="1">
        <v>63.652999999999999</v>
      </c>
      <c r="D6411">
        <v>99.647999999999996</v>
      </c>
    </row>
    <row r="6412" spans="1:4" x14ac:dyDescent="0.25">
      <c r="A6412" s="2">
        <v>40620</v>
      </c>
      <c r="B6412" s="1">
        <v>81.340999999999994</v>
      </c>
      <c r="C6412" s="1">
        <v>63.786999999999999</v>
      </c>
      <c r="D6412">
        <v>99.581000000000003</v>
      </c>
    </row>
    <row r="6413" spans="1:4" x14ac:dyDescent="0.25">
      <c r="A6413" s="2">
        <v>40623</v>
      </c>
      <c r="B6413" s="1">
        <v>81.426000000000002</v>
      </c>
      <c r="C6413" s="1">
        <v>63.911000000000001</v>
      </c>
      <c r="D6413">
        <v>99.557000000000002</v>
      </c>
    </row>
    <row r="6414" spans="1:4" x14ac:dyDescent="0.25">
      <c r="A6414" s="2">
        <v>40624</v>
      </c>
      <c r="B6414" s="1">
        <v>81.447999999999993</v>
      </c>
      <c r="C6414" s="1">
        <v>63.874000000000002</v>
      </c>
      <c r="D6414">
        <v>99.471999999999994</v>
      </c>
    </row>
    <row r="6415" spans="1:4" x14ac:dyDescent="0.25">
      <c r="A6415" s="2">
        <v>40625</v>
      </c>
      <c r="B6415" s="1">
        <v>81.438999999999993</v>
      </c>
      <c r="C6415" s="1">
        <v>63.817999999999998</v>
      </c>
      <c r="D6415">
        <v>99.53</v>
      </c>
    </row>
    <row r="6416" spans="1:4" x14ac:dyDescent="0.25">
      <c r="A6416" s="2">
        <v>40626</v>
      </c>
      <c r="B6416" s="1">
        <v>81.447000000000003</v>
      </c>
      <c r="C6416" s="1">
        <v>63.838999999999999</v>
      </c>
      <c r="D6416">
        <v>99.554000000000002</v>
      </c>
    </row>
    <row r="6417" spans="1:4" x14ac:dyDescent="0.25">
      <c r="A6417" s="2">
        <v>40627</v>
      </c>
      <c r="B6417" s="1">
        <v>81.445999999999998</v>
      </c>
      <c r="C6417" s="1">
        <v>63.899000000000001</v>
      </c>
      <c r="D6417">
        <v>99.549000000000007</v>
      </c>
    </row>
    <row r="6418" spans="1:4" x14ac:dyDescent="0.25">
      <c r="A6418" s="2">
        <v>40630</v>
      </c>
      <c r="B6418" s="1">
        <v>81.45</v>
      </c>
      <c r="C6418" s="1">
        <v>63.914000000000001</v>
      </c>
      <c r="D6418">
        <v>99.545000000000002</v>
      </c>
    </row>
    <row r="6419" spans="1:4" x14ac:dyDescent="0.25">
      <c r="A6419" s="2">
        <v>40631</v>
      </c>
      <c r="B6419" s="1">
        <v>81.423000000000002</v>
      </c>
      <c r="C6419" s="1">
        <v>63.926000000000002</v>
      </c>
      <c r="D6419">
        <v>99.528999999999996</v>
      </c>
    </row>
    <row r="6420" spans="1:4" x14ac:dyDescent="0.25">
      <c r="A6420" s="2">
        <v>40632</v>
      </c>
      <c r="B6420" s="1">
        <v>81.477999999999994</v>
      </c>
      <c r="C6420" s="1">
        <v>63.962000000000003</v>
      </c>
      <c r="D6420">
        <v>99.51</v>
      </c>
    </row>
    <row r="6421" spans="1:4" x14ac:dyDescent="0.25">
      <c r="A6421" s="2">
        <v>40633</v>
      </c>
      <c r="B6421" s="1">
        <v>81.516999999999996</v>
      </c>
      <c r="C6421" s="1">
        <v>63.881</v>
      </c>
      <c r="D6421">
        <v>99.534999999999997</v>
      </c>
    </row>
    <row r="6422" spans="1:4" x14ac:dyDescent="0.25">
      <c r="A6422" s="2">
        <v>40634</v>
      </c>
      <c r="B6422" s="1">
        <v>81.628</v>
      </c>
      <c r="C6422" s="1">
        <v>64.036000000000001</v>
      </c>
      <c r="D6422">
        <v>99.536000000000001</v>
      </c>
    </row>
    <row r="6423" spans="1:4" x14ac:dyDescent="0.25">
      <c r="A6423" s="2">
        <v>40637</v>
      </c>
      <c r="B6423" s="1">
        <v>81.724999999999994</v>
      </c>
      <c r="C6423" s="1">
        <v>64.192999999999998</v>
      </c>
      <c r="D6423">
        <v>99.614999999999995</v>
      </c>
    </row>
    <row r="6424" spans="1:4" x14ac:dyDescent="0.25">
      <c r="A6424" s="2">
        <v>40638</v>
      </c>
      <c r="B6424" s="1">
        <v>81.742000000000004</v>
      </c>
      <c r="C6424" s="1">
        <v>64.295000000000002</v>
      </c>
      <c r="D6424">
        <v>99.650999999999996</v>
      </c>
    </row>
    <row r="6425" spans="1:4" x14ac:dyDescent="0.25">
      <c r="A6425" s="2">
        <v>40639</v>
      </c>
      <c r="B6425" s="1">
        <v>81.846000000000004</v>
      </c>
      <c r="C6425" s="1">
        <v>64.433999999999997</v>
      </c>
      <c r="D6425">
        <v>99.700999999999993</v>
      </c>
    </row>
    <row r="6426" spans="1:4" x14ac:dyDescent="0.25">
      <c r="A6426" s="2">
        <v>40640</v>
      </c>
      <c r="B6426" s="1">
        <v>81.906999999999996</v>
      </c>
      <c r="C6426" s="1">
        <v>64.573999999999998</v>
      </c>
      <c r="D6426">
        <v>99.739000000000004</v>
      </c>
    </row>
    <row r="6427" spans="1:4" x14ac:dyDescent="0.25">
      <c r="A6427" s="2">
        <v>40641</v>
      </c>
      <c r="B6427" s="1">
        <v>81.938999999999993</v>
      </c>
      <c r="C6427" s="1">
        <v>64.626999999999995</v>
      </c>
      <c r="D6427">
        <v>99.725999999999999</v>
      </c>
    </row>
    <row r="6428" spans="1:4" x14ac:dyDescent="0.25">
      <c r="A6428" s="2">
        <v>40644</v>
      </c>
      <c r="B6428" s="1">
        <v>81.962999999999994</v>
      </c>
      <c r="C6428" s="1">
        <v>64.632999999999996</v>
      </c>
      <c r="D6428">
        <v>99.701999999999998</v>
      </c>
    </row>
    <row r="6429" spans="1:4" x14ac:dyDescent="0.25">
      <c r="A6429" s="2">
        <v>40645</v>
      </c>
      <c r="B6429" s="1">
        <v>81.903999999999996</v>
      </c>
      <c r="C6429" s="1">
        <v>64.581999999999994</v>
      </c>
      <c r="D6429">
        <v>99.734999999999999</v>
      </c>
    </row>
    <row r="6430" spans="1:4" x14ac:dyDescent="0.25">
      <c r="A6430" s="2">
        <v>40646</v>
      </c>
      <c r="B6430" s="1">
        <v>81.927999999999997</v>
      </c>
      <c r="C6430" s="1">
        <v>64.572999999999993</v>
      </c>
      <c r="D6430">
        <v>99.745000000000005</v>
      </c>
    </row>
    <row r="6431" spans="1:4" x14ac:dyDescent="0.25">
      <c r="A6431" s="2">
        <v>40647</v>
      </c>
      <c r="B6431" s="1">
        <v>81.918999999999997</v>
      </c>
      <c r="C6431" s="1">
        <v>64.540999999999997</v>
      </c>
      <c r="D6431">
        <v>99.748999999999995</v>
      </c>
    </row>
    <row r="6432" spans="1:4" x14ac:dyDescent="0.25">
      <c r="A6432" s="2">
        <v>40648</v>
      </c>
      <c r="B6432" s="1">
        <v>81.947000000000003</v>
      </c>
      <c r="C6432" s="1">
        <v>64.507000000000005</v>
      </c>
      <c r="D6432">
        <v>99.772000000000006</v>
      </c>
    </row>
    <row r="6433" spans="1:4" x14ac:dyDescent="0.25">
      <c r="A6433" s="2">
        <v>40651</v>
      </c>
      <c r="B6433" s="1">
        <v>81.888000000000005</v>
      </c>
      <c r="C6433" s="1">
        <v>64.447000000000003</v>
      </c>
      <c r="D6433">
        <v>99.707999999999998</v>
      </c>
    </row>
    <row r="6434" spans="1:4" x14ac:dyDescent="0.25">
      <c r="A6434" s="2">
        <v>40652</v>
      </c>
      <c r="B6434" s="1">
        <v>81.879000000000005</v>
      </c>
      <c r="C6434" s="1">
        <v>64.388000000000005</v>
      </c>
      <c r="D6434">
        <v>99.694000000000003</v>
      </c>
    </row>
    <row r="6435" spans="1:4" x14ac:dyDescent="0.25">
      <c r="A6435" s="2">
        <v>40653</v>
      </c>
      <c r="B6435" s="1">
        <v>81.953999999999994</v>
      </c>
      <c r="C6435" s="1">
        <v>64.412999999999997</v>
      </c>
      <c r="D6435">
        <v>99.632999999999996</v>
      </c>
    </row>
    <row r="6436" spans="1:4" x14ac:dyDescent="0.25">
      <c r="A6436" s="2">
        <v>40654</v>
      </c>
      <c r="B6436" s="1">
        <v>81.994</v>
      </c>
      <c r="C6436" s="1">
        <v>64.474999999999994</v>
      </c>
      <c r="D6436">
        <v>99.63</v>
      </c>
    </row>
    <row r="6437" spans="1:4" x14ac:dyDescent="0.25">
      <c r="A6437" s="2">
        <v>40655</v>
      </c>
      <c r="B6437" s="1">
        <v>81.994</v>
      </c>
      <c r="C6437" s="1">
        <v>64.474999999999994</v>
      </c>
      <c r="D6437">
        <v>99.63</v>
      </c>
    </row>
    <row r="6438" spans="1:4" x14ac:dyDescent="0.25">
      <c r="A6438" s="2">
        <v>40658</v>
      </c>
      <c r="B6438" s="1">
        <v>82.019000000000005</v>
      </c>
      <c r="C6438" s="1">
        <v>64.474999999999994</v>
      </c>
      <c r="D6438">
        <v>99.58</v>
      </c>
    </row>
    <row r="6439" spans="1:4" x14ac:dyDescent="0.25">
      <c r="A6439" s="2">
        <v>40659</v>
      </c>
      <c r="B6439" s="1">
        <v>82.063000000000002</v>
      </c>
      <c r="C6439" s="1">
        <v>64.515000000000001</v>
      </c>
      <c r="D6439">
        <v>99.564999999999998</v>
      </c>
    </row>
    <row r="6440" spans="1:4" x14ac:dyDescent="0.25">
      <c r="A6440" s="2">
        <v>40660</v>
      </c>
      <c r="B6440" s="1">
        <v>82.07</v>
      </c>
      <c r="C6440" s="1">
        <v>64.521000000000001</v>
      </c>
      <c r="D6440">
        <v>99.551000000000002</v>
      </c>
    </row>
    <row r="6441" spans="1:4" x14ac:dyDescent="0.25">
      <c r="A6441" s="2">
        <v>40661</v>
      </c>
      <c r="B6441" s="1">
        <v>82.122</v>
      </c>
      <c r="C6441" s="1">
        <v>64.584999999999994</v>
      </c>
      <c r="D6441">
        <v>99.593999999999994</v>
      </c>
    </row>
    <row r="6442" spans="1:4" x14ac:dyDescent="0.25">
      <c r="A6442" s="2">
        <v>40662</v>
      </c>
      <c r="B6442" s="1">
        <v>82.218999999999994</v>
      </c>
      <c r="C6442" s="1">
        <v>64.59</v>
      </c>
      <c r="D6442">
        <v>99.6</v>
      </c>
    </row>
    <row r="6443" spans="1:4" x14ac:dyDescent="0.25">
      <c r="A6443" s="2">
        <v>40665</v>
      </c>
      <c r="B6443" s="1">
        <v>82.277000000000001</v>
      </c>
      <c r="C6443" s="1">
        <v>64.584999999999994</v>
      </c>
      <c r="D6443">
        <v>99.623000000000005</v>
      </c>
    </row>
    <row r="6444" spans="1:4" x14ac:dyDescent="0.25">
      <c r="A6444" s="2">
        <v>40666</v>
      </c>
      <c r="B6444" s="1">
        <v>82.284000000000006</v>
      </c>
      <c r="C6444" s="1">
        <v>64.692999999999998</v>
      </c>
      <c r="D6444">
        <v>99.58</v>
      </c>
    </row>
    <row r="6445" spans="1:4" x14ac:dyDescent="0.25">
      <c r="A6445" s="2">
        <v>40667</v>
      </c>
      <c r="B6445" s="1">
        <v>82.317999999999998</v>
      </c>
      <c r="C6445" s="1">
        <v>64.730999999999995</v>
      </c>
      <c r="D6445">
        <v>99.576999999999998</v>
      </c>
    </row>
    <row r="6446" spans="1:4" x14ac:dyDescent="0.25">
      <c r="A6446" s="2">
        <v>40668</v>
      </c>
      <c r="B6446" s="1">
        <v>82.302000000000007</v>
      </c>
      <c r="C6446" s="1">
        <v>64.75</v>
      </c>
      <c r="D6446">
        <v>99.54</v>
      </c>
    </row>
    <row r="6447" spans="1:4" x14ac:dyDescent="0.25">
      <c r="A6447" s="2">
        <v>40669</v>
      </c>
      <c r="B6447" s="1">
        <v>82.343000000000004</v>
      </c>
      <c r="C6447" s="1">
        <v>64.763999999999996</v>
      </c>
      <c r="D6447">
        <v>99.614000000000004</v>
      </c>
    </row>
    <row r="6448" spans="1:4" x14ac:dyDescent="0.25">
      <c r="A6448" s="2">
        <v>40672</v>
      </c>
      <c r="B6448" s="1">
        <v>82.36</v>
      </c>
      <c r="C6448" s="1">
        <v>64.796999999999997</v>
      </c>
      <c r="D6448">
        <v>99.626999999999995</v>
      </c>
    </row>
    <row r="6449" spans="1:4" x14ac:dyDescent="0.25">
      <c r="A6449" s="2">
        <v>40673</v>
      </c>
      <c r="B6449" s="1">
        <v>82.363</v>
      </c>
      <c r="C6449" s="1">
        <v>64.795000000000002</v>
      </c>
      <c r="D6449">
        <v>99.59</v>
      </c>
    </row>
    <row r="6450" spans="1:4" x14ac:dyDescent="0.25">
      <c r="A6450" s="2">
        <v>40674</v>
      </c>
      <c r="B6450" s="1">
        <v>82.403999999999996</v>
      </c>
      <c r="C6450" s="1">
        <v>64.879000000000005</v>
      </c>
      <c r="D6450">
        <v>99.620999999999995</v>
      </c>
    </row>
    <row r="6451" spans="1:4" x14ac:dyDescent="0.25">
      <c r="A6451" s="2">
        <v>40675</v>
      </c>
      <c r="B6451" s="1">
        <v>82.340999999999994</v>
      </c>
      <c r="C6451" s="1">
        <v>64.820999999999998</v>
      </c>
      <c r="D6451">
        <v>99.653000000000006</v>
      </c>
    </row>
    <row r="6452" spans="1:4" x14ac:dyDescent="0.25">
      <c r="A6452" s="2">
        <v>40676</v>
      </c>
      <c r="B6452" s="1">
        <v>82.340999999999994</v>
      </c>
      <c r="C6452" s="1">
        <v>64.838999999999999</v>
      </c>
      <c r="D6452">
        <v>99.626000000000005</v>
      </c>
    </row>
    <row r="6453" spans="1:4" x14ac:dyDescent="0.25">
      <c r="A6453" s="2">
        <v>40679</v>
      </c>
      <c r="B6453" s="1">
        <v>82.378</v>
      </c>
      <c r="C6453" s="1">
        <v>64.87</v>
      </c>
      <c r="D6453">
        <v>99.602000000000004</v>
      </c>
    </row>
    <row r="6454" spans="1:4" x14ac:dyDescent="0.25">
      <c r="A6454" s="2">
        <v>40680</v>
      </c>
      <c r="B6454" s="1">
        <v>82.352000000000004</v>
      </c>
      <c r="C6454" s="1">
        <v>64.908000000000001</v>
      </c>
      <c r="D6454">
        <v>99.616</v>
      </c>
    </row>
    <row r="6455" spans="1:4" x14ac:dyDescent="0.25">
      <c r="A6455" s="2">
        <v>40681</v>
      </c>
      <c r="B6455" s="1">
        <v>82.31</v>
      </c>
      <c r="C6455" s="1">
        <v>64.867999999999995</v>
      </c>
      <c r="D6455">
        <v>99.597999999999999</v>
      </c>
    </row>
    <row r="6456" spans="1:4" x14ac:dyDescent="0.25">
      <c r="A6456" s="2">
        <v>40682</v>
      </c>
      <c r="B6456" s="1">
        <v>82.331999999999994</v>
      </c>
      <c r="C6456" s="1">
        <v>64.861999999999995</v>
      </c>
      <c r="D6456">
        <v>99.623000000000005</v>
      </c>
    </row>
    <row r="6457" spans="1:4" x14ac:dyDescent="0.25">
      <c r="A6457" s="2">
        <v>40683</v>
      </c>
      <c r="B6457" s="1">
        <v>82.323999999999998</v>
      </c>
      <c r="C6457" s="1">
        <v>64.885000000000005</v>
      </c>
      <c r="D6457">
        <v>99.623000000000005</v>
      </c>
    </row>
    <row r="6458" spans="1:4" x14ac:dyDescent="0.25">
      <c r="A6458" s="2">
        <v>40686</v>
      </c>
      <c r="B6458" s="1">
        <v>82.200999999999993</v>
      </c>
      <c r="C6458" s="1">
        <v>64.744</v>
      </c>
      <c r="D6458">
        <v>99.602999999999994</v>
      </c>
    </row>
    <row r="6459" spans="1:4" x14ac:dyDescent="0.25">
      <c r="A6459" s="2">
        <v>40687</v>
      </c>
      <c r="B6459" s="1">
        <v>82.177000000000007</v>
      </c>
      <c r="C6459" s="1">
        <v>64.712999999999994</v>
      </c>
      <c r="D6459">
        <v>99.62</v>
      </c>
    </row>
    <row r="6460" spans="1:4" x14ac:dyDescent="0.25">
      <c r="A6460" s="2">
        <v>40688</v>
      </c>
      <c r="B6460" s="1">
        <v>82.09</v>
      </c>
      <c r="C6460" s="1">
        <v>64.665000000000006</v>
      </c>
      <c r="D6460">
        <v>99.626000000000005</v>
      </c>
    </row>
    <row r="6461" spans="1:4" x14ac:dyDescent="0.25">
      <c r="A6461" s="2">
        <v>40689</v>
      </c>
      <c r="B6461" s="1">
        <v>82.076999999999998</v>
      </c>
      <c r="C6461" s="1">
        <v>64.664000000000001</v>
      </c>
      <c r="D6461">
        <v>99.617000000000004</v>
      </c>
    </row>
    <row r="6462" spans="1:4" x14ac:dyDescent="0.25">
      <c r="A6462" s="2">
        <v>40690</v>
      </c>
      <c r="B6462" s="1">
        <v>82.045000000000002</v>
      </c>
      <c r="C6462" s="1">
        <v>64.655000000000001</v>
      </c>
      <c r="D6462">
        <v>99.619</v>
      </c>
    </row>
    <row r="6463" spans="1:4" x14ac:dyDescent="0.25">
      <c r="A6463" s="2">
        <v>40693</v>
      </c>
      <c r="B6463" s="1">
        <v>82.045000000000002</v>
      </c>
      <c r="C6463" s="1">
        <v>64.655000000000001</v>
      </c>
      <c r="D6463">
        <v>99.644000000000005</v>
      </c>
    </row>
    <row r="6464" spans="1:4" x14ac:dyDescent="0.25">
      <c r="A6464" s="2">
        <v>40694</v>
      </c>
      <c r="B6464" s="1">
        <v>82.09</v>
      </c>
      <c r="C6464" s="1">
        <v>64.584999999999994</v>
      </c>
      <c r="D6464">
        <v>99.629000000000005</v>
      </c>
    </row>
    <row r="6465" spans="1:4" x14ac:dyDescent="0.25">
      <c r="A6465" s="2">
        <v>40695</v>
      </c>
      <c r="B6465" s="1">
        <v>82.123000000000005</v>
      </c>
      <c r="C6465" s="1">
        <v>64.59</v>
      </c>
      <c r="D6465">
        <v>99.677000000000007</v>
      </c>
    </row>
    <row r="6466" spans="1:4" x14ac:dyDescent="0.25">
      <c r="A6466" s="2">
        <v>40696</v>
      </c>
      <c r="B6466" s="1">
        <v>81.978999999999999</v>
      </c>
      <c r="C6466" s="1">
        <v>64.488</v>
      </c>
      <c r="D6466">
        <v>99.751999999999995</v>
      </c>
    </row>
    <row r="6467" spans="1:4" x14ac:dyDescent="0.25">
      <c r="A6467" s="2">
        <v>40697</v>
      </c>
      <c r="B6467" s="1">
        <v>81.835999999999999</v>
      </c>
      <c r="C6467" s="1">
        <v>64.415000000000006</v>
      </c>
      <c r="D6467">
        <v>99.772999999999996</v>
      </c>
    </row>
    <row r="6468" spans="1:4" x14ac:dyDescent="0.25">
      <c r="A6468" s="2">
        <v>40700</v>
      </c>
      <c r="B6468" s="1">
        <v>81.775000000000006</v>
      </c>
      <c r="C6468" s="1">
        <v>64.394000000000005</v>
      </c>
      <c r="D6468">
        <v>99.76</v>
      </c>
    </row>
    <row r="6469" spans="1:4" x14ac:dyDescent="0.25">
      <c r="A6469" s="2">
        <v>40701</v>
      </c>
      <c r="B6469" s="1">
        <v>81.664000000000001</v>
      </c>
      <c r="C6469" s="1">
        <v>64.328999999999994</v>
      </c>
      <c r="D6469">
        <v>99.784999999999997</v>
      </c>
    </row>
    <row r="6470" spans="1:4" x14ac:dyDescent="0.25">
      <c r="A6470" s="2">
        <v>40702</v>
      </c>
      <c r="B6470" s="1">
        <v>81.516000000000005</v>
      </c>
      <c r="C6470" s="1">
        <v>64.316999999999993</v>
      </c>
      <c r="D6470">
        <v>99.837000000000003</v>
      </c>
    </row>
    <row r="6471" spans="1:4" x14ac:dyDescent="0.25">
      <c r="A6471" s="2">
        <v>40703</v>
      </c>
      <c r="B6471" s="1">
        <v>81.346000000000004</v>
      </c>
      <c r="C6471" s="1">
        <v>64.231999999999999</v>
      </c>
      <c r="D6471">
        <v>99.784000000000006</v>
      </c>
    </row>
    <row r="6472" spans="1:4" x14ac:dyDescent="0.25">
      <c r="A6472" s="2">
        <v>40704</v>
      </c>
      <c r="B6472" s="1">
        <v>81.275999999999996</v>
      </c>
      <c r="C6472" s="1">
        <v>64.186000000000007</v>
      </c>
      <c r="D6472">
        <v>99.748999999999995</v>
      </c>
    </row>
    <row r="6473" spans="1:4" x14ac:dyDescent="0.25">
      <c r="A6473" s="2">
        <v>40707</v>
      </c>
      <c r="B6473" s="1">
        <v>81.108000000000004</v>
      </c>
      <c r="C6473" s="1">
        <v>63.978000000000002</v>
      </c>
      <c r="D6473">
        <v>99.715999999999994</v>
      </c>
    </row>
    <row r="6474" spans="1:4" x14ac:dyDescent="0.25">
      <c r="A6474" s="2">
        <v>40708</v>
      </c>
      <c r="B6474" s="1">
        <v>81.040000000000006</v>
      </c>
      <c r="C6474" s="1">
        <v>63.874000000000002</v>
      </c>
      <c r="D6474">
        <v>99.691000000000003</v>
      </c>
    </row>
    <row r="6475" spans="1:4" x14ac:dyDescent="0.25">
      <c r="A6475" s="2">
        <v>40709</v>
      </c>
      <c r="B6475" s="1">
        <v>80.986000000000004</v>
      </c>
      <c r="C6475" s="1">
        <v>63.83</v>
      </c>
      <c r="D6475">
        <v>99.549000000000007</v>
      </c>
    </row>
    <row r="6476" spans="1:4" x14ac:dyDescent="0.25">
      <c r="A6476" s="2">
        <v>40710</v>
      </c>
      <c r="B6476" s="1">
        <v>80.703000000000003</v>
      </c>
      <c r="C6476" s="1">
        <v>63.454000000000001</v>
      </c>
      <c r="D6476">
        <v>99.462999999999994</v>
      </c>
    </row>
    <row r="6477" spans="1:4" x14ac:dyDescent="0.25">
      <c r="A6477" s="2">
        <v>40711</v>
      </c>
      <c r="B6477" s="1">
        <v>80.616</v>
      </c>
      <c r="C6477" s="1">
        <v>63.384</v>
      </c>
      <c r="D6477">
        <v>99.516000000000005</v>
      </c>
    </row>
    <row r="6478" spans="1:4" x14ac:dyDescent="0.25">
      <c r="A6478" s="2">
        <v>40714</v>
      </c>
      <c r="B6478" s="1">
        <v>80.414000000000001</v>
      </c>
      <c r="C6478" s="1">
        <v>63.314</v>
      </c>
      <c r="D6478">
        <v>99.501999999999995</v>
      </c>
    </row>
    <row r="6479" spans="1:4" x14ac:dyDescent="0.25">
      <c r="A6479" s="2">
        <v>40715</v>
      </c>
      <c r="B6479" s="1">
        <v>80.424999999999997</v>
      </c>
      <c r="C6479" s="1">
        <v>63.326000000000001</v>
      </c>
      <c r="D6479">
        <v>99.578000000000003</v>
      </c>
    </row>
    <row r="6480" spans="1:4" x14ac:dyDescent="0.25">
      <c r="A6480" s="2">
        <v>40716</v>
      </c>
      <c r="B6480" s="1">
        <v>80.527000000000001</v>
      </c>
      <c r="C6480" s="1">
        <v>63.363</v>
      </c>
      <c r="D6480">
        <v>99.590999999999994</v>
      </c>
    </row>
    <row r="6481" spans="1:4" x14ac:dyDescent="0.25">
      <c r="A6481" s="2">
        <v>40717</v>
      </c>
      <c r="B6481" s="1">
        <v>80.400999999999996</v>
      </c>
      <c r="C6481" s="1">
        <v>63.25</v>
      </c>
      <c r="D6481">
        <v>99.593999999999994</v>
      </c>
    </row>
    <row r="6482" spans="1:4" x14ac:dyDescent="0.25">
      <c r="A6482" s="2">
        <v>40718</v>
      </c>
      <c r="B6482" s="1">
        <v>80.376999999999995</v>
      </c>
      <c r="C6482" s="1">
        <v>63.173999999999999</v>
      </c>
      <c r="D6482">
        <v>99.543999999999997</v>
      </c>
    </row>
    <row r="6483" spans="1:4" x14ac:dyDescent="0.25">
      <c r="A6483" s="2">
        <v>40721</v>
      </c>
      <c r="B6483" s="1">
        <v>80.248999999999995</v>
      </c>
      <c r="C6483" s="1">
        <v>62.884999999999998</v>
      </c>
      <c r="D6483">
        <v>99.536000000000001</v>
      </c>
    </row>
    <row r="6484" spans="1:4" x14ac:dyDescent="0.25">
      <c r="A6484" s="2">
        <v>40722</v>
      </c>
      <c r="B6484" s="1">
        <v>80.224999999999994</v>
      </c>
      <c r="C6484" s="1">
        <v>62.851999999999997</v>
      </c>
      <c r="D6484">
        <v>99.56</v>
      </c>
    </row>
    <row r="6485" spans="1:4" x14ac:dyDescent="0.25">
      <c r="A6485" s="2">
        <v>40723</v>
      </c>
      <c r="B6485" s="1">
        <v>80.430000000000007</v>
      </c>
      <c r="C6485" s="1">
        <v>63.03</v>
      </c>
      <c r="D6485">
        <v>99.525000000000006</v>
      </c>
    </row>
    <row r="6486" spans="1:4" x14ac:dyDescent="0.25">
      <c r="A6486" s="2">
        <v>40724</v>
      </c>
      <c r="B6486" s="1">
        <v>80.742000000000004</v>
      </c>
      <c r="C6486" s="1">
        <v>63.23</v>
      </c>
      <c r="D6486">
        <v>99.497</v>
      </c>
    </row>
    <row r="6487" spans="1:4" x14ac:dyDescent="0.25">
      <c r="A6487" s="2">
        <v>40725</v>
      </c>
      <c r="B6487" s="1">
        <v>80.838999999999999</v>
      </c>
      <c r="C6487" s="1">
        <v>63.405999999999999</v>
      </c>
      <c r="D6487">
        <v>99.5</v>
      </c>
    </row>
    <row r="6488" spans="1:4" x14ac:dyDescent="0.25">
      <c r="A6488" s="2">
        <v>40728</v>
      </c>
      <c r="B6488" s="1">
        <v>80.838999999999999</v>
      </c>
      <c r="C6488" s="1">
        <v>63.46</v>
      </c>
      <c r="D6488">
        <v>99.563999999999993</v>
      </c>
    </row>
    <row r="6489" spans="1:4" x14ac:dyDescent="0.25">
      <c r="A6489" s="2">
        <v>40729</v>
      </c>
      <c r="B6489" s="1">
        <v>80.994</v>
      </c>
      <c r="C6489" s="1">
        <v>63.462000000000003</v>
      </c>
      <c r="D6489">
        <v>99.567999999999998</v>
      </c>
    </row>
    <row r="6490" spans="1:4" x14ac:dyDescent="0.25">
      <c r="A6490" s="2">
        <v>40730</v>
      </c>
      <c r="B6490" s="1">
        <v>81.028999999999996</v>
      </c>
      <c r="C6490" s="1">
        <v>63.290999999999997</v>
      </c>
      <c r="D6490">
        <v>99.543999999999997</v>
      </c>
    </row>
    <row r="6491" spans="1:4" x14ac:dyDescent="0.25">
      <c r="A6491" s="2">
        <v>40731</v>
      </c>
      <c r="B6491" s="1">
        <v>81.200999999999993</v>
      </c>
      <c r="C6491" s="1">
        <v>63.215000000000003</v>
      </c>
      <c r="D6491">
        <v>99.570999999999998</v>
      </c>
    </row>
    <row r="6492" spans="1:4" x14ac:dyDescent="0.25">
      <c r="A6492" s="2">
        <v>40732</v>
      </c>
      <c r="B6492" s="1">
        <v>81.257000000000005</v>
      </c>
      <c r="C6492" s="1">
        <v>63.216000000000001</v>
      </c>
      <c r="D6492">
        <v>99.593999999999994</v>
      </c>
    </row>
    <row r="6493" spans="1:4" x14ac:dyDescent="0.25">
      <c r="A6493" s="2">
        <v>40735</v>
      </c>
      <c r="B6493" s="1">
        <v>81.040999999999997</v>
      </c>
      <c r="C6493" s="1">
        <v>62.869</v>
      </c>
      <c r="D6493">
        <v>99.626999999999995</v>
      </c>
    </row>
    <row r="6494" spans="1:4" x14ac:dyDescent="0.25">
      <c r="A6494" s="2">
        <v>40736</v>
      </c>
      <c r="B6494" s="1">
        <v>80.905000000000001</v>
      </c>
      <c r="C6494" s="1">
        <v>62.536000000000001</v>
      </c>
      <c r="D6494">
        <v>99.649000000000001</v>
      </c>
    </row>
    <row r="6495" spans="1:4" x14ac:dyDescent="0.25">
      <c r="A6495" s="2">
        <v>40737</v>
      </c>
      <c r="B6495" s="1">
        <v>81.02</v>
      </c>
      <c r="C6495" s="1">
        <v>62.61</v>
      </c>
      <c r="D6495">
        <v>99.671999999999997</v>
      </c>
    </row>
    <row r="6496" spans="1:4" x14ac:dyDescent="0.25">
      <c r="A6496" s="2">
        <v>40738</v>
      </c>
      <c r="B6496" s="1">
        <v>81.034000000000006</v>
      </c>
      <c r="C6496" s="1">
        <v>62.625999999999998</v>
      </c>
      <c r="D6496">
        <v>99.662999999999997</v>
      </c>
    </row>
    <row r="6497" spans="1:4" x14ac:dyDescent="0.25">
      <c r="A6497" s="2">
        <v>40739</v>
      </c>
      <c r="B6497" s="1">
        <v>81.081999999999994</v>
      </c>
      <c r="C6497" s="1">
        <v>62.524999999999999</v>
      </c>
      <c r="D6497">
        <v>99.691999999999993</v>
      </c>
    </row>
    <row r="6498" spans="1:4" x14ac:dyDescent="0.25">
      <c r="A6498" s="2">
        <v>40742</v>
      </c>
      <c r="B6498" s="1">
        <v>80.989000000000004</v>
      </c>
      <c r="C6498" s="1">
        <v>62.302999999999997</v>
      </c>
      <c r="D6498">
        <v>99.680999999999997</v>
      </c>
    </row>
    <row r="6499" spans="1:4" x14ac:dyDescent="0.25">
      <c r="A6499" s="2">
        <v>40743</v>
      </c>
      <c r="B6499" s="1">
        <v>80.997</v>
      </c>
      <c r="C6499" s="1">
        <v>62.273000000000003</v>
      </c>
      <c r="D6499">
        <v>99.626999999999995</v>
      </c>
    </row>
    <row r="6500" spans="1:4" x14ac:dyDescent="0.25">
      <c r="A6500" s="2">
        <v>40744</v>
      </c>
      <c r="B6500" s="1">
        <v>81.087999999999994</v>
      </c>
      <c r="C6500" s="1">
        <v>62.35</v>
      </c>
      <c r="D6500">
        <v>99.632999999999996</v>
      </c>
    </row>
    <row r="6501" spans="1:4" x14ac:dyDescent="0.25">
      <c r="A6501" s="2">
        <v>40745</v>
      </c>
      <c r="B6501" s="1">
        <v>81.185000000000002</v>
      </c>
      <c r="C6501" s="1">
        <v>62.488999999999997</v>
      </c>
      <c r="D6501">
        <v>99.566999999999993</v>
      </c>
    </row>
    <row r="6502" spans="1:4" x14ac:dyDescent="0.25">
      <c r="A6502" s="2">
        <v>40746</v>
      </c>
      <c r="B6502" s="1">
        <v>81.331000000000003</v>
      </c>
      <c r="C6502" s="1">
        <v>62.857999999999997</v>
      </c>
      <c r="D6502">
        <v>99.56</v>
      </c>
    </row>
    <row r="6503" spans="1:4" x14ac:dyDescent="0.25">
      <c r="A6503" s="2">
        <v>40749</v>
      </c>
      <c r="B6503" s="1">
        <v>81.319999999999993</v>
      </c>
      <c r="C6503" s="1">
        <v>62.792999999999999</v>
      </c>
      <c r="D6503">
        <v>99.418000000000006</v>
      </c>
    </row>
    <row r="6504" spans="1:4" x14ac:dyDescent="0.25">
      <c r="A6504" s="2">
        <v>40750</v>
      </c>
      <c r="B6504" s="1">
        <v>81.378</v>
      </c>
      <c r="C6504" s="1">
        <v>62.750999999999998</v>
      </c>
      <c r="D6504">
        <v>99.421999999999997</v>
      </c>
    </row>
    <row r="6505" spans="1:4" x14ac:dyDescent="0.25">
      <c r="A6505" s="2">
        <v>40751</v>
      </c>
      <c r="B6505" s="1">
        <v>81.296999999999997</v>
      </c>
      <c r="C6505" s="1">
        <v>62.670999999999999</v>
      </c>
      <c r="D6505">
        <v>99.358999999999995</v>
      </c>
    </row>
    <row r="6506" spans="1:4" x14ac:dyDescent="0.25">
      <c r="A6506" s="2">
        <v>40752</v>
      </c>
      <c r="B6506" s="1">
        <v>81.256</v>
      </c>
      <c r="C6506" s="1">
        <v>62.545999999999999</v>
      </c>
      <c r="D6506">
        <v>99.376000000000005</v>
      </c>
    </row>
    <row r="6507" spans="1:4" x14ac:dyDescent="0.25">
      <c r="A6507" s="2">
        <v>40753</v>
      </c>
      <c r="B6507" s="1">
        <v>81.204999999999998</v>
      </c>
      <c r="C6507" s="1">
        <v>62.534999999999997</v>
      </c>
      <c r="D6507">
        <v>99.400999999999996</v>
      </c>
    </row>
    <row r="6508" spans="1:4" x14ac:dyDescent="0.25">
      <c r="A6508" s="2">
        <v>40756</v>
      </c>
      <c r="B6508" s="1">
        <v>81.209000000000003</v>
      </c>
      <c r="C6508" s="1">
        <v>62.616999999999997</v>
      </c>
      <c r="D6508">
        <v>99.450999999999993</v>
      </c>
    </row>
    <row r="6509" spans="1:4" x14ac:dyDescent="0.25">
      <c r="A6509" s="2">
        <v>40757</v>
      </c>
      <c r="B6509" s="1">
        <v>80.984999999999999</v>
      </c>
      <c r="C6509" s="1">
        <v>62.366999999999997</v>
      </c>
      <c r="D6509">
        <v>99.555000000000007</v>
      </c>
    </row>
    <row r="6510" spans="1:4" x14ac:dyDescent="0.25">
      <c r="A6510" s="2">
        <v>40758</v>
      </c>
      <c r="B6510" s="1">
        <v>80.733000000000004</v>
      </c>
      <c r="C6510" s="1">
        <v>61.936999999999998</v>
      </c>
      <c r="D6510">
        <v>99.754000000000005</v>
      </c>
    </row>
    <row r="6511" spans="1:4" x14ac:dyDescent="0.25">
      <c r="A6511" s="2">
        <v>40759</v>
      </c>
      <c r="B6511" s="1">
        <v>80.218000000000004</v>
      </c>
      <c r="C6511" s="1">
        <v>61.609000000000002</v>
      </c>
      <c r="D6511">
        <v>99.799000000000007</v>
      </c>
    </row>
    <row r="6512" spans="1:4" x14ac:dyDescent="0.25">
      <c r="A6512" s="2">
        <v>40760</v>
      </c>
      <c r="B6512" s="1">
        <v>79.626000000000005</v>
      </c>
      <c r="C6512" s="1">
        <v>60.671999999999997</v>
      </c>
      <c r="D6512">
        <v>99.853999999999999</v>
      </c>
    </row>
    <row r="6513" spans="1:4" x14ac:dyDescent="0.25">
      <c r="A6513" s="2">
        <v>40763</v>
      </c>
      <c r="B6513" s="1">
        <v>78.247</v>
      </c>
      <c r="C6513" s="1">
        <v>60.348999999999997</v>
      </c>
      <c r="D6513">
        <v>99.936000000000007</v>
      </c>
    </row>
    <row r="6514" spans="1:4" x14ac:dyDescent="0.25">
      <c r="A6514" s="2">
        <v>40764</v>
      </c>
      <c r="B6514" s="1">
        <v>77.597999999999999</v>
      </c>
      <c r="C6514" s="1">
        <v>59.252000000000002</v>
      </c>
      <c r="D6514">
        <v>99.95</v>
      </c>
    </row>
    <row r="6515" spans="1:4" x14ac:dyDescent="0.25">
      <c r="A6515" s="2">
        <v>40765</v>
      </c>
      <c r="B6515" s="1">
        <v>77.34</v>
      </c>
      <c r="C6515" s="1">
        <v>59.280999999999999</v>
      </c>
      <c r="D6515">
        <v>100.246</v>
      </c>
    </row>
    <row r="6516" spans="1:4" x14ac:dyDescent="0.25">
      <c r="A6516" s="2">
        <v>40766</v>
      </c>
      <c r="B6516" s="1">
        <v>76.73</v>
      </c>
      <c r="C6516" s="1">
        <v>58.363</v>
      </c>
      <c r="D6516">
        <v>100.324</v>
      </c>
    </row>
    <row r="6517" spans="1:4" x14ac:dyDescent="0.25">
      <c r="A6517" s="2">
        <v>40767</v>
      </c>
      <c r="B6517" s="1">
        <v>77.242000000000004</v>
      </c>
      <c r="C6517" s="1">
        <v>58.481000000000002</v>
      </c>
      <c r="D6517">
        <v>100.321</v>
      </c>
    </row>
    <row r="6518" spans="1:4" x14ac:dyDescent="0.25">
      <c r="A6518" s="2">
        <v>40770</v>
      </c>
      <c r="B6518" s="1">
        <v>77.694000000000003</v>
      </c>
      <c r="C6518" s="1">
        <v>58.902999999999999</v>
      </c>
      <c r="D6518">
        <v>100.358</v>
      </c>
    </row>
    <row r="6519" spans="1:4" x14ac:dyDescent="0.25">
      <c r="A6519" s="2">
        <v>40771</v>
      </c>
      <c r="B6519" s="1">
        <v>77.861000000000004</v>
      </c>
      <c r="C6519" s="1">
        <v>58.927</v>
      </c>
      <c r="D6519">
        <v>100.401</v>
      </c>
    </row>
    <row r="6520" spans="1:4" x14ac:dyDescent="0.25">
      <c r="A6520" s="2">
        <v>40772</v>
      </c>
      <c r="B6520" s="1">
        <v>78.039000000000001</v>
      </c>
      <c r="C6520" s="1">
        <v>59.167000000000002</v>
      </c>
      <c r="D6520">
        <v>100.48</v>
      </c>
    </row>
    <row r="6521" spans="1:4" x14ac:dyDescent="0.25">
      <c r="A6521" s="2">
        <v>40773</v>
      </c>
      <c r="B6521" s="1">
        <v>77.662999999999997</v>
      </c>
      <c r="C6521" s="1">
        <v>59.095999999999997</v>
      </c>
      <c r="D6521">
        <v>100.56699999999999</v>
      </c>
    </row>
    <row r="6522" spans="1:4" x14ac:dyDescent="0.25">
      <c r="A6522" s="2">
        <v>40774</v>
      </c>
      <c r="B6522" s="1">
        <v>77.444000000000003</v>
      </c>
      <c r="C6522" s="1">
        <v>58.722999999999999</v>
      </c>
      <c r="D6522">
        <v>100.71</v>
      </c>
    </row>
    <row r="6523" spans="1:4" x14ac:dyDescent="0.25">
      <c r="A6523" s="2">
        <v>40777</v>
      </c>
      <c r="B6523" s="1">
        <v>77.304000000000002</v>
      </c>
      <c r="C6523" s="1">
        <v>58.441000000000003</v>
      </c>
      <c r="D6523">
        <v>100.75</v>
      </c>
    </row>
    <row r="6524" spans="1:4" x14ac:dyDescent="0.25">
      <c r="A6524" s="2">
        <v>40778</v>
      </c>
      <c r="B6524" s="1">
        <v>76.802000000000007</v>
      </c>
      <c r="C6524" s="1">
        <v>58.040999999999997</v>
      </c>
      <c r="D6524">
        <v>100.73099999999999</v>
      </c>
    </row>
    <row r="6525" spans="1:4" x14ac:dyDescent="0.25">
      <c r="A6525" s="2">
        <v>40779</v>
      </c>
      <c r="B6525" s="1">
        <v>76.566999999999993</v>
      </c>
      <c r="C6525" s="1">
        <v>57.581000000000003</v>
      </c>
      <c r="D6525">
        <v>100.60899999999999</v>
      </c>
    </row>
    <row r="6526" spans="1:4" x14ac:dyDescent="0.25">
      <c r="A6526" s="2">
        <v>40780</v>
      </c>
      <c r="B6526" s="1">
        <v>76.694999999999993</v>
      </c>
      <c r="C6526" s="1">
        <v>57.631999999999998</v>
      </c>
      <c r="D6526">
        <v>100.583</v>
      </c>
    </row>
    <row r="6527" spans="1:4" x14ac:dyDescent="0.25">
      <c r="A6527" s="2">
        <v>40781</v>
      </c>
      <c r="B6527" s="1">
        <v>76.582999999999998</v>
      </c>
      <c r="C6527" s="1">
        <v>57.508000000000003</v>
      </c>
      <c r="D6527">
        <v>100.533</v>
      </c>
    </row>
    <row r="6528" spans="1:4" x14ac:dyDescent="0.25">
      <c r="A6528" s="2">
        <v>40784</v>
      </c>
      <c r="B6528" s="1">
        <v>76.742999999999995</v>
      </c>
      <c r="C6528" s="1">
        <v>57.521000000000001</v>
      </c>
      <c r="D6528">
        <v>100.57299999999999</v>
      </c>
    </row>
    <row r="6529" spans="1:4" x14ac:dyDescent="0.25">
      <c r="A6529" s="2">
        <v>40785</v>
      </c>
      <c r="B6529" s="1">
        <v>76.933999999999997</v>
      </c>
      <c r="C6529" s="1">
        <v>57.750999999999998</v>
      </c>
      <c r="D6529">
        <v>100.468</v>
      </c>
    </row>
    <row r="6530" spans="1:4" x14ac:dyDescent="0.25">
      <c r="A6530" s="2">
        <v>40786</v>
      </c>
      <c r="B6530" s="1">
        <v>77.418999999999997</v>
      </c>
      <c r="C6530" s="1">
        <v>58.222999999999999</v>
      </c>
      <c r="D6530">
        <v>100.374</v>
      </c>
    </row>
    <row r="6531" spans="1:4" x14ac:dyDescent="0.25">
      <c r="A6531" s="2">
        <v>40787</v>
      </c>
      <c r="B6531" s="1">
        <v>77.647999999999996</v>
      </c>
      <c r="C6531" s="1">
        <v>58.585000000000001</v>
      </c>
      <c r="D6531">
        <v>100.435</v>
      </c>
    </row>
    <row r="6532" spans="1:4" x14ac:dyDescent="0.25">
      <c r="A6532" s="2">
        <v>40788</v>
      </c>
      <c r="B6532" s="1">
        <v>77.632000000000005</v>
      </c>
      <c r="C6532" s="1">
        <v>58.462000000000003</v>
      </c>
      <c r="D6532">
        <v>100.608</v>
      </c>
    </row>
    <row r="6533" spans="1:4" x14ac:dyDescent="0.25">
      <c r="A6533" s="2">
        <v>40791</v>
      </c>
      <c r="B6533" s="1">
        <v>77.632000000000005</v>
      </c>
      <c r="C6533" s="1">
        <v>58.07</v>
      </c>
      <c r="D6533">
        <v>100.652</v>
      </c>
    </row>
    <row r="6534" spans="1:4" x14ac:dyDescent="0.25">
      <c r="A6534" s="2">
        <v>40792</v>
      </c>
      <c r="B6534" s="1">
        <v>77.010999999999996</v>
      </c>
      <c r="C6534" s="1">
        <v>57.622999999999998</v>
      </c>
      <c r="D6534">
        <v>100.82599999999999</v>
      </c>
    </row>
    <row r="6535" spans="1:4" x14ac:dyDescent="0.25">
      <c r="A6535" s="2">
        <v>40793</v>
      </c>
      <c r="B6535" s="1">
        <v>77.245000000000005</v>
      </c>
      <c r="C6535" s="1">
        <v>57.68</v>
      </c>
      <c r="D6535">
        <v>100.765</v>
      </c>
    </row>
    <row r="6536" spans="1:4" x14ac:dyDescent="0.25">
      <c r="A6536" s="2">
        <v>40794</v>
      </c>
      <c r="B6536" s="1">
        <v>77.363</v>
      </c>
      <c r="C6536" s="1">
        <v>57.798000000000002</v>
      </c>
      <c r="D6536">
        <v>100.807</v>
      </c>
    </row>
    <row r="6537" spans="1:4" x14ac:dyDescent="0.25">
      <c r="A6537" s="2">
        <v>40795</v>
      </c>
      <c r="B6537" s="1">
        <v>77.248999999999995</v>
      </c>
      <c r="C6537" s="1">
        <v>57.604999999999997</v>
      </c>
      <c r="D6537">
        <v>100.77</v>
      </c>
    </row>
    <row r="6538" spans="1:4" x14ac:dyDescent="0.25">
      <c r="A6538" s="2">
        <v>40798</v>
      </c>
      <c r="B6538" s="1">
        <v>76.738</v>
      </c>
      <c r="C6538" s="1">
        <v>56.79</v>
      </c>
      <c r="D6538">
        <v>100.723</v>
      </c>
    </row>
    <row r="6539" spans="1:4" x14ac:dyDescent="0.25">
      <c r="A6539" s="2">
        <v>40799</v>
      </c>
      <c r="B6539" s="1">
        <v>76.64</v>
      </c>
      <c r="C6539" s="1">
        <v>56.279000000000003</v>
      </c>
      <c r="D6539">
        <v>100.759</v>
      </c>
    </row>
    <row r="6540" spans="1:4" x14ac:dyDescent="0.25">
      <c r="A6540" s="2">
        <v>40800</v>
      </c>
      <c r="B6540" s="1">
        <v>76.721000000000004</v>
      </c>
      <c r="C6540" s="1">
        <v>56.381</v>
      </c>
      <c r="D6540">
        <v>100.705</v>
      </c>
    </row>
    <row r="6541" spans="1:4" x14ac:dyDescent="0.25">
      <c r="A6541" s="2">
        <v>40801</v>
      </c>
      <c r="B6541" s="1">
        <v>76.778000000000006</v>
      </c>
      <c r="C6541" s="1">
        <v>56.558</v>
      </c>
      <c r="D6541">
        <v>100.593</v>
      </c>
    </row>
    <row r="6542" spans="1:4" x14ac:dyDescent="0.25">
      <c r="A6542" s="2">
        <v>40802</v>
      </c>
      <c r="B6542" s="1">
        <v>76.896000000000001</v>
      </c>
      <c r="C6542" s="1">
        <v>56.866</v>
      </c>
      <c r="D6542">
        <v>100.483</v>
      </c>
    </row>
    <row r="6543" spans="1:4" x14ac:dyDescent="0.25">
      <c r="A6543" s="2">
        <v>40805</v>
      </c>
      <c r="B6543" s="1">
        <v>76.759</v>
      </c>
      <c r="C6543" s="1">
        <v>56.567999999999998</v>
      </c>
      <c r="D6543">
        <v>100.28400000000001</v>
      </c>
    </row>
    <row r="6544" spans="1:4" x14ac:dyDescent="0.25">
      <c r="A6544" s="2">
        <v>40806</v>
      </c>
      <c r="B6544" s="1">
        <v>76.784000000000006</v>
      </c>
      <c r="C6544" s="1">
        <v>56.444000000000003</v>
      </c>
      <c r="D6544">
        <v>100.205</v>
      </c>
    </row>
    <row r="6545" spans="1:4" x14ac:dyDescent="0.25">
      <c r="A6545" s="2">
        <v>40807</v>
      </c>
      <c r="B6545" s="1">
        <v>76.72</v>
      </c>
      <c r="C6545" s="1">
        <v>56.442</v>
      </c>
      <c r="D6545">
        <v>100.182</v>
      </c>
    </row>
    <row r="6546" spans="1:4" x14ac:dyDescent="0.25">
      <c r="A6546" s="2">
        <v>40808</v>
      </c>
      <c r="B6546" s="1">
        <v>75.989999999999995</v>
      </c>
      <c r="C6546" s="1">
        <v>55.862000000000002</v>
      </c>
      <c r="D6546">
        <v>100.02500000000001</v>
      </c>
    </row>
    <row r="6547" spans="1:4" x14ac:dyDescent="0.25">
      <c r="A6547" s="2">
        <v>40809</v>
      </c>
      <c r="B6547" s="1">
        <v>75.55</v>
      </c>
      <c r="C6547" s="1">
        <v>55.543999999999997</v>
      </c>
      <c r="D6547">
        <v>100.048</v>
      </c>
    </row>
    <row r="6548" spans="1:4" x14ac:dyDescent="0.25">
      <c r="A6548" s="2">
        <v>40812</v>
      </c>
      <c r="B6548" s="1">
        <v>75.335999999999999</v>
      </c>
      <c r="C6548" s="1">
        <v>55.408999999999999</v>
      </c>
      <c r="D6548">
        <v>100.122</v>
      </c>
    </row>
    <row r="6549" spans="1:4" x14ac:dyDescent="0.25">
      <c r="A6549" s="2">
        <v>40813</v>
      </c>
      <c r="B6549" s="1">
        <v>75.338999999999999</v>
      </c>
      <c r="C6549" s="1">
        <v>55.625999999999998</v>
      </c>
      <c r="D6549">
        <v>100.313</v>
      </c>
    </row>
    <row r="6550" spans="1:4" x14ac:dyDescent="0.25">
      <c r="A6550" s="2">
        <v>40814</v>
      </c>
      <c r="B6550" s="1">
        <v>75.067999999999998</v>
      </c>
      <c r="C6550" s="1">
        <v>55.561</v>
      </c>
      <c r="D6550">
        <v>100.352</v>
      </c>
    </row>
    <row r="6551" spans="1:4" x14ac:dyDescent="0.25">
      <c r="A6551" s="2">
        <v>40815</v>
      </c>
      <c r="B6551" s="1">
        <v>74.706000000000003</v>
      </c>
      <c r="C6551" s="1">
        <v>55.497999999999998</v>
      </c>
      <c r="D6551">
        <v>100.367</v>
      </c>
    </row>
    <row r="6552" spans="1:4" x14ac:dyDescent="0.25">
      <c r="A6552" s="2">
        <v>40816</v>
      </c>
      <c r="B6552" s="1">
        <v>74.105999999999995</v>
      </c>
      <c r="C6552" s="1">
        <v>55.426000000000002</v>
      </c>
      <c r="D6552">
        <v>100.354</v>
      </c>
    </row>
    <row r="6553" spans="1:4" x14ac:dyDescent="0.25">
      <c r="A6553" s="2">
        <v>40819</v>
      </c>
      <c r="B6553" s="1">
        <v>73.466999999999999</v>
      </c>
      <c r="C6553" s="1">
        <v>55.064999999999998</v>
      </c>
      <c r="D6553">
        <v>100.35299999999999</v>
      </c>
    </row>
    <row r="6554" spans="1:4" x14ac:dyDescent="0.25">
      <c r="A6554" s="2">
        <v>40820</v>
      </c>
      <c r="B6554" s="1">
        <v>72.298000000000002</v>
      </c>
      <c r="C6554" s="1">
        <v>54.334000000000003</v>
      </c>
      <c r="D6554">
        <v>100.23399999999999</v>
      </c>
    </row>
    <row r="6555" spans="1:4" x14ac:dyDescent="0.25">
      <c r="A6555" s="2">
        <v>40821</v>
      </c>
      <c r="B6555" s="1">
        <v>72.403999999999996</v>
      </c>
      <c r="C6555" s="1">
        <v>54.253</v>
      </c>
      <c r="D6555">
        <v>100.286</v>
      </c>
    </row>
    <row r="6556" spans="1:4" x14ac:dyDescent="0.25">
      <c r="A6556" s="2">
        <v>40822</v>
      </c>
      <c r="B6556" s="1">
        <v>73.067999999999998</v>
      </c>
      <c r="C6556" s="1">
        <v>54.408999999999999</v>
      </c>
      <c r="D6556">
        <v>100.3</v>
      </c>
    </row>
    <row r="6557" spans="1:4" x14ac:dyDescent="0.25">
      <c r="A6557" s="2">
        <v>40823</v>
      </c>
      <c r="B6557" s="1">
        <v>73.388999999999996</v>
      </c>
      <c r="C6557" s="1">
        <v>54.588999999999999</v>
      </c>
      <c r="D6557">
        <v>100.295</v>
      </c>
    </row>
    <row r="6558" spans="1:4" x14ac:dyDescent="0.25">
      <c r="A6558" s="2">
        <v>40826</v>
      </c>
      <c r="B6558" s="1">
        <v>73.388999999999996</v>
      </c>
      <c r="C6558" s="1">
        <v>54.837000000000003</v>
      </c>
      <c r="D6558">
        <v>100.358</v>
      </c>
    </row>
    <row r="6559" spans="1:4" x14ac:dyDescent="0.25">
      <c r="A6559" s="2">
        <v>40827</v>
      </c>
      <c r="B6559" s="1">
        <v>73.873000000000005</v>
      </c>
      <c r="C6559" s="1">
        <v>55.363999999999997</v>
      </c>
      <c r="D6559">
        <v>100.474</v>
      </c>
    </row>
    <row r="6560" spans="1:4" x14ac:dyDescent="0.25">
      <c r="A6560" s="2">
        <v>40828</v>
      </c>
      <c r="B6560" s="1">
        <v>74.591999999999999</v>
      </c>
      <c r="C6560" s="1">
        <v>55.886000000000003</v>
      </c>
      <c r="D6560">
        <v>100.616</v>
      </c>
    </row>
    <row r="6561" spans="1:4" x14ac:dyDescent="0.25">
      <c r="A6561" s="2">
        <v>40829</v>
      </c>
      <c r="B6561" s="1">
        <v>74.83</v>
      </c>
      <c r="C6561" s="1">
        <v>56.273000000000003</v>
      </c>
      <c r="D6561">
        <v>100.55</v>
      </c>
    </row>
    <row r="6562" spans="1:4" x14ac:dyDescent="0.25">
      <c r="A6562" s="2">
        <v>40830</v>
      </c>
      <c r="B6562" s="1">
        <v>75.137</v>
      </c>
      <c r="C6562" s="1">
        <v>56.412999999999997</v>
      </c>
      <c r="D6562">
        <v>100.58</v>
      </c>
    </row>
    <row r="6563" spans="1:4" x14ac:dyDescent="0.25">
      <c r="A6563" s="2">
        <v>40833</v>
      </c>
      <c r="B6563" s="1">
        <v>75.319000000000003</v>
      </c>
      <c r="C6563" s="1">
        <v>56.89</v>
      </c>
      <c r="D6563">
        <v>100.514</v>
      </c>
    </row>
    <row r="6564" spans="1:4" x14ac:dyDescent="0.25">
      <c r="A6564" s="2">
        <v>40834</v>
      </c>
      <c r="B6564" s="1">
        <v>75.352999999999994</v>
      </c>
      <c r="C6564" s="1">
        <v>56.793999999999997</v>
      </c>
      <c r="D6564">
        <v>100.467</v>
      </c>
    </row>
    <row r="6565" spans="1:4" x14ac:dyDescent="0.25">
      <c r="A6565" s="2">
        <v>40835</v>
      </c>
      <c r="B6565" s="1">
        <v>75.846999999999994</v>
      </c>
      <c r="C6565" s="1">
        <v>57.026000000000003</v>
      </c>
      <c r="D6565">
        <v>100.559</v>
      </c>
    </row>
    <row r="6566" spans="1:4" x14ac:dyDescent="0.25">
      <c r="A6566" s="2">
        <v>40836</v>
      </c>
      <c r="B6566" s="1">
        <v>75.983999999999995</v>
      </c>
      <c r="C6566" s="1">
        <v>57.076999999999998</v>
      </c>
      <c r="D6566">
        <v>100.54</v>
      </c>
    </row>
    <row r="6567" spans="1:4" x14ac:dyDescent="0.25">
      <c r="A6567" s="2">
        <v>40837</v>
      </c>
      <c r="B6567" s="1">
        <v>76.433999999999997</v>
      </c>
      <c r="C6567" s="1">
        <v>57.201000000000001</v>
      </c>
      <c r="D6567">
        <v>100.515</v>
      </c>
    </row>
    <row r="6568" spans="1:4" x14ac:dyDescent="0.25">
      <c r="A6568" s="2">
        <v>40840</v>
      </c>
      <c r="B6568" s="1">
        <v>76.787000000000006</v>
      </c>
      <c r="C6568" s="1">
        <v>57.41</v>
      </c>
      <c r="D6568">
        <v>100.497</v>
      </c>
    </row>
    <row r="6569" spans="1:4" x14ac:dyDescent="0.25">
      <c r="A6569" s="2">
        <v>40841</v>
      </c>
      <c r="B6569" s="1">
        <v>77.128</v>
      </c>
      <c r="C6569" s="1">
        <v>57.662999999999997</v>
      </c>
      <c r="D6569">
        <v>100.488</v>
      </c>
    </row>
    <row r="6570" spans="1:4" x14ac:dyDescent="0.25">
      <c r="A6570" s="2">
        <v>40842</v>
      </c>
      <c r="B6570" s="1">
        <v>77.194999999999993</v>
      </c>
      <c r="C6570" s="1">
        <v>57.841000000000001</v>
      </c>
      <c r="D6570">
        <v>100.48699999999999</v>
      </c>
    </row>
    <row r="6571" spans="1:4" x14ac:dyDescent="0.25">
      <c r="A6571" s="2">
        <v>40843</v>
      </c>
      <c r="B6571" s="1">
        <v>77.924000000000007</v>
      </c>
      <c r="C6571" s="1">
        <v>58.622999999999998</v>
      </c>
      <c r="D6571">
        <v>100.54600000000001</v>
      </c>
    </row>
    <row r="6572" spans="1:4" x14ac:dyDescent="0.25">
      <c r="A6572" s="2">
        <v>40844</v>
      </c>
      <c r="B6572" s="1">
        <v>78.114999999999995</v>
      </c>
      <c r="C6572" s="1">
        <v>59.055</v>
      </c>
      <c r="D6572">
        <v>100.509</v>
      </c>
    </row>
    <row r="6573" spans="1:4" x14ac:dyDescent="0.25">
      <c r="A6573" s="2">
        <v>40847</v>
      </c>
      <c r="B6573" s="1">
        <v>77.986999999999995</v>
      </c>
      <c r="C6573" s="1">
        <v>58.866999999999997</v>
      </c>
      <c r="D6573">
        <v>100.443</v>
      </c>
    </row>
    <row r="6574" spans="1:4" x14ac:dyDescent="0.25">
      <c r="A6574" s="2">
        <v>40848</v>
      </c>
      <c r="B6574" s="1">
        <v>77.332999999999998</v>
      </c>
      <c r="C6574" s="1">
        <v>57.853999999999999</v>
      </c>
      <c r="D6574">
        <v>100.43300000000001</v>
      </c>
    </row>
    <row r="6575" spans="1:4" x14ac:dyDescent="0.25">
      <c r="A6575" s="2">
        <v>40849</v>
      </c>
      <c r="B6575" s="1">
        <v>77.510999999999996</v>
      </c>
      <c r="C6575" s="1">
        <v>57.853000000000002</v>
      </c>
      <c r="D6575">
        <v>100.43899999999999</v>
      </c>
    </row>
    <row r="6576" spans="1:4" x14ac:dyDescent="0.25">
      <c r="A6576" s="2">
        <v>40850</v>
      </c>
      <c r="B6576" s="1">
        <v>77.691999999999993</v>
      </c>
      <c r="C6576" s="1">
        <v>57.966999999999999</v>
      </c>
      <c r="D6576">
        <v>100.63</v>
      </c>
    </row>
    <row r="6577" spans="1:4" x14ac:dyDescent="0.25">
      <c r="A6577" s="2">
        <v>40851</v>
      </c>
      <c r="B6577" s="1">
        <v>77.733000000000004</v>
      </c>
      <c r="C6577" s="1">
        <v>58.182000000000002</v>
      </c>
      <c r="D6577">
        <v>100.666</v>
      </c>
    </row>
    <row r="6578" spans="1:4" x14ac:dyDescent="0.25">
      <c r="A6578" s="2">
        <v>40854</v>
      </c>
      <c r="B6578" s="1">
        <v>77.671000000000006</v>
      </c>
      <c r="C6578" s="1">
        <v>58.034999999999997</v>
      </c>
      <c r="D6578">
        <v>100.664</v>
      </c>
    </row>
    <row r="6579" spans="1:4" x14ac:dyDescent="0.25">
      <c r="A6579" s="2">
        <v>40855</v>
      </c>
      <c r="B6579" s="1">
        <v>77.649000000000001</v>
      </c>
      <c r="C6579" s="1">
        <v>58.066000000000003</v>
      </c>
      <c r="D6579">
        <v>100.649</v>
      </c>
    </row>
    <row r="6580" spans="1:4" x14ac:dyDescent="0.25">
      <c r="A6580" s="2">
        <v>40856</v>
      </c>
      <c r="B6580" s="1">
        <v>77.147999999999996</v>
      </c>
      <c r="C6580" s="1">
        <v>57.872999999999998</v>
      </c>
      <c r="D6580">
        <v>100.63800000000001</v>
      </c>
    </row>
    <row r="6581" spans="1:4" x14ac:dyDescent="0.25">
      <c r="A6581" s="2">
        <v>40857</v>
      </c>
      <c r="B6581" s="1">
        <v>77.040999999999997</v>
      </c>
      <c r="C6581" s="1">
        <v>57.496000000000002</v>
      </c>
      <c r="D6581">
        <v>100.673</v>
      </c>
    </row>
    <row r="6582" spans="1:4" x14ac:dyDescent="0.25">
      <c r="A6582" s="2">
        <v>40858</v>
      </c>
      <c r="B6582" s="1">
        <v>77.040999999999997</v>
      </c>
      <c r="C6582" s="1">
        <v>57.595999999999997</v>
      </c>
      <c r="D6582">
        <v>100.756</v>
      </c>
    </row>
    <row r="6583" spans="1:4" x14ac:dyDescent="0.25">
      <c r="A6583" s="2">
        <v>40861</v>
      </c>
      <c r="B6583" s="1">
        <v>77.022999999999996</v>
      </c>
      <c r="C6583" s="1">
        <v>57.746000000000002</v>
      </c>
      <c r="D6583">
        <v>100.64700000000001</v>
      </c>
    </row>
    <row r="6584" spans="1:4" x14ac:dyDescent="0.25">
      <c r="A6584" s="2">
        <v>40862</v>
      </c>
      <c r="B6584" s="1">
        <v>76.826999999999998</v>
      </c>
      <c r="C6584" s="1">
        <v>57.396999999999998</v>
      </c>
      <c r="D6584">
        <v>100.581</v>
      </c>
    </row>
    <row r="6585" spans="1:4" x14ac:dyDescent="0.25">
      <c r="A6585" s="2">
        <v>40863</v>
      </c>
      <c r="B6585" s="1">
        <v>76.722999999999999</v>
      </c>
      <c r="C6585" s="1">
        <v>57.273000000000003</v>
      </c>
      <c r="D6585">
        <v>100.584</v>
      </c>
    </row>
    <row r="6586" spans="1:4" x14ac:dyDescent="0.25">
      <c r="A6586" s="2">
        <v>40864</v>
      </c>
      <c r="B6586" s="1">
        <v>76.555000000000007</v>
      </c>
      <c r="C6586" s="1">
        <v>57.095999999999997</v>
      </c>
      <c r="D6586">
        <v>100.602</v>
      </c>
    </row>
    <row r="6587" spans="1:4" x14ac:dyDescent="0.25">
      <c r="A6587" s="2">
        <v>40865</v>
      </c>
      <c r="B6587" s="1">
        <v>76.375</v>
      </c>
      <c r="C6587" s="1">
        <v>56.960999999999999</v>
      </c>
      <c r="D6587">
        <v>100.63500000000001</v>
      </c>
    </row>
    <row r="6588" spans="1:4" x14ac:dyDescent="0.25">
      <c r="A6588" s="2">
        <v>40868</v>
      </c>
      <c r="B6588" s="1">
        <v>75.941000000000003</v>
      </c>
      <c r="C6588" s="1">
        <v>56.768999999999998</v>
      </c>
      <c r="D6588">
        <v>100.59399999999999</v>
      </c>
    </row>
    <row r="6589" spans="1:4" x14ac:dyDescent="0.25">
      <c r="A6589" s="2">
        <v>40869</v>
      </c>
      <c r="B6589" s="1">
        <v>75.653000000000006</v>
      </c>
      <c r="C6589" s="1">
        <v>56.423999999999999</v>
      </c>
      <c r="D6589">
        <v>100.55</v>
      </c>
    </row>
    <row r="6590" spans="1:4" x14ac:dyDescent="0.25">
      <c r="A6590" s="2">
        <v>40870</v>
      </c>
      <c r="B6590" s="1">
        <v>75.361999999999995</v>
      </c>
      <c r="C6590" s="1">
        <v>55.863999999999997</v>
      </c>
      <c r="D6590">
        <v>100.45699999999999</v>
      </c>
    </row>
    <row r="6591" spans="1:4" x14ac:dyDescent="0.25">
      <c r="A6591" s="2">
        <v>40871</v>
      </c>
      <c r="B6591" s="1">
        <v>75.361999999999995</v>
      </c>
      <c r="C6591" s="1">
        <v>55.537999999999997</v>
      </c>
      <c r="D6591">
        <v>100.41</v>
      </c>
    </row>
    <row r="6592" spans="1:4" x14ac:dyDescent="0.25">
      <c r="A6592" s="2">
        <v>40872</v>
      </c>
      <c r="B6592" s="1">
        <v>75.274000000000001</v>
      </c>
      <c r="C6592" s="1">
        <v>55.281999999999996</v>
      </c>
      <c r="D6592">
        <v>100.315</v>
      </c>
    </row>
    <row r="6593" spans="1:4" x14ac:dyDescent="0.25">
      <c r="A6593" s="2">
        <v>40875</v>
      </c>
      <c r="B6593" s="1">
        <v>75.454999999999998</v>
      </c>
      <c r="C6593" s="1">
        <v>55.368000000000002</v>
      </c>
      <c r="D6593">
        <v>100.351</v>
      </c>
    </row>
    <row r="6594" spans="1:4" x14ac:dyDescent="0.25">
      <c r="A6594" s="2">
        <v>40876</v>
      </c>
      <c r="B6594" s="1">
        <v>75.387</v>
      </c>
      <c r="C6594" s="1">
        <v>55.23</v>
      </c>
      <c r="D6594">
        <v>100.36799999999999</v>
      </c>
    </row>
    <row r="6595" spans="1:4" x14ac:dyDescent="0.25">
      <c r="A6595" s="2">
        <v>40877</v>
      </c>
      <c r="B6595" s="1">
        <v>75.742000000000004</v>
      </c>
      <c r="C6595" s="1">
        <v>55.405999999999999</v>
      </c>
      <c r="D6595">
        <v>100.55800000000001</v>
      </c>
    </row>
    <row r="6596" spans="1:4" x14ac:dyDescent="0.25">
      <c r="A6596" s="2">
        <v>40878</v>
      </c>
      <c r="B6596" s="1">
        <v>75.974999999999994</v>
      </c>
      <c r="C6596" s="1">
        <v>55.564</v>
      </c>
      <c r="D6596">
        <v>100.801</v>
      </c>
    </row>
    <row r="6597" spans="1:4" x14ac:dyDescent="0.25">
      <c r="A6597" s="2">
        <v>40879</v>
      </c>
      <c r="B6597" s="1">
        <v>76.272000000000006</v>
      </c>
      <c r="C6597" s="1">
        <v>55.886000000000003</v>
      </c>
      <c r="D6597">
        <v>101.04300000000001</v>
      </c>
    </row>
    <row r="6598" spans="1:4" x14ac:dyDescent="0.25">
      <c r="A6598" s="2">
        <v>40882</v>
      </c>
      <c r="B6598" s="1">
        <v>76.555000000000007</v>
      </c>
      <c r="C6598" s="1">
        <v>56.302999999999997</v>
      </c>
      <c r="D6598">
        <v>101.139</v>
      </c>
    </row>
    <row r="6599" spans="1:4" x14ac:dyDescent="0.25">
      <c r="A6599" s="2">
        <v>40883</v>
      </c>
      <c r="B6599" s="1">
        <v>76.626999999999995</v>
      </c>
      <c r="C6599" s="1">
        <v>56.417000000000002</v>
      </c>
      <c r="D6599">
        <v>101.182</v>
      </c>
    </row>
    <row r="6600" spans="1:4" x14ac:dyDescent="0.25">
      <c r="A6600" s="2">
        <v>40884</v>
      </c>
      <c r="B6600" s="1">
        <v>76.716999999999999</v>
      </c>
      <c r="C6600" s="1">
        <v>56.668999999999997</v>
      </c>
      <c r="D6600">
        <v>101.238</v>
      </c>
    </row>
    <row r="6601" spans="1:4" x14ac:dyDescent="0.25">
      <c r="A6601" s="2">
        <v>40885</v>
      </c>
      <c r="B6601" s="1">
        <v>76.734999999999999</v>
      </c>
      <c r="C6601" s="1">
        <v>56.66</v>
      </c>
      <c r="D6601">
        <v>101.254</v>
      </c>
    </row>
    <row r="6602" spans="1:4" x14ac:dyDescent="0.25">
      <c r="A6602" s="2">
        <v>40886</v>
      </c>
      <c r="B6602" s="1">
        <v>76.655000000000001</v>
      </c>
      <c r="C6602" s="1">
        <v>56.545000000000002</v>
      </c>
      <c r="D6602">
        <v>101.249</v>
      </c>
    </row>
    <row r="6603" spans="1:4" x14ac:dyDescent="0.25">
      <c r="A6603" s="2">
        <v>40889</v>
      </c>
      <c r="B6603" s="1">
        <v>76.545000000000002</v>
      </c>
      <c r="C6603" s="1">
        <v>56.460999999999999</v>
      </c>
      <c r="D6603">
        <v>101.229</v>
      </c>
    </row>
    <row r="6604" spans="1:4" x14ac:dyDescent="0.25">
      <c r="A6604" s="2">
        <v>40890</v>
      </c>
      <c r="B6604" s="1">
        <v>76.576999999999998</v>
      </c>
      <c r="C6604" s="1">
        <v>56.366999999999997</v>
      </c>
      <c r="D6604">
        <v>101.21599999999999</v>
      </c>
    </row>
    <row r="6605" spans="1:4" x14ac:dyDescent="0.25">
      <c r="A6605" s="2">
        <v>40891</v>
      </c>
      <c r="B6605" s="1">
        <v>76.474000000000004</v>
      </c>
      <c r="C6605" s="1">
        <v>56.213999999999999</v>
      </c>
      <c r="D6605">
        <v>101.18</v>
      </c>
    </row>
    <row r="6606" spans="1:4" x14ac:dyDescent="0.25">
      <c r="A6606" s="2">
        <v>40892</v>
      </c>
      <c r="B6606" s="1">
        <v>76.457999999999998</v>
      </c>
      <c r="C6606" s="1">
        <v>56.207999999999998</v>
      </c>
      <c r="D6606">
        <v>101.271</v>
      </c>
    </row>
    <row r="6607" spans="1:4" x14ac:dyDescent="0.25">
      <c r="A6607" s="2">
        <v>40893</v>
      </c>
      <c r="B6607" s="1">
        <v>76.504000000000005</v>
      </c>
      <c r="C6607" s="1">
        <v>56.235999999999997</v>
      </c>
      <c r="D6607">
        <v>101.236</v>
      </c>
    </row>
    <row r="6608" spans="1:4" x14ac:dyDescent="0.25">
      <c r="A6608" s="2">
        <v>40896</v>
      </c>
      <c r="B6608" s="1">
        <v>76.537000000000006</v>
      </c>
      <c r="C6608" s="1">
        <v>56.231999999999999</v>
      </c>
      <c r="D6608">
        <v>101.319</v>
      </c>
    </row>
    <row r="6609" spans="1:4" x14ac:dyDescent="0.25">
      <c r="A6609" s="2">
        <v>40897</v>
      </c>
      <c r="B6609" s="1">
        <v>76.625</v>
      </c>
      <c r="C6609" s="1">
        <v>56.268999999999998</v>
      </c>
      <c r="D6609">
        <v>101.35299999999999</v>
      </c>
    </row>
    <row r="6610" spans="1:4" x14ac:dyDescent="0.25">
      <c r="A6610" s="2">
        <v>40898</v>
      </c>
      <c r="B6610" s="1">
        <v>76.694999999999993</v>
      </c>
      <c r="C6610" s="1">
        <v>56.393000000000001</v>
      </c>
      <c r="D6610">
        <v>101.47499999999999</v>
      </c>
    </row>
    <row r="6611" spans="1:4" x14ac:dyDescent="0.25">
      <c r="A6611" s="2">
        <v>40899</v>
      </c>
      <c r="B6611" s="1">
        <v>76.792000000000002</v>
      </c>
      <c r="C6611" s="1">
        <v>56.447000000000003</v>
      </c>
      <c r="D6611">
        <v>101.447</v>
      </c>
    </row>
    <row r="6612" spans="1:4" x14ac:dyDescent="0.25">
      <c r="A6612" s="2">
        <v>40900</v>
      </c>
      <c r="B6612" s="1">
        <v>76.825000000000003</v>
      </c>
      <c r="C6612" s="1">
        <v>56.472999999999999</v>
      </c>
      <c r="D6612">
        <v>101.425</v>
      </c>
    </row>
    <row r="6613" spans="1:4" x14ac:dyDescent="0.25">
      <c r="A6613" s="2">
        <v>40903</v>
      </c>
      <c r="B6613" s="1">
        <v>76.825000000000003</v>
      </c>
      <c r="C6613" s="1">
        <v>56.472999999999999</v>
      </c>
      <c r="D6613">
        <v>101.425</v>
      </c>
    </row>
    <row r="6614" spans="1:4" x14ac:dyDescent="0.25">
      <c r="A6614" s="2">
        <v>40904</v>
      </c>
      <c r="B6614" s="1">
        <v>76.853999999999999</v>
      </c>
      <c r="C6614" s="1">
        <v>56.478000000000002</v>
      </c>
      <c r="D6614">
        <v>101.419</v>
      </c>
    </row>
    <row r="6615" spans="1:4" x14ac:dyDescent="0.25">
      <c r="A6615" s="2">
        <v>40905</v>
      </c>
      <c r="B6615" s="1">
        <v>76.965000000000003</v>
      </c>
      <c r="C6615" s="1">
        <v>56.59</v>
      </c>
      <c r="D6615">
        <v>101.334</v>
      </c>
    </row>
    <row r="6616" spans="1:4" x14ac:dyDescent="0.25">
      <c r="A6616" s="2">
        <v>40906</v>
      </c>
      <c r="B6616" s="1">
        <v>77.040000000000006</v>
      </c>
      <c r="C6616" s="1">
        <v>56.627000000000002</v>
      </c>
      <c r="D6616">
        <v>101.346</v>
      </c>
    </row>
    <row r="6617" spans="1:4" x14ac:dyDescent="0.25">
      <c r="A6617" s="2">
        <v>40907</v>
      </c>
      <c r="B6617" s="1">
        <v>77.094999999999999</v>
      </c>
      <c r="C6617" s="1">
        <v>56.679000000000002</v>
      </c>
      <c r="D6617">
        <v>101.343</v>
      </c>
    </row>
    <row r="6618" spans="1:4" x14ac:dyDescent="0.25">
      <c r="A6618" s="2">
        <v>40910</v>
      </c>
      <c r="B6618" s="1">
        <v>77.094999999999999</v>
      </c>
      <c r="C6618" s="1">
        <v>56.679000000000002</v>
      </c>
      <c r="D6618">
        <v>101.343</v>
      </c>
    </row>
    <row r="6619" spans="1:4" x14ac:dyDescent="0.25">
      <c r="A6619" s="2">
        <v>40911</v>
      </c>
      <c r="B6619" s="1">
        <v>77.37</v>
      </c>
      <c r="C6619" s="1">
        <v>57.06</v>
      </c>
      <c r="D6619">
        <v>101.328</v>
      </c>
    </row>
    <row r="6620" spans="1:4" x14ac:dyDescent="0.25">
      <c r="A6620" s="2">
        <v>40912</v>
      </c>
      <c r="B6620" s="1">
        <v>77.465000000000003</v>
      </c>
      <c r="C6620" s="1">
        <v>57.271999999999998</v>
      </c>
      <c r="D6620">
        <v>101.33199999999999</v>
      </c>
    </row>
    <row r="6621" spans="1:4" x14ac:dyDescent="0.25">
      <c r="A6621" s="2">
        <v>40913</v>
      </c>
      <c r="B6621" s="1">
        <v>77.484999999999999</v>
      </c>
      <c r="C6621" s="1">
        <v>57.259</v>
      </c>
      <c r="D6621">
        <v>101.32</v>
      </c>
    </row>
    <row r="6622" spans="1:4" x14ac:dyDescent="0.25">
      <c r="A6622" s="2">
        <v>40914</v>
      </c>
      <c r="B6622" s="1">
        <v>77.581000000000003</v>
      </c>
      <c r="C6622" s="1">
        <v>57.295999999999999</v>
      </c>
      <c r="D6622">
        <v>101.346</v>
      </c>
    </row>
    <row r="6623" spans="1:4" x14ac:dyDescent="0.25">
      <c r="A6623" s="2">
        <v>40917</v>
      </c>
      <c r="B6623" s="1">
        <v>77.623999999999995</v>
      </c>
      <c r="C6623" s="1">
        <v>57.337000000000003</v>
      </c>
      <c r="D6623">
        <v>101.36799999999999</v>
      </c>
    </row>
    <row r="6624" spans="1:4" x14ac:dyDescent="0.25">
      <c r="A6624" s="2">
        <v>40918</v>
      </c>
      <c r="B6624" s="1">
        <v>77.756</v>
      </c>
      <c r="C6624" s="1">
        <v>57.459000000000003</v>
      </c>
      <c r="D6624">
        <v>101.566</v>
      </c>
    </row>
    <row r="6625" spans="1:4" x14ac:dyDescent="0.25">
      <c r="A6625" s="2">
        <v>40919</v>
      </c>
      <c r="B6625" s="1">
        <v>77.768000000000001</v>
      </c>
      <c r="C6625" s="1">
        <v>57.576999999999998</v>
      </c>
      <c r="D6625">
        <v>101.616</v>
      </c>
    </row>
    <row r="6626" spans="1:4" x14ac:dyDescent="0.25">
      <c r="A6626" s="2">
        <v>40920</v>
      </c>
      <c r="B6626" s="1">
        <v>77.790000000000006</v>
      </c>
      <c r="C6626" s="1">
        <v>57.682000000000002</v>
      </c>
      <c r="D6626">
        <v>101.66800000000001</v>
      </c>
    </row>
    <row r="6627" spans="1:4" x14ac:dyDescent="0.25">
      <c r="A6627" s="2">
        <v>40921</v>
      </c>
      <c r="B6627" s="1">
        <v>77.700999999999993</v>
      </c>
      <c r="C6627" s="1">
        <v>57.844000000000001</v>
      </c>
      <c r="D6627">
        <v>101.667</v>
      </c>
    </row>
    <row r="6628" spans="1:4" x14ac:dyDescent="0.25">
      <c r="A6628" s="2">
        <v>40924</v>
      </c>
      <c r="B6628" s="1">
        <v>77.700999999999993</v>
      </c>
      <c r="C6628" s="1">
        <v>57.854999999999997</v>
      </c>
      <c r="D6628">
        <v>101.67700000000001</v>
      </c>
    </row>
    <row r="6629" spans="1:4" x14ac:dyDescent="0.25">
      <c r="A6629" s="2">
        <v>40925</v>
      </c>
      <c r="B6629" s="1">
        <v>77.710999999999999</v>
      </c>
      <c r="C6629" s="1">
        <v>58.115000000000002</v>
      </c>
      <c r="D6629">
        <v>101.681</v>
      </c>
    </row>
    <row r="6630" spans="1:4" x14ac:dyDescent="0.25">
      <c r="A6630" s="2">
        <v>40926</v>
      </c>
      <c r="B6630" s="1">
        <v>77.748999999999995</v>
      </c>
      <c r="C6630" s="1">
        <v>58.226999999999997</v>
      </c>
      <c r="D6630">
        <v>101.72199999999999</v>
      </c>
    </row>
    <row r="6631" spans="1:4" x14ac:dyDescent="0.25">
      <c r="A6631" s="2">
        <v>40927</v>
      </c>
      <c r="B6631" s="1">
        <v>77.997</v>
      </c>
      <c r="C6631" s="1">
        <v>58.521999999999998</v>
      </c>
      <c r="D6631">
        <v>101.815</v>
      </c>
    </row>
    <row r="6632" spans="1:4" x14ac:dyDescent="0.25">
      <c r="A6632" s="2">
        <v>40928</v>
      </c>
      <c r="B6632" s="1">
        <v>78.025999999999996</v>
      </c>
      <c r="C6632" s="1">
        <v>58.71</v>
      </c>
      <c r="D6632">
        <v>101.852</v>
      </c>
    </row>
    <row r="6633" spans="1:4" x14ac:dyDescent="0.25">
      <c r="A6633" s="2">
        <v>40931</v>
      </c>
      <c r="B6633" s="1">
        <v>78.168999999999997</v>
      </c>
      <c r="C6633" s="1">
        <v>58.930999999999997</v>
      </c>
      <c r="D6633">
        <v>101.892</v>
      </c>
    </row>
    <row r="6634" spans="1:4" x14ac:dyDescent="0.25">
      <c r="A6634" s="2">
        <v>40932</v>
      </c>
      <c r="B6634" s="1">
        <v>78.23</v>
      </c>
      <c r="C6634" s="1">
        <v>59.137999999999998</v>
      </c>
      <c r="D6634">
        <v>101.899</v>
      </c>
    </row>
    <row r="6635" spans="1:4" x14ac:dyDescent="0.25">
      <c r="A6635" s="2">
        <v>40933</v>
      </c>
      <c r="B6635" s="1">
        <v>78.415999999999997</v>
      </c>
      <c r="C6635" s="1">
        <v>59.389000000000003</v>
      </c>
      <c r="D6635">
        <v>101.884</v>
      </c>
    </row>
    <row r="6636" spans="1:4" x14ac:dyDescent="0.25">
      <c r="A6636" s="2">
        <v>40934</v>
      </c>
      <c r="B6636" s="1">
        <v>78.793000000000006</v>
      </c>
      <c r="C6636" s="1">
        <v>59.798999999999999</v>
      </c>
      <c r="D6636">
        <v>102.006</v>
      </c>
    </row>
    <row r="6637" spans="1:4" x14ac:dyDescent="0.25">
      <c r="A6637" s="2">
        <v>40935</v>
      </c>
      <c r="B6637" s="1">
        <v>78.843000000000004</v>
      </c>
      <c r="C6637" s="1">
        <v>59.966000000000001</v>
      </c>
      <c r="D6637">
        <v>102.002</v>
      </c>
    </row>
    <row r="6638" spans="1:4" x14ac:dyDescent="0.25">
      <c r="A6638" s="2">
        <v>40938</v>
      </c>
      <c r="B6638" s="1">
        <v>78.716999999999999</v>
      </c>
      <c r="C6638" s="1">
        <v>59.881</v>
      </c>
      <c r="D6638">
        <v>102.051</v>
      </c>
    </row>
    <row r="6639" spans="1:4" x14ac:dyDescent="0.25">
      <c r="A6639" s="2">
        <v>40939</v>
      </c>
      <c r="B6639" s="1">
        <v>78.811999999999998</v>
      </c>
      <c r="C6639" s="1">
        <v>60.02</v>
      </c>
      <c r="D6639">
        <v>102.10899999999999</v>
      </c>
    </row>
    <row r="6640" spans="1:4" x14ac:dyDescent="0.25">
      <c r="A6640" s="2">
        <v>40940</v>
      </c>
      <c r="B6640" s="1">
        <v>78.930000000000007</v>
      </c>
      <c r="C6640" s="1">
        <v>60.326000000000001</v>
      </c>
      <c r="D6640">
        <v>102.136</v>
      </c>
    </row>
    <row r="6641" spans="1:4" x14ac:dyDescent="0.25">
      <c r="A6641" s="2">
        <v>40941</v>
      </c>
      <c r="B6641" s="1">
        <v>78.968000000000004</v>
      </c>
      <c r="C6641" s="1">
        <v>60.637</v>
      </c>
      <c r="D6641">
        <v>102.22199999999999</v>
      </c>
    </row>
    <row r="6642" spans="1:4" x14ac:dyDescent="0.25">
      <c r="A6642" s="2">
        <v>40942</v>
      </c>
      <c r="B6642" s="1">
        <v>79.122</v>
      </c>
      <c r="C6642" s="1">
        <v>60.895000000000003</v>
      </c>
      <c r="D6642">
        <v>102.19499999999999</v>
      </c>
    </row>
    <row r="6643" spans="1:4" x14ac:dyDescent="0.25">
      <c r="A6643" s="2">
        <v>40945</v>
      </c>
      <c r="B6643" s="1">
        <v>79.200999999999993</v>
      </c>
      <c r="C6643" s="1">
        <v>60.896000000000001</v>
      </c>
      <c r="D6643">
        <v>102.169</v>
      </c>
    </row>
    <row r="6644" spans="1:4" x14ac:dyDescent="0.25">
      <c r="A6644" s="2">
        <v>40946</v>
      </c>
      <c r="B6644" s="1">
        <v>79.272999999999996</v>
      </c>
      <c r="C6644" s="1">
        <v>60.991999999999997</v>
      </c>
      <c r="D6644">
        <v>102.136</v>
      </c>
    </row>
    <row r="6645" spans="1:4" x14ac:dyDescent="0.25">
      <c r="A6645" s="2">
        <v>40947</v>
      </c>
      <c r="B6645" s="1">
        <v>79.397999999999996</v>
      </c>
      <c r="C6645" s="1">
        <v>61.103000000000002</v>
      </c>
      <c r="D6645">
        <v>102.143</v>
      </c>
    </row>
    <row r="6646" spans="1:4" x14ac:dyDescent="0.25">
      <c r="A6646" s="2">
        <v>40948</v>
      </c>
      <c r="B6646" s="1">
        <v>79.409000000000006</v>
      </c>
      <c r="C6646" s="1">
        <v>61.067999999999998</v>
      </c>
      <c r="D6646">
        <v>102.11199999999999</v>
      </c>
    </row>
    <row r="6647" spans="1:4" x14ac:dyDescent="0.25">
      <c r="A6647" s="2">
        <v>40949</v>
      </c>
      <c r="B6647" s="1">
        <v>79.222999999999999</v>
      </c>
      <c r="C6647" s="1">
        <v>60.982999999999997</v>
      </c>
      <c r="D6647">
        <v>102.11</v>
      </c>
    </row>
    <row r="6648" spans="1:4" x14ac:dyDescent="0.25">
      <c r="A6648" s="2">
        <v>40952</v>
      </c>
      <c r="B6648" s="1">
        <v>79.307000000000002</v>
      </c>
      <c r="C6648" s="1">
        <v>61.027999999999999</v>
      </c>
      <c r="D6648">
        <v>102.09399999999999</v>
      </c>
    </row>
    <row r="6649" spans="1:4" x14ac:dyDescent="0.25">
      <c r="A6649" s="2">
        <v>40953</v>
      </c>
      <c r="B6649" s="1">
        <v>79.322999999999993</v>
      </c>
      <c r="C6649" s="1">
        <v>61.023000000000003</v>
      </c>
      <c r="D6649">
        <v>102.127</v>
      </c>
    </row>
    <row r="6650" spans="1:4" x14ac:dyDescent="0.25">
      <c r="A6650" s="2">
        <v>40954</v>
      </c>
      <c r="B6650" s="1">
        <v>79.299000000000007</v>
      </c>
      <c r="C6650" s="1">
        <v>60.959000000000003</v>
      </c>
      <c r="D6650">
        <v>102.081</v>
      </c>
    </row>
    <row r="6651" spans="1:4" x14ac:dyDescent="0.25">
      <c r="A6651" s="2">
        <v>40955</v>
      </c>
      <c r="B6651" s="1">
        <v>79.180000000000007</v>
      </c>
      <c r="C6651" s="1">
        <v>60.716999999999999</v>
      </c>
      <c r="D6651">
        <v>102.081</v>
      </c>
    </row>
    <row r="6652" spans="1:4" x14ac:dyDescent="0.25">
      <c r="A6652" s="2">
        <v>40956</v>
      </c>
      <c r="B6652" s="1">
        <v>79.332999999999998</v>
      </c>
      <c r="C6652" s="1">
        <v>60.947000000000003</v>
      </c>
      <c r="D6652">
        <v>102.072</v>
      </c>
    </row>
    <row r="6653" spans="1:4" x14ac:dyDescent="0.25">
      <c r="A6653" s="2">
        <v>40959</v>
      </c>
      <c r="B6653" s="1">
        <v>79.332999999999998</v>
      </c>
      <c r="C6653" s="1">
        <v>61.133000000000003</v>
      </c>
      <c r="D6653">
        <v>102.06100000000001</v>
      </c>
    </row>
    <row r="6654" spans="1:4" x14ac:dyDescent="0.25">
      <c r="A6654" s="2">
        <v>40960</v>
      </c>
      <c r="B6654" s="1">
        <v>79.400999999999996</v>
      </c>
      <c r="C6654" s="1">
        <v>61.323</v>
      </c>
      <c r="D6654">
        <v>102.033</v>
      </c>
    </row>
    <row r="6655" spans="1:4" x14ac:dyDescent="0.25">
      <c r="A6655" s="2">
        <v>40961</v>
      </c>
      <c r="B6655" s="1">
        <v>79.492999999999995</v>
      </c>
      <c r="C6655" s="1">
        <v>61.404000000000003</v>
      </c>
      <c r="D6655">
        <v>102.02800000000001</v>
      </c>
    </row>
    <row r="6656" spans="1:4" x14ac:dyDescent="0.25">
      <c r="A6656" s="2">
        <v>40962</v>
      </c>
      <c r="B6656" s="1">
        <v>79.638000000000005</v>
      </c>
      <c r="C6656" s="1">
        <v>61.521999999999998</v>
      </c>
      <c r="D6656">
        <v>101.96299999999999</v>
      </c>
    </row>
    <row r="6657" spans="1:4" x14ac:dyDescent="0.25">
      <c r="A6657" s="2">
        <v>40963</v>
      </c>
      <c r="B6657" s="1">
        <v>79.843000000000004</v>
      </c>
      <c r="C6657" s="1">
        <v>61.686</v>
      </c>
      <c r="D6657">
        <v>101.92</v>
      </c>
    </row>
    <row r="6658" spans="1:4" x14ac:dyDescent="0.25">
      <c r="A6658" s="2">
        <v>40966</v>
      </c>
      <c r="B6658" s="1">
        <v>79.885000000000005</v>
      </c>
      <c r="C6658" s="1">
        <v>61.774000000000001</v>
      </c>
      <c r="D6658">
        <v>101.89400000000001</v>
      </c>
    </row>
    <row r="6659" spans="1:4" x14ac:dyDescent="0.25">
      <c r="A6659" s="2">
        <v>40967</v>
      </c>
      <c r="B6659" s="1">
        <v>79.984999999999999</v>
      </c>
      <c r="C6659" s="1">
        <v>61.997</v>
      </c>
      <c r="D6659">
        <v>101.85599999999999</v>
      </c>
    </row>
    <row r="6660" spans="1:4" x14ac:dyDescent="0.25">
      <c r="A6660" s="2">
        <v>40968</v>
      </c>
      <c r="B6660" s="1">
        <v>80.088999999999999</v>
      </c>
      <c r="C6660" s="1">
        <v>62.255000000000003</v>
      </c>
      <c r="D6660">
        <v>101.836</v>
      </c>
    </row>
    <row r="6661" spans="1:4" x14ac:dyDescent="0.25">
      <c r="A6661" s="2">
        <v>40969</v>
      </c>
      <c r="B6661" s="1">
        <v>80.114000000000004</v>
      </c>
      <c r="C6661" s="1">
        <v>62.466000000000001</v>
      </c>
      <c r="D6661">
        <v>101.828</v>
      </c>
    </row>
    <row r="6662" spans="1:4" x14ac:dyDescent="0.25">
      <c r="A6662" s="2">
        <v>40970</v>
      </c>
      <c r="B6662" s="1">
        <v>80.141000000000005</v>
      </c>
      <c r="C6662" s="1">
        <v>62.637999999999998</v>
      </c>
      <c r="D6662">
        <v>101.837</v>
      </c>
    </row>
    <row r="6663" spans="1:4" x14ac:dyDescent="0.25">
      <c r="A6663" s="2">
        <v>40973</v>
      </c>
      <c r="B6663" s="1">
        <v>79.956000000000003</v>
      </c>
      <c r="C6663" s="1">
        <v>62.598999999999997</v>
      </c>
      <c r="D6663">
        <v>101.79</v>
      </c>
    </row>
    <row r="6664" spans="1:4" x14ac:dyDescent="0.25">
      <c r="A6664" s="2">
        <v>40974</v>
      </c>
      <c r="B6664" s="1">
        <v>79.465999999999994</v>
      </c>
      <c r="C6664" s="1">
        <v>62.281999999999996</v>
      </c>
      <c r="D6664">
        <v>101.765</v>
      </c>
    </row>
    <row r="6665" spans="1:4" x14ac:dyDescent="0.25">
      <c r="A6665" s="2">
        <v>40975</v>
      </c>
      <c r="B6665" s="1">
        <v>79.534999999999997</v>
      </c>
      <c r="C6665" s="1">
        <v>62.174999999999997</v>
      </c>
      <c r="D6665">
        <v>101.758</v>
      </c>
    </row>
    <row r="6666" spans="1:4" x14ac:dyDescent="0.25">
      <c r="A6666" s="2">
        <v>40976</v>
      </c>
      <c r="B6666" s="1">
        <v>79.647000000000006</v>
      </c>
      <c r="C6666" s="1">
        <v>62.402999999999999</v>
      </c>
      <c r="D6666">
        <v>101.84099999999999</v>
      </c>
    </row>
    <row r="6667" spans="1:4" x14ac:dyDescent="0.25">
      <c r="A6667" s="2">
        <v>40977</v>
      </c>
      <c r="B6667" s="1">
        <v>79.72</v>
      </c>
      <c r="C6667" s="1">
        <v>62.518999999999998</v>
      </c>
      <c r="D6667">
        <v>101.89100000000001</v>
      </c>
    </row>
    <row r="6668" spans="1:4" x14ac:dyDescent="0.25">
      <c r="A6668" s="2">
        <v>40980</v>
      </c>
      <c r="B6668" s="1">
        <v>79.739999999999995</v>
      </c>
      <c r="C6668" s="1">
        <v>62.622999999999998</v>
      </c>
      <c r="D6668">
        <v>101.88500000000001</v>
      </c>
    </row>
    <row r="6669" spans="1:4" x14ac:dyDescent="0.25">
      <c r="A6669" s="2">
        <v>40981</v>
      </c>
      <c r="B6669" s="1">
        <v>79.805000000000007</v>
      </c>
      <c r="C6669" s="1">
        <v>62.768999999999998</v>
      </c>
      <c r="D6669">
        <v>101.871</v>
      </c>
    </row>
    <row r="6670" spans="1:4" x14ac:dyDescent="0.25">
      <c r="A6670" s="2">
        <v>40982</v>
      </c>
      <c r="B6670" s="1">
        <v>79.825000000000003</v>
      </c>
      <c r="C6670" s="1">
        <v>62.96</v>
      </c>
      <c r="D6670">
        <v>101.72499999999999</v>
      </c>
    </row>
    <row r="6671" spans="1:4" x14ac:dyDescent="0.25">
      <c r="A6671" s="2">
        <v>40983</v>
      </c>
      <c r="B6671" s="1">
        <v>79.718000000000004</v>
      </c>
      <c r="C6671" s="1">
        <v>62.976999999999997</v>
      </c>
      <c r="D6671">
        <v>101.59099999999999</v>
      </c>
    </row>
    <row r="6672" spans="1:4" x14ac:dyDescent="0.25">
      <c r="A6672" s="2">
        <v>40984</v>
      </c>
      <c r="B6672" s="1">
        <v>79.706000000000003</v>
      </c>
      <c r="C6672" s="1">
        <v>63.08</v>
      </c>
      <c r="D6672">
        <v>101.58</v>
      </c>
    </row>
    <row r="6673" spans="1:4" x14ac:dyDescent="0.25">
      <c r="A6673" s="2">
        <v>40987</v>
      </c>
      <c r="B6673" s="1">
        <v>79.700999999999993</v>
      </c>
      <c r="C6673" s="1">
        <v>63.145000000000003</v>
      </c>
      <c r="D6673">
        <v>101.523</v>
      </c>
    </row>
    <row r="6674" spans="1:4" x14ac:dyDescent="0.25">
      <c r="A6674" s="2">
        <v>40988</v>
      </c>
      <c r="B6674" s="1">
        <v>79.61</v>
      </c>
      <c r="C6674" s="1">
        <v>63.122999999999998</v>
      </c>
      <c r="D6674">
        <v>101.471</v>
      </c>
    </row>
    <row r="6675" spans="1:4" x14ac:dyDescent="0.25">
      <c r="A6675" s="2">
        <v>40989</v>
      </c>
      <c r="B6675" s="1">
        <v>79.656999999999996</v>
      </c>
      <c r="C6675" s="1">
        <v>63.091999999999999</v>
      </c>
      <c r="D6675">
        <v>101.45099999999999</v>
      </c>
    </row>
    <row r="6676" spans="1:4" x14ac:dyDescent="0.25">
      <c r="A6676" s="2">
        <v>40990</v>
      </c>
      <c r="B6676" s="1">
        <v>79.552000000000007</v>
      </c>
      <c r="C6676" s="1">
        <v>62.878999999999998</v>
      </c>
      <c r="D6676">
        <v>101.49299999999999</v>
      </c>
    </row>
    <row r="6677" spans="1:4" x14ac:dyDescent="0.25">
      <c r="A6677" s="2">
        <v>40991</v>
      </c>
      <c r="B6677" s="1">
        <v>79.522000000000006</v>
      </c>
      <c r="C6677" s="1">
        <v>62.738999999999997</v>
      </c>
      <c r="D6677">
        <v>101.495</v>
      </c>
    </row>
    <row r="6678" spans="1:4" x14ac:dyDescent="0.25">
      <c r="A6678" s="2">
        <v>40994</v>
      </c>
      <c r="B6678" s="1">
        <v>79.543000000000006</v>
      </c>
      <c r="C6678" s="1">
        <v>62.752000000000002</v>
      </c>
      <c r="D6678">
        <v>101.53400000000001</v>
      </c>
    </row>
    <row r="6679" spans="1:4" x14ac:dyDescent="0.25">
      <c r="A6679" s="2">
        <v>40995</v>
      </c>
      <c r="B6679" s="1">
        <v>79.602000000000004</v>
      </c>
      <c r="C6679" s="1">
        <v>62.826999999999998</v>
      </c>
      <c r="D6679">
        <v>101.541</v>
      </c>
    </row>
    <row r="6680" spans="1:4" x14ac:dyDescent="0.25">
      <c r="A6680" s="2">
        <v>40996</v>
      </c>
      <c r="B6680" s="1">
        <v>79.578999999999994</v>
      </c>
      <c r="C6680" s="1">
        <v>62.851999999999997</v>
      </c>
      <c r="D6680">
        <v>101.536</v>
      </c>
    </row>
    <row r="6681" spans="1:4" x14ac:dyDescent="0.25">
      <c r="A6681" s="2">
        <v>40997</v>
      </c>
      <c r="B6681" s="1">
        <v>79.474000000000004</v>
      </c>
      <c r="C6681" s="1">
        <v>62.716999999999999</v>
      </c>
      <c r="D6681">
        <v>101.47199999999999</v>
      </c>
    </row>
    <row r="6682" spans="1:4" x14ac:dyDescent="0.25">
      <c r="A6682" s="2">
        <v>40998</v>
      </c>
      <c r="B6682" s="1">
        <v>79.495000000000005</v>
      </c>
      <c r="C6682" s="1">
        <v>62.662999999999997</v>
      </c>
      <c r="D6682">
        <v>101.517</v>
      </c>
    </row>
    <row r="6683" spans="1:4" x14ac:dyDescent="0.25">
      <c r="A6683" s="2">
        <v>41001</v>
      </c>
      <c r="B6683" s="1">
        <v>79.513000000000005</v>
      </c>
      <c r="C6683" s="1">
        <v>62.63</v>
      </c>
      <c r="D6683">
        <v>101.526</v>
      </c>
    </row>
    <row r="6684" spans="1:4" x14ac:dyDescent="0.25">
      <c r="A6684" s="2">
        <v>41002</v>
      </c>
      <c r="B6684" s="1">
        <v>79.525999999999996</v>
      </c>
      <c r="C6684" s="1">
        <v>62.633000000000003</v>
      </c>
      <c r="D6684">
        <v>101.54900000000001</v>
      </c>
    </row>
    <row r="6685" spans="1:4" x14ac:dyDescent="0.25">
      <c r="A6685" s="2">
        <v>41003</v>
      </c>
      <c r="B6685" s="1">
        <v>79.448999999999998</v>
      </c>
      <c r="C6685" s="1">
        <v>62.43</v>
      </c>
      <c r="D6685">
        <v>101.422</v>
      </c>
    </row>
    <row r="6686" spans="1:4" x14ac:dyDescent="0.25">
      <c r="A6686" s="2">
        <v>41004</v>
      </c>
      <c r="B6686" s="1">
        <v>79.393000000000001</v>
      </c>
      <c r="C6686" s="1">
        <v>62.131999999999998</v>
      </c>
      <c r="D6686">
        <v>101.44799999999999</v>
      </c>
    </row>
    <row r="6687" spans="1:4" x14ac:dyDescent="0.25">
      <c r="A6687" s="2">
        <v>41005</v>
      </c>
      <c r="B6687" s="1">
        <v>79.393000000000001</v>
      </c>
      <c r="C6687" s="1">
        <v>62.131999999999998</v>
      </c>
      <c r="D6687">
        <v>101.44799999999999</v>
      </c>
    </row>
    <row r="6688" spans="1:4" x14ac:dyDescent="0.25">
      <c r="A6688" s="2">
        <v>41008</v>
      </c>
      <c r="B6688" s="1">
        <v>79.164000000000001</v>
      </c>
      <c r="C6688" s="1">
        <v>62.131999999999998</v>
      </c>
      <c r="D6688">
        <v>101.474</v>
      </c>
    </row>
    <row r="6689" spans="1:4" x14ac:dyDescent="0.25">
      <c r="A6689" s="2">
        <v>41009</v>
      </c>
      <c r="B6689" s="1">
        <v>79.010999999999996</v>
      </c>
      <c r="C6689" s="1">
        <v>61.664000000000001</v>
      </c>
      <c r="D6689">
        <v>101.488</v>
      </c>
    </row>
    <row r="6690" spans="1:4" x14ac:dyDescent="0.25">
      <c r="A6690" s="2">
        <v>41010</v>
      </c>
      <c r="B6690" s="1">
        <v>78.941999999999993</v>
      </c>
      <c r="C6690" s="1">
        <v>61.466999999999999</v>
      </c>
      <c r="D6690">
        <v>101.49</v>
      </c>
    </row>
    <row r="6691" spans="1:4" x14ac:dyDescent="0.25">
      <c r="A6691" s="2">
        <v>41011</v>
      </c>
      <c r="B6691" s="1">
        <v>79.072000000000003</v>
      </c>
      <c r="C6691" s="1">
        <v>61.58</v>
      </c>
      <c r="D6691">
        <v>101.501</v>
      </c>
    </row>
    <row r="6692" spans="1:4" x14ac:dyDescent="0.25">
      <c r="A6692" s="2">
        <v>41012</v>
      </c>
      <c r="B6692" s="1">
        <v>79.119</v>
      </c>
      <c r="C6692" s="1">
        <v>61.637999999999998</v>
      </c>
      <c r="D6692">
        <v>101.54600000000001</v>
      </c>
    </row>
    <row r="6693" spans="1:4" x14ac:dyDescent="0.25">
      <c r="A6693" s="2">
        <v>41015</v>
      </c>
      <c r="B6693" s="1">
        <v>79.114000000000004</v>
      </c>
      <c r="C6693" s="1">
        <v>61.484000000000002</v>
      </c>
      <c r="D6693">
        <v>101.571</v>
      </c>
    </row>
    <row r="6694" spans="1:4" x14ac:dyDescent="0.25">
      <c r="A6694" s="2">
        <v>41016</v>
      </c>
      <c r="B6694" s="1">
        <v>79.236999999999995</v>
      </c>
      <c r="C6694" s="1">
        <v>61.558999999999997</v>
      </c>
      <c r="D6694">
        <v>101.616</v>
      </c>
    </row>
    <row r="6695" spans="1:4" x14ac:dyDescent="0.25">
      <c r="A6695" s="2">
        <v>41017</v>
      </c>
      <c r="B6695" s="1">
        <v>79.251999999999995</v>
      </c>
      <c r="C6695" s="1">
        <v>61.594000000000001</v>
      </c>
      <c r="D6695">
        <v>101.697</v>
      </c>
    </row>
    <row r="6696" spans="1:4" x14ac:dyDescent="0.25">
      <c r="A6696" s="2">
        <v>41018</v>
      </c>
      <c r="B6696" s="1">
        <v>79.272999999999996</v>
      </c>
      <c r="C6696" s="1">
        <v>61.564999999999998</v>
      </c>
      <c r="D6696">
        <v>101.758</v>
      </c>
    </row>
    <row r="6697" spans="1:4" x14ac:dyDescent="0.25">
      <c r="A6697" s="2">
        <v>41019</v>
      </c>
      <c r="B6697" s="1">
        <v>79.298000000000002</v>
      </c>
      <c r="C6697" s="1">
        <v>61.506</v>
      </c>
      <c r="D6697">
        <v>101.813</v>
      </c>
    </row>
    <row r="6698" spans="1:4" x14ac:dyDescent="0.25">
      <c r="A6698" s="2">
        <v>41022</v>
      </c>
      <c r="B6698" s="1">
        <v>79.221999999999994</v>
      </c>
      <c r="C6698" s="1">
        <v>61.415999999999997</v>
      </c>
      <c r="D6698">
        <v>101.73099999999999</v>
      </c>
    </row>
    <row r="6699" spans="1:4" x14ac:dyDescent="0.25">
      <c r="A6699" s="2">
        <v>41023</v>
      </c>
      <c r="B6699" s="1">
        <v>79.331000000000003</v>
      </c>
      <c r="C6699" s="1">
        <v>61.457999999999998</v>
      </c>
      <c r="D6699">
        <v>101.748</v>
      </c>
    </row>
    <row r="6700" spans="1:4" x14ac:dyDescent="0.25">
      <c r="A6700" s="2">
        <v>41024</v>
      </c>
      <c r="B6700" s="1">
        <v>79.513000000000005</v>
      </c>
      <c r="C6700" s="1">
        <v>61.671999999999997</v>
      </c>
      <c r="D6700">
        <v>101.75700000000001</v>
      </c>
    </row>
    <row r="6701" spans="1:4" x14ac:dyDescent="0.25">
      <c r="A6701" s="2">
        <v>41025</v>
      </c>
      <c r="B6701" s="1">
        <v>79.558999999999997</v>
      </c>
      <c r="C6701" s="1">
        <v>61.731999999999999</v>
      </c>
      <c r="D6701">
        <v>101.79300000000001</v>
      </c>
    </row>
    <row r="6702" spans="1:4" x14ac:dyDescent="0.25">
      <c r="A6702" s="2">
        <v>41026</v>
      </c>
      <c r="B6702" s="1">
        <v>79.713999999999999</v>
      </c>
      <c r="C6702" s="1">
        <v>61.817999999999998</v>
      </c>
      <c r="D6702">
        <v>101.76900000000001</v>
      </c>
    </row>
    <row r="6703" spans="1:4" x14ac:dyDescent="0.25">
      <c r="A6703" s="2">
        <v>41029</v>
      </c>
      <c r="B6703" s="1">
        <v>79.795000000000002</v>
      </c>
      <c r="C6703" s="1">
        <v>61.945</v>
      </c>
      <c r="D6703">
        <v>101.78</v>
      </c>
    </row>
    <row r="6704" spans="1:4" x14ac:dyDescent="0.25">
      <c r="A6704" s="2">
        <v>41030</v>
      </c>
      <c r="B6704" s="1">
        <v>79.974000000000004</v>
      </c>
      <c r="C6704" s="1">
        <v>62.024999999999999</v>
      </c>
      <c r="D6704">
        <v>101.776</v>
      </c>
    </row>
    <row r="6705" spans="1:4" x14ac:dyDescent="0.25">
      <c r="A6705" s="2">
        <v>41031</v>
      </c>
      <c r="B6705" s="1">
        <v>80.016999999999996</v>
      </c>
      <c r="C6705" s="1">
        <v>62.15</v>
      </c>
      <c r="D6705">
        <v>101.83</v>
      </c>
    </row>
    <row r="6706" spans="1:4" x14ac:dyDescent="0.25">
      <c r="A6706" s="2">
        <v>41032</v>
      </c>
      <c r="B6706" s="1">
        <v>80.103999999999999</v>
      </c>
      <c r="C6706" s="1">
        <v>62.244999999999997</v>
      </c>
      <c r="D6706">
        <v>101.875</v>
      </c>
    </row>
    <row r="6707" spans="1:4" x14ac:dyDescent="0.25">
      <c r="A6707" s="2">
        <v>41033</v>
      </c>
      <c r="B6707" s="1">
        <v>80.146000000000001</v>
      </c>
      <c r="C6707" s="1">
        <v>62.353999999999999</v>
      </c>
      <c r="D6707">
        <v>101.928</v>
      </c>
    </row>
    <row r="6708" spans="1:4" x14ac:dyDescent="0.25">
      <c r="A6708" s="2">
        <v>41036</v>
      </c>
      <c r="B6708" s="1">
        <v>80.108000000000004</v>
      </c>
      <c r="C6708" s="1">
        <v>62.317999999999998</v>
      </c>
      <c r="D6708">
        <v>101.988</v>
      </c>
    </row>
    <row r="6709" spans="1:4" x14ac:dyDescent="0.25">
      <c r="A6709" s="2">
        <v>41037</v>
      </c>
      <c r="B6709" s="1">
        <v>80.087000000000003</v>
      </c>
      <c r="C6709" s="1">
        <v>62.250999999999998</v>
      </c>
      <c r="D6709">
        <v>101.931</v>
      </c>
    </row>
    <row r="6710" spans="1:4" x14ac:dyDescent="0.25">
      <c r="A6710" s="2">
        <v>41038</v>
      </c>
      <c r="B6710" s="1">
        <v>79.968999999999994</v>
      </c>
      <c r="C6710" s="1">
        <v>61.938000000000002</v>
      </c>
      <c r="D6710">
        <v>101.877</v>
      </c>
    </row>
    <row r="6711" spans="1:4" x14ac:dyDescent="0.25">
      <c r="A6711" s="2">
        <v>41039</v>
      </c>
      <c r="B6711" s="1">
        <v>80.025999999999996</v>
      </c>
      <c r="C6711" s="1">
        <v>61.981000000000002</v>
      </c>
      <c r="D6711">
        <v>101.85899999999999</v>
      </c>
    </row>
    <row r="6712" spans="1:4" x14ac:dyDescent="0.25">
      <c r="A6712" s="2">
        <v>41040</v>
      </c>
      <c r="B6712" s="1">
        <v>80.010999999999996</v>
      </c>
      <c r="C6712" s="1">
        <v>61.957000000000001</v>
      </c>
      <c r="D6712">
        <v>101.895</v>
      </c>
    </row>
    <row r="6713" spans="1:4" x14ac:dyDescent="0.25">
      <c r="A6713" s="2">
        <v>41043</v>
      </c>
      <c r="B6713" s="1">
        <v>79.807000000000002</v>
      </c>
      <c r="C6713" s="1">
        <v>61.624000000000002</v>
      </c>
      <c r="D6713">
        <v>101.91200000000001</v>
      </c>
    </row>
    <row r="6714" spans="1:4" x14ac:dyDescent="0.25">
      <c r="A6714" s="2">
        <v>41044</v>
      </c>
      <c r="B6714" s="1">
        <v>79.694000000000003</v>
      </c>
      <c r="C6714" s="1">
        <v>61.448</v>
      </c>
      <c r="D6714">
        <v>101.949</v>
      </c>
    </row>
    <row r="6715" spans="1:4" x14ac:dyDescent="0.25">
      <c r="A6715" s="2">
        <v>41045</v>
      </c>
      <c r="B6715" s="1">
        <v>79.453999999999994</v>
      </c>
      <c r="C6715" s="1">
        <v>61.087000000000003</v>
      </c>
      <c r="D6715">
        <v>102.053</v>
      </c>
    </row>
    <row r="6716" spans="1:4" x14ac:dyDescent="0.25">
      <c r="A6716" s="2">
        <v>41046</v>
      </c>
      <c r="B6716" s="1">
        <v>78.923000000000002</v>
      </c>
      <c r="C6716" s="1">
        <v>60.973999999999997</v>
      </c>
      <c r="D6716">
        <v>102.148</v>
      </c>
    </row>
    <row r="6717" spans="1:4" x14ac:dyDescent="0.25">
      <c r="A6717" s="2">
        <v>41047</v>
      </c>
      <c r="B6717" s="1">
        <v>78.652000000000001</v>
      </c>
      <c r="C6717" s="1">
        <v>60.591999999999999</v>
      </c>
      <c r="D6717">
        <v>102.24</v>
      </c>
    </row>
    <row r="6718" spans="1:4" x14ac:dyDescent="0.25">
      <c r="A6718" s="2">
        <v>41050</v>
      </c>
      <c r="B6718" s="1">
        <v>78.350999999999999</v>
      </c>
      <c r="C6718" s="1">
        <v>60.497999999999998</v>
      </c>
      <c r="D6718">
        <v>102.16200000000001</v>
      </c>
    </row>
    <row r="6719" spans="1:4" x14ac:dyDescent="0.25">
      <c r="A6719" s="2">
        <v>41051</v>
      </c>
      <c r="B6719" s="1">
        <v>78.509</v>
      </c>
      <c r="C6719" s="1">
        <v>60.7</v>
      </c>
      <c r="D6719">
        <v>102.169</v>
      </c>
    </row>
    <row r="6720" spans="1:4" x14ac:dyDescent="0.25">
      <c r="A6720" s="2">
        <v>41052</v>
      </c>
      <c r="B6720" s="1">
        <v>78.334000000000003</v>
      </c>
      <c r="C6720" s="1">
        <v>60.552999999999997</v>
      </c>
      <c r="D6720">
        <v>102.11</v>
      </c>
    </row>
    <row r="6721" spans="1:4" x14ac:dyDescent="0.25">
      <c r="A6721" s="2">
        <v>41053</v>
      </c>
      <c r="B6721" s="1">
        <v>78.322000000000003</v>
      </c>
      <c r="C6721" s="1">
        <v>60.436</v>
      </c>
      <c r="D6721">
        <v>102.15</v>
      </c>
    </row>
    <row r="6722" spans="1:4" x14ac:dyDescent="0.25">
      <c r="A6722" s="2">
        <v>41054</v>
      </c>
      <c r="B6722" s="1">
        <v>78.340999999999994</v>
      </c>
      <c r="C6722" s="1">
        <v>60.427999999999997</v>
      </c>
      <c r="D6722">
        <v>102.185</v>
      </c>
    </row>
    <row r="6723" spans="1:4" x14ac:dyDescent="0.25">
      <c r="A6723" s="2">
        <v>41057</v>
      </c>
      <c r="B6723" s="1">
        <v>78.340999999999994</v>
      </c>
      <c r="C6723" s="1">
        <v>60.478999999999999</v>
      </c>
      <c r="D6723">
        <v>102.202</v>
      </c>
    </row>
    <row r="6724" spans="1:4" x14ac:dyDescent="0.25">
      <c r="A6724" s="2">
        <v>41058</v>
      </c>
      <c r="B6724" s="1">
        <v>78.462000000000003</v>
      </c>
      <c r="C6724" s="1">
        <v>60.548999999999999</v>
      </c>
      <c r="D6724">
        <v>102.291</v>
      </c>
    </row>
    <row r="6725" spans="1:4" x14ac:dyDescent="0.25">
      <c r="A6725" s="2">
        <v>41059</v>
      </c>
      <c r="B6725" s="1">
        <v>78.358000000000004</v>
      </c>
      <c r="C6725" s="1">
        <v>60.350999999999999</v>
      </c>
      <c r="D6725">
        <v>102.274</v>
      </c>
    </row>
    <row r="6726" spans="1:4" x14ac:dyDescent="0.25">
      <c r="A6726" s="2">
        <v>41060</v>
      </c>
      <c r="B6726" s="1">
        <v>78.322000000000003</v>
      </c>
      <c r="C6726" s="1">
        <v>60.231999999999999</v>
      </c>
      <c r="D6726">
        <v>102.26900000000001</v>
      </c>
    </row>
    <row r="6727" spans="1:4" x14ac:dyDescent="0.25">
      <c r="A6727" s="2">
        <v>41061</v>
      </c>
      <c r="B6727" s="1">
        <v>77.936000000000007</v>
      </c>
      <c r="C6727" s="1">
        <v>60.036999999999999</v>
      </c>
      <c r="D6727">
        <v>102.333</v>
      </c>
    </row>
    <row r="6728" spans="1:4" x14ac:dyDescent="0.25">
      <c r="A6728" s="2">
        <v>41064</v>
      </c>
      <c r="B6728" s="1">
        <v>77.742999999999995</v>
      </c>
      <c r="C6728" s="1">
        <v>60.015000000000001</v>
      </c>
      <c r="D6728">
        <v>102.486</v>
      </c>
    </row>
    <row r="6729" spans="1:4" x14ac:dyDescent="0.25">
      <c r="A6729" s="2">
        <v>41065</v>
      </c>
      <c r="B6729" s="1">
        <v>77.542000000000002</v>
      </c>
      <c r="C6729" s="1">
        <v>60.024000000000001</v>
      </c>
      <c r="D6729">
        <v>102.51900000000001</v>
      </c>
    </row>
    <row r="6730" spans="1:4" x14ac:dyDescent="0.25">
      <c r="A6730" s="2">
        <v>41066</v>
      </c>
      <c r="B6730" s="1">
        <v>77.843999999999994</v>
      </c>
      <c r="C6730" s="1">
        <v>59.991999999999997</v>
      </c>
      <c r="D6730">
        <v>102.572</v>
      </c>
    </row>
    <row r="6731" spans="1:4" x14ac:dyDescent="0.25">
      <c r="A6731" s="2">
        <v>41067</v>
      </c>
      <c r="B6731" s="1">
        <v>78.171999999999997</v>
      </c>
      <c r="C6731" s="1">
        <v>60.286999999999999</v>
      </c>
      <c r="D6731">
        <v>102.58499999999999</v>
      </c>
    </row>
    <row r="6732" spans="1:4" x14ac:dyDescent="0.25">
      <c r="A6732" s="2">
        <v>41068</v>
      </c>
      <c r="B6732" s="1">
        <v>78.206999999999994</v>
      </c>
      <c r="C6732" s="1">
        <v>60.347000000000001</v>
      </c>
      <c r="D6732">
        <v>102.679</v>
      </c>
    </row>
    <row r="6733" spans="1:4" x14ac:dyDescent="0.25">
      <c r="A6733" s="2">
        <v>41071</v>
      </c>
      <c r="B6733" s="1">
        <v>78.311000000000007</v>
      </c>
      <c r="C6733" s="1">
        <v>60.585999999999999</v>
      </c>
      <c r="D6733">
        <v>102.70399999999999</v>
      </c>
    </row>
    <row r="6734" spans="1:4" x14ac:dyDescent="0.25">
      <c r="A6734" s="2">
        <v>41072</v>
      </c>
      <c r="B6734" s="1">
        <v>78.180999999999997</v>
      </c>
      <c r="C6734" s="1">
        <v>60.404000000000003</v>
      </c>
      <c r="D6734">
        <v>102.72799999999999</v>
      </c>
    </row>
    <row r="6735" spans="1:4" x14ac:dyDescent="0.25">
      <c r="A6735" s="2">
        <v>41073</v>
      </c>
      <c r="B6735" s="1">
        <v>78.254000000000005</v>
      </c>
      <c r="C6735" s="1">
        <v>60.302999999999997</v>
      </c>
      <c r="D6735">
        <v>102.733</v>
      </c>
    </row>
    <row r="6736" spans="1:4" x14ac:dyDescent="0.25">
      <c r="A6736" s="2">
        <v>41074</v>
      </c>
      <c r="B6736" s="1">
        <v>78.290000000000006</v>
      </c>
      <c r="C6736" s="1">
        <v>60.198</v>
      </c>
      <c r="D6736">
        <v>102.773</v>
      </c>
    </row>
    <row r="6737" spans="1:4" x14ac:dyDescent="0.25">
      <c r="A6737" s="2">
        <v>41075</v>
      </c>
      <c r="B6737" s="1">
        <v>78.394000000000005</v>
      </c>
      <c r="C6737" s="1">
        <v>60.341999999999999</v>
      </c>
      <c r="D6737">
        <v>102.758</v>
      </c>
    </row>
    <row r="6738" spans="1:4" x14ac:dyDescent="0.25">
      <c r="A6738" s="2">
        <v>41078</v>
      </c>
      <c r="B6738" s="1">
        <v>78.47</v>
      </c>
      <c r="C6738" s="1">
        <v>60.481000000000002</v>
      </c>
      <c r="D6738">
        <v>102.696</v>
      </c>
    </row>
    <row r="6739" spans="1:4" x14ac:dyDescent="0.25">
      <c r="A6739" s="2">
        <v>41079</v>
      </c>
      <c r="B6739" s="1">
        <v>78.8</v>
      </c>
      <c r="C6739" s="1">
        <v>60.515999999999998</v>
      </c>
      <c r="D6739">
        <v>102.718</v>
      </c>
    </row>
    <row r="6740" spans="1:4" x14ac:dyDescent="0.25">
      <c r="A6740" s="2">
        <v>41080</v>
      </c>
      <c r="B6740" s="1">
        <v>79.010999999999996</v>
      </c>
      <c r="C6740" s="1">
        <v>60.728000000000002</v>
      </c>
      <c r="D6740">
        <v>102.709</v>
      </c>
    </row>
    <row r="6741" spans="1:4" x14ac:dyDescent="0.25">
      <c r="A6741" s="2">
        <v>41081</v>
      </c>
      <c r="B6741" s="1">
        <v>79.106999999999999</v>
      </c>
      <c r="C6741" s="1">
        <v>60.871000000000002</v>
      </c>
      <c r="D6741">
        <v>102.738</v>
      </c>
    </row>
    <row r="6742" spans="1:4" x14ac:dyDescent="0.25">
      <c r="A6742" s="2">
        <v>41082</v>
      </c>
      <c r="B6742" s="1">
        <v>79.05</v>
      </c>
      <c r="C6742" s="1">
        <v>60.893000000000001</v>
      </c>
      <c r="D6742">
        <v>102.816</v>
      </c>
    </row>
    <row r="6743" spans="1:4" x14ac:dyDescent="0.25">
      <c r="A6743" s="2">
        <v>41085</v>
      </c>
      <c r="B6743" s="1">
        <v>78.936999999999998</v>
      </c>
      <c r="C6743" s="1">
        <v>60.918999999999997</v>
      </c>
      <c r="D6743">
        <v>102.864</v>
      </c>
    </row>
    <row r="6744" spans="1:4" x14ac:dyDescent="0.25">
      <c r="A6744" s="2">
        <v>41086</v>
      </c>
      <c r="B6744" s="1">
        <v>78.962000000000003</v>
      </c>
      <c r="C6744" s="1">
        <v>60.820999999999998</v>
      </c>
      <c r="D6744">
        <v>102.901</v>
      </c>
    </row>
    <row r="6745" spans="1:4" x14ac:dyDescent="0.25">
      <c r="A6745" s="2">
        <v>41087</v>
      </c>
      <c r="B6745" s="1">
        <v>79.061999999999998</v>
      </c>
      <c r="C6745" s="1">
        <v>60.838999999999999</v>
      </c>
      <c r="D6745">
        <v>102.925</v>
      </c>
    </row>
    <row r="6746" spans="1:4" x14ac:dyDescent="0.25">
      <c r="A6746" s="2">
        <v>41088</v>
      </c>
      <c r="B6746" s="1">
        <v>79.128</v>
      </c>
      <c r="C6746" s="1">
        <v>60.817999999999998</v>
      </c>
      <c r="D6746">
        <v>102.91200000000001</v>
      </c>
    </row>
    <row r="6747" spans="1:4" x14ac:dyDescent="0.25">
      <c r="A6747" s="2">
        <v>41089</v>
      </c>
      <c r="B6747" s="1">
        <v>79.394000000000005</v>
      </c>
      <c r="C6747" s="1">
        <v>61.051000000000002</v>
      </c>
      <c r="D6747">
        <v>103.05200000000001</v>
      </c>
    </row>
    <row r="6748" spans="1:4" x14ac:dyDescent="0.25">
      <c r="A6748" s="2">
        <v>41092</v>
      </c>
      <c r="B6748" s="1">
        <v>79.534000000000006</v>
      </c>
      <c r="C6748" s="1">
        <v>61.366999999999997</v>
      </c>
      <c r="D6748">
        <v>103.059</v>
      </c>
    </row>
    <row r="6749" spans="1:4" x14ac:dyDescent="0.25">
      <c r="A6749" s="2">
        <v>41093</v>
      </c>
      <c r="B6749" s="1">
        <v>79.623999999999995</v>
      </c>
      <c r="C6749" s="1">
        <v>61.552999999999997</v>
      </c>
      <c r="D6749">
        <v>103.125</v>
      </c>
    </row>
    <row r="6750" spans="1:4" x14ac:dyDescent="0.25">
      <c r="A6750" s="2">
        <v>41094</v>
      </c>
      <c r="B6750" s="1">
        <v>79.623999999999995</v>
      </c>
      <c r="C6750" s="1">
        <v>61.677</v>
      </c>
      <c r="D6750">
        <v>103.184</v>
      </c>
    </row>
    <row r="6751" spans="1:4" x14ac:dyDescent="0.25">
      <c r="A6751" s="2">
        <v>41095</v>
      </c>
      <c r="B6751" s="1">
        <v>79.676000000000002</v>
      </c>
      <c r="C6751" s="1">
        <v>61.764000000000003</v>
      </c>
      <c r="D6751">
        <v>103.226</v>
      </c>
    </row>
    <row r="6752" spans="1:4" x14ac:dyDescent="0.25">
      <c r="A6752" s="2">
        <v>41096</v>
      </c>
      <c r="B6752" s="1">
        <v>79.709999999999994</v>
      </c>
      <c r="C6752" s="1">
        <v>61.706000000000003</v>
      </c>
      <c r="D6752">
        <v>103.29900000000001</v>
      </c>
    </row>
    <row r="6753" spans="1:4" x14ac:dyDescent="0.25">
      <c r="A6753" s="2">
        <v>41099</v>
      </c>
      <c r="B6753" s="1">
        <v>79.709000000000003</v>
      </c>
      <c r="C6753" s="1">
        <v>61.610999999999997</v>
      </c>
      <c r="D6753">
        <v>103.35299999999999</v>
      </c>
    </row>
    <row r="6754" spans="1:4" x14ac:dyDescent="0.25">
      <c r="A6754" s="2">
        <v>41100</v>
      </c>
      <c r="B6754" s="1">
        <v>79.796000000000006</v>
      </c>
      <c r="C6754" s="1">
        <v>61.704999999999998</v>
      </c>
      <c r="D6754">
        <v>103.474</v>
      </c>
    </row>
    <row r="6755" spans="1:4" x14ac:dyDescent="0.25">
      <c r="A6755" s="2">
        <v>41101</v>
      </c>
      <c r="B6755" s="1">
        <v>79.843999999999994</v>
      </c>
      <c r="C6755" s="1">
        <v>61.726999999999997</v>
      </c>
      <c r="D6755">
        <v>103.526</v>
      </c>
    </row>
    <row r="6756" spans="1:4" x14ac:dyDescent="0.25">
      <c r="A6756" s="2">
        <v>41102</v>
      </c>
      <c r="B6756" s="1">
        <v>79.754999999999995</v>
      </c>
      <c r="C6756" s="1">
        <v>61.737000000000002</v>
      </c>
      <c r="D6756">
        <v>103.723</v>
      </c>
    </row>
    <row r="6757" spans="1:4" x14ac:dyDescent="0.25">
      <c r="A6757" s="2">
        <v>41103</v>
      </c>
      <c r="B6757" s="1">
        <v>79.75</v>
      </c>
      <c r="C6757" s="1">
        <v>61.631999999999998</v>
      </c>
      <c r="D6757">
        <v>103.81399999999999</v>
      </c>
    </row>
    <row r="6758" spans="1:4" x14ac:dyDescent="0.25">
      <c r="A6758" s="2">
        <v>41106</v>
      </c>
      <c r="B6758" s="1">
        <v>79.759</v>
      </c>
      <c r="C6758" s="1">
        <v>61.534999999999997</v>
      </c>
      <c r="D6758">
        <v>103.952</v>
      </c>
    </row>
    <row r="6759" spans="1:4" x14ac:dyDescent="0.25">
      <c r="A6759" s="2">
        <v>41107</v>
      </c>
      <c r="B6759" s="1">
        <v>79.793000000000006</v>
      </c>
      <c r="C6759" s="1">
        <v>61.529000000000003</v>
      </c>
      <c r="D6759">
        <v>104.011</v>
      </c>
    </row>
    <row r="6760" spans="1:4" x14ac:dyDescent="0.25">
      <c r="A6760" s="2">
        <v>41108</v>
      </c>
      <c r="B6760" s="1">
        <v>79.912000000000006</v>
      </c>
      <c r="C6760" s="1">
        <v>61.722999999999999</v>
      </c>
      <c r="D6760">
        <v>103.961</v>
      </c>
    </row>
    <row r="6761" spans="1:4" x14ac:dyDescent="0.25">
      <c r="A6761" s="2">
        <v>41109</v>
      </c>
      <c r="B6761" s="1">
        <v>80.061999999999998</v>
      </c>
      <c r="C6761" s="1">
        <v>61.878</v>
      </c>
      <c r="D6761">
        <v>104.129</v>
      </c>
    </row>
    <row r="6762" spans="1:4" x14ac:dyDescent="0.25">
      <c r="A6762" s="2">
        <v>41110</v>
      </c>
      <c r="B6762" s="1">
        <v>80.066000000000003</v>
      </c>
      <c r="C6762" s="1">
        <v>61.884999999999998</v>
      </c>
      <c r="D6762">
        <v>104.17400000000001</v>
      </c>
    </row>
    <row r="6763" spans="1:4" x14ac:dyDescent="0.25">
      <c r="A6763" s="2">
        <v>41113</v>
      </c>
      <c r="B6763" s="1">
        <v>79.884</v>
      </c>
      <c r="C6763" s="1">
        <v>61.475999999999999</v>
      </c>
      <c r="D6763">
        <v>104.236</v>
      </c>
    </row>
    <row r="6764" spans="1:4" x14ac:dyDescent="0.25">
      <c r="A6764" s="2">
        <v>41114</v>
      </c>
      <c r="B6764" s="1">
        <v>79.864999999999995</v>
      </c>
      <c r="C6764" s="1">
        <v>61.301000000000002</v>
      </c>
      <c r="D6764">
        <v>104.2</v>
      </c>
    </row>
    <row r="6765" spans="1:4" x14ac:dyDescent="0.25">
      <c r="A6765" s="2">
        <v>41115</v>
      </c>
      <c r="B6765" s="1">
        <v>79.817999999999998</v>
      </c>
      <c r="C6765" s="1">
        <v>61.149000000000001</v>
      </c>
      <c r="D6765">
        <v>104.22499999999999</v>
      </c>
    </row>
    <row r="6766" spans="1:4" x14ac:dyDescent="0.25">
      <c r="A6766" s="2">
        <v>41116</v>
      </c>
      <c r="B6766" s="1">
        <v>79.915999999999997</v>
      </c>
      <c r="C6766" s="1">
        <v>61.243000000000002</v>
      </c>
      <c r="D6766">
        <v>104.227</v>
      </c>
    </row>
    <row r="6767" spans="1:4" x14ac:dyDescent="0.25">
      <c r="A6767" s="2">
        <v>41117</v>
      </c>
      <c r="B6767" s="1">
        <v>80.03</v>
      </c>
      <c r="C6767" s="1">
        <v>61.421999999999997</v>
      </c>
      <c r="D6767">
        <v>104.15600000000001</v>
      </c>
    </row>
    <row r="6768" spans="1:4" x14ac:dyDescent="0.25">
      <c r="A6768" s="2">
        <v>41120</v>
      </c>
      <c r="B6768" s="1">
        <v>80.203999999999994</v>
      </c>
      <c r="C6768" s="1">
        <v>61.719000000000001</v>
      </c>
      <c r="D6768">
        <v>104.069</v>
      </c>
    </row>
    <row r="6769" spans="1:4" x14ac:dyDescent="0.25">
      <c r="A6769" s="2">
        <v>41121</v>
      </c>
      <c r="B6769" s="1">
        <v>80.39</v>
      </c>
      <c r="C6769" s="1">
        <v>61.945999999999998</v>
      </c>
      <c r="D6769">
        <v>104.09099999999999</v>
      </c>
    </row>
    <row r="6770" spans="1:4" x14ac:dyDescent="0.25">
      <c r="A6770" s="2">
        <v>41122</v>
      </c>
      <c r="B6770" s="1">
        <v>80.468000000000004</v>
      </c>
      <c r="C6770" s="1">
        <v>62.112000000000002</v>
      </c>
      <c r="D6770">
        <v>104.05</v>
      </c>
    </row>
    <row r="6771" spans="1:4" x14ac:dyDescent="0.25">
      <c r="A6771" s="2">
        <v>41123</v>
      </c>
      <c r="B6771" s="1">
        <v>80.468000000000004</v>
      </c>
      <c r="C6771" s="1">
        <v>62.22</v>
      </c>
      <c r="D6771">
        <v>104.07299999999999</v>
      </c>
    </row>
    <row r="6772" spans="1:4" x14ac:dyDescent="0.25">
      <c r="A6772" s="2">
        <v>41124</v>
      </c>
      <c r="B6772" s="1">
        <v>80.575000000000003</v>
      </c>
      <c r="C6772" s="1">
        <v>62.284999999999997</v>
      </c>
      <c r="D6772">
        <v>104.119</v>
      </c>
    </row>
    <row r="6773" spans="1:4" x14ac:dyDescent="0.25">
      <c r="A6773" s="2">
        <v>41127</v>
      </c>
      <c r="B6773" s="1">
        <v>80.679000000000002</v>
      </c>
      <c r="C6773" s="1">
        <v>62.600999999999999</v>
      </c>
      <c r="D6773">
        <v>104.11199999999999</v>
      </c>
    </row>
    <row r="6774" spans="1:4" x14ac:dyDescent="0.25">
      <c r="A6774" s="2">
        <v>41128</v>
      </c>
      <c r="B6774" s="1">
        <v>80.768000000000001</v>
      </c>
      <c r="C6774" s="1">
        <v>62.758000000000003</v>
      </c>
      <c r="D6774">
        <v>103.992</v>
      </c>
    </row>
    <row r="6775" spans="1:4" x14ac:dyDescent="0.25">
      <c r="A6775" s="2">
        <v>41129</v>
      </c>
      <c r="B6775" s="1">
        <v>80.774000000000001</v>
      </c>
      <c r="C6775" s="1">
        <v>62.835999999999999</v>
      </c>
      <c r="D6775">
        <v>103.971</v>
      </c>
    </row>
    <row r="6776" spans="1:4" x14ac:dyDescent="0.25">
      <c r="A6776" s="2">
        <v>41130</v>
      </c>
      <c r="B6776" s="1">
        <v>80.748999999999995</v>
      </c>
      <c r="C6776" s="1">
        <v>62.984999999999999</v>
      </c>
      <c r="D6776">
        <v>103.889</v>
      </c>
    </row>
    <row r="6777" spans="1:4" x14ac:dyDescent="0.25">
      <c r="A6777" s="2">
        <v>41131</v>
      </c>
      <c r="B6777" s="1">
        <v>80.662000000000006</v>
      </c>
      <c r="C6777" s="1">
        <v>62.981000000000002</v>
      </c>
      <c r="D6777">
        <v>103.919</v>
      </c>
    </row>
    <row r="6778" spans="1:4" x14ac:dyDescent="0.25">
      <c r="A6778" s="2">
        <v>41134</v>
      </c>
      <c r="B6778" s="1">
        <v>80.650000000000006</v>
      </c>
      <c r="C6778" s="1">
        <v>62.944000000000003</v>
      </c>
      <c r="D6778">
        <v>103.905</v>
      </c>
    </row>
    <row r="6779" spans="1:4" x14ac:dyDescent="0.25">
      <c r="A6779" s="2">
        <v>41135</v>
      </c>
      <c r="B6779" s="1">
        <v>80.600999999999999</v>
      </c>
      <c r="C6779" s="1">
        <v>62.929000000000002</v>
      </c>
      <c r="D6779">
        <v>103.821</v>
      </c>
    </row>
    <row r="6780" spans="1:4" x14ac:dyDescent="0.25">
      <c r="A6780" s="2">
        <v>41136</v>
      </c>
      <c r="B6780" s="1">
        <v>80.516000000000005</v>
      </c>
      <c r="C6780" s="1">
        <v>62.92</v>
      </c>
      <c r="D6780">
        <v>103.73</v>
      </c>
    </row>
    <row r="6781" spans="1:4" x14ac:dyDescent="0.25">
      <c r="A6781" s="2">
        <v>41137</v>
      </c>
      <c r="B6781" s="1">
        <v>80.466999999999999</v>
      </c>
      <c r="C6781" s="1">
        <v>62.975000000000001</v>
      </c>
      <c r="D6781">
        <v>103.602</v>
      </c>
    </row>
    <row r="6782" spans="1:4" x14ac:dyDescent="0.25">
      <c r="A6782" s="2">
        <v>41138</v>
      </c>
      <c r="B6782" s="1">
        <v>80.491</v>
      </c>
      <c r="C6782" s="1">
        <v>63.051000000000002</v>
      </c>
      <c r="D6782">
        <v>103.56100000000001</v>
      </c>
    </row>
    <row r="6783" spans="1:4" x14ac:dyDescent="0.25">
      <c r="A6783" s="2">
        <v>41141</v>
      </c>
      <c r="B6783" s="1">
        <v>80.537999999999997</v>
      </c>
      <c r="C6783" s="1">
        <v>63.124000000000002</v>
      </c>
      <c r="D6783">
        <v>103.526</v>
      </c>
    </row>
    <row r="6784" spans="1:4" x14ac:dyDescent="0.25">
      <c r="A6784" s="2">
        <v>41142</v>
      </c>
      <c r="B6784" s="1">
        <v>80.638999999999996</v>
      </c>
      <c r="C6784" s="1">
        <v>63.222999999999999</v>
      </c>
      <c r="D6784">
        <v>103.515</v>
      </c>
    </row>
    <row r="6785" spans="1:4" x14ac:dyDescent="0.25">
      <c r="A6785" s="2">
        <v>41143</v>
      </c>
      <c r="B6785" s="1">
        <v>80.695999999999998</v>
      </c>
      <c r="C6785" s="1">
        <v>63.238</v>
      </c>
      <c r="D6785">
        <v>103.569</v>
      </c>
    </row>
    <row r="6786" spans="1:4" x14ac:dyDescent="0.25">
      <c r="A6786" s="2">
        <v>41144</v>
      </c>
      <c r="B6786" s="1">
        <v>80.733000000000004</v>
      </c>
      <c r="C6786" s="1">
        <v>63.176000000000002</v>
      </c>
      <c r="D6786">
        <v>103.544</v>
      </c>
    </row>
    <row r="6787" spans="1:4" x14ac:dyDescent="0.25">
      <c r="A6787" s="2">
        <v>41145</v>
      </c>
      <c r="B6787" s="1">
        <v>80.727000000000004</v>
      </c>
      <c r="C6787" s="1">
        <v>63.052</v>
      </c>
      <c r="D6787">
        <v>103.571</v>
      </c>
    </row>
    <row r="6788" spans="1:4" x14ac:dyDescent="0.25">
      <c r="A6788" s="2">
        <v>41148</v>
      </c>
      <c r="B6788" s="1">
        <v>80.759</v>
      </c>
      <c r="C6788" s="1">
        <v>63.046999999999997</v>
      </c>
      <c r="D6788">
        <v>103.616</v>
      </c>
    </row>
    <row r="6789" spans="1:4" x14ac:dyDescent="0.25">
      <c r="A6789" s="2">
        <v>41149</v>
      </c>
      <c r="B6789" s="1">
        <v>80.766000000000005</v>
      </c>
      <c r="C6789" s="1">
        <v>63.091999999999999</v>
      </c>
      <c r="D6789">
        <v>103.648</v>
      </c>
    </row>
    <row r="6790" spans="1:4" x14ac:dyDescent="0.25">
      <c r="A6790" s="2">
        <v>41150</v>
      </c>
      <c r="B6790" s="1">
        <v>80.796000000000006</v>
      </c>
      <c r="C6790" s="1">
        <v>63.113</v>
      </c>
      <c r="D6790">
        <v>103.658</v>
      </c>
    </row>
    <row r="6791" spans="1:4" x14ac:dyDescent="0.25">
      <c r="A6791" s="2">
        <v>41151</v>
      </c>
      <c r="B6791" s="1">
        <v>80.805999999999997</v>
      </c>
      <c r="C6791" s="1">
        <v>63.13</v>
      </c>
      <c r="D6791">
        <v>103.62</v>
      </c>
    </row>
    <row r="6792" spans="1:4" x14ac:dyDescent="0.25">
      <c r="A6792" s="2">
        <v>41152</v>
      </c>
      <c r="B6792" s="1">
        <v>80.844999999999999</v>
      </c>
      <c r="C6792" s="1">
        <v>63.137999999999998</v>
      </c>
      <c r="D6792">
        <v>103.688</v>
      </c>
    </row>
    <row r="6793" spans="1:4" x14ac:dyDescent="0.25">
      <c r="A6793" s="2">
        <v>41155</v>
      </c>
      <c r="B6793" s="1">
        <v>80.844999999999999</v>
      </c>
      <c r="C6793" s="1">
        <v>63.170999999999999</v>
      </c>
      <c r="D6793">
        <v>103.744</v>
      </c>
    </row>
    <row r="6794" spans="1:4" x14ac:dyDescent="0.25">
      <c r="A6794" s="2">
        <v>41156</v>
      </c>
      <c r="B6794" s="1">
        <v>80.867000000000004</v>
      </c>
      <c r="C6794" s="1">
        <v>63.292000000000002</v>
      </c>
      <c r="D6794">
        <v>103.761</v>
      </c>
    </row>
    <row r="6795" spans="1:4" x14ac:dyDescent="0.25">
      <c r="A6795" s="2">
        <v>41157</v>
      </c>
      <c r="B6795" s="1">
        <v>80.914000000000001</v>
      </c>
      <c r="C6795" s="1">
        <v>63.357999999999997</v>
      </c>
      <c r="D6795">
        <v>103.779</v>
      </c>
    </row>
    <row r="6796" spans="1:4" x14ac:dyDescent="0.25">
      <c r="A6796" s="2">
        <v>41158</v>
      </c>
      <c r="B6796" s="1">
        <v>81.063999999999993</v>
      </c>
      <c r="C6796" s="1">
        <v>63.57</v>
      </c>
      <c r="D6796">
        <v>103.76600000000001</v>
      </c>
    </row>
    <row r="6797" spans="1:4" x14ac:dyDescent="0.25">
      <c r="A6797" s="2">
        <v>41159</v>
      </c>
      <c r="B6797" s="1">
        <v>81.325000000000003</v>
      </c>
      <c r="C6797" s="1">
        <v>63.987000000000002</v>
      </c>
      <c r="D6797">
        <v>103.742</v>
      </c>
    </row>
    <row r="6798" spans="1:4" x14ac:dyDescent="0.25">
      <c r="A6798" s="2">
        <v>41162</v>
      </c>
      <c r="B6798" s="1">
        <v>81.421000000000006</v>
      </c>
      <c r="C6798" s="1">
        <v>64.058999999999997</v>
      </c>
      <c r="D6798">
        <v>103.7</v>
      </c>
    </row>
    <row r="6799" spans="1:4" x14ac:dyDescent="0.25">
      <c r="A6799" s="2">
        <v>41163</v>
      </c>
      <c r="B6799" s="1">
        <v>81.540000000000006</v>
      </c>
      <c r="C6799" s="1">
        <v>64.055999999999997</v>
      </c>
      <c r="D6799">
        <v>103.661</v>
      </c>
    </row>
    <row r="6800" spans="1:4" x14ac:dyDescent="0.25">
      <c r="A6800" s="2">
        <v>41164</v>
      </c>
      <c r="B6800" s="1">
        <v>81.786000000000001</v>
      </c>
      <c r="C6800" s="1">
        <v>64.281999999999996</v>
      </c>
      <c r="D6800">
        <v>103.52</v>
      </c>
    </row>
    <row r="6801" spans="1:4" x14ac:dyDescent="0.25">
      <c r="A6801" s="2">
        <v>41165</v>
      </c>
      <c r="B6801" s="1">
        <v>81.882000000000005</v>
      </c>
      <c r="C6801" s="1">
        <v>64.319999999999993</v>
      </c>
      <c r="D6801">
        <v>103.459</v>
      </c>
    </row>
    <row r="6802" spans="1:4" x14ac:dyDescent="0.25">
      <c r="A6802" s="2">
        <v>41166</v>
      </c>
      <c r="B6802" s="1">
        <v>82.191999999999993</v>
      </c>
      <c r="C6802" s="1">
        <v>64.616</v>
      </c>
      <c r="D6802">
        <v>103.33499999999999</v>
      </c>
    </row>
    <row r="6803" spans="1:4" x14ac:dyDescent="0.25">
      <c r="A6803" s="2">
        <v>41169</v>
      </c>
      <c r="B6803" s="1">
        <v>82.210999999999999</v>
      </c>
      <c r="C6803" s="1">
        <v>64.748000000000005</v>
      </c>
      <c r="D6803">
        <v>103.428</v>
      </c>
    </row>
    <row r="6804" spans="1:4" x14ac:dyDescent="0.25">
      <c r="A6804" s="2">
        <v>41170</v>
      </c>
      <c r="B6804" s="1">
        <v>82.248000000000005</v>
      </c>
      <c r="C6804" s="1">
        <v>64.677000000000007</v>
      </c>
      <c r="D6804">
        <v>103.505</v>
      </c>
    </row>
    <row r="6805" spans="1:4" x14ac:dyDescent="0.25">
      <c r="A6805" s="2">
        <v>41171</v>
      </c>
      <c r="B6805" s="1">
        <v>82.253</v>
      </c>
      <c r="C6805" s="1">
        <v>64.727000000000004</v>
      </c>
      <c r="D6805">
        <v>103.346</v>
      </c>
    </row>
    <row r="6806" spans="1:4" x14ac:dyDescent="0.25">
      <c r="A6806" s="2">
        <v>41172</v>
      </c>
      <c r="B6806" s="1">
        <v>82.152000000000001</v>
      </c>
      <c r="C6806" s="1">
        <v>64.608000000000004</v>
      </c>
      <c r="D6806">
        <v>103.416</v>
      </c>
    </row>
    <row r="6807" spans="1:4" x14ac:dyDescent="0.25">
      <c r="A6807" s="2">
        <v>41173</v>
      </c>
      <c r="B6807" s="1">
        <v>82.097999999999999</v>
      </c>
      <c r="C6807" s="1">
        <v>64.635000000000005</v>
      </c>
      <c r="D6807">
        <v>103.428</v>
      </c>
    </row>
    <row r="6808" spans="1:4" x14ac:dyDescent="0.25">
      <c r="A6808" s="2">
        <v>41176</v>
      </c>
      <c r="B6808" s="1">
        <v>81.947999999999993</v>
      </c>
      <c r="C6808" s="1">
        <v>64.555999999999997</v>
      </c>
      <c r="D6808">
        <v>103.492</v>
      </c>
    </row>
    <row r="6809" spans="1:4" x14ac:dyDescent="0.25">
      <c r="A6809" s="2">
        <v>41177</v>
      </c>
      <c r="B6809" s="1">
        <v>81.817999999999998</v>
      </c>
      <c r="C6809" s="1">
        <v>64.5</v>
      </c>
      <c r="D6809">
        <v>103.544</v>
      </c>
    </row>
    <row r="6810" spans="1:4" x14ac:dyDescent="0.25">
      <c r="A6810" s="2">
        <v>41178</v>
      </c>
      <c r="B6810" s="1">
        <v>81.343999999999994</v>
      </c>
      <c r="C6810" s="1">
        <v>64.224000000000004</v>
      </c>
      <c r="D6810">
        <v>103.62</v>
      </c>
    </row>
    <row r="6811" spans="1:4" x14ac:dyDescent="0.25">
      <c r="A6811" s="2">
        <v>41179</v>
      </c>
      <c r="B6811" s="1">
        <v>81.474999999999994</v>
      </c>
      <c r="C6811" s="1">
        <v>64.156999999999996</v>
      </c>
      <c r="D6811">
        <v>103.599</v>
      </c>
    </row>
    <row r="6812" spans="1:4" x14ac:dyDescent="0.25">
      <c r="A6812" s="2">
        <v>41180</v>
      </c>
      <c r="B6812" s="1">
        <v>81.480999999999995</v>
      </c>
      <c r="C6812" s="1">
        <v>64.197999999999993</v>
      </c>
      <c r="D6812">
        <v>103.61499999999999</v>
      </c>
    </row>
    <row r="6813" spans="1:4" x14ac:dyDescent="0.25">
      <c r="A6813" s="2">
        <v>41183</v>
      </c>
      <c r="B6813" s="1">
        <v>81.567999999999998</v>
      </c>
      <c r="C6813" s="1">
        <v>64.225999999999999</v>
      </c>
      <c r="D6813">
        <v>103.64400000000001</v>
      </c>
    </row>
    <row r="6814" spans="1:4" x14ac:dyDescent="0.25">
      <c r="A6814" s="2">
        <v>41184</v>
      </c>
      <c r="B6814" s="1">
        <v>81.569000000000003</v>
      </c>
      <c r="C6814" s="1">
        <v>64.370999999999995</v>
      </c>
      <c r="D6814">
        <v>103.714</v>
      </c>
    </row>
    <row r="6815" spans="1:4" x14ac:dyDescent="0.25">
      <c r="A6815" s="2">
        <v>41185</v>
      </c>
      <c r="B6815" s="1">
        <v>81.59</v>
      </c>
      <c r="C6815" s="1">
        <v>64.486000000000004</v>
      </c>
      <c r="D6815">
        <v>103.739</v>
      </c>
    </row>
    <row r="6816" spans="1:4" x14ac:dyDescent="0.25">
      <c r="A6816" s="2">
        <v>41186</v>
      </c>
      <c r="B6816" s="1">
        <v>81.683999999999997</v>
      </c>
      <c r="C6816" s="1">
        <v>64.650999999999996</v>
      </c>
      <c r="D6816">
        <v>103.739</v>
      </c>
    </row>
    <row r="6817" spans="1:4" x14ac:dyDescent="0.25">
      <c r="A6817" s="2">
        <v>41187</v>
      </c>
      <c r="B6817" s="1">
        <v>81.763000000000005</v>
      </c>
      <c r="C6817" s="1">
        <v>64.741</v>
      </c>
      <c r="D6817">
        <v>103.768</v>
      </c>
    </row>
    <row r="6818" spans="1:4" x14ac:dyDescent="0.25">
      <c r="A6818" s="2">
        <v>41190</v>
      </c>
      <c r="B6818" s="1">
        <v>81.763000000000005</v>
      </c>
      <c r="C6818" s="1">
        <v>64.751000000000005</v>
      </c>
      <c r="D6818">
        <v>103.745</v>
      </c>
    </row>
    <row r="6819" spans="1:4" x14ac:dyDescent="0.25">
      <c r="A6819" s="2">
        <v>41191</v>
      </c>
      <c r="B6819" s="1">
        <v>81.706999999999994</v>
      </c>
      <c r="C6819" s="1">
        <v>64.727999999999994</v>
      </c>
      <c r="D6819">
        <v>103.688</v>
      </c>
    </row>
    <row r="6820" spans="1:4" x14ac:dyDescent="0.25">
      <c r="A6820" s="2">
        <v>41192</v>
      </c>
      <c r="B6820" s="1">
        <v>81.626000000000005</v>
      </c>
      <c r="C6820" s="1">
        <v>64.626999999999995</v>
      </c>
      <c r="D6820">
        <v>103.72799999999999</v>
      </c>
    </row>
    <row r="6821" spans="1:4" x14ac:dyDescent="0.25">
      <c r="A6821" s="2">
        <v>41193</v>
      </c>
      <c r="B6821" s="1">
        <v>81.778000000000006</v>
      </c>
      <c r="C6821" s="1">
        <v>64.674999999999997</v>
      </c>
      <c r="D6821">
        <v>103.786</v>
      </c>
    </row>
    <row r="6822" spans="1:4" x14ac:dyDescent="0.25">
      <c r="A6822" s="2">
        <v>41194</v>
      </c>
      <c r="B6822" s="1">
        <v>81.784999999999997</v>
      </c>
      <c r="C6822" s="1">
        <v>64.774000000000001</v>
      </c>
      <c r="D6822">
        <v>103.789</v>
      </c>
    </row>
    <row r="6823" spans="1:4" x14ac:dyDescent="0.25">
      <c r="A6823" s="2">
        <v>41197</v>
      </c>
      <c r="B6823" s="1">
        <v>81.89</v>
      </c>
      <c r="C6823" s="1">
        <v>64.902000000000001</v>
      </c>
      <c r="D6823">
        <v>103.806</v>
      </c>
    </row>
    <row r="6824" spans="1:4" x14ac:dyDescent="0.25">
      <c r="A6824" s="2">
        <v>41198</v>
      </c>
      <c r="B6824" s="1">
        <v>82.006</v>
      </c>
      <c r="C6824" s="1">
        <v>65.082999999999998</v>
      </c>
      <c r="D6824">
        <v>103.822</v>
      </c>
    </row>
    <row r="6825" spans="1:4" x14ac:dyDescent="0.25">
      <c r="A6825" s="2">
        <v>41199</v>
      </c>
      <c r="B6825" s="1">
        <v>82.161000000000001</v>
      </c>
      <c r="C6825" s="1">
        <v>65.397999999999996</v>
      </c>
      <c r="D6825">
        <v>103.82299999999999</v>
      </c>
    </row>
    <row r="6826" spans="1:4" x14ac:dyDescent="0.25">
      <c r="A6826" s="2">
        <v>41200</v>
      </c>
      <c r="B6826" s="1">
        <v>82.22</v>
      </c>
      <c r="C6826" s="1">
        <v>65.438999999999993</v>
      </c>
      <c r="D6826">
        <v>103.83499999999999</v>
      </c>
    </row>
    <row r="6827" spans="1:4" x14ac:dyDescent="0.25">
      <c r="A6827" s="2">
        <v>41201</v>
      </c>
      <c r="B6827" s="1">
        <v>82.161000000000001</v>
      </c>
      <c r="C6827" s="1">
        <v>65.459999999999994</v>
      </c>
      <c r="D6827">
        <v>103.877</v>
      </c>
    </row>
    <row r="6828" spans="1:4" x14ac:dyDescent="0.25">
      <c r="A6828" s="2">
        <v>41204</v>
      </c>
      <c r="B6828" s="1">
        <v>82.123000000000005</v>
      </c>
      <c r="C6828" s="1">
        <v>65.447999999999993</v>
      </c>
      <c r="D6828">
        <v>103.836</v>
      </c>
    </row>
    <row r="6829" spans="1:4" x14ac:dyDescent="0.25">
      <c r="A6829" s="2">
        <v>41205</v>
      </c>
      <c r="B6829" s="1">
        <v>81.888999999999996</v>
      </c>
      <c r="C6829" s="1">
        <v>65.376999999999995</v>
      </c>
      <c r="D6829">
        <v>103.87</v>
      </c>
    </row>
    <row r="6830" spans="1:4" x14ac:dyDescent="0.25">
      <c r="A6830" s="2">
        <v>41206</v>
      </c>
      <c r="B6830" s="1">
        <v>81.900000000000006</v>
      </c>
      <c r="C6830" s="1">
        <v>65.272000000000006</v>
      </c>
      <c r="D6830">
        <v>103.792</v>
      </c>
    </row>
    <row r="6831" spans="1:4" x14ac:dyDescent="0.25">
      <c r="A6831" s="2">
        <v>41207</v>
      </c>
      <c r="B6831" s="1">
        <v>81.899000000000001</v>
      </c>
      <c r="C6831" s="1">
        <v>65.293000000000006</v>
      </c>
      <c r="D6831">
        <v>103.777</v>
      </c>
    </row>
    <row r="6832" spans="1:4" x14ac:dyDescent="0.25">
      <c r="A6832" s="2">
        <v>41208</v>
      </c>
      <c r="B6832" s="1">
        <v>81.77</v>
      </c>
      <c r="C6832" s="1">
        <v>65.135999999999996</v>
      </c>
      <c r="D6832">
        <v>103.80800000000001</v>
      </c>
    </row>
    <row r="6833" spans="1:4" x14ac:dyDescent="0.25">
      <c r="A6833" s="2">
        <v>41211</v>
      </c>
      <c r="B6833" s="1">
        <v>81.683999999999997</v>
      </c>
      <c r="C6833" s="1">
        <v>65.040000000000006</v>
      </c>
      <c r="D6833">
        <v>103.816</v>
      </c>
    </row>
    <row r="6834" spans="1:4" x14ac:dyDescent="0.25">
      <c r="A6834" s="2">
        <v>41212</v>
      </c>
      <c r="B6834" s="1">
        <v>81.683999999999997</v>
      </c>
      <c r="C6834" s="1">
        <v>65.040000000000006</v>
      </c>
      <c r="D6834">
        <v>103.816</v>
      </c>
    </row>
    <row r="6835" spans="1:4" x14ac:dyDescent="0.25">
      <c r="A6835" s="2">
        <v>41213</v>
      </c>
      <c r="B6835" s="1">
        <v>81.638999999999996</v>
      </c>
      <c r="C6835" s="1">
        <v>65.177000000000007</v>
      </c>
      <c r="D6835">
        <v>103.95</v>
      </c>
    </row>
    <row r="6836" spans="1:4" x14ac:dyDescent="0.25">
      <c r="A6836" s="2">
        <v>41214</v>
      </c>
      <c r="B6836" s="1">
        <v>81.72</v>
      </c>
      <c r="C6836" s="1">
        <v>65.242999999999995</v>
      </c>
      <c r="D6836">
        <v>103.952</v>
      </c>
    </row>
    <row r="6837" spans="1:4" x14ac:dyDescent="0.25">
      <c r="A6837" s="2">
        <v>41215</v>
      </c>
      <c r="B6837" s="1">
        <v>81.778000000000006</v>
      </c>
      <c r="C6837" s="1">
        <v>65.293999999999997</v>
      </c>
      <c r="D6837">
        <v>103.941</v>
      </c>
    </row>
    <row r="6838" spans="1:4" x14ac:dyDescent="0.25">
      <c r="A6838" s="2">
        <v>41218</v>
      </c>
      <c r="B6838" s="1">
        <v>81.78</v>
      </c>
      <c r="C6838" s="1">
        <v>65.316999999999993</v>
      </c>
      <c r="D6838">
        <v>103.938</v>
      </c>
    </row>
    <row r="6839" spans="1:4" x14ac:dyDescent="0.25">
      <c r="A6839" s="2">
        <v>41219</v>
      </c>
      <c r="B6839" s="1">
        <v>81.856999999999999</v>
      </c>
      <c r="C6839" s="1">
        <v>65.406999999999996</v>
      </c>
      <c r="D6839">
        <v>103.97</v>
      </c>
    </row>
    <row r="6840" spans="1:4" x14ac:dyDescent="0.25">
      <c r="A6840" s="2">
        <v>41220</v>
      </c>
      <c r="B6840" s="1">
        <v>81.763000000000005</v>
      </c>
      <c r="C6840" s="1">
        <v>65.504999999999995</v>
      </c>
      <c r="D6840">
        <v>103.983</v>
      </c>
    </row>
    <row r="6841" spans="1:4" x14ac:dyDescent="0.25">
      <c r="A6841" s="2">
        <v>41221</v>
      </c>
      <c r="B6841" s="1">
        <v>81.703000000000003</v>
      </c>
      <c r="C6841" s="1">
        <v>65.513999999999996</v>
      </c>
      <c r="D6841">
        <v>104.015</v>
      </c>
    </row>
    <row r="6842" spans="1:4" x14ac:dyDescent="0.25">
      <c r="A6842" s="2">
        <v>41222</v>
      </c>
      <c r="B6842" s="1">
        <v>81.462999999999994</v>
      </c>
      <c r="C6842" s="1">
        <v>65.414000000000001</v>
      </c>
      <c r="D6842">
        <v>104.04300000000001</v>
      </c>
    </row>
    <row r="6843" spans="1:4" x14ac:dyDescent="0.25">
      <c r="A6843" s="2">
        <v>41225</v>
      </c>
      <c r="B6843" s="1">
        <v>81.462999999999994</v>
      </c>
      <c r="C6843" s="1">
        <v>65.427999999999997</v>
      </c>
      <c r="D6843">
        <v>104.086</v>
      </c>
    </row>
    <row r="6844" spans="1:4" x14ac:dyDescent="0.25">
      <c r="A6844" s="2">
        <v>41226</v>
      </c>
      <c r="B6844" s="1">
        <v>81.302999999999997</v>
      </c>
      <c r="C6844" s="1">
        <v>65.367999999999995</v>
      </c>
      <c r="D6844">
        <v>104.077</v>
      </c>
    </row>
    <row r="6845" spans="1:4" x14ac:dyDescent="0.25">
      <c r="A6845" s="2">
        <v>41227</v>
      </c>
      <c r="B6845" s="1">
        <v>81.203000000000003</v>
      </c>
      <c r="C6845" s="1">
        <v>65.417000000000002</v>
      </c>
      <c r="D6845">
        <v>104.066</v>
      </c>
    </row>
    <row r="6846" spans="1:4" x14ac:dyDescent="0.25">
      <c r="A6846" s="2">
        <v>41228</v>
      </c>
      <c r="B6846" s="1">
        <v>80.858000000000004</v>
      </c>
      <c r="C6846" s="1">
        <v>65.36</v>
      </c>
      <c r="D6846">
        <v>104.063</v>
      </c>
    </row>
    <row r="6847" spans="1:4" x14ac:dyDescent="0.25">
      <c r="A6847" s="2">
        <v>41229</v>
      </c>
      <c r="B6847" s="1">
        <v>80.772999999999996</v>
      </c>
      <c r="C6847" s="1">
        <v>65.278000000000006</v>
      </c>
      <c r="D6847">
        <v>104.08799999999999</v>
      </c>
    </row>
    <row r="6848" spans="1:4" x14ac:dyDescent="0.25">
      <c r="A6848" s="2">
        <v>41232</v>
      </c>
      <c r="B6848" s="1">
        <v>80.971999999999994</v>
      </c>
      <c r="C6848" s="1">
        <v>65.34</v>
      </c>
      <c r="D6848">
        <v>104.09699999999999</v>
      </c>
    </row>
    <row r="6849" spans="1:4" x14ac:dyDescent="0.25">
      <c r="A6849" s="2">
        <v>41233</v>
      </c>
      <c r="B6849" s="1">
        <v>81.082999999999998</v>
      </c>
      <c r="C6849" s="1">
        <v>65.379000000000005</v>
      </c>
      <c r="D6849">
        <v>104.09399999999999</v>
      </c>
    </row>
    <row r="6850" spans="1:4" x14ac:dyDescent="0.25">
      <c r="A6850" s="2">
        <v>41234</v>
      </c>
      <c r="B6850" s="1">
        <v>81.155000000000001</v>
      </c>
      <c r="C6850" s="1">
        <v>65.456999999999994</v>
      </c>
      <c r="D6850">
        <v>104.11799999999999</v>
      </c>
    </row>
    <row r="6851" spans="1:4" x14ac:dyDescent="0.25">
      <c r="A6851" s="2">
        <v>41235</v>
      </c>
      <c r="B6851" s="1">
        <v>81.155000000000001</v>
      </c>
      <c r="C6851" s="1">
        <v>65.599999999999994</v>
      </c>
      <c r="D6851">
        <v>104.072</v>
      </c>
    </row>
    <row r="6852" spans="1:4" x14ac:dyDescent="0.25">
      <c r="A6852" s="2">
        <v>41236</v>
      </c>
      <c r="B6852" s="1">
        <v>81.180000000000007</v>
      </c>
      <c r="C6852" s="1">
        <v>65.662999999999997</v>
      </c>
      <c r="D6852">
        <v>104.023</v>
      </c>
    </row>
    <row r="6853" spans="1:4" x14ac:dyDescent="0.25">
      <c r="A6853" s="2">
        <v>41239</v>
      </c>
      <c r="B6853" s="1">
        <v>81.281999999999996</v>
      </c>
      <c r="C6853" s="1">
        <v>65.698999999999998</v>
      </c>
      <c r="D6853">
        <v>104.059</v>
      </c>
    </row>
    <row r="6854" spans="1:4" x14ac:dyDescent="0.25">
      <c r="A6854" s="2">
        <v>41240</v>
      </c>
      <c r="B6854" s="1">
        <v>81.406000000000006</v>
      </c>
      <c r="C6854" s="1">
        <v>65.766999999999996</v>
      </c>
      <c r="D6854">
        <v>104.06</v>
      </c>
    </row>
    <row r="6855" spans="1:4" x14ac:dyDescent="0.25">
      <c r="A6855" s="2">
        <v>41241</v>
      </c>
      <c r="B6855" s="1">
        <v>81.433999999999997</v>
      </c>
      <c r="C6855" s="1">
        <v>65.816999999999993</v>
      </c>
      <c r="D6855">
        <v>104.087</v>
      </c>
    </row>
    <row r="6856" spans="1:4" x14ac:dyDescent="0.25">
      <c r="A6856" s="2">
        <v>41242</v>
      </c>
      <c r="B6856" s="1">
        <v>81.632999999999996</v>
      </c>
      <c r="C6856" s="1">
        <v>65.933999999999997</v>
      </c>
      <c r="D6856">
        <v>104.081</v>
      </c>
    </row>
    <row r="6857" spans="1:4" x14ac:dyDescent="0.25">
      <c r="A6857" s="2">
        <v>41243</v>
      </c>
      <c r="B6857" s="1">
        <v>81.742000000000004</v>
      </c>
      <c r="C6857" s="1">
        <v>66.021000000000001</v>
      </c>
      <c r="D6857">
        <v>104.084</v>
      </c>
    </row>
    <row r="6858" spans="1:4" x14ac:dyDescent="0.25">
      <c r="A6858" s="2">
        <v>41246</v>
      </c>
      <c r="B6858" s="1">
        <v>81.828999999999994</v>
      </c>
      <c r="C6858" s="1">
        <v>66.128</v>
      </c>
      <c r="D6858">
        <v>104.107</v>
      </c>
    </row>
    <row r="6859" spans="1:4" x14ac:dyDescent="0.25">
      <c r="A6859" s="2">
        <v>41247</v>
      </c>
      <c r="B6859" s="1">
        <v>81.924000000000007</v>
      </c>
      <c r="C6859" s="1">
        <v>66.271000000000001</v>
      </c>
      <c r="D6859">
        <v>104.181</v>
      </c>
    </row>
    <row r="6860" spans="1:4" x14ac:dyDescent="0.25">
      <c r="A6860" s="2">
        <v>41248</v>
      </c>
      <c r="B6860" s="1">
        <v>82.167000000000002</v>
      </c>
      <c r="C6860" s="1">
        <v>66.465999999999994</v>
      </c>
      <c r="D6860">
        <v>104.202</v>
      </c>
    </row>
    <row r="6861" spans="1:4" x14ac:dyDescent="0.25">
      <c r="A6861" s="2">
        <v>41249</v>
      </c>
      <c r="B6861" s="1">
        <v>82.266000000000005</v>
      </c>
      <c r="C6861" s="1">
        <v>66.540999999999997</v>
      </c>
      <c r="D6861">
        <v>104.23099999999999</v>
      </c>
    </row>
    <row r="6862" spans="1:4" x14ac:dyDescent="0.25">
      <c r="A6862" s="2">
        <v>41250</v>
      </c>
      <c r="B6862" s="1">
        <v>82.369</v>
      </c>
      <c r="C6862" s="1">
        <v>66.567999999999998</v>
      </c>
      <c r="D6862">
        <v>104.26600000000001</v>
      </c>
    </row>
    <row r="6863" spans="1:4" x14ac:dyDescent="0.25">
      <c r="A6863" s="2">
        <v>41253</v>
      </c>
      <c r="B6863" s="1">
        <v>82.409000000000006</v>
      </c>
      <c r="C6863" s="1">
        <v>66.379000000000005</v>
      </c>
      <c r="D6863">
        <v>104.28400000000001</v>
      </c>
    </row>
    <row r="6864" spans="1:4" x14ac:dyDescent="0.25">
      <c r="A6864" s="2">
        <v>41254</v>
      </c>
      <c r="B6864" s="1">
        <v>82.539000000000001</v>
      </c>
      <c r="C6864" s="1">
        <v>66.488</v>
      </c>
      <c r="D6864">
        <v>104.279</v>
      </c>
    </row>
    <row r="6865" spans="1:4" x14ac:dyDescent="0.25">
      <c r="A6865" s="2">
        <v>41255</v>
      </c>
      <c r="B6865" s="1">
        <v>82.635999999999996</v>
      </c>
      <c r="C6865" s="1">
        <v>66.619</v>
      </c>
      <c r="D6865">
        <v>104.29</v>
      </c>
    </row>
    <row r="6866" spans="1:4" x14ac:dyDescent="0.25">
      <c r="A6866" s="2">
        <v>41256</v>
      </c>
      <c r="B6866" s="1">
        <v>82.653000000000006</v>
      </c>
      <c r="C6866" s="1">
        <v>66.766999999999996</v>
      </c>
      <c r="D6866">
        <v>104.253</v>
      </c>
    </row>
    <row r="6867" spans="1:4" x14ac:dyDescent="0.25">
      <c r="A6867" s="2">
        <v>41257</v>
      </c>
      <c r="B6867" s="1">
        <v>82.626000000000005</v>
      </c>
      <c r="C6867" s="1">
        <v>66.849999999999994</v>
      </c>
      <c r="D6867">
        <v>104.276</v>
      </c>
    </row>
    <row r="6868" spans="1:4" x14ac:dyDescent="0.25">
      <c r="A6868" s="2">
        <v>41260</v>
      </c>
      <c r="B6868" s="1">
        <v>82.614000000000004</v>
      </c>
      <c r="C6868" s="1">
        <v>66.89</v>
      </c>
      <c r="D6868">
        <v>104.25</v>
      </c>
    </row>
    <row r="6869" spans="1:4" x14ac:dyDescent="0.25">
      <c r="A6869" s="2">
        <v>41261</v>
      </c>
      <c r="B6869" s="1">
        <v>82.652000000000001</v>
      </c>
      <c r="C6869" s="1">
        <v>66.989000000000004</v>
      </c>
      <c r="D6869">
        <v>104.232</v>
      </c>
    </row>
    <row r="6870" spans="1:4" x14ac:dyDescent="0.25">
      <c r="A6870" s="2">
        <v>41262</v>
      </c>
      <c r="B6870" s="1">
        <v>82.698999999999998</v>
      </c>
      <c r="C6870" s="1">
        <v>67.091999999999999</v>
      </c>
      <c r="D6870">
        <v>104.232</v>
      </c>
    </row>
    <row r="6871" spans="1:4" x14ac:dyDescent="0.25">
      <c r="A6871" s="2">
        <v>41263</v>
      </c>
      <c r="B6871" s="1">
        <v>82.706999999999994</v>
      </c>
      <c r="C6871" s="1">
        <v>67.150000000000006</v>
      </c>
      <c r="D6871">
        <v>104.247</v>
      </c>
    </row>
    <row r="6872" spans="1:4" x14ac:dyDescent="0.25">
      <c r="A6872" s="2">
        <v>41264</v>
      </c>
      <c r="B6872" s="1">
        <v>82.602000000000004</v>
      </c>
      <c r="C6872" s="1">
        <v>67.162000000000006</v>
      </c>
      <c r="D6872">
        <v>104.267</v>
      </c>
    </row>
    <row r="6873" spans="1:4" x14ac:dyDescent="0.25">
      <c r="A6873" s="2">
        <v>41267</v>
      </c>
      <c r="B6873" s="1">
        <v>82.584000000000003</v>
      </c>
      <c r="C6873" s="1">
        <v>67.153999999999996</v>
      </c>
      <c r="D6873">
        <v>104.279</v>
      </c>
    </row>
    <row r="6874" spans="1:4" x14ac:dyDescent="0.25">
      <c r="A6874" s="2">
        <v>41268</v>
      </c>
      <c r="B6874" s="1">
        <v>82.584000000000003</v>
      </c>
      <c r="C6874" s="1">
        <v>67.153999999999996</v>
      </c>
      <c r="D6874">
        <v>104.279</v>
      </c>
    </row>
    <row r="6875" spans="1:4" x14ac:dyDescent="0.25">
      <c r="A6875" s="2">
        <v>41269</v>
      </c>
      <c r="B6875" s="1">
        <v>82.596999999999994</v>
      </c>
      <c r="C6875" s="1">
        <v>67.153999999999996</v>
      </c>
      <c r="D6875">
        <v>104.30500000000001</v>
      </c>
    </row>
    <row r="6876" spans="1:4" x14ac:dyDescent="0.25">
      <c r="A6876" s="2">
        <v>41270</v>
      </c>
      <c r="B6876" s="1">
        <v>82.587000000000003</v>
      </c>
      <c r="C6876" s="1">
        <v>67.183000000000007</v>
      </c>
      <c r="D6876">
        <v>104.319</v>
      </c>
    </row>
    <row r="6877" spans="1:4" x14ac:dyDescent="0.25">
      <c r="A6877" s="2">
        <v>41271</v>
      </c>
      <c r="B6877" s="1">
        <v>82.557000000000002</v>
      </c>
      <c r="C6877" s="1">
        <v>67.185000000000002</v>
      </c>
      <c r="D6877">
        <v>104.366</v>
      </c>
    </row>
    <row r="6878" spans="1:4" x14ac:dyDescent="0.25">
      <c r="A6878" s="2">
        <v>41274</v>
      </c>
      <c r="B6878" s="1">
        <v>82.534999999999997</v>
      </c>
      <c r="C6878" s="1">
        <v>67.183000000000007</v>
      </c>
      <c r="D6878">
        <v>104.413</v>
      </c>
    </row>
    <row r="6879" spans="1:4" x14ac:dyDescent="0.25">
      <c r="A6879" s="2">
        <v>41275</v>
      </c>
      <c r="B6879" s="1">
        <v>82.534999999999997</v>
      </c>
      <c r="C6879" s="1">
        <v>67.183000000000007</v>
      </c>
      <c r="D6879">
        <v>104.413</v>
      </c>
    </row>
    <row r="6880" spans="1:4" x14ac:dyDescent="0.25">
      <c r="A6880" s="2">
        <v>41276</v>
      </c>
      <c r="B6880" s="1">
        <v>82.846000000000004</v>
      </c>
      <c r="C6880" s="1">
        <v>67.415000000000006</v>
      </c>
      <c r="D6880">
        <v>104.459</v>
      </c>
    </row>
    <row r="6881" spans="1:4" x14ac:dyDescent="0.25">
      <c r="A6881" s="2">
        <v>41277</v>
      </c>
      <c r="B6881" s="1">
        <v>83.003</v>
      </c>
      <c r="C6881" s="1">
        <v>67.658000000000001</v>
      </c>
      <c r="D6881">
        <v>104.46599999999999</v>
      </c>
    </row>
    <row r="6882" spans="1:4" x14ac:dyDescent="0.25">
      <c r="A6882" s="2">
        <v>41278</v>
      </c>
      <c r="B6882" s="1">
        <v>83.049000000000007</v>
      </c>
      <c r="C6882" s="1">
        <v>67.787999999999997</v>
      </c>
      <c r="D6882">
        <v>104.408</v>
      </c>
    </row>
    <row r="6883" spans="1:4" x14ac:dyDescent="0.25">
      <c r="A6883" s="2">
        <v>41281</v>
      </c>
      <c r="B6883" s="1">
        <v>83.137</v>
      </c>
      <c r="C6883" s="1">
        <v>67.947999999999993</v>
      </c>
      <c r="D6883">
        <v>104.479</v>
      </c>
    </row>
    <row r="6884" spans="1:4" x14ac:dyDescent="0.25">
      <c r="A6884" s="2">
        <v>41282</v>
      </c>
      <c r="B6884" s="1">
        <v>83.194999999999993</v>
      </c>
      <c r="C6884" s="1">
        <v>68.162999999999997</v>
      </c>
      <c r="D6884">
        <v>104.566</v>
      </c>
    </row>
    <row r="6885" spans="1:4" x14ac:dyDescent="0.25">
      <c r="A6885" s="2">
        <v>41283</v>
      </c>
      <c r="B6885" s="1">
        <v>83.307000000000002</v>
      </c>
      <c r="C6885" s="1">
        <v>68.272999999999996</v>
      </c>
      <c r="D6885">
        <v>104.593</v>
      </c>
    </row>
    <row r="6886" spans="1:4" x14ac:dyDescent="0.25">
      <c r="A6886" s="2">
        <v>41284</v>
      </c>
      <c r="B6886" s="1">
        <v>83.378</v>
      </c>
      <c r="C6886" s="1">
        <v>68.334999999999994</v>
      </c>
      <c r="D6886">
        <v>104.629</v>
      </c>
    </row>
    <row r="6887" spans="1:4" x14ac:dyDescent="0.25">
      <c r="A6887" s="2">
        <v>41285</v>
      </c>
      <c r="B6887" s="1">
        <v>83.43</v>
      </c>
      <c r="C6887" s="1">
        <v>68.37</v>
      </c>
      <c r="D6887">
        <v>104.553</v>
      </c>
    </row>
    <row r="6888" spans="1:4" x14ac:dyDescent="0.25">
      <c r="A6888" s="2">
        <v>41288</v>
      </c>
      <c r="B6888" s="1">
        <v>83.427000000000007</v>
      </c>
      <c r="C6888" s="1">
        <v>68.340999999999994</v>
      </c>
      <c r="D6888">
        <v>104.581</v>
      </c>
    </row>
    <row r="6889" spans="1:4" x14ac:dyDescent="0.25">
      <c r="A6889" s="2">
        <v>41289</v>
      </c>
      <c r="B6889" s="1">
        <v>83.352999999999994</v>
      </c>
      <c r="C6889" s="1">
        <v>68.186999999999998</v>
      </c>
      <c r="D6889">
        <v>104.621</v>
      </c>
    </row>
    <row r="6890" spans="1:4" x14ac:dyDescent="0.25">
      <c r="A6890" s="2">
        <v>41290</v>
      </c>
      <c r="B6890" s="1">
        <v>83.358000000000004</v>
      </c>
      <c r="C6890" s="1">
        <v>68.08</v>
      </c>
      <c r="D6890">
        <v>104.589</v>
      </c>
    </row>
    <row r="6891" spans="1:4" x14ac:dyDescent="0.25">
      <c r="A6891" s="2">
        <v>41291</v>
      </c>
      <c r="B6891" s="1">
        <v>83.444000000000003</v>
      </c>
      <c r="C6891" s="1">
        <v>68.128</v>
      </c>
      <c r="D6891">
        <v>104.634</v>
      </c>
    </row>
    <row r="6892" spans="1:4" x14ac:dyDescent="0.25">
      <c r="A6892" s="2">
        <v>41292</v>
      </c>
      <c r="B6892" s="1">
        <v>83.498999999999995</v>
      </c>
      <c r="C6892" s="1">
        <v>68.162000000000006</v>
      </c>
      <c r="D6892">
        <v>104.605</v>
      </c>
    </row>
    <row r="6893" spans="1:4" x14ac:dyDescent="0.25">
      <c r="A6893" s="2">
        <v>41295</v>
      </c>
      <c r="B6893" s="1">
        <v>83.498999999999995</v>
      </c>
      <c r="C6893" s="1">
        <v>68.155000000000001</v>
      </c>
      <c r="D6893">
        <v>104.622</v>
      </c>
    </row>
    <row r="6894" spans="1:4" x14ac:dyDescent="0.25">
      <c r="A6894" s="2">
        <v>41296</v>
      </c>
      <c r="B6894" s="1">
        <v>83.534999999999997</v>
      </c>
      <c r="C6894" s="1">
        <v>68.096999999999994</v>
      </c>
      <c r="D6894">
        <v>104.639</v>
      </c>
    </row>
    <row r="6895" spans="1:4" x14ac:dyDescent="0.25">
      <c r="A6895" s="2">
        <v>41297</v>
      </c>
      <c r="B6895" s="1">
        <v>83.635999999999996</v>
      </c>
      <c r="C6895" s="1">
        <v>67.977999999999994</v>
      </c>
      <c r="D6895">
        <v>104.65300000000001</v>
      </c>
    </row>
    <row r="6896" spans="1:4" x14ac:dyDescent="0.25">
      <c r="A6896" s="2">
        <v>41298</v>
      </c>
      <c r="B6896" s="1">
        <v>83.695999999999998</v>
      </c>
      <c r="C6896" s="1">
        <v>67.724000000000004</v>
      </c>
      <c r="D6896">
        <v>104.679</v>
      </c>
    </row>
    <row r="6897" spans="1:4" x14ac:dyDescent="0.25">
      <c r="A6897" s="2">
        <v>41299</v>
      </c>
      <c r="B6897" s="1">
        <v>83.736999999999995</v>
      </c>
      <c r="C6897" s="1">
        <v>67.742999999999995</v>
      </c>
      <c r="D6897">
        <v>104.669</v>
      </c>
    </row>
    <row r="6898" spans="1:4" x14ac:dyDescent="0.25">
      <c r="A6898" s="2">
        <v>41302</v>
      </c>
      <c r="B6898" s="1">
        <v>83.706000000000003</v>
      </c>
      <c r="C6898" s="1">
        <v>67.73</v>
      </c>
      <c r="D6898">
        <v>104.608</v>
      </c>
    </row>
    <row r="6899" spans="1:4" x14ac:dyDescent="0.25">
      <c r="A6899" s="2">
        <v>41303</v>
      </c>
      <c r="B6899" s="1">
        <v>83.543999999999997</v>
      </c>
      <c r="C6899" s="1">
        <v>67.501999999999995</v>
      </c>
      <c r="D6899">
        <v>104.64400000000001</v>
      </c>
    </row>
    <row r="6900" spans="1:4" x14ac:dyDescent="0.25">
      <c r="A6900" s="2">
        <v>41304</v>
      </c>
      <c r="B6900" s="1">
        <v>83.379000000000005</v>
      </c>
      <c r="C6900" s="1">
        <v>67.256</v>
      </c>
      <c r="D6900">
        <v>104.56</v>
      </c>
    </row>
    <row r="6901" spans="1:4" x14ac:dyDescent="0.25">
      <c r="A6901" s="2">
        <v>41305</v>
      </c>
      <c r="B6901" s="1">
        <v>83.164000000000001</v>
      </c>
      <c r="C6901" s="1">
        <v>66.986999999999995</v>
      </c>
      <c r="D6901">
        <v>104.59399999999999</v>
      </c>
    </row>
    <row r="6902" spans="1:4" x14ac:dyDescent="0.25">
      <c r="A6902" s="2">
        <v>41306</v>
      </c>
      <c r="B6902" s="1">
        <v>83.183000000000007</v>
      </c>
      <c r="C6902" s="1">
        <v>66.828999999999994</v>
      </c>
      <c r="D6902">
        <v>104.599</v>
      </c>
    </row>
    <row r="6903" spans="1:4" x14ac:dyDescent="0.25">
      <c r="A6903" s="2">
        <v>41309</v>
      </c>
      <c r="B6903" s="1">
        <v>83.037000000000006</v>
      </c>
      <c r="C6903" s="1">
        <v>66.73</v>
      </c>
      <c r="D6903">
        <v>104.53100000000001</v>
      </c>
    </row>
    <row r="6904" spans="1:4" x14ac:dyDescent="0.25">
      <c r="A6904" s="2">
        <v>41310</v>
      </c>
      <c r="B6904" s="1">
        <v>82.936000000000007</v>
      </c>
      <c r="C6904" s="1">
        <v>66.625</v>
      </c>
      <c r="D6904">
        <v>104.592</v>
      </c>
    </row>
    <row r="6905" spans="1:4" x14ac:dyDescent="0.25">
      <c r="A6905" s="2">
        <v>41311</v>
      </c>
      <c r="B6905" s="1">
        <v>82.91</v>
      </c>
      <c r="C6905" s="1">
        <v>66.698999999999998</v>
      </c>
      <c r="D6905">
        <v>104.59</v>
      </c>
    </row>
    <row r="6906" spans="1:4" x14ac:dyDescent="0.25">
      <c r="A6906" s="2">
        <v>41312</v>
      </c>
      <c r="B6906" s="1">
        <v>82.802999999999997</v>
      </c>
      <c r="C6906" s="1">
        <v>66.727999999999994</v>
      </c>
      <c r="D6906">
        <v>104.621</v>
      </c>
    </row>
    <row r="6907" spans="1:4" x14ac:dyDescent="0.25">
      <c r="A6907" s="2">
        <v>41313</v>
      </c>
      <c r="B6907" s="1">
        <v>82.75</v>
      </c>
      <c r="C6907" s="1">
        <v>66.753</v>
      </c>
      <c r="D6907">
        <v>104.658</v>
      </c>
    </row>
    <row r="6908" spans="1:4" x14ac:dyDescent="0.25">
      <c r="A6908" s="2">
        <v>41316</v>
      </c>
      <c r="B6908" s="1">
        <v>82.744</v>
      </c>
      <c r="C6908" s="1">
        <v>66.766999999999996</v>
      </c>
      <c r="D6908">
        <v>104.642</v>
      </c>
    </row>
    <row r="6909" spans="1:4" x14ac:dyDescent="0.25">
      <c r="A6909" s="2">
        <v>41317</v>
      </c>
      <c r="B6909" s="1">
        <v>82.745000000000005</v>
      </c>
      <c r="C6909" s="1">
        <v>66.795000000000002</v>
      </c>
      <c r="D6909">
        <v>104.655</v>
      </c>
    </row>
    <row r="6910" spans="1:4" x14ac:dyDescent="0.25">
      <c r="A6910" s="2">
        <v>41318</v>
      </c>
      <c r="B6910" s="1">
        <v>82.853999999999999</v>
      </c>
      <c r="C6910" s="1">
        <v>66.950999999999993</v>
      </c>
      <c r="D6910">
        <v>104.654</v>
      </c>
    </row>
    <row r="6911" spans="1:4" x14ac:dyDescent="0.25">
      <c r="A6911" s="2">
        <v>41319</v>
      </c>
      <c r="B6911" s="1">
        <v>82.879000000000005</v>
      </c>
      <c r="C6911" s="1">
        <v>67.001999999999995</v>
      </c>
      <c r="D6911">
        <v>104.68</v>
      </c>
    </row>
    <row r="6912" spans="1:4" x14ac:dyDescent="0.25">
      <c r="A6912" s="2">
        <v>41320</v>
      </c>
      <c r="B6912" s="1">
        <v>82.906000000000006</v>
      </c>
      <c r="C6912" s="1">
        <v>67.019000000000005</v>
      </c>
      <c r="D6912">
        <v>104.681</v>
      </c>
    </row>
    <row r="6913" spans="1:4" x14ac:dyDescent="0.25">
      <c r="A6913" s="2">
        <v>41323</v>
      </c>
      <c r="B6913" s="1">
        <v>82.906000000000006</v>
      </c>
      <c r="C6913" s="1">
        <v>67.040999999999997</v>
      </c>
      <c r="D6913">
        <v>104.714</v>
      </c>
    </row>
    <row r="6914" spans="1:4" x14ac:dyDescent="0.25">
      <c r="A6914" s="2">
        <v>41324</v>
      </c>
      <c r="B6914" s="1">
        <v>82.924000000000007</v>
      </c>
      <c r="C6914" s="1">
        <v>67.061000000000007</v>
      </c>
      <c r="D6914">
        <v>104.754</v>
      </c>
    </row>
    <row r="6915" spans="1:4" x14ac:dyDescent="0.25">
      <c r="A6915" s="2">
        <v>41325</v>
      </c>
      <c r="B6915" s="1">
        <v>82.960999999999999</v>
      </c>
      <c r="C6915" s="1">
        <v>67.168000000000006</v>
      </c>
      <c r="D6915">
        <v>104.76300000000001</v>
      </c>
    </row>
    <row r="6916" spans="1:4" x14ac:dyDescent="0.25">
      <c r="A6916" s="2">
        <v>41326</v>
      </c>
      <c r="B6916" s="1">
        <v>82.855999999999995</v>
      </c>
      <c r="C6916" s="1">
        <v>67.116</v>
      </c>
      <c r="D6916">
        <v>104.771</v>
      </c>
    </row>
    <row r="6917" spans="1:4" x14ac:dyDescent="0.25">
      <c r="A6917" s="2">
        <v>41327</v>
      </c>
      <c r="B6917" s="1">
        <v>82.897000000000006</v>
      </c>
      <c r="C6917" s="1">
        <v>67.147999999999996</v>
      </c>
      <c r="D6917">
        <v>104.776</v>
      </c>
    </row>
    <row r="6918" spans="1:4" x14ac:dyDescent="0.25">
      <c r="A6918" s="2">
        <v>41330</v>
      </c>
      <c r="B6918" s="1">
        <v>82.99</v>
      </c>
      <c r="C6918" s="1">
        <v>67.228999999999999</v>
      </c>
      <c r="D6918">
        <v>104.776</v>
      </c>
    </row>
    <row r="6919" spans="1:4" x14ac:dyDescent="0.25">
      <c r="A6919" s="2">
        <v>41331</v>
      </c>
      <c r="B6919" s="1">
        <v>82.903999999999996</v>
      </c>
      <c r="C6919" s="1">
        <v>66.927999999999997</v>
      </c>
      <c r="D6919">
        <v>104.76</v>
      </c>
    </row>
    <row r="6920" spans="1:4" x14ac:dyDescent="0.25">
      <c r="A6920" s="2">
        <v>41332</v>
      </c>
      <c r="B6920" s="1">
        <v>82.974000000000004</v>
      </c>
      <c r="C6920" s="1">
        <v>66.900999999999996</v>
      </c>
      <c r="D6920">
        <v>104.736</v>
      </c>
    </row>
    <row r="6921" spans="1:4" x14ac:dyDescent="0.25">
      <c r="A6921" s="2">
        <v>41333</v>
      </c>
      <c r="B6921" s="1">
        <v>83.046000000000006</v>
      </c>
      <c r="C6921" s="1">
        <v>67.013999999999996</v>
      </c>
      <c r="D6921">
        <v>104.682</v>
      </c>
    </row>
    <row r="6922" spans="1:4" x14ac:dyDescent="0.25">
      <c r="A6922" s="2">
        <v>41334</v>
      </c>
      <c r="B6922" s="1">
        <v>83.040999999999997</v>
      </c>
      <c r="C6922" s="1">
        <v>66.995999999999995</v>
      </c>
      <c r="D6922">
        <v>104.646</v>
      </c>
    </row>
    <row r="6923" spans="1:4" x14ac:dyDescent="0.25">
      <c r="A6923" s="2">
        <v>41337</v>
      </c>
      <c r="B6923" s="1">
        <v>83.058999999999997</v>
      </c>
      <c r="C6923" s="1">
        <v>67.022999999999996</v>
      </c>
      <c r="D6923">
        <v>104.696</v>
      </c>
    </row>
    <row r="6924" spans="1:4" x14ac:dyDescent="0.25">
      <c r="A6924" s="2">
        <v>41338</v>
      </c>
      <c r="B6924" s="1">
        <v>83.168000000000006</v>
      </c>
      <c r="C6924" s="1">
        <v>67.143000000000001</v>
      </c>
      <c r="D6924">
        <v>104.741</v>
      </c>
    </row>
    <row r="6925" spans="1:4" x14ac:dyDescent="0.25">
      <c r="A6925" s="2">
        <v>41339</v>
      </c>
      <c r="B6925" s="1">
        <v>83.222999999999999</v>
      </c>
      <c r="C6925" s="1">
        <v>67.263000000000005</v>
      </c>
      <c r="D6925">
        <v>104.786</v>
      </c>
    </row>
    <row r="6926" spans="1:4" x14ac:dyDescent="0.25">
      <c r="A6926" s="2">
        <v>41340</v>
      </c>
      <c r="B6926" s="1">
        <v>83.262</v>
      </c>
      <c r="C6926" s="1">
        <v>67.346000000000004</v>
      </c>
      <c r="D6926">
        <v>104.78400000000001</v>
      </c>
    </row>
    <row r="6927" spans="1:4" x14ac:dyDescent="0.25">
      <c r="A6927" s="2">
        <v>41341</v>
      </c>
      <c r="B6927" s="1">
        <v>83.274000000000001</v>
      </c>
      <c r="C6927" s="1">
        <v>67.460999999999999</v>
      </c>
      <c r="D6927">
        <v>104.748</v>
      </c>
    </row>
    <row r="6928" spans="1:4" x14ac:dyDescent="0.25">
      <c r="A6928" s="2">
        <v>41344</v>
      </c>
      <c r="B6928" s="1">
        <v>83.289000000000001</v>
      </c>
      <c r="C6928" s="1">
        <v>67.489999999999995</v>
      </c>
      <c r="D6928">
        <v>104.687</v>
      </c>
    </row>
    <row r="6929" spans="1:4" x14ac:dyDescent="0.25">
      <c r="A6929" s="2">
        <v>41345</v>
      </c>
      <c r="B6929" s="1">
        <v>83.335999999999999</v>
      </c>
      <c r="C6929" s="1">
        <v>67.510000000000005</v>
      </c>
      <c r="D6929">
        <v>104.684</v>
      </c>
    </row>
    <row r="6930" spans="1:4" x14ac:dyDescent="0.25">
      <c r="A6930" s="2">
        <v>41346</v>
      </c>
      <c r="B6930" s="1">
        <v>83.352000000000004</v>
      </c>
      <c r="C6930" s="1">
        <v>67.483999999999995</v>
      </c>
      <c r="D6930">
        <v>104.672</v>
      </c>
    </row>
    <row r="6931" spans="1:4" x14ac:dyDescent="0.25">
      <c r="A6931" s="2">
        <v>41347</v>
      </c>
      <c r="B6931" s="1">
        <v>83.408000000000001</v>
      </c>
      <c r="C6931" s="1">
        <v>67.542000000000002</v>
      </c>
      <c r="D6931">
        <v>104.70099999999999</v>
      </c>
    </row>
    <row r="6932" spans="1:4" x14ac:dyDescent="0.25">
      <c r="A6932" s="2">
        <v>41348</v>
      </c>
      <c r="B6932" s="1">
        <v>83.462000000000003</v>
      </c>
      <c r="C6932" s="1">
        <v>67.575000000000003</v>
      </c>
      <c r="D6932">
        <v>104.70699999999999</v>
      </c>
    </row>
    <row r="6933" spans="1:4" x14ac:dyDescent="0.25">
      <c r="A6933" s="2">
        <v>41351</v>
      </c>
      <c r="B6933" s="1">
        <v>83.405000000000001</v>
      </c>
      <c r="C6933" s="1">
        <v>67.394999999999996</v>
      </c>
      <c r="D6933">
        <v>104.756</v>
      </c>
    </row>
    <row r="6934" spans="1:4" x14ac:dyDescent="0.25">
      <c r="A6934" s="2">
        <v>41352</v>
      </c>
      <c r="B6934" s="1">
        <v>83.423000000000002</v>
      </c>
      <c r="C6934" s="1">
        <v>67.408000000000001</v>
      </c>
      <c r="D6934">
        <v>104.74299999999999</v>
      </c>
    </row>
    <row r="6935" spans="1:4" x14ac:dyDescent="0.25">
      <c r="A6935" s="2">
        <v>41353</v>
      </c>
      <c r="B6935" s="1">
        <v>83.44</v>
      </c>
      <c r="C6935" s="1">
        <v>67.385999999999996</v>
      </c>
      <c r="D6935">
        <v>104.73099999999999</v>
      </c>
    </row>
    <row r="6936" spans="1:4" x14ac:dyDescent="0.25">
      <c r="A6936" s="2">
        <v>41354</v>
      </c>
      <c r="B6936" s="1">
        <v>83.433999999999997</v>
      </c>
      <c r="C6936" s="1">
        <v>67.399000000000001</v>
      </c>
      <c r="D6936">
        <v>104.68300000000001</v>
      </c>
    </row>
    <row r="6937" spans="1:4" x14ac:dyDescent="0.25">
      <c r="A6937" s="2">
        <v>41355</v>
      </c>
      <c r="B6937" s="1">
        <v>83.415000000000006</v>
      </c>
      <c r="C6937" s="1">
        <v>67.344999999999999</v>
      </c>
      <c r="D6937">
        <v>104.66200000000001</v>
      </c>
    </row>
    <row r="6938" spans="1:4" x14ac:dyDescent="0.25">
      <c r="A6938" s="2">
        <v>41358</v>
      </c>
      <c r="B6938" s="1">
        <v>83.427999999999997</v>
      </c>
      <c r="C6938" s="1">
        <v>67.376000000000005</v>
      </c>
      <c r="D6938">
        <v>104.639</v>
      </c>
    </row>
    <row r="6939" spans="1:4" x14ac:dyDescent="0.25">
      <c r="A6939" s="2">
        <v>41359</v>
      </c>
      <c r="B6939" s="1">
        <v>83.421999999999997</v>
      </c>
      <c r="C6939" s="1">
        <v>67.334999999999994</v>
      </c>
      <c r="D6939">
        <v>104.64400000000001</v>
      </c>
    </row>
    <row r="6940" spans="1:4" x14ac:dyDescent="0.25">
      <c r="A6940" s="2">
        <v>41360</v>
      </c>
      <c r="B6940" s="1">
        <v>83.393000000000001</v>
      </c>
      <c r="C6940" s="1">
        <v>67.194999999999993</v>
      </c>
      <c r="D6940">
        <v>104.67700000000001</v>
      </c>
    </row>
    <row r="6941" spans="1:4" x14ac:dyDescent="0.25">
      <c r="A6941" s="2">
        <v>41361</v>
      </c>
      <c r="B6941" s="1">
        <v>83.402000000000001</v>
      </c>
      <c r="C6941" s="1">
        <v>67.114999999999995</v>
      </c>
      <c r="D6941">
        <v>104.777</v>
      </c>
    </row>
    <row r="6942" spans="1:4" x14ac:dyDescent="0.25">
      <c r="A6942" s="2">
        <v>41362</v>
      </c>
      <c r="B6942" s="1">
        <v>83.402000000000001</v>
      </c>
      <c r="C6942" s="1">
        <v>67.114999999999995</v>
      </c>
      <c r="D6942">
        <v>104.777</v>
      </c>
    </row>
    <row r="6943" spans="1:4" x14ac:dyDescent="0.25">
      <c r="A6943" s="2">
        <v>41365</v>
      </c>
      <c r="B6943" s="1">
        <v>83.427999999999997</v>
      </c>
      <c r="C6943" s="1">
        <v>67.114999999999995</v>
      </c>
      <c r="D6943">
        <v>104.748</v>
      </c>
    </row>
    <row r="6944" spans="1:4" x14ac:dyDescent="0.25">
      <c r="A6944" s="2">
        <v>41366</v>
      </c>
      <c r="B6944" s="1">
        <v>83.47</v>
      </c>
      <c r="C6944" s="1">
        <v>67.155000000000001</v>
      </c>
      <c r="D6944">
        <v>104.81699999999999</v>
      </c>
    </row>
    <row r="6945" spans="1:4" x14ac:dyDescent="0.25">
      <c r="A6945" s="2">
        <v>41367</v>
      </c>
      <c r="B6945" s="1">
        <v>83.489000000000004</v>
      </c>
      <c r="C6945" s="1">
        <v>67.275999999999996</v>
      </c>
      <c r="D6945">
        <v>104.857</v>
      </c>
    </row>
    <row r="6946" spans="1:4" x14ac:dyDescent="0.25">
      <c r="A6946" s="2">
        <v>41368</v>
      </c>
      <c r="B6946" s="1">
        <v>83.497</v>
      </c>
      <c r="C6946" s="1">
        <v>67.337999999999994</v>
      </c>
      <c r="D6946">
        <v>104.90300000000001</v>
      </c>
    </row>
    <row r="6947" spans="1:4" x14ac:dyDescent="0.25">
      <c r="A6947" s="2">
        <v>41369</v>
      </c>
      <c r="B6947" s="1">
        <v>83.415999999999997</v>
      </c>
      <c r="C6947" s="1">
        <v>67.369</v>
      </c>
      <c r="D6947">
        <v>105.045</v>
      </c>
    </row>
    <row r="6948" spans="1:4" x14ac:dyDescent="0.25">
      <c r="A6948" s="2">
        <v>41372</v>
      </c>
      <c r="B6948" s="1">
        <v>83.438000000000002</v>
      </c>
      <c r="C6948" s="1">
        <v>67.438000000000002</v>
      </c>
      <c r="D6948">
        <v>105.166</v>
      </c>
    </row>
    <row r="6949" spans="1:4" x14ac:dyDescent="0.25">
      <c r="A6949" s="2">
        <v>41373</v>
      </c>
      <c r="B6949" s="1">
        <v>83.509</v>
      </c>
      <c r="C6949" s="1">
        <v>67.552999999999997</v>
      </c>
      <c r="D6949">
        <v>105.20699999999999</v>
      </c>
    </row>
    <row r="6950" spans="1:4" x14ac:dyDescent="0.25">
      <c r="A6950" s="2">
        <v>41374</v>
      </c>
      <c r="B6950" s="1">
        <v>83.655000000000001</v>
      </c>
      <c r="C6950" s="1">
        <v>67.715999999999994</v>
      </c>
      <c r="D6950">
        <v>105.24299999999999</v>
      </c>
    </row>
    <row r="6951" spans="1:4" x14ac:dyDescent="0.25">
      <c r="A6951" s="2">
        <v>41375</v>
      </c>
      <c r="B6951" s="1">
        <v>83.820999999999998</v>
      </c>
      <c r="C6951" s="1">
        <v>67.820999999999998</v>
      </c>
      <c r="D6951">
        <v>105.133</v>
      </c>
    </row>
    <row r="6952" spans="1:4" x14ac:dyDescent="0.25">
      <c r="A6952" s="2">
        <v>41376</v>
      </c>
      <c r="B6952" s="1">
        <v>83.864999999999995</v>
      </c>
      <c r="C6952" s="1">
        <v>67.819999999999993</v>
      </c>
      <c r="D6952">
        <v>105.163</v>
      </c>
    </row>
    <row r="6953" spans="1:4" x14ac:dyDescent="0.25">
      <c r="A6953" s="2">
        <v>41379</v>
      </c>
      <c r="B6953" s="1">
        <v>83.734999999999999</v>
      </c>
      <c r="C6953" s="1">
        <v>67.813999999999993</v>
      </c>
      <c r="D6953">
        <v>105.20699999999999</v>
      </c>
    </row>
    <row r="6954" spans="1:4" x14ac:dyDescent="0.25">
      <c r="A6954" s="2">
        <v>41380</v>
      </c>
      <c r="B6954" s="1">
        <v>83.722999999999999</v>
      </c>
      <c r="C6954" s="1">
        <v>67.789000000000001</v>
      </c>
      <c r="D6954">
        <v>105.343</v>
      </c>
    </row>
    <row r="6955" spans="1:4" x14ac:dyDescent="0.25">
      <c r="A6955" s="2">
        <v>41381</v>
      </c>
      <c r="B6955" s="1">
        <v>83.659000000000006</v>
      </c>
      <c r="C6955" s="1">
        <v>67.825000000000003</v>
      </c>
      <c r="D6955">
        <v>105.411</v>
      </c>
    </row>
    <row r="6956" spans="1:4" x14ac:dyDescent="0.25">
      <c r="A6956" s="2">
        <v>41382</v>
      </c>
      <c r="B6956" s="1">
        <v>83.656000000000006</v>
      </c>
      <c r="C6956" s="1">
        <v>67.77</v>
      </c>
      <c r="D6956">
        <v>105.498</v>
      </c>
    </row>
    <row r="6957" spans="1:4" x14ac:dyDescent="0.25">
      <c r="A6957" s="2">
        <v>41383</v>
      </c>
      <c r="B6957" s="1">
        <v>83.665000000000006</v>
      </c>
      <c r="C6957" s="1">
        <v>67.78</v>
      </c>
      <c r="D6957">
        <v>105.53700000000001</v>
      </c>
    </row>
    <row r="6958" spans="1:4" x14ac:dyDescent="0.25">
      <c r="A6958" s="2">
        <v>41386</v>
      </c>
      <c r="B6958" s="1">
        <v>83.716999999999999</v>
      </c>
      <c r="C6958" s="1">
        <v>67.852999999999994</v>
      </c>
      <c r="D6958">
        <v>105.59099999999999</v>
      </c>
    </row>
    <row r="6959" spans="1:4" x14ac:dyDescent="0.25">
      <c r="A6959" s="2">
        <v>41387</v>
      </c>
      <c r="B6959" s="1">
        <v>83.846999999999994</v>
      </c>
      <c r="C6959" s="1">
        <v>67.951999999999998</v>
      </c>
      <c r="D6959">
        <v>105.652</v>
      </c>
    </row>
    <row r="6960" spans="1:4" x14ac:dyDescent="0.25">
      <c r="A6960" s="2">
        <v>41388</v>
      </c>
      <c r="B6960" s="1">
        <v>83.965000000000003</v>
      </c>
      <c r="C6960" s="1">
        <v>68.072999999999993</v>
      </c>
      <c r="D6960">
        <v>105.65</v>
      </c>
    </row>
    <row r="6961" spans="1:4" x14ac:dyDescent="0.25">
      <c r="A6961" s="2">
        <v>41389</v>
      </c>
      <c r="B6961" s="1">
        <v>84.096999999999994</v>
      </c>
      <c r="C6961" s="1">
        <v>68.123000000000005</v>
      </c>
      <c r="D6961">
        <v>105.693</v>
      </c>
    </row>
    <row r="6962" spans="1:4" x14ac:dyDescent="0.25">
      <c r="A6962" s="2">
        <v>41390</v>
      </c>
      <c r="B6962" s="1">
        <v>84.176000000000002</v>
      </c>
      <c r="C6962" s="1">
        <v>68.168000000000006</v>
      </c>
      <c r="D6962">
        <v>105.712</v>
      </c>
    </row>
    <row r="6963" spans="1:4" x14ac:dyDescent="0.25">
      <c r="A6963" s="2">
        <v>41393</v>
      </c>
      <c r="B6963" s="1">
        <v>84.316000000000003</v>
      </c>
      <c r="C6963" s="1">
        <v>68.346999999999994</v>
      </c>
      <c r="D6963">
        <v>105.771</v>
      </c>
    </row>
    <row r="6964" spans="1:4" x14ac:dyDescent="0.25">
      <c r="A6964" s="2">
        <v>41394</v>
      </c>
      <c r="B6964" s="1">
        <v>84.456000000000003</v>
      </c>
      <c r="C6964" s="1">
        <v>68.457999999999998</v>
      </c>
      <c r="D6964">
        <v>105.857</v>
      </c>
    </row>
    <row r="6965" spans="1:4" x14ac:dyDescent="0.25">
      <c r="A6965" s="2">
        <v>41395</v>
      </c>
      <c r="B6965" s="1">
        <v>84.637</v>
      </c>
      <c r="C6965" s="1">
        <v>68.488</v>
      </c>
      <c r="D6965">
        <v>105.857</v>
      </c>
    </row>
    <row r="6966" spans="1:4" x14ac:dyDescent="0.25">
      <c r="A6966" s="2">
        <v>41396</v>
      </c>
      <c r="B6966" s="1">
        <v>84.748000000000005</v>
      </c>
      <c r="C6966" s="1">
        <v>68.497</v>
      </c>
      <c r="D6966">
        <v>105.994</v>
      </c>
    </row>
    <row r="6967" spans="1:4" x14ac:dyDescent="0.25">
      <c r="A6967" s="2">
        <v>41397</v>
      </c>
      <c r="B6967" s="1">
        <v>84.906000000000006</v>
      </c>
      <c r="C6967" s="1">
        <v>68.622</v>
      </c>
      <c r="D6967">
        <v>106.015</v>
      </c>
    </row>
    <row r="6968" spans="1:4" x14ac:dyDescent="0.25">
      <c r="A6968" s="2">
        <v>41400</v>
      </c>
      <c r="B6968" s="1">
        <v>84.948999999999998</v>
      </c>
      <c r="C6968" s="1">
        <v>68.614999999999995</v>
      </c>
      <c r="D6968">
        <v>105.89100000000001</v>
      </c>
    </row>
    <row r="6969" spans="1:4" x14ac:dyDescent="0.25">
      <c r="A6969" s="2">
        <v>41401</v>
      </c>
      <c r="B6969" s="1">
        <v>85.117999999999995</v>
      </c>
      <c r="C6969" s="1">
        <v>68.754000000000005</v>
      </c>
      <c r="D6969">
        <v>105.895</v>
      </c>
    </row>
    <row r="6970" spans="1:4" x14ac:dyDescent="0.25">
      <c r="A6970" s="2">
        <v>41402</v>
      </c>
      <c r="B6970" s="1">
        <v>85.125</v>
      </c>
      <c r="C6970" s="1">
        <v>68.825999999999993</v>
      </c>
      <c r="D6970">
        <v>105.977</v>
      </c>
    </row>
    <row r="6971" spans="1:4" x14ac:dyDescent="0.25">
      <c r="A6971" s="2">
        <v>41403</v>
      </c>
      <c r="B6971" s="1">
        <v>85.137</v>
      </c>
      <c r="C6971" s="1">
        <v>68.828999999999994</v>
      </c>
      <c r="D6971">
        <v>106.11499999999999</v>
      </c>
    </row>
    <row r="6972" spans="1:4" x14ac:dyDescent="0.25">
      <c r="A6972" s="2">
        <v>41404</v>
      </c>
      <c r="B6972" s="1">
        <v>85.009</v>
      </c>
      <c r="C6972" s="1">
        <v>68.826999999999998</v>
      </c>
      <c r="D6972">
        <v>106.083</v>
      </c>
    </row>
    <row r="6973" spans="1:4" x14ac:dyDescent="0.25">
      <c r="A6973" s="2">
        <v>41407</v>
      </c>
      <c r="B6973" s="1">
        <v>84.766999999999996</v>
      </c>
      <c r="C6973" s="1">
        <v>68.754000000000005</v>
      </c>
      <c r="D6973">
        <v>105.997</v>
      </c>
    </row>
    <row r="6974" spans="1:4" x14ac:dyDescent="0.25">
      <c r="A6974" s="2">
        <v>41408</v>
      </c>
      <c r="B6974" s="1">
        <v>84.680999999999997</v>
      </c>
      <c r="C6974" s="1">
        <v>68.620999999999995</v>
      </c>
      <c r="D6974">
        <v>106.07299999999999</v>
      </c>
    </row>
    <row r="6975" spans="1:4" x14ac:dyDescent="0.25">
      <c r="A6975" s="2">
        <v>41409</v>
      </c>
      <c r="B6975" s="1">
        <v>84.63</v>
      </c>
      <c r="C6975" s="1">
        <v>68.593000000000004</v>
      </c>
      <c r="D6975">
        <v>106.02200000000001</v>
      </c>
    </row>
    <row r="6976" spans="1:4" x14ac:dyDescent="0.25">
      <c r="A6976" s="2">
        <v>41410</v>
      </c>
      <c r="B6976" s="1">
        <v>84.623999999999995</v>
      </c>
      <c r="C6976" s="1">
        <v>68.655000000000001</v>
      </c>
      <c r="D6976">
        <v>106.096</v>
      </c>
    </row>
    <row r="6977" spans="1:4" x14ac:dyDescent="0.25">
      <c r="A6977" s="2">
        <v>41411</v>
      </c>
      <c r="B6977" s="1">
        <v>84.606999999999999</v>
      </c>
      <c r="C6977" s="1">
        <v>68.698999999999998</v>
      </c>
      <c r="D6977">
        <v>106.09099999999999</v>
      </c>
    </row>
    <row r="6978" spans="1:4" x14ac:dyDescent="0.25">
      <c r="A6978" s="2">
        <v>41414</v>
      </c>
      <c r="B6978" s="1">
        <v>84.647999999999996</v>
      </c>
      <c r="C6978" s="1">
        <v>68.733000000000004</v>
      </c>
      <c r="D6978">
        <v>106.02</v>
      </c>
    </row>
    <row r="6979" spans="1:4" x14ac:dyDescent="0.25">
      <c r="A6979" s="2">
        <v>41415</v>
      </c>
      <c r="B6979" s="1">
        <v>84.653999999999996</v>
      </c>
      <c r="C6979" s="1">
        <v>68.738</v>
      </c>
      <c r="D6979">
        <v>105.926</v>
      </c>
    </row>
    <row r="6980" spans="1:4" x14ac:dyDescent="0.25">
      <c r="A6980" s="2">
        <v>41416</v>
      </c>
      <c r="B6980" s="1">
        <v>84.641000000000005</v>
      </c>
      <c r="C6980" s="1">
        <v>68.790999999999997</v>
      </c>
      <c r="D6980">
        <v>105.92100000000001</v>
      </c>
    </row>
    <row r="6981" spans="1:4" x14ac:dyDescent="0.25">
      <c r="A6981" s="2">
        <v>41417</v>
      </c>
      <c r="B6981" s="1">
        <v>84.311000000000007</v>
      </c>
      <c r="C6981" s="1">
        <v>68.647999999999996</v>
      </c>
      <c r="D6981">
        <v>105.72</v>
      </c>
    </row>
    <row r="6982" spans="1:4" x14ac:dyDescent="0.25">
      <c r="A6982" s="2">
        <v>41418</v>
      </c>
      <c r="B6982" s="1">
        <v>84.242000000000004</v>
      </c>
      <c r="C6982" s="1">
        <v>68.585999999999999</v>
      </c>
      <c r="D6982">
        <v>105.738</v>
      </c>
    </row>
    <row r="6983" spans="1:4" x14ac:dyDescent="0.25">
      <c r="A6983" s="2">
        <v>41421</v>
      </c>
      <c r="B6983" s="1">
        <v>84.242000000000004</v>
      </c>
      <c r="C6983" s="1">
        <v>68.582999999999998</v>
      </c>
      <c r="D6983">
        <v>105.758</v>
      </c>
    </row>
    <row r="6984" spans="1:4" x14ac:dyDescent="0.25">
      <c r="A6984" s="2">
        <v>41422</v>
      </c>
      <c r="B6984" s="1">
        <v>84.168999999999997</v>
      </c>
      <c r="C6984" s="1">
        <v>68.641999999999996</v>
      </c>
      <c r="D6984">
        <v>105.643</v>
      </c>
    </row>
    <row r="6985" spans="1:4" x14ac:dyDescent="0.25">
      <c r="A6985" s="2">
        <v>41423</v>
      </c>
      <c r="B6985" s="1">
        <v>83.712000000000003</v>
      </c>
      <c r="C6985" s="1">
        <v>68.486999999999995</v>
      </c>
      <c r="D6985">
        <v>105.31699999999999</v>
      </c>
    </row>
    <row r="6986" spans="1:4" x14ac:dyDescent="0.25">
      <c r="A6986" s="2">
        <v>41424</v>
      </c>
      <c r="B6986" s="1">
        <v>83.679000000000002</v>
      </c>
      <c r="C6986" s="1">
        <v>68.364000000000004</v>
      </c>
      <c r="D6986">
        <v>105.19</v>
      </c>
    </row>
    <row r="6987" spans="1:4" x14ac:dyDescent="0.25">
      <c r="A6987" s="2">
        <v>41425</v>
      </c>
      <c r="B6987" s="1">
        <v>83.507999999999996</v>
      </c>
      <c r="C6987" s="1">
        <v>68.204999999999998</v>
      </c>
      <c r="D6987">
        <v>105</v>
      </c>
    </row>
    <row r="6988" spans="1:4" x14ac:dyDescent="0.25">
      <c r="A6988" s="2">
        <v>41428</v>
      </c>
      <c r="B6988" s="1">
        <v>83.161000000000001</v>
      </c>
      <c r="C6988" s="1">
        <v>68.004000000000005</v>
      </c>
      <c r="D6988">
        <v>104.931</v>
      </c>
    </row>
    <row r="6989" spans="1:4" x14ac:dyDescent="0.25">
      <c r="A6989" s="2">
        <v>41429</v>
      </c>
      <c r="B6989" s="1">
        <v>83.025000000000006</v>
      </c>
      <c r="C6989" s="1">
        <v>68.013000000000005</v>
      </c>
      <c r="D6989">
        <v>104.973</v>
      </c>
    </row>
    <row r="6990" spans="1:4" x14ac:dyDescent="0.25">
      <c r="A6990" s="2">
        <v>41430</v>
      </c>
      <c r="B6990" s="1">
        <v>82.435000000000002</v>
      </c>
      <c r="C6990" s="1">
        <v>67.795000000000002</v>
      </c>
      <c r="D6990">
        <v>104.899</v>
      </c>
    </row>
    <row r="6991" spans="1:4" x14ac:dyDescent="0.25">
      <c r="A6991" s="2">
        <v>41431</v>
      </c>
      <c r="B6991" s="1">
        <v>82.328000000000003</v>
      </c>
      <c r="C6991" s="1">
        <v>67.474000000000004</v>
      </c>
      <c r="D6991">
        <v>104.63500000000001</v>
      </c>
    </row>
    <row r="6992" spans="1:4" x14ac:dyDescent="0.25">
      <c r="A6992" s="2">
        <v>41432</v>
      </c>
      <c r="B6992" s="1">
        <v>82.722999999999999</v>
      </c>
      <c r="C6992" s="1">
        <v>67.427999999999997</v>
      </c>
      <c r="D6992">
        <v>104.55200000000001</v>
      </c>
    </row>
    <row r="6993" spans="1:4" x14ac:dyDescent="0.25">
      <c r="A6993" s="2">
        <v>41435</v>
      </c>
      <c r="B6993" s="1">
        <v>82.635000000000005</v>
      </c>
      <c r="C6993" s="1">
        <v>67.516999999999996</v>
      </c>
      <c r="D6993">
        <v>104.33499999999999</v>
      </c>
    </row>
    <row r="6994" spans="1:4" x14ac:dyDescent="0.25">
      <c r="A6994" s="2">
        <v>41436</v>
      </c>
      <c r="B6994" s="1">
        <v>82.046000000000006</v>
      </c>
      <c r="C6994" s="1">
        <v>67.12</v>
      </c>
      <c r="D6994">
        <v>104.04</v>
      </c>
    </row>
    <row r="6995" spans="1:4" x14ac:dyDescent="0.25">
      <c r="A6995" s="2">
        <v>41437</v>
      </c>
      <c r="B6995" s="1">
        <v>82.119</v>
      </c>
      <c r="C6995" s="1">
        <v>67.135000000000005</v>
      </c>
      <c r="D6995">
        <v>104.02</v>
      </c>
    </row>
    <row r="6996" spans="1:4" x14ac:dyDescent="0.25">
      <c r="A6996" s="2">
        <v>41438</v>
      </c>
      <c r="B6996" s="1">
        <v>81.953000000000003</v>
      </c>
      <c r="C6996" s="1">
        <v>66.87</v>
      </c>
      <c r="D6996">
        <v>104.095</v>
      </c>
    </row>
    <row r="6997" spans="1:4" x14ac:dyDescent="0.25">
      <c r="A6997" s="2">
        <v>41439</v>
      </c>
      <c r="B6997" s="1">
        <v>82.213999999999999</v>
      </c>
      <c r="C6997" s="1">
        <v>67.075999999999993</v>
      </c>
      <c r="D6997">
        <v>104.286</v>
      </c>
    </row>
    <row r="6998" spans="1:4" x14ac:dyDescent="0.25">
      <c r="A6998" s="2">
        <v>41442</v>
      </c>
      <c r="B6998" s="1">
        <v>82.349000000000004</v>
      </c>
      <c r="C6998" s="1">
        <v>67.204999999999998</v>
      </c>
      <c r="D6998">
        <v>104.258</v>
      </c>
    </row>
    <row r="6999" spans="1:4" x14ac:dyDescent="0.25">
      <c r="A6999" s="2">
        <v>41443</v>
      </c>
      <c r="B6999" s="1">
        <v>82.352000000000004</v>
      </c>
      <c r="C6999" s="1">
        <v>67.227000000000004</v>
      </c>
      <c r="D6999">
        <v>104.065</v>
      </c>
    </row>
    <row r="7000" spans="1:4" x14ac:dyDescent="0.25">
      <c r="A7000" s="2">
        <v>41444</v>
      </c>
      <c r="B7000" s="1">
        <v>82.308999999999997</v>
      </c>
      <c r="C7000" s="1">
        <v>67.238</v>
      </c>
      <c r="D7000">
        <v>104.035</v>
      </c>
    </row>
    <row r="7001" spans="1:4" x14ac:dyDescent="0.25">
      <c r="A7001" s="2">
        <v>41445</v>
      </c>
      <c r="B7001" s="1">
        <v>81.233000000000004</v>
      </c>
      <c r="C7001" s="1">
        <v>66.710999999999999</v>
      </c>
      <c r="D7001">
        <v>103.18300000000001</v>
      </c>
    </row>
    <row r="7002" spans="1:4" x14ac:dyDescent="0.25">
      <c r="A7002" s="2">
        <v>41446</v>
      </c>
      <c r="B7002" s="1">
        <v>81.027000000000001</v>
      </c>
      <c r="C7002" s="1">
        <v>66.575000000000003</v>
      </c>
      <c r="D7002">
        <v>102.842</v>
      </c>
    </row>
    <row r="7003" spans="1:4" x14ac:dyDescent="0.25">
      <c r="A7003" s="2">
        <v>41449</v>
      </c>
      <c r="B7003" s="1">
        <v>80.13</v>
      </c>
      <c r="C7003" s="1">
        <v>65.986999999999995</v>
      </c>
      <c r="D7003">
        <v>102.449</v>
      </c>
    </row>
    <row r="7004" spans="1:4" x14ac:dyDescent="0.25">
      <c r="A7004" s="2">
        <v>41450</v>
      </c>
      <c r="B7004" s="1">
        <v>80.004000000000005</v>
      </c>
      <c r="C7004" s="1">
        <v>65.953999999999994</v>
      </c>
      <c r="D7004">
        <v>102.67</v>
      </c>
    </row>
    <row r="7005" spans="1:4" x14ac:dyDescent="0.25">
      <c r="A7005" s="2">
        <v>41451</v>
      </c>
      <c r="B7005" s="1">
        <v>80.287000000000006</v>
      </c>
      <c r="C7005" s="1">
        <v>66.186999999999998</v>
      </c>
      <c r="D7005">
        <v>102.771</v>
      </c>
    </row>
    <row r="7006" spans="1:4" x14ac:dyDescent="0.25">
      <c r="A7006" s="2">
        <v>41452</v>
      </c>
      <c r="B7006" s="1">
        <v>80.661000000000001</v>
      </c>
      <c r="C7006" s="1">
        <v>66.466999999999999</v>
      </c>
      <c r="D7006">
        <v>103.04600000000001</v>
      </c>
    </row>
    <row r="7007" spans="1:4" x14ac:dyDescent="0.25">
      <c r="A7007" s="2">
        <v>41453</v>
      </c>
      <c r="B7007" s="1">
        <v>80.816999999999993</v>
      </c>
      <c r="C7007" s="1">
        <v>66.480999999999995</v>
      </c>
      <c r="D7007">
        <v>103.25</v>
      </c>
    </row>
    <row r="7008" spans="1:4" x14ac:dyDescent="0.25">
      <c r="A7008" s="2">
        <v>41456</v>
      </c>
      <c r="B7008" s="1">
        <v>80.912999999999997</v>
      </c>
      <c r="C7008" s="1">
        <v>66.533000000000001</v>
      </c>
      <c r="D7008">
        <v>103.203</v>
      </c>
    </row>
    <row r="7009" spans="1:4" x14ac:dyDescent="0.25">
      <c r="A7009" s="2">
        <v>41457</v>
      </c>
      <c r="B7009" s="1">
        <v>80.975999999999999</v>
      </c>
      <c r="C7009" s="1">
        <v>66.608999999999995</v>
      </c>
      <c r="D7009">
        <v>103.36799999999999</v>
      </c>
    </row>
    <row r="7010" spans="1:4" x14ac:dyDescent="0.25">
      <c r="A7010" s="2">
        <v>41458</v>
      </c>
      <c r="B7010" s="1">
        <v>80.903999999999996</v>
      </c>
      <c r="C7010" s="1">
        <v>66.320999999999998</v>
      </c>
      <c r="D7010">
        <v>103.251</v>
      </c>
    </row>
    <row r="7011" spans="1:4" x14ac:dyDescent="0.25">
      <c r="A7011" s="2">
        <v>41459</v>
      </c>
      <c r="B7011" s="1">
        <v>80.903999999999996</v>
      </c>
      <c r="C7011" s="1">
        <v>66.484999999999999</v>
      </c>
      <c r="D7011">
        <v>103.31</v>
      </c>
    </row>
    <row r="7012" spans="1:4" x14ac:dyDescent="0.25">
      <c r="A7012" s="2">
        <v>41460</v>
      </c>
      <c r="B7012" s="1">
        <v>80.700999999999993</v>
      </c>
      <c r="C7012" s="1">
        <v>66.643000000000001</v>
      </c>
      <c r="D7012">
        <v>103.10899999999999</v>
      </c>
    </row>
    <row r="7013" spans="1:4" x14ac:dyDescent="0.25">
      <c r="A7013" s="2">
        <v>41463</v>
      </c>
      <c r="B7013" s="1">
        <v>80.623000000000005</v>
      </c>
      <c r="C7013" s="1">
        <v>66.813000000000002</v>
      </c>
      <c r="D7013">
        <v>102.926</v>
      </c>
    </row>
    <row r="7014" spans="1:4" x14ac:dyDescent="0.25">
      <c r="A7014" s="2">
        <v>41464</v>
      </c>
      <c r="B7014" s="1">
        <v>80.828999999999994</v>
      </c>
      <c r="C7014" s="1">
        <v>66.989000000000004</v>
      </c>
      <c r="D7014">
        <v>102.973</v>
      </c>
    </row>
    <row r="7015" spans="1:4" x14ac:dyDescent="0.25">
      <c r="A7015" s="2">
        <v>41465</v>
      </c>
      <c r="B7015" s="1">
        <v>80.94</v>
      </c>
      <c r="C7015" s="1">
        <v>66.950999999999993</v>
      </c>
      <c r="D7015">
        <v>102.982</v>
      </c>
    </row>
    <row r="7016" spans="1:4" x14ac:dyDescent="0.25">
      <c r="A7016" s="2">
        <v>41466</v>
      </c>
      <c r="B7016" s="1">
        <v>81.415000000000006</v>
      </c>
      <c r="C7016" s="1">
        <v>67.078000000000003</v>
      </c>
      <c r="D7016">
        <v>103.08</v>
      </c>
    </row>
    <row r="7017" spans="1:4" x14ac:dyDescent="0.25">
      <c r="A7017" s="2">
        <v>41467</v>
      </c>
      <c r="B7017" s="1">
        <v>81.611000000000004</v>
      </c>
      <c r="C7017" s="1">
        <v>67.049000000000007</v>
      </c>
      <c r="D7017">
        <v>103.032</v>
      </c>
    </row>
    <row r="7018" spans="1:4" x14ac:dyDescent="0.25">
      <c r="A7018" s="2">
        <v>41470</v>
      </c>
      <c r="B7018" s="1">
        <v>81.766999999999996</v>
      </c>
      <c r="C7018" s="1">
        <v>67.043000000000006</v>
      </c>
      <c r="D7018">
        <v>102.95699999999999</v>
      </c>
    </row>
    <row r="7019" spans="1:4" x14ac:dyDescent="0.25">
      <c r="A7019" s="2">
        <v>41471</v>
      </c>
      <c r="B7019" s="1">
        <v>81.957999999999998</v>
      </c>
      <c r="C7019" s="1">
        <v>67.084000000000003</v>
      </c>
      <c r="D7019">
        <v>102.538</v>
      </c>
    </row>
    <row r="7020" spans="1:4" x14ac:dyDescent="0.25">
      <c r="A7020" s="2">
        <v>41472</v>
      </c>
      <c r="B7020" s="1">
        <v>82.162000000000006</v>
      </c>
      <c r="C7020" s="1">
        <v>67.099999999999994</v>
      </c>
      <c r="D7020">
        <v>102.55500000000001</v>
      </c>
    </row>
    <row r="7021" spans="1:4" x14ac:dyDescent="0.25">
      <c r="A7021" s="2">
        <v>41473</v>
      </c>
      <c r="B7021" s="1">
        <v>82.427000000000007</v>
      </c>
      <c r="C7021" s="1">
        <v>67.174000000000007</v>
      </c>
      <c r="D7021">
        <v>102.654</v>
      </c>
    </row>
    <row r="7022" spans="1:4" x14ac:dyDescent="0.25">
      <c r="A7022" s="2">
        <v>41474</v>
      </c>
      <c r="B7022" s="1">
        <v>82.543000000000006</v>
      </c>
      <c r="C7022" s="1">
        <v>67.251999999999995</v>
      </c>
      <c r="D7022">
        <v>102.711</v>
      </c>
    </row>
    <row r="7023" spans="1:4" x14ac:dyDescent="0.25">
      <c r="A7023" s="2">
        <v>41477</v>
      </c>
      <c r="B7023" s="1">
        <v>82.614999999999995</v>
      </c>
      <c r="C7023" s="1">
        <v>67.361999999999995</v>
      </c>
      <c r="D7023">
        <v>102.639</v>
      </c>
    </row>
    <row r="7024" spans="1:4" x14ac:dyDescent="0.25">
      <c r="A7024" s="2">
        <v>41478</v>
      </c>
      <c r="B7024" s="1">
        <v>82.643000000000001</v>
      </c>
      <c r="C7024" s="1">
        <v>67.466999999999999</v>
      </c>
      <c r="D7024">
        <v>102.51300000000001</v>
      </c>
    </row>
    <row r="7025" spans="1:4" x14ac:dyDescent="0.25">
      <c r="A7025" s="2">
        <v>41479</v>
      </c>
      <c r="B7025" s="1">
        <v>82.355999999999995</v>
      </c>
      <c r="C7025" s="1">
        <v>67.474999999999994</v>
      </c>
      <c r="D7025">
        <v>102.15</v>
      </c>
    </row>
    <row r="7026" spans="1:4" x14ac:dyDescent="0.25">
      <c r="A7026" s="2">
        <v>41480</v>
      </c>
      <c r="B7026" s="1">
        <v>82.03</v>
      </c>
      <c r="C7026" s="1">
        <v>67.405000000000001</v>
      </c>
      <c r="D7026">
        <v>101.96899999999999</v>
      </c>
    </row>
    <row r="7027" spans="1:4" x14ac:dyDescent="0.25">
      <c r="A7027" s="2">
        <v>41481</v>
      </c>
      <c r="B7027" s="1">
        <v>81.957999999999998</v>
      </c>
      <c r="C7027" s="1">
        <v>67.397000000000006</v>
      </c>
      <c r="D7027">
        <v>102.08499999999999</v>
      </c>
    </row>
    <row r="7028" spans="1:4" x14ac:dyDescent="0.25">
      <c r="A7028" s="2">
        <v>41484</v>
      </c>
      <c r="B7028" s="1">
        <v>81.936999999999998</v>
      </c>
      <c r="C7028" s="1">
        <v>67.396000000000001</v>
      </c>
      <c r="D7028">
        <v>102.032</v>
      </c>
    </row>
    <row r="7029" spans="1:4" x14ac:dyDescent="0.25">
      <c r="A7029" s="2">
        <v>41485</v>
      </c>
      <c r="B7029" s="1">
        <v>81.944999999999993</v>
      </c>
      <c r="C7029" s="1">
        <v>67.430000000000007</v>
      </c>
      <c r="D7029">
        <v>101.917</v>
      </c>
    </row>
    <row r="7030" spans="1:4" x14ac:dyDescent="0.25">
      <c r="A7030" s="2">
        <v>41486</v>
      </c>
      <c r="B7030" s="1">
        <v>81.847999999999999</v>
      </c>
      <c r="C7030" s="1">
        <v>67.492999999999995</v>
      </c>
      <c r="D7030">
        <v>101.82899999999999</v>
      </c>
    </row>
    <row r="7031" spans="1:4" x14ac:dyDescent="0.25">
      <c r="A7031" s="2">
        <v>41487</v>
      </c>
      <c r="B7031" s="1">
        <v>81.807000000000002</v>
      </c>
      <c r="C7031" s="1">
        <v>67.620999999999995</v>
      </c>
      <c r="D7031">
        <v>101.931</v>
      </c>
    </row>
    <row r="7032" spans="1:4" x14ac:dyDescent="0.25">
      <c r="A7032" s="2">
        <v>41488</v>
      </c>
      <c r="B7032" s="1">
        <v>81.700999999999993</v>
      </c>
      <c r="C7032" s="1">
        <v>67.647999999999996</v>
      </c>
      <c r="D7032">
        <v>101.843</v>
      </c>
    </row>
    <row r="7033" spans="1:4" x14ac:dyDescent="0.25">
      <c r="A7033" s="2">
        <v>41491</v>
      </c>
      <c r="B7033" s="1">
        <v>81.650000000000006</v>
      </c>
      <c r="C7033" s="1">
        <v>67.674000000000007</v>
      </c>
      <c r="D7033">
        <v>101.965</v>
      </c>
    </row>
    <row r="7034" spans="1:4" x14ac:dyDescent="0.25">
      <c r="A7034" s="2">
        <v>41492</v>
      </c>
      <c r="B7034" s="1">
        <v>81.557000000000002</v>
      </c>
      <c r="C7034" s="1">
        <v>67.721999999999994</v>
      </c>
      <c r="D7034">
        <v>101.96599999999999</v>
      </c>
    </row>
    <row r="7035" spans="1:4" x14ac:dyDescent="0.25">
      <c r="A7035" s="2">
        <v>41493</v>
      </c>
      <c r="B7035" s="1">
        <v>81.451999999999998</v>
      </c>
      <c r="C7035" s="1">
        <v>67.698999999999998</v>
      </c>
      <c r="D7035">
        <v>101.896</v>
      </c>
    </row>
    <row r="7036" spans="1:4" x14ac:dyDescent="0.25">
      <c r="A7036" s="2">
        <v>41494</v>
      </c>
      <c r="B7036" s="1">
        <v>81.501999999999995</v>
      </c>
      <c r="C7036" s="1">
        <v>67.727000000000004</v>
      </c>
      <c r="D7036">
        <v>101.86799999999999</v>
      </c>
    </row>
    <row r="7037" spans="1:4" x14ac:dyDescent="0.25">
      <c r="A7037" s="2">
        <v>41495</v>
      </c>
      <c r="B7037" s="1">
        <v>81.507999999999996</v>
      </c>
      <c r="C7037" s="1">
        <v>67.754000000000005</v>
      </c>
      <c r="D7037">
        <v>101.872</v>
      </c>
    </row>
    <row r="7038" spans="1:4" x14ac:dyDescent="0.25">
      <c r="A7038" s="2">
        <v>41498</v>
      </c>
      <c r="B7038" s="1">
        <v>81.483999999999995</v>
      </c>
      <c r="C7038" s="1">
        <v>67.778000000000006</v>
      </c>
      <c r="D7038">
        <v>101.736</v>
      </c>
    </row>
    <row r="7039" spans="1:4" x14ac:dyDescent="0.25">
      <c r="A7039" s="2">
        <v>41499</v>
      </c>
      <c r="B7039" s="1">
        <v>81.417000000000002</v>
      </c>
      <c r="C7039" s="1">
        <v>67.816999999999993</v>
      </c>
      <c r="D7039">
        <v>101.404</v>
      </c>
    </row>
    <row r="7040" spans="1:4" x14ac:dyDescent="0.25">
      <c r="A7040" s="2">
        <v>41500</v>
      </c>
      <c r="B7040" s="1">
        <v>81.400999999999996</v>
      </c>
      <c r="C7040" s="1">
        <v>67.840999999999994</v>
      </c>
      <c r="D7040">
        <v>101.09399999999999</v>
      </c>
    </row>
    <row r="7041" spans="1:4" x14ac:dyDescent="0.25">
      <c r="A7041" s="2">
        <v>41501</v>
      </c>
      <c r="B7041" s="1">
        <v>81.177000000000007</v>
      </c>
      <c r="C7041" s="1">
        <v>67.793999999999997</v>
      </c>
      <c r="D7041">
        <v>100.93600000000001</v>
      </c>
    </row>
    <row r="7042" spans="1:4" x14ac:dyDescent="0.25">
      <c r="A7042" s="2">
        <v>41502</v>
      </c>
      <c r="B7042" s="1">
        <v>81.128</v>
      </c>
      <c r="C7042" s="1">
        <v>67.739000000000004</v>
      </c>
      <c r="D7042">
        <v>100.69499999999999</v>
      </c>
    </row>
    <row r="7043" spans="1:4" x14ac:dyDescent="0.25">
      <c r="A7043" s="2">
        <v>41505</v>
      </c>
      <c r="B7043" s="1">
        <v>80.947999999999993</v>
      </c>
      <c r="C7043" s="1">
        <v>67.677999999999997</v>
      </c>
      <c r="D7043">
        <v>100.19799999999999</v>
      </c>
    </row>
    <row r="7044" spans="1:4" x14ac:dyDescent="0.25">
      <c r="A7044" s="2">
        <v>41506</v>
      </c>
      <c r="B7044" s="1">
        <v>80.828999999999994</v>
      </c>
      <c r="C7044" s="1">
        <v>67.534999999999997</v>
      </c>
      <c r="D7044">
        <v>100.37</v>
      </c>
    </row>
    <row r="7045" spans="1:4" x14ac:dyDescent="0.25">
      <c r="A7045" s="2">
        <v>41507</v>
      </c>
      <c r="B7045" s="1">
        <v>80.754000000000005</v>
      </c>
      <c r="C7045" s="1">
        <v>67.481999999999999</v>
      </c>
      <c r="D7045">
        <v>100.623</v>
      </c>
    </row>
    <row r="7046" spans="1:4" x14ac:dyDescent="0.25">
      <c r="A7046" s="2">
        <v>41508</v>
      </c>
      <c r="B7046" s="1">
        <v>80.674999999999997</v>
      </c>
      <c r="C7046" s="1">
        <v>67.433999999999997</v>
      </c>
      <c r="D7046">
        <v>100.53700000000001</v>
      </c>
    </row>
    <row r="7047" spans="1:4" x14ac:dyDescent="0.25">
      <c r="A7047" s="2">
        <v>41509</v>
      </c>
      <c r="B7047" s="1">
        <v>80.739999999999995</v>
      </c>
      <c r="C7047" s="1">
        <v>67.444999999999993</v>
      </c>
      <c r="D7047">
        <v>100.58799999999999</v>
      </c>
    </row>
    <row r="7048" spans="1:4" x14ac:dyDescent="0.25">
      <c r="A7048" s="2">
        <v>41512</v>
      </c>
      <c r="B7048" s="1">
        <v>80.789000000000001</v>
      </c>
      <c r="C7048" s="1">
        <v>67.457999999999998</v>
      </c>
      <c r="D7048">
        <v>100.652</v>
      </c>
    </row>
    <row r="7049" spans="1:4" x14ac:dyDescent="0.25">
      <c r="A7049" s="2">
        <v>41513</v>
      </c>
      <c r="B7049" s="1">
        <v>80.772000000000006</v>
      </c>
      <c r="C7049" s="1">
        <v>67.414000000000001</v>
      </c>
      <c r="D7049">
        <v>100.36199999999999</v>
      </c>
    </row>
    <row r="7050" spans="1:4" x14ac:dyDescent="0.25">
      <c r="A7050" s="2">
        <v>41514</v>
      </c>
      <c r="B7050" s="1">
        <v>80.748999999999995</v>
      </c>
      <c r="C7050" s="1">
        <v>67.344999999999999</v>
      </c>
      <c r="D7050">
        <v>100.26900000000001</v>
      </c>
    </row>
    <row r="7051" spans="1:4" x14ac:dyDescent="0.25">
      <c r="A7051" s="2">
        <v>41515</v>
      </c>
      <c r="B7051" s="1">
        <v>80.802999999999997</v>
      </c>
      <c r="C7051" s="1">
        <v>67.397000000000006</v>
      </c>
      <c r="D7051">
        <v>100.21299999999999</v>
      </c>
    </row>
    <row r="7052" spans="1:4" x14ac:dyDescent="0.25">
      <c r="A7052" s="2">
        <v>41516</v>
      </c>
      <c r="B7052" s="1">
        <v>80.855999999999995</v>
      </c>
      <c r="C7052" s="1">
        <v>67.411000000000001</v>
      </c>
      <c r="D7052">
        <v>100.312</v>
      </c>
    </row>
    <row r="7053" spans="1:4" x14ac:dyDescent="0.25">
      <c r="A7053" s="2">
        <v>41519</v>
      </c>
      <c r="B7053" s="1">
        <v>80.855999999999995</v>
      </c>
      <c r="C7053" s="1">
        <v>67.442999999999998</v>
      </c>
      <c r="D7053">
        <v>100.36499999999999</v>
      </c>
    </row>
    <row r="7054" spans="1:4" x14ac:dyDescent="0.25">
      <c r="A7054" s="2">
        <v>41520</v>
      </c>
      <c r="B7054" s="1">
        <v>80.915999999999997</v>
      </c>
      <c r="C7054" s="1">
        <v>67.503</v>
      </c>
      <c r="D7054">
        <v>100.218</v>
      </c>
    </row>
    <row r="7055" spans="1:4" x14ac:dyDescent="0.25">
      <c r="A7055" s="2">
        <v>41521</v>
      </c>
      <c r="B7055" s="1">
        <v>80.861000000000004</v>
      </c>
      <c r="C7055" s="1">
        <v>67.492000000000004</v>
      </c>
      <c r="D7055">
        <v>100.288</v>
      </c>
    </row>
    <row r="7056" spans="1:4" x14ac:dyDescent="0.25">
      <c r="A7056" s="2">
        <v>41522</v>
      </c>
      <c r="B7056" s="1">
        <v>80.718999999999994</v>
      </c>
      <c r="C7056" s="1">
        <v>67.489999999999995</v>
      </c>
      <c r="D7056">
        <v>100.19499999999999</v>
      </c>
    </row>
    <row r="7057" spans="1:4" x14ac:dyDescent="0.25">
      <c r="A7057" s="2">
        <v>41523</v>
      </c>
      <c r="B7057" s="1">
        <v>80.742999999999995</v>
      </c>
      <c r="C7057" s="1">
        <v>67.489000000000004</v>
      </c>
      <c r="D7057">
        <v>100.24299999999999</v>
      </c>
    </row>
    <row r="7058" spans="1:4" x14ac:dyDescent="0.25">
      <c r="A7058" s="2">
        <v>41526</v>
      </c>
      <c r="B7058" s="1">
        <v>80.802000000000007</v>
      </c>
      <c r="C7058" s="1">
        <v>67.510999999999996</v>
      </c>
      <c r="D7058">
        <v>100.369</v>
      </c>
    </row>
    <row r="7059" spans="1:4" x14ac:dyDescent="0.25">
      <c r="A7059" s="2">
        <v>41527</v>
      </c>
      <c r="B7059" s="1">
        <v>80.8</v>
      </c>
      <c r="C7059" s="1">
        <v>67.59</v>
      </c>
      <c r="D7059">
        <v>100.36</v>
      </c>
    </row>
    <row r="7060" spans="1:4" x14ac:dyDescent="0.25">
      <c r="A7060" s="2">
        <v>41528</v>
      </c>
      <c r="B7060" s="1">
        <v>80.849000000000004</v>
      </c>
      <c r="C7060" s="1">
        <v>67.635000000000005</v>
      </c>
      <c r="D7060">
        <v>100.467</v>
      </c>
    </row>
    <row r="7061" spans="1:4" x14ac:dyDescent="0.25">
      <c r="A7061" s="2">
        <v>41529</v>
      </c>
      <c r="B7061" s="1">
        <v>80.953999999999994</v>
      </c>
      <c r="C7061" s="1">
        <v>67.632000000000005</v>
      </c>
      <c r="D7061">
        <v>100.50700000000001</v>
      </c>
    </row>
    <row r="7062" spans="1:4" x14ac:dyDescent="0.25">
      <c r="A7062" s="2">
        <v>41530</v>
      </c>
      <c r="B7062" s="1">
        <v>80.980999999999995</v>
      </c>
      <c r="C7062" s="1">
        <v>67.617000000000004</v>
      </c>
      <c r="D7062">
        <v>100.51300000000001</v>
      </c>
    </row>
    <row r="7063" spans="1:4" x14ac:dyDescent="0.25">
      <c r="A7063" s="2">
        <v>41533</v>
      </c>
      <c r="B7063" s="1">
        <v>81.191999999999993</v>
      </c>
      <c r="C7063" s="1">
        <v>67.686000000000007</v>
      </c>
      <c r="D7063">
        <v>100.70399999999999</v>
      </c>
    </row>
    <row r="7064" spans="1:4" x14ac:dyDescent="0.25">
      <c r="A7064" s="2">
        <v>41534</v>
      </c>
      <c r="B7064" s="1">
        <v>81.194000000000003</v>
      </c>
      <c r="C7064" s="1">
        <v>67.709000000000003</v>
      </c>
      <c r="D7064">
        <v>100.658</v>
      </c>
    </row>
    <row r="7065" spans="1:4" x14ac:dyDescent="0.25">
      <c r="A7065" s="2">
        <v>41535</v>
      </c>
      <c r="B7065" s="1">
        <v>81.316000000000003</v>
      </c>
      <c r="C7065" s="1">
        <v>67.751000000000005</v>
      </c>
      <c r="D7065">
        <v>100.679</v>
      </c>
    </row>
    <row r="7066" spans="1:4" x14ac:dyDescent="0.25">
      <c r="A7066" s="2">
        <v>41536</v>
      </c>
      <c r="B7066" s="1">
        <v>81.691000000000003</v>
      </c>
      <c r="C7066" s="1">
        <v>67.954999999999998</v>
      </c>
      <c r="D7066">
        <v>101.164</v>
      </c>
    </row>
    <row r="7067" spans="1:4" x14ac:dyDescent="0.25">
      <c r="A7067" s="2">
        <v>41537</v>
      </c>
      <c r="B7067" s="1">
        <v>81.685000000000002</v>
      </c>
      <c r="C7067" s="1">
        <v>67.959000000000003</v>
      </c>
      <c r="D7067">
        <v>100.991</v>
      </c>
    </row>
    <row r="7068" spans="1:4" x14ac:dyDescent="0.25">
      <c r="A7068" s="2">
        <v>41540</v>
      </c>
      <c r="B7068" s="1">
        <v>81.576999999999998</v>
      </c>
      <c r="C7068" s="1">
        <v>67.950999999999993</v>
      </c>
      <c r="D7068">
        <v>100.84399999999999</v>
      </c>
    </row>
    <row r="7069" spans="1:4" x14ac:dyDescent="0.25">
      <c r="A7069" s="2">
        <v>41541</v>
      </c>
      <c r="B7069" s="1">
        <v>81.549000000000007</v>
      </c>
      <c r="C7069" s="1">
        <v>67.936000000000007</v>
      </c>
      <c r="D7069">
        <v>100.871</v>
      </c>
    </row>
    <row r="7070" spans="1:4" x14ac:dyDescent="0.25">
      <c r="A7070" s="2">
        <v>41542</v>
      </c>
      <c r="B7070" s="1">
        <v>81.475999999999999</v>
      </c>
      <c r="C7070" s="1">
        <v>67.945999999999998</v>
      </c>
      <c r="D7070">
        <v>100.81699999999999</v>
      </c>
    </row>
    <row r="7071" spans="1:4" x14ac:dyDescent="0.25">
      <c r="A7071" s="2">
        <v>41543</v>
      </c>
      <c r="B7071" s="1">
        <v>81.441999999999993</v>
      </c>
      <c r="C7071" s="1">
        <v>67.947999999999993</v>
      </c>
      <c r="D7071">
        <v>100.79</v>
      </c>
    </row>
    <row r="7072" spans="1:4" x14ac:dyDescent="0.25">
      <c r="A7072" s="2">
        <v>41544</v>
      </c>
      <c r="B7072" s="1">
        <v>81.338999999999999</v>
      </c>
      <c r="C7072" s="1">
        <v>67.944000000000003</v>
      </c>
      <c r="D7072">
        <v>100.71599999999999</v>
      </c>
    </row>
    <row r="7073" spans="1:4" x14ac:dyDescent="0.25">
      <c r="A7073" s="2">
        <v>41547</v>
      </c>
      <c r="B7073" s="1">
        <v>81.173000000000002</v>
      </c>
      <c r="C7073" s="1">
        <v>67.834999999999994</v>
      </c>
      <c r="D7073">
        <v>100.675</v>
      </c>
    </row>
    <row r="7074" spans="1:4" x14ac:dyDescent="0.25">
      <c r="A7074" s="2">
        <v>41548</v>
      </c>
      <c r="B7074" s="1">
        <v>81.22</v>
      </c>
      <c r="C7074" s="1">
        <v>67.897999999999996</v>
      </c>
      <c r="D7074">
        <v>100.694</v>
      </c>
    </row>
    <row r="7075" spans="1:4" x14ac:dyDescent="0.25">
      <c r="A7075" s="2">
        <v>41549</v>
      </c>
      <c r="B7075" s="1">
        <v>81.287999999999997</v>
      </c>
      <c r="C7075" s="1">
        <v>67.986999999999995</v>
      </c>
      <c r="D7075">
        <v>100.765</v>
      </c>
    </row>
    <row r="7076" spans="1:4" x14ac:dyDescent="0.25">
      <c r="A7076" s="2">
        <v>41550</v>
      </c>
      <c r="B7076" s="1">
        <v>81.394999999999996</v>
      </c>
      <c r="C7076" s="1">
        <v>68.05</v>
      </c>
      <c r="D7076">
        <v>100.851</v>
      </c>
    </row>
    <row r="7077" spans="1:4" x14ac:dyDescent="0.25">
      <c r="A7077" s="2">
        <v>41551</v>
      </c>
      <c r="B7077" s="1">
        <v>81.460999999999999</v>
      </c>
      <c r="C7077" s="1">
        <v>68.117999999999995</v>
      </c>
      <c r="D7077">
        <v>100.90300000000001</v>
      </c>
    </row>
    <row r="7078" spans="1:4" x14ac:dyDescent="0.25">
      <c r="A7078" s="2">
        <v>41554</v>
      </c>
      <c r="B7078" s="1">
        <v>81.474999999999994</v>
      </c>
      <c r="C7078" s="1">
        <v>68.179000000000002</v>
      </c>
      <c r="D7078">
        <v>100.932</v>
      </c>
    </row>
    <row r="7079" spans="1:4" x14ac:dyDescent="0.25">
      <c r="A7079" s="2">
        <v>41555</v>
      </c>
      <c r="B7079" s="1">
        <v>81.483999999999995</v>
      </c>
      <c r="C7079" s="1">
        <v>68.221999999999994</v>
      </c>
      <c r="D7079">
        <v>101.05</v>
      </c>
    </row>
    <row r="7080" spans="1:4" x14ac:dyDescent="0.25">
      <c r="A7080" s="2">
        <v>41556</v>
      </c>
      <c r="B7080" s="1">
        <v>81.453000000000003</v>
      </c>
      <c r="C7080" s="1">
        <v>68.227000000000004</v>
      </c>
      <c r="D7080">
        <v>101.056</v>
      </c>
    </row>
    <row r="7081" spans="1:4" x14ac:dyDescent="0.25">
      <c r="A7081" s="2">
        <v>41557</v>
      </c>
      <c r="B7081" s="1">
        <v>81.557000000000002</v>
      </c>
      <c r="C7081" s="1">
        <v>68.301000000000002</v>
      </c>
      <c r="D7081">
        <v>101.039</v>
      </c>
    </row>
    <row r="7082" spans="1:4" x14ac:dyDescent="0.25">
      <c r="A7082" s="2">
        <v>41558</v>
      </c>
      <c r="B7082" s="1">
        <v>81.602000000000004</v>
      </c>
      <c r="C7082" s="1">
        <v>68.382000000000005</v>
      </c>
      <c r="D7082">
        <v>101.081</v>
      </c>
    </row>
    <row r="7083" spans="1:4" x14ac:dyDescent="0.25">
      <c r="A7083" s="2">
        <v>41561</v>
      </c>
      <c r="B7083" s="1">
        <v>81.602000000000004</v>
      </c>
      <c r="C7083" s="1">
        <v>68.433999999999997</v>
      </c>
      <c r="D7083">
        <v>100.988</v>
      </c>
    </row>
    <row r="7084" spans="1:4" x14ac:dyDescent="0.25">
      <c r="A7084" s="2">
        <v>41562</v>
      </c>
      <c r="B7084" s="1">
        <v>81.671000000000006</v>
      </c>
      <c r="C7084" s="1">
        <v>68.537000000000006</v>
      </c>
      <c r="D7084">
        <v>100.88500000000001</v>
      </c>
    </row>
    <row r="7085" spans="1:4" x14ac:dyDescent="0.25">
      <c r="A7085" s="2">
        <v>41563</v>
      </c>
      <c r="B7085" s="1">
        <v>81.78</v>
      </c>
      <c r="C7085" s="1">
        <v>68.555999999999997</v>
      </c>
      <c r="D7085">
        <v>100.893</v>
      </c>
    </row>
    <row r="7086" spans="1:4" x14ac:dyDescent="0.25">
      <c r="A7086" s="2">
        <v>41564</v>
      </c>
      <c r="B7086" s="1">
        <v>82.028000000000006</v>
      </c>
      <c r="C7086" s="1">
        <v>68.634</v>
      </c>
      <c r="D7086">
        <v>101.078</v>
      </c>
    </row>
    <row r="7087" spans="1:4" x14ac:dyDescent="0.25">
      <c r="A7087" s="2">
        <v>41565</v>
      </c>
      <c r="B7087" s="1">
        <v>82.233999999999995</v>
      </c>
      <c r="C7087" s="1">
        <v>68.703000000000003</v>
      </c>
      <c r="D7087">
        <v>101.175</v>
      </c>
    </row>
    <row r="7088" spans="1:4" x14ac:dyDescent="0.25">
      <c r="A7088" s="2">
        <v>41568</v>
      </c>
      <c r="B7088" s="1">
        <v>82.341999999999999</v>
      </c>
      <c r="C7088" s="1">
        <v>68.748999999999995</v>
      </c>
      <c r="D7088">
        <v>101.108</v>
      </c>
    </row>
    <row r="7089" spans="1:4" x14ac:dyDescent="0.25">
      <c r="A7089" s="2">
        <v>41569</v>
      </c>
      <c r="B7089" s="1">
        <v>82.442999999999998</v>
      </c>
      <c r="C7089" s="1">
        <v>68.786000000000001</v>
      </c>
      <c r="D7089">
        <v>101.19199999999999</v>
      </c>
    </row>
    <row r="7090" spans="1:4" x14ac:dyDescent="0.25">
      <c r="A7090" s="2">
        <v>41570</v>
      </c>
      <c r="B7090" s="1">
        <v>82.484999999999999</v>
      </c>
      <c r="C7090" s="1">
        <v>68.795000000000002</v>
      </c>
      <c r="D7090">
        <v>101.31</v>
      </c>
    </row>
    <row r="7091" spans="1:4" x14ac:dyDescent="0.25">
      <c r="A7091" s="2">
        <v>41571</v>
      </c>
      <c r="B7091" s="1">
        <v>82.555999999999997</v>
      </c>
      <c r="C7091" s="1">
        <v>68.763000000000005</v>
      </c>
      <c r="D7091">
        <v>101.254</v>
      </c>
    </row>
    <row r="7092" spans="1:4" x14ac:dyDescent="0.25">
      <c r="A7092" s="2">
        <v>41572</v>
      </c>
      <c r="B7092" s="1">
        <v>82.558999999999997</v>
      </c>
      <c r="C7092" s="1">
        <v>68.745999999999995</v>
      </c>
      <c r="D7092">
        <v>101.274</v>
      </c>
    </row>
    <row r="7093" spans="1:4" x14ac:dyDescent="0.25">
      <c r="A7093" s="2">
        <v>41575</v>
      </c>
      <c r="B7093" s="1">
        <v>82.599000000000004</v>
      </c>
      <c r="C7093" s="1">
        <v>68.768000000000001</v>
      </c>
      <c r="D7093">
        <v>101.172</v>
      </c>
    </row>
    <row r="7094" spans="1:4" x14ac:dyDescent="0.25">
      <c r="A7094" s="2">
        <v>41576</v>
      </c>
      <c r="B7094" s="1">
        <v>82.617999999999995</v>
      </c>
      <c r="C7094" s="1">
        <v>68.828999999999994</v>
      </c>
      <c r="D7094">
        <v>101.173</v>
      </c>
    </row>
    <row r="7095" spans="1:4" x14ac:dyDescent="0.25">
      <c r="A7095" s="2">
        <v>41577</v>
      </c>
      <c r="B7095" s="1">
        <v>82.679000000000002</v>
      </c>
      <c r="C7095" s="1">
        <v>68.897999999999996</v>
      </c>
      <c r="D7095">
        <v>101.184</v>
      </c>
    </row>
    <row r="7096" spans="1:4" x14ac:dyDescent="0.25">
      <c r="A7096" s="2">
        <v>41578</v>
      </c>
      <c r="B7096" s="1">
        <v>82.685000000000002</v>
      </c>
      <c r="C7096" s="1">
        <v>68.950999999999993</v>
      </c>
      <c r="D7096">
        <v>101.05800000000001</v>
      </c>
    </row>
    <row r="7097" spans="1:4" x14ac:dyDescent="0.25">
      <c r="A7097" s="2">
        <v>41579</v>
      </c>
      <c r="B7097" s="1">
        <v>82.676000000000002</v>
      </c>
      <c r="C7097" s="1">
        <v>68.994</v>
      </c>
      <c r="D7097">
        <v>100.896</v>
      </c>
    </row>
    <row r="7098" spans="1:4" x14ac:dyDescent="0.25">
      <c r="A7098" s="2">
        <v>41582</v>
      </c>
      <c r="B7098" s="1">
        <v>82.638000000000005</v>
      </c>
      <c r="C7098" s="1">
        <v>69.036000000000001</v>
      </c>
      <c r="D7098">
        <v>100.92400000000001</v>
      </c>
    </row>
    <row r="7099" spans="1:4" x14ac:dyDescent="0.25">
      <c r="A7099" s="2">
        <v>41583</v>
      </c>
      <c r="B7099" s="1">
        <v>82.542000000000002</v>
      </c>
      <c r="C7099" s="1">
        <v>69.061999999999998</v>
      </c>
      <c r="D7099">
        <v>100.75700000000001</v>
      </c>
    </row>
    <row r="7100" spans="1:4" x14ac:dyDescent="0.25">
      <c r="A7100" s="2">
        <v>41584</v>
      </c>
      <c r="B7100" s="1">
        <v>82.543999999999997</v>
      </c>
      <c r="C7100" s="1">
        <v>69.103999999999999</v>
      </c>
      <c r="D7100">
        <v>100.64700000000001</v>
      </c>
    </row>
    <row r="7101" spans="1:4" x14ac:dyDescent="0.25">
      <c r="A7101" s="2">
        <v>41585</v>
      </c>
      <c r="B7101" s="1">
        <v>82.594999999999999</v>
      </c>
      <c r="C7101" s="1">
        <v>69.186000000000007</v>
      </c>
      <c r="D7101">
        <v>100.566</v>
      </c>
    </row>
    <row r="7102" spans="1:4" x14ac:dyDescent="0.25">
      <c r="A7102" s="2">
        <v>41586</v>
      </c>
      <c r="B7102" s="1">
        <v>82.302999999999997</v>
      </c>
      <c r="C7102" s="1">
        <v>69.147999999999996</v>
      </c>
      <c r="D7102">
        <v>100.31</v>
      </c>
    </row>
    <row r="7103" spans="1:4" x14ac:dyDescent="0.25">
      <c r="A7103" s="2">
        <v>41589</v>
      </c>
      <c r="B7103" s="1">
        <v>82.302999999999997</v>
      </c>
      <c r="C7103" s="1">
        <v>69.156999999999996</v>
      </c>
      <c r="D7103">
        <v>100.084</v>
      </c>
    </row>
    <row r="7104" spans="1:4" x14ac:dyDescent="0.25">
      <c r="A7104" s="2">
        <v>41590</v>
      </c>
      <c r="B7104" s="1">
        <v>82.200999999999993</v>
      </c>
      <c r="C7104" s="1">
        <v>69.144999999999996</v>
      </c>
      <c r="D7104">
        <v>99.867000000000004</v>
      </c>
    </row>
    <row r="7105" spans="1:4" x14ac:dyDescent="0.25">
      <c r="A7105" s="2">
        <v>41591</v>
      </c>
      <c r="B7105" s="1">
        <v>82.111000000000004</v>
      </c>
      <c r="C7105" s="1">
        <v>69.055000000000007</v>
      </c>
      <c r="D7105">
        <v>99.941999999999993</v>
      </c>
    </row>
    <row r="7106" spans="1:4" x14ac:dyDescent="0.25">
      <c r="A7106" s="2">
        <v>41592</v>
      </c>
      <c r="B7106" s="1">
        <v>82.233999999999995</v>
      </c>
      <c r="C7106" s="1">
        <v>69.070999999999998</v>
      </c>
      <c r="D7106">
        <v>99.915999999999997</v>
      </c>
    </row>
    <row r="7107" spans="1:4" x14ac:dyDescent="0.25">
      <c r="A7107" s="2">
        <v>41593</v>
      </c>
      <c r="B7107" s="1">
        <v>82.293999999999997</v>
      </c>
      <c r="C7107" s="1">
        <v>69.084999999999994</v>
      </c>
      <c r="D7107">
        <v>99.793000000000006</v>
      </c>
    </row>
    <row r="7108" spans="1:4" x14ac:dyDescent="0.25">
      <c r="A7108" s="2">
        <v>41596</v>
      </c>
      <c r="B7108" s="1">
        <v>82.408000000000001</v>
      </c>
      <c r="C7108" s="1">
        <v>69.123000000000005</v>
      </c>
      <c r="D7108">
        <v>99.816000000000003</v>
      </c>
    </row>
    <row r="7109" spans="1:4" x14ac:dyDescent="0.25">
      <c r="A7109" s="2">
        <v>41597</v>
      </c>
      <c r="B7109" s="1">
        <v>82.426000000000002</v>
      </c>
      <c r="C7109" s="1">
        <v>69.099999999999994</v>
      </c>
      <c r="D7109">
        <v>99.734999999999999</v>
      </c>
    </row>
    <row r="7110" spans="1:4" x14ac:dyDescent="0.25">
      <c r="A7110" s="2">
        <v>41598</v>
      </c>
      <c r="B7110" s="1">
        <v>82.433000000000007</v>
      </c>
      <c r="C7110" s="1">
        <v>69.111999999999995</v>
      </c>
      <c r="D7110">
        <v>99.626000000000005</v>
      </c>
    </row>
    <row r="7111" spans="1:4" x14ac:dyDescent="0.25">
      <c r="A7111" s="2">
        <v>41599</v>
      </c>
      <c r="B7111" s="1">
        <v>82.335999999999999</v>
      </c>
      <c r="C7111" s="1">
        <v>69.114999999999995</v>
      </c>
      <c r="D7111">
        <v>99.436999999999998</v>
      </c>
    </row>
    <row r="7112" spans="1:4" x14ac:dyDescent="0.25">
      <c r="A7112" s="2">
        <v>41600</v>
      </c>
      <c r="B7112" s="1">
        <v>82.405000000000001</v>
      </c>
      <c r="C7112" s="1">
        <v>69.129000000000005</v>
      </c>
      <c r="D7112">
        <v>99.460999999999999</v>
      </c>
    </row>
    <row r="7113" spans="1:4" x14ac:dyDescent="0.25">
      <c r="A7113" s="2">
        <v>41603</v>
      </c>
      <c r="B7113" s="1">
        <v>82.5</v>
      </c>
      <c r="C7113" s="1">
        <v>69.173000000000002</v>
      </c>
      <c r="D7113">
        <v>99.453000000000003</v>
      </c>
    </row>
    <row r="7114" spans="1:4" x14ac:dyDescent="0.25">
      <c r="A7114" s="2">
        <v>41604</v>
      </c>
      <c r="B7114" s="1">
        <v>82.545000000000002</v>
      </c>
      <c r="C7114" s="1">
        <v>69.186999999999998</v>
      </c>
      <c r="D7114">
        <v>99.546999999999997</v>
      </c>
    </row>
    <row r="7115" spans="1:4" x14ac:dyDescent="0.25">
      <c r="A7115" s="2">
        <v>41605</v>
      </c>
      <c r="B7115" s="1">
        <v>82.58</v>
      </c>
      <c r="C7115" s="1">
        <v>69.218000000000004</v>
      </c>
      <c r="D7115">
        <v>99.63</v>
      </c>
    </row>
    <row r="7116" spans="1:4" x14ac:dyDescent="0.25">
      <c r="A7116" s="2">
        <v>41606</v>
      </c>
      <c r="B7116" s="1">
        <v>82.58</v>
      </c>
      <c r="C7116" s="1">
        <v>69.262</v>
      </c>
      <c r="D7116">
        <v>99.715999999999994</v>
      </c>
    </row>
    <row r="7117" spans="1:4" x14ac:dyDescent="0.25">
      <c r="A7117" s="2">
        <v>41607</v>
      </c>
      <c r="B7117" s="1">
        <v>82.584000000000003</v>
      </c>
      <c r="C7117" s="1">
        <v>69.31</v>
      </c>
      <c r="D7117">
        <v>99.736999999999995</v>
      </c>
    </row>
    <row r="7118" spans="1:4" x14ac:dyDescent="0.25">
      <c r="A7118" s="2">
        <v>41610</v>
      </c>
      <c r="B7118" s="1">
        <v>82.563999999999993</v>
      </c>
      <c r="C7118" s="1">
        <v>69.317999999999998</v>
      </c>
      <c r="D7118">
        <v>99.676000000000002</v>
      </c>
    </row>
    <row r="7119" spans="1:4" x14ac:dyDescent="0.25">
      <c r="A7119" s="2">
        <v>41611</v>
      </c>
      <c r="B7119" s="1">
        <v>82.552999999999997</v>
      </c>
      <c r="C7119" s="1">
        <v>69.334000000000003</v>
      </c>
      <c r="D7119">
        <v>99.613</v>
      </c>
    </row>
    <row r="7120" spans="1:4" x14ac:dyDescent="0.25">
      <c r="A7120" s="2">
        <v>41612</v>
      </c>
      <c r="B7120" s="1">
        <v>82.492000000000004</v>
      </c>
      <c r="C7120" s="1">
        <v>69.293000000000006</v>
      </c>
      <c r="D7120">
        <v>99.594999999999999</v>
      </c>
    </row>
    <row r="7121" spans="1:4" x14ac:dyDescent="0.25">
      <c r="A7121" s="2">
        <v>41613</v>
      </c>
      <c r="B7121" s="1">
        <v>82.486000000000004</v>
      </c>
      <c r="C7121" s="1">
        <v>69.25</v>
      </c>
      <c r="D7121">
        <v>99.569000000000003</v>
      </c>
    </row>
    <row r="7122" spans="1:4" x14ac:dyDescent="0.25">
      <c r="A7122" s="2">
        <v>41614</v>
      </c>
      <c r="B7122" s="1">
        <v>82.509</v>
      </c>
      <c r="C7122" s="1">
        <v>69.212999999999994</v>
      </c>
      <c r="D7122">
        <v>99.572999999999993</v>
      </c>
    </row>
    <row r="7123" spans="1:4" x14ac:dyDescent="0.25">
      <c r="A7123" s="2">
        <v>41617</v>
      </c>
      <c r="B7123" s="1">
        <v>82.557000000000002</v>
      </c>
      <c r="C7123" s="1">
        <v>69.227999999999994</v>
      </c>
      <c r="D7123">
        <v>99.463999999999999</v>
      </c>
    </row>
    <row r="7124" spans="1:4" x14ac:dyDescent="0.25">
      <c r="A7124" s="2">
        <v>41618</v>
      </c>
      <c r="B7124" s="1">
        <v>82.602999999999994</v>
      </c>
      <c r="C7124" s="1">
        <v>69.266999999999996</v>
      </c>
      <c r="D7124">
        <v>99.47</v>
      </c>
    </row>
    <row r="7125" spans="1:4" x14ac:dyDescent="0.25">
      <c r="A7125" s="2">
        <v>41619</v>
      </c>
      <c r="B7125" s="1">
        <v>82.606999999999999</v>
      </c>
      <c r="C7125" s="1">
        <v>69.283000000000001</v>
      </c>
      <c r="D7125">
        <v>99.402000000000001</v>
      </c>
    </row>
    <row r="7126" spans="1:4" x14ac:dyDescent="0.25">
      <c r="A7126" s="2">
        <v>41620</v>
      </c>
      <c r="B7126" s="1">
        <v>82.528999999999996</v>
      </c>
      <c r="C7126" s="1">
        <v>69.278999999999996</v>
      </c>
      <c r="D7126">
        <v>99.355999999999995</v>
      </c>
    </row>
    <row r="7127" spans="1:4" x14ac:dyDescent="0.25">
      <c r="A7127" s="2">
        <v>41621</v>
      </c>
      <c r="B7127" s="1">
        <v>82.484999999999999</v>
      </c>
      <c r="C7127" s="1">
        <v>69.278000000000006</v>
      </c>
      <c r="D7127">
        <v>99.358999999999995</v>
      </c>
    </row>
    <row r="7128" spans="1:4" x14ac:dyDescent="0.25">
      <c r="A7128" s="2">
        <v>41624</v>
      </c>
      <c r="B7128" s="1">
        <v>82.491</v>
      </c>
      <c r="C7128" s="1">
        <v>69.287999999999997</v>
      </c>
      <c r="D7128">
        <v>99.451999999999998</v>
      </c>
    </row>
    <row r="7129" spans="1:4" x14ac:dyDescent="0.25">
      <c r="A7129" s="2">
        <v>41625</v>
      </c>
      <c r="B7129" s="1">
        <v>82.456999999999994</v>
      </c>
      <c r="C7129" s="1">
        <v>69.305000000000007</v>
      </c>
      <c r="D7129">
        <v>99.475999999999999</v>
      </c>
    </row>
    <row r="7130" spans="1:4" x14ac:dyDescent="0.25">
      <c r="A7130" s="2">
        <v>41626</v>
      </c>
      <c r="B7130" s="1">
        <v>82.433999999999997</v>
      </c>
      <c r="C7130" s="1">
        <v>69.328000000000003</v>
      </c>
      <c r="D7130">
        <v>99.518000000000001</v>
      </c>
    </row>
    <row r="7131" spans="1:4" x14ac:dyDescent="0.25">
      <c r="A7131" s="2">
        <v>41627</v>
      </c>
      <c r="B7131" s="1">
        <v>82.474999999999994</v>
      </c>
      <c r="C7131" s="1">
        <v>69.39</v>
      </c>
      <c r="D7131">
        <v>99.516000000000005</v>
      </c>
    </row>
    <row r="7132" spans="1:4" x14ac:dyDescent="0.25">
      <c r="A7132" s="2">
        <v>41628</v>
      </c>
      <c r="B7132" s="1">
        <v>82.507999999999996</v>
      </c>
      <c r="C7132" s="1">
        <v>69.415000000000006</v>
      </c>
      <c r="D7132">
        <v>99.435000000000002</v>
      </c>
    </row>
    <row r="7133" spans="1:4" x14ac:dyDescent="0.25">
      <c r="A7133" s="2">
        <v>41631</v>
      </c>
      <c r="B7133" s="1">
        <v>82.528000000000006</v>
      </c>
      <c r="C7133" s="1">
        <v>69.421999999999997</v>
      </c>
      <c r="D7133">
        <v>99.421999999999997</v>
      </c>
    </row>
    <row r="7134" spans="1:4" x14ac:dyDescent="0.25">
      <c r="A7134" s="2">
        <v>41632</v>
      </c>
      <c r="B7134" s="1">
        <v>82.52</v>
      </c>
      <c r="C7134" s="1">
        <v>69.417000000000002</v>
      </c>
      <c r="D7134">
        <v>99.338999999999999</v>
      </c>
    </row>
    <row r="7135" spans="1:4" x14ac:dyDescent="0.25">
      <c r="A7135" s="2">
        <v>41633</v>
      </c>
      <c r="B7135" s="1">
        <v>82.52</v>
      </c>
      <c r="C7135" s="1">
        <v>69.417000000000002</v>
      </c>
      <c r="D7135">
        <v>99.338999999999999</v>
      </c>
    </row>
    <row r="7136" spans="1:4" x14ac:dyDescent="0.25">
      <c r="A7136" s="2">
        <v>41634</v>
      </c>
      <c r="B7136" s="1">
        <v>82.507000000000005</v>
      </c>
      <c r="C7136" s="1">
        <v>69.417000000000002</v>
      </c>
      <c r="D7136">
        <v>99.393000000000001</v>
      </c>
    </row>
    <row r="7137" spans="1:4" x14ac:dyDescent="0.25">
      <c r="A7137" s="2">
        <v>41635</v>
      </c>
      <c r="B7137" s="1">
        <v>82.495999999999995</v>
      </c>
      <c r="C7137" s="1">
        <v>69.41</v>
      </c>
      <c r="D7137">
        <v>99.36</v>
      </c>
    </row>
    <row r="7138" spans="1:4" x14ac:dyDescent="0.25">
      <c r="A7138" s="2">
        <v>41638</v>
      </c>
      <c r="B7138" s="1">
        <v>82.518000000000001</v>
      </c>
      <c r="C7138" s="1">
        <v>69.421000000000006</v>
      </c>
      <c r="D7138">
        <v>99.397999999999996</v>
      </c>
    </row>
    <row r="7139" spans="1:4" x14ac:dyDescent="0.25">
      <c r="A7139" s="2">
        <v>41639</v>
      </c>
      <c r="B7139" s="1">
        <v>82.554000000000002</v>
      </c>
      <c r="C7139" s="1">
        <v>69.421000000000006</v>
      </c>
      <c r="D7139">
        <v>99.415999999999997</v>
      </c>
    </row>
    <row r="7140" spans="1:4" x14ac:dyDescent="0.25">
      <c r="A7140" s="2">
        <v>41640</v>
      </c>
      <c r="B7140" s="1">
        <v>82.554000000000002</v>
      </c>
      <c r="C7140" s="1">
        <v>69.421000000000006</v>
      </c>
      <c r="D7140">
        <v>99.415999999999997</v>
      </c>
    </row>
    <row r="7141" spans="1:4" x14ac:dyDescent="0.25">
      <c r="A7141" s="2">
        <v>41641</v>
      </c>
      <c r="B7141" s="1">
        <v>82.619</v>
      </c>
      <c r="C7141" s="1">
        <v>69.504000000000005</v>
      </c>
      <c r="D7141">
        <v>99.305999999999997</v>
      </c>
    </row>
    <row r="7142" spans="1:4" x14ac:dyDescent="0.25">
      <c r="A7142" s="2">
        <v>41642</v>
      </c>
      <c r="B7142" s="1">
        <v>82.647000000000006</v>
      </c>
      <c r="C7142" s="1">
        <v>69.564999999999998</v>
      </c>
      <c r="D7142">
        <v>99.284999999999997</v>
      </c>
    </row>
    <row r="7143" spans="1:4" x14ac:dyDescent="0.25">
      <c r="A7143" s="2">
        <v>41645</v>
      </c>
      <c r="B7143" s="1">
        <v>82.730999999999995</v>
      </c>
      <c r="C7143" s="1">
        <v>69.686999999999998</v>
      </c>
      <c r="D7143">
        <v>99.268000000000001</v>
      </c>
    </row>
    <row r="7144" spans="1:4" x14ac:dyDescent="0.25">
      <c r="A7144" s="2">
        <v>41646</v>
      </c>
      <c r="B7144" s="1">
        <v>82.853999999999999</v>
      </c>
      <c r="C7144" s="1">
        <v>69.769000000000005</v>
      </c>
      <c r="D7144">
        <v>99.278999999999996</v>
      </c>
    </row>
    <row r="7145" spans="1:4" x14ac:dyDescent="0.25">
      <c r="A7145" s="2">
        <v>41647</v>
      </c>
      <c r="B7145" s="1">
        <v>82.86</v>
      </c>
      <c r="C7145" s="1">
        <v>69.784000000000006</v>
      </c>
      <c r="D7145">
        <v>99.231999999999999</v>
      </c>
    </row>
    <row r="7146" spans="1:4" x14ac:dyDescent="0.25">
      <c r="A7146" s="2">
        <v>41648</v>
      </c>
      <c r="B7146" s="1">
        <v>82.864000000000004</v>
      </c>
      <c r="C7146" s="1">
        <v>69.777000000000001</v>
      </c>
      <c r="D7146">
        <v>99.253</v>
      </c>
    </row>
    <row r="7147" spans="1:4" x14ac:dyDescent="0.25">
      <c r="A7147" s="2">
        <v>41649</v>
      </c>
      <c r="B7147" s="1">
        <v>82.941000000000003</v>
      </c>
      <c r="C7147" s="1">
        <v>69.766000000000005</v>
      </c>
      <c r="D7147">
        <v>99.429000000000002</v>
      </c>
    </row>
    <row r="7148" spans="1:4" x14ac:dyDescent="0.25">
      <c r="A7148" s="2">
        <v>41652</v>
      </c>
      <c r="B7148" s="1">
        <v>82.99</v>
      </c>
      <c r="C7148" s="1">
        <v>69.802000000000007</v>
      </c>
      <c r="D7148">
        <v>99.561999999999998</v>
      </c>
    </row>
    <row r="7149" spans="1:4" x14ac:dyDescent="0.25">
      <c r="A7149" s="2">
        <v>41653</v>
      </c>
      <c r="B7149" s="1">
        <v>82.998999999999995</v>
      </c>
      <c r="C7149" s="1">
        <v>69.757999999999996</v>
      </c>
      <c r="D7149">
        <v>99.522999999999996</v>
      </c>
    </row>
    <row r="7150" spans="1:4" x14ac:dyDescent="0.25">
      <c r="A7150" s="2">
        <v>41654</v>
      </c>
      <c r="B7150" s="1">
        <v>83.066999999999993</v>
      </c>
      <c r="C7150" s="1">
        <v>69.789000000000001</v>
      </c>
      <c r="D7150">
        <v>99.569000000000003</v>
      </c>
    </row>
    <row r="7151" spans="1:4" x14ac:dyDescent="0.25">
      <c r="A7151" s="2">
        <v>41655</v>
      </c>
      <c r="B7151" s="1">
        <v>83.111999999999995</v>
      </c>
      <c r="C7151" s="1">
        <v>69.853999999999999</v>
      </c>
      <c r="D7151">
        <v>99.614999999999995</v>
      </c>
    </row>
    <row r="7152" spans="1:4" x14ac:dyDescent="0.25">
      <c r="A7152" s="2">
        <v>41656</v>
      </c>
      <c r="B7152" s="1">
        <v>83.153000000000006</v>
      </c>
      <c r="C7152" s="1">
        <v>69.894000000000005</v>
      </c>
      <c r="D7152">
        <v>99.668999999999997</v>
      </c>
    </row>
    <row r="7153" spans="1:4" x14ac:dyDescent="0.25">
      <c r="A7153" s="2">
        <v>41659</v>
      </c>
      <c r="B7153" s="1">
        <v>83.153000000000006</v>
      </c>
      <c r="C7153" s="1">
        <v>69.915999999999997</v>
      </c>
      <c r="D7153">
        <v>99.71</v>
      </c>
    </row>
    <row r="7154" spans="1:4" x14ac:dyDescent="0.25">
      <c r="A7154" s="2">
        <v>41660</v>
      </c>
      <c r="B7154" s="1">
        <v>83.17</v>
      </c>
      <c r="C7154" s="1">
        <v>69.954999999999998</v>
      </c>
      <c r="D7154">
        <v>99.688999999999993</v>
      </c>
    </row>
    <row r="7155" spans="1:4" x14ac:dyDescent="0.25">
      <c r="A7155" s="2">
        <v>41661</v>
      </c>
      <c r="B7155" s="1">
        <v>83.177000000000007</v>
      </c>
      <c r="C7155" s="1">
        <v>69.956999999999994</v>
      </c>
      <c r="D7155">
        <v>99.662000000000006</v>
      </c>
    </row>
    <row r="7156" spans="1:4" x14ac:dyDescent="0.25">
      <c r="A7156" s="2">
        <v>41662</v>
      </c>
      <c r="B7156" s="1">
        <v>83.100999999999999</v>
      </c>
      <c r="C7156" s="1">
        <v>69.867000000000004</v>
      </c>
      <c r="D7156">
        <v>99.676000000000002</v>
      </c>
    </row>
    <row r="7157" spans="1:4" x14ac:dyDescent="0.25">
      <c r="A7157" s="2">
        <v>41663</v>
      </c>
      <c r="B7157" s="1">
        <v>82.805000000000007</v>
      </c>
      <c r="C7157" s="1">
        <v>69.67</v>
      </c>
      <c r="D7157">
        <v>99.576999999999998</v>
      </c>
    </row>
    <row r="7158" spans="1:4" x14ac:dyDescent="0.25">
      <c r="A7158" s="2">
        <v>41666</v>
      </c>
      <c r="B7158" s="1">
        <v>82.694000000000003</v>
      </c>
      <c r="C7158" s="1">
        <v>69.537000000000006</v>
      </c>
      <c r="D7158">
        <v>99.498000000000005</v>
      </c>
    </row>
    <row r="7159" spans="1:4" x14ac:dyDescent="0.25">
      <c r="A7159" s="2">
        <v>41667</v>
      </c>
      <c r="B7159" s="1">
        <v>82.715000000000003</v>
      </c>
      <c r="C7159" s="1">
        <v>69.575999999999993</v>
      </c>
      <c r="D7159">
        <v>99.465000000000003</v>
      </c>
    </row>
    <row r="7160" spans="1:4" x14ac:dyDescent="0.25">
      <c r="A7160" s="2">
        <v>41668</v>
      </c>
      <c r="B7160" s="1">
        <v>82.671000000000006</v>
      </c>
      <c r="C7160" s="1">
        <v>69.581999999999994</v>
      </c>
      <c r="D7160">
        <v>99.352000000000004</v>
      </c>
    </row>
    <row r="7161" spans="1:4" x14ac:dyDescent="0.25">
      <c r="A7161" s="2">
        <v>41669</v>
      </c>
      <c r="B7161" s="1">
        <v>82.72</v>
      </c>
      <c r="C7161" s="1">
        <v>69.510000000000005</v>
      </c>
      <c r="D7161">
        <v>99.2</v>
      </c>
    </row>
    <row r="7162" spans="1:4" x14ac:dyDescent="0.25">
      <c r="A7162" s="2">
        <v>41670</v>
      </c>
      <c r="B7162" s="1">
        <v>82.682000000000002</v>
      </c>
      <c r="C7162" s="1">
        <v>69.497</v>
      </c>
      <c r="D7162">
        <v>99.147000000000006</v>
      </c>
    </row>
    <row r="7163" spans="1:4" x14ac:dyDescent="0.25">
      <c r="A7163" s="2">
        <v>41673</v>
      </c>
      <c r="B7163" s="1">
        <v>82.628</v>
      </c>
      <c r="C7163" s="1">
        <v>69.483999999999995</v>
      </c>
      <c r="D7163">
        <v>99.182000000000002</v>
      </c>
    </row>
    <row r="7164" spans="1:4" x14ac:dyDescent="0.25">
      <c r="A7164" s="2">
        <v>41674</v>
      </c>
      <c r="B7164" s="1">
        <v>82.516999999999996</v>
      </c>
      <c r="C7164" s="1">
        <v>69.444999999999993</v>
      </c>
      <c r="D7164">
        <v>99.316000000000003</v>
      </c>
    </row>
    <row r="7165" spans="1:4" x14ac:dyDescent="0.25">
      <c r="A7165" s="2">
        <v>41675</v>
      </c>
      <c r="B7165" s="1">
        <v>82.531999999999996</v>
      </c>
      <c r="C7165" s="1">
        <v>69.52</v>
      </c>
      <c r="D7165">
        <v>99.355999999999995</v>
      </c>
    </row>
    <row r="7166" spans="1:4" x14ac:dyDescent="0.25">
      <c r="A7166" s="2">
        <v>41676</v>
      </c>
      <c r="B7166" s="1">
        <v>82.643000000000001</v>
      </c>
      <c r="C7166" s="1">
        <v>69.572999999999993</v>
      </c>
      <c r="D7166">
        <v>99.405000000000001</v>
      </c>
    </row>
    <row r="7167" spans="1:4" x14ac:dyDescent="0.25">
      <c r="A7167" s="2">
        <v>41677</v>
      </c>
      <c r="B7167" s="1">
        <v>82.775000000000006</v>
      </c>
      <c r="C7167" s="1">
        <v>69.679000000000002</v>
      </c>
      <c r="D7167">
        <v>99.427999999999997</v>
      </c>
    </row>
    <row r="7168" spans="1:4" x14ac:dyDescent="0.25">
      <c r="A7168" s="2">
        <v>41680</v>
      </c>
      <c r="B7168" s="1">
        <v>82.85</v>
      </c>
      <c r="C7168" s="1">
        <v>69.757999999999996</v>
      </c>
      <c r="D7168">
        <v>99.486000000000004</v>
      </c>
    </row>
    <row r="7169" spans="1:4" x14ac:dyDescent="0.25">
      <c r="A7169" s="2">
        <v>41681</v>
      </c>
      <c r="B7169" s="1">
        <v>82.981999999999999</v>
      </c>
      <c r="C7169" s="1">
        <v>69.846999999999994</v>
      </c>
      <c r="D7169">
        <v>99.456999999999994</v>
      </c>
    </row>
    <row r="7170" spans="1:4" x14ac:dyDescent="0.25">
      <c r="A7170" s="2">
        <v>41682</v>
      </c>
      <c r="B7170" s="1">
        <v>83.066000000000003</v>
      </c>
      <c r="C7170" s="1">
        <v>69.878</v>
      </c>
      <c r="D7170">
        <v>99.415000000000006</v>
      </c>
    </row>
    <row r="7171" spans="1:4" x14ac:dyDescent="0.25">
      <c r="A7171" s="2">
        <v>41683</v>
      </c>
      <c r="B7171" s="1">
        <v>83.072999999999993</v>
      </c>
      <c r="C7171" s="1">
        <v>69.879000000000005</v>
      </c>
      <c r="D7171">
        <v>99.385999999999996</v>
      </c>
    </row>
    <row r="7172" spans="1:4" x14ac:dyDescent="0.25">
      <c r="A7172" s="2">
        <v>41684</v>
      </c>
      <c r="B7172" s="1">
        <v>83.116</v>
      </c>
      <c r="C7172" s="1">
        <v>69.906000000000006</v>
      </c>
      <c r="D7172">
        <v>99.486000000000004</v>
      </c>
    </row>
    <row r="7173" spans="1:4" x14ac:dyDescent="0.25">
      <c r="A7173" s="2">
        <v>41687</v>
      </c>
      <c r="B7173" s="1">
        <v>83.116</v>
      </c>
      <c r="C7173" s="1">
        <v>69.953000000000003</v>
      </c>
      <c r="D7173">
        <v>99.51</v>
      </c>
    </row>
    <row r="7174" spans="1:4" x14ac:dyDescent="0.25">
      <c r="A7174" s="2">
        <v>41688</v>
      </c>
      <c r="B7174" s="1">
        <v>83.227999999999994</v>
      </c>
      <c r="C7174" s="1">
        <v>69.989999999999995</v>
      </c>
      <c r="D7174">
        <v>99.480999999999995</v>
      </c>
    </row>
    <row r="7175" spans="1:4" x14ac:dyDescent="0.25">
      <c r="A7175" s="2">
        <v>41689</v>
      </c>
      <c r="B7175" s="1">
        <v>83.328999999999994</v>
      </c>
      <c r="C7175" s="1">
        <v>70.043999999999997</v>
      </c>
      <c r="D7175">
        <v>99.447999999999993</v>
      </c>
    </row>
    <row r="7176" spans="1:4" x14ac:dyDescent="0.25">
      <c r="A7176" s="2">
        <v>41690</v>
      </c>
      <c r="B7176" s="1">
        <v>83.36</v>
      </c>
      <c r="C7176" s="1">
        <v>70.012</v>
      </c>
      <c r="D7176">
        <v>99.406000000000006</v>
      </c>
    </row>
    <row r="7177" spans="1:4" x14ac:dyDescent="0.25">
      <c r="A7177" s="2">
        <v>41691</v>
      </c>
      <c r="B7177" s="1">
        <v>83.441000000000003</v>
      </c>
      <c r="C7177" s="1">
        <v>70.064999999999998</v>
      </c>
      <c r="D7177">
        <v>99.451999999999998</v>
      </c>
    </row>
    <row r="7178" spans="1:4" x14ac:dyDescent="0.25">
      <c r="A7178" s="2">
        <v>41694</v>
      </c>
      <c r="B7178" s="1">
        <v>83.531999999999996</v>
      </c>
      <c r="C7178" s="1">
        <v>70.123999999999995</v>
      </c>
      <c r="D7178">
        <v>99.462999999999994</v>
      </c>
    </row>
    <row r="7179" spans="1:4" x14ac:dyDescent="0.25">
      <c r="A7179" s="2">
        <v>41695</v>
      </c>
      <c r="B7179" s="1">
        <v>83.649000000000001</v>
      </c>
      <c r="C7179" s="1">
        <v>70.201999999999998</v>
      </c>
      <c r="D7179">
        <v>99.558999999999997</v>
      </c>
    </row>
    <row r="7180" spans="1:4" x14ac:dyDescent="0.25">
      <c r="A7180" s="2">
        <v>41696</v>
      </c>
      <c r="B7180" s="1">
        <v>83.727000000000004</v>
      </c>
      <c r="C7180" s="1">
        <v>70.260999999999996</v>
      </c>
      <c r="D7180">
        <v>99.606999999999999</v>
      </c>
    </row>
    <row r="7181" spans="1:4" x14ac:dyDescent="0.25">
      <c r="A7181" s="2">
        <v>41697</v>
      </c>
      <c r="B7181" s="1">
        <v>83.804000000000002</v>
      </c>
      <c r="C7181" s="1">
        <v>70.293000000000006</v>
      </c>
      <c r="D7181">
        <v>99.674000000000007</v>
      </c>
    </row>
    <row r="7182" spans="1:4" x14ac:dyDescent="0.25">
      <c r="A7182" s="2">
        <v>41698</v>
      </c>
      <c r="B7182" s="1">
        <v>83.863</v>
      </c>
      <c r="C7182" s="1">
        <v>70.340999999999994</v>
      </c>
      <c r="D7182">
        <v>99.738</v>
      </c>
    </row>
    <row r="7183" spans="1:4" x14ac:dyDescent="0.25">
      <c r="A7183" s="2">
        <v>41701</v>
      </c>
      <c r="B7183" s="1">
        <v>83.781999999999996</v>
      </c>
      <c r="C7183" s="1">
        <v>70.304000000000002</v>
      </c>
      <c r="D7183">
        <v>99.710999999999999</v>
      </c>
    </row>
    <row r="7184" spans="1:4" x14ac:dyDescent="0.25">
      <c r="A7184" s="2">
        <v>41702</v>
      </c>
      <c r="B7184" s="1">
        <v>83.825000000000003</v>
      </c>
      <c r="C7184" s="1">
        <v>70.355999999999995</v>
      </c>
      <c r="D7184">
        <v>99.643000000000001</v>
      </c>
    </row>
    <row r="7185" spans="1:4" x14ac:dyDescent="0.25">
      <c r="A7185" s="2">
        <v>41703</v>
      </c>
      <c r="B7185" s="1">
        <v>83.826999999999998</v>
      </c>
      <c r="C7185" s="1">
        <v>70.430999999999997</v>
      </c>
      <c r="D7185">
        <v>99.632999999999996</v>
      </c>
    </row>
    <row r="7186" spans="1:4" x14ac:dyDescent="0.25">
      <c r="A7186" s="2">
        <v>41704</v>
      </c>
      <c r="B7186" s="1">
        <v>83.768000000000001</v>
      </c>
      <c r="C7186" s="1">
        <v>70.468000000000004</v>
      </c>
      <c r="D7186">
        <v>99.644000000000005</v>
      </c>
    </row>
    <row r="7187" spans="1:4" x14ac:dyDescent="0.25">
      <c r="A7187" s="2">
        <v>41705</v>
      </c>
      <c r="B7187" s="1">
        <v>83.596999999999994</v>
      </c>
      <c r="C7187" s="1">
        <v>70.498000000000005</v>
      </c>
      <c r="D7187">
        <v>99.588999999999999</v>
      </c>
    </row>
    <row r="7188" spans="1:4" x14ac:dyDescent="0.25">
      <c r="A7188" s="2">
        <v>41708</v>
      </c>
      <c r="B7188" s="1">
        <v>83.521000000000001</v>
      </c>
      <c r="C7188" s="1">
        <v>70.516000000000005</v>
      </c>
      <c r="D7188">
        <v>99.619</v>
      </c>
    </row>
    <row r="7189" spans="1:4" x14ac:dyDescent="0.25">
      <c r="A7189" s="2">
        <v>41709</v>
      </c>
      <c r="B7189" s="1">
        <v>83.536000000000001</v>
      </c>
      <c r="C7189" s="1">
        <v>70.525000000000006</v>
      </c>
      <c r="D7189">
        <v>99.703000000000003</v>
      </c>
    </row>
    <row r="7190" spans="1:4" x14ac:dyDescent="0.25">
      <c r="A7190" s="2">
        <v>41710</v>
      </c>
      <c r="B7190" s="1">
        <v>83.466999999999999</v>
      </c>
      <c r="C7190" s="1">
        <v>70.465999999999994</v>
      </c>
      <c r="D7190">
        <v>99.66</v>
      </c>
    </row>
    <row r="7191" spans="1:4" x14ac:dyDescent="0.25">
      <c r="A7191" s="2">
        <v>41711</v>
      </c>
      <c r="B7191" s="1">
        <v>83.480999999999995</v>
      </c>
      <c r="C7191" s="1">
        <v>70.448999999999998</v>
      </c>
      <c r="D7191">
        <v>99.712000000000003</v>
      </c>
    </row>
    <row r="7192" spans="1:4" x14ac:dyDescent="0.25">
      <c r="A7192" s="2">
        <v>41712</v>
      </c>
      <c r="B7192" s="1">
        <v>83.352999999999994</v>
      </c>
      <c r="C7192" s="1">
        <v>70.326999999999998</v>
      </c>
      <c r="D7192">
        <v>99.768000000000001</v>
      </c>
    </row>
    <row r="7193" spans="1:4" x14ac:dyDescent="0.25">
      <c r="A7193" s="2">
        <v>41715</v>
      </c>
      <c r="B7193" s="1">
        <v>83.382999999999996</v>
      </c>
      <c r="C7193" s="1">
        <v>70.343000000000004</v>
      </c>
      <c r="D7193">
        <v>99.774000000000001</v>
      </c>
    </row>
    <row r="7194" spans="1:4" x14ac:dyDescent="0.25">
      <c r="A7194" s="2">
        <v>41716</v>
      </c>
      <c r="B7194" s="1">
        <v>83.489000000000004</v>
      </c>
      <c r="C7194" s="1">
        <v>70.376999999999995</v>
      </c>
      <c r="D7194">
        <v>99.831999999999994</v>
      </c>
    </row>
    <row r="7195" spans="1:4" x14ac:dyDescent="0.25">
      <c r="A7195" s="2">
        <v>41717</v>
      </c>
      <c r="B7195" s="1">
        <v>83.539000000000001</v>
      </c>
      <c r="C7195" s="1">
        <v>70.402000000000001</v>
      </c>
      <c r="D7195">
        <v>99.847999999999999</v>
      </c>
    </row>
    <row r="7196" spans="1:4" x14ac:dyDescent="0.25">
      <c r="A7196" s="2">
        <v>41718</v>
      </c>
      <c r="B7196" s="1">
        <v>83.39</v>
      </c>
      <c r="C7196" s="1">
        <v>70.367000000000004</v>
      </c>
      <c r="D7196">
        <v>99.659000000000006</v>
      </c>
    </row>
    <row r="7197" spans="1:4" x14ac:dyDescent="0.25">
      <c r="A7197" s="2">
        <v>41719</v>
      </c>
      <c r="B7197" s="1">
        <v>83.460999999999999</v>
      </c>
      <c r="C7197" s="1">
        <v>70.391000000000005</v>
      </c>
      <c r="D7197">
        <v>99.668999999999997</v>
      </c>
    </row>
    <row r="7198" spans="1:4" x14ac:dyDescent="0.25">
      <c r="A7198" s="2">
        <v>41722</v>
      </c>
      <c r="B7198" s="1">
        <v>83.474999999999994</v>
      </c>
      <c r="C7198" s="1">
        <v>70.406000000000006</v>
      </c>
      <c r="D7198">
        <v>99.680999999999997</v>
      </c>
    </row>
    <row r="7199" spans="1:4" x14ac:dyDescent="0.25">
      <c r="A7199" s="2">
        <v>41723</v>
      </c>
      <c r="B7199" s="1">
        <v>83.484999999999999</v>
      </c>
      <c r="C7199" s="1">
        <v>70.393000000000001</v>
      </c>
      <c r="D7199">
        <v>99.742000000000004</v>
      </c>
    </row>
    <row r="7200" spans="1:4" x14ac:dyDescent="0.25">
      <c r="A7200" s="2">
        <v>41724</v>
      </c>
      <c r="B7200" s="1">
        <v>83.537999999999997</v>
      </c>
      <c r="C7200" s="1">
        <v>70.400999999999996</v>
      </c>
      <c r="D7200">
        <v>99.825999999999993</v>
      </c>
    </row>
    <row r="7201" spans="1:4" x14ac:dyDescent="0.25">
      <c r="A7201" s="2">
        <v>41725</v>
      </c>
      <c r="B7201" s="1">
        <v>83.512</v>
      </c>
      <c r="C7201" s="1">
        <v>70.412999999999997</v>
      </c>
      <c r="D7201">
        <v>99.887</v>
      </c>
    </row>
    <row r="7202" spans="1:4" x14ac:dyDescent="0.25">
      <c r="A7202" s="2">
        <v>41726</v>
      </c>
      <c r="B7202" s="1">
        <v>83.528000000000006</v>
      </c>
      <c r="C7202" s="1">
        <v>70.433000000000007</v>
      </c>
      <c r="D7202">
        <v>99.936000000000007</v>
      </c>
    </row>
    <row r="7203" spans="1:4" x14ac:dyDescent="0.25">
      <c r="A7203" s="2">
        <v>41729</v>
      </c>
      <c r="B7203" s="1">
        <v>83.581000000000003</v>
      </c>
      <c r="C7203" s="1">
        <v>70.459999999999994</v>
      </c>
      <c r="D7203">
        <v>99.947000000000003</v>
      </c>
    </row>
    <row r="7204" spans="1:4" x14ac:dyDescent="0.25">
      <c r="A7204" s="2">
        <v>41730</v>
      </c>
      <c r="B7204" s="1">
        <v>83.629000000000005</v>
      </c>
      <c r="C7204" s="1">
        <v>70.507000000000005</v>
      </c>
      <c r="D7204">
        <v>99.962000000000003</v>
      </c>
    </row>
    <row r="7205" spans="1:4" x14ac:dyDescent="0.25">
      <c r="A7205" s="2">
        <v>41731</v>
      </c>
      <c r="B7205" s="1">
        <v>83.634</v>
      </c>
      <c r="C7205" s="1">
        <v>70.533000000000001</v>
      </c>
      <c r="D7205">
        <v>99.856999999999999</v>
      </c>
    </row>
    <row r="7206" spans="1:4" x14ac:dyDescent="0.25">
      <c r="A7206" s="2">
        <v>41732</v>
      </c>
      <c r="B7206" s="1">
        <v>83.653000000000006</v>
      </c>
      <c r="C7206" s="1">
        <v>70.563000000000002</v>
      </c>
      <c r="D7206">
        <v>99.799000000000007</v>
      </c>
    </row>
    <row r="7207" spans="1:4" x14ac:dyDescent="0.25">
      <c r="A7207" s="2">
        <v>41733</v>
      </c>
      <c r="B7207" s="1">
        <v>83.727000000000004</v>
      </c>
      <c r="C7207" s="1">
        <v>70.638000000000005</v>
      </c>
      <c r="D7207">
        <v>99.8</v>
      </c>
    </row>
    <row r="7208" spans="1:4" x14ac:dyDescent="0.25">
      <c r="A7208" s="2">
        <v>41736</v>
      </c>
      <c r="B7208" s="1">
        <v>83.683000000000007</v>
      </c>
      <c r="C7208" s="1">
        <v>70.646000000000001</v>
      </c>
      <c r="D7208">
        <v>99.879000000000005</v>
      </c>
    </row>
    <row r="7209" spans="1:4" x14ac:dyDescent="0.25">
      <c r="A7209" s="2">
        <v>41737</v>
      </c>
      <c r="B7209" s="1">
        <v>83.665999999999997</v>
      </c>
      <c r="C7209" s="1">
        <v>70.64</v>
      </c>
      <c r="D7209">
        <v>99.971999999999994</v>
      </c>
    </row>
    <row r="7210" spans="1:4" x14ac:dyDescent="0.25">
      <c r="A7210" s="2">
        <v>41738</v>
      </c>
      <c r="B7210" s="1">
        <v>83.697999999999993</v>
      </c>
      <c r="C7210" s="1">
        <v>70.664000000000001</v>
      </c>
      <c r="D7210">
        <v>99.960999999999999</v>
      </c>
    </row>
    <row r="7211" spans="1:4" x14ac:dyDescent="0.25">
      <c r="A7211" s="2">
        <v>41739</v>
      </c>
      <c r="B7211" s="1">
        <v>83.765000000000001</v>
      </c>
      <c r="C7211" s="1">
        <v>70.721999999999994</v>
      </c>
      <c r="D7211">
        <v>100.023</v>
      </c>
    </row>
    <row r="7212" spans="1:4" x14ac:dyDescent="0.25">
      <c r="A7212" s="2">
        <v>41740</v>
      </c>
      <c r="B7212" s="1">
        <v>83.638000000000005</v>
      </c>
      <c r="C7212" s="1">
        <v>70.691999999999993</v>
      </c>
      <c r="D7212">
        <v>100.048</v>
      </c>
    </row>
    <row r="7213" spans="1:4" x14ac:dyDescent="0.25">
      <c r="A7213" s="2">
        <v>41743</v>
      </c>
      <c r="B7213" s="1">
        <v>83.647999999999996</v>
      </c>
      <c r="C7213" s="1">
        <v>70.659000000000006</v>
      </c>
      <c r="D7213">
        <v>100.011</v>
      </c>
    </row>
    <row r="7214" spans="1:4" x14ac:dyDescent="0.25">
      <c r="A7214" s="2">
        <v>41744</v>
      </c>
      <c r="B7214" s="1">
        <v>83.649000000000001</v>
      </c>
      <c r="C7214" s="1">
        <v>70.668999999999997</v>
      </c>
      <c r="D7214">
        <v>100.023</v>
      </c>
    </row>
    <row r="7215" spans="1:4" x14ac:dyDescent="0.25">
      <c r="A7215" s="2">
        <v>41745</v>
      </c>
      <c r="B7215" s="1">
        <v>83.65</v>
      </c>
      <c r="C7215" s="1">
        <v>70.647000000000006</v>
      </c>
      <c r="D7215">
        <v>100.075</v>
      </c>
    </row>
    <row r="7216" spans="1:4" x14ac:dyDescent="0.25">
      <c r="A7216" s="2">
        <v>41746</v>
      </c>
      <c r="B7216" s="1">
        <v>83.62</v>
      </c>
      <c r="C7216" s="1">
        <v>70.650000000000006</v>
      </c>
      <c r="D7216">
        <v>100.217</v>
      </c>
    </row>
    <row r="7217" spans="1:4" x14ac:dyDescent="0.25">
      <c r="A7217" s="2">
        <v>41747</v>
      </c>
      <c r="B7217" s="1">
        <v>83.62</v>
      </c>
      <c r="C7217" s="1">
        <v>70.650000000000006</v>
      </c>
      <c r="D7217">
        <v>100.217</v>
      </c>
    </row>
    <row r="7218" spans="1:4" x14ac:dyDescent="0.25">
      <c r="A7218" s="2">
        <v>41750</v>
      </c>
      <c r="B7218" s="1">
        <v>83.608000000000004</v>
      </c>
      <c r="C7218" s="1">
        <v>70.650000000000006</v>
      </c>
      <c r="D7218">
        <v>100.402</v>
      </c>
    </row>
    <row r="7219" spans="1:4" x14ac:dyDescent="0.25">
      <c r="A7219" s="2">
        <v>41751</v>
      </c>
      <c r="B7219" s="1">
        <v>83.623000000000005</v>
      </c>
      <c r="C7219" s="1">
        <v>70.667000000000002</v>
      </c>
      <c r="D7219">
        <v>100.32299999999999</v>
      </c>
    </row>
    <row r="7220" spans="1:4" x14ac:dyDescent="0.25">
      <c r="A7220" s="2">
        <v>41752</v>
      </c>
      <c r="B7220" s="1">
        <v>83.644999999999996</v>
      </c>
      <c r="C7220" s="1">
        <v>70.7</v>
      </c>
      <c r="D7220">
        <v>100.357</v>
      </c>
    </row>
    <row r="7221" spans="1:4" x14ac:dyDescent="0.25">
      <c r="A7221" s="2">
        <v>41753</v>
      </c>
      <c r="B7221" s="1">
        <v>83.677999999999997</v>
      </c>
      <c r="C7221" s="1">
        <v>70.736000000000004</v>
      </c>
      <c r="D7221">
        <v>100.358</v>
      </c>
    </row>
    <row r="7222" spans="1:4" x14ac:dyDescent="0.25">
      <c r="A7222" s="2">
        <v>41754</v>
      </c>
      <c r="B7222" s="1">
        <v>83.655000000000001</v>
      </c>
      <c r="C7222" s="1">
        <v>70.736000000000004</v>
      </c>
      <c r="D7222">
        <v>100.377</v>
      </c>
    </row>
    <row r="7223" spans="1:4" x14ac:dyDescent="0.25">
      <c r="A7223" s="2">
        <v>41757</v>
      </c>
      <c r="B7223" s="1">
        <v>83.637</v>
      </c>
      <c r="C7223" s="1">
        <v>70.718000000000004</v>
      </c>
      <c r="D7223">
        <v>100.325</v>
      </c>
    </row>
    <row r="7224" spans="1:4" x14ac:dyDescent="0.25">
      <c r="A7224" s="2">
        <v>41758</v>
      </c>
      <c r="B7224" s="1">
        <v>83.668999999999997</v>
      </c>
      <c r="C7224" s="1">
        <v>70.759</v>
      </c>
      <c r="D7224">
        <v>100.34099999999999</v>
      </c>
    </row>
    <row r="7225" spans="1:4" x14ac:dyDescent="0.25">
      <c r="A7225" s="2">
        <v>41759</v>
      </c>
      <c r="B7225" s="1">
        <v>83.722999999999999</v>
      </c>
      <c r="C7225" s="1">
        <v>70.799000000000007</v>
      </c>
      <c r="D7225">
        <v>100.396</v>
      </c>
    </row>
    <row r="7226" spans="1:4" x14ac:dyDescent="0.25">
      <c r="A7226" s="2">
        <v>41760</v>
      </c>
      <c r="B7226" s="1">
        <v>83.745999999999995</v>
      </c>
      <c r="C7226" s="1">
        <v>70.819999999999993</v>
      </c>
      <c r="D7226">
        <v>100.399</v>
      </c>
    </row>
    <row r="7227" spans="1:4" x14ac:dyDescent="0.25">
      <c r="A7227" s="2">
        <v>41761</v>
      </c>
      <c r="B7227" s="1">
        <v>83.768000000000001</v>
      </c>
      <c r="C7227" s="1">
        <v>70.858000000000004</v>
      </c>
      <c r="D7227">
        <v>100.477</v>
      </c>
    </row>
    <row r="7228" spans="1:4" x14ac:dyDescent="0.25">
      <c r="A7228" s="2">
        <v>41764</v>
      </c>
      <c r="B7228" s="1">
        <v>83.754999999999995</v>
      </c>
      <c r="C7228" s="1">
        <v>70.86</v>
      </c>
      <c r="D7228">
        <v>100.577</v>
      </c>
    </row>
    <row r="7229" spans="1:4" x14ac:dyDescent="0.25">
      <c r="A7229" s="2">
        <v>41765</v>
      </c>
      <c r="B7229" s="1">
        <v>83.796999999999997</v>
      </c>
      <c r="C7229" s="1">
        <v>70.872</v>
      </c>
      <c r="D7229">
        <v>100.643</v>
      </c>
    </row>
    <row r="7230" spans="1:4" x14ac:dyDescent="0.25">
      <c r="A7230" s="2">
        <v>41766</v>
      </c>
      <c r="B7230" s="1">
        <v>83.822999999999993</v>
      </c>
      <c r="C7230" s="1">
        <v>70.891000000000005</v>
      </c>
      <c r="D7230">
        <v>100.68899999999999</v>
      </c>
    </row>
    <row r="7231" spans="1:4" x14ac:dyDescent="0.25">
      <c r="A7231" s="2">
        <v>41767</v>
      </c>
      <c r="B7231" s="1">
        <v>83.888000000000005</v>
      </c>
      <c r="C7231" s="1">
        <v>70.98</v>
      </c>
      <c r="D7231">
        <v>100.866</v>
      </c>
    </row>
    <row r="7232" spans="1:4" x14ac:dyDescent="0.25">
      <c r="A7232" s="2">
        <v>41768</v>
      </c>
      <c r="B7232" s="1">
        <v>83.896000000000001</v>
      </c>
      <c r="C7232" s="1">
        <v>71.031999999999996</v>
      </c>
      <c r="D7232">
        <v>100.95399999999999</v>
      </c>
    </row>
    <row r="7233" spans="1:4" x14ac:dyDescent="0.25">
      <c r="A7233" s="2">
        <v>41771</v>
      </c>
      <c r="B7233" s="1">
        <v>83.929000000000002</v>
      </c>
      <c r="C7233" s="1">
        <v>71.078000000000003</v>
      </c>
      <c r="D7233">
        <v>100.967</v>
      </c>
    </row>
    <row r="7234" spans="1:4" x14ac:dyDescent="0.25">
      <c r="A7234" s="2">
        <v>41772</v>
      </c>
      <c r="B7234" s="1">
        <v>83.981999999999999</v>
      </c>
      <c r="C7234" s="1">
        <v>71.16</v>
      </c>
      <c r="D7234">
        <v>101.089</v>
      </c>
    </row>
    <row r="7235" spans="1:4" x14ac:dyDescent="0.25">
      <c r="A7235" s="2">
        <v>41773</v>
      </c>
      <c r="B7235" s="1">
        <v>84.03</v>
      </c>
      <c r="C7235" s="1">
        <v>71.138999999999996</v>
      </c>
      <c r="D7235">
        <v>101.14</v>
      </c>
    </row>
    <row r="7236" spans="1:4" x14ac:dyDescent="0.25">
      <c r="A7236" s="2">
        <v>41774</v>
      </c>
      <c r="B7236" s="1">
        <v>83.980999999999995</v>
      </c>
      <c r="C7236" s="1">
        <v>71.024000000000001</v>
      </c>
      <c r="D7236">
        <v>101.197</v>
      </c>
    </row>
    <row r="7237" spans="1:4" x14ac:dyDescent="0.25">
      <c r="A7237" s="2">
        <v>41775</v>
      </c>
      <c r="B7237" s="1">
        <v>83.974000000000004</v>
      </c>
      <c r="C7237" s="1">
        <v>70.923000000000002</v>
      </c>
      <c r="D7237">
        <v>101.16800000000001</v>
      </c>
    </row>
    <row r="7238" spans="1:4" x14ac:dyDescent="0.25">
      <c r="A7238" s="2">
        <v>41778</v>
      </c>
      <c r="B7238" s="1">
        <v>83.981999999999999</v>
      </c>
      <c r="C7238" s="1">
        <v>70.899000000000001</v>
      </c>
      <c r="D7238">
        <v>101.173</v>
      </c>
    </row>
    <row r="7239" spans="1:4" x14ac:dyDescent="0.25">
      <c r="A7239" s="2">
        <v>41779</v>
      </c>
      <c r="B7239" s="1">
        <v>84.007000000000005</v>
      </c>
      <c r="C7239" s="1">
        <v>70.837999999999994</v>
      </c>
      <c r="D7239">
        <v>101.152</v>
      </c>
    </row>
    <row r="7240" spans="1:4" x14ac:dyDescent="0.25">
      <c r="A7240" s="2">
        <v>41780</v>
      </c>
      <c r="B7240" s="1">
        <v>83.96</v>
      </c>
      <c r="C7240" s="1">
        <v>70.763999999999996</v>
      </c>
      <c r="D7240">
        <v>101.261</v>
      </c>
    </row>
    <row r="7241" spans="1:4" x14ac:dyDescent="0.25">
      <c r="A7241" s="2">
        <v>41781</v>
      </c>
      <c r="B7241" s="1">
        <v>83.929000000000002</v>
      </c>
      <c r="C7241" s="1">
        <v>70.763000000000005</v>
      </c>
      <c r="D7241">
        <v>101.328</v>
      </c>
    </row>
    <row r="7242" spans="1:4" x14ac:dyDescent="0.25">
      <c r="A7242" s="2">
        <v>41782</v>
      </c>
      <c r="B7242" s="1">
        <v>83.914000000000001</v>
      </c>
      <c r="C7242" s="1">
        <v>70.781000000000006</v>
      </c>
      <c r="D7242">
        <v>101.41</v>
      </c>
    </row>
    <row r="7243" spans="1:4" x14ac:dyDescent="0.25">
      <c r="A7243" s="2">
        <v>41785</v>
      </c>
      <c r="B7243" s="1">
        <v>83.914000000000001</v>
      </c>
      <c r="C7243" s="1">
        <v>70.81</v>
      </c>
      <c r="D7243">
        <v>101.413</v>
      </c>
    </row>
    <row r="7244" spans="1:4" x14ac:dyDescent="0.25">
      <c r="A7244" s="2">
        <v>41786</v>
      </c>
      <c r="B7244" s="1">
        <v>83.945999999999998</v>
      </c>
      <c r="C7244" s="1">
        <v>70.926000000000002</v>
      </c>
      <c r="D7244">
        <v>101.452</v>
      </c>
    </row>
    <row r="7245" spans="1:4" x14ac:dyDescent="0.25">
      <c r="A7245" s="2">
        <v>41787</v>
      </c>
      <c r="B7245" s="1">
        <v>83.984999999999999</v>
      </c>
      <c r="C7245" s="1">
        <v>70.968999999999994</v>
      </c>
      <c r="D7245">
        <v>101.48</v>
      </c>
    </row>
    <row r="7246" spans="1:4" x14ac:dyDescent="0.25">
      <c r="A7246" s="2">
        <v>41788</v>
      </c>
      <c r="B7246" s="1">
        <v>84.03</v>
      </c>
      <c r="C7246" s="1">
        <v>70.98</v>
      </c>
      <c r="D7246">
        <v>101.637</v>
      </c>
    </row>
    <row r="7247" spans="1:4" x14ac:dyDescent="0.25">
      <c r="A7247" s="2">
        <v>41789</v>
      </c>
      <c r="B7247" s="1">
        <v>84.094999999999999</v>
      </c>
      <c r="C7247" s="1">
        <v>70.965999999999994</v>
      </c>
      <c r="D7247">
        <v>101.68</v>
      </c>
    </row>
    <row r="7248" spans="1:4" x14ac:dyDescent="0.25">
      <c r="A7248" s="2">
        <v>41792</v>
      </c>
      <c r="B7248" s="1">
        <v>84.111000000000004</v>
      </c>
      <c r="C7248" s="1">
        <v>70.997</v>
      </c>
      <c r="D7248">
        <v>101.663</v>
      </c>
    </row>
    <row r="7249" spans="1:4" x14ac:dyDescent="0.25">
      <c r="A7249" s="2">
        <v>41793</v>
      </c>
      <c r="B7249" s="1">
        <v>84.069000000000003</v>
      </c>
      <c r="C7249" s="1">
        <v>70.989999999999995</v>
      </c>
      <c r="D7249">
        <v>101.70099999999999</v>
      </c>
    </row>
    <row r="7250" spans="1:4" x14ac:dyDescent="0.25">
      <c r="A7250" s="2">
        <v>41794</v>
      </c>
      <c r="B7250" s="1">
        <v>84.06</v>
      </c>
      <c r="C7250" s="1">
        <v>71.007999999999996</v>
      </c>
      <c r="D7250">
        <v>101.78</v>
      </c>
    </row>
    <row r="7251" spans="1:4" x14ac:dyDescent="0.25">
      <c r="A7251" s="2">
        <v>41795</v>
      </c>
      <c r="B7251" s="1">
        <v>84.117999999999995</v>
      </c>
      <c r="C7251" s="1">
        <v>71.090999999999994</v>
      </c>
      <c r="D7251">
        <v>101.941</v>
      </c>
    </row>
    <row r="7252" spans="1:4" x14ac:dyDescent="0.25">
      <c r="A7252" s="2">
        <v>41796</v>
      </c>
      <c r="B7252" s="1">
        <v>84.227999999999994</v>
      </c>
      <c r="C7252" s="1">
        <v>71.328999999999994</v>
      </c>
      <c r="D7252">
        <v>102.137</v>
      </c>
    </row>
    <row r="7253" spans="1:4" x14ac:dyDescent="0.25">
      <c r="A7253" s="2">
        <v>41799</v>
      </c>
      <c r="B7253" s="1">
        <v>84.283000000000001</v>
      </c>
      <c r="C7253" s="1">
        <v>71.451999999999998</v>
      </c>
      <c r="D7253">
        <v>102.095</v>
      </c>
    </row>
    <row r="7254" spans="1:4" x14ac:dyDescent="0.25">
      <c r="A7254" s="2">
        <v>41800</v>
      </c>
      <c r="B7254" s="1">
        <v>84.319000000000003</v>
      </c>
      <c r="C7254" s="1">
        <v>71.484999999999999</v>
      </c>
      <c r="D7254">
        <v>102.051</v>
      </c>
    </row>
    <row r="7255" spans="1:4" x14ac:dyDescent="0.25">
      <c r="A7255" s="2">
        <v>41801</v>
      </c>
      <c r="B7255" s="1">
        <v>84.305999999999997</v>
      </c>
      <c r="C7255" s="1">
        <v>71.436000000000007</v>
      </c>
      <c r="D7255">
        <v>102.035</v>
      </c>
    </row>
    <row r="7256" spans="1:4" x14ac:dyDescent="0.25">
      <c r="A7256" s="2">
        <v>41802</v>
      </c>
      <c r="B7256" s="1">
        <v>84.316999999999993</v>
      </c>
      <c r="C7256" s="1">
        <v>71.427999999999997</v>
      </c>
      <c r="D7256">
        <v>102.07899999999999</v>
      </c>
    </row>
    <row r="7257" spans="1:4" x14ac:dyDescent="0.25">
      <c r="A7257" s="2">
        <v>41803</v>
      </c>
      <c r="B7257" s="1">
        <v>84.313999999999993</v>
      </c>
      <c r="C7257" s="1">
        <v>71.382999999999996</v>
      </c>
      <c r="D7257">
        <v>102.044</v>
      </c>
    </row>
    <row r="7258" spans="1:4" x14ac:dyDescent="0.25">
      <c r="A7258" s="2">
        <v>41806</v>
      </c>
      <c r="B7258" s="1">
        <v>84.33</v>
      </c>
      <c r="C7258" s="1">
        <v>71.344999999999999</v>
      </c>
      <c r="D7258">
        <v>101.965</v>
      </c>
    </row>
    <row r="7259" spans="1:4" x14ac:dyDescent="0.25">
      <c r="A7259" s="2">
        <v>41807</v>
      </c>
      <c r="B7259" s="1">
        <v>84.34</v>
      </c>
      <c r="C7259" s="1">
        <v>71.334999999999994</v>
      </c>
      <c r="D7259">
        <v>101.90600000000001</v>
      </c>
    </row>
    <row r="7260" spans="1:4" x14ac:dyDescent="0.25">
      <c r="A7260" s="2">
        <v>41808</v>
      </c>
      <c r="B7260" s="1">
        <v>84.337999999999994</v>
      </c>
      <c r="C7260" s="1">
        <v>71.343000000000004</v>
      </c>
      <c r="D7260">
        <v>101.86799999999999</v>
      </c>
    </row>
    <row r="7261" spans="1:4" x14ac:dyDescent="0.25">
      <c r="A7261" s="2">
        <v>41809</v>
      </c>
      <c r="B7261" s="1">
        <v>84.44</v>
      </c>
      <c r="C7261" s="1">
        <v>71.442999999999998</v>
      </c>
      <c r="D7261">
        <v>101.934</v>
      </c>
    </row>
    <row r="7262" spans="1:4" x14ac:dyDescent="0.25">
      <c r="A7262" s="2">
        <v>41810</v>
      </c>
      <c r="B7262" s="1">
        <v>84.497</v>
      </c>
      <c r="C7262" s="1">
        <v>71.44</v>
      </c>
      <c r="D7262">
        <v>101.932</v>
      </c>
    </row>
    <row r="7263" spans="1:4" x14ac:dyDescent="0.25">
      <c r="A7263" s="2">
        <v>41813</v>
      </c>
      <c r="B7263" s="1">
        <v>84.510999999999996</v>
      </c>
      <c r="C7263" s="1">
        <v>71.400000000000006</v>
      </c>
      <c r="D7263">
        <v>101.929</v>
      </c>
    </row>
    <row r="7264" spans="1:4" x14ac:dyDescent="0.25">
      <c r="A7264" s="2">
        <v>41814</v>
      </c>
      <c r="B7264" s="1">
        <v>84.504000000000005</v>
      </c>
      <c r="C7264" s="1">
        <v>71.388000000000005</v>
      </c>
      <c r="D7264">
        <v>101.973</v>
      </c>
    </row>
    <row r="7265" spans="1:4" x14ac:dyDescent="0.25">
      <c r="A7265" s="2">
        <v>41815</v>
      </c>
      <c r="B7265" s="1">
        <v>84.424999999999997</v>
      </c>
      <c r="C7265" s="1">
        <v>71.338999999999999</v>
      </c>
      <c r="D7265">
        <v>101.98399999999999</v>
      </c>
    </row>
    <row r="7266" spans="1:4" x14ac:dyDescent="0.25">
      <c r="A7266" s="2">
        <v>41816</v>
      </c>
      <c r="B7266" s="1">
        <v>84.403999999999996</v>
      </c>
      <c r="C7266" s="1">
        <v>71.281999999999996</v>
      </c>
      <c r="D7266">
        <v>102.008</v>
      </c>
    </row>
    <row r="7267" spans="1:4" x14ac:dyDescent="0.25">
      <c r="A7267" s="2">
        <v>41817</v>
      </c>
      <c r="B7267" s="1">
        <v>84.381</v>
      </c>
      <c r="C7267" s="1">
        <v>71.173000000000002</v>
      </c>
      <c r="D7267">
        <v>102.009</v>
      </c>
    </row>
    <row r="7268" spans="1:4" x14ac:dyDescent="0.25">
      <c r="A7268" s="2">
        <v>41820</v>
      </c>
      <c r="B7268" s="1">
        <v>84.340999999999994</v>
      </c>
      <c r="C7268" s="1">
        <v>71.05</v>
      </c>
      <c r="D7268">
        <v>101.99299999999999</v>
      </c>
    </row>
    <row r="7269" spans="1:4" x14ac:dyDescent="0.25">
      <c r="A7269" s="2">
        <v>41821</v>
      </c>
      <c r="B7269" s="1">
        <v>84.352000000000004</v>
      </c>
      <c r="C7269" s="1">
        <v>71.027000000000001</v>
      </c>
      <c r="D7269">
        <v>101.999</v>
      </c>
    </row>
    <row r="7270" spans="1:4" x14ac:dyDescent="0.25">
      <c r="A7270" s="2">
        <v>41822</v>
      </c>
      <c r="B7270" s="1">
        <v>84.338999999999999</v>
      </c>
      <c r="C7270" s="1">
        <v>71.061999999999998</v>
      </c>
      <c r="D7270">
        <v>102.005</v>
      </c>
    </row>
    <row r="7271" spans="1:4" x14ac:dyDescent="0.25">
      <c r="A7271" s="2">
        <v>41823</v>
      </c>
      <c r="B7271" s="1">
        <v>84.325000000000003</v>
      </c>
      <c r="C7271" s="1">
        <v>71.091999999999999</v>
      </c>
      <c r="D7271">
        <v>101.90600000000001</v>
      </c>
    </row>
    <row r="7272" spans="1:4" x14ac:dyDescent="0.25">
      <c r="A7272" s="2">
        <v>41824</v>
      </c>
      <c r="B7272" s="1">
        <v>84.325000000000003</v>
      </c>
      <c r="C7272" s="1">
        <v>71.090999999999994</v>
      </c>
      <c r="D7272">
        <v>101.881</v>
      </c>
    </row>
    <row r="7273" spans="1:4" x14ac:dyDescent="0.25">
      <c r="A7273" s="2">
        <v>41827</v>
      </c>
      <c r="B7273" s="1">
        <v>84.322000000000003</v>
      </c>
      <c r="C7273" s="1">
        <v>71.094999999999999</v>
      </c>
      <c r="D7273">
        <v>101.855</v>
      </c>
    </row>
    <row r="7274" spans="1:4" x14ac:dyDescent="0.25">
      <c r="A7274" s="2">
        <v>41828</v>
      </c>
      <c r="B7274" s="1">
        <v>84.284000000000006</v>
      </c>
      <c r="C7274" s="1">
        <v>71.025999999999996</v>
      </c>
      <c r="D7274">
        <v>101.857</v>
      </c>
    </row>
    <row r="7275" spans="1:4" x14ac:dyDescent="0.25">
      <c r="A7275" s="2">
        <v>41829</v>
      </c>
      <c r="B7275" s="1">
        <v>84.242000000000004</v>
      </c>
      <c r="C7275" s="1">
        <v>70.899000000000001</v>
      </c>
      <c r="D7275">
        <v>101.883</v>
      </c>
    </row>
    <row r="7276" spans="1:4" x14ac:dyDescent="0.25">
      <c r="A7276" s="2">
        <v>41830</v>
      </c>
      <c r="B7276" s="1">
        <v>84.052999999999997</v>
      </c>
      <c r="C7276" s="1">
        <v>70.701999999999998</v>
      </c>
      <c r="D7276">
        <v>101.94</v>
      </c>
    </row>
    <row r="7277" spans="1:4" x14ac:dyDescent="0.25">
      <c r="A7277" s="2">
        <v>41831</v>
      </c>
      <c r="B7277" s="1">
        <v>84.061999999999998</v>
      </c>
      <c r="C7277" s="1">
        <v>70.727000000000004</v>
      </c>
      <c r="D7277">
        <v>101.90900000000001</v>
      </c>
    </row>
    <row r="7278" spans="1:4" x14ac:dyDescent="0.25">
      <c r="A7278" s="2">
        <v>41834</v>
      </c>
      <c r="B7278" s="1">
        <v>84.063999999999993</v>
      </c>
      <c r="C7278" s="1">
        <v>70.691000000000003</v>
      </c>
      <c r="D7278">
        <v>101.929</v>
      </c>
    </row>
    <row r="7279" spans="1:4" x14ac:dyDescent="0.25">
      <c r="A7279" s="2">
        <v>41835</v>
      </c>
      <c r="B7279" s="1">
        <v>83.953999999999994</v>
      </c>
      <c r="C7279" s="1">
        <v>70.641999999999996</v>
      </c>
      <c r="D7279">
        <v>101.956</v>
      </c>
    </row>
    <row r="7280" spans="1:4" x14ac:dyDescent="0.25">
      <c r="A7280" s="2">
        <v>41836</v>
      </c>
      <c r="B7280" s="1">
        <v>83.861000000000004</v>
      </c>
      <c r="C7280" s="1">
        <v>70.701999999999998</v>
      </c>
      <c r="D7280">
        <v>102.02800000000001</v>
      </c>
    </row>
    <row r="7281" spans="1:4" x14ac:dyDescent="0.25">
      <c r="A7281" s="2">
        <v>41837</v>
      </c>
      <c r="B7281" s="1">
        <v>83.691000000000003</v>
      </c>
      <c r="C7281" s="1">
        <v>70.686000000000007</v>
      </c>
      <c r="D7281">
        <v>101.99</v>
      </c>
    </row>
    <row r="7282" spans="1:4" x14ac:dyDescent="0.25">
      <c r="A7282" s="2">
        <v>41838</v>
      </c>
      <c r="B7282" s="1">
        <v>83.536000000000001</v>
      </c>
      <c r="C7282" s="1">
        <v>70.643000000000001</v>
      </c>
      <c r="D7282">
        <v>101.91</v>
      </c>
    </row>
    <row r="7283" spans="1:4" x14ac:dyDescent="0.25">
      <c r="A7283" s="2">
        <v>41841</v>
      </c>
      <c r="B7283" s="1">
        <v>83.456999999999994</v>
      </c>
      <c r="C7283" s="1">
        <v>70.614999999999995</v>
      </c>
      <c r="D7283">
        <v>101.887</v>
      </c>
    </row>
    <row r="7284" spans="1:4" x14ac:dyDescent="0.25">
      <c r="A7284" s="2">
        <v>41842</v>
      </c>
      <c r="B7284" s="1">
        <v>83.531000000000006</v>
      </c>
      <c r="C7284" s="1">
        <v>70.608000000000004</v>
      </c>
      <c r="D7284">
        <v>101.962</v>
      </c>
    </row>
    <row r="7285" spans="1:4" x14ac:dyDescent="0.25">
      <c r="A7285" s="2">
        <v>41843</v>
      </c>
      <c r="B7285" s="1">
        <v>83.61</v>
      </c>
      <c r="C7285" s="1">
        <v>70.665999999999997</v>
      </c>
      <c r="D7285">
        <v>102.033</v>
      </c>
    </row>
    <row r="7286" spans="1:4" x14ac:dyDescent="0.25">
      <c r="A7286" s="2">
        <v>41844</v>
      </c>
      <c r="B7286" s="1">
        <v>83.632999999999996</v>
      </c>
      <c r="C7286" s="1">
        <v>70.680000000000007</v>
      </c>
      <c r="D7286">
        <v>101.962</v>
      </c>
    </row>
    <row r="7287" spans="1:4" x14ac:dyDescent="0.25">
      <c r="A7287" s="2">
        <v>41845</v>
      </c>
      <c r="B7287" s="1">
        <v>83.585999999999999</v>
      </c>
      <c r="C7287" s="1">
        <v>70.677000000000007</v>
      </c>
      <c r="D7287">
        <v>101.94199999999999</v>
      </c>
    </row>
    <row r="7288" spans="1:4" x14ac:dyDescent="0.25">
      <c r="A7288" s="2">
        <v>41848</v>
      </c>
      <c r="B7288" s="1">
        <v>83.531999999999996</v>
      </c>
      <c r="C7288" s="1">
        <v>70.683999999999997</v>
      </c>
      <c r="D7288">
        <v>101.908</v>
      </c>
    </row>
    <row r="7289" spans="1:4" x14ac:dyDescent="0.25">
      <c r="A7289" s="2">
        <v>41849</v>
      </c>
      <c r="B7289" s="1">
        <v>83.433999999999997</v>
      </c>
      <c r="C7289" s="1">
        <v>70.679000000000002</v>
      </c>
      <c r="D7289">
        <v>101.87</v>
      </c>
    </row>
    <row r="7290" spans="1:4" x14ac:dyDescent="0.25">
      <c r="A7290" s="2">
        <v>41850</v>
      </c>
      <c r="B7290" s="1">
        <v>83.28</v>
      </c>
      <c r="C7290" s="1">
        <v>70.662000000000006</v>
      </c>
      <c r="D7290">
        <v>101.81100000000001</v>
      </c>
    </row>
    <row r="7291" spans="1:4" x14ac:dyDescent="0.25">
      <c r="A7291" s="2">
        <v>41851</v>
      </c>
      <c r="B7291" s="1">
        <v>82.763999999999996</v>
      </c>
      <c r="C7291" s="1">
        <v>70.495999999999995</v>
      </c>
      <c r="D7291">
        <v>101.70099999999999</v>
      </c>
    </row>
    <row r="7292" spans="1:4" x14ac:dyDescent="0.25">
      <c r="A7292" s="2">
        <v>41852</v>
      </c>
      <c r="B7292" s="1">
        <v>82.304000000000002</v>
      </c>
      <c r="C7292" s="1">
        <v>70.242999999999995</v>
      </c>
      <c r="D7292">
        <v>101.605</v>
      </c>
    </row>
    <row r="7293" spans="1:4" x14ac:dyDescent="0.25">
      <c r="A7293" s="2">
        <v>41855</v>
      </c>
      <c r="B7293" s="1">
        <v>82.352000000000004</v>
      </c>
      <c r="C7293" s="1">
        <v>70.210999999999999</v>
      </c>
      <c r="D7293">
        <v>101.64400000000001</v>
      </c>
    </row>
    <row r="7294" spans="1:4" x14ac:dyDescent="0.25">
      <c r="A7294" s="2">
        <v>41856</v>
      </c>
      <c r="B7294" s="1">
        <v>82.552999999999997</v>
      </c>
      <c r="C7294" s="1">
        <v>70.149000000000001</v>
      </c>
      <c r="D7294">
        <v>101.58799999999999</v>
      </c>
    </row>
    <row r="7295" spans="1:4" x14ac:dyDescent="0.25">
      <c r="A7295" s="2">
        <v>41857</v>
      </c>
      <c r="B7295" s="1">
        <v>82.445999999999998</v>
      </c>
      <c r="C7295" s="1">
        <v>69.89</v>
      </c>
      <c r="D7295">
        <v>101.45399999999999</v>
      </c>
    </row>
    <row r="7296" spans="1:4" x14ac:dyDescent="0.25">
      <c r="A7296" s="2">
        <v>41858</v>
      </c>
      <c r="B7296" s="1">
        <v>82.588999999999999</v>
      </c>
      <c r="C7296" s="1">
        <v>69.864999999999995</v>
      </c>
      <c r="D7296">
        <v>101.504</v>
      </c>
    </row>
    <row r="7297" spans="1:4" x14ac:dyDescent="0.25">
      <c r="A7297" s="2">
        <v>41859</v>
      </c>
      <c r="B7297" s="1">
        <v>82.552000000000007</v>
      </c>
      <c r="C7297" s="1">
        <v>69.614000000000004</v>
      </c>
      <c r="D7297">
        <v>101.512</v>
      </c>
    </row>
    <row r="7298" spans="1:4" x14ac:dyDescent="0.25">
      <c r="A7298" s="2">
        <v>41862</v>
      </c>
      <c r="B7298" s="1">
        <v>82.768000000000001</v>
      </c>
      <c r="C7298" s="1">
        <v>69.718999999999994</v>
      </c>
      <c r="D7298">
        <v>101.57</v>
      </c>
    </row>
    <row r="7299" spans="1:4" x14ac:dyDescent="0.25">
      <c r="A7299" s="2">
        <v>41863</v>
      </c>
      <c r="B7299" s="1">
        <v>82.870999999999995</v>
      </c>
      <c r="C7299" s="1">
        <v>69.84</v>
      </c>
      <c r="D7299">
        <v>101.538</v>
      </c>
    </row>
    <row r="7300" spans="1:4" x14ac:dyDescent="0.25">
      <c r="A7300" s="2">
        <v>41864</v>
      </c>
      <c r="B7300" s="1">
        <v>83.073999999999998</v>
      </c>
      <c r="C7300" s="1">
        <v>69.932000000000002</v>
      </c>
      <c r="D7300">
        <v>101.553</v>
      </c>
    </row>
    <row r="7301" spans="1:4" x14ac:dyDescent="0.25">
      <c r="A7301" s="2">
        <v>41865</v>
      </c>
      <c r="B7301" s="1">
        <v>83.238</v>
      </c>
      <c r="C7301" s="1">
        <v>70.031000000000006</v>
      </c>
      <c r="D7301">
        <v>101.669</v>
      </c>
    </row>
    <row r="7302" spans="1:4" x14ac:dyDescent="0.25">
      <c r="A7302" s="2">
        <v>41866</v>
      </c>
      <c r="B7302" s="1">
        <v>83.317999999999998</v>
      </c>
      <c r="C7302" s="1">
        <v>70.134</v>
      </c>
      <c r="D7302">
        <v>101.726</v>
      </c>
    </row>
    <row r="7303" spans="1:4" x14ac:dyDescent="0.25">
      <c r="A7303" s="2">
        <v>41869</v>
      </c>
      <c r="B7303" s="1">
        <v>83.417000000000002</v>
      </c>
      <c r="C7303" s="1">
        <v>70.176000000000002</v>
      </c>
      <c r="D7303">
        <v>101.771</v>
      </c>
    </row>
    <row r="7304" spans="1:4" x14ac:dyDescent="0.25">
      <c r="A7304" s="2">
        <v>41870</v>
      </c>
      <c r="B7304" s="1">
        <v>83.497</v>
      </c>
      <c r="C7304" s="1">
        <v>70.304000000000002</v>
      </c>
      <c r="D7304">
        <v>101.747</v>
      </c>
    </row>
    <row r="7305" spans="1:4" x14ac:dyDescent="0.25">
      <c r="A7305" s="2">
        <v>41871</v>
      </c>
      <c r="B7305" s="1">
        <v>83.528000000000006</v>
      </c>
      <c r="C7305" s="1">
        <v>70.343000000000004</v>
      </c>
      <c r="D7305">
        <v>101.736</v>
      </c>
    </row>
    <row r="7306" spans="1:4" x14ac:dyDescent="0.25">
      <c r="A7306" s="2">
        <v>41872</v>
      </c>
      <c r="B7306" s="1">
        <v>83.543999999999997</v>
      </c>
      <c r="C7306" s="1">
        <v>70.399000000000001</v>
      </c>
      <c r="D7306">
        <v>101.73099999999999</v>
      </c>
    </row>
    <row r="7307" spans="1:4" x14ac:dyDescent="0.25">
      <c r="A7307" s="2">
        <v>41873</v>
      </c>
      <c r="B7307" s="1">
        <v>83.536000000000001</v>
      </c>
      <c r="C7307" s="1">
        <v>70.436999999999998</v>
      </c>
      <c r="D7307">
        <v>101.691</v>
      </c>
    </row>
    <row r="7308" spans="1:4" x14ac:dyDescent="0.25">
      <c r="A7308" s="2">
        <v>41876</v>
      </c>
      <c r="B7308" s="1">
        <v>83.551000000000002</v>
      </c>
      <c r="C7308" s="1">
        <v>70.468999999999994</v>
      </c>
      <c r="D7308">
        <v>101.73099999999999</v>
      </c>
    </row>
    <row r="7309" spans="1:4" x14ac:dyDescent="0.25">
      <c r="A7309" s="2">
        <v>41877</v>
      </c>
      <c r="B7309" s="1">
        <v>83.570999999999998</v>
      </c>
      <c r="C7309" s="1">
        <v>70.585999999999999</v>
      </c>
      <c r="D7309">
        <v>101.78100000000001</v>
      </c>
    </row>
    <row r="7310" spans="1:4" x14ac:dyDescent="0.25">
      <c r="A7310" s="2">
        <v>41878</v>
      </c>
      <c r="B7310" s="1">
        <v>83.575000000000003</v>
      </c>
      <c r="C7310" s="1">
        <v>70.643000000000001</v>
      </c>
      <c r="D7310">
        <v>101.871</v>
      </c>
    </row>
    <row r="7311" spans="1:4" x14ac:dyDescent="0.25">
      <c r="A7311" s="2">
        <v>41879</v>
      </c>
      <c r="B7311" s="1">
        <v>83.57</v>
      </c>
      <c r="C7311" s="1">
        <v>70.59</v>
      </c>
      <c r="D7311">
        <v>101.89700000000001</v>
      </c>
    </row>
    <row r="7312" spans="1:4" x14ac:dyDescent="0.25">
      <c r="A7312" s="2">
        <v>41880</v>
      </c>
      <c r="B7312" s="1">
        <v>83.567999999999998</v>
      </c>
      <c r="C7312" s="1">
        <v>70.575999999999993</v>
      </c>
      <c r="D7312">
        <v>101.952</v>
      </c>
    </row>
    <row r="7313" spans="1:4" x14ac:dyDescent="0.25">
      <c r="A7313" s="2">
        <v>41883</v>
      </c>
      <c r="B7313" s="1">
        <v>83.567999999999998</v>
      </c>
      <c r="C7313" s="1">
        <v>70.564999999999998</v>
      </c>
      <c r="D7313">
        <v>101.964</v>
      </c>
    </row>
    <row r="7314" spans="1:4" x14ac:dyDescent="0.25">
      <c r="A7314" s="2">
        <v>41884</v>
      </c>
      <c r="B7314" s="1">
        <v>83.521000000000001</v>
      </c>
      <c r="C7314" s="1">
        <v>70.561999999999998</v>
      </c>
      <c r="D7314">
        <v>101.874</v>
      </c>
    </row>
    <row r="7315" spans="1:4" x14ac:dyDescent="0.25">
      <c r="A7315" s="2">
        <v>41885</v>
      </c>
      <c r="B7315" s="1">
        <v>83.438999999999993</v>
      </c>
      <c r="C7315" s="1">
        <v>70.516999999999996</v>
      </c>
      <c r="D7315">
        <v>101.86799999999999</v>
      </c>
    </row>
    <row r="7316" spans="1:4" x14ac:dyDescent="0.25">
      <c r="A7316" s="2">
        <v>41886</v>
      </c>
      <c r="B7316" s="1">
        <v>83.302999999999997</v>
      </c>
      <c r="C7316" s="1">
        <v>70.506</v>
      </c>
      <c r="D7316">
        <v>101.93</v>
      </c>
    </row>
    <row r="7317" spans="1:4" x14ac:dyDescent="0.25">
      <c r="A7317" s="2">
        <v>41887</v>
      </c>
      <c r="B7317" s="1">
        <v>83.111000000000004</v>
      </c>
      <c r="C7317" s="1">
        <v>70.510000000000005</v>
      </c>
      <c r="D7317">
        <v>101.95099999999999</v>
      </c>
    </row>
    <row r="7318" spans="1:4" x14ac:dyDescent="0.25">
      <c r="A7318" s="2">
        <v>41890</v>
      </c>
      <c r="B7318" s="1">
        <v>83.085999999999999</v>
      </c>
      <c r="C7318" s="1">
        <v>70.507999999999996</v>
      </c>
      <c r="D7318">
        <v>101.956</v>
      </c>
    </row>
    <row r="7319" spans="1:4" x14ac:dyDescent="0.25">
      <c r="A7319" s="2">
        <v>41891</v>
      </c>
      <c r="B7319" s="1">
        <v>82.944000000000003</v>
      </c>
      <c r="C7319" s="1">
        <v>70.427000000000007</v>
      </c>
      <c r="D7319">
        <v>101.831</v>
      </c>
    </row>
    <row r="7320" spans="1:4" x14ac:dyDescent="0.25">
      <c r="A7320" s="2">
        <v>41892</v>
      </c>
      <c r="B7320" s="1">
        <v>82.665999999999997</v>
      </c>
      <c r="C7320" s="1">
        <v>70.378</v>
      </c>
      <c r="D7320">
        <v>101.72799999999999</v>
      </c>
    </row>
    <row r="7321" spans="1:4" x14ac:dyDescent="0.25">
      <c r="A7321" s="2">
        <v>41893</v>
      </c>
      <c r="B7321" s="1">
        <v>82.540999999999997</v>
      </c>
      <c r="C7321" s="1">
        <v>70.423000000000002</v>
      </c>
      <c r="D7321">
        <v>101.73099999999999</v>
      </c>
    </row>
    <row r="7322" spans="1:4" x14ac:dyDescent="0.25">
      <c r="A7322" s="2">
        <v>41894</v>
      </c>
      <c r="B7322" s="1">
        <v>82.475999999999999</v>
      </c>
      <c r="C7322" s="1">
        <v>70.421999999999997</v>
      </c>
      <c r="D7322">
        <v>101.688</v>
      </c>
    </row>
    <row r="7323" spans="1:4" x14ac:dyDescent="0.25">
      <c r="A7323" s="2">
        <v>41897</v>
      </c>
      <c r="B7323" s="1">
        <v>82.4</v>
      </c>
      <c r="C7323" s="1">
        <v>70.370999999999995</v>
      </c>
      <c r="D7323">
        <v>101.63200000000001</v>
      </c>
    </row>
    <row r="7324" spans="1:4" x14ac:dyDescent="0.25">
      <c r="A7324" s="2">
        <v>41898</v>
      </c>
      <c r="B7324" s="1">
        <v>82.298000000000002</v>
      </c>
      <c r="C7324" s="1">
        <v>70.278000000000006</v>
      </c>
      <c r="D7324">
        <v>101.706</v>
      </c>
    </row>
    <row r="7325" spans="1:4" x14ac:dyDescent="0.25">
      <c r="A7325" s="2">
        <v>41899</v>
      </c>
      <c r="B7325" s="1">
        <v>82.369</v>
      </c>
      <c r="C7325" s="1">
        <v>70.3</v>
      </c>
      <c r="D7325">
        <v>101.80200000000001</v>
      </c>
    </row>
    <row r="7326" spans="1:4" x14ac:dyDescent="0.25">
      <c r="A7326" s="2">
        <v>41900</v>
      </c>
      <c r="B7326" s="1">
        <v>82.495000000000005</v>
      </c>
      <c r="C7326" s="1">
        <v>70.332999999999998</v>
      </c>
      <c r="D7326">
        <v>101.84399999999999</v>
      </c>
    </row>
    <row r="7327" spans="1:4" x14ac:dyDescent="0.25">
      <c r="A7327" s="2">
        <v>41901</v>
      </c>
      <c r="B7327" s="1">
        <v>82.548000000000002</v>
      </c>
      <c r="C7327" s="1">
        <v>70.418999999999997</v>
      </c>
      <c r="D7327">
        <v>101.974</v>
      </c>
    </row>
    <row r="7328" spans="1:4" x14ac:dyDescent="0.25">
      <c r="A7328" s="2">
        <v>41904</v>
      </c>
      <c r="B7328" s="1">
        <v>82.447000000000003</v>
      </c>
      <c r="C7328" s="1">
        <v>70.290000000000006</v>
      </c>
      <c r="D7328">
        <v>102.08</v>
      </c>
    </row>
    <row r="7329" spans="1:4" x14ac:dyDescent="0.25">
      <c r="A7329" s="2">
        <v>41905</v>
      </c>
      <c r="B7329" s="1">
        <v>82.22</v>
      </c>
      <c r="C7329" s="1">
        <v>70.231999999999999</v>
      </c>
      <c r="D7329">
        <v>102.07899999999999</v>
      </c>
    </row>
    <row r="7330" spans="1:4" x14ac:dyDescent="0.25">
      <c r="A7330" s="2">
        <v>41906</v>
      </c>
      <c r="B7330" s="1">
        <v>81.992999999999995</v>
      </c>
      <c r="C7330" s="1">
        <v>70.141999999999996</v>
      </c>
      <c r="D7330">
        <v>102.04300000000001</v>
      </c>
    </row>
    <row r="7331" spans="1:4" x14ac:dyDescent="0.25">
      <c r="A7331" s="2">
        <v>41907</v>
      </c>
      <c r="B7331" s="1">
        <v>81.664000000000001</v>
      </c>
      <c r="C7331" s="1">
        <v>70.063999999999993</v>
      </c>
      <c r="D7331">
        <v>102.078</v>
      </c>
    </row>
    <row r="7332" spans="1:4" x14ac:dyDescent="0.25">
      <c r="A7332" s="2">
        <v>41908</v>
      </c>
      <c r="B7332" s="1">
        <v>81.325000000000003</v>
      </c>
      <c r="C7332" s="1">
        <v>69.897000000000006</v>
      </c>
      <c r="D7332">
        <v>102.072</v>
      </c>
    </row>
    <row r="7333" spans="1:4" x14ac:dyDescent="0.25">
      <c r="A7333" s="2">
        <v>41911</v>
      </c>
      <c r="B7333" s="1">
        <v>81.067999999999998</v>
      </c>
      <c r="C7333" s="1">
        <v>69.616</v>
      </c>
      <c r="D7333">
        <v>101.96</v>
      </c>
    </row>
    <row r="7334" spans="1:4" x14ac:dyDescent="0.25">
      <c r="A7334" s="2">
        <v>41912</v>
      </c>
      <c r="B7334" s="1">
        <v>81.358999999999995</v>
      </c>
      <c r="C7334" s="1">
        <v>69.617000000000004</v>
      </c>
      <c r="D7334">
        <v>101.973</v>
      </c>
    </row>
    <row r="7335" spans="1:4" x14ac:dyDescent="0.25">
      <c r="A7335" s="2">
        <v>41913</v>
      </c>
      <c r="B7335" s="1">
        <v>81.474000000000004</v>
      </c>
      <c r="C7335" s="1">
        <v>69.709999999999994</v>
      </c>
      <c r="D7335">
        <v>102.06</v>
      </c>
    </row>
    <row r="7336" spans="1:4" x14ac:dyDescent="0.25">
      <c r="A7336" s="2">
        <v>41914</v>
      </c>
      <c r="B7336" s="1">
        <v>81.483999999999995</v>
      </c>
      <c r="C7336" s="1">
        <v>69.623999999999995</v>
      </c>
      <c r="D7336">
        <v>102.09099999999999</v>
      </c>
    </row>
    <row r="7337" spans="1:4" x14ac:dyDescent="0.25">
      <c r="A7337" s="2">
        <v>41915</v>
      </c>
      <c r="B7337" s="1">
        <v>81.748000000000005</v>
      </c>
      <c r="C7337" s="1">
        <v>69.628</v>
      </c>
      <c r="D7337">
        <v>102.08499999999999</v>
      </c>
    </row>
    <row r="7338" spans="1:4" x14ac:dyDescent="0.25">
      <c r="A7338" s="2">
        <v>41918</v>
      </c>
      <c r="B7338" s="1">
        <v>81.936999999999998</v>
      </c>
      <c r="C7338" s="1">
        <v>69.710999999999999</v>
      </c>
      <c r="D7338">
        <v>102.151</v>
      </c>
    </row>
    <row r="7339" spans="1:4" x14ac:dyDescent="0.25">
      <c r="A7339" s="2">
        <v>41919</v>
      </c>
      <c r="B7339" s="1">
        <v>81.793999999999997</v>
      </c>
      <c r="C7339" s="1">
        <v>69.652000000000001</v>
      </c>
      <c r="D7339">
        <v>102.23</v>
      </c>
    </row>
    <row r="7340" spans="1:4" x14ac:dyDescent="0.25">
      <c r="A7340" s="2">
        <v>41920</v>
      </c>
      <c r="B7340" s="1">
        <v>81.576999999999998</v>
      </c>
      <c r="C7340" s="1">
        <v>69.543000000000006</v>
      </c>
      <c r="D7340">
        <v>102.26600000000001</v>
      </c>
    </row>
    <row r="7341" spans="1:4" x14ac:dyDescent="0.25">
      <c r="A7341" s="2">
        <v>41921</v>
      </c>
      <c r="B7341" s="1">
        <v>81.412999999999997</v>
      </c>
      <c r="C7341" s="1">
        <v>69.548000000000002</v>
      </c>
      <c r="D7341">
        <v>102.378</v>
      </c>
    </row>
    <row r="7342" spans="1:4" x14ac:dyDescent="0.25">
      <c r="A7342" s="2">
        <v>41922</v>
      </c>
      <c r="B7342" s="1">
        <v>81.004999999999995</v>
      </c>
      <c r="C7342" s="1">
        <v>69.352999999999994</v>
      </c>
      <c r="D7342">
        <v>102.32599999999999</v>
      </c>
    </row>
    <row r="7343" spans="1:4" x14ac:dyDescent="0.25">
      <c r="A7343" s="2">
        <v>41925</v>
      </c>
      <c r="B7343" s="1">
        <v>81.004999999999995</v>
      </c>
      <c r="C7343" s="1">
        <v>69.180999999999997</v>
      </c>
      <c r="D7343">
        <v>102.473</v>
      </c>
    </row>
    <row r="7344" spans="1:4" x14ac:dyDescent="0.25">
      <c r="A7344" s="2">
        <v>41926</v>
      </c>
      <c r="B7344" s="1">
        <v>80.721999999999994</v>
      </c>
      <c r="C7344" s="1">
        <v>69.117999999999995</v>
      </c>
      <c r="D7344">
        <v>102.58799999999999</v>
      </c>
    </row>
    <row r="7345" spans="1:4" x14ac:dyDescent="0.25">
      <c r="A7345" s="2">
        <v>41927</v>
      </c>
      <c r="B7345" s="1">
        <v>80.260999999999996</v>
      </c>
      <c r="C7345" s="1">
        <v>68.947999999999993</v>
      </c>
      <c r="D7345">
        <v>102.702</v>
      </c>
    </row>
    <row r="7346" spans="1:4" x14ac:dyDescent="0.25">
      <c r="A7346" s="2">
        <v>41928</v>
      </c>
      <c r="B7346" s="1">
        <v>80.353999999999999</v>
      </c>
      <c r="C7346" s="1">
        <v>68.472999999999999</v>
      </c>
      <c r="D7346">
        <v>102.797</v>
      </c>
    </row>
    <row r="7347" spans="1:4" x14ac:dyDescent="0.25">
      <c r="A7347" s="2">
        <v>41929</v>
      </c>
      <c r="B7347" s="1">
        <v>81.197999999999993</v>
      </c>
      <c r="C7347" s="1">
        <v>68.734999999999999</v>
      </c>
      <c r="D7347">
        <v>102.89400000000001</v>
      </c>
    </row>
    <row r="7348" spans="1:4" x14ac:dyDescent="0.25">
      <c r="A7348" s="2">
        <v>41932</v>
      </c>
      <c r="B7348" s="1">
        <v>81.248999999999995</v>
      </c>
      <c r="C7348" s="1">
        <v>68.765000000000001</v>
      </c>
      <c r="D7348">
        <v>102.986</v>
      </c>
    </row>
    <row r="7349" spans="1:4" x14ac:dyDescent="0.25">
      <c r="A7349" s="2">
        <v>41933</v>
      </c>
      <c r="B7349" s="1">
        <v>81.733999999999995</v>
      </c>
      <c r="C7349" s="1">
        <v>68.956999999999994</v>
      </c>
      <c r="D7349">
        <v>103.11</v>
      </c>
    </row>
    <row r="7350" spans="1:4" x14ac:dyDescent="0.25">
      <c r="A7350" s="2">
        <v>41934</v>
      </c>
      <c r="B7350" s="1">
        <v>81.822999999999993</v>
      </c>
      <c r="C7350" s="1">
        <v>69.143000000000001</v>
      </c>
      <c r="D7350">
        <v>103.065</v>
      </c>
    </row>
    <row r="7351" spans="1:4" x14ac:dyDescent="0.25">
      <c r="A7351" s="2">
        <v>41935</v>
      </c>
      <c r="B7351" s="1">
        <v>81.87</v>
      </c>
      <c r="C7351" s="1">
        <v>69.218999999999994</v>
      </c>
      <c r="D7351">
        <v>103.069</v>
      </c>
    </row>
    <row r="7352" spans="1:4" x14ac:dyDescent="0.25">
      <c r="A7352" s="2">
        <v>41936</v>
      </c>
      <c r="B7352" s="1">
        <v>81.858999999999995</v>
      </c>
      <c r="C7352" s="1">
        <v>69.31</v>
      </c>
      <c r="D7352">
        <v>103.07299999999999</v>
      </c>
    </row>
    <row r="7353" spans="1:4" x14ac:dyDescent="0.25">
      <c r="A7353" s="2">
        <v>41939</v>
      </c>
      <c r="B7353" s="1">
        <v>81.784999999999997</v>
      </c>
      <c r="C7353" s="1">
        <v>69.391999999999996</v>
      </c>
      <c r="D7353">
        <v>103.07899999999999</v>
      </c>
    </row>
    <row r="7354" spans="1:4" x14ac:dyDescent="0.25">
      <c r="A7354" s="2">
        <v>41940</v>
      </c>
      <c r="B7354" s="1">
        <v>81.784000000000006</v>
      </c>
      <c r="C7354" s="1">
        <v>69.406000000000006</v>
      </c>
      <c r="D7354">
        <v>103.21299999999999</v>
      </c>
    </row>
    <row r="7355" spans="1:4" x14ac:dyDescent="0.25">
      <c r="A7355" s="2">
        <v>41941</v>
      </c>
      <c r="B7355" s="1">
        <v>81.784999999999997</v>
      </c>
      <c r="C7355" s="1">
        <v>69.441000000000003</v>
      </c>
      <c r="D7355">
        <v>103.355</v>
      </c>
    </row>
    <row r="7356" spans="1:4" x14ac:dyDescent="0.25">
      <c r="A7356" s="2">
        <v>41942</v>
      </c>
      <c r="B7356" s="1">
        <v>81.739000000000004</v>
      </c>
      <c r="C7356" s="1">
        <v>69.343000000000004</v>
      </c>
      <c r="D7356">
        <v>103.372</v>
      </c>
    </row>
    <row r="7357" spans="1:4" x14ac:dyDescent="0.25">
      <c r="A7357" s="2">
        <v>41943</v>
      </c>
      <c r="B7357" s="1">
        <v>81.828000000000003</v>
      </c>
      <c r="C7357" s="1">
        <v>69.406999999999996</v>
      </c>
      <c r="D7357">
        <v>103.46599999999999</v>
      </c>
    </row>
    <row r="7358" spans="1:4" x14ac:dyDescent="0.25">
      <c r="A7358" s="2">
        <v>41946</v>
      </c>
      <c r="B7358" s="1">
        <v>81.805999999999997</v>
      </c>
      <c r="C7358" s="1">
        <v>69.460999999999999</v>
      </c>
      <c r="D7358">
        <v>103.538</v>
      </c>
    </row>
    <row r="7359" spans="1:4" x14ac:dyDescent="0.25">
      <c r="A7359" s="2">
        <v>41947</v>
      </c>
      <c r="B7359" s="1">
        <v>81.591999999999999</v>
      </c>
      <c r="C7359" s="1">
        <v>69.519000000000005</v>
      </c>
      <c r="D7359">
        <v>103.61199999999999</v>
      </c>
    </row>
    <row r="7360" spans="1:4" x14ac:dyDescent="0.25">
      <c r="A7360" s="2">
        <v>41948</v>
      </c>
      <c r="B7360" s="1">
        <v>81.641000000000005</v>
      </c>
      <c r="C7360" s="1">
        <v>69.554000000000002</v>
      </c>
      <c r="D7360">
        <v>103.715</v>
      </c>
    </row>
    <row r="7361" spans="1:4" x14ac:dyDescent="0.25">
      <c r="A7361" s="2">
        <v>41949</v>
      </c>
      <c r="B7361" s="1">
        <v>81.61</v>
      </c>
      <c r="C7361" s="1">
        <v>69.635000000000005</v>
      </c>
      <c r="D7361">
        <v>103.712</v>
      </c>
    </row>
    <row r="7362" spans="1:4" x14ac:dyDescent="0.25">
      <c r="A7362" s="2">
        <v>41950</v>
      </c>
      <c r="B7362" s="1">
        <v>81.605000000000004</v>
      </c>
      <c r="C7362" s="1">
        <v>69.677999999999997</v>
      </c>
      <c r="D7362">
        <v>103.84699999999999</v>
      </c>
    </row>
    <row r="7363" spans="1:4" x14ac:dyDescent="0.25">
      <c r="A7363" s="2">
        <v>41953</v>
      </c>
      <c r="B7363" s="1">
        <v>81.58</v>
      </c>
      <c r="C7363" s="1">
        <v>69.747</v>
      </c>
      <c r="D7363">
        <v>103.97499999999999</v>
      </c>
    </row>
    <row r="7364" spans="1:4" x14ac:dyDescent="0.25">
      <c r="A7364" s="2">
        <v>41954</v>
      </c>
      <c r="B7364" s="1">
        <v>81.58</v>
      </c>
      <c r="C7364" s="1">
        <v>69.852000000000004</v>
      </c>
      <c r="D7364">
        <v>103.934</v>
      </c>
    </row>
    <row r="7365" spans="1:4" x14ac:dyDescent="0.25">
      <c r="A7365" s="2">
        <v>41955</v>
      </c>
      <c r="B7365" s="1">
        <v>81.551000000000002</v>
      </c>
      <c r="C7365" s="1">
        <v>69.849999999999994</v>
      </c>
      <c r="D7365">
        <v>103.985</v>
      </c>
    </row>
    <row r="7366" spans="1:4" x14ac:dyDescent="0.25">
      <c r="A7366" s="2">
        <v>41956</v>
      </c>
      <c r="B7366" s="1">
        <v>81.471000000000004</v>
      </c>
      <c r="C7366" s="1">
        <v>69.835999999999999</v>
      </c>
      <c r="D7366">
        <v>103.83499999999999</v>
      </c>
    </row>
    <row r="7367" spans="1:4" x14ac:dyDescent="0.25">
      <c r="A7367" s="2">
        <v>41957</v>
      </c>
      <c r="B7367" s="1">
        <v>81.278999999999996</v>
      </c>
      <c r="C7367" s="1">
        <v>69.655000000000001</v>
      </c>
      <c r="D7367">
        <v>103.745</v>
      </c>
    </row>
    <row r="7368" spans="1:4" x14ac:dyDescent="0.25">
      <c r="A7368" s="2">
        <v>41960</v>
      </c>
      <c r="B7368" s="1">
        <v>81.111999999999995</v>
      </c>
      <c r="C7368" s="1">
        <v>69.665000000000006</v>
      </c>
      <c r="D7368">
        <v>103.76900000000001</v>
      </c>
    </row>
    <row r="7369" spans="1:4" x14ac:dyDescent="0.25">
      <c r="A7369" s="2">
        <v>41961</v>
      </c>
      <c r="B7369" s="1">
        <v>80.92</v>
      </c>
      <c r="C7369" s="1">
        <v>69.662000000000006</v>
      </c>
      <c r="D7369">
        <v>103.79900000000001</v>
      </c>
    </row>
    <row r="7370" spans="1:4" x14ac:dyDescent="0.25">
      <c r="A7370" s="2">
        <v>41962</v>
      </c>
      <c r="B7370" s="1">
        <v>80.707999999999998</v>
      </c>
      <c r="C7370" s="1">
        <v>69.603999999999999</v>
      </c>
      <c r="D7370">
        <v>103.83799999999999</v>
      </c>
    </row>
    <row r="7371" spans="1:4" x14ac:dyDescent="0.25">
      <c r="A7371" s="2">
        <v>41963</v>
      </c>
      <c r="B7371" s="1">
        <v>80.623000000000005</v>
      </c>
      <c r="C7371" s="1">
        <v>69.512</v>
      </c>
      <c r="D7371">
        <v>103.827</v>
      </c>
    </row>
    <row r="7372" spans="1:4" x14ac:dyDescent="0.25">
      <c r="A7372" s="2">
        <v>41964</v>
      </c>
      <c r="B7372" s="1">
        <v>80.873000000000005</v>
      </c>
      <c r="C7372" s="1">
        <v>69.600999999999999</v>
      </c>
      <c r="D7372">
        <v>103.93</v>
      </c>
    </row>
    <row r="7373" spans="1:4" x14ac:dyDescent="0.25">
      <c r="A7373" s="2">
        <v>41967</v>
      </c>
      <c r="B7373" s="1">
        <v>80.908000000000001</v>
      </c>
      <c r="C7373" s="1">
        <v>69.662999999999997</v>
      </c>
      <c r="D7373">
        <v>104.129</v>
      </c>
    </row>
    <row r="7374" spans="1:4" x14ac:dyDescent="0.25">
      <c r="A7374" s="2">
        <v>41968</v>
      </c>
      <c r="B7374" s="1">
        <v>80.965999999999994</v>
      </c>
      <c r="C7374" s="1">
        <v>69.706999999999994</v>
      </c>
      <c r="D7374">
        <v>104.22</v>
      </c>
    </row>
    <row r="7375" spans="1:4" x14ac:dyDescent="0.25">
      <c r="A7375" s="2">
        <v>41969</v>
      </c>
      <c r="B7375" s="1">
        <v>80.986000000000004</v>
      </c>
      <c r="C7375" s="1">
        <v>69.734999999999999</v>
      </c>
      <c r="D7375">
        <v>104.328</v>
      </c>
    </row>
    <row r="7376" spans="1:4" x14ac:dyDescent="0.25">
      <c r="A7376" s="2">
        <v>41970</v>
      </c>
      <c r="B7376" s="1">
        <v>80.986000000000004</v>
      </c>
      <c r="C7376" s="1">
        <v>69.762</v>
      </c>
      <c r="D7376">
        <v>104.35599999999999</v>
      </c>
    </row>
    <row r="7377" spans="1:4" x14ac:dyDescent="0.25">
      <c r="A7377" s="2">
        <v>41971</v>
      </c>
      <c r="B7377" s="1">
        <v>80.784999999999997</v>
      </c>
      <c r="C7377" s="1">
        <v>69.784999999999997</v>
      </c>
      <c r="D7377">
        <v>104.46599999999999</v>
      </c>
    </row>
    <row r="7378" spans="1:4" x14ac:dyDescent="0.25">
      <c r="A7378" s="2">
        <v>41974</v>
      </c>
      <c r="B7378" s="1">
        <v>80.212999999999994</v>
      </c>
      <c r="C7378" s="1">
        <v>69.757999999999996</v>
      </c>
      <c r="D7378">
        <v>104.45099999999999</v>
      </c>
    </row>
    <row r="7379" spans="1:4" x14ac:dyDescent="0.25">
      <c r="A7379" s="2">
        <v>41975</v>
      </c>
      <c r="B7379" s="1">
        <v>80.015000000000001</v>
      </c>
      <c r="C7379" s="1">
        <v>69.77</v>
      </c>
      <c r="D7379">
        <v>104.39400000000001</v>
      </c>
    </row>
    <row r="7380" spans="1:4" x14ac:dyDescent="0.25">
      <c r="A7380" s="2">
        <v>41976</v>
      </c>
      <c r="B7380" s="1">
        <v>80.015000000000001</v>
      </c>
      <c r="C7380" s="1">
        <v>69.804000000000002</v>
      </c>
      <c r="D7380">
        <v>104.185</v>
      </c>
    </row>
    <row r="7381" spans="1:4" x14ac:dyDescent="0.25">
      <c r="A7381" s="2">
        <v>41977</v>
      </c>
      <c r="B7381" s="1">
        <v>80.010999999999996</v>
      </c>
      <c r="C7381" s="1">
        <v>69.850999999999999</v>
      </c>
      <c r="D7381">
        <v>104.09699999999999</v>
      </c>
    </row>
    <row r="7382" spans="1:4" x14ac:dyDescent="0.25">
      <c r="A7382" s="2">
        <v>41978</v>
      </c>
      <c r="B7382" s="1">
        <v>79.906999999999996</v>
      </c>
      <c r="C7382" s="1">
        <v>69.88</v>
      </c>
      <c r="D7382">
        <v>103.887</v>
      </c>
    </row>
    <row r="7383" spans="1:4" x14ac:dyDescent="0.25">
      <c r="A7383" s="2">
        <v>41981</v>
      </c>
      <c r="B7383" s="1">
        <v>79.658000000000001</v>
      </c>
      <c r="C7383" s="1">
        <v>69.900999999999996</v>
      </c>
      <c r="D7383">
        <v>103.684</v>
      </c>
    </row>
    <row r="7384" spans="1:4" x14ac:dyDescent="0.25">
      <c r="A7384" s="2">
        <v>41982</v>
      </c>
      <c r="B7384" s="1">
        <v>79.162000000000006</v>
      </c>
      <c r="C7384" s="1">
        <v>69.766000000000005</v>
      </c>
      <c r="D7384">
        <v>103.617</v>
      </c>
    </row>
    <row r="7385" spans="1:4" x14ac:dyDescent="0.25">
      <c r="A7385" s="2">
        <v>41983</v>
      </c>
      <c r="B7385" s="1">
        <v>78.831000000000003</v>
      </c>
      <c r="C7385" s="1">
        <v>69.643000000000001</v>
      </c>
      <c r="D7385">
        <v>103.633</v>
      </c>
    </row>
    <row r="7386" spans="1:4" x14ac:dyDescent="0.25">
      <c r="A7386" s="2">
        <v>41984</v>
      </c>
      <c r="B7386" s="1">
        <v>78.620999999999995</v>
      </c>
      <c r="C7386" s="1">
        <v>69.518000000000001</v>
      </c>
      <c r="D7386">
        <v>103.709</v>
      </c>
    </row>
    <row r="7387" spans="1:4" x14ac:dyDescent="0.25">
      <c r="A7387" s="2">
        <v>41985</v>
      </c>
      <c r="B7387" s="1">
        <v>78.125</v>
      </c>
      <c r="C7387" s="1">
        <v>69.397999999999996</v>
      </c>
      <c r="D7387">
        <v>103.7</v>
      </c>
    </row>
    <row r="7388" spans="1:4" x14ac:dyDescent="0.25">
      <c r="A7388" s="2">
        <v>41988</v>
      </c>
      <c r="B7388" s="1">
        <v>77.703999999999994</v>
      </c>
      <c r="C7388" s="1">
        <v>69.290999999999997</v>
      </c>
      <c r="D7388">
        <v>103.568</v>
      </c>
    </row>
    <row r="7389" spans="1:4" x14ac:dyDescent="0.25">
      <c r="A7389" s="2">
        <v>41989</v>
      </c>
      <c r="B7389" s="1">
        <v>77.218999999999994</v>
      </c>
      <c r="C7389" s="1">
        <v>69.064999999999998</v>
      </c>
      <c r="D7389">
        <v>103.072</v>
      </c>
    </row>
    <row r="7390" spans="1:4" x14ac:dyDescent="0.25">
      <c r="A7390" s="2">
        <v>41990</v>
      </c>
      <c r="B7390" s="1">
        <v>77.703000000000003</v>
      </c>
      <c r="C7390" s="1">
        <v>69.015000000000001</v>
      </c>
      <c r="D7390">
        <v>103.262</v>
      </c>
    </row>
    <row r="7391" spans="1:4" x14ac:dyDescent="0.25">
      <c r="A7391" s="2">
        <v>41991</v>
      </c>
      <c r="B7391" s="1">
        <v>78.626000000000005</v>
      </c>
      <c r="C7391" s="1">
        <v>69.156000000000006</v>
      </c>
      <c r="D7391">
        <v>103.381</v>
      </c>
    </row>
    <row r="7392" spans="1:4" x14ac:dyDescent="0.25">
      <c r="A7392" s="2">
        <v>41992</v>
      </c>
      <c r="B7392" s="1">
        <v>78.858000000000004</v>
      </c>
      <c r="C7392" s="1">
        <v>69.200999999999993</v>
      </c>
      <c r="D7392">
        <v>103.40900000000001</v>
      </c>
    </row>
    <row r="7393" spans="1:4" x14ac:dyDescent="0.25">
      <c r="A7393" s="2">
        <v>41995</v>
      </c>
      <c r="B7393" s="1">
        <v>79.025000000000006</v>
      </c>
      <c r="C7393" s="1">
        <v>69.158000000000001</v>
      </c>
      <c r="D7393">
        <v>103.551</v>
      </c>
    </row>
    <row r="7394" spans="1:4" x14ac:dyDescent="0.25">
      <c r="A7394" s="2">
        <v>41996</v>
      </c>
      <c r="B7394" s="1">
        <v>79.117999999999995</v>
      </c>
      <c r="C7394" s="1">
        <v>69.165000000000006</v>
      </c>
      <c r="D7394">
        <v>103.65900000000001</v>
      </c>
    </row>
    <row r="7395" spans="1:4" x14ac:dyDescent="0.25">
      <c r="A7395" s="2">
        <v>41997</v>
      </c>
      <c r="B7395" s="1">
        <v>79.132999999999996</v>
      </c>
      <c r="C7395" s="1">
        <v>69.167000000000002</v>
      </c>
      <c r="D7395">
        <v>103.651</v>
      </c>
    </row>
    <row r="7396" spans="1:4" x14ac:dyDescent="0.25">
      <c r="A7396" s="2">
        <v>41998</v>
      </c>
      <c r="B7396" s="1">
        <v>79.132999999999996</v>
      </c>
      <c r="C7396" s="1">
        <v>69.167000000000002</v>
      </c>
      <c r="D7396">
        <v>103.651</v>
      </c>
    </row>
    <row r="7397" spans="1:4" x14ac:dyDescent="0.25">
      <c r="A7397" s="2">
        <v>41999</v>
      </c>
      <c r="B7397" s="1">
        <v>79.132000000000005</v>
      </c>
      <c r="C7397" s="1">
        <v>69.167000000000002</v>
      </c>
      <c r="D7397">
        <v>103.73399999999999</v>
      </c>
    </row>
    <row r="7398" spans="1:4" x14ac:dyDescent="0.25">
      <c r="A7398" s="2">
        <v>42002</v>
      </c>
      <c r="B7398" s="1">
        <v>79.162000000000006</v>
      </c>
      <c r="C7398" s="1">
        <v>69.149000000000001</v>
      </c>
      <c r="D7398">
        <v>103.80500000000001</v>
      </c>
    </row>
    <row r="7399" spans="1:4" x14ac:dyDescent="0.25">
      <c r="A7399" s="2">
        <v>42003</v>
      </c>
      <c r="B7399" s="1">
        <v>79.152000000000001</v>
      </c>
      <c r="C7399" s="1">
        <v>69.153999999999996</v>
      </c>
      <c r="D7399">
        <v>103.84</v>
      </c>
    </row>
    <row r="7400" spans="1:4" x14ac:dyDescent="0.25">
      <c r="A7400" s="2">
        <v>42004</v>
      </c>
      <c r="B7400" s="1">
        <v>79.152000000000001</v>
      </c>
      <c r="C7400" s="1">
        <v>69.159000000000006</v>
      </c>
      <c r="D7400">
        <v>103.845</v>
      </c>
    </row>
    <row r="7401" spans="1:4" x14ac:dyDescent="0.25">
      <c r="A7401" s="2">
        <v>42005</v>
      </c>
      <c r="B7401" s="1">
        <v>79.152000000000001</v>
      </c>
      <c r="C7401" s="1">
        <v>69.159000000000006</v>
      </c>
      <c r="D7401">
        <v>103.845</v>
      </c>
    </row>
    <row r="7402" spans="1:4" x14ac:dyDescent="0.25">
      <c r="A7402" s="2">
        <v>42006</v>
      </c>
      <c r="B7402" s="1">
        <v>79.138999999999996</v>
      </c>
      <c r="C7402" s="1">
        <v>69.185000000000002</v>
      </c>
      <c r="D7402">
        <v>103.782</v>
      </c>
    </row>
    <row r="7403" spans="1:4" x14ac:dyDescent="0.25">
      <c r="A7403" s="2">
        <v>42009</v>
      </c>
      <c r="B7403" s="1">
        <v>78.882000000000005</v>
      </c>
      <c r="C7403" s="1">
        <v>69.19</v>
      </c>
      <c r="D7403">
        <v>103.926</v>
      </c>
    </row>
    <row r="7404" spans="1:4" x14ac:dyDescent="0.25">
      <c r="A7404" s="2">
        <v>42010</v>
      </c>
      <c r="B7404" s="1">
        <v>78.594999999999999</v>
      </c>
      <c r="C7404" s="1">
        <v>69.120999999999995</v>
      </c>
      <c r="D7404">
        <v>104.054</v>
      </c>
    </row>
    <row r="7405" spans="1:4" x14ac:dyDescent="0.25">
      <c r="A7405" s="2">
        <v>42011</v>
      </c>
      <c r="B7405" s="1">
        <v>78.811999999999998</v>
      </c>
      <c r="C7405" s="1">
        <v>69.087999999999994</v>
      </c>
      <c r="D7405">
        <v>104.172</v>
      </c>
    </row>
    <row r="7406" spans="1:4" x14ac:dyDescent="0.25">
      <c r="A7406" s="2">
        <v>42012</v>
      </c>
      <c r="B7406" s="1">
        <v>79.117999999999995</v>
      </c>
      <c r="C7406" s="1">
        <v>69.150000000000006</v>
      </c>
      <c r="D7406">
        <v>104.246</v>
      </c>
    </row>
    <row r="7407" spans="1:4" x14ac:dyDescent="0.25">
      <c r="A7407" s="2">
        <v>42013</v>
      </c>
      <c r="B7407" s="1">
        <v>79.201999999999998</v>
      </c>
      <c r="C7407" s="1">
        <v>69.203999999999994</v>
      </c>
      <c r="D7407">
        <v>104.294</v>
      </c>
    </row>
    <row r="7408" spans="1:4" x14ac:dyDescent="0.25">
      <c r="A7408" s="2">
        <v>42016</v>
      </c>
      <c r="B7408" s="1">
        <v>79.126000000000005</v>
      </c>
      <c r="C7408" s="1">
        <v>69.218999999999994</v>
      </c>
      <c r="D7408">
        <v>104.405</v>
      </c>
    </row>
    <row r="7409" spans="1:4" x14ac:dyDescent="0.25">
      <c r="A7409" s="2">
        <v>42017</v>
      </c>
      <c r="B7409" s="1">
        <v>79.126000000000005</v>
      </c>
      <c r="C7409" s="1">
        <v>69.230999999999995</v>
      </c>
      <c r="D7409">
        <v>104.496</v>
      </c>
    </row>
    <row r="7410" spans="1:4" x14ac:dyDescent="0.25">
      <c r="A7410" s="2">
        <v>42018</v>
      </c>
      <c r="B7410" s="1">
        <v>78.897000000000006</v>
      </c>
      <c r="C7410" s="1">
        <v>69.247</v>
      </c>
      <c r="D7410">
        <v>104.672</v>
      </c>
    </row>
    <row r="7411" spans="1:4" x14ac:dyDescent="0.25">
      <c r="A7411" s="2">
        <v>42019</v>
      </c>
      <c r="B7411" s="1">
        <v>78.959000000000003</v>
      </c>
      <c r="C7411" s="1">
        <v>69.266000000000005</v>
      </c>
      <c r="D7411">
        <v>104.81100000000001</v>
      </c>
    </row>
    <row r="7412" spans="1:4" x14ac:dyDescent="0.25">
      <c r="A7412" s="2">
        <v>42020</v>
      </c>
      <c r="B7412" s="1">
        <v>78.876000000000005</v>
      </c>
      <c r="C7412" s="1">
        <v>69.183000000000007</v>
      </c>
      <c r="D7412">
        <v>104.994</v>
      </c>
    </row>
    <row r="7413" spans="1:4" x14ac:dyDescent="0.25">
      <c r="A7413" s="2">
        <v>42023</v>
      </c>
      <c r="B7413" s="1">
        <v>78.876000000000005</v>
      </c>
      <c r="C7413" s="1">
        <v>69.213999999999999</v>
      </c>
      <c r="D7413">
        <v>105.06</v>
      </c>
    </row>
    <row r="7414" spans="1:4" x14ac:dyDescent="0.25">
      <c r="A7414" s="2">
        <v>42024</v>
      </c>
      <c r="B7414" s="1">
        <v>78.882000000000005</v>
      </c>
      <c r="C7414" s="1">
        <v>69.284000000000006</v>
      </c>
      <c r="D7414">
        <v>105.154</v>
      </c>
    </row>
    <row r="7415" spans="1:4" x14ac:dyDescent="0.25">
      <c r="A7415" s="2">
        <v>42025</v>
      </c>
      <c r="B7415" s="1">
        <v>78.872</v>
      </c>
      <c r="C7415" s="1">
        <v>69.281000000000006</v>
      </c>
      <c r="D7415">
        <v>105.288</v>
      </c>
    </row>
    <row r="7416" spans="1:4" x14ac:dyDescent="0.25">
      <c r="A7416" s="2">
        <v>42026</v>
      </c>
      <c r="B7416" s="1">
        <v>78.998000000000005</v>
      </c>
      <c r="C7416" s="1">
        <v>69.402000000000001</v>
      </c>
      <c r="D7416">
        <v>105.349</v>
      </c>
    </row>
    <row r="7417" spans="1:4" x14ac:dyDescent="0.25">
      <c r="A7417" s="2">
        <v>42027</v>
      </c>
      <c r="B7417" s="1">
        <v>79.093999999999994</v>
      </c>
      <c r="C7417" s="1">
        <v>69.691999999999993</v>
      </c>
      <c r="D7417">
        <v>105.58199999999999</v>
      </c>
    </row>
    <row r="7418" spans="1:4" x14ac:dyDescent="0.25">
      <c r="A7418" s="2">
        <v>42030</v>
      </c>
      <c r="B7418" s="1">
        <v>79.132999999999996</v>
      </c>
      <c r="C7418" s="1">
        <v>69.647000000000006</v>
      </c>
      <c r="D7418">
        <v>105.682</v>
      </c>
    </row>
    <row r="7419" spans="1:4" x14ac:dyDescent="0.25">
      <c r="A7419" s="2">
        <v>42031</v>
      </c>
      <c r="B7419" s="1">
        <v>79.117999999999995</v>
      </c>
      <c r="C7419" s="1">
        <v>69.594999999999999</v>
      </c>
      <c r="D7419">
        <v>105.727</v>
      </c>
    </row>
    <row r="7420" spans="1:4" x14ac:dyDescent="0.25">
      <c r="A7420" s="2">
        <v>42032</v>
      </c>
      <c r="B7420" s="1">
        <v>79.272000000000006</v>
      </c>
      <c r="C7420" s="1">
        <v>69.522999999999996</v>
      </c>
      <c r="D7420">
        <v>105.721</v>
      </c>
    </row>
    <row r="7421" spans="1:4" x14ac:dyDescent="0.25">
      <c r="A7421" s="2">
        <v>42033</v>
      </c>
      <c r="B7421" s="1">
        <v>79.263999999999996</v>
      </c>
      <c r="C7421" s="1">
        <v>69.504000000000005</v>
      </c>
      <c r="D7421">
        <v>105.83499999999999</v>
      </c>
    </row>
    <row r="7422" spans="1:4" x14ac:dyDescent="0.25">
      <c r="A7422" s="2">
        <v>42034</v>
      </c>
      <c r="B7422" s="1">
        <v>79.263000000000005</v>
      </c>
      <c r="C7422" s="1">
        <v>69.53</v>
      </c>
      <c r="D7422">
        <v>105.77</v>
      </c>
    </row>
    <row r="7423" spans="1:4" x14ac:dyDescent="0.25">
      <c r="A7423" s="2">
        <v>42037</v>
      </c>
      <c r="B7423" s="1">
        <v>79.260000000000005</v>
      </c>
      <c r="C7423" s="1">
        <v>69.489000000000004</v>
      </c>
      <c r="D7423">
        <v>105.86799999999999</v>
      </c>
    </row>
    <row r="7424" spans="1:4" x14ac:dyDescent="0.25">
      <c r="A7424" s="2">
        <v>42038</v>
      </c>
      <c r="B7424" s="1">
        <v>79.483000000000004</v>
      </c>
      <c r="C7424" s="1">
        <v>69.649000000000001</v>
      </c>
      <c r="D7424">
        <v>105.857</v>
      </c>
    </row>
    <row r="7425" spans="1:4" x14ac:dyDescent="0.25">
      <c r="A7425" s="2">
        <v>42039</v>
      </c>
      <c r="B7425" s="1">
        <v>79.572000000000003</v>
      </c>
      <c r="C7425" s="1">
        <v>69.692999999999998</v>
      </c>
      <c r="D7425">
        <v>105.691</v>
      </c>
    </row>
    <row r="7426" spans="1:4" x14ac:dyDescent="0.25">
      <c r="A7426" s="2">
        <v>42040</v>
      </c>
      <c r="B7426" s="1">
        <v>79.733000000000004</v>
      </c>
      <c r="C7426" s="1">
        <v>69.703999999999994</v>
      </c>
      <c r="D7426">
        <v>105.727</v>
      </c>
    </row>
    <row r="7427" spans="1:4" x14ac:dyDescent="0.25">
      <c r="A7427" s="2">
        <v>42041</v>
      </c>
      <c r="B7427" s="1">
        <v>79.936000000000007</v>
      </c>
      <c r="C7427" s="1">
        <v>69.795000000000002</v>
      </c>
      <c r="D7427">
        <v>105.629</v>
      </c>
    </row>
    <row r="7428" spans="1:4" x14ac:dyDescent="0.25">
      <c r="A7428" s="2">
        <v>42044</v>
      </c>
      <c r="B7428" s="1">
        <v>79.900000000000006</v>
      </c>
      <c r="C7428" s="1">
        <v>69.741</v>
      </c>
      <c r="D7428">
        <v>105.505</v>
      </c>
    </row>
    <row r="7429" spans="1:4" x14ac:dyDescent="0.25">
      <c r="A7429" s="2">
        <v>42045</v>
      </c>
      <c r="B7429" s="1">
        <v>79.915999999999997</v>
      </c>
      <c r="C7429" s="1">
        <v>69.805000000000007</v>
      </c>
      <c r="D7429">
        <v>105.319</v>
      </c>
    </row>
    <row r="7430" spans="1:4" x14ac:dyDescent="0.25">
      <c r="A7430" s="2">
        <v>42046</v>
      </c>
      <c r="B7430" s="1">
        <v>79.902000000000001</v>
      </c>
      <c r="C7430" s="1">
        <v>69.793999999999997</v>
      </c>
      <c r="D7430">
        <v>105.26900000000001</v>
      </c>
    </row>
    <row r="7431" spans="1:4" x14ac:dyDescent="0.25">
      <c r="A7431" s="2">
        <v>42047</v>
      </c>
      <c r="B7431" s="1">
        <v>79.972999999999999</v>
      </c>
      <c r="C7431" s="1">
        <v>69.867000000000004</v>
      </c>
      <c r="D7431">
        <v>105.29300000000001</v>
      </c>
    </row>
    <row r="7432" spans="1:4" x14ac:dyDescent="0.25">
      <c r="A7432" s="2">
        <v>42048</v>
      </c>
      <c r="B7432" s="1">
        <v>80.027000000000001</v>
      </c>
      <c r="C7432" s="1">
        <v>69.992000000000004</v>
      </c>
      <c r="D7432">
        <v>105.437</v>
      </c>
    </row>
    <row r="7433" spans="1:4" x14ac:dyDescent="0.25">
      <c r="A7433" s="2">
        <v>42051</v>
      </c>
      <c r="B7433" s="1">
        <v>80.027000000000001</v>
      </c>
      <c r="C7433" s="1">
        <v>70.03</v>
      </c>
      <c r="D7433">
        <v>105.392</v>
      </c>
    </row>
    <row r="7434" spans="1:4" x14ac:dyDescent="0.25">
      <c r="A7434" s="2">
        <v>42052</v>
      </c>
      <c r="B7434" s="1">
        <v>80.072000000000003</v>
      </c>
      <c r="C7434" s="1">
        <v>70.028000000000006</v>
      </c>
      <c r="D7434">
        <v>105.43</v>
      </c>
    </row>
    <row r="7435" spans="1:4" x14ac:dyDescent="0.25">
      <c r="A7435" s="2">
        <v>42053</v>
      </c>
      <c r="B7435" s="1">
        <v>80.167000000000002</v>
      </c>
      <c r="C7435" s="1">
        <v>70.114000000000004</v>
      </c>
      <c r="D7435">
        <v>105.35</v>
      </c>
    </row>
    <row r="7436" spans="1:4" x14ac:dyDescent="0.25">
      <c r="A7436" s="2">
        <v>42054</v>
      </c>
      <c r="B7436" s="1">
        <v>80.162999999999997</v>
      </c>
      <c r="C7436" s="1">
        <v>70.144999999999996</v>
      </c>
      <c r="D7436">
        <v>105.422</v>
      </c>
    </row>
    <row r="7437" spans="1:4" x14ac:dyDescent="0.25">
      <c r="A7437" s="2">
        <v>42055</v>
      </c>
      <c r="B7437" s="1">
        <v>80.224999999999994</v>
      </c>
      <c r="C7437" s="1">
        <v>70.216999999999999</v>
      </c>
      <c r="D7437">
        <v>105.374</v>
      </c>
    </row>
    <row r="7438" spans="1:4" x14ac:dyDescent="0.25">
      <c r="A7438" s="2">
        <v>42058</v>
      </c>
      <c r="B7438" s="1">
        <v>80.274000000000001</v>
      </c>
      <c r="C7438" s="1">
        <v>70.322999999999993</v>
      </c>
      <c r="D7438">
        <v>105.377</v>
      </c>
    </row>
    <row r="7439" spans="1:4" x14ac:dyDescent="0.25">
      <c r="A7439" s="2">
        <v>42059</v>
      </c>
      <c r="B7439" s="1">
        <v>80.408000000000001</v>
      </c>
      <c r="C7439" s="1">
        <v>70.444000000000003</v>
      </c>
      <c r="D7439">
        <v>105.36499999999999</v>
      </c>
    </row>
    <row r="7440" spans="1:4" x14ac:dyDescent="0.25">
      <c r="A7440" s="2">
        <v>42060</v>
      </c>
      <c r="B7440" s="1">
        <v>80.52</v>
      </c>
      <c r="C7440" s="1">
        <v>70.524000000000001</v>
      </c>
      <c r="D7440">
        <v>105.45699999999999</v>
      </c>
    </row>
    <row r="7441" spans="1:4" x14ac:dyDescent="0.25">
      <c r="A7441" s="2">
        <v>42061</v>
      </c>
      <c r="B7441" s="1">
        <v>80.673000000000002</v>
      </c>
      <c r="C7441" s="1">
        <v>70.635999999999996</v>
      </c>
      <c r="D7441">
        <v>105.494</v>
      </c>
    </row>
    <row r="7442" spans="1:4" x14ac:dyDescent="0.25">
      <c r="A7442" s="2">
        <v>42062</v>
      </c>
      <c r="B7442" s="1">
        <v>80.709000000000003</v>
      </c>
      <c r="C7442" s="1">
        <v>70.721000000000004</v>
      </c>
      <c r="D7442">
        <v>105.474</v>
      </c>
    </row>
    <row r="7443" spans="1:4" x14ac:dyDescent="0.25">
      <c r="A7443" s="2">
        <v>42065</v>
      </c>
      <c r="B7443" s="1">
        <v>80.704999999999998</v>
      </c>
      <c r="C7443" s="1">
        <v>70.656999999999996</v>
      </c>
      <c r="D7443">
        <v>105.30500000000001</v>
      </c>
    </row>
    <row r="7444" spans="1:4" x14ac:dyDescent="0.25">
      <c r="A7444" s="2">
        <v>42066</v>
      </c>
      <c r="B7444" s="1">
        <v>80.605000000000004</v>
      </c>
      <c r="C7444" s="1">
        <v>70.710999999999999</v>
      </c>
      <c r="D7444">
        <v>105.256</v>
      </c>
    </row>
    <row r="7445" spans="1:4" x14ac:dyDescent="0.25">
      <c r="A7445" s="2">
        <v>42067</v>
      </c>
      <c r="B7445" s="1">
        <v>80.456999999999994</v>
      </c>
      <c r="C7445" s="1">
        <v>70.712000000000003</v>
      </c>
      <c r="D7445">
        <v>105.163</v>
      </c>
    </row>
    <row r="7446" spans="1:4" x14ac:dyDescent="0.25">
      <c r="A7446" s="2">
        <v>42068</v>
      </c>
      <c r="B7446" s="1">
        <v>80.457999999999998</v>
      </c>
      <c r="C7446" s="1">
        <v>70.814999999999998</v>
      </c>
      <c r="D7446">
        <v>105.07599999999999</v>
      </c>
    </row>
    <row r="7447" spans="1:4" x14ac:dyDescent="0.25">
      <c r="A7447" s="2">
        <v>42069</v>
      </c>
      <c r="B7447" s="1">
        <v>80.244</v>
      </c>
      <c r="C7447" s="1">
        <v>70.831000000000003</v>
      </c>
      <c r="D7447">
        <v>104.932</v>
      </c>
    </row>
    <row r="7448" spans="1:4" x14ac:dyDescent="0.25">
      <c r="A7448" s="2">
        <v>42072</v>
      </c>
      <c r="B7448" s="1">
        <v>80.117000000000004</v>
      </c>
      <c r="C7448" s="1">
        <v>70.778999999999996</v>
      </c>
      <c r="D7448">
        <v>104.77200000000001</v>
      </c>
    </row>
    <row r="7449" spans="1:4" x14ac:dyDescent="0.25">
      <c r="A7449" s="2">
        <v>42073</v>
      </c>
      <c r="B7449" s="1">
        <v>79.820999999999998</v>
      </c>
      <c r="C7449" s="1">
        <v>70.69</v>
      </c>
      <c r="D7449">
        <v>104.605</v>
      </c>
    </row>
    <row r="7450" spans="1:4" x14ac:dyDescent="0.25">
      <c r="A7450" s="2">
        <v>42074</v>
      </c>
      <c r="B7450" s="1">
        <v>79.899000000000001</v>
      </c>
      <c r="C7450" s="1">
        <v>70.691999999999993</v>
      </c>
      <c r="D7450">
        <v>104.721</v>
      </c>
    </row>
    <row r="7451" spans="1:4" x14ac:dyDescent="0.25">
      <c r="A7451" s="2">
        <v>42075</v>
      </c>
      <c r="B7451" s="1">
        <v>79.941999999999993</v>
      </c>
      <c r="C7451" s="1">
        <v>70.686999999999998</v>
      </c>
      <c r="D7451">
        <v>104.712</v>
      </c>
    </row>
    <row r="7452" spans="1:4" x14ac:dyDescent="0.25">
      <c r="A7452" s="2">
        <v>42076</v>
      </c>
      <c r="B7452" s="1">
        <v>79.695999999999998</v>
      </c>
      <c r="C7452" s="1">
        <v>70.614000000000004</v>
      </c>
      <c r="D7452">
        <v>104.621</v>
      </c>
    </row>
    <row r="7453" spans="1:4" x14ac:dyDescent="0.25">
      <c r="A7453" s="2">
        <v>42079</v>
      </c>
      <c r="B7453" s="1">
        <v>79.558000000000007</v>
      </c>
      <c r="C7453" s="1">
        <v>70.495999999999995</v>
      </c>
      <c r="D7453">
        <v>104.639</v>
      </c>
    </row>
    <row r="7454" spans="1:4" x14ac:dyDescent="0.25">
      <c r="A7454" s="2">
        <v>42080</v>
      </c>
      <c r="B7454" s="1">
        <v>79.364999999999995</v>
      </c>
      <c r="C7454" s="1">
        <v>70.27</v>
      </c>
      <c r="D7454">
        <v>104.57599999999999</v>
      </c>
    </row>
    <row r="7455" spans="1:4" x14ac:dyDescent="0.25">
      <c r="A7455" s="2">
        <v>42081</v>
      </c>
      <c r="B7455" s="1">
        <v>79.337999999999994</v>
      </c>
      <c r="C7455" s="1">
        <v>70.19</v>
      </c>
      <c r="D7455">
        <v>104.623</v>
      </c>
    </row>
    <row r="7456" spans="1:4" x14ac:dyDescent="0.25">
      <c r="A7456" s="2">
        <v>42082</v>
      </c>
      <c r="B7456" s="1">
        <v>79.557000000000002</v>
      </c>
      <c r="C7456" s="1">
        <v>70.146000000000001</v>
      </c>
      <c r="D7456">
        <v>104.803</v>
      </c>
    </row>
    <row r="7457" spans="1:4" x14ac:dyDescent="0.25">
      <c r="A7457" s="2">
        <v>42083</v>
      </c>
      <c r="B7457" s="1">
        <v>79.626999999999995</v>
      </c>
      <c r="C7457" s="1">
        <v>70.180999999999997</v>
      </c>
      <c r="D7457">
        <v>104.867</v>
      </c>
    </row>
    <row r="7458" spans="1:4" x14ac:dyDescent="0.25">
      <c r="A7458" s="2">
        <v>42086</v>
      </c>
      <c r="B7458" s="1">
        <v>79.653999999999996</v>
      </c>
      <c r="C7458" s="1">
        <v>70.162999999999997</v>
      </c>
      <c r="D7458">
        <v>104.93300000000001</v>
      </c>
    </row>
    <row r="7459" spans="1:4" x14ac:dyDescent="0.25">
      <c r="A7459" s="2">
        <v>42087</v>
      </c>
      <c r="B7459" s="1">
        <v>79.728999999999999</v>
      </c>
      <c r="C7459" s="1">
        <v>70.128</v>
      </c>
      <c r="D7459">
        <v>105.003</v>
      </c>
    </row>
    <row r="7460" spans="1:4" x14ac:dyDescent="0.25">
      <c r="A7460" s="2">
        <v>42088</v>
      </c>
      <c r="B7460" s="1">
        <v>79.786000000000001</v>
      </c>
      <c r="C7460" s="1">
        <v>70.149000000000001</v>
      </c>
      <c r="D7460">
        <v>105.001</v>
      </c>
    </row>
    <row r="7461" spans="1:4" x14ac:dyDescent="0.25">
      <c r="A7461" s="2">
        <v>42089</v>
      </c>
      <c r="B7461" s="1">
        <v>79.700999999999993</v>
      </c>
      <c r="C7461" s="1">
        <v>70.168999999999997</v>
      </c>
      <c r="D7461">
        <v>104.90600000000001</v>
      </c>
    </row>
    <row r="7462" spans="1:4" x14ac:dyDescent="0.25">
      <c r="A7462" s="2">
        <v>42090</v>
      </c>
      <c r="B7462" s="1">
        <v>79.745999999999995</v>
      </c>
      <c r="C7462" s="1">
        <v>70.278999999999996</v>
      </c>
      <c r="D7462">
        <v>104.777</v>
      </c>
    </row>
    <row r="7463" spans="1:4" x14ac:dyDescent="0.25">
      <c r="A7463" s="2">
        <v>42093</v>
      </c>
      <c r="B7463" s="1">
        <v>79.805000000000007</v>
      </c>
      <c r="C7463" s="1">
        <v>70.31</v>
      </c>
      <c r="D7463">
        <v>104.681</v>
      </c>
    </row>
    <row r="7464" spans="1:4" x14ac:dyDescent="0.25">
      <c r="A7464" s="2">
        <v>42094</v>
      </c>
      <c r="B7464" s="1">
        <v>79.831000000000003</v>
      </c>
      <c r="C7464" s="1">
        <v>70.326999999999998</v>
      </c>
      <c r="D7464">
        <v>104.67400000000001</v>
      </c>
    </row>
    <row r="7465" spans="1:4" x14ac:dyDescent="0.25">
      <c r="A7465" s="2">
        <v>42095</v>
      </c>
      <c r="B7465" s="1">
        <v>79.834000000000003</v>
      </c>
      <c r="C7465" s="1">
        <v>70.400000000000006</v>
      </c>
      <c r="D7465">
        <v>104.76</v>
      </c>
    </row>
    <row r="7466" spans="1:4" x14ac:dyDescent="0.25">
      <c r="A7466" s="2">
        <v>42096</v>
      </c>
      <c r="B7466" s="1">
        <v>79.864999999999995</v>
      </c>
      <c r="C7466" s="1">
        <v>70.417000000000002</v>
      </c>
      <c r="D7466">
        <v>104.842</v>
      </c>
    </row>
    <row r="7467" spans="1:4" x14ac:dyDescent="0.25">
      <c r="A7467" s="2">
        <v>42097</v>
      </c>
      <c r="B7467" s="1">
        <v>79.864999999999995</v>
      </c>
      <c r="C7467" s="1">
        <v>70.417000000000002</v>
      </c>
      <c r="D7467">
        <v>104.842</v>
      </c>
    </row>
    <row r="7468" spans="1:4" x14ac:dyDescent="0.25">
      <c r="A7468" s="2">
        <v>42100</v>
      </c>
      <c r="B7468" s="1">
        <v>79.972999999999999</v>
      </c>
      <c r="C7468" s="1">
        <v>70.417000000000002</v>
      </c>
      <c r="D7468">
        <v>104.958</v>
      </c>
    </row>
    <row r="7469" spans="1:4" x14ac:dyDescent="0.25">
      <c r="A7469" s="2">
        <v>42101</v>
      </c>
      <c r="B7469" s="1">
        <v>80.173000000000002</v>
      </c>
      <c r="C7469" s="1">
        <v>70.489999999999995</v>
      </c>
      <c r="D7469">
        <v>104.989</v>
      </c>
    </row>
    <row r="7470" spans="1:4" x14ac:dyDescent="0.25">
      <c r="A7470" s="2">
        <v>42102</v>
      </c>
      <c r="B7470" s="1">
        <v>80.311999999999998</v>
      </c>
      <c r="C7470" s="1">
        <v>70.608999999999995</v>
      </c>
      <c r="D7470">
        <v>105.011</v>
      </c>
    </row>
    <row r="7471" spans="1:4" x14ac:dyDescent="0.25">
      <c r="A7471" s="2">
        <v>42103</v>
      </c>
      <c r="B7471" s="1">
        <v>80.301000000000002</v>
      </c>
      <c r="C7471" s="1">
        <v>70.727999999999994</v>
      </c>
      <c r="D7471">
        <v>104.93899999999999</v>
      </c>
    </row>
    <row r="7472" spans="1:4" x14ac:dyDescent="0.25">
      <c r="A7472" s="2">
        <v>42104</v>
      </c>
      <c r="B7472" s="1">
        <v>80.356999999999999</v>
      </c>
      <c r="C7472" s="1">
        <v>70.751999999999995</v>
      </c>
      <c r="D7472">
        <v>104.849</v>
      </c>
    </row>
    <row r="7473" spans="1:4" x14ac:dyDescent="0.25">
      <c r="A7473" s="2">
        <v>42107</v>
      </c>
      <c r="B7473" s="1">
        <v>80.405000000000001</v>
      </c>
      <c r="C7473" s="1">
        <v>70.768000000000001</v>
      </c>
      <c r="D7473">
        <v>104.785</v>
      </c>
    </row>
    <row r="7474" spans="1:4" x14ac:dyDescent="0.25">
      <c r="A7474" s="2">
        <v>42108</v>
      </c>
      <c r="B7474" s="1">
        <v>80.381</v>
      </c>
      <c r="C7474" s="1">
        <v>70.724000000000004</v>
      </c>
      <c r="D7474">
        <v>104.83</v>
      </c>
    </row>
    <row r="7475" spans="1:4" x14ac:dyDescent="0.25">
      <c r="A7475" s="2">
        <v>42109</v>
      </c>
      <c r="B7475" s="1">
        <v>80.512</v>
      </c>
      <c r="C7475" s="1">
        <v>70.724000000000004</v>
      </c>
      <c r="D7475">
        <v>104.82599999999999</v>
      </c>
    </row>
    <row r="7476" spans="1:4" x14ac:dyDescent="0.25">
      <c r="A7476" s="2">
        <v>42110</v>
      </c>
      <c r="B7476" s="1">
        <v>80.528000000000006</v>
      </c>
      <c r="C7476" s="1">
        <v>70.590999999999994</v>
      </c>
      <c r="D7476">
        <v>104.85</v>
      </c>
    </row>
    <row r="7477" spans="1:4" x14ac:dyDescent="0.25">
      <c r="A7477" s="2">
        <v>42111</v>
      </c>
      <c r="B7477" s="1">
        <v>80.44</v>
      </c>
      <c r="C7477" s="1">
        <v>70.447999999999993</v>
      </c>
      <c r="D7477">
        <v>104.89</v>
      </c>
    </row>
    <row r="7478" spans="1:4" x14ac:dyDescent="0.25">
      <c r="A7478" s="2">
        <v>42114</v>
      </c>
      <c r="B7478" s="1">
        <v>80.480999999999995</v>
      </c>
      <c r="C7478" s="1">
        <v>70.406000000000006</v>
      </c>
      <c r="D7478">
        <v>104.92100000000001</v>
      </c>
    </row>
    <row r="7479" spans="1:4" x14ac:dyDescent="0.25">
      <c r="A7479" s="2">
        <v>42115</v>
      </c>
      <c r="B7479" s="1">
        <v>80.513999999999996</v>
      </c>
      <c r="C7479" s="1">
        <v>70.305000000000007</v>
      </c>
      <c r="D7479">
        <v>104.931</v>
      </c>
    </row>
    <row r="7480" spans="1:4" x14ac:dyDescent="0.25">
      <c r="A7480" s="2">
        <v>42116</v>
      </c>
      <c r="B7480" s="1">
        <v>80.480999999999995</v>
      </c>
      <c r="C7480" s="1">
        <v>70.301000000000002</v>
      </c>
      <c r="D7480">
        <v>105.004</v>
      </c>
    </row>
    <row r="7481" spans="1:4" x14ac:dyDescent="0.25">
      <c r="A7481" s="2">
        <v>42117</v>
      </c>
      <c r="B7481" s="1">
        <v>80.474000000000004</v>
      </c>
      <c r="C7481" s="1">
        <v>70.378</v>
      </c>
      <c r="D7481">
        <v>104.929</v>
      </c>
    </row>
    <row r="7482" spans="1:4" x14ac:dyDescent="0.25">
      <c r="A7482" s="2">
        <v>42118</v>
      </c>
      <c r="B7482" s="1">
        <v>80.531999999999996</v>
      </c>
      <c r="C7482" s="1">
        <v>70.418999999999997</v>
      </c>
      <c r="D7482">
        <v>104.89</v>
      </c>
    </row>
    <row r="7483" spans="1:4" x14ac:dyDescent="0.25">
      <c r="A7483" s="2">
        <v>42121</v>
      </c>
      <c r="B7483" s="1">
        <v>80.53</v>
      </c>
      <c r="C7483" s="1">
        <v>70.481999999999999</v>
      </c>
      <c r="D7483">
        <v>104.83799999999999</v>
      </c>
    </row>
    <row r="7484" spans="1:4" x14ac:dyDescent="0.25">
      <c r="A7484" s="2">
        <v>42122</v>
      </c>
      <c r="B7484" s="1">
        <v>80.483000000000004</v>
      </c>
      <c r="C7484" s="1">
        <v>70.533000000000001</v>
      </c>
      <c r="D7484">
        <v>104.788</v>
      </c>
    </row>
    <row r="7485" spans="1:4" x14ac:dyDescent="0.25">
      <c r="A7485" s="2">
        <v>42123</v>
      </c>
      <c r="B7485" s="1">
        <v>80.356999999999999</v>
      </c>
      <c r="C7485" s="1">
        <v>70.478999999999999</v>
      </c>
      <c r="D7485">
        <v>104.75</v>
      </c>
    </row>
    <row r="7486" spans="1:4" x14ac:dyDescent="0.25">
      <c r="A7486" s="2">
        <v>42124</v>
      </c>
      <c r="B7486" s="1">
        <v>80.346999999999994</v>
      </c>
      <c r="C7486" s="1">
        <v>70.396000000000001</v>
      </c>
      <c r="D7486">
        <v>104.73699999999999</v>
      </c>
    </row>
    <row r="7487" spans="1:4" x14ac:dyDescent="0.25">
      <c r="A7487" s="2">
        <v>42125</v>
      </c>
      <c r="B7487" s="1">
        <v>80.344999999999999</v>
      </c>
      <c r="C7487" s="1">
        <v>70.397999999999996</v>
      </c>
      <c r="D7487">
        <v>104.736</v>
      </c>
    </row>
    <row r="7488" spans="1:4" x14ac:dyDescent="0.25">
      <c r="A7488" s="2">
        <v>42128</v>
      </c>
      <c r="B7488" s="1">
        <v>80.38</v>
      </c>
      <c r="C7488" s="1">
        <v>70.346000000000004</v>
      </c>
      <c r="D7488">
        <v>104.633</v>
      </c>
    </row>
    <row r="7489" spans="1:4" x14ac:dyDescent="0.25">
      <c r="A7489" s="2">
        <v>42129</v>
      </c>
      <c r="B7489" s="1">
        <v>80.356999999999999</v>
      </c>
      <c r="C7489" s="1">
        <v>70.314999999999998</v>
      </c>
      <c r="D7489">
        <v>104.52800000000001</v>
      </c>
    </row>
    <row r="7490" spans="1:4" x14ac:dyDescent="0.25">
      <c r="A7490" s="2">
        <v>42130</v>
      </c>
      <c r="B7490" s="1">
        <v>80.200999999999993</v>
      </c>
      <c r="C7490" s="1">
        <v>70.149000000000001</v>
      </c>
      <c r="D7490">
        <v>104.328</v>
      </c>
    </row>
    <row r="7491" spans="1:4" x14ac:dyDescent="0.25">
      <c r="A7491" s="2">
        <v>42131</v>
      </c>
      <c r="B7491" s="1">
        <v>80.129000000000005</v>
      </c>
      <c r="C7491" s="1">
        <v>69.983000000000004</v>
      </c>
      <c r="D7491">
        <v>104.197</v>
      </c>
    </row>
    <row r="7492" spans="1:4" x14ac:dyDescent="0.25">
      <c r="A7492" s="2">
        <v>42132</v>
      </c>
      <c r="B7492" s="1">
        <v>80.307000000000002</v>
      </c>
      <c r="C7492" s="1">
        <v>70.135000000000005</v>
      </c>
      <c r="D7492">
        <v>104.34</v>
      </c>
    </row>
    <row r="7493" spans="1:4" x14ac:dyDescent="0.25">
      <c r="A7493" s="2">
        <v>42135</v>
      </c>
      <c r="B7493" s="1">
        <v>80.268000000000001</v>
      </c>
      <c r="C7493" s="1">
        <v>70.16</v>
      </c>
      <c r="D7493">
        <v>104.30500000000001</v>
      </c>
    </row>
    <row r="7494" spans="1:4" x14ac:dyDescent="0.25">
      <c r="A7494" s="2">
        <v>42136</v>
      </c>
      <c r="B7494" s="1">
        <v>79.998999999999995</v>
      </c>
      <c r="C7494" s="1">
        <v>70.055000000000007</v>
      </c>
      <c r="D7494">
        <v>104.18300000000001</v>
      </c>
    </row>
    <row r="7495" spans="1:4" x14ac:dyDescent="0.25">
      <c r="A7495" s="2">
        <v>42137</v>
      </c>
      <c r="B7495" s="1">
        <v>80.123000000000005</v>
      </c>
      <c r="C7495" s="1">
        <v>70.165000000000006</v>
      </c>
      <c r="D7495">
        <v>104.32899999999999</v>
      </c>
    </row>
    <row r="7496" spans="1:4" x14ac:dyDescent="0.25">
      <c r="A7496" s="2">
        <v>42138</v>
      </c>
      <c r="B7496" s="1">
        <v>80.144999999999996</v>
      </c>
      <c r="C7496" s="1">
        <v>70.153000000000006</v>
      </c>
      <c r="D7496">
        <v>104.372</v>
      </c>
    </row>
    <row r="7497" spans="1:4" x14ac:dyDescent="0.25">
      <c r="A7497" s="2">
        <v>42139</v>
      </c>
      <c r="B7497" s="1">
        <v>80.233000000000004</v>
      </c>
      <c r="C7497" s="1">
        <v>70.257000000000005</v>
      </c>
      <c r="D7497">
        <v>104.462</v>
      </c>
    </row>
    <row r="7498" spans="1:4" x14ac:dyDescent="0.25">
      <c r="A7498" s="2">
        <v>42142</v>
      </c>
      <c r="B7498" s="1">
        <v>80.168999999999997</v>
      </c>
      <c r="C7498" s="1">
        <v>70.247</v>
      </c>
      <c r="D7498">
        <v>104.48</v>
      </c>
    </row>
    <row r="7499" spans="1:4" x14ac:dyDescent="0.25">
      <c r="A7499" s="2">
        <v>42143</v>
      </c>
      <c r="B7499" s="1">
        <v>80.106999999999999</v>
      </c>
      <c r="C7499" s="1">
        <v>70.319000000000003</v>
      </c>
      <c r="D7499">
        <v>104.426</v>
      </c>
    </row>
    <row r="7500" spans="1:4" x14ac:dyDescent="0.25">
      <c r="A7500" s="2">
        <v>42144</v>
      </c>
      <c r="B7500" s="1">
        <v>80.045000000000002</v>
      </c>
      <c r="C7500" s="1">
        <v>70.334999999999994</v>
      </c>
      <c r="D7500">
        <v>104.48699999999999</v>
      </c>
    </row>
    <row r="7501" spans="1:4" x14ac:dyDescent="0.25">
      <c r="A7501" s="2">
        <v>42145</v>
      </c>
      <c r="B7501" s="1">
        <v>80.126999999999995</v>
      </c>
      <c r="C7501" s="1">
        <v>70.305000000000007</v>
      </c>
      <c r="D7501">
        <v>104.532</v>
      </c>
    </row>
    <row r="7502" spans="1:4" x14ac:dyDescent="0.25">
      <c r="A7502" s="2">
        <v>42146</v>
      </c>
      <c r="B7502" s="1">
        <v>80.119</v>
      </c>
      <c r="C7502" s="1">
        <v>70.308999999999997</v>
      </c>
      <c r="D7502">
        <v>104.559</v>
      </c>
    </row>
    <row r="7503" spans="1:4" x14ac:dyDescent="0.25">
      <c r="A7503" s="2">
        <v>42149</v>
      </c>
      <c r="B7503" s="1">
        <v>80.119</v>
      </c>
      <c r="C7503" s="1">
        <v>70.308999999999997</v>
      </c>
      <c r="D7503">
        <v>104.559</v>
      </c>
    </row>
    <row r="7504" spans="1:4" x14ac:dyDescent="0.25">
      <c r="A7504" s="2">
        <v>42150</v>
      </c>
      <c r="B7504" s="1">
        <v>80.117999999999995</v>
      </c>
      <c r="C7504" s="1">
        <v>70.277000000000001</v>
      </c>
      <c r="D7504">
        <v>104.46299999999999</v>
      </c>
    </row>
    <row r="7505" spans="1:4" x14ac:dyDescent="0.25">
      <c r="A7505" s="2">
        <v>42151</v>
      </c>
      <c r="B7505" s="1">
        <v>80.14</v>
      </c>
      <c r="C7505" s="1">
        <v>70.254999999999995</v>
      </c>
      <c r="D7505">
        <v>104.47799999999999</v>
      </c>
    </row>
    <row r="7506" spans="1:4" x14ac:dyDescent="0.25">
      <c r="A7506" s="2">
        <v>42152</v>
      </c>
      <c r="B7506" s="1">
        <v>80.13</v>
      </c>
      <c r="C7506" s="1">
        <v>70.230999999999995</v>
      </c>
      <c r="D7506">
        <v>104.44799999999999</v>
      </c>
    </row>
    <row r="7507" spans="1:4" x14ac:dyDescent="0.25">
      <c r="A7507" s="2">
        <v>42153</v>
      </c>
      <c r="B7507" s="1">
        <v>80.143000000000001</v>
      </c>
      <c r="C7507" s="1">
        <v>70.212999999999994</v>
      </c>
      <c r="D7507">
        <v>104.47499999999999</v>
      </c>
    </row>
    <row r="7508" spans="1:4" x14ac:dyDescent="0.25">
      <c r="A7508" s="2">
        <v>42156</v>
      </c>
      <c r="B7508" s="1">
        <v>80.105000000000004</v>
      </c>
      <c r="C7508" s="1">
        <v>70.204999999999998</v>
      </c>
      <c r="D7508">
        <v>104.40600000000001</v>
      </c>
    </row>
    <row r="7509" spans="1:4" x14ac:dyDescent="0.25">
      <c r="A7509" s="2">
        <v>42157</v>
      </c>
      <c r="B7509" s="1">
        <v>80.013999999999996</v>
      </c>
      <c r="C7509" s="1">
        <v>70.102999999999994</v>
      </c>
      <c r="D7509">
        <v>104.384</v>
      </c>
    </row>
    <row r="7510" spans="1:4" x14ac:dyDescent="0.25">
      <c r="A7510" s="2">
        <v>42158</v>
      </c>
      <c r="B7510" s="1">
        <v>79.876000000000005</v>
      </c>
      <c r="C7510" s="1">
        <v>69.981999999999999</v>
      </c>
      <c r="D7510">
        <v>104.182</v>
      </c>
    </row>
    <row r="7511" spans="1:4" x14ac:dyDescent="0.25">
      <c r="A7511" s="2">
        <v>42159</v>
      </c>
      <c r="B7511" s="1">
        <v>79.716999999999999</v>
      </c>
      <c r="C7511" s="1">
        <v>69.83</v>
      </c>
      <c r="D7511">
        <v>104.06100000000001</v>
      </c>
    </row>
    <row r="7512" spans="1:4" x14ac:dyDescent="0.25">
      <c r="A7512" s="2">
        <v>42160</v>
      </c>
      <c r="B7512" s="1">
        <v>79.460999999999999</v>
      </c>
      <c r="C7512" s="1">
        <v>69.760999999999996</v>
      </c>
      <c r="D7512">
        <v>103.996</v>
      </c>
    </row>
    <row r="7513" spans="1:4" x14ac:dyDescent="0.25">
      <c r="A7513" s="2">
        <v>42163</v>
      </c>
      <c r="B7513" s="1">
        <v>79.364000000000004</v>
      </c>
      <c r="C7513" s="1">
        <v>69.677000000000007</v>
      </c>
      <c r="D7513">
        <v>104.01</v>
      </c>
    </row>
    <row r="7514" spans="1:4" x14ac:dyDescent="0.25">
      <c r="A7514" s="2">
        <v>42164</v>
      </c>
      <c r="B7514" s="1">
        <v>79.147999999999996</v>
      </c>
      <c r="C7514" s="1">
        <v>69.513999999999996</v>
      </c>
      <c r="D7514">
        <v>104.06399999999999</v>
      </c>
    </row>
    <row r="7515" spans="1:4" x14ac:dyDescent="0.25">
      <c r="A7515" s="2">
        <v>42165</v>
      </c>
      <c r="B7515" s="1">
        <v>79.171999999999997</v>
      </c>
      <c r="C7515" s="1">
        <v>69.364999999999995</v>
      </c>
      <c r="D7515">
        <v>103.938</v>
      </c>
    </row>
    <row r="7516" spans="1:4" x14ac:dyDescent="0.25">
      <c r="A7516" s="2">
        <v>42166</v>
      </c>
      <c r="B7516" s="1">
        <v>79.290999999999997</v>
      </c>
      <c r="C7516" s="1">
        <v>69.474000000000004</v>
      </c>
      <c r="D7516">
        <v>103.87</v>
      </c>
    </row>
    <row r="7517" spans="1:4" x14ac:dyDescent="0.25">
      <c r="A7517" s="2">
        <v>42167</v>
      </c>
      <c r="B7517" s="1">
        <v>79.203999999999994</v>
      </c>
      <c r="C7517" s="1">
        <v>69.394000000000005</v>
      </c>
      <c r="D7517">
        <v>103.883</v>
      </c>
    </row>
    <row r="7518" spans="1:4" x14ac:dyDescent="0.25">
      <c r="A7518" s="2">
        <v>42170</v>
      </c>
      <c r="B7518" s="1">
        <v>78.989000000000004</v>
      </c>
      <c r="C7518" s="1">
        <v>69.06</v>
      </c>
      <c r="D7518">
        <v>103.693</v>
      </c>
    </row>
    <row r="7519" spans="1:4" x14ac:dyDescent="0.25">
      <c r="A7519" s="2">
        <v>42171</v>
      </c>
      <c r="B7519" s="1">
        <v>78.888000000000005</v>
      </c>
      <c r="C7519" s="1">
        <v>68.790000000000006</v>
      </c>
      <c r="D7519">
        <v>103.685</v>
      </c>
    </row>
    <row r="7520" spans="1:4" x14ac:dyDescent="0.25">
      <c r="A7520" s="2">
        <v>42172</v>
      </c>
      <c r="B7520" s="1">
        <v>78.977999999999994</v>
      </c>
      <c r="C7520" s="1">
        <v>68.72</v>
      </c>
      <c r="D7520">
        <v>103.57899999999999</v>
      </c>
    </row>
    <row r="7521" spans="1:4" x14ac:dyDescent="0.25">
      <c r="A7521" s="2">
        <v>42173</v>
      </c>
      <c r="B7521" s="1">
        <v>79.046000000000006</v>
      </c>
      <c r="C7521" s="1">
        <v>68.53</v>
      </c>
      <c r="D7521">
        <v>103.77500000000001</v>
      </c>
    </row>
    <row r="7522" spans="1:4" x14ac:dyDescent="0.25">
      <c r="A7522" s="2">
        <v>42174</v>
      </c>
      <c r="B7522" s="1">
        <v>79.152000000000001</v>
      </c>
      <c r="C7522" s="1">
        <v>68.623000000000005</v>
      </c>
      <c r="D7522">
        <v>103.931</v>
      </c>
    </row>
    <row r="7523" spans="1:4" x14ac:dyDescent="0.25">
      <c r="A7523" s="2">
        <v>42177</v>
      </c>
      <c r="B7523" s="1">
        <v>79.218000000000004</v>
      </c>
      <c r="C7523" s="1">
        <v>68.938999999999993</v>
      </c>
      <c r="D7523">
        <v>103.926</v>
      </c>
    </row>
    <row r="7524" spans="1:4" x14ac:dyDescent="0.25">
      <c r="A7524" s="2">
        <v>42178</v>
      </c>
      <c r="B7524" s="1">
        <v>79.156000000000006</v>
      </c>
      <c r="C7524" s="1">
        <v>69.225999999999999</v>
      </c>
      <c r="D7524">
        <v>104.101</v>
      </c>
    </row>
    <row r="7525" spans="1:4" x14ac:dyDescent="0.25">
      <c r="A7525" s="2">
        <v>42179</v>
      </c>
      <c r="B7525" s="1">
        <v>79.097999999999999</v>
      </c>
      <c r="C7525" s="1">
        <v>69.23</v>
      </c>
      <c r="D7525">
        <v>104.124</v>
      </c>
    </row>
    <row r="7526" spans="1:4" x14ac:dyDescent="0.25">
      <c r="A7526" s="2">
        <v>42180</v>
      </c>
      <c r="B7526" s="1">
        <v>79.015000000000001</v>
      </c>
      <c r="C7526" s="1">
        <v>69.210999999999999</v>
      </c>
      <c r="D7526">
        <v>103.968</v>
      </c>
    </row>
    <row r="7527" spans="1:4" x14ac:dyDescent="0.25">
      <c r="A7527" s="2">
        <v>42181</v>
      </c>
      <c r="B7527" s="1">
        <v>78.852000000000004</v>
      </c>
      <c r="C7527" s="1">
        <v>69.233999999999995</v>
      </c>
      <c r="D7527">
        <v>103.90300000000001</v>
      </c>
    </row>
    <row r="7528" spans="1:4" x14ac:dyDescent="0.25">
      <c r="A7528" s="2">
        <v>42184</v>
      </c>
      <c r="B7528" s="1">
        <v>78.459999999999994</v>
      </c>
      <c r="C7528" s="1">
        <v>68.641000000000005</v>
      </c>
      <c r="D7528">
        <v>103.974</v>
      </c>
    </row>
    <row r="7529" spans="1:4" x14ac:dyDescent="0.25">
      <c r="A7529" s="2">
        <v>42185</v>
      </c>
      <c r="B7529" s="1">
        <v>78.478999999999999</v>
      </c>
      <c r="C7529" s="1">
        <v>68.613</v>
      </c>
      <c r="D7529">
        <v>103.922</v>
      </c>
    </row>
    <row r="7530" spans="1:4" x14ac:dyDescent="0.25">
      <c r="A7530" s="2">
        <v>42186</v>
      </c>
      <c r="B7530" s="1">
        <v>78.628</v>
      </c>
      <c r="C7530" s="1">
        <v>68.793000000000006</v>
      </c>
      <c r="D7530">
        <v>103.98</v>
      </c>
    </row>
    <row r="7531" spans="1:4" x14ac:dyDescent="0.25">
      <c r="A7531" s="2">
        <v>42187</v>
      </c>
      <c r="B7531" s="1">
        <v>78.650000000000006</v>
      </c>
      <c r="C7531" s="1">
        <v>68.850999999999999</v>
      </c>
      <c r="D7531">
        <v>103.962</v>
      </c>
    </row>
    <row r="7532" spans="1:4" x14ac:dyDescent="0.25">
      <c r="A7532" s="2">
        <v>42188</v>
      </c>
      <c r="B7532" s="1">
        <v>78.650000000000006</v>
      </c>
      <c r="C7532" s="1">
        <v>68.846999999999994</v>
      </c>
      <c r="D7532">
        <v>104.042</v>
      </c>
    </row>
    <row r="7533" spans="1:4" x14ac:dyDescent="0.25">
      <c r="A7533" s="2">
        <v>42191</v>
      </c>
      <c r="B7533" s="1">
        <v>78.394999999999996</v>
      </c>
      <c r="C7533" s="1">
        <v>68.566000000000003</v>
      </c>
      <c r="D7533">
        <v>104.119</v>
      </c>
    </row>
    <row r="7534" spans="1:4" x14ac:dyDescent="0.25">
      <c r="A7534" s="2">
        <v>42192</v>
      </c>
      <c r="B7534" s="1">
        <v>78.236999999999995</v>
      </c>
      <c r="C7534" s="1">
        <v>68.506</v>
      </c>
      <c r="D7534">
        <v>104.258</v>
      </c>
    </row>
    <row r="7535" spans="1:4" x14ac:dyDescent="0.25">
      <c r="A7535" s="2">
        <v>42193</v>
      </c>
      <c r="B7535" s="1">
        <v>78.117999999999995</v>
      </c>
      <c r="C7535" s="1">
        <v>68.308000000000007</v>
      </c>
      <c r="D7535">
        <v>104.23699999999999</v>
      </c>
    </row>
    <row r="7536" spans="1:4" x14ac:dyDescent="0.25">
      <c r="A7536" s="2">
        <v>42194</v>
      </c>
      <c r="B7536" s="1">
        <v>78.171999999999997</v>
      </c>
      <c r="C7536" s="1">
        <v>68.376999999999995</v>
      </c>
      <c r="D7536">
        <v>104.202</v>
      </c>
    </row>
    <row r="7537" spans="1:4" x14ac:dyDescent="0.25">
      <c r="A7537" s="2">
        <v>42195</v>
      </c>
      <c r="B7537" s="1">
        <v>78.248000000000005</v>
      </c>
      <c r="C7537" s="1">
        <v>68.653000000000006</v>
      </c>
      <c r="D7537">
        <v>104.265</v>
      </c>
    </row>
    <row r="7538" spans="1:4" x14ac:dyDescent="0.25">
      <c r="A7538" s="2">
        <v>42198</v>
      </c>
      <c r="B7538" s="1">
        <v>78.320999999999998</v>
      </c>
      <c r="C7538" s="1">
        <v>68.894999999999996</v>
      </c>
      <c r="D7538">
        <v>104.206</v>
      </c>
    </row>
    <row r="7539" spans="1:4" x14ac:dyDescent="0.25">
      <c r="A7539" s="2">
        <v>42199</v>
      </c>
      <c r="B7539" s="1">
        <v>78.338999999999999</v>
      </c>
      <c r="C7539" s="1">
        <v>68.950999999999993</v>
      </c>
      <c r="D7539">
        <v>104.179</v>
      </c>
    </row>
    <row r="7540" spans="1:4" x14ac:dyDescent="0.25">
      <c r="A7540" s="2">
        <v>42200</v>
      </c>
      <c r="B7540" s="1">
        <v>78.418000000000006</v>
      </c>
      <c r="C7540" s="1">
        <v>69.022000000000006</v>
      </c>
      <c r="D7540">
        <v>104.22</v>
      </c>
    </row>
    <row r="7541" spans="1:4" x14ac:dyDescent="0.25">
      <c r="A7541" s="2">
        <v>42201</v>
      </c>
      <c r="B7541" s="1">
        <v>78.403000000000006</v>
      </c>
      <c r="C7541" s="1">
        <v>69.2</v>
      </c>
      <c r="D7541">
        <v>104.25700000000001</v>
      </c>
    </row>
    <row r="7542" spans="1:4" x14ac:dyDescent="0.25">
      <c r="A7542" s="2">
        <v>42202</v>
      </c>
      <c r="B7542" s="1">
        <v>78.2</v>
      </c>
      <c r="C7542" s="1">
        <v>69.378</v>
      </c>
      <c r="D7542">
        <v>104.28400000000001</v>
      </c>
    </row>
    <row r="7543" spans="1:4" x14ac:dyDescent="0.25">
      <c r="A7543" s="2">
        <v>42205</v>
      </c>
      <c r="B7543" s="1">
        <v>78.055000000000007</v>
      </c>
      <c r="C7543" s="1">
        <v>69.481999999999999</v>
      </c>
      <c r="D7543">
        <v>104.315</v>
      </c>
    </row>
    <row r="7544" spans="1:4" x14ac:dyDescent="0.25">
      <c r="A7544" s="2">
        <v>42206</v>
      </c>
      <c r="B7544" s="1">
        <v>77.819999999999993</v>
      </c>
      <c r="C7544" s="1">
        <v>69.450999999999993</v>
      </c>
      <c r="D7544">
        <v>104.35299999999999</v>
      </c>
    </row>
    <row r="7545" spans="1:4" x14ac:dyDescent="0.25">
      <c r="A7545" s="2">
        <v>42207</v>
      </c>
      <c r="B7545" s="1">
        <v>77.491</v>
      </c>
      <c r="C7545" s="1">
        <v>69.349999999999994</v>
      </c>
      <c r="D7545">
        <v>104.346</v>
      </c>
    </row>
    <row r="7546" spans="1:4" x14ac:dyDescent="0.25">
      <c r="A7546" s="2">
        <v>42208</v>
      </c>
      <c r="B7546" s="1">
        <v>77.421000000000006</v>
      </c>
      <c r="C7546" s="1">
        <v>69.325999999999993</v>
      </c>
      <c r="D7546">
        <v>104.374</v>
      </c>
    </row>
    <row r="7547" spans="1:4" x14ac:dyDescent="0.25">
      <c r="A7547" s="2">
        <v>42209</v>
      </c>
      <c r="B7547" s="1">
        <v>77.305000000000007</v>
      </c>
      <c r="C7547" s="1">
        <v>69.27</v>
      </c>
      <c r="D7547">
        <v>104.33499999999999</v>
      </c>
    </row>
    <row r="7548" spans="1:4" x14ac:dyDescent="0.25">
      <c r="A7548" s="2">
        <v>42212</v>
      </c>
      <c r="B7548" s="1">
        <v>76.965999999999994</v>
      </c>
      <c r="C7548" s="1">
        <v>69.13</v>
      </c>
      <c r="D7548">
        <v>104.3</v>
      </c>
    </row>
    <row r="7549" spans="1:4" x14ac:dyDescent="0.25">
      <c r="A7549" s="2">
        <v>42213</v>
      </c>
      <c r="B7549" s="1">
        <v>77.058000000000007</v>
      </c>
      <c r="C7549" s="1">
        <v>69.072000000000003</v>
      </c>
      <c r="D7549">
        <v>104.315</v>
      </c>
    </row>
    <row r="7550" spans="1:4" x14ac:dyDescent="0.25">
      <c r="A7550" s="2">
        <v>42214</v>
      </c>
      <c r="B7550" s="1">
        <v>77.355999999999995</v>
      </c>
      <c r="C7550" s="1">
        <v>69.028000000000006</v>
      </c>
      <c r="D7550">
        <v>104.358</v>
      </c>
    </row>
    <row r="7551" spans="1:4" x14ac:dyDescent="0.25">
      <c r="A7551" s="2">
        <v>42215</v>
      </c>
      <c r="B7551" s="1">
        <v>77.552000000000007</v>
      </c>
      <c r="C7551" s="1">
        <v>69.058999999999997</v>
      </c>
      <c r="D7551">
        <v>104.349</v>
      </c>
    </row>
    <row r="7552" spans="1:4" x14ac:dyDescent="0.25">
      <c r="A7552" s="2">
        <v>42216</v>
      </c>
      <c r="B7552" s="1">
        <v>77.557000000000002</v>
      </c>
      <c r="C7552" s="1">
        <v>69.099000000000004</v>
      </c>
      <c r="D7552">
        <v>104.34699999999999</v>
      </c>
    </row>
    <row r="7553" spans="1:4" x14ac:dyDescent="0.25">
      <c r="A7553" s="2">
        <v>42219</v>
      </c>
      <c r="B7553" s="1">
        <v>77.441000000000003</v>
      </c>
      <c r="C7553" s="1">
        <v>69.076999999999998</v>
      </c>
      <c r="D7553">
        <v>104.322</v>
      </c>
    </row>
    <row r="7554" spans="1:4" x14ac:dyDescent="0.25">
      <c r="A7554" s="2">
        <v>42220</v>
      </c>
      <c r="B7554" s="1">
        <v>77.391999999999996</v>
      </c>
      <c r="C7554" s="1">
        <v>69.021000000000001</v>
      </c>
      <c r="D7554">
        <v>104.285</v>
      </c>
    </row>
    <row r="7555" spans="1:4" x14ac:dyDescent="0.25">
      <c r="A7555" s="2">
        <v>42221</v>
      </c>
      <c r="B7555" s="1">
        <v>77.36</v>
      </c>
      <c r="C7555" s="1">
        <v>69</v>
      </c>
      <c r="D7555">
        <v>104.217</v>
      </c>
    </row>
    <row r="7556" spans="1:4" x14ac:dyDescent="0.25">
      <c r="A7556" s="2">
        <v>42222</v>
      </c>
      <c r="B7556" s="1">
        <v>77.11</v>
      </c>
      <c r="C7556" s="1">
        <v>68.882999999999996</v>
      </c>
      <c r="D7556">
        <v>104.167</v>
      </c>
    </row>
    <row r="7557" spans="1:4" x14ac:dyDescent="0.25">
      <c r="A7557" s="2">
        <v>42223</v>
      </c>
      <c r="B7557" s="1">
        <v>76.832999999999998</v>
      </c>
      <c r="C7557" s="1">
        <v>68.807000000000002</v>
      </c>
      <c r="D7557">
        <v>104.167</v>
      </c>
    </row>
    <row r="7558" spans="1:4" x14ac:dyDescent="0.25">
      <c r="A7558" s="2">
        <v>42226</v>
      </c>
      <c r="B7558" s="1">
        <v>76.759</v>
      </c>
      <c r="C7558" s="1">
        <v>68.745999999999995</v>
      </c>
      <c r="D7558">
        <v>104.232</v>
      </c>
    </row>
    <row r="7559" spans="1:4" x14ac:dyDescent="0.25">
      <c r="A7559" s="2">
        <v>42227</v>
      </c>
      <c r="B7559" s="1">
        <v>76.438999999999993</v>
      </c>
      <c r="C7559" s="1">
        <v>68.825000000000003</v>
      </c>
      <c r="D7559">
        <v>104.249</v>
      </c>
    </row>
    <row r="7560" spans="1:4" x14ac:dyDescent="0.25">
      <c r="A7560" s="2">
        <v>42228</v>
      </c>
      <c r="B7560" s="1">
        <v>76.156999999999996</v>
      </c>
      <c r="C7560" s="1">
        <v>68.698999999999998</v>
      </c>
      <c r="D7560">
        <v>104.28</v>
      </c>
    </row>
    <row r="7561" spans="1:4" x14ac:dyDescent="0.25">
      <c r="A7561" s="2">
        <v>42229</v>
      </c>
      <c r="B7561" s="1">
        <v>76.307000000000002</v>
      </c>
      <c r="C7561" s="1">
        <v>68.753</v>
      </c>
      <c r="D7561">
        <v>104.245</v>
      </c>
    </row>
    <row r="7562" spans="1:4" x14ac:dyDescent="0.25">
      <c r="A7562" s="2">
        <v>42230</v>
      </c>
      <c r="B7562" s="1">
        <v>76.278000000000006</v>
      </c>
      <c r="C7562" s="1">
        <v>68.753</v>
      </c>
      <c r="D7562">
        <v>104.28700000000001</v>
      </c>
    </row>
    <row r="7563" spans="1:4" x14ac:dyDescent="0.25">
      <c r="A7563" s="2">
        <v>42233</v>
      </c>
      <c r="B7563" s="1">
        <v>76.239999999999995</v>
      </c>
      <c r="C7563" s="1">
        <v>68.703999999999994</v>
      </c>
      <c r="D7563">
        <v>104.31699999999999</v>
      </c>
    </row>
    <row r="7564" spans="1:4" x14ac:dyDescent="0.25">
      <c r="A7564" s="2">
        <v>42234</v>
      </c>
      <c r="B7564" s="1">
        <v>76.176000000000002</v>
      </c>
      <c r="C7564" s="1">
        <v>68.643000000000001</v>
      </c>
      <c r="D7564">
        <v>104.279</v>
      </c>
    </row>
    <row r="7565" spans="1:4" x14ac:dyDescent="0.25">
      <c r="A7565" s="2">
        <v>42235</v>
      </c>
      <c r="B7565" s="1">
        <v>76.007000000000005</v>
      </c>
      <c r="C7565" s="1">
        <v>68.552999999999997</v>
      </c>
      <c r="D7565">
        <v>104.241</v>
      </c>
    </row>
    <row r="7566" spans="1:4" x14ac:dyDescent="0.25">
      <c r="A7566" s="2">
        <v>42236</v>
      </c>
      <c r="B7566" s="1">
        <v>75.828999999999994</v>
      </c>
      <c r="C7566" s="1">
        <v>68.406000000000006</v>
      </c>
      <c r="D7566">
        <v>104.26</v>
      </c>
    </row>
    <row r="7567" spans="1:4" x14ac:dyDescent="0.25">
      <c r="A7567" s="2">
        <v>42237</v>
      </c>
      <c r="B7567" s="1">
        <v>75.590999999999994</v>
      </c>
      <c r="C7567" s="1">
        <v>68.245999999999995</v>
      </c>
      <c r="D7567">
        <v>104.238</v>
      </c>
    </row>
    <row r="7568" spans="1:4" x14ac:dyDescent="0.25">
      <c r="A7568" s="2">
        <v>42240</v>
      </c>
      <c r="B7568" s="1">
        <v>74.927999999999997</v>
      </c>
      <c r="C7568" s="1">
        <v>67.751999999999995</v>
      </c>
      <c r="D7568">
        <v>104.13800000000001</v>
      </c>
    </row>
    <row r="7569" spans="1:4" x14ac:dyDescent="0.25">
      <c r="A7569" s="2">
        <v>42241</v>
      </c>
      <c r="B7569" s="1">
        <v>75.311000000000007</v>
      </c>
      <c r="C7569" s="1">
        <v>67.837999999999994</v>
      </c>
      <c r="D7569">
        <v>104.083</v>
      </c>
    </row>
    <row r="7570" spans="1:4" x14ac:dyDescent="0.25">
      <c r="A7570" s="2">
        <v>42242</v>
      </c>
      <c r="B7570" s="1">
        <v>75.242000000000004</v>
      </c>
      <c r="C7570" s="1">
        <v>67.912999999999997</v>
      </c>
      <c r="D7570">
        <v>104.065</v>
      </c>
    </row>
    <row r="7571" spans="1:4" x14ac:dyDescent="0.25">
      <c r="A7571" s="2">
        <v>42243</v>
      </c>
      <c r="B7571" s="1">
        <v>75.58</v>
      </c>
      <c r="C7571" s="1">
        <v>68.135999999999996</v>
      </c>
      <c r="D7571">
        <v>104.19799999999999</v>
      </c>
    </row>
    <row r="7572" spans="1:4" x14ac:dyDescent="0.25">
      <c r="A7572" s="2">
        <v>42244</v>
      </c>
      <c r="B7572" s="1">
        <v>75.697999999999993</v>
      </c>
      <c r="C7572" s="1">
        <v>68.212000000000003</v>
      </c>
      <c r="D7572">
        <v>104.22799999999999</v>
      </c>
    </row>
    <row r="7573" spans="1:4" x14ac:dyDescent="0.25">
      <c r="A7573" s="2">
        <v>42247</v>
      </c>
      <c r="B7573" s="1">
        <v>75.757000000000005</v>
      </c>
      <c r="C7573" s="1">
        <v>68.143000000000001</v>
      </c>
      <c r="D7573">
        <v>104.30200000000001</v>
      </c>
    </row>
    <row r="7574" spans="1:4" x14ac:dyDescent="0.25">
      <c r="A7574" s="2">
        <v>42248</v>
      </c>
      <c r="B7574" s="1">
        <v>75.650999999999996</v>
      </c>
      <c r="C7574" s="1">
        <v>68.14</v>
      </c>
      <c r="D7574">
        <v>104.318</v>
      </c>
    </row>
    <row r="7575" spans="1:4" x14ac:dyDescent="0.25">
      <c r="A7575" s="2">
        <v>42249</v>
      </c>
      <c r="B7575" s="1">
        <v>75.697000000000003</v>
      </c>
      <c r="C7575" s="1">
        <v>68.105000000000004</v>
      </c>
      <c r="D7575">
        <v>104.31399999999999</v>
      </c>
    </row>
    <row r="7576" spans="1:4" x14ac:dyDescent="0.25">
      <c r="A7576" s="2">
        <v>42250</v>
      </c>
      <c r="B7576" s="1">
        <v>75.866</v>
      </c>
      <c r="C7576" s="1">
        <v>68.099000000000004</v>
      </c>
      <c r="D7576">
        <v>104.29300000000001</v>
      </c>
    </row>
    <row r="7577" spans="1:4" x14ac:dyDescent="0.25">
      <c r="A7577" s="2">
        <v>42251</v>
      </c>
      <c r="B7577" s="1">
        <v>75.819000000000003</v>
      </c>
      <c r="C7577" s="1">
        <v>68.055000000000007</v>
      </c>
      <c r="D7577">
        <v>104.30200000000001</v>
      </c>
    </row>
    <row r="7578" spans="1:4" x14ac:dyDescent="0.25">
      <c r="A7578" s="2">
        <v>42254</v>
      </c>
      <c r="B7578" s="1">
        <v>75.819000000000003</v>
      </c>
      <c r="C7578" s="1">
        <v>68.007000000000005</v>
      </c>
      <c r="D7578">
        <v>104.25700000000001</v>
      </c>
    </row>
    <row r="7579" spans="1:4" x14ac:dyDescent="0.25">
      <c r="A7579" s="2">
        <v>42255</v>
      </c>
      <c r="B7579" s="1">
        <v>75.966999999999999</v>
      </c>
      <c r="C7579" s="1">
        <v>68.040999999999997</v>
      </c>
      <c r="D7579">
        <v>104.178</v>
      </c>
    </row>
    <row r="7580" spans="1:4" x14ac:dyDescent="0.25">
      <c r="A7580" s="2">
        <v>42256</v>
      </c>
      <c r="B7580" s="1">
        <v>76.137</v>
      </c>
      <c r="C7580" s="1">
        <v>68.138000000000005</v>
      </c>
      <c r="D7580">
        <v>104.124</v>
      </c>
    </row>
    <row r="7581" spans="1:4" x14ac:dyDescent="0.25">
      <c r="A7581" s="2">
        <v>42257</v>
      </c>
      <c r="B7581" s="1">
        <v>76.084999999999994</v>
      </c>
      <c r="C7581" s="1">
        <v>68.031999999999996</v>
      </c>
      <c r="D7581">
        <v>104.077</v>
      </c>
    </row>
    <row r="7582" spans="1:4" x14ac:dyDescent="0.25">
      <c r="A7582" s="2">
        <v>42258</v>
      </c>
      <c r="B7582" s="1">
        <v>76.063000000000002</v>
      </c>
      <c r="C7582" s="1">
        <v>67.994</v>
      </c>
      <c r="D7582">
        <v>104.101</v>
      </c>
    </row>
    <row r="7583" spans="1:4" x14ac:dyDescent="0.25">
      <c r="A7583" s="2">
        <v>42261</v>
      </c>
      <c r="B7583" s="1">
        <v>76.004000000000005</v>
      </c>
      <c r="C7583" s="1">
        <v>67.903000000000006</v>
      </c>
      <c r="D7583">
        <v>104.06699999999999</v>
      </c>
    </row>
    <row r="7584" spans="1:4" x14ac:dyDescent="0.25">
      <c r="A7584" s="2">
        <v>42262</v>
      </c>
      <c r="B7584" s="1">
        <v>75.936000000000007</v>
      </c>
      <c r="C7584" s="1">
        <v>67.783000000000001</v>
      </c>
      <c r="D7584">
        <v>104.051</v>
      </c>
    </row>
    <row r="7585" spans="1:4" x14ac:dyDescent="0.25">
      <c r="A7585" s="2">
        <v>42263</v>
      </c>
      <c r="B7585" s="1">
        <v>75.712999999999994</v>
      </c>
      <c r="C7585" s="1">
        <v>67.798000000000002</v>
      </c>
      <c r="D7585">
        <v>104.074</v>
      </c>
    </row>
    <row r="7586" spans="1:4" x14ac:dyDescent="0.25">
      <c r="A7586" s="2">
        <v>42264</v>
      </c>
      <c r="B7586" s="1">
        <v>75.661000000000001</v>
      </c>
      <c r="C7586" s="1">
        <v>67.811000000000007</v>
      </c>
      <c r="D7586">
        <v>104.072</v>
      </c>
    </row>
    <row r="7587" spans="1:4" x14ac:dyDescent="0.25">
      <c r="A7587" s="2">
        <v>42265</v>
      </c>
      <c r="B7587" s="1">
        <v>75.543000000000006</v>
      </c>
      <c r="C7587" s="1">
        <v>67.781999999999996</v>
      </c>
      <c r="D7587">
        <v>104.252</v>
      </c>
    </row>
    <row r="7588" spans="1:4" x14ac:dyDescent="0.25">
      <c r="A7588" s="2">
        <v>42268</v>
      </c>
      <c r="B7588" s="1">
        <v>75.436000000000007</v>
      </c>
      <c r="C7588" s="1">
        <v>67.573999999999998</v>
      </c>
      <c r="D7588">
        <v>104.294</v>
      </c>
    </row>
    <row r="7589" spans="1:4" x14ac:dyDescent="0.25">
      <c r="A7589" s="2">
        <v>42269</v>
      </c>
      <c r="B7589" s="1">
        <v>74.986000000000004</v>
      </c>
      <c r="C7589" s="1">
        <v>67.269000000000005</v>
      </c>
      <c r="D7589">
        <v>104.31399999999999</v>
      </c>
    </row>
    <row r="7590" spans="1:4" x14ac:dyDescent="0.25">
      <c r="A7590" s="2">
        <v>42270</v>
      </c>
      <c r="B7590" s="1">
        <v>74.933000000000007</v>
      </c>
      <c r="C7590" s="1">
        <v>67.11</v>
      </c>
      <c r="D7590">
        <v>104.334</v>
      </c>
    </row>
    <row r="7591" spans="1:4" x14ac:dyDescent="0.25">
      <c r="A7591" s="2">
        <v>42271</v>
      </c>
      <c r="B7591" s="1">
        <v>74.495000000000005</v>
      </c>
      <c r="C7591" s="1">
        <v>66.870999999999995</v>
      </c>
      <c r="D7591">
        <v>104.227</v>
      </c>
    </row>
    <row r="7592" spans="1:4" x14ac:dyDescent="0.25">
      <c r="A7592" s="2">
        <v>42272</v>
      </c>
      <c r="B7592" s="1">
        <v>74.344999999999999</v>
      </c>
      <c r="C7592" s="1">
        <v>66.790000000000006</v>
      </c>
      <c r="D7592">
        <v>104.252</v>
      </c>
    </row>
    <row r="7593" spans="1:4" x14ac:dyDescent="0.25">
      <c r="A7593" s="2">
        <v>42275</v>
      </c>
      <c r="B7593" s="1">
        <v>73.53</v>
      </c>
      <c r="C7593" s="1">
        <v>66.406000000000006</v>
      </c>
      <c r="D7593">
        <v>104.224</v>
      </c>
    </row>
    <row r="7594" spans="1:4" x14ac:dyDescent="0.25">
      <c r="A7594" s="2">
        <v>42276</v>
      </c>
      <c r="B7594" s="1">
        <v>73.257000000000005</v>
      </c>
      <c r="C7594" s="1">
        <v>66.033000000000001</v>
      </c>
      <c r="D7594">
        <v>104.21299999999999</v>
      </c>
    </row>
    <row r="7595" spans="1:4" x14ac:dyDescent="0.25">
      <c r="A7595" s="2">
        <v>42277</v>
      </c>
      <c r="B7595" s="1">
        <v>73.352000000000004</v>
      </c>
      <c r="C7595" s="1">
        <v>66.176000000000002</v>
      </c>
      <c r="D7595">
        <v>104.434</v>
      </c>
    </row>
    <row r="7596" spans="1:4" x14ac:dyDescent="0.25">
      <c r="A7596" s="2">
        <v>42278</v>
      </c>
      <c r="B7596" s="1">
        <v>73.188999999999993</v>
      </c>
      <c r="C7596" s="1">
        <v>66.304000000000002</v>
      </c>
      <c r="D7596">
        <v>104.449</v>
      </c>
    </row>
    <row r="7597" spans="1:4" x14ac:dyDescent="0.25">
      <c r="A7597" s="2">
        <v>42279</v>
      </c>
      <c r="B7597" s="1">
        <v>72.915000000000006</v>
      </c>
      <c r="C7597" s="1">
        <v>66.340999999999994</v>
      </c>
      <c r="D7597">
        <v>104.583</v>
      </c>
    </row>
    <row r="7598" spans="1:4" x14ac:dyDescent="0.25">
      <c r="A7598" s="2">
        <v>42282</v>
      </c>
      <c r="B7598" s="1">
        <v>73.391000000000005</v>
      </c>
      <c r="C7598" s="1">
        <v>66.531000000000006</v>
      </c>
      <c r="D7598">
        <v>104.732</v>
      </c>
    </row>
    <row r="7599" spans="1:4" x14ac:dyDescent="0.25">
      <c r="A7599" s="2">
        <v>42283</v>
      </c>
      <c r="B7599" s="1">
        <v>73.738</v>
      </c>
      <c r="C7599" s="1">
        <v>66.781999999999996</v>
      </c>
      <c r="D7599">
        <v>104.8</v>
      </c>
    </row>
    <row r="7600" spans="1:4" x14ac:dyDescent="0.25">
      <c r="A7600" s="2">
        <v>42284</v>
      </c>
      <c r="B7600" s="1">
        <v>74.293999999999997</v>
      </c>
      <c r="C7600" s="1">
        <v>67.042000000000002</v>
      </c>
      <c r="D7600">
        <v>104.855</v>
      </c>
    </row>
    <row r="7601" spans="1:4" x14ac:dyDescent="0.25">
      <c r="A7601" s="2">
        <v>42285</v>
      </c>
      <c r="B7601" s="1">
        <v>74.388000000000005</v>
      </c>
      <c r="C7601" s="1">
        <v>67.027000000000001</v>
      </c>
      <c r="D7601">
        <v>104.904</v>
      </c>
    </row>
    <row r="7602" spans="1:4" x14ac:dyDescent="0.25">
      <c r="A7602" s="2">
        <v>42286</v>
      </c>
      <c r="B7602" s="1">
        <v>74.784000000000006</v>
      </c>
      <c r="C7602" s="1">
        <v>67.197999999999993</v>
      </c>
      <c r="D7602">
        <v>104.995</v>
      </c>
    </row>
    <row r="7603" spans="1:4" x14ac:dyDescent="0.25">
      <c r="A7603" s="2">
        <v>42289</v>
      </c>
      <c r="B7603" s="1">
        <v>74.784000000000006</v>
      </c>
      <c r="C7603" s="1">
        <v>67.290000000000006</v>
      </c>
      <c r="D7603">
        <v>105.04300000000001</v>
      </c>
    </row>
    <row r="7604" spans="1:4" x14ac:dyDescent="0.25">
      <c r="A7604" s="2">
        <v>42290</v>
      </c>
      <c r="B7604" s="1">
        <v>74.635999999999996</v>
      </c>
      <c r="C7604" s="1">
        <v>67.221999999999994</v>
      </c>
      <c r="D7604">
        <v>105.00700000000001</v>
      </c>
    </row>
    <row r="7605" spans="1:4" x14ac:dyDescent="0.25">
      <c r="A7605" s="2">
        <v>42291</v>
      </c>
      <c r="B7605" s="1">
        <v>74.566000000000003</v>
      </c>
      <c r="C7605" s="1">
        <v>67.143000000000001</v>
      </c>
      <c r="D7605">
        <v>105.071</v>
      </c>
    </row>
    <row r="7606" spans="1:4" x14ac:dyDescent="0.25">
      <c r="A7606" s="2">
        <v>42292</v>
      </c>
      <c r="B7606" s="1">
        <v>74.539000000000001</v>
      </c>
      <c r="C7606" s="1">
        <v>67.177000000000007</v>
      </c>
      <c r="D7606">
        <v>105.179</v>
      </c>
    </row>
    <row r="7607" spans="1:4" x14ac:dyDescent="0.25">
      <c r="A7607" s="2">
        <v>42293</v>
      </c>
      <c r="B7607" s="1">
        <v>74.731999999999999</v>
      </c>
      <c r="C7607" s="1">
        <v>67.317999999999998</v>
      </c>
      <c r="D7607">
        <v>105.244</v>
      </c>
    </row>
    <row r="7608" spans="1:4" x14ac:dyDescent="0.25">
      <c r="A7608" s="2">
        <v>42296</v>
      </c>
      <c r="B7608" s="1">
        <v>74.77</v>
      </c>
      <c r="C7608" s="1">
        <v>67.38</v>
      </c>
      <c r="D7608">
        <v>105.18899999999999</v>
      </c>
    </row>
    <row r="7609" spans="1:4" x14ac:dyDescent="0.25">
      <c r="A7609" s="2">
        <v>42297</v>
      </c>
      <c r="B7609" s="1">
        <v>74.933000000000007</v>
      </c>
      <c r="C7609" s="1">
        <v>67.385999999999996</v>
      </c>
      <c r="D7609">
        <v>105.101</v>
      </c>
    </row>
    <row r="7610" spans="1:4" x14ac:dyDescent="0.25">
      <c r="A7610" s="2">
        <v>42298</v>
      </c>
      <c r="B7610" s="1">
        <v>74.963999999999999</v>
      </c>
      <c r="C7610" s="1">
        <v>67.37</v>
      </c>
      <c r="D7610">
        <v>105.133</v>
      </c>
    </row>
    <row r="7611" spans="1:4" x14ac:dyDescent="0.25">
      <c r="A7611" s="2">
        <v>42299</v>
      </c>
      <c r="B7611" s="1">
        <v>74.884</v>
      </c>
      <c r="C7611" s="1">
        <v>67.433000000000007</v>
      </c>
      <c r="D7611">
        <v>105.233</v>
      </c>
    </row>
    <row r="7612" spans="1:4" x14ac:dyDescent="0.25">
      <c r="A7612" s="2">
        <v>42300</v>
      </c>
      <c r="B7612" s="1">
        <v>75.081000000000003</v>
      </c>
      <c r="C7612" s="1">
        <v>67.647999999999996</v>
      </c>
      <c r="D7612">
        <v>105.27500000000001</v>
      </c>
    </row>
    <row r="7613" spans="1:4" x14ac:dyDescent="0.25">
      <c r="A7613" s="2">
        <v>42303</v>
      </c>
      <c r="B7613" s="1">
        <v>75.028999999999996</v>
      </c>
      <c r="C7613" s="1">
        <v>67.820999999999998</v>
      </c>
      <c r="D7613">
        <v>105.325</v>
      </c>
    </row>
    <row r="7614" spans="1:4" x14ac:dyDescent="0.25">
      <c r="A7614" s="2">
        <v>42304</v>
      </c>
      <c r="B7614" s="1">
        <v>74.894000000000005</v>
      </c>
      <c r="C7614" s="1">
        <v>67.831999999999994</v>
      </c>
      <c r="D7614">
        <v>105.366</v>
      </c>
    </row>
    <row r="7615" spans="1:4" x14ac:dyDescent="0.25">
      <c r="A7615" s="2">
        <v>42305</v>
      </c>
      <c r="B7615" s="1">
        <v>74.936999999999998</v>
      </c>
      <c r="C7615" s="1">
        <v>67.899000000000001</v>
      </c>
      <c r="D7615">
        <v>105.416</v>
      </c>
    </row>
    <row r="7616" spans="1:4" x14ac:dyDescent="0.25">
      <c r="A7616" s="2">
        <v>42306</v>
      </c>
      <c r="B7616" s="1">
        <v>74.930999999999997</v>
      </c>
      <c r="C7616" s="1">
        <v>67.914000000000001</v>
      </c>
      <c r="D7616">
        <v>105.346</v>
      </c>
    </row>
    <row r="7617" spans="1:4" x14ac:dyDescent="0.25">
      <c r="A7617" s="2">
        <v>42307</v>
      </c>
      <c r="B7617" s="1">
        <v>74.912000000000006</v>
      </c>
      <c r="C7617" s="1">
        <v>67.933999999999997</v>
      </c>
      <c r="D7617">
        <v>105.26</v>
      </c>
    </row>
    <row r="7618" spans="1:4" x14ac:dyDescent="0.25">
      <c r="A7618" s="2">
        <v>42310</v>
      </c>
      <c r="B7618" s="1">
        <v>75.004999999999995</v>
      </c>
      <c r="C7618" s="1">
        <v>67.974000000000004</v>
      </c>
      <c r="D7618">
        <v>105.217</v>
      </c>
    </row>
    <row r="7619" spans="1:4" x14ac:dyDescent="0.25">
      <c r="A7619" s="2">
        <v>42311</v>
      </c>
      <c r="B7619" s="1">
        <v>75.102999999999994</v>
      </c>
      <c r="C7619" s="1">
        <v>68.164000000000001</v>
      </c>
      <c r="D7619">
        <v>105.15</v>
      </c>
    </row>
    <row r="7620" spans="1:4" x14ac:dyDescent="0.25">
      <c r="A7620" s="2">
        <v>42312</v>
      </c>
      <c r="B7620" s="1">
        <v>75.085999999999999</v>
      </c>
      <c r="C7620" s="1">
        <v>68.335999999999999</v>
      </c>
      <c r="D7620">
        <v>105.051</v>
      </c>
    </row>
    <row r="7621" spans="1:4" x14ac:dyDescent="0.25">
      <c r="A7621" s="2">
        <v>42313</v>
      </c>
      <c r="B7621" s="1">
        <v>74.866</v>
      </c>
      <c r="C7621" s="1">
        <v>68.307000000000002</v>
      </c>
      <c r="D7621">
        <v>105.014</v>
      </c>
    </row>
    <row r="7622" spans="1:4" x14ac:dyDescent="0.25">
      <c r="A7622" s="2">
        <v>42314</v>
      </c>
      <c r="B7622" s="1">
        <v>74.558999999999997</v>
      </c>
      <c r="C7622" s="1">
        <v>68.253</v>
      </c>
      <c r="D7622">
        <v>104.908</v>
      </c>
    </row>
    <row r="7623" spans="1:4" x14ac:dyDescent="0.25">
      <c r="A7623" s="2">
        <v>42317</v>
      </c>
      <c r="B7623" s="1">
        <v>74.233000000000004</v>
      </c>
      <c r="C7623" s="1">
        <v>68.227999999999994</v>
      </c>
      <c r="D7623">
        <v>104.768</v>
      </c>
    </row>
    <row r="7624" spans="1:4" x14ac:dyDescent="0.25">
      <c r="A7624" s="2">
        <v>42318</v>
      </c>
      <c r="B7624" s="1">
        <v>74.051000000000002</v>
      </c>
      <c r="C7624" s="1">
        <v>68.218000000000004</v>
      </c>
      <c r="D7624">
        <v>104.727</v>
      </c>
    </row>
    <row r="7625" spans="1:4" x14ac:dyDescent="0.25">
      <c r="A7625" s="2">
        <v>42319</v>
      </c>
      <c r="B7625" s="1">
        <v>74.051000000000002</v>
      </c>
      <c r="C7625" s="1">
        <v>68.191999999999993</v>
      </c>
      <c r="D7625">
        <v>104.69499999999999</v>
      </c>
    </row>
    <row r="7626" spans="1:4" x14ac:dyDescent="0.25">
      <c r="A7626" s="2">
        <v>42320</v>
      </c>
      <c r="B7626" s="1">
        <v>73.676000000000002</v>
      </c>
      <c r="C7626" s="1">
        <v>68.141000000000005</v>
      </c>
      <c r="D7626">
        <v>104.65600000000001</v>
      </c>
    </row>
    <row r="7627" spans="1:4" x14ac:dyDescent="0.25">
      <c r="A7627" s="2">
        <v>42321</v>
      </c>
      <c r="B7627" s="1">
        <v>73.412000000000006</v>
      </c>
      <c r="C7627" s="1">
        <v>68.057000000000002</v>
      </c>
      <c r="D7627">
        <v>104.754</v>
      </c>
    </row>
    <row r="7628" spans="1:4" x14ac:dyDescent="0.25">
      <c r="A7628" s="2">
        <v>42324</v>
      </c>
      <c r="B7628" s="1">
        <v>73.221999999999994</v>
      </c>
      <c r="C7628" s="1">
        <v>68.027000000000001</v>
      </c>
      <c r="D7628">
        <v>104.746</v>
      </c>
    </row>
    <row r="7629" spans="1:4" x14ac:dyDescent="0.25">
      <c r="A7629" s="2">
        <v>42325</v>
      </c>
      <c r="B7629" s="1">
        <v>73.468000000000004</v>
      </c>
      <c r="C7629" s="1">
        <v>68.114999999999995</v>
      </c>
      <c r="D7629">
        <v>104.73399999999999</v>
      </c>
    </row>
    <row r="7630" spans="1:4" x14ac:dyDescent="0.25">
      <c r="A7630" s="2">
        <v>42326</v>
      </c>
      <c r="B7630" s="1">
        <v>73.378</v>
      </c>
      <c r="C7630" s="1">
        <v>68.162999999999997</v>
      </c>
      <c r="D7630">
        <v>104.744</v>
      </c>
    </row>
    <row r="7631" spans="1:4" x14ac:dyDescent="0.25">
      <c r="A7631" s="2">
        <v>42327</v>
      </c>
      <c r="B7631" s="1">
        <v>73.100999999999999</v>
      </c>
      <c r="C7631" s="1">
        <v>68.245999999999995</v>
      </c>
      <c r="D7631">
        <v>104.801</v>
      </c>
    </row>
    <row r="7632" spans="1:4" x14ac:dyDescent="0.25">
      <c r="A7632" s="2">
        <v>42328</v>
      </c>
      <c r="B7632" s="1">
        <v>72.915000000000006</v>
      </c>
      <c r="C7632" s="1">
        <v>68.290999999999997</v>
      </c>
      <c r="D7632">
        <v>104.812</v>
      </c>
    </row>
    <row r="7633" spans="1:4" x14ac:dyDescent="0.25">
      <c r="A7633" s="2">
        <v>42331</v>
      </c>
      <c r="B7633" s="1">
        <v>72.817999999999998</v>
      </c>
      <c r="C7633" s="1">
        <v>68.259</v>
      </c>
      <c r="D7633">
        <v>104.76900000000001</v>
      </c>
    </row>
    <row r="7634" spans="1:4" x14ac:dyDescent="0.25">
      <c r="A7634" s="2">
        <v>42332</v>
      </c>
      <c r="B7634" s="1">
        <v>72.667000000000002</v>
      </c>
      <c r="C7634" s="1">
        <v>68.203999999999994</v>
      </c>
      <c r="D7634">
        <v>104.815</v>
      </c>
    </row>
    <row r="7635" spans="1:4" x14ac:dyDescent="0.25">
      <c r="A7635" s="2">
        <v>42333</v>
      </c>
      <c r="B7635" s="1">
        <v>72.730999999999995</v>
      </c>
      <c r="C7635" s="1">
        <v>68.081999999999994</v>
      </c>
      <c r="D7635">
        <v>104.895</v>
      </c>
    </row>
    <row r="7636" spans="1:4" x14ac:dyDescent="0.25">
      <c r="A7636" s="2">
        <v>42334</v>
      </c>
      <c r="B7636" s="1">
        <v>72.730999999999995</v>
      </c>
      <c r="C7636" s="1">
        <v>68.037000000000006</v>
      </c>
      <c r="D7636">
        <v>104.86799999999999</v>
      </c>
    </row>
    <row r="7637" spans="1:4" x14ac:dyDescent="0.25">
      <c r="A7637" s="2">
        <v>42335</v>
      </c>
      <c r="B7637" s="1">
        <v>72.716999999999999</v>
      </c>
      <c r="C7637" s="1">
        <v>68.05</v>
      </c>
      <c r="D7637">
        <v>104.89</v>
      </c>
    </row>
    <row r="7638" spans="1:4" x14ac:dyDescent="0.25">
      <c r="A7638" s="2">
        <v>42338</v>
      </c>
      <c r="B7638" s="1">
        <v>72.793999999999997</v>
      </c>
      <c r="C7638" s="1">
        <v>68.046999999999997</v>
      </c>
      <c r="D7638">
        <v>104.845</v>
      </c>
    </row>
    <row r="7639" spans="1:4" x14ac:dyDescent="0.25">
      <c r="A7639" s="2">
        <v>42339</v>
      </c>
      <c r="B7639" s="1">
        <v>72.948999999999998</v>
      </c>
      <c r="C7639" s="1">
        <v>68.045000000000002</v>
      </c>
      <c r="D7639">
        <v>104.858</v>
      </c>
    </row>
    <row r="7640" spans="1:4" x14ac:dyDescent="0.25">
      <c r="A7640" s="2">
        <v>42340</v>
      </c>
      <c r="B7640" s="1">
        <v>73.031000000000006</v>
      </c>
      <c r="C7640" s="1">
        <v>67.971999999999994</v>
      </c>
      <c r="D7640">
        <v>104.901</v>
      </c>
    </row>
    <row r="7641" spans="1:4" x14ac:dyDescent="0.25">
      <c r="A7641" s="2">
        <v>42341</v>
      </c>
      <c r="B7641" s="1">
        <v>72.751999999999995</v>
      </c>
      <c r="C7641" s="1">
        <v>67.837000000000003</v>
      </c>
      <c r="D7641">
        <v>104.913</v>
      </c>
    </row>
    <row r="7642" spans="1:4" x14ac:dyDescent="0.25">
      <c r="A7642" s="2">
        <v>42342</v>
      </c>
      <c r="B7642" s="1">
        <v>72.569999999999993</v>
      </c>
      <c r="C7642" s="1">
        <v>67.712999999999994</v>
      </c>
      <c r="D7642">
        <v>104.851</v>
      </c>
    </row>
    <row r="7643" spans="1:4" x14ac:dyDescent="0.25">
      <c r="A7643" s="2">
        <v>42345</v>
      </c>
      <c r="B7643" s="1">
        <v>72.236999999999995</v>
      </c>
      <c r="C7643" s="1">
        <v>67.695999999999998</v>
      </c>
      <c r="D7643">
        <v>104.843</v>
      </c>
    </row>
    <row r="7644" spans="1:4" x14ac:dyDescent="0.25">
      <c r="A7644" s="2">
        <v>42346</v>
      </c>
      <c r="B7644" s="1">
        <v>71.739000000000004</v>
      </c>
      <c r="C7644" s="1">
        <v>67.509</v>
      </c>
      <c r="D7644">
        <v>104.896</v>
      </c>
    </row>
    <row r="7645" spans="1:4" x14ac:dyDescent="0.25">
      <c r="A7645" s="2">
        <v>42347</v>
      </c>
      <c r="B7645" s="1">
        <v>71.656999999999996</v>
      </c>
      <c r="C7645" s="1">
        <v>67.28</v>
      </c>
      <c r="D7645">
        <v>104.898</v>
      </c>
    </row>
    <row r="7646" spans="1:4" x14ac:dyDescent="0.25">
      <c r="A7646" s="2">
        <v>42348</v>
      </c>
      <c r="B7646" s="1">
        <v>71.531999999999996</v>
      </c>
      <c r="C7646" s="1">
        <v>67.141000000000005</v>
      </c>
      <c r="D7646">
        <v>104.786</v>
      </c>
    </row>
    <row r="7647" spans="1:4" x14ac:dyDescent="0.25">
      <c r="A7647" s="2">
        <v>42349</v>
      </c>
      <c r="B7647" s="1">
        <v>70.742999999999995</v>
      </c>
      <c r="C7647" s="1">
        <v>66.772999999999996</v>
      </c>
      <c r="D7647">
        <v>104.633</v>
      </c>
    </row>
    <row r="7648" spans="1:4" x14ac:dyDescent="0.25">
      <c r="A7648" s="2">
        <v>42352</v>
      </c>
      <c r="B7648" s="1">
        <v>69.742000000000004</v>
      </c>
      <c r="C7648" s="1">
        <v>66.33</v>
      </c>
      <c r="D7648">
        <v>104.587</v>
      </c>
    </row>
    <row r="7649" spans="1:4" x14ac:dyDescent="0.25">
      <c r="A7649" s="2">
        <v>42353</v>
      </c>
      <c r="B7649" s="1">
        <v>70.296000000000006</v>
      </c>
      <c r="C7649" s="1">
        <v>66.501000000000005</v>
      </c>
      <c r="D7649">
        <v>104.649</v>
      </c>
    </row>
    <row r="7650" spans="1:4" x14ac:dyDescent="0.25">
      <c r="A7650" s="2">
        <v>42354</v>
      </c>
      <c r="B7650" s="1">
        <v>70.494</v>
      </c>
      <c r="C7650" s="1">
        <v>66.605000000000004</v>
      </c>
      <c r="D7650">
        <v>104.60599999999999</v>
      </c>
    </row>
    <row r="7651" spans="1:4" x14ac:dyDescent="0.25">
      <c r="A7651" s="2">
        <v>42355</v>
      </c>
      <c r="B7651" s="1">
        <v>70.450999999999993</v>
      </c>
      <c r="C7651" s="1">
        <v>66.704999999999998</v>
      </c>
      <c r="D7651">
        <v>104.803</v>
      </c>
    </row>
    <row r="7652" spans="1:4" x14ac:dyDescent="0.25">
      <c r="A7652" s="2">
        <v>42356</v>
      </c>
      <c r="B7652" s="1">
        <v>69.947999999999993</v>
      </c>
      <c r="C7652" s="1">
        <v>66.596000000000004</v>
      </c>
      <c r="D7652">
        <v>104.964</v>
      </c>
    </row>
    <row r="7653" spans="1:4" x14ac:dyDescent="0.25">
      <c r="A7653" s="2">
        <v>42359</v>
      </c>
      <c r="B7653" s="1">
        <v>69.873999999999995</v>
      </c>
      <c r="C7653" s="1">
        <v>66.557000000000002</v>
      </c>
      <c r="D7653">
        <v>105.044</v>
      </c>
    </row>
    <row r="7654" spans="1:4" x14ac:dyDescent="0.25">
      <c r="A7654" s="2">
        <v>42360</v>
      </c>
      <c r="B7654" s="1">
        <v>70.001000000000005</v>
      </c>
      <c r="C7654" s="1">
        <v>66.515000000000001</v>
      </c>
      <c r="D7654">
        <v>105.08499999999999</v>
      </c>
    </row>
    <row r="7655" spans="1:4" x14ac:dyDescent="0.25">
      <c r="A7655" s="2">
        <v>42361</v>
      </c>
      <c r="B7655" s="1">
        <v>70.251000000000005</v>
      </c>
      <c r="C7655" s="1">
        <v>66.489999999999995</v>
      </c>
      <c r="D7655">
        <v>105.124</v>
      </c>
    </row>
    <row r="7656" spans="1:4" x14ac:dyDescent="0.25">
      <c r="A7656" s="2">
        <v>42362</v>
      </c>
      <c r="B7656" s="1">
        <v>70.293999999999997</v>
      </c>
      <c r="C7656" s="1">
        <v>66.489000000000004</v>
      </c>
      <c r="D7656">
        <v>105.194</v>
      </c>
    </row>
    <row r="7657" spans="1:4" x14ac:dyDescent="0.25">
      <c r="A7657" s="2">
        <v>42363</v>
      </c>
      <c r="B7657" s="1">
        <v>70.293999999999997</v>
      </c>
      <c r="C7657" s="1">
        <v>66.489000000000004</v>
      </c>
      <c r="D7657">
        <v>105.194</v>
      </c>
    </row>
    <row r="7658" spans="1:4" x14ac:dyDescent="0.25">
      <c r="A7658" s="2">
        <v>42366</v>
      </c>
      <c r="B7658" s="1">
        <v>70.290999999999997</v>
      </c>
      <c r="C7658" s="1">
        <v>66.423000000000002</v>
      </c>
      <c r="D7658">
        <v>105.22</v>
      </c>
    </row>
    <row r="7659" spans="1:4" x14ac:dyDescent="0.25">
      <c r="A7659" s="2">
        <v>42367</v>
      </c>
      <c r="B7659" s="1">
        <v>70.44</v>
      </c>
      <c r="C7659" s="1">
        <v>66.478999999999999</v>
      </c>
      <c r="D7659">
        <v>105.24</v>
      </c>
    </row>
    <row r="7660" spans="1:4" x14ac:dyDescent="0.25">
      <c r="A7660" s="2">
        <v>42368</v>
      </c>
      <c r="B7660" s="1">
        <v>70.457999999999998</v>
      </c>
      <c r="C7660" s="1">
        <v>66.126999999999995</v>
      </c>
      <c r="D7660">
        <v>105.18</v>
      </c>
    </row>
    <row r="7661" spans="1:4" x14ac:dyDescent="0.25">
      <c r="A7661" s="2">
        <v>42369</v>
      </c>
      <c r="B7661" s="1">
        <v>70.488</v>
      </c>
      <c r="C7661" s="1">
        <v>66.147000000000006</v>
      </c>
      <c r="D7661">
        <v>105.15</v>
      </c>
    </row>
    <row r="7662" spans="1:4" x14ac:dyDescent="0.25">
      <c r="A7662" s="2">
        <v>42370</v>
      </c>
      <c r="B7662" s="1">
        <v>70.488</v>
      </c>
      <c r="C7662" s="1">
        <v>66.147000000000006</v>
      </c>
      <c r="D7662">
        <v>105.15</v>
      </c>
    </row>
    <row r="7663" spans="1:4" x14ac:dyDescent="0.25">
      <c r="A7663" s="2">
        <v>42373</v>
      </c>
      <c r="B7663" s="1">
        <v>70.200999999999993</v>
      </c>
      <c r="C7663" s="1">
        <v>66.058000000000007</v>
      </c>
      <c r="D7663">
        <v>105.185</v>
      </c>
    </row>
    <row r="7664" spans="1:4" x14ac:dyDescent="0.25">
      <c r="A7664" s="2">
        <v>42374</v>
      </c>
      <c r="B7664" s="1">
        <v>70.412999999999997</v>
      </c>
      <c r="C7664" s="1">
        <v>65.992999999999995</v>
      </c>
      <c r="D7664">
        <v>105.131</v>
      </c>
    </row>
    <row r="7665" spans="1:4" x14ac:dyDescent="0.25">
      <c r="A7665" s="2">
        <v>42375</v>
      </c>
      <c r="B7665" s="1">
        <v>70.397999999999996</v>
      </c>
      <c r="C7665" s="1">
        <v>65.974999999999994</v>
      </c>
      <c r="D7665">
        <v>105.30500000000001</v>
      </c>
    </row>
    <row r="7666" spans="1:4" x14ac:dyDescent="0.25">
      <c r="A7666" s="2">
        <v>42376</v>
      </c>
      <c r="B7666" s="1">
        <v>70.117999999999995</v>
      </c>
      <c r="C7666" s="1">
        <v>65.685000000000002</v>
      </c>
      <c r="D7666">
        <v>105.23699999999999</v>
      </c>
    </row>
    <row r="7667" spans="1:4" x14ac:dyDescent="0.25">
      <c r="A7667" s="2">
        <v>42377</v>
      </c>
      <c r="B7667" s="1">
        <v>70.180000000000007</v>
      </c>
      <c r="C7667" s="1">
        <v>65.784000000000006</v>
      </c>
      <c r="D7667">
        <v>105.27</v>
      </c>
    </row>
    <row r="7668" spans="1:4" x14ac:dyDescent="0.25">
      <c r="A7668" s="2">
        <v>42380</v>
      </c>
      <c r="B7668" s="1">
        <v>69.948999999999998</v>
      </c>
      <c r="C7668" s="1">
        <v>65.625</v>
      </c>
      <c r="D7668">
        <v>105.244</v>
      </c>
    </row>
    <row r="7669" spans="1:4" x14ac:dyDescent="0.25">
      <c r="A7669" s="2">
        <v>42381</v>
      </c>
      <c r="B7669" s="1">
        <v>69.808000000000007</v>
      </c>
      <c r="C7669" s="1">
        <v>65.444000000000003</v>
      </c>
      <c r="D7669">
        <v>105.29</v>
      </c>
    </row>
    <row r="7670" spans="1:4" x14ac:dyDescent="0.25">
      <c r="A7670" s="2">
        <v>42382</v>
      </c>
      <c r="B7670" s="1">
        <v>69.504000000000005</v>
      </c>
      <c r="C7670" s="1">
        <v>65.350999999999999</v>
      </c>
      <c r="D7670">
        <v>105.41800000000001</v>
      </c>
    </row>
    <row r="7671" spans="1:4" x14ac:dyDescent="0.25">
      <c r="A7671" s="2">
        <v>42383</v>
      </c>
      <c r="B7671" s="1">
        <v>69.093999999999994</v>
      </c>
      <c r="C7671" s="1">
        <v>65.004999999999995</v>
      </c>
      <c r="D7671">
        <v>105.437</v>
      </c>
    </row>
    <row r="7672" spans="1:4" x14ac:dyDescent="0.25">
      <c r="A7672" s="2">
        <v>42384</v>
      </c>
      <c r="B7672" s="1">
        <v>68.307000000000002</v>
      </c>
      <c r="C7672" s="1">
        <v>64.816999999999993</v>
      </c>
      <c r="D7672">
        <v>105.444</v>
      </c>
    </row>
    <row r="7673" spans="1:4" x14ac:dyDescent="0.25">
      <c r="A7673" s="2">
        <v>42387</v>
      </c>
      <c r="B7673" s="1">
        <v>68.307000000000002</v>
      </c>
      <c r="C7673" s="1">
        <v>64.447999999999993</v>
      </c>
      <c r="D7673">
        <v>105.354</v>
      </c>
    </row>
    <row r="7674" spans="1:4" x14ac:dyDescent="0.25">
      <c r="A7674" s="2">
        <v>42388</v>
      </c>
      <c r="B7674" s="1">
        <v>68.301000000000002</v>
      </c>
      <c r="C7674" s="1">
        <v>64.459999999999994</v>
      </c>
      <c r="D7674">
        <v>105.35599999999999</v>
      </c>
    </row>
    <row r="7675" spans="1:4" x14ac:dyDescent="0.25">
      <c r="A7675" s="2">
        <v>42389</v>
      </c>
      <c r="B7675" s="1">
        <v>67.316000000000003</v>
      </c>
      <c r="C7675" s="1">
        <v>63.999000000000002</v>
      </c>
      <c r="D7675">
        <v>105.34</v>
      </c>
    </row>
    <row r="7676" spans="1:4" x14ac:dyDescent="0.25">
      <c r="A7676" s="2">
        <v>42390</v>
      </c>
      <c r="B7676" s="1">
        <v>67.631</v>
      </c>
      <c r="C7676" s="1">
        <v>64.069999999999993</v>
      </c>
      <c r="D7676">
        <v>105.401</v>
      </c>
    </row>
    <row r="7677" spans="1:4" x14ac:dyDescent="0.25">
      <c r="A7677" s="2">
        <v>42391</v>
      </c>
      <c r="B7677" s="1">
        <v>68.284999999999997</v>
      </c>
      <c r="C7677" s="1">
        <v>64.528000000000006</v>
      </c>
      <c r="D7677">
        <v>105.423</v>
      </c>
    </row>
    <row r="7678" spans="1:4" x14ac:dyDescent="0.25">
      <c r="A7678" s="2">
        <v>42394</v>
      </c>
      <c r="B7678" s="1">
        <v>68.396000000000001</v>
      </c>
      <c r="C7678" s="1">
        <v>64.62</v>
      </c>
      <c r="D7678">
        <v>105.411</v>
      </c>
    </row>
    <row r="7679" spans="1:4" x14ac:dyDescent="0.25">
      <c r="A7679" s="2">
        <v>42395</v>
      </c>
      <c r="B7679" s="1">
        <v>68.471000000000004</v>
      </c>
      <c r="C7679" s="1">
        <v>64.542000000000002</v>
      </c>
      <c r="D7679">
        <v>105.42100000000001</v>
      </c>
    </row>
    <row r="7680" spans="1:4" x14ac:dyDescent="0.25">
      <c r="A7680" s="2">
        <v>42396</v>
      </c>
      <c r="B7680" s="1">
        <v>68.575999999999993</v>
      </c>
      <c r="C7680" s="1">
        <v>64.739999999999995</v>
      </c>
      <c r="D7680">
        <v>105.28</v>
      </c>
    </row>
    <row r="7681" spans="1:4" x14ac:dyDescent="0.25">
      <c r="A7681" s="2">
        <v>42397</v>
      </c>
      <c r="B7681" s="1">
        <v>68.731999999999999</v>
      </c>
      <c r="C7681" s="1">
        <v>64.921000000000006</v>
      </c>
      <c r="D7681">
        <v>105.363</v>
      </c>
    </row>
    <row r="7682" spans="1:4" x14ac:dyDescent="0.25">
      <c r="A7682" s="2">
        <v>42398</v>
      </c>
      <c r="B7682" s="1">
        <v>68.944000000000003</v>
      </c>
      <c r="C7682" s="1">
        <v>65.096999999999994</v>
      </c>
      <c r="D7682">
        <v>105.53100000000001</v>
      </c>
    </row>
    <row r="7683" spans="1:4" x14ac:dyDescent="0.25">
      <c r="A7683" s="2">
        <v>42401</v>
      </c>
      <c r="B7683" s="1">
        <v>68.799000000000007</v>
      </c>
      <c r="C7683" s="1">
        <v>65.117000000000004</v>
      </c>
      <c r="D7683">
        <v>105.64400000000001</v>
      </c>
    </row>
    <row r="7684" spans="1:4" x14ac:dyDescent="0.25">
      <c r="A7684" s="2">
        <v>42402</v>
      </c>
      <c r="B7684" s="1">
        <v>68.438000000000002</v>
      </c>
      <c r="C7684" s="1">
        <v>64.975999999999999</v>
      </c>
      <c r="D7684">
        <v>105.631</v>
      </c>
    </row>
    <row r="7685" spans="1:4" x14ac:dyDescent="0.25">
      <c r="A7685" s="2">
        <v>42403</v>
      </c>
      <c r="B7685" s="1">
        <v>68.27</v>
      </c>
      <c r="C7685" s="1">
        <v>64.762</v>
      </c>
      <c r="D7685">
        <v>105.72199999999999</v>
      </c>
    </row>
    <row r="7686" spans="1:4" x14ac:dyDescent="0.25">
      <c r="A7686" s="2">
        <v>42404</v>
      </c>
      <c r="B7686" s="1">
        <v>68.332999999999998</v>
      </c>
      <c r="C7686" s="1">
        <v>64.736999999999995</v>
      </c>
      <c r="D7686">
        <v>105.70399999999999</v>
      </c>
    </row>
    <row r="7687" spans="1:4" x14ac:dyDescent="0.25">
      <c r="A7687" s="2">
        <v>42405</v>
      </c>
      <c r="B7687" s="1">
        <v>68.097999999999999</v>
      </c>
      <c r="C7687" s="1">
        <v>64.680999999999997</v>
      </c>
      <c r="D7687">
        <v>105.735</v>
      </c>
    </row>
    <row r="7688" spans="1:4" x14ac:dyDescent="0.25">
      <c r="A7688" s="2">
        <v>42408</v>
      </c>
      <c r="B7688" s="1">
        <v>67.22</v>
      </c>
      <c r="C7688" s="1">
        <v>64.284999999999997</v>
      </c>
      <c r="D7688">
        <v>105.673</v>
      </c>
    </row>
    <row r="7689" spans="1:4" x14ac:dyDescent="0.25">
      <c r="A7689" s="2">
        <v>42409</v>
      </c>
      <c r="B7689" s="1">
        <v>66.864999999999995</v>
      </c>
      <c r="C7689" s="1">
        <v>63.912999999999997</v>
      </c>
      <c r="D7689">
        <v>105.68300000000001</v>
      </c>
    </row>
    <row r="7690" spans="1:4" x14ac:dyDescent="0.25">
      <c r="A7690" s="2">
        <v>42410</v>
      </c>
      <c r="B7690" s="1">
        <v>67.058000000000007</v>
      </c>
      <c r="C7690" s="1">
        <v>63.966000000000001</v>
      </c>
      <c r="D7690">
        <v>105.73</v>
      </c>
    </row>
    <row r="7691" spans="1:4" x14ac:dyDescent="0.25">
      <c r="A7691" s="2">
        <v>42411</v>
      </c>
      <c r="B7691" s="1">
        <v>66.292000000000002</v>
      </c>
      <c r="C7691" s="1">
        <v>63.542999999999999</v>
      </c>
      <c r="D7691">
        <v>105.874</v>
      </c>
    </row>
    <row r="7692" spans="1:4" x14ac:dyDescent="0.25">
      <c r="A7692" s="2">
        <v>42412</v>
      </c>
      <c r="B7692" s="1">
        <v>66.650000000000006</v>
      </c>
      <c r="C7692" s="1">
        <v>63.332000000000001</v>
      </c>
      <c r="D7692">
        <v>105.815</v>
      </c>
    </row>
    <row r="7693" spans="1:4" x14ac:dyDescent="0.25">
      <c r="A7693" s="2">
        <v>42415</v>
      </c>
      <c r="B7693" s="1">
        <v>66.650000000000006</v>
      </c>
      <c r="C7693" s="1">
        <v>63.576999999999998</v>
      </c>
      <c r="D7693">
        <v>105.818</v>
      </c>
    </row>
    <row r="7694" spans="1:4" x14ac:dyDescent="0.25">
      <c r="A7694" s="2">
        <v>42416</v>
      </c>
      <c r="B7694" s="1">
        <v>66.962999999999994</v>
      </c>
      <c r="C7694" s="1">
        <v>63.616</v>
      </c>
      <c r="D7694">
        <v>105.86199999999999</v>
      </c>
    </row>
    <row r="7695" spans="1:4" x14ac:dyDescent="0.25">
      <c r="A7695" s="2">
        <v>42417</v>
      </c>
      <c r="B7695" s="1">
        <v>67.48</v>
      </c>
      <c r="C7695" s="1">
        <v>63.804000000000002</v>
      </c>
      <c r="D7695">
        <v>105.81</v>
      </c>
    </row>
    <row r="7696" spans="1:4" x14ac:dyDescent="0.25">
      <c r="A7696" s="2">
        <v>42418</v>
      </c>
      <c r="B7696" s="1">
        <v>67.751000000000005</v>
      </c>
      <c r="C7696" s="1">
        <v>64.165000000000006</v>
      </c>
      <c r="D7696">
        <v>105.858</v>
      </c>
    </row>
    <row r="7697" spans="1:4" x14ac:dyDescent="0.25">
      <c r="A7697" s="2">
        <v>42419</v>
      </c>
      <c r="B7697" s="1">
        <v>67.566000000000003</v>
      </c>
      <c r="C7697" s="1">
        <v>64.102000000000004</v>
      </c>
      <c r="D7697">
        <v>105.831</v>
      </c>
    </row>
    <row r="7698" spans="1:4" x14ac:dyDescent="0.25">
      <c r="A7698" s="2">
        <v>42422</v>
      </c>
      <c r="B7698" s="1">
        <v>67.870999999999995</v>
      </c>
      <c r="C7698" s="1">
        <v>64.228999999999999</v>
      </c>
      <c r="D7698">
        <v>105.815</v>
      </c>
    </row>
    <row r="7699" spans="1:4" x14ac:dyDescent="0.25">
      <c r="A7699" s="2">
        <v>42423</v>
      </c>
      <c r="B7699" s="1">
        <v>67.856999999999999</v>
      </c>
      <c r="C7699" s="1">
        <v>64.317999999999998</v>
      </c>
      <c r="D7699">
        <v>105.78100000000001</v>
      </c>
    </row>
    <row r="7700" spans="1:4" x14ac:dyDescent="0.25">
      <c r="A7700" s="2">
        <v>42424</v>
      </c>
      <c r="B7700" s="1">
        <v>67.662000000000006</v>
      </c>
      <c r="C7700" s="1">
        <v>64.238</v>
      </c>
      <c r="D7700">
        <v>105.749</v>
      </c>
    </row>
    <row r="7701" spans="1:4" x14ac:dyDescent="0.25">
      <c r="A7701" s="2">
        <v>42425</v>
      </c>
      <c r="B7701" s="1">
        <v>68.031999999999996</v>
      </c>
      <c r="C7701" s="1">
        <v>64.105000000000004</v>
      </c>
      <c r="D7701">
        <v>105.74</v>
      </c>
    </row>
    <row r="7702" spans="1:4" x14ac:dyDescent="0.25">
      <c r="A7702" s="2">
        <v>42426</v>
      </c>
      <c r="B7702" s="1">
        <v>68.509</v>
      </c>
      <c r="C7702" s="1">
        <v>64.212999999999994</v>
      </c>
      <c r="D7702">
        <v>105.749</v>
      </c>
    </row>
    <row r="7703" spans="1:4" x14ac:dyDescent="0.25">
      <c r="A7703" s="2">
        <v>42429</v>
      </c>
      <c r="B7703" s="1">
        <v>68.846000000000004</v>
      </c>
      <c r="C7703" s="1">
        <v>64.263999999999996</v>
      </c>
      <c r="D7703">
        <v>105.883</v>
      </c>
    </row>
    <row r="7704" spans="1:4" x14ac:dyDescent="0.25">
      <c r="A7704" s="2">
        <v>42430</v>
      </c>
      <c r="B7704" s="1">
        <v>69.408000000000001</v>
      </c>
      <c r="C7704" s="1">
        <v>64.504000000000005</v>
      </c>
      <c r="D7704">
        <v>105.977</v>
      </c>
    </row>
    <row r="7705" spans="1:4" x14ac:dyDescent="0.25">
      <c r="A7705" s="2">
        <v>42431</v>
      </c>
      <c r="B7705" s="1">
        <v>69.825000000000003</v>
      </c>
      <c r="C7705" s="1">
        <v>64.754999999999995</v>
      </c>
      <c r="D7705">
        <v>105.96599999999999</v>
      </c>
    </row>
    <row r="7706" spans="1:4" x14ac:dyDescent="0.25">
      <c r="A7706" s="2">
        <v>42432</v>
      </c>
      <c r="B7706" s="1">
        <v>70.036000000000001</v>
      </c>
      <c r="C7706" s="1">
        <v>64.869</v>
      </c>
      <c r="D7706">
        <v>105.959</v>
      </c>
    </row>
    <row r="7707" spans="1:4" x14ac:dyDescent="0.25">
      <c r="A7707" s="2">
        <v>42433</v>
      </c>
      <c r="B7707" s="1">
        <v>70.510000000000005</v>
      </c>
      <c r="C7707" s="1">
        <v>65.097999999999999</v>
      </c>
      <c r="D7707">
        <v>106.063</v>
      </c>
    </row>
    <row r="7708" spans="1:4" x14ac:dyDescent="0.25">
      <c r="A7708" s="2">
        <v>42436</v>
      </c>
      <c r="B7708" s="1">
        <v>70.694999999999993</v>
      </c>
      <c r="C7708" s="1">
        <v>65.213999999999999</v>
      </c>
      <c r="D7708">
        <v>106.09699999999999</v>
      </c>
    </row>
    <row r="7709" spans="1:4" x14ac:dyDescent="0.25">
      <c r="A7709" s="2">
        <v>42437</v>
      </c>
      <c r="B7709" s="1">
        <v>70.614999999999995</v>
      </c>
      <c r="C7709" s="1">
        <v>65.241</v>
      </c>
      <c r="D7709">
        <v>106.125</v>
      </c>
    </row>
    <row r="7710" spans="1:4" x14ac:dyDescent="0.25">
      <c r="A7710" s="2">
        <v>42438</v>
      </c>
      <c r="B7710" s="1">
        <v>70.474999999999994</v>
      </c>
      <c r="C7710" s="1">
        <v>65.210999999999999</v>
      </c>
      <c r="D7710">
        <v>106.24299999999999</v>
      </c>
    </row>
    <row r="7711" spans="1:4" x14ac:dyDescent="0.25">
      <c r="A7711" s="2">
        <v>42439</v>
      </c>
      <c r="B7711" s="1">
        <v>70.691000000000003</v>
      </c>
      <c r="C7711" s="1">
        <v>65.546999999999997</v>
      </c>
      <c r="D7711">
        <v>106.30200000000001</v>
      </c>
    </row>
    <row r="7712" spans="1:4" x14ac:dyDescent="0.25">
      <c r="A7712" s="2">
        <v>42440</v>
      </c>
      <c r="B7712" s="1">
        <v>71.225999999999999</v>
      </c>
      <c r="C7712" s="1">
        <v>66.227000000000004</v>
      </c>
      <c r="D7712">
        <v>106.27500000000001</v>
      </c>
    </row>
    <row r="7713" spans="1:4" x14ac:dyDescent="0.25">
      <c r="A7713" s="2">
        <v>42443</v>
      </c>
      <c r="B7713" s="1">
        <v>71.370999999999995</v>
      </c>
      <c r="C7713" s="1">
        <v>66.600999999999999</v>
      </c>
      <c r="D7713">
        <v>106.307</v>
      </c>
    </row>
    <row r="7714" spans="1:4" x14ac:dyDescent="0.25">
      <c r="A7714" s="2">
        <v>42444</v>
      </c>
      <c r="B7714" s="1">
        <v>71.134</v>
      </c>
      <c r="C7714" s="1">
        <v>66.281000000000006</v>
      </c>
      <c r="D7714">
        <v>106.3</v>
      </c>
    </row>
    <row r="7715" spans="1:4" x14ac:dyDescent="0.25">
      <c r="A7715" s="2">
        <v>42445</v>
      </c>
      <c r="B7715" s="1">
        <v>71.036000000000001</v>
      </c>
      <c r="C7715" s="1">
        <v>66.186000000000007</v>
      </c>
      <c r="D7715">
        <v>106.29900000000001</v>
      </c>
    </row>
    <row r="7716" spans="1:4" x14ac:dyDescent="0.25">
      <c r="A7716" s="2">
        <v>42446</v>
      </c>
      <c r="B7716" s="1">
        <v>71.477000000000004</v>
      </c>
      <c r="C7716" s="1">
        <v>66.203000000000003</v>
      </c>
      <c r="D7716">
        <v>106.58</v>
      </c>
    </row>
    <row r="7717" spans="1:4" x14ac:dyDescent="0.25">
      <c r="A7717" s="2">
        <v>42447</v>
      </c>
      <c r="B7717" s="1">
        <v>71.885999999999996</v>
      </c>
      <c r="C7717" s="1">
        <v>66.254999999999995</v>
      </c>
      <c r="D7717">
        <v>106.682</v>
      </c>
    </row>
    <row r="7718" spans="1:4" x14ac:dyDescent="0.25">
      <c r="A7718" s="2">
        <v>42450</v>
      </c>
      <c r="B7718" s="1">
        <v>71.959999999999994</v>
      </c>
      <c r="C7718" s="1">
        <v>66.323999999999998</v>
      </c>
      <c r="D7718">
        <v>106.754</v>
      </c>
    </row>
    <row r="7719" spans="1:4" x14ac:dyDescent="0.25">
      <c r="A7719" s="2">
        <v>42451</v>
      </c>
      <c r="B7719" s="1">
        <v>71.864000000000004</v>
      </c>
      <c r="C7719" s="1">
        <v>66.367999999999995</v>
      </c>
      <c r="D7719">
        <v>106.67400000000001</v>
      </c>
    </row>
    <row r="7720" spans="1:4" x14ac:dyDescent="0.25">
      <c r="A7720" s="2">
        <v>42452</v>
      </c>
      <c r="B7720" s="1">
        <v>71.745000000000005</v>
      </c>
      <c r="C7720" s="1">
        <v>66.45</v>
      </c>
      <c r="D7720">
        <v>106.655</v>
      </c>
    </row>
    <row r="7721" spans="1:4" x14ac:dyDescent="0.25">
      <c r="A7721" s="2">
        <v>42453</v>
      </c>
      <c r="B7721" s="1">
        <v>71.302999999999997</v>
      </c>
      <c r="C7721" s="1">
        <v>66.36</v>
      </c>
      <c r="D7721">
        <v>106.649</v>
      </c>
    </row>
    <row r="7722" spans="1:4" x14ac:dyDescent="0.25">
      <c r="A7722" s="2">
        <v>42454</v>
      </c>
      <c r="B7722" s="1">
        <v>71.302999999999997</v>
      </c>
      <c r="C7722" s="1">
        <v>66.36</v>
      </c>
      <c r="D7722">
        <v>106.649</v>
      </c>
    </row>
    <row r="7723" spans="1:4" x14ac:dyDescent="0.25">
      <c r="A7723" s="2">
        <v>42457</v>
      </c>
      <c r="B7723" s="1">
        <v>71.186000000000007</v>
      </c>
      <c r="C7723" s="1">
        <v>66.36</v>
      </c>
      <c r="D7723">
        <v>106.687</v>
      </c>
    </row>
    <row r="7724" spans="1:4" x14ac:dyDescent="0.25">
      <c r="A7724" s="2">
        <v>42458</v>
      </c>
      <c r="B7724" s="1">
        <v>70.953000000000003</v>
      </c>
      <c r="C7724" s="1">
        <v>66.331999999999994</v>
      </c>
      <c r="D7724">
        <v>106.76300000000001</v>
      </c>
    </row>
    <row r="7725" spans="1:4" x14ac:dyDescent="0.25">
      <c r="A7725" s="2">
        <v>42459</v>
      </c>
      <c r="B7725" s="1">
        <v>71.289000000000001</v>
      </c>
      <c r="C7725" s="1">
        <v>66.399000000000001</v>
      </c>
      <c r="D7725">
        <v>106.886</v>
      </c>
    </row>
    <row r="7726" spans="1:4" x14ac:dyDescent="0.25">
      <c r="A7726" s="2">
        <v>42460</v>
      </c>
      <c r="B7726" s="1">
        <v>71.466999999999999</v>
      </c>
      <c r="C7726" s="1">
        <v>66.430999999999997</v>
      </c>
      <c r="D7726">
        <v>106.899</v>
      </c>
    </row>
    <row r="7727" spans="1:4" x14ac:dyDescent="0.25">
      <c r="A7727" s="2">
        <v>42461</v>
      </c>
      <c r="B7727" s="1">
        <v>71.444000000000003</v>
      </c>
      <c r="C7727" s="1">
        <v>66.468000000000004</v>
      </c>
      <c r="D7727">
        <v>106.95699999999999</v>
      </c>
    </row>
    <row r="7728" spans="1:4" x14ac:dyDescent="0.25">
      <c r="A7728" s="2">
        <v>42464</v>
      </c>
      <c r="B7728" s="1">
        <v>71.528000000000006</v>
      </c>
      <c r="C7728" s="1">
        <v>66.56</v>
      </c>
      <c r="D7728">
        <v>107.036</v>
      </c>
    </row>
    <row r="7729" spans="1:4" x14ac:dyDescent="0.25">
      <c r="A7729" s="2">
        <v>42465</v>
      </c>
      <c r="B7729" s="1">
        <v>71.332999999999998</v>
      </c>
      <c r="C7729" s="1">
        <v>66.545000000000002</v>
      </c>
      <c r="D7729">
        <v>106.967</v>
      </c>
    </row>
    <row r="7730" spans="1:4" x14ac:dyDescent="0.25">
      <c r="A7730" s="2">
        <v>42466</v>
      </c>
      <c r="B7730" s="1">
        <v>71.555000000000007</v>
      </c>
      <c r="C7730" s="1">
        <v>66.552999999999997</v>
      </c>
      <c r="D7730">
        <v>106.98</v>
      </c>
    </row>
    <row r="7731" spans="1:4" x14ac:dyDescent="0.25">
      <c r="A7731" s="2">
        <v>42467</v>
      </c>
      <c r="B7731" s="1">
        <v>71.497</v>
      </c>
      <c r="C7731" s="1">
        <v>66.546000000000006</v>
      </c>
      <c r="D7731">
        <v>106.983</v>
      </c>
    </row>
    <row r="7732" spans="1:4" x14ac:dyDescent="0.25">
      <c r="A7732" s="2">
        <v>42468</v>
      </c>
      <c r="B7732" s="1">
        <v>71.677999999999997</v>
      </c>
      <c r="C7732" s="1">
        <v>66.512</v>
      </c>
      <c r="D7732">
        <v>106.90300000000001</v>
      </c>
    </row>
    <row r="7733" spans="1:4" x14ac:dyDescent="0.25">
      <c r="A7733" s="2">
        <v>42471</v>
      </c>
      <c r="B7733" s="1">
        <v>71.795000000000002</v>
      </c>
      <c r="C7733" s="1">
        <v>66.537999999999997</v>
      </c>
      <c r="D7733">
        <v>107.045</v>
      </c>
    </row>
    <row r="7734" spans="1:4" x14ac:dyDescent="0.25">
      <c r="A7734" s="2">
        <v>42472</v>
      </c>
      <c r="B7734" s="1">
        <v>72.040999999999997</v>
      </c>
      <c r="C7734" s="1">
        <v>66.631</v>
      </c>
      <c r="D7734">
        <v>107.084</v>
      </c>
    </row>
    <row r="7735" spans="1:4" x14ac:dyDescent="0.25">
      <c r="A7735" s="2">
        <v>42473</v>
      </c>
      <c r="B7735" s="1">
        <v>72.531000000000006</v>
      </c>
      <c r="C7735" s="1">
        <v>66.864999999999995</v>
      </c>
      <c r="D7735">
        <v>107.09</v>
      </c>
    </row>
    <row r="7736" spans="1:4" x14ac:dyDescent="0.25">
      <c r="A7736" s="2">
        <v>42474</v>
      </c>
      <c r="B7736" s="1">
        <v>72.713999999999999</v>
      </c>
      <c r="C7736" s="1">
        <v>67.010000000000005</v>
      </c>
      <c r="D7736">
        <v>106.95099999999999</v>
      </c>
    </row>
    <row r="7737" spans="1:4" x14ac:dyDescent="0.25">
      <c r="A7737" s="2">
        <v>42475</v>
      </c>
      <c r="B7737" s="1">
        <v>72.718999999999994</v>
      </c>
      <c r="C7737" s="1">
        <v>67.069000000000003</v>
      </c>
      <c r="D7737">
        <v>107.074</v>
      </c>
    </row>
    <row r="7738" spans="1:4" x14ac:dyDescent="0.25">
      <c r="A7738" s="2">
        <v>42478</v>
      </c>
      <c r="B7738" s="1">
        <v>72.683999999999997</v>
      </c>
      <c r="C7738" s="1">
        <v>67.048000000000002</v>
      </c>
      <c r="D7738">
        <v>107.16500000000001</v>
      </c>
    </row>
    <row r="7739" spans="1:4" x14ac:dyDescent="0.25">
      <c r="A7739" s="2">
        <v>42479</v>
      </c>
      <c r="B7739" s="1">
        <v>73.135000000000005</v>
      </c>
      <c r="C7739" s="1">
        <v>67.253</v>
      </c>
      <c r="D7739">
        <v>107.149</v>
      </c>
    </row>
    <row r="7740" spans="1:4" x14ac:dyDescent="0.25">
      <c r="A7740" s="2">
        <v>42480</v>
      </c>
      <c r="B7740" s="1">
        <v>73.436000000000007</v>
      </c>
      <c r="C7740" s="1">
        <v>67.308999999999997</v>
      </c>
      <c r="D7740">
        <v>107.08499999999999</v>
      </c>
    </row>
    <row r="7741" spans="1:4" x14ac:dyDescent="0.25">
      <c r="A7741" s="2">
        <v>42481</v>
      </c>
      <c r="B7741" s="1">
        <v>73.478999999999999</v>
      </c>
      <c r="C7741" s="1">
        <v>67.448999999999998</v>
      </c>
      <c r="D7741">
        <v>107.041</v>
      </c>
    </row>
    <row r="7742" spans="1:4" x14ac:dyDescent="0.25">
      <c r="A7742" s="2">
        <v>42482</v>
      </c>
      <c r="B7742" s="1">
        <v>73.45</v>
      </c>
      <c r="C7742" s="1">
        <v>67.646000000000001</v>
      </c>
      <c r="D7742">
        <v>106.983</v>
      </c>
    </row>
    <row r="7743" spans="1:4" x14ac:dyDescent="0.25">
      <c r="A7743" s="2">
        <v>42485</v>
      </c>
      <c r="B7743" s="1">
        <v>73.343000000000004</v>
      </c>
      <c r="C7743" s="1">
        <v>67.570999999999998</v>
      </c>
      <c r="D7743">
        <v>106.91</v>
      </c>
    </row>
    <row r="7744" spans="1:4" x14ac:dyDescent="0.25">
      <c r="A7744" s="2">
        <v>42486</v>
      </c>
      <c r="B7744" s="1">
        <v>73.442999999999998</v>
      </c>
      <c r="C7744" s="1">
        <v>67.528000000000006</v>
      </c>
      <c r="D7744">
        <v>106.873</v>
      </c>
    </row>
    <row r="7745" spans="1:4" x14ac:dyDescent="0.25">
      <c r="A7745" s="2">
        <v>42487</v>
      </c>
      <c r="B7745" s="1">
        <v>73.643000000000001</v>
      </c>
      <c r="C7745" s="1">
        <v>67.466999999999999</v>
      </c>
      <c r="D7745">
        <v>106.76</v>
      </c>
    </row>
    <row r="7746" spans="1:4" x14ac:dyDescent="0.25">
      <c r="A7746" s="2">
        <v>42488</v>
      </c>
      <c r="B7746" s="1">
        <v>73.954999999999998</v>
      </c>
      <c r="C7746" s="1">
        <v>67.465999999999994</v>
      </c>
      <c r="D7746">
        <v>106.80500000000001</v>
      </c>
    </row>
    <row r="7747" spans="1:4" x14ac:dyDescent="0.25">
      <c r="A7747" s="2">
        <v>42489</v>
      </c>
      <c r="B7747" s="1">
        <v>73.911000000000001</v>
      </c>
      <c r="C7747" s="1">
        <v>67.462999999999994</v>
      </c>
      <c r="D7747">
        <v>106.86799999999999</v>
      </c>
    </row>
    <row r="7748" spans="1:4" x14ac:dyDescent="0.25">
      <c r="A7748" s="2">
        <v>42492</v>
      </c>
      <c r="B7748" s="1">
        <v>73.905000000000001</v>
      </c>
      <c r="C7748" s="1">
        <v>67.388999999999996</v>
      </c>
      <c r="D7748">
        <v>106.852</v>
      </c>
    </row>
    <row r="7749" spans="1:4" x14ac:dyDescent="0.25">
      <c r="A7749" s="2">
        <v>42493</v>
      </c>
      <c r="B7749" s="1">
        <v>73.63</v>
      </c>
      <c r="C7749" s="1">
        <v>67.311999999999998</v>
      </c>
      <c r="D7749">
        <v>106.855</v>
      </c>
    </row>
    <row r="7750" spans="1:4" x14ac:dyDescent="0.25">
      <c r="A7750" s="2">
        <v>42494</v>
      </c>
      <c r="B7750" s="1">
        <v>73.457999999999998</v>
      </c>
      <c r="C7750" s="1">
        <v>67.158000000000001</v>
      </c>
      <c r="D7750">
        <v>106.839</v>
      </c>
    </row>
    <row r="7751" spans="1:4" x14ac:dyDescent="0.25">
      <c r="A7751" s="2">
        <v>42495</v>
      </c>
      <c r="B7751" s="1">
        <v>73.427000000000007</v>
      </c>
      <c r="C7751" s="1">
        <v>67.153000000000006</v>
      </c>
      <c r="D7751">
        <v>106.863</v>
      </c>
    </row>
    <row r="7752" spans="1:4" x14ac:dyDescent="0.25">
      <c r="A7752" s="2">
        <v>42496</v>
      </c>
      <c r="B7752" s="1">
        <v>73.171999999999997</v>
      </c>
      <c r="C7752" s="1">
        <v>67.078999999999994</v>
      </c>
      <c r="D7752">
        <v>106.80500000000001</v>
      </c>
    </row>
    <row r="7753" spans="1:4" x14ac:dyDescent="0.25">
      <c r="A7753" s="2">
        <v>42499</v>
      </c>
      <c r="B7753" s="1">
        <v>73.114000000000004</v>
      </c>
      <c r="C7753" s="1">
        <v>66.986000000000004</v>
      </c>
      <c r="D7753">
        <v>106.85599999999999</v>
      </c>
    </row>
    <row r="7754" spans="1:4" x14ac:dyDescent="0.25">
      <c r="A7754" s="2">
        <v>42500</v>
      </c>
      <c r="B7754" s="1">
        <v>73.263000000000005</v>
      </c>
      <c r="C7754" s="1">
        <v>66.897999999999996</v>
      </c>
      <c r="D7754">
        <v>106.855</v>
      </c>
    </row>
    <row r="7755" spans="1:4" x14ac:dyDescent="0.25">
      <c r="A7755" s="2">
        <v>42501</v>
      </c>
      <c r="B7755" s="1">
        <v>73.459000000000003</v>
      </c>
      <c r="C7755" s="1">
        <v>66.876000000000005</v>
      </c>
      <c r="D7755">
        <v>106.858</v>
      </c>
    </row>
    <row r="7756" spans="1:4" x14ac:dyDescent="0.25">
      <c r="A7756" s="2">
        <v>42502</v>
      </c>
      <c r="B7756" s="1">
        <v>73.486000000000004</v>
      </c>
      <c r="C7756" s="1">
        <v>66.864000000000004</v>
      </c>
      <c r="D7756">
        <v>106.902</v>
      </c>
    </row>
    <row r="7757" spans="1:4" x14ac:dyDescent="0.25">
      <c r="A7757" s="2">
        <v>42503</v>
      </c>
      <c r="B7757" s="1">
        <v>73.415999999999997</v>
      </c>
      <c r="C7757" s="1">
        <v>66.850999999999999</v>
      </c>
      <c r="D7757">
        <v>106.917</v>
      </c>
    </row>
    <row r="7758" spans="1:4" x14ac:dyDescent="0.25">
      <c r="A7758" s="2">
        <v>42506</v>
      </c>
      <c r="B7758" s="1">
        <v>73.542000000000002</v>
      </c>
      <c r="C7758" s="1">
        <v>66.834000000000003</v>
      </c>
      <c r="D7758">
        <v>106.813</v>
      </c>
    </row>
    <row r="7759" spans="1:4" x14ac:dyDescent="0.25">
      <c r="A7759" s="2">
        <v>42507</v>
      </c>
      <c r="B7759" s="1">
        <v>73.628</v>
      </c>
      <c r="C7759" s="1">
        <v>66.941999999999993</v>
      </c>
      <c r="D7759">
        <v>106.71899999999999</v>
      </c>
    </row>
    <row r="7760" spans="1:4" x14ac:dyDescent="0.25">
      <c r="A7760" s="2">
        <v>42508</v>
      </c>
      <c r="B7760" s="1">
        <v>73.599999999999994</v>
      </c>
      <c r="C7760" s="1">
        <v>66.930999999999997</v>
      </c>
      <c r="D7760">
        <v>106.62</v>
      </c>
    </row>
    <row r="7761" spans="1:4" x14ac:dyDescent="0.25">
      <c r="A7761" s="2">
        <v>42509</v>
      </c>
      <c r="B7761" s="1">
        <v>73.292000000000002</v>
      </c>
      <c r="C7761" s="1">
        <v>66.864999999999995</v>
      </c>
      <c r="D7761">
        <v>106.45</v>
      </c>
    </row>
    <row r="7762" spans="1:4" x14ac:dyDescent="0.25">
      <c r="A7762" s="2">
        <v>42510</v>
      </c>
      <c r="B7762" s="1">
        <v>73.492999999999995</v>
      </c>
      <c r="C7762" s="1">
        <v>66.89</v>
      </c>
      <c r="D7762">
        <v>106.505</v>
      </c>
    </row>
    <row r="7763" spans="1:4" x14ac:dyDescent="0.25">
      <c r="A7763" s="2">
        <v>42513</v>
      </c>
      <c r="B7763" s="1">
        <v>73.531000000000006</v>
      </c>
      <c r="C7763" s="1">
        <v>66.894000000000005</v>
      </c>
      <c r="D7763">
        <v>106.44799999999999</v>
      </c>
    </row>
    <row r="7764" spans="1:4" x14ac:dyDescent="0.25">
      <c r="A7764" s="2">
        <v>42514</v>
      </c>
      <c r="B7764" s="1">
        <v>73.706000000000003</v>
      </c>
      <c r="C7764" s="1">
        <v>66.972999999999999</v>
      </c>
      <c r="D7764">
        <v>106.514</v>
      </c>
    </row>
    <row r="7765" spans="1:4" x14ac:dyDescent="0.25">
      <c r="A7765" s="2">
        <v>42515</v>
      </c>
      <c r="B7765" s="1">
        <v>73.900999999999996</v>
      </c>
      <c r="C7765" s="1">
        <v>67.141000000000005</v>
      </c>
      <c r="D7765">
        <v>106.443</v>
      </c>
    </row>
    <row r="7766" spans="1:4" x14ac:dyDescent="0.25">
      <c r="A7766" s="2">
        <v>42516</v>
      </c>
      <c r="B7766" s="1">
        <v>73.983999999999995</v>
      </c>
      <c r="C7766" s="1">
        <v>67.224000000000004</v>
      </c>
      <c r="D7766">
        <v>106.48699999999999</v>
      </c>
    </row>
    <row r="7767" spans="1:4" x14ac:dyDescent="0.25">
      <c r="A7767" s="2">
        <v>42517</v>
      </c>
      <c r="B7767" s="1">
        <v>73.980999999999995</v>
      </c>
      <c r="C7767" s="1">
        <v>67.210999999999999</v>
      </c>
      <c r="D7767">
        <v>106.488</v>
      </c>
    </row>
    <row r="7768" spans="1:4" x14ac:dyDescent="0.25">
      <c r="A7768" s="2">
        <v>42520</v>
      </c>
      <c r="B7768" s="1">
        <v>73.980999999999995</v>
      </c>
      <c r="C7768" s="1">
        <v>67.159000000000006</v>
      </c>
      <c r="D7768">
        <v>106.42100000000001</v>
      </c>
    </row>
    <row r="7769" spans="1:4" x14ac:dyDescent="0.25">
      <c r="A7769" s="2">
        <v>42521</v>
      </c>
      <c r="B7769" s="1">
        <v>74.033000000000001</v>
      </c>
      <c r="C7769" s="1">
        <v>67.239000000000004</v>
      </c>
      <c r="D7769">
        <v>106.38200000000001</v>
      </c>
    </row>
    <row r="7770" spans="1:4" x14ac:dyDescent="0.25">
      <c r="A7770" s="2">
        <v>42522</v>
      </c>
      <c r="B7770" s="1">
        <v>73.872</v>
      </c>
      <c r="C7770" s="1">
        <v>67.242999999999995</v>
      </c>
      <c r="D7770">
        <v>106.42400000000001</v>
      </c>
    </row>
    <row r="7771" spans="1:4" x14ac:dyDescent="0.25">
      <c r="A7771" s="2">
        <v>42523</v>
      </c>
      <c r="B7771" s="1">
        <v>73.944999999999993</v>
      </c>
      <c r="C7771" s="1">
        <v>67.305999999999997</v>
      </c>
      <c r="D7771">
        <v>106.44499999999999</v>
      </c>
    </row>
    <row r="7772" spans="1:4" x14ac:dyDescent="0.25">
      <c r="A7772" s="2">
        <v>42524</v>
      </c>
      <c r="B7772" s="1">
        <v>74.02</v>
      </c>
      <c r="C7772" s="1">
        <v>67.403999999999996</v>
      </c>
      <c r="D7772">
        <v>106.477</v>
      </c>
    </row>
    <row r="7773" spans="1:4" x14ac:dyDescent="0.25">
      <c r="A7773" s="2">
        <v>42527</v>
      </c>
      <c r="B7773" s="1">
        <v>74.257000000000005</v>
      </c>
      <c r="C7773" s="1">
        <v>67.462999999999994</v>
      </c>
      <c r="D7773">
        <v>106.55</v>
      </c>
    </row>
    <row r="7774" spans="1:4" x14ac:dyDescent="0.25">
      <c r="A7774" s="2">
        <v>42528</v>
      </c>
      <c r="B7774" s="1">
        <v>74.515000000000001</v>
      </c>
      <c r="C7774" s="1">
        <v>67.605999999999995</v>
      </c>
      <c r="D7774">
        <v>106.602</v>
      </c>
    </row>
    <row r="7775" spans="1:4" x14ac:dyDescent="0.25">
      <c r="A7775" s="2">
        <v>42529</v>
      </c>
      <c r="B7775" s="1">
        <v>74.801000000000002</v>
      </c>
      <c r="C7775" s="1">
        <v>67.706000000000003</v>
      </c>
      <c r="D7775">
        <v>106.645</v>
      </c>
    </row>
    <row r="7776" spans="1:4" x14ac:dyDescent="0.25">
      <c r="A7776" s="2">
        <v>42530</v>
      </c>
      <c r="B7776" s="1">
        <v>74.778999999999996</v>
      </c>
      <c r="C7776" s="1">
        <v>67.77</v>
      </c>
      <c r="D7776">
        <v>106.70699999999999</v>
      </c>
    </row>
    <row r="7777" spans="1:4" x14ac:dyDescent="0.25">
      <c r="A7777" s="2">
        <v>42531</v>
      </c>
      <c r="B7777" s="1">
        <v>74.567999999999998</v>
      </c>
      <c r="C7777" s="1">
        <v>67.650000000000006</v>
      </c>
      <c r="D7777">
        <v>106.673</v>
      </c>
    </row>
    <row r="7778" spans="1:4" x14ac:dyDescent="0.25">
      <c r="A7778" s="2">
        <v>42534</v>
      </c>
      <c r="B7778" s="1">
        <v>74.363</v>
      </c>
      <c r="C7778" s="1">
        <v>67.323999999999998</v>
      </c>
      <c r="D7778">
        <v>106.64400000000001</v>
      </c>
    </row>
    <row r="7779" spans="1:4" x14ac:dyDescent="0.25">
      <c r="A7779" s="2">
        <v>42535</v>
      </c>
      <c r="B7779" s="1">
        <v>73.953000000000003</v>
      </c>
      <c r="C7779" s="1">
        <v>66.926000000000002</v>
      </c>
      <c r="D7779">
        <v>106.614</v>
      </c>
    </row>
    <row r="7780" spans="1:4" x14ac:dyDescent="0.25">
      <c r="A7780" s="2">
        <v>42536</v>
      </c>
      <c r="B7780" s="1">
        <v>74.057000000000002</v>
      </c>
      <c r="C7780" s="1">
        <v>66.998999999999995</v>
      </c>
      <c r="D7780">
        <v>106.66500000000001</v>
      </c>
    </row>
    <row r="7781" spans="1:4" x14ac:dyDescent="0.25">
      <c r="A7781" s="2">
        <v>42537</v>
      </c>
      <c r="B7781" s="1">
        <v>73.72</v>
      </c>
      <c r="C7781" s="1">
        <v>66.825999999999993</v>
      </c>
      <c r="D7781">
        <v>106.762</v>
      </c>
    </row>
    <row r="7782" spans="1:4" x14ac:dyDescent="0.25">
      <c r="A7782" s="2">
        <v>42538</v>
      </c>
      <c r="B7782" s="1">
        <v>73.927999999999997</v>
      </c>
      <c r="C7782" s="1">
        <v>66.88</v>
      </c>
      <c r="D7782">
        <v>106.736</v>
      </c>
    </row>
    <row r="7783" spans="1:4" x14ac:dyDescent="0.25">
      <c r="A7783" s="2">
        <v>42541</v>
      </c>
      <c r="B7783" s="1">
        <v>74.403000000000006</v>
      </c>
      <c r="C7783" s="1">
        <v>67.137</v>
      </c>
      <c r="D7783">
        <v>106.724</v>
      </c>
    </row>
    <row r="7784" spans="1:4" x14ac:dyDescent="0.25">
      <c r="A7784" s="2">
        <v>42542</v>
      </c>
      <c r="B7784" s="1">
        <v>74.361999999999995</v>
      </c>
      <c r="C7784" s="1">
        <v>67.212999999999994</v>
      </c>
      <c r="D7784">
        <v>106.751</v>
      </c>
    </row>
    <row r="7785" spans="1:4" x14ac:dyDescent="0.25">
      <c r="A7785" s="2">
        <v>42543</v>
      </c>
      <c r="B7785" s="1">
        <v>74.527000000000001</v>
      </c>
      <c r="C7785" s="1">
        <v>67.271000000000001</v>
      </c>
      <c r="D7785">
        <v>106.759</v>
      </c>
    </row>
    <row r="7786" spans="1:4" x14ac:dyDescent="0.25">
      <c r="A7786" s="2">
        <v>42544</v>
      </c>
      <c r="B7786" s="1">
        <v>74.763000000000005</v>
      </c>
      <c r="C7786" s="1">
        <v>67.382999999999996</v>
      </c>
      <c r="D7786">
        <v>106.779</v>
      </c>
    </row>
    <row r="7787" spans="1:4" x14ac:dyDescent="0.25">
      <c r="A7787" s="2">
        <v>42545</v>
      </c>
      <c r="B7787" s="1">
        <v>73.929000000000002</v>
      </c>
      <c r="C7787" s="1">
        <v>66.379000000000005</v>
      </c>
      <c r="D7787">
        <v>106.89</v>
      </c>
    </row>
    <row r="7788" spans="1:4" x14ac:dyDescent="0.25">
      <c r="A7788" s="2">
        <v>42548</v>
      </c>
      <c r="B7788" s="1">
        <v>73.457999999999998</v>
      </c>
      <c r="C7788" s="1">
        <v>66.137</v>
      </c>
      <c r="D7788">
        <v>106.997</v>
      </c>
    </row>
    <row r="7789" spans="1:4" x14ac:dyDescent="0.25">
      <c r="A7789" s="2">
        <v>42549</v>
      </c>
      <c r="B7789" s="1">
        <v>73.646000000000001</v>
      </c>
      <c r="C7789" s="1">
        <v>66.313999999999993</v>
      </c>
      <c r="D7789">
        <v>107.077</v>
      </c>
    </row>
    <row r="7790" spans="1:4" x14ac:dyDescent="0.25">
      <c r="A7790" s="2">
        <v>42550</v>
      </c>
      <c r="B7790" s="1">
        <v>74.194000000000003</v>
      </c>
      <c r="C7790" s="1">
        <v>66.671999999999997</v>
      </c>
      <c r="D7790">
        <v>107.206</v>
      </c>
    </row>
    <row r="7791" spans="1:4" x14ac:dyDescent="0.25">
      <c r="A7791" s="2">
        <v>42551</v>
      </c>
      <c r="B7791" s="1">
        <v>74.41</v>
      </c>
      <c r="C7791" s="1">
        <v>66.757999999999996</v>
      </c>
      <c r="D7791">
        <v>107.30200000000001</v>
      </c>
    </row>
    <row r="7792" spans="1:4" x14ac:dyDescent="0.25">
      <c r="A7792" s="2">
        <v>42552</v>
      </c>
      <c r="B7792" s="1">
        <v>74.680000000000007</v>
      </c>
      <c r="C7792" s="1">
        <v>67.010000000000005</v>
      </c>
      <c r="D7792">
        <v>107.491</v>
      </c>
    </row>
    <row r="7793" spans="1:4" x14ac:dyDescent="0.25">
      <c r="A7793" s="2">
        <v>42555</v>
      </c>
      <c r="B7793" s="1">
        <v>74.680000000000007</v>
      </c>
      <c r="C7793" s="1">
        <v>67.146000000000001</v>
      </c>
      <c r="D7793">
        <v>107.489</v>
      </c>
    </row>
    <row r="7794" spans="1:4" x14ac:dyDescent="0.25">
      <c r="A7794" s="2">
        <v>42556</v>
      </c>
      <c r="B7794" s="1">
        <v>74.715999999999994</v>
      </c>
      <c r="C7794" s="1">
        <v>67.045000000000002</v>
      </c>
      <c r="D7794">
        <v>107.505</v>
      </c>
    </row>
    <row r="7795" spans="1:4" x14ac:dyDescent="0.25">
      <c r="A7795" s="2">
        <v>42557</v>
      </c>
      <c r="B7795" s="1">
        <v>74.697999999999993</v>
      </c>
      <c r="C7795" s="1">
        <v>66.923000000000002</v>
      </c>
      <c r="D7795">
        <v>107.56</v>
      </c>
    </row>
    <row r="7796" spans="1:4" x14ac:dyDescent="0.25">
      <c r="A7796" s="2">
        <v>42558</v>
      </c>
      <c r="B7796" s="1">
        <v>75</v>
      </c>
      <c r="C7796" s="1">
        <v>66.938000000000002</v>
      </c>
      <c r="D7796">
        <v>107.645</v>
      </c>
    </row>
    <row r="7797" spans="1:4" x14ac:dyDescent="0.25">
      <c r="A7797" s="2">
        <v>42559</v>
      </c>
      <c r="B7797" s="1">
        <v>75.363</v>
      </c>
      <c r="C7797" s="1">
        <v>67.040000000000006</v>
      </c>
      <c r="D7797">
        <v>107.71599999999999</v>
      </c>
    </row>
    <row r="7798" spans="1:4" x14ac:dyDescent="0.25">
      <c r="A7798" s="2">
        <v>42562</v>
      </c>
      <c r="B7798" s="1">
        <v>75.808000000000007</v>
      </c>
      <c r="C7798" s="1">
        <v>67.224999999999994</v>
      </c>
      <c r="D7798">
        <v>107.81399999999999</v>
      </c>
    </row>
    <row r="7799" spans="1:4" x14ac:dyDescent="0.25">
      <c r="A7799" s="2">
        <v>42563</v>
      </c>
      <c r="B7799" s="1">
        <v>76.218000000000004</v>
      </c>
      <c r="C7799" s="1">
        <v>67.471999999999994</v>
      </c>
      <c r="D7799">
        <v>107.834</v>
      </c>
    </row>
    <row r="7800" spans="1:4" x14ac:dyDescent="0.25">
      <c r="A7800" s="2">
        <v>42564</v>
      </c>
      <c r="B7800" s="1">
        <v>76.016000000000005</v>
      </c>
      <c r="C7800" s="1">
        <v>67.613</v>
      </c>
      <c r="D7800">
        <v>107.81699999999999</v>
      </c>
    </row>
    <row r="7801" spans="1:4" x14ac:dyDescent="0.25">
      <c r="A7801" s="2">
        <v>42565</v>
      </c>
      <c r="B7801" s="1">
        <v>76.188999999999993</v>
      </c>
      <c r="C7801" s="1">
        <v>67.709999999999994</v>
      </c>
      <c r="D7801">
        <v>107.88500000000001</v>
      </c>
    </row>
    <row r="7802" spans="1:4" x14ac:dyDescent="0.25">
      <c r="A7802" s="2">
        <v>42566</v>
      </c>
      <c r="B7802" s="1">
        <v>76.155000000000001</v>
      </c>
      <c r="C7802" s="1">
        <v>67.715999999999994</v>
      </c>
      <c r="D7802">
        <v>107.866</v>
      </c>
    </row>
    <row r="7803" spans="1:4" x14ac:dyDescent="0.25">
      <c r="A7803" s="2">
        <v>42569</v>
      </c>
      <c r="B7803" s="1">
        <v>76.13</v>
      </c>
      <c r="C7803" s="1">
        <v>67.724000000000004</v>
      </c>
      <c r="D7803">
        <v>107.785</v>
      </c>
    </row>
    <row r="7804" spans="1:4" x14ac:dyDescent="0.25">
      <c r="A7804" s="2">
        <v>42570</v>
      </c>
      <c r="B7804" s="1">
        <v>76.134</v>
      </c>
      <c r="C7804" s="1">
        <v>67.691999999999993</v>
      </c>
      <c r="D7804">
        <v>107.82899999999999</v>
      </c>
    </row>
    <row r="7805" spans="1:4" x14ac:dyDescent="0.25">
      <c r="A7805" s="2">
        <v>42571</v>
      </c>
      <c r="B7805" s="1">
        <v>76.218000000000004</v>
      </c>
      <c r="C7805" s="1">
        <v>67.738</v>
      </c>
      <c r="D7805">
        <v>107.872</v>
      </c>
    </row>
    <row r="7806" spans="1:4" x14ac:dyDescent="0.25">
      <c r="A7806" s="2">
        <v>42572</v>
      </c>
      <c r="B7806" s="1">
        <v>76.277000000000001</v>
      </c>
      <c r="C7806" s="1">
        <v>67.853999999999999</v>
      </c>
      <c r="D7806">
        <v>107.92700000000001</v>
      </c>
    </row>
    <row r="7807" spans="1:4" x14ac:dyDescent="0.25">
      <c r="A7807" s="2">
        <v>42573</v>
      </c>
      <c r="B7807" s="1">
        <v>76.28</v>
      </c>
      <c r="C7807" s="1">
        <v>67.906999999999996</v>
      </c>
      <c r="D7807">
        <v>107.99299999999999</v>
      </c>
    </row>
    <row r="7808" spans="1:4" x14ac:dyDescent="0.25">
      <c r="A7808" s="2">
        <v>42576</v>
      </c>
      <c r="B7808" s="1">
        <v>76.254999999999995</v>
      </c>
      <c r="C7808" s="1">
        <v>67.950999999999993</v>
      </c>
      <c r="D7808">
        <v>107.96599999999999</v>
      </c>
    </row>
    <row r="7809" spans="1:4" x14ac:dyDescent="0.25">
      <c r="A7809" s="2">
        <v>42577</v>
      </c>
      <c r="B7809" s="1">
        <v>76.09</v>
      </c>
      <c r="C7809" s="1">
        <v>67.906999999999996</v>
      </c>
      <c r="D7809">
        <v>108.02500000000001</v>
      </c>
    </row>
    <row r="7810" spans="1:4" x14ac:dyDescent="0.25">
      <c r="A7810" s="2">
        <v>42578</v>
      </c>
      <c r="B7810" s="1">
        <v>76.043000000000006</v>
      </c>
      <c r="C7810" s="1">
        <v>67.954999999999998</v>
      </c>
      <c r="D7810">
        <v>108.006</v>
      </c>
    </row>
    <row r="7811" spans="1:4" x14ac:dyDescent="0.25">
      <c r="A7811" s="2">
        <v>42579</v>
      </c>
      <c r="B7811" s="1">
        <v>75.953000000000003</v>
      </c>
      <c r="C7811" s="1">
        <v>67.945999999999998</v>
      </c>
      <c r="D7811">
        <v>108.226</v>
      </c>
    </row>
    <row r="7812" spans="1:4" x14ac:dyDescent="0.25">
      <c r="A7812" s="2">
        <v>42580</v>
      </c>
      <c r="B7812" s="1">
        <v>75.873000000000005</v>
      </c>
      <c r="C7812" s="1">
        <v>67.971000000000004</v>
      </c>
      <c r="D7812">
        <v>108.274</v>
      </c>
    </row>
    <row r="7813" spans="1:4" x14ac:dyDescent="0.25">
      <c r="A7813" s="2">
        <v>42583</v>
      </c>
      <c r="B7813" s="1">
        <v>75.822999999999993</v>
      </c>
      <c r="C7813" s="1">
        <v>68.03</v>
      </c>
      <c r="D7813">
        <v>108.375</v>
      </c>
    </row>
    <row r="7814" spans="1:4" x14ac:dyDescent="0.25">
      <c r="A7814" s="2">
        <v>42584</v>
      </c>
      <c r="B7814" s="1">
        <v>75.658000000000001</v>
      </c>
      <c r="C7814" s="1">
        <v>67.963999999999999</v>
      </c>
      <c r="D7814">
        <v>108.304</v>
      </c>
    </row>
    <row r="7815" spans="1:4" x14ac:dyDescent="0.25">
      <c r="A7815" s="2">
        <v>42585</v>
      </c>
      <c r="B7815" s="1">
        <v>75.686999999999998</v>
      </c>
      <c r="C7815" s="1">
        <v>67.921000000000006</v>
      </c>
      <c r="D7815">
        <v>108.21299999999999</v>
      </c>
    </row>
    <row r="7816" spans="1:4" x14ac:dyDescent="0.25">
      <c r="A7816" s="2">
        <v>42586</v>
      </c>
      <c r="B7816" s="1">
        <v>75.97</v>
      </c>
      <c r="C7816" s="1">
        <v>68.043999999999997</v>
      </c>
      <c r="D7816">
        <v>108.28400000000001</v>
      </c>
    </row>
    <row r="7817" spans="1:4" x14ac:dyDescent="0.25">
      <c r="A7817" s="2">
        <v>42587</v>
      </c>
      <c r="B7817" s="1">
        <v>76.201999999999998</v>
      </c>
      <c r="C7817" s="1">
        <v>68.150000000000006</v>
      </c>
      <c r="D7817">
        <v>108.369</v>
      </c>
    </row>
    <row r="7818" spans="1:4" x14ac:dyDescent="0.25">
      <c r="A7818" s="2">
        <v>42590</v>
      </c>
      <c r="B7818" s="1">
        <v>76.353999999999999</v>
      </c>
      <c r="C7818" s="1">
        <v>68.241</v>
      </c>
      <c r="D7818">
        <v>108.357</v>
      </c>
    </row>
    <row r="7819" spans="1:4" x14ac:dyDescent="0.25">
      <c r="A7819" s="2">
        <v>42591</v>
      </c>
      <c r="B7819" s="1">
        <v>76.608000000000004</v>
      </c>
      <c r="C7819" s="1">
        <v>68.344999999999999</v>
      </c>
      <c r="D7819">
        <v>108.506</v>
      </c>
    </row>
    <row r="7820" spans="1:4" x14ac:dyDescent="0.25">
      <c r="A7820" s="2">
        <v>42592</v>
      </c>
      <c r="B7820" s="1">
        <v>76.652000000000001</v>
      </c>
      <c r="C7820" s="1">
        <v>68.405000000000001</v>
      </c>
      <c r="D7820">
        <v>108.69499999999999</v>
      </c>
    </row>
    <row r="7821" spans="1:4" x14ac:dyDescent="0.25">
      <c r="A7821" s="2">
        <v>42593</v>
      </c>
      <c r="B7821" s="1">
        <v>76.668000000000006</v>
      </c>
      <c r="C7821" s="1">
        <v>68.441999999999993</v>
      </c>
      <c r="D7821">
        <v>108.758</v>
      </c>
    </row>
    <row r="7822" spans="1:4" x14ac:dyDescent="0.25">
      <c r="A7822" s="2">
        <v>42594</v>
      </c>
      <c r="B7822" s="1">
        <v>76.725999999999999</v>
      </c>
      <c r="C7822" s="1">
        <v>68.486000000000004</v>
      </c>
      <c r="D7822">
        <v>108.91200000000001</v>
      </c>
    </row>
    <row r="7823" spans="1:4" x14ac:dyDescent="0.25">
      <c r="A7823" s="2">
        <v>42597</v>
      </c>
      <c r="B7823" s="1">
        <v>76.850999999999999</v>
      </c>
      <c r="C7823" s="1">
        <v>68.533000000000001</v>
      </c>
      <c r="D7823">
        <v>108.919</v>
      </c>
    </row>
    <row r="7824" spans="1:4" x14ac:dyDescent="0.25">
      <c r="A7824" s="2">
        <v>42598</v>
      </c>
      <c r="B7824" s="1">
        <v>76.95</v>
      </c>
      <c r="C7824" s="1">
        <v>68.542000000000002</v>
      </c>
      <c r="D7824">
        <v>108.944</v>
      </c>
    </row>
    <row r="7825" spans="1:4" x14ac:dyDescent="0.25">
      <c r="A7825" s="2">
        <v>42599</v>
      </c>
      <c r="B7825" s="1">
        <v>76.957999999999998</v>
      </c>
      <c r="C7825" s="1">
        <v>68.537999999999997</v>
      </c>
      <c r="D7825">
        <v>108.861</v>
      </c>
    </row>
    <row r="7826" spans="1:4" x14ac:dyDescent="0.25">
      <c r="A7826" s="2">
        <v>42600</v>
      </c>
      <c r="B7826" s="1">
        <v>77.025000000000006</v>
      </c>
      <c r="C7826" s="1">
        <v>68.563000000000002</v>
      </c>
      <c r="D7826">
        <v>108.858</v>
      </c>
    </row>
    <row r="7827" spans="1:4" x14ac:dyDescent="0.25">
      <c r="A7827" s="2">
        <v>42601</v>
      </c>
      <c r="B7827" s="1">
        <v>77.021000000000001</v>
      </c>
      <c r="C7827" s="1">
        <v>68.549000000000007</v>
      </c>
      <c r="D7827">
        <v>108.774</v>
      </c>
    </row>
    <row r="7828" spans="1:4" x14ac:dyDescent="0.25">
      <c r="A7828" s="2">
        <v>42604</v>
      </c>
      <c r="B7828" s="1">
        <v>77.007000000000005</v>
      </c>
      <c r="C7828" s="1">
        <v>68.557000000000002</v>
      </c>
      <c r="D7828">
        <v>108.69799999999999</v>
      </c>
    </row>
    <row r="7829" spans="1:4" x14ac:dyDescent="0.25">
      <c r="A7829" s="2">
        <v>42605</v>
      </c>
      <c r="B7829" s="1">
        <v>77.114000000000004</v>
      </c>
      <c r="C7829" s="1">
        <v>68.600999999999999</v>
      </c>
      <c r="D7829">
        <v>108.61</v>
      </c>
    </row>
    <row r="7830" spans="1:4" x14ac:dyDescent="0.25">
      <c r="A7830" s="2">
        <v>42606</v>
      </c>
      <c r="B7830" s="1">
        <v>77.128</v>
      </c>
      <c r="C7830" s="1">
        <v>68.646000000000001</v>
      </c>
      <c r="D7830">
        <v>108.465</v>
      </c>
    </row>
    <row r="7831" spans="1:4" x14ac:dyDescent="0.25">
      <c r="A7831" s="2">
        <v>42607</v>
      </c>
      <c r="B7831" s="1">
        <v>77.094999999999999</v>
      </c>
      <c r="C7831" s="1">
        <v>68.674000000000007</v>
      </c>
      <c r="D7831">
        <v>108.518</v>
      </c>
    </row>
    <row r="7832" spans="1:4" x14ac:dyDescent="0.25">
      <c r="A7832" s="2">
        <v>42608</v>
      </c>
      <c r="B7832" s="1">
        <v>77.125</v>
      </c>
      <c r="C7832" s="1">
        <v>68.703000000000003</v>
      </c>
      <c r="D7832">
        <v>108.6</v>
      </c>
    </row>
    <row r="7833" spans="1:4" x14ac:dyDescent="0.25">
      <c r="A7833" s="2">
        <v>42611</v>
      </c>
      <c r="B7833" s="1">
        <v>77.135000000000005</v>
      </c>
      <c r="C7833" s="1">
        <v>68.676000000000002</v>
      </c>
      <c r="D7833">
        <v>108.465</v>
      </c>
    </row>
    <row r="7834" spans="1:4" x14ac:dyDescent="0.25">
      <c r="A7834" s="2">
        <v>42612</v>
      </c>
      <c r="B7834" s="1">
        <v>77.195999999999998</v>
      </c>
      <c r="C7834" s="1">
        <v>68.753</v>
      </c>
      <c r="D7834">
        <v>108.38200000000001</v>
      </c>
    </row>
    <row r="7835" spans="1:4" x14ac:dyDescent="0.25">
      <c r="A7835" s="2">
        <v>42613</v>
      </c>
      <c r="B7835" s="1">
        <v>77.144000000000005</v>
      </c>
      <c r="C7835" s="1">
        <v>68.847999999999999</v>
      </c>
      <c r="D7835">
        <v>108.401</v>
      </c>
    </row>
    <row r="7836" spans="1:4" x14ac:dyDescent="0.25">
      <c r="A7836" s="2">
        <v>42614</v>
      </c>
      <c r="B7836" s="1">
        <v>77.084999999999994</v>
      </c>
      <c r="C7836" s="1">
        <v>68.850999999999999</v>
      </c>
      <c r="D7836">
        <v>108.376</v>
      </c>
    </row>
    <row r="7837" spans="1:4" x14ac:dyDescent="0.25">
      <c r="A7837" s="2">
        <v>42615</v>
      </c>
      <c r="B7837" s="1">
        <v>77.126000000000005</v>
      </c>
      <c r="C7837" s="1">
        <v>68.852000000000004</v>
      </c>
      <c r="D7837">
        <v>108.386</v>
      </c>
    </row>
    <row r="7838" spans="1:4" x14ac:dyDescent="0.25">
      <c r="A7838" s="2">
        <v>42618</v>
      </c>
      <c r="B7838" s="1">
        <v>77.126000000000005</v>
      </c>
      <c r="C7838" s="1">
        <v>68.912999999999997</v>
      </c>
      <c r="D7838">
        <v>108.423</v>
      </c>
    </row>
    <row r="7839" spans="1:4" x14ac:dyDescent="0.25">
      <c r="A7839" s="2">
        <v>42619</v>
      </c>
      <c r="B7839" s="1">
        <v>77.230999999999995</v>
      </c>
      <c r="C7839" s="1">
        <v>68.971000000000004</v>
      </c>
      <c r="D7839">
        <v>108.497</v>
      </c>
    </row>
    <row r="7840" spans="1:4" x14ac:dyDescent="0.25">
      <c r="A7840" s="2">
        <v>42620</v>
      </c>
      <c r="B7840" s="1">
        <v>77.284999999999997</v>
      </c>
      <c r="C7840" s="1">
        <v>69.007999999999996</v>
      </c>
      <c r="D7840">
        <v>108.646</v>
      </c>
    </row>
    <row r="7841" spans="1:4" x14ac:dyDescent="0.25">
      <c r="A7841" s="2">
        <v>42621</v>
      </c>
      <c r="B7841" s="1">
        <v>77.311999999999998</v>
      </c>
      <c r="C7841" s="1">
        <v>68.986000000000004</v>
      </c>
      <c r="D7841">
        <v>108.645</v>
      </c>
    </row>
    <row r="7842" spans="1:4" x14ac:dyDescent="0.25">
      <c r="A7842" s="2">
        <v>42622</v>
      </c>
      <c r="B7842" s="1">
        <v>76.998999999999995</v>
      </c>
      <c r="C7842" s="1">
        <v>68.822000000000003</v>
      </c>
      <c r="D7842">
        <v>108.538</v>
      </c>
    </row>
    <row r="7843" spans="1:4" x14ac:dyDescent="0.25">
      <c r="A7843" s="2">
        <v>42625</v>
      </c>
      <c r="B7843" s="1">
        <v>76.793999999999997</v>
      </c>
      <c r="C7843" s="1">
        <v>68.441000000000003</v>
      </c>
      <c r="D7843">
        <v>108.41</v>
      </c>
    </row>
    <row r="7844" spans="1:4" x14ac:dyDescent="0.25">
      <c r="A7844" s="2">
        <v>42626</v>
      </c>
      <c r="B7844" s="1">
        <v>76.542000000000002</v>
      </c>
      <c r="C7844" s="1">
        <v>68.453000000000003</v>
      </c>
      <c r="D7844">
        <v>108.386</v>
      </c>
    </row>
    <row r="7845" spans="1:4" x14ac:dyDescent="0.25">
      <c r="A7845" s="2">
        <v>42627</v>
      </c>
      <c r="B7845" s="1">
        <v>76.506</v>
      </c>
      <c r="C7845" s="1">
        <v>68.322999999999993</v>
      </c>
      <c r="D7845">
        <v>108.342</v>
      </c>
    </row>
    <row r="7846" spans="1:4" x14ac:dyDescent="0.25">
      <c r="A7846" s="2">
        <v>42628</v>
      </c>
      <c r="B7846" s="1">
        <v>76.507999999999996</v>
      </c>
      <c r="C7846" s="1">
        <v>68.257000000000005</v>
      </c>
      <c r="D7846">
        <v>108.33199999999999</v>
      </c>
    </row>
    <row r="7847" spans="1:4" x14ac:dyDescent="0.25">
      <c r="A7847" s="2">
        <v>42629</v>
      </c>
      <c r="B7847" s="1">
        <v>76.412999999999997</v>
      </c>
      <c r="C7847" s="1">
        <v>68.180999999999997</v>
      </c>
      <c r="D7847">
        <v>108.34699999999999</v>
      </c>
    </row>
    <row r="7848" spans="1:4" x14ac:dyDescent="0.25">
      <c r="A7848" s="2">
        <v>42632</v>
      </c>
      <c r="B7848" s="1">
        <v>76.471000000000004</v>
      </c>
      <c r="C7848" s="1">
        <v>68.191000000000003</v>
      </c>
      <c r="D7848">
        <v>108.30800000000001</v>
      </c>
    </row>
    <row r="7849" spans="1:4" x14ac:dyDescent="0.25">
      <c r="A7849" s="2">
        <v>42633</v>
      </c>
      <c r="B7849" s="1">
        <v>76.494</v>
      </c>
      <c r="C7849" s="1">
        <v>68.191999999999993</v>
      </c>
      <c r="D7849">
        <v>108.319</v>
      </c>
    </row>
    <row r="7850" spans="1:4" x14ac:dyDescent="0.25">
      <c r="A7850" s="2">
        <v>42634</v>
      </c>
      <c r="B7850" s="1">
        <v>76.591999999999999</v>
      </c>
      <c r="C7850" s="1">
        <v>68.210999999999999</v>
      </c>
      <c r="D7850">
        <v>108.426</v>
      </c>
    </row>
    <row r="7851" spans="1:4" x14ac:dyDescent="0.25">
      <c r="A7851" s="2">
        <v>42635</v>
      </c>
      <c r="B7851" s="1">
        <v>77.004000000000005</v>
      </c>
      <c r="C7851" s="1">
        <v>68.408000000000001</v>
      </c>
      <c r="D7851">
        <v>108.631</v>
      </c>
    </row>
    <row r="7852" spans="1:4" x14ac:dyDescent="0.25">
      <c r="A7852" s="2">
        <v>42636</v>
      </c>
      <c r="B7852" s="1">
        <v>77.006</v>
      </c>
      <c r="C7852" s="1">
        <v>68.418999999999997</v>
      </c>
      <c r="D7852">
        <v>108.66</v>
      </c>
    </row>
    <row r="7853" spans="1:4" x14ac:dyDescent="0.25">
      <c r="A7853" s="2">
        <v>42639</v>
      </c>
      <c r="B7853" s="1">
        <v>76.900999999999996</v>
      </c>
      <c r="C7853" s="1">
        <v>68.344999999999999</v>
      </c>
      <c r="D7853">
        <v>108.68600000000001</v>
      </c>
    </row>
    <row r="7854" spans="1:4" x14ac:dyDescent="0.25">
      <c r="A7854" s="2">
        <v>42640</v>
      </c>
      <c r="B7854" s="1">
        <v>76.861999999999995</v>
      </c>
      <c r="C7854" s="1">
        <v>68.25</v>
      </c>
      <c r="D7854">
        <v>108.77800000000001</v>
      </c>
    </row>
    <row r="7855" spans="1:4" x14ac:dyDescent="0.25">
      <c r="A7855" s="2">
        <v>42641</v>
      </c>
      <c r="B7855" s="1">
        <v>76.97</v>
      </c>
      <c r="C7855" s="1">
        <v>68.284999999999997</v>
      </c>
      <c r="D7855">
        <v>108.785</v>
      </c>
    </row>
    <row r="7856" spans="1:4" x14ac:dyDescent="0.25">
      <c r="A7856" s="2">
        <v>42642</v>
      </c>
      <c r="B7856" s="1">
        <v>77.131</v>
      </c>
      <c r="C7856" s="1">
        <v>68.346000000000004</v>
      </c>
      <c r="D7856">
        <v>108.72</v>
      </c>
    </row>
    <row r="7857" spans="1:4" x14ac:dyDescent="0.25">
      <c r="A7857" s="2">
        <v>42643</v>
      </c>
      <c r="B7857" s="1">
        <v>77.224999999999994</v>
      </c>
      <c r="C7857" s="1">
        <v>68.238</v>
      </c>
      <c r="D7857">
        <v>108.791</v>
      </c>
    </row>
    <row r="7858" spans="1:4" x14ac:dyDescent="0.25">
      <c r="A7858" s="2">
        <v>42646</v>
      </c>
      <c r="B7858" s="1">
        <v>77.27</v>
      </c>
      <c r="C7858" s="1">
        <v>68.274000000000001</v>
      </c>
      <c r="D7858">
        <v>108.869</v>
      </c>
    </row>
    <row r="7859" spans="1:4" x14ac:dyDescent="0.25">
      <c r="A7859" s="2">
        <v>42647</v>
      </c>
      <c r="B7859" s="1">
        <v>77.343000000000004</v>
      </c>
      <c r="C7859" s="1">
        <v>68.355999999999995</v>
      </c>
      <c r="D7859">
        <v>108.866</v>
      </c>
    </row>
    <row r="7860" spans="1:4" x14ac:dyDescent="0.25">
      <c r="A7860" s="2">
        <v>42648</v>
      </c>
      <c r="B7860" s="1">
        <v>77.430000000000007</v>
      </c>
      <c r="C7860" s="1">
        <v>68.340999999999994</v>
      </c>
      <c r="D7860">
        <v>108.75</v>
      </c>
    </row>
    <row r="7861" spans="1:4" x14ac:dyDescent="0.25">
      <c r="A7861" s="2">
        <v>42649</v>
      </c>
      <c r="B7861" s="1">
        <v>77.460999999999999</v>
      </c>
      <c r="C7861" s="1">
        <v>68.384</v>
      </c>
      <c r="D7861">
        <v>108.709</v>
      </c>
    </row>
    <row r="7862" spans="1:4" x14ac:dyDescent="0.25">
      <c r="A7862" s="2">
        <v>42650</v>
      </c>
      <c r="B7862" s="1">
        <v>77.471999999999994</v>
      </c>
      <c r="C7862" s="1">
        <v>68.352000000000004</v>
      </c>
      <c r="D7862">
        <v>108.676</v>
      </c>
    </row>
    <row r="7863" spans="1:4" x14ac:dyDescent="0.25">
      <c r="A7863" s="2">
        <v>42653</v>
      </c>
      <c r="B7863" s="1">
        <v>77.471999999999994</v>
      </c>
      <c r="C7863" s="1">
        <v>68.364000000000004</v>
      </c>
      <c r="D7863">
        <v>108.786</v>
      </c>
    </row>
    <row r="7864" spans="1:4" x14ac:dyDescent="0.25">
      <c r="A7864" s="2">
        <v>42654</v>
      </c>
      <c r="B7864" s="1">
        <v>77.453000000000003</v>
      </c>
      <c r="C7864" s="1">
        <v>68.39</v>
      </c>
      <c r="D7864">
        <v>108.621</v>
      </c>
    </row>
    <row r="7865" spans="1:4" x14ac:dyDescent="0.25">
      <c r="A7865" s="2">
        <v>42655</v>
      </c>
      <c r="B7865" s="1">
        <v>77.411000000000001</v>
      </c>
      <c r="C7865" s="1">
        <v>68.394000000000005</v>
      </c>
      <c r="D7865">
        <v>108.602</v>
      </c>
    </row>
    <row r="7866" spans="1:4" x14ac:dyDescent="0.25">
      <c r="A7866" s="2">
        <v>42656</v>
      </c>
      <c r="B7866" s="1">
        <v>77.311999999999998</v>
      </c>
      <c r="C7866" s="1">
        <v>68.373000000000005</v>
      </c>
      <c r="D7866">
        <v>108.64400000000001</v>
      </c>
    </row>
    <row r="7867" spans="1:4" x14ac:dyDescent="0.25">
      <c r="A7867" s="2">
        <v>42657</v>
      </c>
      <c r="B7867" s="1">
        <v>77.436000000000007</v>
      </c>
      <c r="C7867" s="1">
        <v>68.412999999999997</v>
      </c>
      <c r="D7867">
        <v>108.648</v>
      </c>
    </row>
    <row r="7868" spans="1:4" x14ac:dyDescent="0.25">
      <c r="A7868" s="2">
        <v>42660</v>
      </c>
      <c r="B7868" s="1">
        <v>77.438999999999993</v>
      </c>
      <c r="C7868" s="1">
        <v>68.444000000000003</v>
      </c>
      <c r="D7868">
        <v>108.541</v>
      </c>
    </row>
    <row r="7869" spans="1:4" x14ac:dyDescent="0.25">
      <c r="A7869" s="2">
        <v>42661</v>
      </c>
      <c r="B7869" s="1">
        <v>77.596999999999994</v>
      </c>
      <c r="C7869" s="1">
        <v>68.540000000000006</v>
      </c>
      <c r="D7869">
        <v>108.56399999999999</v>
      </c>
    </row>
    <row r="7870" spans="1:4" x14ac:dyDescent="0.25">
      <c r="A7870" s="2">
        <v>42662</v>
      </c>
      <c r="B7870" s="1">
        <v>77.756</v>
      </c>
      <c r="C7870" s="1">
        <v>68.631</v>
      </c>
      <c r="D7870">
        <v>108.65600000000001</v>
      </c>
    </row>
    <row r="7871" spans="1:4" x14ac:dyDescent="0.25">
      <c r="A7871" s="2">
        <v>42663</v>
      </c>
      <c r="B7871" s="1">
        <v>77.840999999999994</v>
      </c>
      <c r="C7871" s="1">
        <v>68.731999999999999</v>
      </c>
      <c r="D7871">
        <v>108.711</v>
      </c>
    </row>
    <row r="7872" spans="1:4" x14ac:dyDescent="0.25">
      <c r="A7872" s="2">
        <v>42664</v>
      </c>
      <c r="B7872" s="1">
        <v>77.817999999999998</v>
      </c>
      <c r="C7872" s="1">
        <v>68.772999999999996</v>
      </c>
      <c r="D7872">
        <v>108.71899999999999</v>
      </c>
    </row>
    <row r="7873" spans="1:4" x14ac:dyDescent="0.25">
      <c r="A7873" s="2">
        <v>42667</v>
      </c>
      <c r="B7873" s="1">
        <v>77.864000000000004</v>
      </c>
      <c r="C7873" s="1">
        <v>68.840999999999994</v>
      </c>
      <c r="D7873">
        <v>108.68899999999999</v>
      </c>
    </row>
    <row r="7874" spans="1:4" x14ac:dyDescent="0.25">
      <c r="A7874" s="2">
        <v>42668</v>
      </c>
      <c r="B7874" s="1">
        <v>77.853999999999999</v>
      </c>
      <c r="C7874" s="1">
        <v>68.876999999999995</v>
      </c>
      <c r="D7874">
        <v>108.617</v>
      </c>
    </row>
    <row r="7875" spans="1:4" x14ac:dyDescent="0.25">
      <c r="A7875" s="2">
        <v>42669</v>
      </c>
      <c r="B7875" s="1">
        <v>77.655000000000001</v>
      </c>
      <c r="C7875" s="1">
        <v>68.805999999999997</v>
      </c>
      <c r="D7875">
        <v>108.489</v>
      </c>
    </row>
    <row r="7876" spans="1:4" x14ac:dyDescent="0.25">
      <c r="A7876" s="2">
        <v>42670</v>
      </c>
      <c r="B7876" s="1">
        <v>77.486000000000004</v>
      </c>
      <c r="C7876" s="1">
        <v>68.718000000000004</v>
      </c>
      <c r="D7876">
        <v>108.389</v>
      </c>
    </row>
    <row r="7877" spans="1:4" x14ac:dyDescent="0.25">
      <c r="A7877" s="2">
        <v>42671</v>
      </c>
      <c r="B7877" s="1">
        <v>77.313999999999993</v>
      </c>
      <c r="C7877" s="1">
        <v>68.62</v>
      </c>
      <c r="D7877">
        <v>108.279</v>
      </c>
    </row>
    <row r="7878" spans="1:4" x14ac:dyDescent="0.25">
      <c r="A7878" s="2">
        <v>42674</v>
      </c>
      <c r="B7878" s="1">
        <v>77.055000000000007</v>
      </c>
      <c r="C7878" s="1">
        <v>68.581999999999994</v>
      </c>
      <c r="D7878">
        <v>108.238</v>
      </c>
    </row>
    <row r="7879" spans="1:4" x14ac:dyDescent="0.25">
      <c r="A7879" s="2">
        <v>42675</v>
      </c>
      <c r="B7879" s="1">
        <v>76.730999999999995</v>
      </c>
      <c r="C7879" s="1">
        <v>68.498000000000005</v>
      </c>
      <c r="D7879">
        <v>108.128</v>
      </c>
    </row>
    <row r="7880" spans="1:4" x14ac:dyDescent="0.25">
      <c r="A7880" s="2">
        <v>42676</v>
      </c>
      <c r="B7880" s="1">
        <v>76.462000000000003</v>
      </c>
      <c r="C7880" s="1">
        <v>68.402000000000001</v>
      </c>
      <c r="D7880">
        <v>108.134</v>
      </c>
    </row>
    <row r="7881" spans="1:4" x14ac:dyDescent="0.25">
      <c r="A7881" s="2">
        <v>42677</v>
      </c>
      <c r="B7881" s="1">
        <v>76.450999999999993</v>
      </c>
      <c r="C7881" s="1">
        <v>68.355999999999995</v>
      </c>
      <c r="D7881">
        <v>108.137</v>
      </c>
    </row>
    <row r="7882" spans="1:4" x14ac:dyDescent="0.25">
      <c r="A7882" s="2">
        <v>42678</v>
      </c>
      <c r="B7882" s="1">
        <v>76.355000000000004</v>
      </c>
      <c r="C7882" s="1">
        <v>68.284999999999997</v>
      </c>
      <c r="D7882">
        <v>108.09699999999999</v>
      </c>
    </row>
    <row r="7883" spans="1:4" x14ac:dyDescent="0.25">
      <c r="A7883" s="2">
        <v>42681</v>
      </c>
      <c r="B7883" s="1">
        <v>76.724999999999994</v>
      </c>
      <c r="C7883" s="1">
        <v>68.367000000000004</v>
      </c>
      <c r="D7883">
        <v>107.937</v>
      </c>
    </row>
    <row r="7884" spans="1:4" x14ac:dyDescent="0.25">
      <c r="A7884" s="2">
        <v>42682</v>
      </c>
      <c r="B7884" s="1">
        <v>76.683999999999997</v>
      </c>
      <c r="C7884" s="1">
        <v>68.361000000000004</v>
      </c>
      <c r="D7884">
        <v>107.947</v>
      </c>
    </row>
    <row r="7885" spans="1:4" x14ac:dyDescent="0.25">
      <c r="A7885" s="2">
        <v>42683</v>
      </c>
      <c r="B7885" s="1">
        <v>76.465999999999994</v>
      </c>
      <c r="C7885" s="1">
        <v>68.218999999999994</v>
      </c>
      <c r="D7885">
        <v>107.926</v>
      </c>
    </row>
    <row r="7886" spans="1:4" x14ac:dyDescent="0.25">
      <c r="A7886" s="2">
        <v>42684</v>
      </c>
      <c r="B7886" s="1">
        <v>76.236999999999995</v>
      </c>
      <c r="C7886" s="1">
        <v>68.241</v>
      </c>
      <c r="D7886">
        <v>107.52200000000001</v>
      </c>
    </row>
    <row r="7887" spans="1:4" x14ac:dyDescent="0.25">
      <c r="A7887" s="2">
        <v>42685</v>
      </c>
      <c r="B7887" s="1">
        <v>76.236999999999995</v>
      </c>
      <c r="C7887" s="1">
        <v>67.997</v>
      </c>
      <c r="D7887">
        <v>107.02</v>
      </c>
    </row>
    <row r="7888" spans="1:4" x14ac:dyDescent="0.25">
      <c r="A7888" s="2">
        <v>42688</v>
      </c>
      <c r="B7888" s="1">
        <v>75.481999999999999</v>
      </c>
      <c r="C7888" s="1">
        <v>67.683999999999997</v>
      </c>
      <c r="D7888">
        <v>106.664</v>
      </c>
    </row>
    <row r="7889" spans="1:4" x14ac:dyDescent="0.25">
      <c r="A7889" s="2">
        <v>42689</v>
      </c>
      <c r="B7889" s="1">
        <v>75.867000000000004</v>
      </c>
      <c r="C7889" s="1">
        <v>67.790000000000006</v>
      </c>
      <c r="D7889">
        <v>106.803</v>
      </c>
    </row>
    <row r="7890" spans="1:4" x14ac:dyDescent="0.25">
      <c r="A7890" s="2">
        <v>42690</v>
      </c>
      <c r="B7890" s="1">
        <v>75.888000000000005</v>
      </c>
      <c r="C7890" s="1">
        <v>67.712000000000003</v>
      </c>
      <c r="D7890">
        <v>106.86799999999999</v>
      </c>
    </row>
    <row r="7891" spans="1:4" x14ac:dyDescent="0.25">
      <c r="A7891" s="2">
        <v>42691</v>
      </c>
      <c r="B7891" s="1">
        <v>76.003</v>
      </c>
      <c r="C7891" s="1">
        <v>67.656000000000006</v>
      </c>
      <c r="D7891">
        <v>106.718</v>
      </c>
    </row>
    <row r="7892" spans="1:4" x14ac:dyDescent="0.25">
      <c r="A7892" s="2">
        <v>42692</v>
      </c>
      <c r="B7892" s="1">
        <v>75.876999999999995</v>
      </c>
      <c r="C7892" s="1">
        <v>67.522000000000006</v>
      </c>
      <c r="D7892">
        <v>106.578</v>
      </c>
    </row>
    <row r="7893" spans="1:4" x14ac:dyDescent="0.25">
      <c r="A7893" s="2">
        <v>42695</v>
      </c>
      <c r="B7893" s="1">
        <v>75.980999999999995</v>
      </c>
      <c r="C7893" s="1">
        <v>67.480999999999995</v>
      </c>
      <c r="D7893">
        <v>106.786</v>
      </c>
    </row>
    <row r="7894" spans="1:4" x14ac:dyDescent="0.25">
      <c r="A7894" s="2">
        <v>42696</v>
      </c>
      <c r="B7894" s="1">
        <v>76.222999999999999</v>
      </c>
      <c r="C7894" s="1">
        <v>67.653000000000006</v>
      </c>
      <c r="D7894">
        <v>106.834</v>
      </c>
    </row>
    <row r="7895" spans="1:4" x14ac:dyDescent="0.25">
      <c r="A7895" s="2">
        <v>42697</v>
      </c>
      <c r="B7895" s="1">
        <v>76.23</v>
      </c>
      <c r="C7895" s="1">
        <v>67.626999999999995</v>
      </c>
      <c r="D7895">
        <v>106.873</v>
      </c>
    </row>
    <row r="7896" spans="1:4" x14ac:dyDescent="0.25">
      <c r="A7896" s="2">
        <v>42698</v>
      </c>
      <c r="B7896" s="1">
        <v>76.23</v>
      </c>
      <c r="C7896" s="1">
        <v>67.658000000000001</v>
      </c>
      <c r="D7896">
        <v>106.949</v>
      </c>
    </row>
    <row r="7897" spans="1:4" x14ac:dyDescent="0.25">
      <c r="A7897" s="2">
        <v>42699</v>
      </c>
      <c r="B7897" s="1">
        <v>76.224999999999994</v>
      </c>
      <c r="C7897" s="1">
        <v>67.664000000000001</v>
      </c>
      <c r="D7897">
        <v>106.889</v>
      </c>
    </row>
    <row r="7898" spans="1:4" x14ac:dyDescent="0.25">
      <c r="A7898" s="2">
        <v>42702</v>
      </c>
      <c r="B7898" s="1">
        <v>76.292000000000002</v>
      </c>
      <c r="C7898" s="1">
        <v>67.643000000000001</v>
      </c>
      <c r="D7898">
        <v>106.93899999999999</v>
      </c>
    </row>
    <row r="7899" spans="1:4" x14ac:dyDescent="0.25">
      <c r="A7899" s="2">
        <v>42703</v>
      </c>
      <c r="B7899" s="1">
        <v>76.233999999999995</v>
      </c>
      <c r="C7899" s="1">
        <v>67.638000000000005</v>
      </c>
      <c r="D7899">
        <v>106.83199999999999</v>
      </c>
    </row>
    <row r="7900" spans="1:4" x14ac:dyDescent="0.25">
      <c r="A7900" s="2">
        <v>42704</v>
      </c>
      <c r="B7900" s="1">
        <v>76.337999999999994</v>
      </c>
      <c r="C7900" s="1">
        <v>67.680999999999997</v>
      </c>
      <c r="D7900">
        <v>106.91</v>
      </c>
    </row>
    <row r="7901" spans="1:4" x14ac:dyDescent="0.25">
      <c r="A7901" s="2">
        <v>42705</v>
      </c>
      <c r="B7901" s="1">
        <v>76.331999999999994</v>
      </c>
      <c r="C7901" s="1">
        <v>67.685000000000002</v>
      </c>
      <c r="D7901">
        <v>106.714</v>
      </c>
    </row>
    <row r="7902" spans="1:4" x14ac:dyDescent="0.25">
      <c r="A7902" s="2">
        <v>42706</v>
      </c>
      <c r="B7902" s="1">
        <v>76.367999999999995</v>
      </c>
      <c r="C7902" s="1">
        <v>67.686999999999998</v>
      </c>
      <c r="D7902">
        <v>106.548</v>
      </c>
    </row>
    <row r="7903" spans="1:4" x14ac:dyDescent="0.25">
      <c r="A7903" s="2">
        <v>42709</v>
      </c>
      <c r="B7903" s="1">
        <v>76.506</v>
      </c>
      <c r="C7903" s="1">
        <v>67.686999999999998</v>
      </c>
      <c r="D7903">
        <v>106.587</v>
      </c>
    </row>
    <row r="7904" spans="1:4" x14ac:dyDescent="0.25">
      <c r="A7904" s="2">
        <v>42710</v>
      </c>
      <c r="B7904" s="1">
        <v>76.730999999999995</v>
      </c>
      <c r="C7904" s="1">
        <v>67.825000000000003</v>
      </c>
      <c r="D7904">
        <v>106.578</v>
      </c>
    </row>
    <row r="7905" spans="1:4" x14ac:dyDescent="0.25">
      <c r="A7905" s="2">
        <v>42711</v>
      </c>
      <c r="B7905" s="1">
        <v>77.034000000000006</v>
      </c>
      <c r="C7905" s="1">
        <v>68.013000000000005</v>
      </c>
      <c r="D7905">
        <v>106.578</v>
      </c>
    </row>
    <row r="7906" spans="1:4" x14ac:dyDescent="0.25">
      <c r="A7906" s="2">
        <v>42712</v>
      </c>
      <c r="B7906" s="1">
        <v>77.135000000000005</v>
      </c>
      <c r="C7906" s="1">
        <v>68.099999999999994</v>
      </c>
      <c r="D7906">
        <v>106.527</v>
      </c>
    </row>
    <row r="7907" spans="1:4" x14ac:dyDescent="0.25">
      <c r="A7907" s="2">
        <v>42713</v>
      </c>
      <c r="B7907" s="1">
        <v>77.256</v>
      </c>
      <c r="C7907" s="1">
        <v>68.171999999999997</v>
      </c>
      <c r="D7907">
        <v>106.46</v>
      </c>
    </row>
    <row r="7908" spans="1:4" x14ac:dyDescent="0.25">
      <c r="A7908" s="2">
        <v>42716</v>
      </c>
      <c r="B7908" s="1">
        <v>77.341999999999999</v>
      </c>
      <c r="C7908" s="1">
        <v>68.257999999999996</v>
      </c>
      <c r="D7908">
        <v>106.288</v>
      </c>
    </row>
    <row r="7909" spans="1:4" x14ac:dyDescent="0.25">
      <c r="A7909" s="2">
        <v>42717</v>
      </c>
      <c r="B7909" s="1">
        <v>77.436999999999998</v>
      </c>
      <c r="C7909" s="1">
        <v>68.44</v>
      </c>
      <c r="D7909">
        <v>106.199</v>
      </c>
    </row>
    <row r="7910" spans="1:4" x14ac:dyDescent="0.25">
      <c r="A7910" s="2">
        <v>42718</v>
      </c>
      <c r="B7910" s="1">
        <v>77.424000000000007</v>
      </c>
      <c r="C7910" s="1">
        <v>68.533000000000001</v>
      </c>
      <c r="D7910">
        <v>106.148</v>
      </c>
    </row>
    <row r="7911" spans="1:4" x14ac:dyDescent="0.25">
      <c r="A7911" s="2">
        <v>42719</v>
      </c>
      <c r="B7911" s="1">
        <v>77.099000000000004</v>
      </c>
      <c r="C7911" s="1">
        <v>68.486999999999995</v>
      </c>
      <c r="D7911">
        <v>105.468</v>
      </c>
    </row>
    <row r="7912" spans="1:4" x14ac:dyDescent="0.25">
      <c r="A7912" s="2">
        <v>42720</v>
      </c>
      <c r="B7912" s="1">
        <v>77.057000000000002</v>
      </c>
      <c r="C7912" s="1">
        <v>68.536000000000001</v>
      </c>
      <c r="D7912">
        <v>105.56699999999999</v>
      </c>
    </row>
    <row r="7913" spans="1:4" x14ac:dyDescent="0.25">
      <c r="A7913" s="2">
        <v>42723</v>
      </c>
      <c r="B7913" s="1">
        <v>77.096999999999994</v>
      </c>
      <c r="C7913" s="1">
        <v>68.563999999999993</v>
      </c>
      <c r="D7913">
        <v>105.46899999999999</v>
      </c>
    </row>
    <row r="7914" spans="1:4" x14ac:dyDescent="0.25">
      <c r="A7914" s="2">
        <v>42724</v>
      </c>
      <c r="B7914" s="1">
        <v>77.123999999999995</v>
      </c>
      <c r="C7914" s="1">
        <v>68.585999999999999</v>
      </c>
      <c r="D7914">
        <v>105.464</v>
      </c>
    </row>
    <row r="7915" spans="1:4" x14ac:dyDescent="0.25">
      <c r="A7915" s="2">
        <v>42725</v>
      </c>
      <c r="B7915" s="1">
        <v>77.19</v>
      </c>
      <c r="C7915" s="1">
        <v>68.605000000000004</v>
      </c>
      <c r="D7915">
        <v>105.682</v>
      </c>
    </row>
    <row r="7916" spans="1:4" x14ac:dyDescent="0.25">
      <c r="A7916" s="2">
        <v>42726</v>
      </c>
      <c r="B7916" s="1">
        <v>77.236999999999995</v>
      </c>
      <c r="C7916" s="1">
        <v>68.62</v>
      </c>
      <c r="D7916">
        <v>105.685</v>
      </c>
    </row>
    <row r="7917" spans="1:4" x14ac:dyDescent="0.25">
      <c r="A7917" s="2">
        <v>42727</v>
      </c>
      <c r="B7917" s="1">
        <v>77.290000000000006</v>
      </c>
      <c r="C7917" s="1">
        <v>68.652000000000001</v>
      </c>
      <c r="D7917">
        <v>105.667</v>
      </c>
    </row>
    <row r="7918" spans="1:4" x14ac:dyDescent="0.25">
      <c r="A7918" s="2">
        <v>42730</v>
      </c>
      <c r="B7918" s="1">
        <v>77.290000000000006</v>
      </c>
      <c r="C7918" s="1">
        <v>68.652000000000001</v>
      </c>
      <c r="D7918">
        <v>105.667</v>
      </c>
    </row>
    <row r="7919" spans="1:4" x14ac:dyDescent="0.25">
      <c r="A7919" s="2">
        <v>42731</v>
      </c>
      <c r="B7919" s="1">
        <v>77.340999999999994</v>
      </c>
      <c r="C7919" s="1">
        <v>68.603999999999999</v>
      </c>
      <c r="D7919">
        <v>105.6</v>
      </c>
    </row>
    <row r="7920" spans="1:4" x14ac:dyDescent="0.25">
      <c r="A7920" s="2">
        <v>42732</v>
      </c>
      <c r="B7920" s="1">
        <v>77.376999999999995</v>
      </c>
      <c r="C7920" s="1">
        <v>68.662000000000006</v>
      </c>
      <c r="D7920">
        <v>105.747</v>
      </c>
    </row>
    <row r="7921" spans="1:4" x14ac:dyDescent="0.25">
      <c r="A7921" s="2">
        <v>42733</v>
      </c>
      <c r="B7921" s="1">
        <v>77.406999999999996</v>
      </c>
      <c r="C7921" s="1">
        <v>68.676000000000002</v>
      </c>
      <c r="D7921">
        <v>105.926</v>
      </c>
    </row>
    <row r="7922" spans="1:4" x14ac:dyDescent="0.25">
      <c r="A7922" s="2">
        <v>42734</v>
      </c>
      <c r="B7922" s="1">
        <v>77.427000000000007</v>
      </c>
      <c r="C7922" s="1">
        <v>68.674000000000007</v>
      </c>
      <c r="D7922">
        <v>105.961</v>
      </c>
    </row>
    <row r="7923" spans="1:4" x14ac:dyDescent="0.25">
      <c r="A7923" s="2">
        <v>42737</v>
      </c>
      <c r="B7923" s="1">
        <v>77.427000000000007</v>
      </c>
      <c r="C7923" s="1">
        <v>68.674000000000007</v>
      </c>
      <c r="D7923">
        <v>105.961</v>
      </c>
    </row>
    <row r="7924" spans="1:4" x14ac:dyDescent="0.25">
      <c r="A7924" s="2">
        <v>42738</v>
      </c>
      <c r="B7924" s="1">
        <v>77.593999999999994</v>
      </c>
      <c r="C7924" s="1">
        <v>68.828999999999994</v>
      </c>
      <c r="D7924">
        <v>106.071</v>
      </c>
    </row>
    <row r="7925" spans="1:4" x14ac:dyDescent="0.25">
      <c r="A7925" s="2">
        <v>42739</v>
      </c>
      <c r="B7925" s="1">
        <v>77.864000000000004</v>
      </c>
      <c r="C7925" s="1">
        <v>68.935000000000002</v>
      </c>
      <c r="D7925">
        <v>106.101</v>
      </c>
    </row>
    <row r="7926" spans="1:4" x14ac:dyDescent="0.25">
      <c r="A7926" s="2">
        <v>42740</v>
      </c>
      <c r="B7926" s="1">
        <v>78.028999999999996</v>
      </c>
      <c r="C7926" s="1">
        <v>68.995999999999995</v>
      </c>
      <c r="D7926">
        <v>106.126</v>
      </c>
    </row>
    <row r="7927" spans="1:4" x14ac:dyDescent="0.25">
      <c r="A7927" s="2">
        <v>42741</v>
      </c>
      <c r="B7927" s="1">
        <v>78.063000000000002</v>
      </c>
      <c r="C7927" s="1">
        <v>68.972999999999999</v>
      </c>
      <c r="D7927">
        <v>106.092</v>
      </c>
    </row>
    <row r="7928" spans="1:4" x14ac:dyDescent="0.25">
      <c r="A7928" s="2">
        <v>42744</v>
      </c>
      <c r="B7928" s="1">
        <v>78.058000000000007</v>
      </c>
      <c r="C7928" s="1">
        <v>68.962999999999994</v>
      </c>
      <c r="D7928">
        <v>106.042</v>
      </c>
    </row>
    <row r="7929" spans="1:4" x14ac:dyDescent="0.25">
      <c r="A7929" s="2">
        <v>42745</v>
      </c>
      <c r="B7929" s="1">
        <v>78.128</v>
      </c>
      <c r="C7929" s="1">
        <v>68.954999999999998</v>
      </c>
      <c r="D7929">
        <v>106.175</v>
      </c>
    </row>
    <row r="7930" spans="1:4" x14ac:dyDescent="0.25">
      <c r="A7930" s="2">
        <v>42746</v>
      </c>
      <c r="B7930" s="1">
        <v>78.075000000000003</v>
      </c>
      <c r="C7930" s="1">
        <v>68.962999999999994</v>
      </c>
      <c r="D7930">
        <v>106.05</v>
      </c>
    </row>
    <row r="7931" spans="1:4" x14ac:dyDescent="0.25">
      <c r="A7931" s="2">
        <v>42747</v>
      </c>
      <c r="B7931" s="1">
        <v>78.040000000000006</v>
      </c>
      <c r="C7931" s="1">
        <v>68.911000000000001</v>
      </c>
      <c r="D7931">
        <v>106.325</v>
      </c>
    </row>
    <row r="7932" spans="1:4" x14ac:dyDescent="0.25">
      <c r="A7932" s="2">
        <v>42748</v>
      </c>
      <c r="B7932" s="1">
        <v>78.081000000000003</v>
      </c>
      <c r="C7932" s="1">
        <v>68.945999999999998</v>
      </c>
      <c r="D7932">
        <v>106.285</v>
      </c>
    </row>
    <row r="7933" spans="1:4" x14ac:dyDescent="0.25">
      <c r="A7933" s="2">
        <v>42751</v>
      </c>
      <c r="B7933" s="1">
        <v>78.081000000000003</v>
      </c>
      <c r="C7933" s="1">
        <v>68.944000000000003</v>
      </c>
      <c r="D7933">
        <v>106.163</v>
      </c>
    </row>
    <row r="7934" spans="1:4" x14ac:dyDescent="0.25">
      <c r="A7934" s="2">
        <v>42752</v>
      </c>
      <c r="B7934" s="1">
        <v>78.066999999999993</v>
      </c>
      <c r="C7934" s="1">
        <v>68.935000000000002</v>
      </c>
      <c r="D7934">
        <v>106.20399999999999</v>
      </c>
    </row>
    <row r="7935" spans="1:4" x14ac:dyDescent="0.25">
      <c r="A7935" s="2">
        <v>42753</v>
      </c>
      <c r="B7935" s="1">
        <v>78.022000000000006</v>
      </c>
      <c r="C7935" s="1">
        <v>68.963999999999999</v>
      </c>
      <c r="D7935">
        <v>106.13800000000001</v>
      </c>
    </row>
    <row r="7936" spans="1:4" x14ac:dyDescent="0.25">
      <c r="A7936" s="2">
        <v>42754</v>
      </c>
      <c r="B7936" s="1">
        <v>77.94</v>
      </c>
      <c r="C7936" s="1">
        <v>68.971999999999994</v>
      </c>
      <c r="D7936">
        <v>106.03100000000001</v>
      </c>
    </row>
    <row r="7937" spans="1:4" x14ac:dyDescent="0.25">
      <c r="A7937" s="2">
        <v>42755</v>
      </c>
      <c r="B7937" s="1">
        <v>77.882000000000005</v>
      </c>
      <c r="C7937" s="1">
        <v>68.97</v>
      </c>
      <c r="D7937">
        <v>106.07</v>
      </c>
    </row>
    <row r="7938" spans="1:4" x14ac:dyDescent="0.25">
      <c r="A7938" s="2">
        <v>42758</v>
      </c>
      <c r="B7938" s="1">
        <v>77.832999999999998</v>
      </c>
      <c r="C7938" s="1">
        <v>68.986000000000004</v>
      </c>
      <c r="D7938">
        <v>106.11499999999999</v>
      </c>
    </row>
    <row r="7939" spans="1:4" x14ac:dyDescent="0.25">
      <c r="A7939" s="2">
        <v>42759</v>
      </c>
      <c r="B7939" s="1">
        <v>77.903000000000006</v>
      </c>
      <c r="C7939" s="1">
        <v>68.983999999999995</v>
      </c>
      <c r="D7939">
        <v>106.17</v>
      </c>
    </row>
    <row r="7940" spans="1:4" x14ac:dyDescent="0.25">
      <c r="A7940" s="2">
        <v>42760</v>
      </c>
      <c r="B7940" s="1">
        <v>78.064999999999998</v>
      </c>
      <c r="C7940" s="1">
        <v>69.031999999999996</v>
      </c>
      <c r="D7940">
        <v>105.98099999999999</v>
      </c>
    </row>
    <row r="7941" spans="1:4" x14ac:dyDescent="0.25">
      <c r="A7941" s="2">
        <v>42761</v>
      </c>
      <c r="B7941" s="1">
        <v>78.119</v>
      </c>
      <c r="C7941" s="1">
        <v>69.037999999999997</v>
      </c>
      <c r="D7941">
        <v>105.90600000000001</v>
      </c>
    </row>
    <row r="7942" spans="1:4" x14ac:dyDescent="0.25">
      <c r="A7942" s="2">
        <v>42762</v>
      </c>
      <c r="B7942" s="1">
        <v>78.17</v>
      </c>
      <c r="C7942" s="1">
        <v>69.019000000000005</v>
      </c>
      <c r="D7942">
        <v>105.908</v>
      </c>
    </row>
    <row r="7943" spans="1:4" x14ac:dyDescent="0.25">
      <c r="A7943" s="2">
        <v>42765</v>
      </c>
      <c r="B7943" s="1">
        <v>78.087000000000003</v>
      </c>
      <c r="C7943" s="1">
        <v>68.956999999999994</v>
      </c>
      <c r="D7943">
        <v>105.913</v>
      </c>
    </row>
    <row r="7944" spans="1:4" x14ac:dyDescent="0.25">
      <c r="A7944" s="2">
        <v>42766</v>
      </c>
      <c r="B7944" s="1">
        <v>78.061000000000007</v>
      </c>
      <c r="C7944" s="1">
        <v>68.915000000000006</v>
      </c>
      <c r="D7944">
        <v>105.953</v>
      </c>
    </row>
    <row r="7945" spans="1:4" x14ac:dyDescent="0.25">
      <c r="A7945" s="2">
        <v>42767</v>
      </c>
      <c r="B7945" s="1">
        <v>78.14</v>
      </c>
      <c r="C7945" s="1">
        <v>68.918999999999997</v>
      </c>
      <c r="D7945">
        <v>105.928</v>
      </c>
    </row>
    <row r="7946" spans="1:4" x14ac:dyDescent="0.25">
      <c r="A7946" s="2">
        <v>42768</v>
      </c>
      <c r="B7946" s="1">
        <v>78.200999999999993</v>
      </c>
      <c r="C7946" s="1">
        <v>68.930999999999997</v>
      </c>
      <c r="D7946">
        <v>106.004</v>
      </c>
    </row>
    <row r="7947" spans="1:4" x14ac:dyDescent="0.25">
      <c r="A7947" s="2">
        <v>42769</v>
      </c>
      <c r="B7947" s="1">
        <v>78.367000000000004</v>
      </c>
      <c r="C7947" s="1">
        <v>68.992999999999995</v>
      </c>
      <c r="D7947">
        <v>105.864</v>
      </c>
    </row>
    <row r="7948" spans="1:4" x14ac:dyDescent="0.25">
      <c r="A7948" s="2">
        <v>42772</v>
      </c>
      <c r="B7948" s="1">
        <v>78.397000000000006</v>
      </c>
      <c r="C7948" s="1">
        <v>69.016999999999996</v>
      </c>
      <c r="D7948">
        <v>105.85</v>
      </c>
    </row>
    <row r="7949" spans="1:4" x14ac:dyDescent="0.25">
      <c r="A7949" s="2">
        <v>42773</v>
      </c>
      <c r="B7949" s="1">
        <v>78.406999999999996</v>
      </c>
      <c r="C7949" s="1">
        <v>69.022000000000006</v>
      </c>
      <c r="D7949">
        <v>105.854</v>
      </c>
    </row>
    <row r="7950" spans="1:4" x14ac:dyDescent="0.25">
      <c r="A7950" s="2">
        <v>42774</v>
      </c>
      <c r="B7950" s="1">
        <v>78.311000000000007</v>
      </c>
      <c r="C7950" s="1">
        <v>68.998999999999995</v>
      </c>
      <c r="D7950">
        <v>105.679</v>
      </c>
    </row>
    <row r="7951" spans="1:4" x14ac:dyDescent="0.25">
      <c r="A7951" s="2">
        <v>42775</v>
      </c>
      <c r="B7951" s="1">
        <v>78.304000000000002</v>
      </c>
      <c r="C7951" s="1">
        <v>69.022000000000006</v>
      </c>
      <c r="D7951">
        <v>105.53700000000001</v>
      </c>
    </row>
    <row r="7952" spans="1:4" x14ac:dyDescent="0.25">
      <c r="A7952" s="2">
        <v>42776</v>
      </c>
      <c r="B7952" s="1">
        <v>78.349999999999994</v>
      </c>
      <c r="C7952" s="1">
        <v>69.040999999999997</v>
      </c>
      <c r="D7952">
        <v>105.551</v>
      </c>
    </row>
    <row r="7953" spans="1:4" x14ac:dyDescent="0.25">
      <c r="A7953" s="2">
        <v>42779</v>
      </c>
      <c r="B7953" s="1">
        <v>78.403999999999996</v>
      </c>
      <c r="C7953" s="1">
        <v>69.078000000000003</v>
      </c>
      <c r="D7953">
        <v>105.53700000000001</v>
      </c>
    </row>
    <row r="7954" spans="1:4" x14ac:dyDescent="0.25">
      <c r="A7954" s="2">
        <v>42780</v>
      </c>
      <c r="B7954" s="1">
        <v>78.429000000000002</v>
      </c>
      <c r="C7954" s="1">
        <v>69.116</v>
      </c>
      <c r="D7954">
        <v>105.47199999999999</v>
      </c>
    </row>
    <row r="7955" spans="1:4" x14ac:dyDescent="0.25">
      <c r="A7955" s="2">
        <v>42781</v>
      </c>
      <c r="B7955" s="1">
        <v>78.456999999999994</v>
      </c>
      <c r="C7955" s="1">
        <v>69.161000000000001</v>
      </c>
      <c r="D7955">
        <v>105.36199999999999</v>
      </c>
    </row>
    <row r="7956" spans="1:4" x14ac:dyDescent="0.25">
      <c r="A7956" s="2">
        <v>42782</v>
      </c>
      <c r="B7956" s="1">
        <v>78.444000000000003</v>
      </c>
      <c r="C7956" s="1">
        <v>69.194000000000003</v>
      </c>
      <c r="D7956">
        <v>105.438</v>
      </c>
    </row>
    <row r="7957" spans="1:4" x14ac:dyDescent="0.25">
      <c r="A7957" s="2">
        <v>42783</v>
      </c>
      <c r="B7957" s="1">
        <v>78.409000000000006</v>
      </c>
      <c r="C7957" s="1">
        <v>69.201999999999998</v>
      </c>
      <c r="D7957">
        <v>105.491</v>
      </c>
    </row>
    <row r="7958" spans="1:4" x14ac:dyDescent="0.25">
      <c r="A7958" s="2">
        <v>42786</v>
      </c>
      <c r="B7958" s="1">
        <v>78.409000000000006</v>
      </c>
      <c r="C7958" s="1">
        <v>69.224000000000004</v>
      </c>
      <c r="D7958">
        <v>105.53700000000001</v>
      </c>
    </row>
    <row r="7959" spans="1:4" x14ac:dyDescent="0.25">
      <c r="A7959" s="2">
        <v>42787</v>
      </c>
      <c r="B7959" s="1">
        <v>78.555000000000007</v>
      </c>
      <c r="C7959" s="1">
        <v>69.248999999999995</v>
      </c>
      <c r="D7959">
        <v>105.413</v>
      </c>
    </row>
    <row r="7960" spans="1:4" x14ac:dyDescent="0.25">
      <c r="A7960" s="2">
        <v>42788</v>
      </c>
      <c r="B7960" s="1">
        <v>78.653000000000006</v>
      </c>
      <c r="C7960" s="1">
        <v>69.271000000000001</v>
      </c>
      <c r="D7960">
        <v>105.42700000000001</v>
      </c>
    </row>
    <row r="7961" spans="1:4" x14ac:dyDescent="0.25">
      <c r="A7961" s="2">
        <v>42789</v>
      </c>
      <c r="B7961" s="1">
        <v>78.763000000000005</v>
      </c>
      <c r="C7961" s="1">
        <v>69.305000000000007</v>
      </c>
      <c r="D7961">
        <v>105.526</v>
      </c>
    </row>
    <row r="7962" spans="1:4" x14ac:dyDescent="0.25">
      <c r="A7962" s="2">
        <v>42790</v>
      </c>
      <c r="B7962" s="1">
        <v>78.757999999999996</v>
      </c>
      <c r="C7962" s="1">
        <v>69.305999999999997</v>
      </c>
      <c r="D7962">
        <v>105.568</v>
      </c>
    </row>
    <row r="7963" spans="1:4" x14ac:dyDescent="0.25">
      <c r="A7963" s="2">
        <v>42793</v>
      </c>
      <c r="B7963" s="1">
        <v>78.837999999999994</v>
      </c>
      <c r="C7963" s="1">
        <v>69.307000000000002</v>
      </c>
      <c r="D7963">
        <v>105.548</v>
      </c>
    </row>
    <row r="7964" spans="1:4" x14ac:dyDescent="0.25">
      <c r="A7964" s="2">
        <v>42794</v>
      </c>
      <c r="B7964" s="1">
        <v>78.867999999999995</v>
      </c>
      <c r="C7964" s="1">
        <v>69.316999999999993</v>
      </c>
      <c r="D7964">
        <v>105.52500000000001</v>
      </c>
    </row>
    <row r="7965" spans="1:4" x14ac:dyDescent="0.25">
      <c r="A7965" s="2">
        <v>42795</v>
      </c>
      <c r="B7965" s="1">
        <v>79.058000000000007</v>
      </c>
      <c r="C7965" s="1">
        <v>69.373000000000005</v>
      </c>
      <c r="D7965">
        <v>105.38200000000001</v>
      </c>
    </row>
    <row r="7966" spans="1:4" x14ac:dyDescent="0.25">
      <c r="A7966" s="2">
        <v>42796</v>
      </c>
      <c r="B7966" s="1">
        <v>79.007000000000005</v>
      </c>
      <c r="C7966" s="1">
        <v>69.403999999999996</v>
      </c>
      <c r="D7966">
        <v>105.324</v>
      </c>
    </row>
    <row r="7967" spans="1:4" x14ac:dyDescent="0.25">
      <c r="A7967" s="2">
        <v>42797</v>
      </c>
      <c r="B7967" s="1">
        <v>78.885000000000005</v>
      </c>
      <c r="C7967" s="1">
        <v>69.376000000000005</v>
      </c>
      <c r="D7967">
        <v>105.33</v>
      </c>
    </row>
    <row r="7968" spans="1:4" x14ac:dyDescent="0.25">
      <c r="A7968" s="2">
        <v>42800</v>
      </c>
      <c r="B7968" s="1">
        <v>78.703000000000003</v>
      </c>
      <c r="C7968" s="1">
        <v>69.378</v>
      </c>
      <c r="D7968">
        <v>105.254</v>
      </c>
    </row>
    <row r="7969" spans="1:4" x14ac:dyDescent="0.25">
      <c r="A7969" s="2">
        <v>42801</v>
      </c>
      <c r="B7969" s="1">
        <v>78.451999999999998</v>
      </c>
      <c r="C7969" s="1">
        <v>69.366</v>
      </c>
      <c r="D7969">
        <v>105.21</v>
      </c>
    </row>
    <row r="7970" spans="1:4" x14ac:dyDescent="0.25">
      <c r="A7970" s="2">
        <v>42802</v>
      </c>
      <c r="B7970" s="1">
        <v>78.168999999999997</v>
      </c>
      <c r="C7970" s="1">
        <v>69.245000000000005</v>
      </c>
      <c r="D7970">
        <v>105.178</v>
      </c>
    </row>
    <row r="7971" spans="1:4" x14ac:dyDescent="0.25">
      <c r="A7971" s="2">
        <v>42803</v>
      </c>
      <c r="B7971" s="1">
        <v>77.796999999999997</v>
      </c>
      <c r="C7971" s="1">
        <v>69.099000000000004</v>
      </c>
      <c r="D7971">
        <v>105.07599999999999</v>
      </c>
    </row>
    <row r="7972" spans="1:4" x14ac:dyDescent="0.25">
      <c r="A7972" s="2">
        <v>42804</v>
      </c>
      <c r="B7972" s="1">
        <v>77.822999999999993</v>
      </c>
      <c r="C7972" s="1">
        <v>69.069999999999993</v>
      </c>
      <c r="D7972">
        <v>105.004</v>
      </c>
    </row>
    <row r="7973" spans="1:4" x14ac:dyDescent="0.25">
      <c r="A7973" s="2">
        <v>42807</v>
      </c>
      <c r="B7973" s="1">
        <v>77.611000000000004</v>
      </c>
      <c r="C7973" s="1">
        <v>69.013000000000005</v>
      </c>
      <c r="D7973">
        <v>105.096</v>
      </c>
    </row>
    <row r="7974" spans="1:4" x14ac:dyDescent="0.25">
      <c r="A7974" s="2">
        <v>42808</v>
      </c>
      <c r="B7974" s="1">
        <v>77.278000000000006</v>
      </c>
      <c r="C7974" s="1">
        <v>68.891999999999996</v>
      </c>
      <c r="D7974">
        <v>105.065</v>
      </c>
    </row>
    <row r="7975" spans="1:4" x14ac:dyDescent="0.25">
      <c r="A7975" s="2">
        <v>42809</v>
      </c>
      <c r="B7975" s="1">
        <v>77.575000000000003</v>
      </c>
      <c r="C7975" s="1">
        <v>68.893000000000001</v>
      </c>
      <c r="D7975">
        <v>105.2</v>
      </c>
    </row>
    <row r="7976" spans="1:4" x14ac:dyDescent="0.25">
      <c r="A7976" s="2">
        <v>42810</v>
      </c>
      <c r="B7976" s="1">
        <v>77.927999999999997</v>
      </c>
      <c r="C7976" s="1">
        <v>69.010000000000005</v>
      </c>
      <c r="D7976">
        <v>105.47499999999999</v>
      </c>
    </row>
    <row r="7977" spans="1:4" x14ac:dyDescent="0.25">
      <c r="A7977" s="2">
        <v>42811</v>
      </c>
      <c r="B7977" s="1">
        <v>77.902000000000001</v>
      </c>
      <c r="C7977" s="1">
        <v>69.025999999999996</v>
      </c>
      <c r="D7977">
        <v>105.504</v>
      </c>
    </row>
    <row r="7978" spans="1:4" x14ac:dyDescent="0.25">
      <c r="A7978" s="2">
        <v>42814</v>
      </c>
      <c r="B7978" s="1">
        <v>77.801000000000002</v>
      </c>
      <c r="C7978" s="1">
        <v>69.043999999999997</v>
      </c>
      <c r="D7978">
        <v>105.51900000000001</v>
      </c>
    </row>
    <row r="7979" spans="1:4" x14ac:dyDescent="0.25">
      <c r="A7979" s="2">
        <v>42815</v>
      </c>
      <c r="B7979" s="1">
        <v>77.668999999999997</v>
      </c>
      <c r="C7979" s="1">
        <v>69.033000000000001</v>
      </c>
      <c r="D7979">
        <v>105.544</v>
      </c>
    </row>
    <row r="7980" spans="1:4" x14ac:dyDescent="0.25">
      <c r="A7980" s="2">
        <v>42816</v>
      </c>
      <c r="B7980" s="1">
        <v>77.412999999999997</v>
      </c>
      <c r="C7980" s="1">
        <v>68.966999999999999</v>
      </c>
      <c r="D7980">
        <v>105.646</v>
      </c>
    </row>
    <row r="7981" spans="1:4" x14ac:dyDescent="0.25">
      <c r="A7981" s="2">
        <v>42817</v>
      </c>
      <c r="B7981" s="1">
        <v>77.522999999999996</v>
      </c>
      <c r="C7981" s="1">
        <v>68.981999999999999</v>
      </c>
      <c r="D7981">
        <v>105.67</v>
      </c>
    </row>
    <row r="7982" spans="1:4" x14ac:dyDescent="0.25">
      <c r="A7982" s="2">
        <v>42818</v>
      </c>
      <c r="B7982" s="1">
        <v>77.644999999999996</v>
      </c>
      <c r="C7982" s="1">
        <v>68.995999999999995</v>
      </c>
      <c r="D7982">
        <v>105.765</v>
      </c>
    </row>
    <row r="7983" spans="1:4" x14ac:dyDescent="0.25">
      <c r="A7983" s="2">
        <v>42821</v>
      </c>
      <c r="B7983" s="1">
        <v>77.537000000000006</v>
      </c>
      <c r="C7983" s="1">
        <v>68.966999999999999</v>
      </c>
      <c r="D7983">
        <v>105.828</v>
      </c>
    </row>
    <row r="7984" spans="1:4" x14ac:dyDescent="0.25">
      <c r="A7984" s="2">
        <v>42822</v>
      </c>
      <c r="B7984" s="1">
        <v>77.734999999999999</v>
      </c>
      <c r="C7984" s="1">
        <v>68.974000000000004</v>
      </c>
      <c r="D7984">
        <v>105.764</v>
      </c>
    </row>
    <row r="7985" spans="1:4" x14ac:dyDescent="0.25">
      <c r="A7985" s="2">
        <v>42823</v>
      </c>
      <c r="B7985" s="1">
        <v>78.007000000000005</v>
      </c>
      <c r="C7985" s="1">
        <v>69.001999999999995</v>
      </c>
      <c r="D7985">
        <v>105.758</v>
      </c>
    </row>
    <row r="7986" spans="1:4" x14ac:dyDescent="0.25">
      <c r="A7986" s="2">
        <v>42824</v>
      </c>
      <c r="B7986" s="1">
        <v>78.221999999999994</v>
      </c>
      <c r="C7986" s="1">
        <v>69.009</v>
      </c>
      <c r="D7986">
        <v>105.794</v>
      </c>
    </row>
    <row r="7987" spans="1:4" x14ac:dyDescent="0.25">
      <c r="A7987" s="2">
        <v>42825</v>
      </c>
      <c r="B7987" s="1">
        <v>78.290999999999997</v>
      </c>
      <c r="C7987" s="1">
        <v>69.031999999999996</v>
      </c>
      <c r="D7987">
        <v>105.72</v>
      </c>
    </row>
    <row r="7988" spans="1:4" x14ac:dyDescent="0.25">
      <c r="A7988" s="2">
        <v>42828</v>
      </c>
      <c r="B7988" s="1">
        <v>78.272000000000006</v>
      </c>
      <c r="C7988" s="1">
        <v>69.055000000000007</v>
      </c>
      <c r="D7988">
        <v>105.74</v>
      </c>
    </row>
    <row r="7989" spans="1:4" x14ac:dyDescent="0.25">
      <c r="A7989" s="2">
        <v>42829</v>
      </c>
      <c r="B7989" s="1">
        <v>78.248999999999995</v>
      </c>
      <c r="C7989" s="1">
        <v>69.064999999999998</v>
      </c>
      <c r="D7989">
        <v>105.80800000000001</v>
      </c>
    </row>
    <row r="7990" spans="1:4" x14ac:dyDescent="0.25">
      <c r="A7990" s="2">
        <v>42830</v>
      </c>
      <c r="B7990" s="1">
        <v>78.394000000000005</v>
      </c>
      <c r="C7990" s="1">
        <v>69.090999999999994</v>
      </c>
      <c r="D7990">
        <v>105.756</v>
      </c>
    </row>
    <row r="7991" spans="1:4" x14ac:dyDescent="0.25">
      <c r="A7991" s="2">
        <v>42831</v>
      </c>
      <c r="B7991" s="1">
        <v>78.373999999999995</v>
      </c>
      <c r="C7991" s="1">
        <v>69.081000000000003</v>
      </c>
      <c r="D7991">
        <v>105.63500000000001</v>
      </c>
    </row>
    <row r="7992" spans="1:4" x14ac:dyDescent="0.25">
      <c r="A7992" s="2">
        <v>42832</v>
      </c>
      <c r="B7992" s="1">
        <v>78.421000000000006</v>
      </c>
      <c r="C7992" s="1">
        <v>69.105000000000004</v>
      </c>
      <c r="D7992">
        <v>105.565</v>
      </c>
    </row>
    <row r="7993" spans="1:4" x14ac:dyDescent="0.25">
      <c r="A7993" s="2">
        <v>42835</v>
      </c>
      <c r="B7993" s="1">
        <v>78.450999999999993</v>
      </c>
      <c r="C7993" s="1">
        <v>69.105000000000004</v>
      </c>
      <c r="D7993">
        <v>105.511</v>
      </c>
    </row>
    <row r="7994" spans="1:4" x14ac:dyDescent="0.25">
      <c r="A7994" s="2">
        <v>42836</v>
      </c>
      <c r="B7994" s="1">
        <v>78.408000000000001</v>
      </c>
      <c r="C7994" s="1">
        <v>69.102999999999994</v>
      </c>
      <c r="D7994">
        <v>105.58</v>
      </c>
    </row>
    <row r="7995" spans="1:4" x14ac:dyDescent="0.25">
      <c r="A7995" s="2">
        <v>42837</v>
      </c>
      <c r="B7995" s="1">
        <v>78.352000000000004</v>
      </c>
      <c r="C7995" s="1">
        <v>69.108000000000004</v>
      </c>
      <c r="D7995">
        <v>105.607</v>
      </c>
    </row>
    <row r="7996" spans="1:4" x14ac:dyDescent="0.25">
      <c r="A7996" s="2">
        <v>42838</v>
      </c>
      <c r="B7996" s="1">
        <v>78.325999999999993</v>
      </c>
      <c r="C7996" s="1">
        <v>69.117999999999995</v>
      </c>
      <c r="D7996">
        <v>105.681</v>
      </c>
    </row>
    <row r="7997" spans="1:4" x14ac:dyDescent="0.25">
      <c r="A7997" s="2">
        <v>42839</v>
      </c>
      <c r="B7997" s="1">
        <v>78.325999999999993</v>
      </c>
      <c r="C7997" s="1">
        <v>69.117999999999995</v>
      </c>
      <c r="D7997">
        <v>105.681</v>
      </c>
    </row>
    <row r="7998" spans="1:4" x14ac:dyDescent="0.25">
      <c r="A7998" s="2">
        <v>42842</v>
      </c>
      <c r="B7998" s="1">
        <v>78.283000000000001</v>
      </c>
      <c r="C7998" s="1">
        <v>69.117999999999995</v>
      </c>
      <c r="D7998">
        <v>105.611</v>
      </c>
    </row>
    <row r="7999" spans="1:4" x14ac:dyDescent="0.25">
      <c r="A7999" s="2">
        <v>42843</v>
      </c>
      <c r="B7999" s="1">
        <v>78.238</v>
      </c>
      <c r="C7999" s="1">
        <v>69.119</v>
      </c>
      <c r="D7999">
        <v>105.583</v>
      </c>
    </row>
    <row r="8000" spans="1:4" x14ac:dyDescent="0.25">
      <c r="A8000" s="2">
        <v>42844</v>
      </c>
      <c r="B8000" s="1">
        <v>78.317999999999998</v>
      </c>
      <c r="C8000" s="1">
        <v>69.123999999999995</v>
      </c>
      <c r="D8000">
        <v>105.575</v>
      </c>
    </row>
    <row r="8001" spans="1:4" x14ac:dyDescent="0.25">
      <c r="A8001" s="2">
        <v>42845</v>
      </c>
      <c r="B8001" s="1">
        <v>78.322000000000003</v>
      </c>
      <c r="C8001" s="1">
        <v>69.129000000000005</v>
      </c>
      <c r="D8001">
        <v>105.568</v>
      </c>
    </row>
    <row r="8002" spans="1:4" x14ac:dyDescent="0.25">
      <c r="A8002" s="2">
        <v>42846</v>
      </c>
      <c r="B8002" s="1">
        <v>78.358999999999995</v>
      </c>
      <c r="C8002" s="1">
        <v>69.147000000000006</v>
      </c>
      <c r="D8002">
        <v>105.482</v>
      </c>
    </row>
    <row r="8003" spans="1:4" x14ac:dyDescent="0.25">
      <c r="A8003" s="2">
        <v>42849</v>
      </c>
      <c r="B8003" s="1">
        <v>78.519000000000005</v>
      </c>
      <c r="C8003" s="1">
        <v>69.317999999999998</v>
      </c>
      <c r="D8003">
        <v>105.426</v>
      </c>
    </row>
    <row r="8004" spans="1:4" x14ac:dyDescent="0.25">
      <c r="A8004" s="2">
        <v>42850</v>
      </c>
      <c r="B8004" s="1">
        <v>78.617000000000004</v>
      </c>
      <c r="C8004" s="1">
        <v>69.37</v>
      </c>
      <c r="D8004">
        <v>105.422</v>
      </c>
    </row>
    <row r="8005" spans="1:4" x14ac:dyDescent="0.25">
      <c r="A8005" s="2">
        <v>42851</v>
      </c>
      <c r="B8005" s="1">
        <v>78.698999999999998</v>
      </c>
      <c r="C8005" s="1">
        <v>69.441000000000003</v>
      </c>
      <c r="D8005">
        <v>105.316</v>
      </c>
    </row>
    <row r="8006" spans="1:4" x14ac:dyDescent="0.25">
      <c r="A8006" s="2">
        <v>42852</v>
      </c>
      <c r="B8006" s="1">
        <v>78.694999999999993</v>
      </c>
      <c r="C8006" s="1">
        <v>69.480999999999995</v>
      </c>
      <c r="D8006">
        <v>105.33499999999999</v>
      </c>
    </row>
    <row r="8007" spans="1:4" x14ac:dyDescent="0.25">
      <c r="A8007" s="2">
        <v>42853</v>
      </c>
      <c r="B8007" s="1">
        <v>78.768000000000001</v>
      </c>
      <c r="C8007" s="1">
        <v>69.525999999999996</v>
      </c>
      <c r="D8007">
        <v>105.33799999999999</v>
      </c>
    </row>
    <row r="8008" spans="1:4" x14ac:dyDescent="0.25">
      <c r="A8008" s="2">
        <v>42856</v>
      </c>
      <c r="B8008" s="1">
        <v>78.763999999999996</v>
      </c>
      <c r="C8008" s="1">
        <v>69.525999999999996</v>
      </c>
      <c r="D8008">
        <v>105.33799999999999</v>
      </c>
    </row>
    <row r="8009" spans="1:4" x14ac:dyDescent="0.25">
      <c r="A8009" s="2">
        <v>42857</v>
      </c>
      <c r="B8009" s="1">
        <v>78.822000000000003</v>
      </c>
      <c r="C8009" s="1">
        <v>69.611000000000004</v>
      </c>
      <c r="D8009">
        <v>105.30500000000001</v>
      </c>
    </row>
    <row r="8010" spans="1:4" x14ac:dyDescent="0.25">
      <c r="A8010" s="2">
        <v>42858</v>
      </c>
      <c r="B8010" s="1">
        <v>78.813999999999993</v>
      </c>
      <c r="C8010" s="1">
        <v>69.704999999999998</v>
      </c>
      <c r="D8010">
        <v>105.355</v>
      </c>
    </row>
    <row r="8011" spans="1:4" x14ac:dyDescent="0.25">
      <c r="A8011" s="2">
        <v>42859</v>
      </c>
      <c r="B8011" s="1">
        <v>78.617000000000004</v>
      </c>
      <c r="C8011" s="1">
        <v>69.771000000000001</v>
      </c>
      <c r="D8011">
        <v>105.246</v>
      </c>
    </row>
    <row r="8012" spans="1:4" x14ac:dyDescent="0.25">
      <c r="A8012" s="2">
        <v>42860</v>
      </c>
      <c r="B8012" s="1">
        <v>78.558999999999997</v>
      </c>
      <c r="C8012" s="1">
        <v>69.744</v>
      </c>
      <c r="D8012">
        <v>105.197</v>
      </c>
    </row>
    <row r="8013" spans="1:4" x14ac:dyDescent="0.25">
      <c r="A8013" s="2">
        <v>42863</v>
      </c>
      <c r="B8013" s="1">
        <v>78.561999999999998</v>
      </c>
      <c r="C8013" s="1">
        <v>69.781999999999996</v>
      </c>
      <c r="D8013">
        <v>105.128</v>
      </c>
    </row>
    <row r="8014" spans="1:4" x14ac:dyDescent="0.25">
      <c r="A8014" s="2">
        <v>42864</v>
      </c>
      <c r="B8014" s="1">
        <v>78.628</v>
      </c>
      <c r="C8014" s="1">
        <v>69.823999999999998</v>
      </c>
      <c r="D8014">
        <v>105.015</v>
      </c>
    </row>
    <row r="8015" spans="1:4" x14ac:dyDescent="0.25">
      <c r="A8015" s="2">
        <v>42865</v>
      </c>
      <c r="B8015" s="1">
        <v>78.677000000000007</v>
      </c>
      <c r="C8015" s="1">
        <v>69.876000000000005</v>
      </c>
      <c r="D8015">
        <v>104.89400000000001</v>
      </c>
    </row>
    <row r="8016" spans="1:4" x14ac:dyDescent="0.25">
      <c r="A8016" s="2">
        <v>42866</v>
      </c>
      <c r="B8016" s="1">
        <v>78.721000000000004</v>
      </c>
      <c r="C8016" s="1">
        <v>69.891000000000005</v>
      </c>
      <c r="D8016">
        <v>104.95399999999999</v>
      </c>
    </row>
    <row r="8017" spans="1:4" x14ac:dyDescent="0.25">
      <c r="A8017" s="2">
        <v>42867</v>
      </c>
      <c r="B8017" s="1">
        <v>78.738</v>
      </c>
      <c r="C8017" s="1">
        <v>69.858999999999995</v>
      </c>
      <c r="D8017">
        <v>105.002</v>
      </c>
    </row>
    <row r="8018" spans="1:4" x14ac:dyDescent="0.25">
      <c r="A8018" s="2">
        <v>42870</v>
      </c>
      <c r="B8018" s="1">
        <v>78.831000000000003</v>
      </c>
      <c r="C8018" s="1">
        <v>69.837000000000003</v>
      </c>
      <c r="D8018">
        <v>105.063</v>
      </c>
    </row>
    <row r="8019" spans="1:4" x14ac:dyDescent="0.25">
      <c r="A8019" s="2">
        <v>42871</v>
      </c>
      <c r="B8019" s="1">
        <v>78.881</v>
      </c>
      <c r="C8019" s="1">
        <v>69.850999999999999</v>
      </c>
      <c r="D8019">
        <v>105.08199999999999</v>
      </c>
    </row>
    <row r="8020" spans="1:4" x14ac:dyDescent="0.25">
      <c r="A8020" s="2">
        <v>42872</v>
      </c>
      <c r="B8020" s="1">
        <v>78.777000000000001</v>
      </c>
      <c r="C8020" s="1">
        <v>69.796000000000006</v>
      </c>
      <c r="D8020">
        <v>105.09</v>
      </c>
    </row>
    <row r="8021" spans="1:4" x14ac:dyDescent="0.25">
      <c r="A8021" s="2">
        <v>42873</v>
      </c>
      <c r="B8021" s="1">
        <v>78.686000000000007</v>
      </c>
      <c r="C8021" s="1">
        <v>69.614999999999995</v>
      </c>
      <c r="D8021">
        <v>104.764</v>
      </c>
    </row>
    <row r="8022" spans="1:4" x14ac:dyDescent="0.25">
      <c r="A8022" s="2">
        <v>42874</v>
      </c>
      <c r="B8022" s="1">
        <v>78.861000000000004</v>
      </c>
      <c r="C8022" s="1">
        <v>69.709000000000003</v>
      </c>
      <c r="D8022">
        <v>104.78</v>
      </c>
    </row>
    <row r="8023" spans="1:4" x14ac:dyDescent="0.25">
      <c r="A8023" s="2">
        <v>42877</v>
      </c>
      <c r="B8023" s="1">
        <v>78.936000000000007</v>
      </c>
      <c r="C8023" s="1">
        <v>69.763000000000005</v>
      </c>
      <c r="D8023">
        <v>104.762</v>
      </c>
    </row>
    <row r="8024" spans="1:4" x14ac:dyDescent="0.25">
      <c r="A8024" s="2">
        <v>42878</v>
      </c>
      <c r="B8024" s="1">
        <v>78.997</v>
      </c>
      <c r="C8024" s="1">
        <v>69.78</v>
      </c>
      <c r="D8024">
        <v>104.864</v>
      </c>
    </row>
    <row r="8025" spans="1:4" x14ac:dyDescent="0.25">
      <c r="A8025" s="2">
        <v>42879</v>
      </c>
      <c r="B8025" s="1">
        <v>79.019000000000005</v>
      </c>
      <c r="C8025" s="1">
        <v>69.8</v>
      </c>
      <c r="D8025">
        <v>104.911</v>
      </c>
    </row>
    <row r="8026" spans="1:4" x14ac:dyDescent="0.25">
      <c r="A8026" s="2">
        <v>42880</v>
      </c>
      <c r="B8026" s="1">
        <v>79.054000000000002</v>
      </c>
      <c r="C8026" s="1">
        <v>69.822999999999993</v>
      </c>
      <c r="D8026">
        <v>105.004</v>
      </c>
    </row>
    <row r="8027" spans="1:4" x14ac:dyDescent="0.25">
      <c r="A8027" s="2">
        <v>42881</v>
      </c>
      <c r="B8027" s="1">
        <v>79.027000000000001</v>
      </c>
      <c r="C8027" s="1">
        <v>69.858000000000004</v>
      </c>
      <c r="D8027">
        <v>105.084</v>
      </c>
    </row>
    <row r="8028" spans="1:4" x14ac:dyDescent="0.25">
      <c r="A8028" s="2">
        <v>42884</v>
      </c>
      <c r="B8028" s="1">
        <v>79.027000000000001</v>
      </c>
      <c r="C8028" s="1">
        <v>69.872</v>
      </c>
      <c r="D8028">
        <v>105.014</v>
      </c>
    </row>
    <row r="8029" spans="1:4" x14ac:dyDescent="0.25">
      <c r="A8029" s="2">
        <v>42885</v>
      </c>
      <c r="B8029" s="1">
        <v>79.057000000000002</v>
      </c>
      <c r="C8029" s="1">
        <v>69.861000000000004</v>
      </c>
      <c r="D8029">
        <v>105.041</v>
      </c>
    </row>
    <row r="8030" spans="1:4" x14ac:dyDescent="0.25">
      <c r="A8030" s="2">
        <v>42886</v>
      </c>
      <c r="B8030" s="1">
        <v>79.058999999999997</v>
      </c>
      <c r="C8030" s="1">
        <v>69.884</v>
      </c>
      <c r="D8030">
        <v>105.119</v>
      </c>
    </row>
    <row r="8031" spans="1:4" x14ac:dyDescent="0.25">
      <c r="A8031" s="2">
        <v>42887</v>
      </c>
      <c r="B8031" s="1">
        <v>79.135000000000005</v>
      </c>
      <c r="C8031" s="1">
        <v>69.894000000000005</v>
      </c>
      <c r="D8031">
        <v>105.26</v>
      </c>
    </row>
    <row r="8032" spans="1:4" x14ac:dyDescent="0.25">
      <c r="A8032" s="2">
        <v>42888</v>
      </c>
      <c r="B8032" s="1">
        <v>79.200999999999993</v>
      </c>
      <c r="C8032" s="1">
        <v>69.950999999999993</v>
      </c>
      <c r="D8032">
        <v>105.312</v>
      </c>
    </row>
    <row r="8033" spans="1:4" x14ac:dyDescent="0.25">
      <c r="A8033" s="2">
        <v>42891</v>
      </c>
      <c r="B8033" s="1">
        <v>79.197000000000003</v>
      </c>
      <c r="C8033" s="1">
        <v>69.959999999999994</v>
      </c>
      <c r="D8033">
        <v>105.377</v>
      </c>
    </row>
    <row r="8034" spans="1:4" x14ac:dyDescent="0.25">
      <c r="A8034" s="2">
        <v>42892</v>
      </c>
      <c r="B8034" s="1">
        <v>79.174999999999997</v>
      </c>
      <c r="C8034" s="1">
        <v>69.974000000000004</v>
      </c>
      <c r="D8034">
        <v>105.422</v>
      </c>
    </row>
    <row r="8035" spans="1:4" x14ac:dyDescent="0.25">
      <c r="A8035" s="2">
        <v>42893</v>
      </c>
      <c r="B8035" s="1">
        <v>79.084999999999994</v>
      </c>
      <c r="C8035" s="1">
        <v>69.989000000000004</v>
      </c>
      <c r="D8035">
        <v>105.55500000000001</v>
      </c>
    </row>
    <row r="8036" spans="1:4" x14ac:dyDescent="0.25">
      <c r="A8036" s="2">
        <v>42894</v>
      </c>
      <c r="B8036" s="1">
        <v>78.994</v>
      </c>
      <c r="C8036" s="1">
        <v>69.971999999999994</v>
      </c>
      <c r="D8036">
        <v>105.60299999999999</v>
      </c>
    </row>
    <row r="8037" spans="1:4" x14ac:dyDescent="0.25">
      <c r="A8037" s="2">
        <v>42895</v>
      </c>
      <c r="B8037" s="1">
        <v>79.031000000000006</v>
      </c>
      <c r="C8037" s="1">
        <v>69.965999999999994</v>
      </c>
      <c r="D8037">
        <v>105.67</v>
      </c>
    </row>
    <row r="8038" spans="1:4" x14ac:dyDescent="0.25">
      <c r="A8038" s="2">
        <v>42898</v>
      </c>
      <c r="B8038" s="1">
        <v>79.052999999999997</v>
      </c>
      <c r="C8038" s="1">
        <v>69.945999999999998</v>
      </c>
      <c r="D8038">
        <v>105.65900000000001</v>
      </c>
    </row>
    <row r="8039" spans="1:4" x14ac:dyDescent="0.25">
      <c r="A8039" s="2">
        <v>42899</v>
      </c>
      <c r="B8039" s="1">
        <v>79.131</v>
      </c>
      <c r="C8039" s="1">
        <v>70.006</v>
      </c>
      <c r="D8039">
        <v>105.754</v>
      </c>
    </row>
    <row r="8040" spans="1:4" x14ac:dyDescent="0.25">
      <c r="A8040" s="2">
        <v>42900</v>
      </c>
      <c r="B8040" s="1">
        <v>79.149000000000001</v>
      </c>
      <c r="C8040" s="1">
        <v>70.084999999999994</v>
      </c>
      <c r="D8040">
        <v>105.867</v>
      </c>
    </row>
    <row r="8041" spans="1:4" x14ac:dyDescent="0.25">
      <c r="A8041" s="2">
        <v>42901</v>
      </c>
      <c r="B8041" s="1">
        <v>79.033000000000001</v>
      </c>
      <c r="C8041" s="1">
        <v>70.040000000000006</v>
      </c>
      <c r="D8041">
        <v>105.904</v>
      </c>
    </row>
    <row r="8042" spans="1:4" x14ac:dyDescent="0.25">
      <c r="A8042" s="2">
        <v>42902</v>
      </c>
      <c r="B8042" s="1">
        <v>78.962000000000003</v>
      </c>
      <c r="C8042" s="1">
        <v>70.076999999999998</v>
      </c>
      <c r="D8042">
        <v>105.879</v>
      </c>
    </row>
    <row r="8043" spans="1:4" x14ac:dyDescent="0.25">
      <c r="A8043" s="2">
        <v>42905</v>
      </c>
      <c r="B8043" s="1">
        <v>78.995000000000005</v>
      </c>
      <c r="C8043" s="1">
        <v>70.087000000000003</v>
      </c>
      <c r="D8043">
        <v>105.92700000000001</v>
      </c>
    </row>
    <row r="8044" spans="1:4" x14ac:dyDescent="0.25">
      <c r="A8044" s="2">
        <v>42906</v>
      </c>
      <c r="B8044" s="1">
        <v>78.804000000000002</v>
      </c>
      <c r="C8044" s="1">
        <v>70.114999999999995</v>
      </c>
      <c r="D8044">
        <v>105.97199999999999</v>
      </c>
    </row>
    <row r="8045" spans="1:4" x14ac:dyDescent="0.25">
      <c r="A8045" s="2">
        <v>42907</v>
      </c>
      <c r="B8045" s="1">
        <v>78.599000000000004</v>
      </c>
      <c r="C8045" s="1">
        <v>70.075999999999993</v>
      </c>
      <c r="D8045">
        <v>105.968</v>
      </c>
    </row>
    <row r="8046" spans="1:4" x14ac:dyDescent="0.25">
      <c r="A8046" s="2">
        <v>42908</v>
      </c>
      <c r="B8046" s="1">
        <v>78.552999999999997</v>
      </c>
      <c r="C8046" s="1">
        <v>70.016999999999996</v>
      </c>
      <c r="D8046">
        <v>105.955</v>
      </c>
    </row>
    <row r="8047" spans="1:4" x14ac:dyDescent="0.25">
      <c r="A8047" s="2">
        <v>42909</v>
      </c>
      <c r="B8047" s="1">
        <v>78.594999999999999</v>
      </c>
      <c r="C8047" s="1">
        <v>70.040999999999997</v>
      </c>
      <c r="D8047">
        <v>106.02500000000001</v>
      </c>
    </row>
    <row r="8048" spans="1:4" x14ac:dyDescent="0.25">
      <c r="A8048" s="2">
        <v>42912</v>
      </c>
      <c r="B8048" s="1">
        <v>78.674000000000007</v>
      </c>
      <c r="C8048" s="1">
        <v>70.138000000000005</v>
      </c>
      <c r="D8048">
        <v>106.036</v>
      </c>
    </row>
    <row r="8049" spans="1:4" x14ac:dyDescent="0.25">
      <c r="A8049" s="2">
        <v>42913</v>
      </c>
      <c r="B8049" s="1">
        <v>78.721999999999994</v>
      </c>
      <c r="C8049" s="1">
        <v>70.081000000000003</v>
      </c>
      <c r="D8049">
        <v>106.02500000000001</v>
      </c>
    </row>
    <row r="8050" spans="1:4" x14ac:dyDescent="0.25">
      <c r="A8050" s="2">
        <v>42914</v>
      </c>
      <c r="B8050" s="1">
        <v>78.727999999999994</v>
      </c>
      <c r="C8050" s="1">
        <v>70.007999999999996</v>
      </c>
      <c r="D8050">
        <v>105.858</v>
      </c>
    </row>
    <row r="8051" spans="1:4" x14ac:dyDescent="0.25">
      <c r="A8051" s="2">
        <v>42915</v>
      </c>
      <c r="B8051" s="1">
        <v>78.721000000000004</v>
      </c>
      <c r="C8051" s="1">
        <v>69.936000000000007</v>
      </c>
      <c r="D8051">
        <v>105.837</v>
      </c>
    </row>
    <row r="8052" spans="1:4" x14ac:dyDescent="0.25">
      <c r="A8052" s="2">
        <v>42916</v>
      </c>
      <c r="B8052" s="1">
        <v>78.733000000000004</v>
      </c>
      <c r="C8052" s="1">
        <v>69.896000000000001</v>
      </c>
      <c r="D8052">
        <v>105.752</v>
      </c>
    </row>
    <row r="8053" spans="1:4" x14ac:dyDescent="0.25">
      <c r="A8053" s="2">
        <v>42919</v>
      </c>
      <c r="B8053" s="1">
        <v>78.745999999999995</v>
      </c>
      <c r="C8053" s="1">
        <v>69.902000000000001</v>
      </c>
      <c r="D8053">
        <v>105.63200000000001</v>
      </c>
    </row>
    <row r="8054" spans="1:4" x14ac:dyDescent="0.25">
      <c r="A8054" s="2">
        <v>42920</v>
      </c>
      <c r="B8054" s="1">
        <v>78.745999999999995</v>
      </c>
      <c r="C8054" s="1">
        <v>69.926000000000002</v>
      </c>
      <c r="D8054">
        <v>105.601</v>
      </c>
    </row>
    <row r="8055" spans="1:4" x14ac:dyDescent="0.25">
      <c r="A8055" s="2">
        <v>42921</v>
      </c>
      <c r="B8055" s="1">
        <v>78.724999999999994</v>
      </c>
      <c r="C8055" s="1">
        <v>69.950999999999993</v>
      </c>
      <c r="D8055">
        <v>105.6</v>
      </c>
    </row>
    <row r="8056" spans="1:4" x14ac:dyDescent="0.25">
      <c r="A8056" s="2">
        <v>42922</v>
      </c>
      <c r="B8056" s="1">
        <v>78.588999999999999</v>
      </c>
      <c r="C8056" s="1">
        <v>69.822000000000003</v>
      </c>
      <c r="D8056">
        <v>105.551</v>
      </c>
    </row>
    <row r="8057" spans="1:4" x14ac:dyDescent="0.25">
      <c r="A8057" s="2">
        <v>42923</v>
      </c>
      <c r="B8057" s="1">
        <v>78.418000000000006</v>
      </c>
      <c r="C8057" s="1">
        <v>69.686999999999998</v>
      </c>
      <c r="D8057">
        <v>105.48</v>
      </c>
    </row>
    <row r="8058" spans="1:4" x14ac:dyDescent="0.25">
      <c r="A8058" s="2">
        <v>42926</v>
      </c>
      <c r="B8058" s="1">
        <v>78.426000000000002</v>
      </c>
      <c r="C8058" s="1">
        <v>69.665000000000006</v>
      </c>
      <c r="D8058">
        <v>105.556</v>
      </c>
    </row>
    <row r="8059" spans="1:4" x14ac:dyDescent="0.25">
      <c r="A8059" s="2">
        <v>42927</v>
      </c>
      <c r="B8059" s="1">
        <v>78.433999999999997</v>
      </c>
      <c r="C8059" s="1">
        <v>69.64</v>
      </c>
      <c r="D8059">
        <v>105.56399999999999</v>
      </c>
    </row>
    <row r="8060" spans="1:4" x14ac:dyDescent="0.25">
      <c r="A8060" s="2">
        <v>42928</v>
      </c>
      <c r="B8060" s="1">
        <v>78.626999999999995</v>
      </c>
      <c r="C8060" s="1">
        <v>69.766000000000005</v>
      </c>
      <c r="D8060">
        <v>105.643</v>
      </c>
    </row>
    <row r="8061" spans="1:4" x14ac:dyDescent="0.25">
      <c r="A8061" s="2">
        <v>42929</v>
      </c>
      <c r="B8061" s="1">
        <v>78.673000000000002</v>
      </c>
      <c r="C8061" s="1">
        <v>69.846999999999994</v>
      </c>
      <c r="D8061">
        <v>105.718</v>
      </c>
    </row>
    <row r="8062" spans="1:4" x14ac:dyDescent="0.25">
      <c r="A8062" s="2">
        <v>42930</v>
      </c>
      <c r="B8062" s="1">
        <v>78.8</v>
      </c>
      <c r="C8062" s="1">
        <v>69.863</v>
      </c>
      <c r="D8062">
        <v>105.786</v>
      </c>
    </row>
    <row r="8063" spans="1:4" x14ac:dyDescent="0.25">
      <c r="A8063" s="2">
        <v>42933</v>
      </c>
      <c r="B8063" s="1">
        <v>78.932000000000002</v>
      </c>
      <c r="C8063" s="1">
        <v>69.896000000000001</v>
      </c>
      <c r="D8063">
        <v>105.83199999999999</v>
      </c>
    </row>
    <row r="8064" spans="1:4" x14ac:dyDescent="0.25">
      <c r="A8064" s="2">
        <v>42934</v>
      </c>
      <c r="B8064" s="1">
        <v>79.010000000000005</v>
      </c>
      <c r="C8064" s="1">
        <v>69.95</v>
      </c>
      <c r="D8064">
        <v>105.857</v>
      </c>
    </row>
    <row r="8065" spans="1:4" x14ac:dyDescent="0.25">
      <c r="A8065" s="2">
        <v>42935</v>
      </c>
      <c r="B8065" s="1">
        <v>79.122</v>
      </c>
      <c r="C8065" s="1">
        <v>70.021000000000001</v>
      </c>
      <c r="D8065">
        <v>105.875</v>
      </c>
    </row>
    <row r="8066" spans="1:4" x14ac:dyDescent="0.25">
      <c r="A8066" s="2">
        <v>42936</v>
      </c>
      <c r="B8066" s="1">
        <v>79.206000000000003</v>
      </c>
      <c r="C8066" s="1">
        <v>70.064999999999998</v>
      </c>
      <c r="D8066">
        <v>105.90900000000001</v>
      </c>
    </row>
    <row r="8067" spans="1:4" x14ac:dyDescent="0.25">
      <c r="A8067" s="2">
        <v>42937</v>
      </c>
      <c r="B8067" s="1">
        <v>79.174000000000007</v>
      </c>
      <c r="C8067" s="1">
        <v>70.117999999999995</v>
      </c>
      <c r="D8067">
        <v>105.96</v>
      </c>
    </row>
    <row r="8068" spans="1:4" x14ac:dyDescent="0.25">
      <c r="A8068" s="2">
        <v>42940</v>
      </c>
      <c r="B8068" s="1">
        <v>79.165999999999997</v>
      </c>
      <c r="C8068" s="1">
        <v>70.137</v>
      </c>
      <c r="D8068">
        <v>105.976</v>
      </c>
    </row>
    <row r="8069" spans="1:4" x14ac:dyDescent="0.25">
      <c r="A8069" s="2">
        <v>42941</v>
      </c>
      <c r="B8069" s="1">
        <v>79.215999999999994</v>
      </c>
      <c r="C8069" s="1">
        <v>70.152000000000001</v>
      </c>
      <c r="D8069">
        <v>105.89400000000001</v>
      </c>
    </row>
    <row r="8070" spans="1:4" x14ac:dyDescent="0.25">
      <c r="A8070" s="2">
        <v>42942</v>
      </c>
      <c r="B8070" s="1">
        <v>79.284000000000006</v>
      </c>
      <c r="C8070" s="1">
        <v>70.200999999999993</v>
      </c>
      <c r="D8070">
        <v>105.83499999999999</v>
      </c>
    </row>
    <row r="8071" spans="1:4" x14ac:dyDescent="0.25">
      <c r="A8071" s="2">
        <v>42943</v>
      </c>
      <c r="B8071" s="1">
        <v>79.263999999999996</v>
      </c>
      <c r="C8071" s="1">
        <v>70.299000000000007</v>
      </c>
      <c r="D8071">
        <v>105.913</v>
      </c>
    </row>
    <row r="8072" spans="1:4" x14ac:dyDescent="0.25">
      <c r="A8072" s="2">
        <v>42944</v>
      </c>
      <c r="B8072" s="1">
        <v>79.262</v>
      </c>
      <c r="C8072" s="1">
        <v>70.290999999999997</v>
      </c>
      <c r="D8072">
        <v>105.861</v>
      </c>
    </row>
    <row r="8073" spans="1:4" x14ac:dyDescent="0.25">
      <c r="A8073" s="2">
        <v>42947</v>
      </c>
      <c r="B8073" s="1">
        <v>79.231999999999999</v>
      </c>
      <c r="C8073" s="1">
        <v>70.313000000000002</v>
      </c>
      <c r="D8073">
        <v>105.877</v>
      </c>
    </row>
    <row r="8074" spans="1:4" x14ac:dyDescent="0.25">
      <c r="A8074" s="2">
        <v>42948</v>
      </c>
      <c r="B8074" s="1">
        <v>79.298000000000002</v>
      </c>
      <c r="C8074" s="1">
        <v>70.391000000000005</v>
      </c>
      <c r="D8074">
        <v>105.84399999999999</v>
      </c>
    </row>
    <row r="8075" spans="1:4" x14ac:dyDescent="0.25">
      <c r="A8075" s="2">
        <v>42949</v>
      </c>
      <c r="B8075" s="1">
        <v>79.289000000000001</v>
      </c>
      <c r="C8075" s="1">
        <v>70.444000000000003</v>
      </c>
      <c r="D8075">
        <v>105.833</v>
      </c>
    </row>
    <row r="8076" spans="1:4" x14ac:dyDescent="0.25">
      <c r="A8076" s="2">
        <v>42950</v>
      </c>
      <c r="B8076" s="1">
        <v>79.239000000000004</v>
      </c>
      <c r="C8076" s="1">
        <v>70.504999999999995</v>
      </c>
      <c r="D8076">
        <v>105.899</v>
      </c>
    </row>
    <row r="8077" spans="1:4" x14ac:dyDescent="0.25">
      <c r="A8077" s="2">
        <v>42951</v>
      </c>
      <c r="B8077" s="1">
        <v>79.2</v>
      </c>
      <c r="C8077" s="1">
        <v>70.543000000000006</v>
      </c>
      <c r="D8077">
        <v>105.922</v>
      </c>
    </row>
    <row r="8078" spans="1:4" x14ac:dyDescent="0.25">
      <c r="A8078" s="2">
        <v>42954</v>
      </c>
      <c r="B8078" s="1">
        <v>79.174000000000007</v>
      </c>
      <c r="C8078" s="1">
        <v>70.561000000000007</v>
      </c>
      <c r="D8078">
        <v>105.855</v>
      </c>
    </row>
    <row r="8079" spans="1:4" x14ac:dyDescent="0.25">
      <c r="A8079" s="2">
        <v>42955</v>
      </c>
      <c r="B8079" s="1">
        <v>79.108000000000004</v>
      </c>
      <c r="C8079" s="1">
        <v>70.522999999999996</v>
      </c>
      <c r="D8079">
        <v>105.828</v>
      </c>
    </row>
    <row r="8080" spans="1:4" x14ac:dyDescent="0.25">
      <c r="A8080" s="2">
        <v>42956</v>
      </c>
      <c r="B8080" s="1">
        <v>78.808000000000007</v>
      </c>
      <c r="C8080" s="1">
        <v>70.433000000000007</v>
      </c>
      <c r="D8080">
        <v>105.789</v>
      </c>
    </row>
    <row r="8081" spans="1:4" x14ac:dyDescent="0.25">
      <c r="A8081" s="2">
        <v>42957</v>
      </c>
      <c r="B8081" s="1">
        <v>78.566000000000003</v>
      </c>
      <c r="C8081" s="1">
        <v>70.379000000000005</v>
      </c>
      <c r="D8081">
        <v>105.756</v>
      </c>
    </row>
    <row r="8082" spans="1:4" x14ac:dyDescent="0.25">
      <c r="A8082" s="2">
        <v>42958</v>
      </c>
      <c r="B8082" s="1">
        <v>78.480999999999995</v>
      </c>
      <c r="C8082" s="1">
        <v>70.233999999999995</v>
      </c>
      <c r="D8082">
        <v>105.773</v>
      </c>
    </row>
    <row r="8083" spans="1:4" x14ac:dyDescent="0.25">
      <c r="A8083" s="2">
        <v>42961</v>
      </c>
      <c r="B8083" s="1">
        <v>78.608999999999995</v>
      </c>
      <c r="C8083" s="1">
        <v>70.296000000000006</v>
      </c>
      <c r="D8083">
        <v>105.76300000000001</v>
      </c>
    </row>
    <row r="8084" spans="1:4" x14ac:dyDescent="0.25">
      <c r="A8084" s="2">
        <v>42962</v>
      </c>
      <c r="B8084" s="1">
        <v>78.572000000000003</v>
      </c>
      <c r="C8084" s="1">
        <v>70.302999999999997</v>
      </c>
      <c r="D8084">
        <v>105.747</v>
      </c>
    </row>
    <row r="8085" spans="1:4" x14ac:dyDescent="0.25">
      <c r="A8085" s="2">
        <v>42963</v>
      </c>
      <c r="B8085" s="1">
        <v>78.623000000000005</v>
      </c>
      <c r="C8085" s="1">
        <v>70.334999999999994</v>
      </c>
      <c r="D8085">
        <v>105.71899999999999</v>
      </c>
    </row>
    <row r="8086" spans="1:4" x14ac:dyDescent="0.25">
      <c r="A8086" s="2">
        <v>42964</v>
      </c>
      <c r="B8086" s="1">
        <v>78.534999999999997</v>
      </c>
      <c r="C8086" s="1">
        <v>70.331999999999994</v>
      </c>
      <c r="D8086">
        <v>105.739</v>
      </c>
    </row>
    <row r="8087" spans="1:4" x14ac:dyDescent="0.25">
      <c r="A8087" s="2">
        <v>42965</v>
      </c>
      <c r="B8087" s="1">
        <v>78.414000000000001</v>
      </c>
      <c r="C8087" s="1">
        <v>70.278000000000006</v>
      </c>
      <c r="D8087">
        <v>105.749</v>
      </c>
    </row>
    <row r="8088" spans="1:4" x14ac:dyDescent="0.25">
      <c r="A8088" s="2">
        <v>42968</v>
      </c>
      <c r="B8088" s="1">
        <v>78.403000000000006</v>
      </c>
      <c r="C8088" s="1">
        <v>70.27</v>
      </c>
      <c r="D8088">
        <v>105.785</v>
      </c>
    </row>
    <row r="8089" spans="1:4" x14ac:dyDescent="0.25">
      <c r="A8089" s="2">
        <v>42969</v>
      </c>
      <c r="B8089" s="1">
        <v>78.445999999999998</v>
      </c>
      <c r="C8089" s="1">
        <v>70.266000000000005</v>
      </c>
      <c r="D8089">
        <v>105.71599999999999</v>
      </c>
    </row>
    <row r="8090" spans="1:4" x14ac:dyDescent="0.25">
      <c r="A8090" s="2">
        <v>42970</v>
      </c>
      <c r="B8090" s="1">
        <v>78.462000000000003</v>
      </c>
      <c r="C8090" s="1">
        <v>70.239999999999995</v>
      </c>
      <c r="D8090">
        <v>105.714</v>
      </c>
    </row>
    <row r="8091" spans="1:4" x14ac:dyDescent="0.25">
      <c r="A8091" s="2">
        <v>42971</v>
      </c>
      <c r="B8091" s="1">
        <v>78.528999999999996</v>
      </c>
      <c r="C8091" s="1">
        <v>70.230999999999995</v>
      </c>
      <c r="D8091">
        <v>105.724</v>
      </c>
    </row>
    <row r="8092" spans="1:4" x14ac:dyDescent="0.25">
      <c r="A8092" s="2">
        <v>42972</v>
      </c>
      <c r="B8092" s="1">
        <v>78.59</v>
      </c>
      <c r="C8092" s="1">
        <v>70.236000000000004</v>
      </c>
      <c r="D8092">
        <v>105.74</v>
      </c>
    </row>
    <row r="8093" spans="1:4" x14ac:dyDescent="0.25">
      <c r="A8093" s="2">
        <v>42975</v>
      </c>
      <c r="B8093" s="1">
        <v>78.63</v>
      </c>
      <c r="C8093" s="1">
        <v>70.228999999999999</v>
      </c>
      <c r="D8093">
        <v>105.742</v>
      </c>
    </row>
    <row r="8094" spans="1:4" x14ac:dyDescent="0.25">
      <c r="A8094" s="2">
        <v>42976</v>
      </c>
      <c r="B8094" s="1">
        <v>78.600999999999999</v>
      </c>
      <c r="C8094" s="1">
        <v>70.212000000000003</v>
      </c>
      <c r="D8094">
        <v>105.79600000000001</v>
      </c>
    </row>
    <row r="8095" spans="1:4" x14ac:dyDescent="0.25">
      <c r="A8095" s="2">
        <v>42977</v>
      </c>
      <c r="B8095" s="1">
        <v>78.659000000000006</v>
      </c>
      <c r="C8095" s="1">
        <v>70.213999999999999</v>
      </c>
      <c r="D8095">
        <v>105.779</v>
      </c>
    </row>
    <row r="8096" spans="1:4" x14ac:dyDescent="0.25">
      <c r="A8096" s="2">
        <v>42978</v>
      </c>
      <c r="B8096" s="1">
        <v>78.801000000000002</v>
      </c>
      <c r="C8096" s="1">
        <v>70.236999999999995</v>
      </c>
      <c r="D8096">
        <v>105.833</v>
      </c>
    </row>
    <row r="8097" spans="1:4" x14ac:dyDescent="0.25">
      <c r="A8097" s="2">
        <v>42979</v>
      </c>
      <c r="B8097" s="1">
        <v>78.826999999999998</v>
      </c>
      <c r="C8097" s="1">
        <v>70.257999999999996</v>
      </c>
      <c r="D8097">
        <v>105.854</v>
      </c>
    </row>
    <row r="8098" spans="1:4" x14ac:dyDescent="0.25">
      <c r="A8098" s="2">
        <v>42982</v>
      </c>
      <c r="B8098" s="1">
        <v>78.826999999999998</v>
      </c>
      <c r="C8098" s="1">
        <v>70.254000000000005</v>
      </c>
      <c r="D8098">
        <v>105.809</v>
      </c>
    </row>
    <row r="8099" spans="1:4" x14ac:dyDescent="0.25">
      <c r="A8099" s="2">
        <v>42983</v>
      </c>
      <c r="B8099" s="1">
        <v>78.816000000000003</v>
      </c>
      <c r="C8099" s="1">
        <v>70.286000000000001</v>
      </c>
      <c r="D8099">
        <v>105.87</v>
      </c>
    </row>
    <row r="8100" spans="1:4" x14ac:dyDescent="0.25">
      <c r="A8100" s="2">
        <v>42984</v>
      </c>
      <c r="B8100" s="1">
        <v>78.89</v>
      </c>
      <c r="C8100" s="1">
        <v>70.281999999999996</v>
      </c>
      <c r="D8100">
        <v>105.90900000000001</v>
      </c>
    </row>
    <row r="8101" spans="1:4" x14ac:dyDescent="0.25">
      <c r="A8101" s="2">
        <v>42985</v>
      </c>
      <c r="B8101" s="1">
        <v>78.891000000000005</v>
      </c>
      <c r="C8101" s="1">
        <v>70.317999999999998</v>
      </c>
      <c r="D8101">
        <v>105.965</v>
      </c>
    </row>
    <row r="8102" spans="1:4" x14ac:dyDescent="0.25">
      <c r="A8102" s="2">
        <v>42986</v>
      </c>
      <c r="B8102" s="1">
        <v>78.819999999999993</v>
      </c>
      <c r="C8102" s="1">
        <v>70.307000000000002</v>
      </c>
      <c r="D8102">
        <v>106.06</v>
      </c>
    </row>
    <row r="8103" spans="1:4" x14ac:dyDescent="0.25">
      <c r="A8103" s="2">
        <v>42989</v>
      </c>
      <c r="B8103" s="1">
        <v>78.850999999999999</v>
      </c>
      <c r="C8103" s="1">
        <v>70.320999999999998</v>
      </c>
      <c r="D8103">
        <v>106.05500000000001</v>
      </c>
    </row>
    <row r="8104" spans="1:4" x14ac:dyDescent="0.25">
      <c r="A8104" s="2">
        <v>42990</v>
      </c>
      <c r="B8104" s="1">
        <v>78.866</v>
      </c>
      <c r="C8104" s="1">
        <v>70.320999999999998</v>
      </c>
      <c r="D8104">
        <v>105.982</v>
      </c>
    </row>
    <row r="8105" spans="1:4" x14ac:dyDescent="0.25">
      <c r="A8105" s="2">
        <v>42991</v>
      </c>
      <c r="B8105" s="1">
        <v>78.863</v>
      </c>
      <c r="C8105" s="1">
        <v>70.323999999999998</v>
      </c>
      <c r="D8105">
        <v>105.955</v>
      </c>
    </row>
    <row r="8106" spans="1:4" x14ac:dyDescent="0.25">
      <c r="A8106" s="2">
        <v>42992</v>
      </c>
      <c r="B8106" s="1">
        <v>78.905000000000001</v>
      </c>
      <c r="C8106" s="1">
        <v>70.322999999999993</v>
      </c>
      <c r="D8106">
        <v>105.938</v>
      </c>
    </row>
    <row r="8107" spans="1:4" x14ac:dyDescent="0.25">
      <c r="A8107" s="2">
        <v>42993</v>
      </c>
      <c r="B8107" s="1">
        <v>78.894999999999996</v>
      </c>
      <c r="C8107" s="1">
        <v>70.323999999999998</v>
      </c>
      <c r="D8107">
        <v>105.958</v>
      </c>
    </row>
    <row r="8108" spans="1:4" x14ac:dyDescent="0.25">
      <c r="A8108" s="2">
        <v>42996</v>
      </c>
      <c r="B8108" s="1">
        <v>78.941999999999993</v>
      </c>
      <c r="C8108" s="1">
        <v>70.355999999999995</v>
      </c>
      <c r="D8108">
        <v>105.899</v>
      </c>
    </row>
    <row r="8109" spans="1:4" x14ac:dyDescent="0.25">
      <c r="A8109" s="2">
        <v>42997</v>
      </c>
      <c r="B8109" s="1">
        <v>78.971999999999994</v>
      </c>
      <c r="C8109" s="1">
        <v>70.393000000000001</v>
      </c>
      <c r="D8109">
        <v>105.916</v>
      </c>
    </row>
    <row r="8110" spans="1:4" x14ac:dyDescent="0.25">
      <c r="A8110" s="2">
        <v>42998</v>
      </c>
      <c r="B8110" s="1">
        <v>79.016999999999996</v>
      </c>
      <c r="C8110" s="1">
        <v>70.424000000000007</v>
      </c>
      <c r="D8110">
        <v>105.944</v>
      </c>
    </row>
    <row r="8111" spans="1:4" x14ac:dyDescent="0.25">
      <c r="A8111" s="2">
        <v>42999</v>
      </c>
      <c r="B8111" s="1">
        <v>78.975999999999999</v>
      </c>
      <c r="C8111" s="1">
        <v>70.412999999999997</v>
      </c>
      <c r="D8111">
        <v>105.869</v>
      </c>
    </row>
    <row r="8112" spans="1:4" x14ac:dyDescent="0.25">
      <c r="A8112" s="2">
        <v>43000</v>
      </c>
      <c r="B8112" s="1">
        <v>78.974000000000004</v>
      </c>
      <c r="C8112" s="1">
        <v>70.411000000000001</v>
      </c>
      <c r="D8112">
        <v>105.92100000000001</v>
      </c>
    </row>
    <row r="8113" spans="1:4" x14ac:dyDescent="0.25">
      <c r="A8113" s="2">
        <v>43003</v>
      </c>
      <c r="B8113" s="1">
        <v>79.006</v>
      </c>
      <c r="C8113" s="1">
        <v>70.426000000000002</v>
      </c>
      <c r="D8113">
        <v>105.994</v>
      </c>
    </row>
    <row r="8114" spans="1:4" x14ac:dyDescent="0.25">
      <c r="A8114" s="2">
        <v>43004</v>
      </c>
      <c r="B8114" s="1">
        <v>79.057000000000002</v>
      </c>
      <c r="C8114" s="1">
        <v>70.405000000000001</v>
      </c>
      <c r="D8114">
        <v>105.878</v>
      </c>
    </row>
    <row r="8115" spans="1:4" x14ac:dyDescent="0.25">
      <c r="A8115" s="2">
        <v>43005</v>
      </c>
      <c r="B8115" s="1">
        <v>79.016999999999996</v>
      </c>
      <c r="C8115" s="1">
        <v>70.400000000000006</v>
      </c>
      <c r="D8115">
        <v>105.73099999999999</v>
      </c>
    </row>
    <row r="8116" spans="1:4" x14ac:dyDescent="0.25">
      <c r="A8116" s="2">
        <v>43006</v>
      </c>
      <c r="B8116" s="1">
        <v>79.06</v>
      </c>
      <c r="C8116" s="1">
        <v>70.388999999999996</v>
      </c>
      <c r="D8116">
        <v>105.685</v>
      </c>
    </row>
    <row r="8117" spans="1:4" x14ac:dyDescent="0.25">
      <c r="A8117" s="2">
        <v>43007</v>
      </c>
      <c r="B8117" s="1">
        <v>79.100999999999999</v>
      </c>
      <c r="C8117" s="1">
        <v>70.405000000000001</v>
      </c>
      <c r="D8117">
        <v>105.777</v>
      </c>
    </row>
    <row r="8118" spans="1:4" x14ac:dyDescent="0.25">
      <c r="A8118" s="2">
        <v>43010</v>
      </c>
      <c r="B8118" s="1">
        <v>79.096000000000004</v>
      </c>
      <c r="C8118" s="1">
        <v>70.424000000000007</v>
      </c>
      <c r="D8118">
        <v>105.73099999999999</v>
      </c>
    </row>
    <row r="8119" spans="1:4" x14ac:dyDescent="0.25">
      <c r="A8119" s="2">
        <v>43011</v>
      </c>
      <c r="B8119" s="1">
        <v>79.106999999999999</v>
      </c>
      <c r="C8119" s="1">
        <v>70.444000000000003</v>
      </c>
      <c r="D8119">
        <v>105.714</v>
      </c>
    </row>
    <row r="8120" spans="1:4" x14ac:dyDescent="0.25">
      <c r="A8120" s="2">
        <v>43012</v>
      </c>
      <c r="B8120" s="1">
        <v>79.119</v>
      </c>
      <c r="C8120" s="1">
        <v>70.44</v>
      </c>
      <c r="D8120">
        <v>105.724</v>
      </c>
    </row>
    <row r="8121" spans="1:4" x14ac:dyDescent="0.25">
      <c r="A8121" s="2">
        <v>43013</v>
      </c>
      <c r="B8121" s="1">
        <v>79.159000000000006</v>
      </c>
      <c r="C8121" s="1">
        <v>70.47</v>
      </c>
      <c r="D8121">
        <v>105.613</v>
      </c>
    </row>
    <row r="8122" spans="1:4" x14ac:dyDescent="0.25">
      <c r="A8122" s="2">
        <v>43014</v>
      </c>
      <c r="B8122" s="1">
        <v>79.129000000000005</v>
      </c>
      <c r="C8122" s="1">
        <v>70.474999999999994</v>
      </c>
      <c r="D8122">
        <v>105.53700000000001</v>
      </c>
    </row>
    <row r="8123" spans="1:4" x14ac:dyDescent="0.25">
      <c r="A8123" s="2">
        <v>43017</v>
      </c>
      <c r="B8123" s="1">
        <v>79.129000000000005</v>
      </c>
      <c r="C8123" s="1">
        <v>70.495999999999995</v>
      </c>
      <c r="D8123">
        <v>105.5</v>
      </c>
    </row>
    <row r="8124" spans="1:4" x14ac:dyDescent="0.25">
      <c r="A8124" s="2">
        <v>43018</v>
      </c>
      <c r="B8124" s="1">
        <v>79.135999999999996</v>
      </c>
      <c r="C8124" s="1">
        <v>70.497</v>
      </c>
      <c r="D8124">
        <v>105.51300000000001</v>
      </c>
    </row>
    <row r="8125" spans="1:4" x14ac:dyDescent="0.25">
      <c r="A8125" s="2">
        <v>43019</v>
      </c>
      <c r="B8125" s="1">
        <v>79.138000000000005</v>
      </c>
      <c r="C8125" s="1">
        <v>70.533000000000001</v>
      </c>
      <c r="D8125">
        <v>105.518</v>
      </c>
    </row>
    <row r="8126" spans="1:4" x14ac:dyDescent="0.25">
      <c r="A8126" s="2">
        <v>43020</v>
      </c>
      <c r="B8126" s="1">
        <v>79.070999999999998</v>
      </c>
      <c r="C8126" s="1">
        <v>70.573999999999998</v>
      </c>
      <c r="D8126">
        <v>105.524</v>
      </c>
    </row>
    <row r="8127" spans="1:4" x14ac:dyDescent="0.25">
      <c r="A8127" s="2">
        <v>43021</v>
      </c>
      <c r="B8127" s="1">
        <v>79.049000000000007</v>
      </c>
      <c r="C8127" s="1">
        <v>70.620999999999995</v>
      </c>
      <c r="D8127">
        <v>105.572</v>
      </c>
    </row>
    <row r="8128" spans="1:4" x14ac:dyDescent="0.25">
      <c r="A8128" s="2">
        <v>43024</v>
      </c>
      <c r="B8128" s="1">
        <v>79.067999999999998</v>
      </c>
      <c r="C8128" s="1">
        <v>70.673000000000002</v>
      </c>
      <c r="D8128">
        <v>105.48399999999999</v>
      </c>
    </row>
    <row r="8129" spans="1:4" x14ac:dyDescent="0.25">
      <c r="A8129" s="2">
        <v>43025</v>
      </c>
      <c r="B8129" s="1">
        <v>79.123000000000005</v>
      </c>
      <c r="C8129" s="1">
        <v>70.725999999999999</v>
      </c>
      <c r="D8129">
        <v>105.44</v>
      </c>
    </row>
    <row r="8130" spans="1:4" x14ac:dyDescent="0.25">
      <c r="A8130" s="2">
        <v>43026</v>
      </c>
      <c r="B8130" s="1">
        <v>79.168999999999997</v>
      </c>
      <c r="C8130" s="1">
        <v>70.747</v>
      </c>
      <c r="D8130">
        <v>105.43</v>
      </c>
    </row>
    <row r="8131" spans="1:4" x14ac:dyDescent="0.25">
      <c r="A8131" s="2">
        <v>43027</v>
      </c>
      <c r="B8131" s="1">
        <v>79.161000000000001</v>
      </c>
      <c r="C8131" s="1">
        <v>70.733000000000004</v>
      </c>
      <c r="D8131">
        <v>105.422</v>
      </c>
    </row>
    <row r="8132" spans="1:4" x14ac:dyDescent="0.25">
      <c r="A8132" s="2">
        <v>43028</v>
      </c>
      <c r="B8132" s="1">
        <v>79.177000000000007</v>
      </c>
      <c r="C8132" s="1">
        <v>70.721000000000004</v>
      </c>
      <c r="D8132">
        <v>105.339</v>
      </c>
    </row>
    <row r="8133" spans="1:4" x14ac:dyDescent="0.25">
      <c r="A8133" s="2">
        <v>43031</v>
      </c>
      <c r="B8133" s="1">
        <v>79.222999999999999</v>
      </c>
      <c r="C8133" s="1">
        <v>70.742000000000004</v>
      </c>
      <c r="D8133">
        <v>105.325</v>
      </c>
    </row>
    <row r="8134" spans="1:4" x14ac:dyDescent="0.25">
      <c r="A8134" s="2">
        <v>43032</v>
      </c>
      <c r="B8134" s="1">
        <v>79.212000000000003</v>
      </c>
      <c r="C8134" s="1">
        <v>70.744</v>
      </c>
      <c r="D8134">
        <v>105.24299999999999</v>
      </c>
    </row>
    <row r="8135" spans="1:4" x14ac:dyDescent="0.25">
      <c r="A8135" s="2">
        <v>43033</v>
      </c>
      <c r="B8135" s="1">
        <v>79.052999999999997</v>
      </c>
      <c r="C8135" s="1">
        <v>70.728999999999999</v>
      </c>
      <c r="D8135">
        <v>105.08799999999999</v>
      </c>
    </row>
    <row r="8136" spans="1:4" x14ac:dyDescent="0.25">
      <c r="A8136" s="2">
        <v>43034</v>
      </c>
      <c r="B8136" s="1">
        <v>79.031999999999996</v>
      </c>
      <c r="C8136" s="1">
        <v>70.742000000000004</v>
      </c>
      <c r="D8136">
        <v>105.004</v>
      </c>
    </row>
    <row r="8137" spans="1:4" x14ac:dyDescent="0.25">
      <c r="A8137" s="2">
        <v>43035</v>
      </c>
      <c r="B8137" s="1">
        <v>78.977999999999994</v>
      </c>
      <c r="C8137" s="1">
        <v>70.831000000000003</v>
      </c>
      <c r="D8137">
        <v>104.96899999999999</v>
      </c>
    </row>
    <row r="8138" spans="1:4" x14ac:dyDescent="0.25">
      <c r="A8138" s="2">
        <v>43038</v>
      </c>
      <c r="B8138" s="1">
        <v>78.975999999999999</v>
      </c>
      <c r="C8138" s="1">
        <v>70.897999999999996</v>
      </c>
      <c r="D8138">
        <v>104.928</v>
      </c>
    </row>
    <row r="8139" spans="1:4" x14ac:dyDescent="0.25">
      <c r="A8139" s="2">
        <v>43039</v>
      </c>
      <c r="B8139" s="1">
        <v>78.998999999999995</v>
      </c>
      <c r="C8139" s="1">
        <v>70.953000000000003</v>
      </c>
      <c r="D8139">
        <v>104.92700000000001</v>
      </c>
    </row>
    <row r="8140" spans="1:4" x14ac:dyDescent="0.25">
      <c r="A8140" s="2">
        <v>43040</v>
      </c>
      <c r="B8140" s="1">
        <v>79.028000000000006</v>
      </c>
      <c r="C8140" s="1">
        <v>71.063999999999993</v>
      </c>
      <c r="D8140">
        <v>104.895</v>
      </c>
    </row>
    <row r="8141" spans="1:4" x14ac:dyDescent="0.25">
      <c r="A8141" s="2">
        <v>43041</v>
      </c>
      <c r="B8141" s="1">
        <v>78.971000000000004</v>
      </c>
      <c r="C8141" s="1">
        <v>71.096000000000004</v>
      </c>
      <c r="D8141">
        <v>104.88500000000001</v>
      </c>
    </row>
    <row r="8142" spans="1:4" x14ac:dyDescent="0.25">
      <c r="A8142" s="2">
        <v>43042</v>
      </c>
      <c r="B8142" s="1">
        <v>78.944999999999993</v>
      </c>
      <c r="C8142" s="1">
        <v>71.126999999999995</v>
      </c>
      <c r="D8142">
        <v>104.81</v>
      </c>
    </row>
    <row r="8143" spans="1:4" x14ac:dyDescent="0.25">
      <c r="A8143" s="2">
        <v>43045</v>
      </c>
      <c r="B8143" s="1">
        <v>78.902000000000001</v>
      </c>
      <c r="C8143" s="1">
        <v>71.150999999999996</v>
      </c>
      <c r="D8143">
        <v>104.806</v>
      </c>
    </row>
    <row r="8144" spans="1:4" x14ac:dyDescent="0.25">
      <c r="A8144" s="2">
        <v>43046</v>
      </c>
      <c r="B8144" s="1">
        <v>78.825999999999993</v>
      </c>
      <c r="C8144" s="1">
        <v>71.171999999999997</v>
      </c>
      <c r="D8144">
        <v>104.79</v>
      </c>
    </row>
    <row r="8145" spans="1:4" x14ac:dyDescent="0.25">
      <c r="A8145" s="2">
        <v>43047</v>
      </c>
      <c r="B8145" s="1">
        <v>78.546000000000006</v>
      </c>
      <c r="C8145" s="1">
        <v>71.031000000000006</v>
      </c>
      <c r="D8145">
        <v>104.754</v>
      </c>
    </row>
    <row r="8146" spans="1:4" x14ac:dyDescent="0.25">
      <c r="A8146" s="2">
        <v>43048</v>
      </c>
      <c r="B8146" s="1">
        <v>78.236999999999995</v>
      </c>
      <c r="C8146" s="1">
        <v>70.850999999999999</v>
      </c>
      <c r="D8146">
        <v>104.746</v>
      </c>
    </row>
    <row r="8147" spans="1:4" x14ac:dyDescent="0.25">
      <c r="A8147" s="2">
        <v>43049</v>
      </c>
      <c r="B8147" s="1">
        <v>78.22</v>
      </c>
      <c r="C8147" s="1">
        <v>70.650999999999996</v>
      </c>
      <c r="D8147">
        <v>104.68899999999999</v>
      </c>
    </row>
    <row r="8148" spans="1:4" x14ac:dyDescent="0.25">
      <c r="A8148" s="2">
        <v>43052</v>
      </c>
      <c r="B8148" s="1">
        <v>78.16</v>
      </c>
      <c r="C8148" s="1">
        <v>70.625</v>
      </c>
      <c r="D8148">
        <v>104.53100000000001</v>
      </c>
    </row>
    <row r="8149" spans="1:4" x14ac:dyDescent="0.25">
      <c r="A8149" s="2">
        <v>43053</v>
      </c>
      <c r="B8149" s="1">
        <v>77.957999999999998</v>
      </c>
      <c r="C8149" s="1">
        <v>70.494</v>
      </c>
      <c r="D8149">
        <v>104.38200000000001</v>
      </c>
    </row>
    <row r="8150" spans="1:4" x14ac:dyDescent="0.25">
      <c r="A8150" s="2">
        <v>43054</v>
      </c>
      <c r="B8150" s="1">
        <v>77.701999999999998</v>
      </c>
      <c r="C8150" s="1">
        <v>70.265000000000001</v>
      </c>
      <c r="D8150">
        <v>104.389</v>
      </c>
    </row>
    <row r="8151" spans="1:4" x14ac:dyDescent="0.25">
      <c r="A8151" s="2">
        <v>43055</v>
      </c>
      <c r="B8151" s="1">
        <v>78.13</v>
      </c>
      <c r="C8151" s="1">
        <v>70.429000000000002</v>
      </c>
      <c r="D8151">
        <v>104.38800000000001</v>
      </c>
    </row>
    <row r="8152" spans="1:4" x14ac:dyDescent="0.25">
      <c r="A8152" s="2">
        <v>43056</v>
      </c>
      <c r="B8152" s="1">
        <v>78.159000000000006</v>
      </c>
      <c r="C8152" s="1">
        <v>70.424000000000007</v>
      </c>
      <c r="D8152">
        <v>104.429</v>
      </c>
    </row>
    <row r="8153" spans="1:4" x14ac:dyDescent="0.25">
      <c r="A8153" s="2">
        <v>43059</v>
      </c>
      <c r="B8153" s="1">
        <v>78.204999999999998</v>
      </c>
      <c r="C8153" s="1">
        <v>70.438000000000002</v>
      </c>
      <c r="D8153">
        <v>104.533</v>
      </c>
    </row>
    <row r="8154" spans="1:4" x14ac:dyDescent="0.25">
      <c r="A8154" s="2">
        <v>43060</v>
      </c>
      <c r="B8154" s="1">
        <v>78.298000000000002</v>
      </c>
      <c r="C8154" s="1">
        <v>70.498999999999995</v>
      </c>
      <c r="D8154">
        <v>104.47799999999999</v>
      </c>
    </row>
    <row r="8155" spans="1:4" x14ac:dyDescent="0.25">
      <c r="A8155" s="2">
        <v>43061</v>
      </c>
      <c r="B8155" s="1">
        <v>78.356999999999999</v>
      </c>
      <c r="C8155" s="1">
        <v>70.515000000000001</v>
      </c>
      <c r="D8155">
        <v>104.432</v>
      </c>
    </row>
    <row r="8156" spans="1:4" x14ac:dyDescent="0.25">
      <c r="A8156" s="2">
        <v>43062</v>
      </c>
      <c r="B8156" s="1">
        <v>78.356999999999999</v>
      </c>
      <c r="C8156" s="1">
        <v>70.537000000000006</v>
      </c>
      <c r="D8156">
        <v>104.467</v>
      </c>
    </row>
    <row r="8157" spans="1:4" x14ac:dyDescent="0.25">
      <c r="A8157" s="2">
        <v>43063</v>
      </c>
      <c r="B8157" s="1">
        <v>78.364999999999995</v>
      </c>
      <c r="C8157" s="1">
        <v>70.563000000000002</v>
      </c>
      <c r="D8157">
        <v>104.49299999999999</v>
      </c>
    </row>
    <row r="8158" spans="1:4" x14ac:dyDescent="0.25">
      <c r="A8158" s="2">
        <v>43066</v>
      </c>
      <c r="B8158" s="1">
        <v>78.397999999999996</v>
      </c>
      <c r="C8158" s="1">
        <v>70.563999999999993</v>
      </c>
      <c r="D8158">
        <v>104.50700000000001</v>
      </c>
    </row>
    <row r="8159" spans="1:4" x14ac:dyDescent="0.25">
      <c r="A8159" s="2">
        <v>43067</v>
      </c>
      <c r="B8159" s="1">
        <v>78.334999999999994</v>
      </c>
      <c r="C8159" s="1">
        <v>70.555000000000007</v>
      </c>
      <c r="D8159">
        <v>104.575</v>
      </c>
    </row>
    <row r="8160" spans="1:4" x14ac:dyDescent="0.25">
      <c r="A8160" s="2">
        <v>43068</v>
      </c>
      <c r="B8160" s="1">
        <v>78.361999999999995</v>
      </c>
      <c r="C8160" s="1">
        <v>70.537999999999997</v>
      </c>
      <c r="D8160">
        <v>104.59099999999999</v>
      </c>
    </row>
    <row r="8161" spans="1:4" x14ac:dyDescent="0.25">
      <c r="A8161" s="2">
        <v>43069</v>
      </c>
      <c r="B8161" s="1">
        <v>78.381</v>
      </c>
      <c r="C8161" s="1">
        <v>70.491</v>
      </c>
      <c r="D8161">
        <v>104.57299999999999</v>
      </c>
    </row>
    <row r="8162" spans="1:4" x14ac:dyDescent="0.25">
      <c r="A8162" s="2">
        <v>43070</v>
      </c>
      <c r="B8162" s="1">
        <v>78.376999999999995</v>
      </c>
      <c r="C8162" s="1">
        <v>70.504999999999995</v>
      </c>
      <c r="D8162">
        <v>104.57599999999999</v>
      </c>
    </row>
    <row r="8163" spans="1:4" x14ac:dyDescent="0.25">
      <c r="A8163" s="2">
        <v>43073</v>
      </c>
      <c r="B8163" s="1">
        <v>78.433999999999997</v>
      </c>
      <c r="C8163" s="1">
        <v>70.474000000000004</v>
      </c>
      <c r="D8163">
        <v>104.69</v>
      </c>
    </row>
    <row r="8164" spans="1:4" x14ac:dyDescent="0.25">
      <c r="A8164" s="2">
        <v>43074</v>
      </c>
      <c r="B8164" s="1">
        <v>78.430999999999997</v>
      </c>
      <c r="C8164" s="1">
        <v>70.477999999999994</v>
      </c>
      <c r="D8164">
        <v>104.726</v>
      </c>
    </row>
    <row r="8165" spans="1:4" x14ac:dyDescent="0.25">
      <c r="A8165" s="2">
        <v>43075</v>
      </c>
      <c r="B8165" s="1">
        <v>78.343000000000004</v>
      </c>
      <c r="C8165" s="1">
        <v>70.423000000000002</v>
      </c>
      <c r="D8165">
        <v>104.73699999999999</v>
      </c>
    </row>
    <row r="8166" spans="1:4" x14ac:dyDescent="0.25">
      <c r="A8166" s="2">
        <v>43076</v>
      </c>
      <c r="B8166" s="1">
        <v>78.293999999999997</v>
      </c>
      <c r="C8166" s="1">
        <v>70.361999999999995</v>
      </c>
      <c r="D8166">
        <v>104.67</v>
      </c>
    </row>
    <row r="8167" spans="1:4" x14ac:dyDescent="0.25">
      <c r="A8167" s="2">
        <v>43077</v>
      </c>
      <c r="B8167" s="1">
        <v>78.308999999999997</v>
      </c>
      <c r="C8167" s="1">
        <v>70.326999999999998</v>
      </c>
      <c r="D8167">
        <v>104.629</v>
      </c>
    </row>
    <row r="8168" spans="1:4" x14ac:dyDescent="0.25">
      <c r="A8168" s="2">
        <v>43080</v>
      </c>
      <c r="B8168" s="1">
        <v>78.317999999999998</v>
      </c>
      <c r="C8168" s="1">
        <v>70.328000000000003</v>
      </c>
      <c r="D8168">
        <v>104.629</v>
      </c>
    </row>
    <row r="8169" spans="1:4" x14ac:dyDescent="0.25">
      <c r="A8169" s="2">
        <v>43081</v>
      </c>
      <c r="B8169" s="1">
        <v>78.367999999999995</v>
      </c>
      <c r="C8169" s="1">
        <v>70.326999999999998</v>
      </c>
      <c r="D8169">
        <v>104.521</v>
      </c>
    </row>
    <row r="8170" spans="1:4" x14ac:dyDescent="0.25">
      <c r="A8170" s="2">
        <v>43082</v>
      </c>
      <c r="B8170" s="1">
        <v>78.331000000000003</v>
      </c>
      <c r="C8170" s="1">
        <v>70.298000000000002</v>
      </c>
      <c r="D8170">
        <v>104.523</v>
      </c>
    </row>
    <row r="8171" spans="1:4" x14ac:dyDescent="0.25">
      <c r="A8171" s="2">
        <v>43083</v>
      </c>
      <c r="B8171" s="1">
        <v>78.27</v>
      </c>
      <c r="C8171" s="1">
        <v>70.260999999999996</v>
      </c>
      <c r="D8171">
        <v>104.589</v>
      </c>
    </row>
    <row r="8172" spans="1:4" x14ac:dyDescent="0.25">
      <c r="A8172" s="2">
        <v>43084</v>
      </c>
      <c r="B8172" s="1">
        <v>78.23</v>
      </c>
      <c r="C8172" s="1">
        <v>70.245999999999995</v>
      </c>
      <c r="D8172">
        <v>104.667</v>
      </c>
    </row>
    <row r="8173" spans="1:4" x14ac:dyDescent="0.25">
      <c r="A8173" s="2">
        <v>43087</v>
      </c>
      <c r="B8173" s="1">
        <v>78.204999999999998</v>
      </c>
      <c r="C8173" s="1">
        <v>70.222999999999999</v>
      </c>
      <c r="D8173">
        <v>104.622</v>
      </c>
    </row>
    <row r="8174" spans="1:4" x14ac:dyDescent="0.25">
      <c r="A8174" s="2">
        <v>43088</v>
      </c>
      <c r="B8174" s="1">
        <v>78.180999999999997</v>
      </c>
      <c r="C8174" s="1">
        <v>70.2</v>
      </c>
      <c r="D8174">
        <v>104.63800000000001</v>
      </c>
    </row>
    <row r="8175" spans="1:4" x14ac:dyDescent="0.25">
      <c r="A8175" s="2">
        <v>43089</v>
      </c>
      <c r="B8175" s="1">
        <v>78.150000000000006</v>
      </c>
      <c r="C8175" s="1">
        <v>70.188000000000002</v>
      </c>
      <c r="D8175">
        <v>104.538</v>
      </c>
    </row>
    <row r="8176" spans="1:4" x14ac:dyDescent="0.25">
      <c r="A8176" s="2">
        <v>43090</v>
      </c>
      <c r="B8176" s="1">
        <v>78.168999999999997</v>
      </c>
      <c r="C8176" s="1">
        <v>70.197000000000003</v>
      </c>
      <c r="D8176">
        <v>104.575</v>
      </c>
    </row>
    <row r="8177" spans="1:4" x14ac:dyDescent="0.25">
      <c r="A8177" s="2">
        <v>43091</v>
      </c>
      <c r="B8177" s="1">
        <v>78.162000000000006</v>
      </c>
      <c r="C8177" s="1">
        <v>70.201999999999998</v>
      </c>
      <c r="D8177">
        <v>104.54300000000001</v>
      </c>
    </row>
    <row r="8178" spans="1:4" x14ac:dyDescent="0.25">
      <c r="A8178" s="2">
        <v>43094</v>
      </c>
      <c r="B8178" s="1">
        <v>78.162000000000006</v>
      </c>
      <c r="C8178" s="1">
        <v>70.201999999999998</v>
      </c>
      <c r="D8178">
        <v>104.54300000000001</v>
      </c>
    </row>
    <row r="8179" spans="1:4" x14ac:dyDescent="0.25">
      <c r="A8179" s="2">
        <v>43095</v>
      </c>
      <c r="B8179" s="1">
        <v>78.141000000000005</v>
      </c>
      <c r="C8179" s="1">
        <v>70.201999999999998</v>
      </c>
      <c r="D8179">
        <v>104.533</v>
      </c>
    </row>
    <row r="8180" spans="1:4" x14ac:dyDescent="0.25">
      <c r="A8180" s="2">
        <v>43096</v>
      </c>
      <c r="B8180" s="1">
        <v>78.182000000000002</v>
      </c>
      <c r="C8180" s="1">
        <v>70.200999999999993</v>
      </c>
      <c r="D8180">
        <v>104.587</v>
      </c>
    </row>
    <row r="8181" spans="1:4" x14ac:dyDescent="0.25">
      <c r="A8181" s="2">
        <v>43097</v>
      </c>
      <c r="B8181" s="1">
        <v>78.224000000000004</v>
      </c>
      <c r="C8181" s="1">
        <v>70.195999999999998</v>
      </c>
      <c r="D8181">
        <v>104.496</v>
      </c>
    </row>
    <row r="8182" spans="1:4" x14ac:dyDescent="0.25">
      <c r="A8182" s="2">
        <v>43098</v>
      </c>
      <c r="B8182" s="1">
        <v>78.210999999999999</v>
      </c>
      <c r="C8182" s="1">
        <v>70.2</v>
      </c>
      <c r="D8182">
        <v>104.502</v>
      </c>
    </row>
    <row r="8183" spans="1:4" x14ac:dyDescent="0.25">
      <c r="A8183" s="2">
        <v>43101</v>
      </c>
      <c r="B8183" s="1">
        <v>78.210999999999999</v>
      </c>
      <c r="C8183" s="1">
        <v>70.2</v>
      </c>
      <c r="D8183">
        <v>104.502</v>
      </c>
    </row>
    <row r="8184" spans="1:4" x14ac:dyDescent="0.25">
      <c r="A8184" s="2">
        <v>43102</v>
      </c>
      <c r="B8184" s="1">
        <v>78.287999999999997</v>
      </c>
      <c r="C8184" s="1">
        <v>70.271000000000001</v>
      </c>
      <c r="D8184">
        <v>104.58499999999999</v>
      </c>
    </row>
    <row r="8185" spans="1:4" x14ac:dyDescent="0.25">
      <c r="A8185" s="2">
        <v>43103</v>
      </c>
      <c r="B8185" s="1">
        <v>78.497</v>
      </c>
      <c r="C8185" s="1">
        <v>70.408000000000001</v>
      </c>
      <c r="D8185">
        <v>104.607</v>
      </c>
    </row>
    <row r="8186" spans="1:4" x14ac:dyDescent="0.25">
      <c r="A8186" s="2">
        <v>43104</v>
      </c>
      <c r="B8186" s="1">
        <v>78.700999999999993</v>
      </c>
      <c r="C8186" s="1">
        <v>70.513000000000005</v>
      </c>
      <c r="D8186">
        <v>104.58799999999999</v>
      </c>
    </row>
    <row r="8187" spans="1:4" x14ac:dyDescent="0.25">
      <c r="A8187" s="2">
        <v>43105</v>
      </c>
      <c r="B8187" s="1">
        <v>78.772000000000006</v>
      </c>
      <c r="C8187" s="1">
        <v>70.573999999999998</v>
      </c>
      <c r="D8187">
        <v>104.685</v>
      </c>
    </row>
    <row r="8188" spans="1:4" x14ac:dyDescent="0.25">
      <c r="A8188" s="2">
        <v>43108</v>
      </c>
      <c r="B8188" s="1">
        <v>78.777000000000001</v>
      </c>
      <c r="C8188" s="1">
        <v>70.570999999999998</v>
      </c>
      <c r="D8188">
        <v>104.699</v>
      </c>
    </row>
    <row r="8189" spans="1:4" x14ac:dyDescent="0.25">
      <c r="A8189" s="2">
        <v>43109</v>
      </c>
      <c r="B8189" s="1">
        <v>78.754000000000005</v>
      </c>
      <c r="C8189" s="1">
        <v>70.567999999999998</v>
      </c>
      <c r="D8189">
        <v>104.679</v>
      </c>
    </row>
    <row r="8190" spans="1:4" x14ac:dyDescent="0.25">
      <c r="A8190" s="2">
        <v>43110</v>
      </c>
      <c r="B8190" s="1">
        <v>78.546000000000006</v>
      </c>
      <c r="C8190" s="1">
        <v>70.463999999999999</v>
      </c>
      <c r="D8190">
        <v>104.494</v>
      </c>
    </row>
    <row r="8191" spans="1:4" x14ac:dyDescent="0.25">
      <c r="A8191" s="2">
        <v>43111</v>
      </c>
      <c r="B8191" s="1">
        <v>78.622</v>
      </c>
      <c r="C8191" s="1">
        <v>70.373999999999995</v>
      </c>
      <c r="D8191">
        <v>104.53100000000001</v>
      </c>
    </row>
    <row r="8192" spans="1:4" x14ac:dyDescent="0.25">
      <c r="A8192" s="2">
        <v>43112</v>
      </c>
      <c r="B8192" s="1">
        <v>78.623999999999995</v>
      </c>
      <c r="C8192" s="1">
        <v>70.393000000000001</v>
      </c>
      <c r="D8192">
        <v>104.52500000000001</v>
      </c>
    </row>
    <row r="8193" spans="1:4" x14ac:dyDescent="0.25">
      <c r="A8193" s="2">
        <v>43115</v>
      </c>
      <c r="B8193" s="1">
        <v>78.623999999999995</v>
      </c>
      <c r="C8193" s="1">
        <v>70.415999999999997</v>
      </c>
      <c r="D8193">
        <v>104.509</v>
      </c>
    </row>
    <row r="8194" spans="1:4" x14ac:dyDescent="0.25">
      <c r="A8194" s="2">
        <v>43116</v>
      </c>
      <c r="B8194" s="1">
        <v>78.650000000000006</v>
      </c>
      <c r="C8194" s="1">
        <v>70.48</v>
      </c>
      <c r="D8194">
        <v>104.435</v>
      </c>
    </row>
    <row r="8195" spans="1:4" x14ac:dyDescent="0.25">
      <c r="A8195" s="2">
        <v>43117</v>
      </c>
      <c r="B8195" s="1">
        <v>78.593999999999994</v>
      </c>
      <c r="C8195" s="1">
        <v>70.471999999999994</v>
      </c>
      <c r="D8195">
        <v>104.479</v>
      </c>
    </row>
    <row r="8196" spans="1:4" x14ac:dyDescent="0.25">
      <c r="A8196" s="2">
        <v>43118</v>
      </c>
      <c r="B8196" s="1">
        <v>78.495000000000005</v>
      </c>
      <c r="C8196" s="1">
        <v>70.48</v>
      </c>
      <c r="D8196">
        <v>104.44799999999999</v>
      </c>
    </row>
    <row r="8197" spans="1:4" x14ac:dyDescent="0.25">
      <c r="A8197" s="2">
        <v>43119</v>
      </c>
      <c r="B8197" s="1">
        <v>78.435000000000002</v>
      </c>
      <c r="C8197" s="1">
        <v>70.489999999999995</v>
      </c>
      <c r="D8197">
        <v>104.4</v>
      </c>
    </row>
    <row r="8198" spans="1:4" x14ac:dyDescent="0.25">
      <c r="A8198" s="2">
        <v>43122</v>
      </c>
      <c r="B8198" s="1">
        <v>78.444000000000003</v>
      </c>
      <c r="C8198" s="1">
        <v>70.522000000000006</v>
      </c>
      <c r="D8198">
        <v>104.376</v>
      </c>
    </row>
    <row r="8199" spans="1:4" x14ac:dyDescent="0.25">
      <c r="A8199" s="2">
        <v>43123</v>
      </c>
      <c r="B8199" s="1">
        <v>78.558000000000007</v>
      </c>
      <c r="C8199" s="1">
        <v>70.567999999999998</v>
      </c>
      <c r="D8199">
        <v>104.496</v>
      </c>
    </row>
    <row r="8200" spans="1:4" x14ac:dyDescent="0.25">
      <c r="A8200" s="2">
        <v>43124</v>
      </c>
      <c r="B8200" s="1">
        <v>78.58</v>
      </c>
      <c r="C8200" s="1">
        <v>70.572999999999993</v>
      </c>
      <c r="D8200">
        <v>104.55200000000001</v>
      </c>
    </row>
    <row r="8201" spans="1:4" x14ac:dyDescent="0.25">
      <c r="A8201" s="2">
        <v>43125</v>
      </c>
      <c r="B8201" s="1">
        <v>78.582999999999998</v>
      </c>
      <c r="C8201" s="1">
        <v>70.497</v>
      </c>
      <c r="D8201">
        <v>104.56</v>
      </c>
    </row>
    <row r="8202" spans="1:4" x14ac:dyDescent="0.25">
      <c r="A8202" s="2">
        <v>43126</v>
      </c>
      <c r="B8202" s="1">
        <v>78.593999999999994</v>
      </c>
      <c r="C8202" s="1">
        <v>70.488</v>
      </c>
      <c r="D8202">
        <v>104.55500000000001</v>
      </c>
    </row>
    <row r="8203" spans="1:4" x14ac:dyDescent="0.25">
      <c r="A8203" s="2">
        <v>43129</v>
      </c>
      <c r="B8203" s="1">
        <v>78.457999999999998</v>
      </c>
      <c r="C8203" s="1">
        <v>70.393000000000001</v>
      </c>
      <c r="D8203">
        <v>104.369</v>
      </c>
    </row>
    <row r="8204" spans="1:4" x14ac:dyDescent="0.25">
      <c r="A8204" s="2">
        <v>43130</v>
      </c>
      <c r="B8204" s="1">
        <v>78.215000000000003</v>
      </c>
      <c r="C8204" s="1">
        <v>70.231999999999999</v>
      </c>
      <c r="D8204">
        <v>104.31</v>
      </c>
    </row>
    <row r="8205" spans="1:4" x14ac:dyDescent="0.25">
      <c r="A8205" s="2">
        <v>43131</v>
      </c>
      <c r="B8205" s="1">
        <v>78.308999999999997</v>
      </c>
      <c r="C8205" s="1">
        <v>70.257000000000005</v>
      </c>
      <c r="D8205">
        <v>104.376</v>
      </c>
    </row>
    <row r="8206" spans="1:4" x14ac:dyDescent="0.25">
      <c r="A8206" s="2">
        <v>43132</v>
      </c>
      <c r="B8206" s="1">
        <v>78.206000000000003</v>
      </c>
      <c r="C8206" s="1">
        <v>70.248000000000005</v>
      </c>
      <c r="D8206">
        <v>104.312</v>
      </c>
    </row>
    <row r="8207" spans="1:4" x14ac:dyDescent="0.25">
      <c r="A8207" s="2">
        <v>43133</v>
      </c>
      <c r="B8207" s="1">
        <v>77.923000000000002</v>
      </c>
      <c r="C8207" s="1">
        <v>70.105999999999995</v>
      </c>
      <c r="D8207">
        <v>104.196</v>
      </c>
    </row>
    <row r="8208" spans="1:4" x14ac:dyDescent="0.25">
      <c r="A8208" s="2">
        <v>43136</v>
      </c>
      <c r="B8208" s="1">
        <v>77.709999999999994</v>
      </c>
      <c r="C8208" s="1">
        <v>70.010999999999996</v>
      </c>
      <c r="D8208">
        <v>104.131</v>
      </c>
    </row>
    <row r="8209" spans="1:4" x14ac:dyDescent="0.25">
      <c r="A8209" s="2">
        <v>43137</v>
      </c>
      <c r="B8209" s="1">
        <v>77.418000000000006</v>
      </c>
      <c r="C8209" s="1">
        <v>69.849000000000004</v>
      </c>
      <c r="D8209">
        <v>104.19199999999999</v>
      </c>
    </row>
    <row r="8210" spans="1:4" x14ac:dyDescent="0.25">
      <c r="A8210" s="2">
        <v>43138</v>
      </c>
      <c r="B8210" s="1">
        <v>77.656000000000006</v>
      </c>
      <c r="C8210" s="1">
        <v>69.995999999999995</v>
      </c>
      <c r="D8210">
        <v>104.239</v>
      </c>
    </row>
    <row r="8211" spans="1:4" x14ac:dyDescent="0.25">
      <c r="A8211" s="2">
        <v>43139</v>
      </c>
      <c r="B8211" s="1">
        <v>77.251000000000005</v>
      </c>
      <c r="C8211" s="1">
        <v>69.902000000000001</v>
      </c>
      <c r="D8211">
        <v>104.22</v>
      </c>
    </row>
    <row r="8212" spans="1:4" x14ac:dyDescent="0.25">
      <c r="A8212" s="2">
        <v>43140</v>
      </c>
      <c r="B8212" s="1">
        <v>76.718000000000004</v>
      </c>
      <c r="C8212" s="1">
        <v>69.585999999999999</v>
      </c>
      <c r="D8212">
        <v>104.249</v>
      </c>
    </row>
    <row r="8213" spans="1:4" x14ac:dyDescent="0.25">
      <c r="A8213" s="2">
        <v>43143</v>
      </c>
      <c r="B8213" s="1">
        <v>76.930000000000007</v>
      </c>
      <c r="C8213" s="1">
        <v>69.593000000000004</v>
      </c>
      <c r="D8213">
        <v>104.17400000000001</v>
      </c>
    </row>
    <row r="8214" spans="1:4" x14ac:dyDescent="0.25">
      <c r="A8214" s="2">
        <v>43144</v>
      </c>
      <c r="B8214" s="1">
        <v>76.707999999999998</v>
      </c>
      <c r="C8214" s="1">
        <v>69.363</v>
      </c>
      <c r="D8214">
        <v>104.17</v>
      </c>
    </row>
    <row r="8215" spans="1:4" x14ac:dyDescent="0.25">
      <c r="A8215" s="2">
        <v>43145</v>
      </c>
      <c r="B8215" s="1">
        <v>76.683000000000007</v>
      </c>
      <c r="C8215" s="1">
        <v>69.308999999999997</v>
      </c>
      <c r="D8215">
        <v>104.22</v>
      </c>
    </row>
    <row r="8216" spans="1:4" x14ac:dyDescent="0.25">
      <c r="A8216" s="2">
        <v>43146</v>
      </c>
      <c r="B8216" s="1">
        <v>77.043000000000006</v>
      </c>
      <c r="C8216" s="1">
        <v>69.483999999999995</v>
      </c>
      <c r="D8216">
        <v>104.15900000000001</v>
      </c>
    </row>
    <row r="8217" spans="1:4" x14ac:dyDescent="0.25">
      <c r="A8217" s="2">
        <v>43147</v>
      </c>
      <c r="B8217" s="1">
        <v>77.268000000000001</v>
      </c>
      <c r="C8217" s="1">
        <v>69.629000000000005</v>
      </c>
      <c r="D8217">
        <v>104.244</v>
      </c>
    </row>
    <row r="8218" spans="1:4" x14ac:dyDescent="0.25">
      <c r="A8218" s="2">
        <v>43150</v>
      </c>
      <c r="B8218" s="1">
        <v>77.268000000000001</v>
      </c>
      <c r="C8218" s="1">
        <v>69.67</v>
      </c>
      <c r="D8218">
        <v>104.179</v>
      </c>
    </row>
    <row r="8219" spans="1:4" x14ac:dyDescent="0.25">
      <c r="A8219" s="2">
        <v>43151</v>
      </c>
      <c r="B8219" s="1">
        <v>77.284999999999997</v>
      </c>
      <c r="C8219" s="1">
        <v>69.596999999999994</v>
      </c>
      <c r="D8219">
        <v>104.137</v>
      </c>
    </row>
    <row r="8220" spans="1:4" x14ac:dyDescent="0.25">
      <c r="A8220" s="2">
        <v>43152</v>
      </c>
      <c r="B8220" s="1">
        <v>77.248999999999995</v>
      </c>
      <c r="C8220" s="1">
        <v>69.567999999999998</v>
      </c>
      <c r="D8220">
        <v>104.145</v>
      </c>
    </row>
    <row r="8221" spans="1:4" x14ac:dyDescent="0.25">
      <c r="A8221" s="2">
        <v>43153</v>
      </c>
      <c r="B8221" s="1">
        <v>77.094999999999999</v>
      </c>
      <c r="C8221" s="1">
        <v>69.489999999999995</v>
      </c>
      <c r="D8221">
        <v>104.05500000000001</v>
      </c>
    </row>
    <row r="8222" spans="1:4" x14ac:dyDescent="0.25">
      <c r="A8222" s="2">
        <v>43154</v>
      </c>
      <c r="B8222" s="1">
        <v>77.05</v>
      </c>
      <c r="C8222" s="1">
        <v>69.423000000000002</v>
      </c>
      <c r="D8222">
        <v>104.14400000000001</v>
      </c>
    </row>
    <row r="8223" spans="1:4" x14ac:dyDescent="0.25">
      <c r="A8223" s="2">
        <v>43157</v>
      </c>
      <c r="B8223" s="1">
        <v>77.278000000000006</v>
      </c>
      <c r="C8223" s="1">
        <v>69.475999999999999</v>
      </c>
      <c r="D8223">
        <v>104.173</v>
      </c>
    </row>
    <row r="8224" spans="1:4" x14ac:dyDescent="0.25">
      <c r="A8224" s="2">
        <v>43158</v>
      </c>
      <c r="B8224" s="1">
        <v>77.236999999999995</v>
      </c>
      <c r="C8224" s="1">
        <v>69.525999999999996</v>
      </c>
      <c r="D8224">
        <v>104.15300000000001</v>
      </c>
    </row>
    <row r="8225" spans="1:4" x14ac:dyDescent="0.25">
      <c r="A8225" s="2">
        <v>43159</v>
      </c>
      <c r="B8225" s="1">
        <v>77.192999999999998</v>
      </c>
      <c r="C8225" s="1">
        <v>69.534999999999997</v>
      </c>
      <c r="D8225">
        <v>104.158</v>
      </c>
    </row>
    <row r="8226" spans="1:4" x14ac:dyDescent="0.25">
      <c r="A8226" s="2">
        <v>43160</v>
      </c>
      <c r="B8226" s="1">
        <v>77.025000000000006</v>
      </c>
      <c r="C8226" s="1">
        <v>69.504000000000005</v>
      </c>
      <c r="D8226">
        <v>104.175</v>
      </c>
    </row>
    <row r="8227" spans="1:4" x14ac:dyDescent="0.25">
      <c r="A8227" s="2">
        <v>43161</v>
      </c>
      <c r="B8227" s="1">
        <v>76.754000000000005</v>
      </c>
      <c r="C8227" s="1">
        <v>69.435000000000002</v>
      </c>
      <c r="D8227">
        <v>104.245</v>
      </c>
    </row>
    <row r="8228" spans="1:4" x14ac:dyDescent="0.25">
      <c r="A8228" s="2">
        <v>43164</v>
      </c>
      <c r="B8228" s="1">
        <v>76.855000000000004</v>
      </c>
      <c r="C8228" s="1">
        <v>69.373000000000005</v>
      </c>
      <c r="D8228">
        <v>104.214</v>
      </c>
    </row>
    <row r="8229" spans="1:4" x14ac:dyDescent="0.25">
      <c r="A8229" s="2">
        <v>43165</v>
      </c>
      <c r="B8229" s="1">
        <v>77.013000000000005</v>
      </c>
      <c r="C8229" s="1">
        <v>69.47</v>
      </c>
      <c r="D8229">
        <v>104.251</v>
      </c>
    </row>
    <row r="8230" spans="1:4" x14ac:dyDescent="0.25">
      <c r="A8230" s="2">
        <v>43166</v>
      </c>
      <c r="B8230" s="1">
        <v>76.900000000000006</v>
      </c>
      <c r="C8230" s="1">
        <v>69.488</v>
      </c>
      <c r="D8230">
        <v>104.267</v>
      </c>
    </row>
    <row r="8231" spans="1:4" x14ac:dyDescent="0.25">
      <c r="A8231" s="2">
        <v>43167</v>
      </c>
      <c r="B8231" s="1">
        <v>76.912000000000006</v>
      </c>
      <c r="C8231" s="1">
        <v>69.563000000000002</v>
      </c>
      <c r="D8231">
        <v>104.26900000000001</v>
      </c>
    </row>
    <row r="8232" spans="1:4" x14ac:dyDescent="0.25">
      <c r="A8232" s="2">
        <v>43168</v>
      </c>
      <c r="B8232" s="1">
        <v>76.956000000000003</v>
      </c>
      <c r="C8232" s="1">
        <v>69.617000000000004</v>
      </c>
      <c r="D8232">
        <v>104.245</v>
      </c>
    </row>
    <row r="8233" spans="1:4" x14ac:dyDescent="0.25">
      <c r="A8233" s="2">
        <v>43171</v>
      </c>
      <c r="B8233" s="1">
        <v>76.94</v>
      </c>
      <c r="C8233" s="1">
        <v>69.700999999999993</v>
      </c>
      <c r="D8233">
        <v>104.283</v>
      </c>
    </row>
    <row r="8234" spans="1:4" x14ac:dyDescent="0.25">
      <c r="A8234" s="2">
        <v>43172</v>
      </c>
      <c r="B8234" s="1">
        <v>76.876999999999995</v>
      </c>
      <c r="C8234" s="1">
        <v>69.668000000000006</v>
      </c>
      <c r="D8234">
        <v>104.28100000000001</v>
      </c>
    </row>
    <row r="8235" spans="1:4" x14ac:dyDescent="0.25">
      <c r="A8235" s="2">
        <v>43173</v>
      </c>
      <c r="B8235" s="1">
        <v>76.787000000000006</v>
      </c>
      <c r="C8235" s="1">
        <v>69.569999999999993</v>
      </c>
      <c r="D8235">
        <v>104.29600000000001</v>
      </c>
    </row>
    <row r="8236" spans="1:4" x14ac:dyDescent="0.25">
      <c r="A8236" s="2">
        <v>43174</v>
      </c>
      <c r="B8236" s="1">
        <v>76.703000000000003</v>
      </c>
      <c r="C8236" s="1">
        <v>69.495000000000005</v>
      </c>
      <c r="D8236">
        <v>104.357</v>
      </c>
    </row>
    <row r="8237" spans="1:4" x14ac:dyDescent="0.25">
      <c r="A8237" s="2">
        <v>43175</v>
      </c>
      <c r="B8237" s="1">
        <v>76.709000000000003</v>
      </c>
      <c r="C8237" s="1">
        <v>69.506</v>
      </c>
      <c r="D8237">
        <v>104.387</v>
      </c>
    </row>
    <row r="8238" spans="1:4" x14ac:dyDescent="0.25">
      <c r="A8238" s="2">
        <v>43178</v>
      </c>
      <c r="B8238" s="1">
        <v>76.561999999999998</v>
      </c>
      <c r="C8238" s="1">
        <v>69.438999999999993</v>
      </c>
      <c r="D8238">
        <v>104.355</v>
      </c>
    </row>
    <row r="8239" spans="1:4" x14ac:dyDescent="0.25">
      <c r="A8239" s="2">
        <v>43179</v>
      </c>
      <c r="B8239" s="1">
        <v>76.524000000000001</v>
      </c>
      <c r="C8239" s="1">
        <v>69.349000000000004</v>
      </c>
      <c r="D8239">
        <v>104.39100000000001</v>
      </c>
    </row>
    <row r="8240" spans="1:4" x14ac:dyDescent="0.25">
      <c r="A8240" s="2">
        <v>43180</v>
      </c>
      <c r="B8240" s="1">
        <v>76.543000000000006</v>
      </c>
      <c r="C8240" s="1">
        <v>69.358000000000004</v>
      </c>
      <c r="D8240">
        <v>104.44499999999999</v>
      </c>
    </row>
    <row r="8241" spans="1:4" x14ac:dyDescent="0.25">
      <c r="A8241" s="2">
        <v>43181</v>
      </c>
      <c r="B8241" s="1">
        <v>76.427000000000007</v>
      </c>
      <c r="C8241" s="1">
        <v>69.266000000000005</v>
      </c>
      <c r="D8241">
        <v>104.57299999999999</v>
      </c>
    </row>
    <row r="8242" spans="1:4" x14ac:dyDescent="0.25">
      <c r="A8242" s="2">
        <v>43182</v>
      </c>
      <c r="B8242" s="1">
        <v>76.332999999999998</v>
      </c>
      <c r="C8242" s="1">
        <v>69.150000000000006</v>
      </c>
      <c r="D8242">
        <v>104.667</v>
      </c>
    </row>
    <row r="8243" spans="1:4" x14ac:dyDescent="0.25">
      <c r="A8243" s="2">
        <v>43185</v>
      </c>
      <c r="B8243" s="1">
        <v>76.305999999999997</v>
      </c>
      <c r="C8243" s="1">
        <v>69.146000000000001</v>
      </c>
      <c r="D8243">
        <v>104.666</v>
      </c>
    </row>
    <row r="8244" spans="1:4" x14ac:dyDescent="0.25">
      <c r="A8244" s="2">
        <v>43186</v>
      </c>
      <c r="B8244" s="1">
        <v>76.376000000000005</v>
      </c>
      <c r="C8244" s="1">
        <v>69.201999999999998</v>
      </c>
      <c r="D8244">
        <v>104.881</v>
      </c>
    </row>
    <row r="8245" spans="1:4" x14ac:dyDescent="0.25">
      <c r="A8245" s="2">
        <v>43187</v>
      </c>
      <c r="B8245" s="1">
        <v>76.293999999999997</v>
      </c>
      <c r="C8245" s="1">
        <v>69.150999999999996</v>
      </c>
      <c r="D8245">
        <v>104.98699999999999</v>
      </c>
    </row>
    <row r="8246" spans="1:4" x14ac:dyDescent="0.25">
      <c r="A8246" s="2">
        <v>43188</v>
      </c>
      <c r="B8246" s="1">
        <v>76.319000000000003</v>
      </c>
      <c r="C8246" s="1">
        <v>69.17</v>
      </c>
      <c r="D8246">
        <v>104.98099999999999</v>
      </c>
    </row>
    <row r="8247" spans="1:4" x14ac:dyDescent="0.25">
      <c r="A8247" s="2">
        <v>43189</v>
      </c>
      <c r="B8247" s="1">
        <v>76.319000000000003</v>
      </c>
      <c r="C8247" s="1">
        <v>69.17</v>
      </c>
      <c r="D8247">
        <v>104.98099999999999</v>
      </c>
    </row>
    <row r="8248" spans="1:4" x14ac:dyDescent="0.25">
      <c r="A8248" s="2">
        <v>43192</v>
      </c>
      <c r="B8248" s="1">
        <v>76.213999999999999</v>
      </c>
      <c r="C8248" s="1">
        <v>69.17</v>
      </c>
      <c r="D8248">
        <v>104.91</v>
      </c>
    </row>
    <row r="8249" spans="1:4" x14ac:dyDescent="0.25">
      <c r="A8249" s="2">
        <v>43193</v>
      </c>
      <c r="B8249" s="1">
        <v>76.224999999999994</v>
      </c>
      <c r="C8249" s="1">
        <v>69.138999999999996</v>
      </c>
      <c r="D8249">
        <v>104.946</v>
      </c>
    </row>
    <row r="8250" spans="1:4" x14ac:dyDescent="0.25">
      <c r="A8250" s="2">
        <v>43194</v>
      </c>
      <c r="B8250" s="1">
        <v>76.22</v>
      </c>
      <c r="C8250" s="1">
        <v>69.126000000000005</v>
      </c>
      <c r="D8250">
        <v>105.081</v>
      </c>
    </row>
    <row r="8251" spans="1:4" x14ac:dyDescent="0.25">
      <c r="A8251" s="2">
        <v>43195</v>
      </c>
      <c r="B8251" s="1">
        <v>76.477000000000004</v>
      </c>
      <c r="C8251" s="1">
        <v>69.186999999999998</v>
      </c>
      <c r="D8251">
        <v>105.17400000000001</v>
      </c>
    </row>
    <row r="8252" spans="1:4" x14ac:dyDescent="0.25">
      <c r="A8252" s="2">
        <v>43196</v>
      </c>
      <c r="B8252" s="1">
        <v>76.478999999999999</v>
      </c>
      <c r="C8252" s="1">
        <v>69.233999999999995</v>
      </c>
      <c r="D8252">
        <v>105.18600000000001</v>
      </c>
    </row>
    <row r="8253" spans="1:4" x14ac:dyDescent="0.25">
      <c r="A8253" s="2">
        <v>43199</v>
      </c>
      <c r="B8253" s="1">
        <v>76.527000000000001</v>
      </c>
      <c r="C8253" s="1">
        <v>69.257000000000005</v>
      </c>
      <c r="D8253">
        <v>105.197</v>
      </c>
    </row>
    <row r="8254" spans="1:4" x14ac:dyDescent="0.25">
      <c r="A8254" s="2">
        <v>43200</v>
      </c>
      <c r="B8254" s="1">
        <v>76.733999999999995</v>
      </c>
      <c r="C8254" s="1">
        <v>69.322000000000003</v>
      </c>
      <c r="D8254">
        <v>105.07899999999999</v>
      </c>
    </row>
    <row r="8255" spans="1:4" x14ac:dyDescent="0.25">
      <c r="A8255" s="2">
        <v>43201</v>
      </c>
      <c r="B8255" s="1">
        <v>76.78</v>
      </c>
      <c r="C8255" s="1">
        <v>69.382000000000005</v>
      </c>
      <c r="D8255">
        <v>105.039</v>
      </c>
    </row>
    <row r="8256" spans="1:4" x14ac:dyDescent="0.25">
      <c r="A8256" s="2">
        <v>43202</v>
      </c>
      <c r="B8256" s="1">
        <v>76.89</v>
      </c>
      <c r="C8256" s="1">
        <v>69.453999999999994</v>
      </c>
      <c r="D8256">
        <v>105.07899999999999</v>
      </c>
    </row>
    <row r="8257" spans="1:4" x14ac:dyDescent="0.25">
      <c r="A8257" s="2">
        <v>43203</v>
      </c>
      <c r="B8257" s="1">
        <v>77.019000000000005</v>
      </c>
      <c r="C8257" s="1">
        <v>69.576999999999998</v>
      </c>
      <c r="D8257">
        <v>105.03700000000001</v>
      </c>
    </row>
    <row r="8258" spans="1:4" x14ac:dyDescent="0.25">
      <c r="A8258" s="2">
        <v>43206</v>
      </c>
      <c r="B8258" s="1">
        <v>77.090999999999994</v>
      </c>
      <c r="C8258" s="1">
        <v>69.603999999999999</v>
      </c>
      <c r="D8258">
        <v>105.032</v>
      </c>
    </row>
    <row r="8259" spans="1:4" x14ac:dyDescent="0.25">
      <c r="A8259" s="2">
        <v>43207</v>
      </c>
      <c r="B8259" s="1">
        <v>77.212000000000003</v>
      </c>
      <c r="C8259" s="1">
        <v>69.656000000000006</v>
      </c>
      <c r="D8259">
        <v>105.054</v>
      </c>
    </row>
    <row r="8260" spans="1:4" x14ac:dyDescent="0.25">
      <c r="A8260" s="2">
        <v>43208</v>
      </c>
      <c r="B8260" s="1">
        <v>77.23</v>
      </c>
      <c r="C8260" s="1">
        <v>69.599000000000004</v>
      </c>
      <c r="D8260">
        <v>105.227</v>
      </c>
    </row>
    <row r="8261" spans="1:4" x14ac:dyDescent="0.25">
      <c r="A8261" s="2">
        <v>43209</v>
      </c>
      <c r="B8261" s="1">
        <v>76.924999999999997</v>
      </c>
      <c r="C8261" s="1">
        <v>69.492999999999995</v>
      </c>
      <c r="D8261">
        <v>105.15300000000001</v>
      </c>
    </row>
    <row r="8262" spans="1:4" x14ac:dyDescent="0.25">
      <c r="A8262" s="2">
        <v>43210</v>
      </c>
      <c r="B8262" s="1">
        <v>76.834999999999994</v>
      </c>
      <c r="C8262" s="1">
        <v>69.47</v>
      </c>
      <c r="D8262">
        <v>105.05</v>
      </c>
    </row>
    <row r="8263" spans="1:4" x14ac:dyDescent="0.25">
      <c r="A8263" s="2">
        <v>43213</v>
      </c>
      <c r="B8263" s="1">
        <v>76.665000000000006</v>
      </c>
      <c r="C8263" s="1">
        <v>69.438000000000002</v>
      </c>
      <c r="D8263">
        <v>104.916</v>
      </c>
    </row>
    <row r="8264" spans="1:4" x14ac:dyDescent="0.25">
      <c r="A8264" s="2">
        <v>43214</v>
      </c>
      <c r="B8264" s="1">
        <v>76.501000000000005</v>
      </c>
      <c r="C8264" s="1">
        <v>69.453000000000003</v>
      </c>
      <c r="D8264">
        <v>104.881</v>
      </c>
    </row>
    <row r="8265" spans="1:4" x14ac:dyDescent="0.25">
      <c r="A8265" s="2">
        <v>43215</v>
      </c>
      <c r="B8265" s="1">
        <v>76.256</v>
      </c>
      <c r="C8265" s="1">
        <v>69.364000000000004</v>
      </c>
      <c r="D8265">
        <v>104.748</v>
      </c>
    </row>
    <row r="8266" spans="1:4" x14ac:dyDescent="0.25">
      <c r="A8266" s="2">
        <v>43216</v>
      </c>
      <c r="B8266" s="1">
        <v>76.421000000000006</v>
      </c>
      <c r="C8266" s="1">
        <v>69.344999999999999</v>
      </c>
      <c r="D8266">
        <v>104.761</v>
      </c>
    </row>
    <row r="8267" spans="1:4" x14ac:dyDescent="0.25">
      <c r="A8267" s="2">
        <v>43217</v>
      </c>
      <c r="B8267" s="1">
        <v>76.451999999999998</v>
      </c>
      <c r="C8267" s="1">
        <v>69.369</v>
      </c>
      <c r="D8267">
        <v>104.791</v>
      </c>
    </row>
    <row r="8268" spans="1:4" x14ac:dyDescent="0.25">
      <c r="A8268" s="2">
        <v>43220</v>
      </c>
      <c r="B8268" s="1">
        <v>76.426000000000002</v>
      </c>
      <c r="C8268" s="1">
        <v>69.373999999999995</v>
      </c>
      <c r="D8268">
        <v>104.789</v>
      </c>
    </row>
    <row r="8269" spans="1:4" x14ac:dyDescent="0.25">
      <c r="A8269" s="2">
        <v>43221</v>
      </c>
      <c r="B8269" s="1">
        <v>76.31</v>
      </c>
      <c r="C8269" s="1">
        <v>69.369</v>
      </c>
      <c r="D8269">
        <v>104.789</v>
      </c>
    </row>
    <row r="8270" spans="1:4" x14ac:dyDescent="0.25">
      <c r="A8270" s="2">
        <v>43222</v>
      </c>
      <c r="B8270" s="1">
        <v>76.376000000000005</v>
      </c>
      <c r="C8270" s="1">
        <v>69.349999999999994</v>
      </c>
      <c r="D8270">
        <v>104.68</v>
      </c>
    </row>
    <row r="8271" spans="1:4" x14ac:dyDescent="0.25">
      <c r="A8271" s="2">
        <v>43223</v>
      </c>
      <c r="B8271" s="1">
        <v>76.290000000000006</v>
      </c>
      <c r="C8271" s="1">
        <v>69.320999999999998</v>
      </c>
      <c r="D8271">
        <v>104.63800000000001</v>
      </c>
    </row>
    <row r="8272" spans="1:4" x14ac:dyDescent="0.25">
      <c r="A8272" s="2">
        <v>43224</v>
      </c>
      <c r="B8272" s="1">
        <v>76.319999999999993</v>
      </c>
      <c r="C8272" s="1">
        <v>69.251999999999995</v>
      </c>
      <c r="D8272">
        <v>104.581</v>
      </c>
    </row>
    <row r="8273" spans="1:4" x14ac:dyDescent="0.25">
      <c r="A8273" s="2">
        <v>43227</v>
      </c>
      <c r="B8273" s="1">
        <v>76.382000000000005</v>
      </c>
      <c r="C8273" s="1">
        <v>69.257999999999996</v>
      </c>
      <c r="D8273">
        <v>104.583</v>
      </c>
    </row>
    <row r="8274" spans="1:4" x14ac:dyDescent="0.25">
      <c r="A8274" s="2">
        <v>43228</v>
      </c>
      <c r="B8274" s="1">
        <v>76.340999999999994</v>
      </c>
      <c r="C8274" s="1">
        <v>69.228999999999999</v>
      </c>
      <c r="D8274">
        <v>104.468</v>
      </c>
    </row>
    <row r="8275" spans="1:4" x14ac:dyDescent="0.25">
      <c r="A8275" s="2">
        <v>43229</v>
      </c>
      <c r="B8275" s="1">
        <v>76.358000000000004</v>
      </c>
      <c r="C8275" s="1">
        <v>69.221000000000004</v>
      </c>
      <c r="D8275">
        <v>104.38</v>
      </c>
    </row>
    <row r="8276" spans="1:4" x14ac:dyDescent="0.25">
      <c r="A8276" s="2">
        <v>43230</v>
      </c>
      <c r="B8276" s="1">
        <v>76.418999999999997</v>
      </c>
      <c r="C8276" s="1">
        <v>69.222999999999999</v>
      </c>
      <c r="D8276">
        <v>104.407</v>
      </c>
    </row>
    <row r="8277" spans="1:4" x14ac:dyDescent="0.25">
      <c r="A8277" s="2">
        <v>43231</v>
      </c>
      <c r="B8277" s="1">
        <v>76.436999999999998</v>
      </c>
      <c r="C8277" s="1">
        <v>69.254000000000005</v>
      </c>
      <c r="D8277">
        <v>104.399</v>
      </c>
    </row>
    <row r="8278" spans="1:4" x14ac:dyDescent="0.25">
      <c r="A8278" s="2">
        <v>43234</v>
      </c>
      <c r="B8278" s="1">
        <v>76.447000000000003</v>
      </c>
      <c r="C8278" s="1">
        <v>69.242999999999995</v>
      </c>
      <c r="D8278">
        <v>104.307</v>
      </c>
    </row>
    <row r="8279" spans="1:4" x14ac:dyDescent="0.25">
      <c r="A8279" s="2">
        <v>43235</v>
      </c>
      <c r="B8279" s="1">
        <v>76.293999999999997</v>
      </c>
      <c r="C8279" s="1">
        <v>69.206999999999994</v>
      </c>
      <c r="D8279">
        <v>104.149</v>
      </c>
    </row>
    <row r="8280" spans="1:4" x14ac:dyDescent="0.25">
      <c r="A8280" s="2">
        <v>43236</v>
      </c>
      <c r="B8280" s="1">
        <v>76.236999999999995</v>
      </c>
      <c r="C8280" s="1">
        <v>69.125</v>
      </c>
      <c r="D8280">
        <v>104.116</v>
      </c>
    </row>
    <row r="8281" spans="1:4" x14ac:dyDescent="0.25">
      <c r="A8281" s="2">
        <v>43237</v>
      </c>
      <c r="B8281" s="1">
        <v>76.23</v>
      </c>
      <c r="C8281" s="1">
        <v>69.084000000000003</v>
      </c>
      <c r="D8281">
        <v>104.01600000000001</v>
      </c>
    </row>
    <row r="8282" spans="1:4" x14ac:dyDescent="0.25">
      <c r="A8282" s="2">
        <v>43238</v>
      </c>
      <c r="B8282" s="1">
        <v>76.186000000000007</v>
      </c>
      <c r="C8282" s="1">
        <v>69.010999999999996</v>
      </c>
      <c r="D8282">
        <v>103.881</v>
      </c>
    </row>
    <row r="8283" spans="1:4" x14ac:dyDescent="0.25">
      <c r="A8283" s="2">
        <v>43241</v>
      </c>
      <c r="B8283" s="1">
        <v>76.161000000000001</v>
      </c>
      <c r="C8283" s="1">
        <v>68.89</v>
      </c>
      <c r="D8283">
        <v>103.827</v>
      </c>
    </row>
    <row r="8284" spans="1:4" x14ac:dyDescent="0.25">
      <c r="A8284" s="2">
        <v>43242</v>
      </c>
      <c r="B8284" s="1">
        <v>76.183999999999997</v>
      </c>
      <c r="C8284" s="1">
        <v>68.867999999999995</v>
      </c>
      <c r="D8284">
        <v>103.94</v>
      </c>
    </row>
    <row r="8285" spans="1:4" x14ac:dyDescent="0.25">
      <c r="A8285" s="2">
        <v>43243</v>
      </c>
      <c r="B8285" s="1">
        <v>76.099000000000004</v>
      </c>
      <c r="C8285" s="1">
        <v>68.685000000000002</v>
      </c>
      <c r="D8285">
        <v>103.962</v>
      </c>
    </row>
    <row r="8286" spans="1:4" x14ac:dyDescent="0.25">
      <c r="A8286" s="2">
        <v>43244</v>
      </c>
      <c r="B8286" s="1">
        <v>76.122</v>
      </c>
      <c r="C8286" s="1">
        <v>68.701999999999998</v>
      </c>
      <c r="D8286">
        <v>103.97</v>
      </c>
    </row>
    <row r="8287" spans="1:4" x14ac:dyDescent="0.25">
      <c r="A8287" s="2">
        <v>43245</v>
      </c>
      <c r="B8287" s="1">
        <v>76.078000000000003</v>
      </c>
      <c r="C8287" s="1">
        <v>68.522000000000006</v>
      </c>
      <c r="D8287">
        <v>103.997</v>
      </c>
    </row>
    <row r="8288" spans="1:4" x14ac:dyDescent="0.25">
      <c r="A8288" s="2">
        <v>43248</v>
      </c>
      <c r="B8288" s="1">
        <v>76.078000000000003</v>
      </c>
      <c r="C8288" s="1">
        <v>68.491</v>
      </c>
      <c r="D8288">
        <v>104.09099999999999</v>
      </c>
    </row>
    <row r="8289" spans="1:4" x14ac:dyDescent="0.25">
      <c r="A8289" s="2">
        <v>43249</v>
      </c>
      <c r="B8289" s="1">
        <v>75.882000000000005</v>
      </c>
      <c r="C8289" s="1">
        <v>68.006</v>
      </c>
      <c r="D8289">
        <v>104.09099999999999</v>
      </c>
    </row>
    <row r="8290" spans="1:4" x14ac:dyDescent="0.25">
      <c r="A8290" s="2">
        <v>43250</v>
      </c>
      <c r="B8290" s="1">
        <v>75.950999999999993</v>
      </c>
      <c r="C8290" s="1">
        <v>68.003</v>
      </c>
      <c r="D8290">
        <v>104.05200000000001</v>
      </c>
    </row>
    <row r="8291" spans="1:4" x14ac:dyDescent="0.25">
      <c r="A8291" s="2">
        <v>43251</v>
      </c>
      <c r="B8291" s="1">
        <v>76.012</v>
      </c>
      <c r="C8291" s="1">
        <v>68.177000000000007</v>
      </c>
      <c r="D8291">
        <v>104.065</v>
      </c>
    </row>
    <row r="8292" spans="1:4" x14ac:dyDescent="0.25">
      <c r="A8292" s="2">
        <v>43252</v>
      </c>
      <c r="B8292" s="1">
        <v>76.063000000000002</v>
      </c>
      <c r="C8292" s="1">
        <v>68.387</v>
      </c>
      <c r="D8292">
        <v>104.047</v>
      </c>
    </row>
    <row r="8293" spans="1:4" x14ac:dyDescent="0.25">
      <c r="A8293" s="2">
        <v>43255</v>
      </c>
      <c r="B8293" s="1">
        <v>76.12</v>
      </c>
      <c r="C8293" s="1">
        <v>68.563000000000002</v>
      </c>
      <c r="D8293">
        <v>104.003</v>
      </c>
    </row>
    <row r="8294" spans="1:4" x14ac:dyDescent="0.25">
      <c r="A8294" s="2">
        <v>43256</v>
      </c>
      <c r="B8294" s="1">
        <v>76.171000000000006</v>
      </c>
      <c r="C8294" s="1">
        <v>68.575000000000003</v>
      </c>
      <c r="D8294">
        <v>103.883</v>
      </c>
    </row>
    <row r="8295" spans="1:4" x14ac:dyDescent="0.25">
      <c r="A8295" s="2">
        <v>43257</v>
      </c>
      <c r="B8295" s="1">
        <v>76.218999999999994</v>
      </c>
      <c r="C8295" s="1">
        <v>68.41</v>
      </c>
      <c r="D8295">
        <v>103.771</v>
      </c>
    </row>
    <row r="8296" spans="1:4" x14ac:dyDescent="0.25">
      <c r="A8296" s="2">
        <v>43258</v>
      </c>
      <c r="B8296" s="1">
        <v>76.308999999999997</v>
      </c>
      <c r="C8296" s="1">
        <v>68.376000000000005</v>
      </c>
      <c r="D8296">
        <v>103.70699999999999</v>
      </c>
    </row>
    <row r="8297" spans="1:4" x14ac:dyDescent="0.25">
      <c r="A8297" s="2">
        <v>43259</v>
      </c>
      <c r="B8297" s="1">
        <v>76.281999999999996</v>
      </c>
      <c r="C8297" s="1">
        <v>68.207999999999998</v>
      </c>
      <c r="D8297">
        <v>103.627</v>
      </c>
    </row>
    <row r="8298" spans="1:4" x14ac:dyDescent="0.25">
      <c r="A8298" s="2">
        <v>43262</v>
      </c>
      <c r="B8298" s="1">
        <v>76.337999999999994</v>
      </c>
      <c r="C8298" s="1">
        <v>68.254999999999995</v>
      </c>
      <c r="D8298">
        <v>103.634</v>
      </c>
    </row>
    <row r="8299" spans="1:4" x14ac:dyDescent="0.25">
      <c r="A8299" s="2">
        <v>43263</v>
      </c>
      <c r="B8299" s="1">
        <v>76.391999999999996</v>
      </c>
      <c r="C8299" s="1">
        <v>68.314999999999998</v>
      </c>
      <c r="D8299">
        <v>103.551</v>
      </c>
    </row>
    <row r="8300" spans="1:4" x14ac:dyDescent="0.25">
      <c r="A8300" s="2">
        <v>43264</v>
      </c>
      <c r="B8300" s="1">
        <v>76.447999999999993</v>
      </c>
      <c r="C8300" s="1">
        <v>68.349999999999994</v>
      </c>
      <c r="D8300">
        <v>103.539</v>
      </c>
    </row>
    <row r="8301" spans="1:4" x14ac:dyDescent="0.25">
      <c r="A8301" s="2">
        <v>43265</v>
      </c>
      <c r="B8301" s="1">
        <v>76.524000000000001</v>
      </c>
      <c r="C8301" s="1">
        <v>68.462999999999994</v>
      </c>
      <c r="D8301">
        <v>103.542</v>
      </c>
    </row>
    <row r="8302" spans="1:4" x14ac:dyDescent="0.25">
      <c r="A8302" s="2">
        <v>43266</v>
      </c>
      <c r="B8302" s="1">
        <v>76.519000000000005</v>
      </c>
      <c r="C8302" s="1">
        <v>68.540999999999997</v>
      </c>
      <c r="D8302">
        <v>103.52500000000001</v>
      </c>
    </row>
    <row r="8303" spans="1:4" x14ac:dyDescent="0.25">
      <c r="A8303" s="2">
        <v>43269</v>
      </c>
      <c r="B8303" s="1">
        <v>76.478999999999999</v>
      </c>
      <c r="C8303" s="1">
        <v>68.481999999999999</v>
      </c>
      <c r="D8303">
        <v>103.545</v>
      </c>
    </row>
    <row r="8304" spans="1:4" x14ac:dyDescent="0.25">
      <c r="A8304" s="2">
        <v>43270</v>
      </c>
      <c r="B8304" s="1">
        <v>76.394000000000005</v>
      </c>
      <c r="C8304" s="1">
        <v>68.400999999999996</v>
      </c>
      <c r="D8304">
        <v>103.607</v>
      </c>
    </row>
    <row r="8305" spans="1:4" x14ac:dyDescent="0.25">
      <c r="A8305" s="2">
        <v>43271</v>
      </c>
      <c r="B8305" s="1">
        <v>76.462000000000003</v>
      </c>
      <c r="C8305" s="1">
        <v>68.430000000000007</v>
      </c>
      <c r="D8305">
        <v>103.642</v>
      </c>
    </row>
    <row r="8306" spans="1:4" x14ac:dyDescent="0.25">
      <c r="A8306" s="2">
        <v>43272</v>
      </c>
      <c r="B8306" s="1">
        <v>76.394999999999996</v>
      </c>
      <c r="C8306" s="1">
        <v>68.320999999999998</v>
      </c>
      <c r="D8306">
        <v>103.657</v>
      </c>
    </row>
    <row r="8307" spans="1:4" x14ac:dyDescent="0.25">
      <c r="A8307" s="2">
        <v>43273</v>
      </c>
      <c r="B8307" s="1">
        <v>76.381</v>
      </c>
      <c r="C8307" s="1">
        <v>68.275000000000006</v>
      </c>
      <c r="D8307">
        <v>103.663</v>
      </c>
    </row>
    <row r="8308" spans="1:4" x14ac:dyDescent="0.25">
      <c r="A8308" s="2">
        <v>43276</v>
      </c>
      <c r="B8308" s="1">
        <v>76.25</v>
      </c>
      <c r="C8308" s="1">
        <v>68.114999999999995</v>
      </c>
      <c r="D8308">
        <v>103.608</v>
      </c>
    </row>
    <row r="8309" spans="1:4" x14ac:dyDescent="0.25">
      <c r="A8309" s="2">
        <v>43277</v>
      </c>
      <c r="B8309" s="1">
        <v>76.183000000000007</v>
      </c>
      <c r="C8309" s="1">
        <v>67.924000000000007</v>
      </c>
      <c r="D8309">
        <v>103.69</v>
      </c>
    </row>
    <row r="8310" spans="1:4" x14ac:dyDescent="0.25">
      <c r="A8310" s="2">
        <v>43278</v>
      </c>
      <c r="B8310" s="1">
        <v>76.093000000000004</v>
      </c>
      <c r="C8310" s="1">
        <v>67.781999999999996</v>
      </c>
      <c r="D8310">
        <v>103.661</v>
      </c>
    </row>
    <row r="8311" spans="1:4" x14ac:dyDescent="0.25">
      <c r="A8311" s="2">
        <v>43279</v>
      </c>
      <c r="B8311" s="1">
        <v>75.825999999999993</v>
      </c>
      <c r="C8311" s="1">
        <v>67.587000000000003</v>
      </c>
      <c r="D8311">
        <v>103.63</v>
      </c>
    </row>
    <row r="8312" spans="1:4" x14ac:dyDescent="0.25">
      <c r="A8312" s="2">
        <v>43280</v>
      </c>
      <c r="B8312" s="1">
        <v>75.873999999999995</v>
      </c>
      <c r="C8312" s="1">
        <v>67.638000000000005</v>
      </c>
      <c r="D8312">
        <v>103.73399999999999</v>
      </c>
    </row>
    <row r="8313" spans="1:4" x14ac:dyDescent="0.25">
      <c r="A8313" s="2">
        <v>43283</v>
      </c>
      <c r="B8313" s="1">
        <v>75.617000000000004</v>
      </c>
      <c r="C8313" s="1">
        <v>67.549000000000007</v>
      </c>
      <c r="D8313">
        <v>103.742</v>
      </c>
    </row>
    <row r="8314" spans="1:4" x14ac:dyDescent="0.25">
      <c r="A8314" s="2">
        <v>43284</v>
      </c>
      <c r="B8314" s="1">
        <v>75.703000000000003</v>
      </c>
      <c r="C8314" s="1">
        <v>67.691999999999993</v>
      </c>
      <c r="D8314">
        <v>103.738</v>
      </c>
    </row>
    <row r="8315" spans="1:4" x14ac:dyDescent="0.25">
      <c r="A8315" s="2">
        <v>43285</v>
      </c>
      <c r="B8315" s="1">
        <v>75.703000000000003</v>
      </c>
      <c r="C8315" s="1">
        <v>67.730999999999995</v>
      </c>
      <c r="D8315">
        <v>103.78400000000001</v>
      </c>
    </row>
    <row r="8316" spans="1:4" x14ac:dyDescent="0.25">
      <c r="A8316" s="2">
        <v>43286</v>
      </c>
      <c r="B8316" s="1">
        <v>75.736999999999995</v>
      </c>
      <c r="C8316" s="1">
        <v>67.912000000000006</v>
      </c>
      <c r="D8316">
        <v>103.819</v>
      </c>
    </row>
    <row r="8317" spans="1:4" x14ac:dyDescent="0.25">
      <c r="A8317" s="2">
        <v>43287</v>
      </c>
      <c r="B8317" s="1">
        <v>75.787000000000006</v>
      </c>
      <c r="C8317" s="1">
        <v>68.025000000000006</v>
      </c>
      <c r="D8317">
        <v>103.82899999999999</v>
      </c>
    </row>
    <row r="8318" spans="1:4" x14ac:dyDescent="0.25">
      <c r="A8318" s="2">
        <v>43290</v>
      </c>
      <c r="B8318" s="1">
        <v>75.94</v>
      </c>
      <c r="C8318" s="1">
        <v>68.14</v>
      </c>
      <c r="D8318">
        <v>103.89100000000001</v>
      </c>
    </row>
    <row r="8319" spans="1:4" x14ac:dyDescent="0.25">
      <c r="A8319" s="2">
        <v>43291</v>
      </c>
      <c r="B8319" s="1">
        <v>76.043999999999997</v>
      </c>
      <c r="C8319" s="1">
        <v>68.269000000000005</v>
      </c>
      <c r="D8319">
        <v>103.901</v>
      </c>
    </row>
    <row r="8320" spans="1:4" x14ac:dyDescent="0.25">
      <c r="A8320" s="2">
        <v>43292</v>
      </c>
      <c r="B8320" s="1">
        <v>75.95</v>
      </c>
      <c r="C8320" s="1">
        <v>68.201999999999998</v>
      </c>
      <c r="D8320">
        <v>103.925</v>
      </c>
    </row>
    <row r="8321" spans="1:4" x14ac:dyDescent="0.25">
      <c r="A8321" s="2">
        <v>43293</v>
      </c>
      <c r="B8321" s="1">
        <v>76.05</v>
      </c>
      <c r="C8321" s="1">
        <v>68.256</v>
      </c>
      <c r="D8321">
        <v>103.901</v>
      </c>
    </row>
    <row r="8322" spans="1:4" x14ac:dyDescent="0.25">
      <c r="A8322" s="2">
        <v>43294</v>
      </c>
      <c r="B8322" s="1">
        <v>76.087000000000003</v>
      </c>
      <c r="C8322" s="1">
        <v>68.33</v>
      </c>
      <c r="D8322">
        <v>103.895</v>
      </c>
    </row>
    <row r="8323" spans="1:4" x14ac:dyDescent="0.25">
      <c r="A8323" s="2">
        <v>43297</v>
      </c>
      <c r="B8323" s="1">
        <v>76.06</v>
      </c>
      <c r="C8323" s="1">
        <v>68.356999999999999</v>
      </c>
      <c r="D8323">
        <v>103.961</v>
      </c>
    </row>
    <row r="8324" spans="1:4" x14ac:dyDescent="0.25">
      <c r="A8324" s="2">
        <v>43298</v>
      </c>
      <c r="B8324" s="1">
        <v>76.063999999999993</v>
      </c>
      <c r="C8324" s="1">
        <v>68.363</v>
      </c>
      <c r="D8324">
        <v>104.023</v>
      </c>
    </row>
    <row r="8325" spans="1:4" x14ac:dyDescent="0.25">
      <c r="A8325" s="2">
        <v>43299</v>
      </c>
      <c r="B8325" s="1">
        <v>76.084999999999994</v>
      </c>
      <c r="C8325" s="1">
        <v>68.388000000000005</v>
      </c>
      <c r="D8325">
        <v>104.06399999999999</v>
      </c>
    </row>
    <row r="8326" spans="1:4" x14ac:dyDescent="0.25">
      <c r="A8326" s="2">
        <v>43300</v>
      </c>
      <c r="B8326" s="1">
        <v>76.055999999999997</v>
      </c>
      <c r="C8326" s="1">
        <v>68.367999999999995</v>
      </c>
      <c r="D8326">
        <v>104.002</v>
      </c>
    </row>
    <row r="8327" spans="1:4" x14ac:dyDescent="0.25">
      <c r="A8327" s="2">
        <v>43301</v>
      </c>
      <c r="B8327" s="1">
        <v>76.069000000000003</v>
      </c>
      <c r="C8327" s="1">
        <v>68.284999999999997</v>
      </c>
      <c r="D8327">
        <v>104.01</v>
      </c>
    </row>
    <row r="8328" spans="1:4" x14ac:dyDescent="0.25">
      <c r="A8328" s="2">
        <v>43304</v>
      </c>
      <c r="B8328" s="1">
        <v>76.072999999999993</v>
      </c>
      <c r="C8328" s="1">
        <v>68.263000000000005</v>
      </c>
      <c r="D8328">
        <v>103.97799999999999</v>
      </c>
    </row>
    <row r="8329" spans="1:4" x14ac:dyDescent="0.25">
      <c r="A8329" s="2">
        <v>43305</v>
      </c>
      <c r="B8329" s="1">
        <v>76.135000000000005</v>
      </c>
      <c r="C8329" s="1">
        <v>68.317999999999998</v>
      </c>
      <c r="D8329">
        <v>103.93</v>
      </c>
    </row>
    <row r="8330" spans="1:4" x14ac:dyDescent="0.25">
      <c r="A8330" s="2">
        <v>43306</v>
      </c>
      <c r="B8330" s="1">
        <v>76.141999999999996</v>
      </c>
      <c r="C8330" s="1">
        <v>68.326999999999998</v>
      </c>
      <c r="D8330">
        <v>103.968</v>
      </c>
    </row>
    <row r="8331" spans="1:4" x14ac:dyDescent="0.25">
      <c r="A8331" s="2">
        <v>43307</v>
      </c>
      <c r="B8331" s="1">
        <v>76.212000000000003</v>
      </c>
      <c r="C8331" s="1">
        <v>68.402000000000001</v>
      </c>
      <c r="D8331">
        <v>103.977</v>
      </c>
    </row>
    <row r="8332" spans="1:4" x14ac:dyDescent="0.25">
      <c r="A8332" s="2">
        <v>43308</v>
      </c>
      <c r="B8332" s="1">
        <v>76.236999999999995</v>
      </c>
      <c r="C8332" s="1">
        <v>68.447000000000003</v>
      </c>
      <c r="D8332">
        <v>103.925</v>
      </c>
    </row>
    <row r="8333" spans="1:4" x14ac:dyDescent="0.25">
      <c r="A8333" s="2">
        <v>43311</v>
      </c>
      <c r="B8333" s="1">
        <v>76.241</v>
      </c>
      <c r="C8333" s="1">
        <v>68.424000000000007</v>
      </c>
      <c r="D8333">
        <v>103.922</v>
      </c>
    </row>
    <row r="8334" spans="1:4" x14ac:dyDescent="0.25">
      <c r="A8334" s="2">
        <v>43312</v>
      </c>
      <c r="B8334" s="1">
        <v>76.319999999999993</v>
      </c>
      <c r="C8334" s="1">
        <v>68.457999999999998</v>
      </c>
      <c r="D8334">
        <v>103.956</v>
      </c>
    </row>
    <row r="8335" spans="1:4" x14ac:dyDescent="0.25">
      <c r="A8335" s="2">
        <v>43313</v>
      </c>
      <c r="B8335" s="1">
        <v>76.325000000000003</v>
      </c>
      <c r="C8335" s="1">
        <v>68.501999999999995</v>
      </c>
      <c r="D8335">
        <v>103.955</v>
      </c>
    </row>
    <row r="8336" spans="1:4" x14ac:dyDescent="0.25">
      <c r="A8336" s="2">
        <v>43314</v>
      </c>
      <c r="B8336" s="1">
        <v>76.344999999999999</v>
      </c>
      <c r="C8336" s="1">
        <v>68.454999999999998</v>
      </c>
      <c r="D8336">
        <v>103.94799999999999</v>
      </c>
    </row>
    <row r="8337" spans="1:4" x14ac:dyDescent="0.25">
      <c r="A8337" s="2">
        <v>43315</v>
      </c>
      <c r="B8337" s="1">
        <v>76.418999999999997</v>
      </c>
      <c r="C8337" s="1">
        <v>68.453999999999994</v>
      </c>
      <c r="D8337">
        <v>103.979</v>
      </c>
    </row>
    <row r="8338" spans="1:4" x14ac:dyDescent="0.25">
      <c r="A8338" s="2">
        <v>43318</v>
      </c>
      <c r="B8338" s="1">
        <v>76.447000000000003</v>
      </c>
      <c r="C8338" s="1">
        <v>68.48</v>
      </c>
      <c r="D8338">
        <v>104.083</v>
      </c>
    </row>
    <row r="8339" spans="1:4" x14ac:dyDescent="0.25">
      <c r="A8339" s="2">
        <v>43319</v>
      </c>
      <c r="B8339" s="1">
        <v>76.554000000000002</v>
      </c>
      <c r="C8339" s="1">
        <v>68.521000000000001</v>
      </c>
      <c r="D8339">
        <v>104.087</v>
      </c>
    </row>
    <row r="8340" spans="1:4" x14ac:dyDescent="0.25">
      <c r="A8340" s="2">
        <v>43320</v>
      </c>
      <c r="B8340" s="1">
        <v>76.525999999999996</v>
      </c>
      <c r="C8340" s="1">
        <v>68.528000000000006</v>
      </c>
      <c r="D8340">
        <v>104.07599999999999</v>
      </c>
    </row>
    <row r="8341" spans="1:4" x14ac:dyDescent="0.25">
      <c r="A8341" s="2">
        <v>43321</v>
      </c>
      <c r="B8341" s="1">
        <v>76.528000000000006</v>
      </c>
      <c r="C8341" s="1">
        <v>68.531000000000006</v>
      </c>
      <c r="D8341">
        <v>104.07899999999999</v>
      </c>
    </row>
    <row r="8342" spans="1:4" x14ac:dyDescent="0.25">
      <c r="A8342" s="2">
        <v>43322</v>
      </c>
      <c r="B8342" s="1">
        <v>76.400000000000006</v>
      </c>
      <c r="C8342" s="1">
        <v>68.436000000000007</v>
      </c>
      <c r="D8342">
        <v>103.92100000000001</v>
      </c>
    </row>
    <row r="8343" spans="1:4" x14ac:dyDescent="0.25">
      <c r="A8343" s="2">
        <v>43325</v>
      </c>
      <c r="B8343" s="1">
        <v>76.328000000000003</v>
      </c>
      <c r="C8343" s="1">
        <v>68.299000000000007</v>
      </c>
      <c r="D8343">
        <v>103.73399999999999</v>
      </c>
    </row>
    <row r="8344" spans="1:4" x14ac:dyDescent="0.25">
      <c r="A8344" s="2">
        <v>43326</v>
      </c>
      <c r="B8344" s="1">
        <v>76.332999999999998</v>
      </c>
      <c r="C8344" s="1">
        <v>68.290999999999997</v>
      </c>
      <c r="D8344">
        <v>103.753</v>
      </c>
    </row>
    <row r="8345" spans="1:4" x14ac:dyDescent="0.25">
      <c r="A8345" s="2">
        <v>43327</v>
      </c>
      <c r="B8345" s="1">
        <v>76.222999999999999</v>
      </c>
      <c r="C8345" s="1">
        <v>68.278000000000006</v>
      </c>
      <c r="D8345">
        <v>103.67100000000001</v>
      </c>
    </row>
    <row r="8346" spans="1:4" x14ac:dyDescent="0.25">
      <c r="A8346" s="2">
        <v>43328</v>
      </c>
      <c r="B8346" s="1">
        <v>76.311000000000007</v>
      </c>
      <c r="C8346" s="1">
        <v>68.256</v>
      </c>
      <c r="D8346">
        <v>103.655</v>
      </c>
    </row>
    <row r="8347" spans="1:4" x14ac:dyDescent="0.25">
      <c r="A8347" s="2">
        <v>43329</v>
      </c>
      <c r="B8347" s="1">
        <v>76.317999999999998</v>
      </c>
      <c r="C8347" s="1">
        <v>68.266000000000005</v>
      </c>
      <c r="D8347">
        <v>103.617</v>
      </c>
    </row>
    <row r="8348" spans="1:4" x14ac:dyDescent="0.25">
      <c r="A8348" s="2">
        <v>43332</v>
      </c>
      <c r="B8348" s="1">
        <v>76.352999999999994</v>
      </c>
      <c r="C8348" s="1">
        <v>68.278000000000006</v>
      </c>
      <c r="D8348">
        <v>103.587</v>
      </c>
    </row>
    <row r="8349" spans="1:4" x14ac:dyDescent="0.25">
      <c r="A8349" s="2">
        <v>43333</v>
      </c>
      <c r="B8349" s="1">
        <v>76.408000000000001</v>
      </c>
      <c r="C8349" s="1">
        <v>68.328000000000003</v>
      </c>
      <c r="D8349">
        <v>103.512</v>
      </c>
    </row>
    <row r="8350" spans="1:4" x14ac:dyDescent="0.25">
      <c r="A8350" s="2">
        <v>43334</v>
      </c>
      <c r="B8350" s="1">
        <v>76.472999999999999</v>
      </c>
      <c r="C8350" s="1">
        <v>68.352999999999994</v>
      </c>
      <c r="D8350">
        <v>103.488</v>
      </c>
    </row>
    <row r="8351" spans="1:4" x14ac:dyDescent="0.25">
      <c r="A8351" s="2">
        <v>43335</v>
      </c>
      <c r="B8351" s="1">
        <v>76.478999999999999</v>
      </c>
      <c r="C8351" s="1">
        <v>68.334000000000003</v>
      </c>
      <c r="D8351">
        <v>103.506</v>
      </c>
    </row>
    <row r="8352" spans="1:4" x14ac:dyDescent="0.25">
      <c r="A8352" s="2">
        <v>43336</v>
      </c>
      <c r="B8352" s="1">
        <v>76.498999999999995</v>
      </c>
      <c r="C8352" s="1">
        <v>68.313999999999993</v>
      </c>
      <c r="D8352">
        <v>103.51300000000001</v>
      </c>
    </row>
    <row r="8353" spans="1:4" x14ac:dyDescent="0.25">
      <c r="A8353" s="2">
        <v>43339</v>
      </c>
      <c r="B8353" s="1">
        <v>76.533000000000001</v>
      </c>
      <c r="C8353" s="1">
        <v>68.271000000000001</v>
      </c>
      <c r="D8353">
        <v>103.526</v>
      </c>
    </row>
    <row r="8354" spans="1:4" x14ac:dyDescent="0.25">
      <c r="A8354" s="2">
        <v>43340</v>
      </c>
      <c r="B8354" s="1">
        <v>76.534000000000006</v>
      </c>
      <c r="C8354" s="1">
        <v>68.301000000000002</v>
      </c>
      <c r="D8354">
        <v>103.506</v>
      </c>
    </row>
    <row r="8355" spans="1:4" x14ac:dyDescent="0.25">
      <c r="A8355" s="2">
        <v>43341</v>
      </c>
      <c r="B8355" s="1">
        <v>76.534000000000006</v>
      </c>
      <c r="C8355" s="1">
        <v>68.28</v>
      </c>
      <c r="D8355">
        <v>103.521</v>
      </c>
    </row>
    <row r="8356" spans="1:4" x14ac:dyDescent="0.25">
      <c r="A8356" s="2">
        <v>43342</v>
      </c>
      <c r="B8356" s="1">
        <v>76.492999999999995</v>
      </c>
      <c r="C8356" s="1">
        <v>68.194999999999993</v>
      </c>
      <c r="D8356">
        <v>103.434</v>
      </c>
    </row>
    <row r="8357" spans="1:4" x14ac:dyDescent="0.25">
      <c r="A8357" s="2">
        <v>43343</v>
      </c>
      <c r="B8357" s="1">
        <v>76.47</v>
      </c>
      <c r="C8357" s="1">
        <v>68.084999999999994</v>
      </c>
      <c r="D8357">
        <v>103.425</v>
      </c>
    </row>
    <row r="8358" spans="1:4" x14ac:dyDescent="0.25">
      <c r="A8358" s="2">
        <v>43346</v>
      </c>
      <c r="B8358" s="1">
        <v>76.47</v>
      </c>
      <c r="C8358" s="1">
        <v>68.013999999999996</v>
      </c>
      <c r="D8358">
        <v>103.402</v>
      </c>
    </row>
    <row r="8359" spans="1:4" x14ac:dyDescent="0.25">
      <c r="A8359" s="2">
        <v>43347</v>
      </c>
      <c r="B8359" s="1">
        <v>76.436000000000007</v>
      </c>
      <c r="C8359" s="1">
        <v>67.975999999999999</v>
      </c>
      <c r="D8359">
        <v>103.265</v>
      </c>
    </row>
    <row r="8360" spans="1:4" x14ac:dyDescent="0.25">
      <c r="A8360" s="2">
        <v>43348</v>
      </c>
      <c r="B8360" s="1">
        <v>76.356999999999999</v>
      </c>
      <c r="C8360" s="1">
        <v>67.941000000000003</v>
      </c>
      <c r="D8360">
        <v>103.20699999999999</v>
      </c>
    </row>
    <row r="8361" spans="1:4" x14ac:dyDescent="0.25">
      <c r="A8361" s="2">
        <v>43349</v>
      </c>
      <c r="B8361" s="1">
        <v>76.332999999999998</v>
      </c>
      <c r="C8361" s="1">
        <v>67.927999999999997</v>
      </c>
      <c r="D8361">
        <v>103.11</v>
      </c>
    </row>
    <row r="8362" spans="1:4" x14ac:dyDescent="0.25">
      <c r="A8362" s="2">
        <v>43350</v>
      </c>
      <c r="B8362" s="1">
        <v>76.275000000000006</v>
      </c>
      <c r="C8362" s="1">
        <v>67.936000000000007</v>
      </c>
      <c r="D8362">
        <v>103.137</v>
      </c>
    </row>
    <row r="8363" spans="1:4" x14ac:dyDescent="0.25">
      <c r="A8363" s="2">
        <v>43353</v>
      </c>
      <c r="B8363" s="1">
        <v>76.311000000000007</v>
      </c>
      <c r="C8363" s="1">
        <v>68.012</v>
      </c>
      <c r="D8363">
        <v>103.015</v>
      </c>
    </row>
    <row r="8364" spans="1:4" x14ac:dyDescent="0.25">
      <c r="A8364" s="2">
        <v>43354</v>
      </c>
      <c r="B8364" s="1">
        <v>76.337000000000003</v>
      </c>
      <c r="C8364" s="1">
        <v>68.064999999999998</v>
      </c>
      <c r="D8364">
        <v>102.955</v>
      </c>
    </row>
    <row r="8365" spans="1:4" x14ac:dyDescent="0.25">
      <c r="A8365" s="2">
        <v>43355</v>
      </c>
      <c r="B8365" s="1">
        <v>76.432000000000002</v>
      </c>
      <c r="C8365" s="1">
        <v>68.052999999999997</v>
      </c>
      <c r="D8365">
        <v>102.985</v>
      </c>
    </row>
    <row r="8366" spans="1:4" x14ac:dyDescent="0.25">
      <c r="A8366" s="2">
        <v>43356</v>
      </c>
      <c r="B8366" s="1">
        <v>76.522000000000006</v>
      </c>
      <c r="C8366" s="1">
        <v>68.075999999999993</v>
      </c>
      <c r="D8366">
        <v>102.995</v>
      </c>
    </row>
    <row r="8367" spans="1:4" x14ac:dyDescent="0.25">
      <c r="A8367" s="2">
        <v>43357</v>
      </c>
      <c r="B8367" s="1">
        <v>76.542000000000002</v>
      </c>
      <c r="C8367" s="1">
        <v>68.117999999999995</v>
      </c>
      <c r="D8367">
        <v>102.99299999999999</v>
      </c>
    </row>
    <row r="8368" spans="1:4" x14ac:dyDescent="0.25">
      <c r="A8368" s="2">
        <v>43360</v>
      </c>
      <c r="B8368" s="1">
        <v>76.533000000000001</v>
      </c>
      <c r="C8368" s="1">
        <v>68.180999999999997</v>
      </c>
      <c r="D8368">
        <v>102.97799999999999</v>
      </c>
    </row>
    <row r="8369" spans="1:4" x14ac:dyDescent="0.25">
      <c r="A8369" s="2">
        <v>43361</v>
      </c>
      <c r="B8369" s="1">
        <v>76.569000000000003</v>
      </c>
      <c r="C8369" s="1">
        <v>68.234999999999999</v>
      </c>
      <c r="D8369">
        <v>103.001</v>
      </c>
    </row>
    <row r="8370" spans="1:4" x14ac:dyDescent="0.25">
      <c r="A8370" s="2">
        <v>43362</v>
      </c>
      <c r="B8370" s="1">
        <v>76.527000000000001</v>
      </c>
      <c r="C8370" s="1">
        <v>68.283000000000001</v>
      </c>
      <c r="D8370">
        <v>103.074</v>
      </c>
    </row>
    <row r="8371" spans="1:4" x14ac:dyDescent="0.25">
      <c r="A8371" s="2">
        <v>43363</v>
      </c>
      <c r="B8371" s="1">
        <v>76.498999999999995</v>
      </c>
      <c r="C8371" s="1">
        <v>68.33</v>
      </c>
      <c r="D8371">
        <v>103.018</v>
      </c>
    </row>
    <row r="8372" spans="1:4" x14ac:dyDescent="0.25">
      <c r="A8372" s="2">
        <v>43364</v>
      </c>
      <c r="B8372" s="1">
        <v>76.498999999999995</v>
      </c>
      <c r="C8372" s="1">
        <v>68.344999999999999</v>
      </c>
      <c r="D8372">
        <v>103.04600000000001</v>
      </c>
    </row>
    <row r="8373" spans="1:4" x14ac:dyDescent="0.25">
      <c r="A8373" s="2">
        <v>43367</v>
      </c>
      <c r="B8373" s="1">
        <v>76.430000000000007</v>
      </c>
      <c r="C8373" s="1">
        <v>68.283000000000001</v>
      </c>
      <c r="D8373">
        <v>103.09699999999999</v>
      </c>
    </row>
    <row r="8374" spans="1:4" x14ac:dyDescent="0.25">
      <c r="A8374" s="2">
        <v>43368</v>
      </c>
      <c r="B8374" s="1">
        <v>76.406999999999996</v>
      </c>
      <c r="C8374" s="1">
        <v>68.265000000000001</v>
      </c>
      <c r="D8374">
        <v>103.03100000000001</v>
      </c>
    </row>
    <row r="8375" spans="1:4" x14ac:dyDescent="0.25">
      <c r="A8375" s="2">
        <v>43369</v>
      </c>
      <c r="B8375" s="1">
        <v>76.45</v>
      </c>
      <c r="C8375" s="1">
        <v>68.253</v>
      </c>
      <c r="D8375">
        <v>103.08499999999999</v>
      </c>
    </row>
    <row r="8376" spans="1:4" x14ac:dyDescent="0.25">
      <c r="A8376" s="2">
        <v>43370</v>
      </c>
      <c r="B8376" s="1">
        <v>76.495000000000005</v>
      </c>
      <c r="C8376" s="1">
        <v>68.203000000000003</v>
      </c>
      <c r="D8376">
        <v>103.22799999999999</v>
      </c>
    </row>
    <row r="8377" spans="1:4" x14ac:dyDescent="0.25">
      <c r="A8377" s="2">
        <v>43371</v>
      </c>
      <c r="B8377" s="1">
        <v>76.512</v>
      </c>
      <c r="C8377" s="1">
        <v>68.06</v>
      </c>
      <c r="D8377">
        <v>103.247</v>
      </c>
    </row>
    <row r="8378" spans="1:4" x14ac:dyDescent="0.25">
      <c r="A8378" s="2">
        <v>43374</v>
      </c>
      <c r="B8378" s="1">
        <v>76.638999999999996</v>
      </c>
      <c r="C8378" s="1">
        <v>68.141000000000005</v>
      </c>
      <c r="D8378">
        <v>103.21599999999999</v>
      </c>
    </row>
    <row r="8379" spans="1:4" x14ac:dyDescent="0.25">
      <c r="A8379" s="2">
        <v>43375</v>
      </c>
      <c r="B8379" s="1">
        <v>76.662999999999997</v>
      </c>
      <c r="C8379" s="1">
        <v>68.085999999999999</v>
      </c>
      <c r="D8379">
        <v>103.226</v>
      </c>
    </row>
    <row r="8380" spans="1:4" x14ac:dyDescent="0.25">
      <c r="A8380" s="2">
        <v>43376</v>
      </c>
      <c r="B8380" s="1">
        <v>76.629000000000005</v>
      </c>
      <c r="C8380" s="1">
        <v>68.152000000000001</v>
      </c>
      <c r="D8380">
        <v>103.19499999999999</v>
      </c>
    </row>
    <row r="8381" spans="1:4" x14ac:dyDescent="0.25">
      <c r="A8381" s="2">
        <v>43377</v>
      </c>
      <c r="B8381" s="1">
        <v>76.227000000000004</v>
      </c>
      <c r="C8381" s="1">
        <v>68.119</v>
      </c>
      <c r="D8381">
        <v>102.91500000000001</v>
      </c>
    </row>
    <row r="8382" spans="1:4" x14ac:dyDescent="0.25">
      <c r="A8382" s="2">
        <v>43378</v>
      </c>
      <c r="B8382" s="1">
        <v>76.081000000000003</v>
      </c>
      <c r="C8382" s="1">
        <v>68.039000000000001</v>
      </c>
      <c r="D8382">
        <v>102.916</v>
      </c>
    </row>
    <row r="8383" spans="1:4" x14ac:dyDescent="0.25">
      <c r="A8383" s="2">
        <v>43381</v>
      </c>
      <c r="B8383" s="1">
        <v>76.081000000000003</v>
      </c>
      <c r="C8383" s="1">
        <v>67.956999999999994</v>
      </c>
      <c r="D8383">
        <v>102.914</v>
      </c>
    </row>
    <row r="8384" spans="1:4" x14ac:dyDescent="0.25">
      <c r="A8384" s="2">
        <v>43382</v>
      </c>
      <c r="B8384" s="1">
        <v>75.832999999999998</v>
      </c>
      <c r="C8384" s="1">
        <v>67.850999999999999</v>
      </c>
      <c r="D8384">
        <v>102.95</v>
      </c>
    </row>
    <row r="8385" spans="1:4" x14ac:dyDescent="0.25">
      <c r="A8385" s="2">
        <v>43383</v>
      </c>
      <c r="B8385" s="1">
        <v>75.546000000000006</v>
      </c>
      <c r="C8385" s="1">
        <v>67.814999999999998</v>
      </c>
      <c r="D8385">
        <v>103.057</v>
      </c>
    </row>
    <row r="8386" spans="1:4" x14ac:dyDescent="0.25">
      <c r="A8386" s="2">
        <v>43384</v>
      </c>
      <c r="B8386" s="1">
        <v>75.537000000000006</v>
      </c>
      <c r="C8386" s="1">
        <v>67.566999999999993</v>
      </c>
      <c r="D8386">
        <v>103.122</v>
      </c>
    </row>
    <row r="8387" spans="1:4" x14ac:dyDescent="0.25">
      <c r="A8387" s="2">
        <v>43385</v>
      </c>
      <c r="B8387" s="1">
        <v>75.647000000000006</v>
      </c>
      <c r="C8387" s="1">
        <v>67.665999999999997</v>
      </c>
      <c r="D8387">
        <v>103.10299999999999</v>
      </c>
    </row>
    <row r="8388" spans="1:4" x14ac:dyDescent="0.25">
      <c r="A8388" s="2">
        <v>43388</v>
      </c>
      <c r="B8388" s="1">
        <v>75.674999999999997</v>
      </c>
      <c r="C8388" s="1">
        <v>67.603999999999999</v>
      </c>
      <c r="D8388">
        <v>103.163</v>
      </c>
    </row>
    <row r="8389" spans="1:4" x14ac:dyDescent="0.25">
      <c r="A8389" s="2">
        <v>43389</v>
      </c>
      <c r="B8389" s="1">
        <v>75.793000000000006</v>
      </c>
      <c r="C8389" s="1">
        <v>67.617000000000004</v>
      </c>
      <c r="D8389">
        <v>103.259</v>
      </c>
    </row>
    <row r="8390" spans="1:4" x14ac:dyDescent="0.25">
      <c r="A8390" s="2">
        <v>43390</v>
      </c>
      <c r="B8390" s="1">
        <v>75.736000000000004</v>
      </c>
      <c r="C8390" s="1">
        <v>67.64</v>
      </c>
      <c r="D8390">
        <v>103.35299999999999</v>
      </c>
    </row>
    <row r="8391" spans="1:4" x14ac:dyDescent="0.25">
      <c r="A8391" s="2">
        <v>43391</v>
      </c>
      <c r="B8391" s="1">
        <v>75.572000000000003</v>
      </c>
      <c r="C8391" s="1">
        <v>67.518000000000001</v>
      </c>
      <c r="D8391">
        <v>103.40300000000001</v>
      </c>
    </row>
    <row r="8392" spans="1:4" x14ac:dyDescent="0.25">
      <c r="A8392" s="2">
        <v>43392</v>
      </c>
      <c r="B8392" s="1">
        <v>75.495999999999995</v>
      </c>
      <c r="C8392" s="1">
        <v>67.304000000000002</v>
      </c>
      <c r="D8392">
        <v>103.30800000000001</v>
      </c>
    </row>
    <row r="8393" spans="1:4" x14ac:dyDescent="0.25">
      <c r="A8393" s="2">
        <v>43395</v>
      </c>
      <c r="B8393" s="1">
        <v>75.454999999999998</v>
      </c>
      <c r="C8393" s="1">
        <v>67.356999999999999</v>
      </c>
      <c r="D8393">
        <v>103.31100000000001</v>
      </c>
    </row>
    <row r="8394" spans="1:4" x14ac:dyDescent="0.25">
      <c r="A8394" s="2">
        <v>43396</v>
      </c>
      <c r="B8394" s="1">
        <v>75.188999999999993</v>
      </c>
      <c r="C8394" s="1">
        <v>67.2</v>
      </c>
      <c r="D8394">
        <v>103.383</v>
      </c>
    </row>
    <row r="8395" spans="1:4" x14ac:dyDescent="0.25">
      <c r="A8395" s="2">
        <v>43397</v>
      </c>
      <c r="B8395" s="1">
        <v>75.221999999999994</v>
      </c>
      <c r="C8395" s="1">
        <v>67.144000000000005</v>
      </c>
      <c r="D8395">
        <v>103.378</v>
      </c>
    </row>
    <row r="8396" spans="1:4" x14ac:dyDescent="0.25">
      <c r="A8396" s="2">
        <v>43398</v>
      </c>
      <c r="B8396" s="1">
        <v>75.057000000000002</v>
      </c>
      <c r="C8396" s="1">
        <v>67.001999999999995</v>
      </c>
      <c r="D8396">
        <v>103.428</v>
      </c>
    </row>
    <row r="8397" spans="1:4" x14ac:dyDescent="0.25">
      <c r="A8397" s="2">
        <v>43399</v>
      </c>
      <c r="B8397" s="1">
        <v>74.852999999999994</v>
      </c>
      <c r="C8397" s="1">
        <v>66.838999999999999</v>
      </c>
      <c r="D8397">
        <v>103.46599999999999</v>
      </c>
    </row>
    <row r="8398" spans="1:4" x14ac:dyDescent="0.25">
      <c r="A8398" s="2">
        <v>43402</v>
      </c>
      <c r="B8398" s="1">
        <v>74.846000000000004</v>
      </c>
      <c r="C8398" s="1">
        <v>66.905000000000001</v>
      </c>
      <c r="D8398">
        <v>103.68600000000001</v>
      </c>
    </row>
    <row r="8399" spans="1:4" x14ac:dyDescent="0.25">
      <c r="A8399" s="2">
        <v>43403</v>
      </c>
      <c r="B8399" s="1">
        <v>74.66</v>
      </c>
      <c r="C8399" s="1">
        <v>66.91</v>
      </c>
      <c r="D8399">
        <v>103.58199999999999</v>
      </c>
    </row>
    <row r="8400" spans="1:4" x14ac:dyDescent="0.25">
      <c r="A8400" s="2">
        <v>43404</v>
      </c>
      <c r="B8400" s="1">
        <v>74.856999999999999</v>
      </c>
      <c r="C8400" s="1">
        <v>66.978999999999999</v>
      </c>
      <c r="D8400">
        <v>103.545</v>
      </c>
    </row>
    <row r="8401" spans="1:4" x14ac:dyDescent="0.25">
      <c r="A8401" s="2">
        <v>43405</v>
      </c>
      <c r="B8401" s="1">
        <v>74.891999999999996</v>
      </c>
      <c r="C8401" s="1">
        <v>67.058000000000007</v>
      </c>
      <c r="D8401">
        <v>103.62</v>
      </c>
    </row>
    <row r="8402" spans="1:4" x14ac:dyDescent="0.25">
      <c r="A8402" s="2">
        <v>43406</v>
      </c>
      <c r="B8402" s="1">
        <v>74.953999999999994</v>
      </c>
      <c r="C8402" s="1">
        <v>67.186999999999998</v>
      </c>
      <c r="D8402">
        <v>103.69799999999999</v>
      </c>
    </row>
    <row r="8403" spans="1:4" x14ac:dyDescent="0.25">
      <c r="A8403" s="2">
        <v>43409</v>
      </c>
      <c r="B8403" s="1">
        <v>74.956000000000003</v>
      </c>
      <c r="C8403" s="1">
        <v>67.186999999999998</v>
      </c>
      <c r="D8403">
        <v>103.765</v>
      </c>
    </row>
    <row r="8404" spans="1:4" x14ac:dyDescent="0.25">
      <c r="A8404" s="2">
        <v>43410</v>
      </c>
      <c r="B8404" s="1">
        <v>75.028000000000006</v>
      </c>
      <c r="C8404" s="1">
        <v>67.194000000000003</v>
      </c>
      <c r="D8404">
        <v>103.821</v>
      </c>
    </row>
    <row r="8405" spans="1:4" x14ac:dyDescent="0.25">
      <c r="A8405" s="2">
        <v>43411</v>
      </c>
      <c r="B8405" s="1">
        <v>75.227999999999994</v>
      </c>
      <c r="C8405" s="1">
        <v>67.301000000000002</v>
      </c>
      <c r="D8405">
        <v>103.905</v>
      </c>
    </row>
    <row r="8406" spans="1:4" x14ac:dyDescent="0.25">
      <c r="A8406" s="2">
        <v>43412</v>
      </c>
      <c r="B8406" s="1">
        <v>75.248999999999995</v>
      </c>
      <c r="C8406" s="1">
        <v>67.335999999999999</v>
      </c>
      <c r="D8406">
        <v>103.836</v>
      </c>
    </row>
    <row r="8407" spans="1:4" x14ac:dyDescent="0.25">
      <c r="A8407" s="2">
        <v>43413</v>
      </c>
      <c r="B8407" s="1">
        <v>74.936999999999998</v>
      </c>
      <c r="C8407" s="1">
        <v>67.206000000000003</v>
      </c>
      <c r="D8407">
        <v>103.86799999999999</v>
      </c>
    </row>
    <row r="8408" spans="1:4" x14ac:dyDescent="0.25">
      <c r="A8408" s="2">
        <v>43416</v>
      </c>
      <c r="B8408" s="1">
        <v>74.936999999999998</v>
      </c>
      <c r="C8408" s="1">
        <v>67.039000000000001</v>
      </c>
      <c r="D8408">
        <v>103.89400000000001</v>
      </c>
    </row>
    <row r="8409" spans="1:4" x14ac:dyDescent="0.25">
      <c r="A8409" s="2">
        <v>43417</v>
      </c>
      <c r="B8409" s="1">
        <v>74.572999999999993</v>
      </c>
      <c r="C8409" s="1">
        <v>66.816999999999993</v>
      </c>
      <c r="D8409">
        <v>103.911</v>
      </c>
    </row>
    <row r="8410" spans="1:4" x14ac:dyDescent="0.25">
      <c r="A8410" s="2">
        <v>43418</v>
      </c>
      <c r="B8410" s="1">
        <v>74.307000000000002</v>
      </c>
      <c r="C8410" s="1">
        <v>66.637</v>
      </c>
      <c r="D8410">
        <v>104.02200000000001</v>
      </c>
    </row>
    <row r="8411" spans="1:4" x14ac:dyDescent="0.25">
      <c r="A8411" s="2">
        <v>43419</v>
      </c>
      <c r="B8411" s="1">
        <v>73.977000000000004</v>
      </c>
      <c r="C8411" s="1">
        <v>66.346000000000004</v>
      </c>
      <c r="D8411">
        <v>104.044</v>
      </c>
    </row>
    <row r="8412" spans="1:4" x14ac:dyDescent="0.25">
      <c r="A8412" s="2">
        <v>43420</v>
      </c>
      <c r="B8412" s="1">
        <v>73.873000000000005</v>
      </c>
      <c r="C8412" s="1">
        <v>66.021000000000001</v>
      </c>
      <c r="D8412">
        <v>104.089</v>
      </c>
    </row>
    <row r="8413" spans="1:4" x14ac:dyDescent="0.25">
      <c r="A8413" s="2">
        <v>43423</v>
      </c>
      <c r="B8413" s="1">
        <v>73.741</v>
      </c>
      <c r="C8413" s="1">
        <v>65.718000000000004</v>
      </c>
      <c r="D8413">
        <v>104.157</v>
      </c>
    </row>
    <row r="8414" spans="1:4" x14ac:dyDescent="0.25">
      <c r="A8414" s="2">
        <v>43424</v>
      </c>
      <c r="B8414" s="1">
        <v>73.494</v>
      </c>
      <c r="C8414" s="1">
        <v>65.385000000000005</v>
      </c>
      <c r="D8414">
        <v>104.137</v>
      </c>
    </row>
    <row r="8415" spans="1:4" x14ac:dyDescent="0.25">
      <c r="A8415" s="2">
        <v>43425</v>
      </c>
      <c r="B8415" s="1">
        <v>73.691000000000003</v>
      </c>
      <c r="C8415" s="1">
        <v>65.620999999999995</v>
      </c>
      <c r="D8415">
        <v>104.155</v>
      </c>
    </row>
    <row r="8416" spans="1:4" x14ac:dyDescent="0.25">
      <c r="A8416" s="2">
        <v>43426</v>
      </c>
      <c r="B8416" s="1">
        <v>73.691000000000003</v>
      </c>
      <c r="C8416" s="1">
        <v>65.704999999999998</v>
      </c>
      <c r="D8416">
        <v>104.261</v>
      </c>
    </row>
    <row r="8417" spans="1:4" x14ac:dyDescent="0.25">
      <c r="A8417" s="2">
        <v>43427</v>
      </c>
      <c r="B8417" s="1">
        <v>73.567999999999998</v>
      </c>
      <c r="C8417" s="1">
        <v>65.662000000000006</v>
      </c>
      <c r="D8417">
        <v>104.29600000000001</v>
      </c>
    </row>
    <row r="8418" spans="1:4" x14ac:dyDescent="0.25">
      <c r="A8418" s="2">
        <v>43430</v>
      </c>
      <c r="B8418" s="1">
        <v>73.620999999999995</v>
      </c>
      <c r="C8418" s="1">
        <v>65.712000000000003</v>
      </c>
      <c r="D8418">
        <v>104.27500000000001</v>
      </c>
    </row>
    <row r="8419" spans="1:4" x14ac:dyDescent="0.25">
      <c r="A8419" s="2">
        <v>43431</v>
      </c>
      <c r="B8419" s="1">
        <v>73.468999999999994</v>
      </c>
      <c r="C8419" s="1">
        <v>65.531999999999996</v>
      </c>
      <c r="D8419">
        <v>104.3</v>
      </c>
    </row>
    <row r="8420" spans="1:4" x14ac:dyDescent="0.25">
      <c r="A8420" s="2">
        <v>43432</v>
      </c>
      <c r="B8420" s="1">
        <v>73.7</v>
      </c>
      <c r="C8420" s="1">
        <v>65.471999999999994</v>
      </c>
      <c r="D8420">
        <v>104.348</v>
      </c>
    </row>
    <row r="8421" spans="1:4" x14ac:dyDescent="0.25">
      <c r="A8421" s="2">
        <v>43433</v>
      </c>
      <c r="B8421" s="1">
        <v>73.783000000000001</v>
      </c>
      <c r="C8421" s="1">
        <v>65.444000000000003</v>
      </c>
      <c r="D8421">
        <v>104.52</v>
      </c>
    </row>
    <row r="8422" spans="1:4" x14ac:dyDescent="0.25">
      <c r="A8422" s="2">
        <v>43434</v>
      </c>
      <c r="B8422" s="1">
        <v>73.775999999999996</v>
      </c>
      <c r="C8422" s="1">
        <v>65.409000000000006</v>
      </c>
      <c r="D8422">
        <v>104.553</v>
      </c>
    </row>
    <row r="8423" spans="1:4" x14ac:dyDescent="0.25">
      <c r="A8423" s="2">
        <v>43437</v>
      </c>
      <c r="B8423" s="1">
        <v>74.088999999999999</v>
      </c>
      <c r="C8423" s="1">
        <v>65.573999999999998</v>
      </c>
      <c r="D8423">
        <v>104.533</v>
      </c>
    </row>
    <row r="8424" spans="1:4" x14ac:dyDescent="0.25">
      <c r="A8424" s="2">
        <v>43438</v>
      </c>
      <c r="B8424" s="1">
        <v>73.941000000000003</v>
      </c>
      <c r="C8424" s="1">
        <v>65.403999999999996</v>
      </c>
      <c r="D8424">
        <v>104.59099999999999</v>
      </c>
    </row>
    <row r="8425" spans="1:4" x14ac:dyDescent="0.25">
      <c r="A8425" s="2">
        <v>43439</v>
      </c>
      <c r="B8425" s="1">
        <v>73.941000000000003</v>
      </c>
      <c r="C8425" s="1">
        <v>65.203000000000003</v>
      </c>
      <c r="D8425">
        <v>104.721</v>
      </c>
    </row>
    <row r="8426" spans="1:4" x14ac:dyDescent="0.25">
      <c r="A8426" s="2">
        <v>43440</v>
      </c>
      <c r="B8426" s="1">
        <v>73.445999999999998</v>
      </c>
      <c r="C8426" s="1">
        <v>65.004999999999995</v>
      </c>
      <c r="D8426">
        <v>104.85899999999999</v>
      </c>
    </row>
    <row r="8427" spans="1:4" x14ac:dyDescent="0.25">
      <c r="A8427" s="2">
        <v>43441</v>
      </c>
      <c r="B8427" s="1">
        <v>73.593000000000004</v>
      </c>
      <c r="C8427" s="1">
        <v>64.953000000000003</v>
      </c>
      <c r="D8427">
        <v>104.919</v>
      </c>
    </row>
    <row r="8428" spans="1:4" x14ac:dyDescent="0.25">
      <c r="A8428" s="2">
        <v>43444</v>
      </c>
      <c r="B8428" s="1">
        <v>73.376000000000005</v>
      </c>
      <c r="C8428" s="1">
        <v>64.736999999999995</v>
      </c>
      <c r="D8428">
        <v>104.82599999999999</v>
      </c>
    </row>
    <row r="8429" spans="1:4" x14ac:dyDescent="0.25">
      <c r="A8429" s="2">
        <v>43445</v>
      </c>
      <c r="B8429" s="1">
        <v>73.498000000000005</v>
      </c>
      <c r="C8429" s="1">
        <v>64.724000000000004</v>
      </c>
      <c r="D8429">
        <v>104.82299999999999</v>
      </c>
    </row>
    <row r="8430" spans="1:4" x14ac:dyDescent="0.25">
      <c r="A8430" s="2">
        <v>43446</v>
      </c>
      <c r="B8430" s="1">
        <v>73.685000000000002</v>
      </c>
      <c r="C8430" s="1">
        <v>64.981999999999999</v>
      </c>
      <c r="D8430">
        <v>104.86</v>
      </c>
    </row>
    <row r="8431" spans="1:4" x14ac:dyDescent="0.25">
      <c r="A8431" s="2">
        <v>43447</v>
      </c>
      <c r="B8431" s="1">
        <v>73.706999999999994</v>
      </c>
      <c r="C8431" s="1">
        <v>65.281999999999996</v>
      </c>
      <c r="D8431">
        <v>104.93</v>
      </c>
    </row>
    <row r="8432" spans="1:4" x14ac:dyDescent="0.25">
      <c r="A8432" s="2">
        <v>43448</v>
      </c>
      <c r="B8432" s="1">
        <v>73.56</v>
      </c>
      <c r="C8432" s="1">
        <v>65.266000000000005</v>
      </c>
      <c r="D8432">
        <v>104.94199999999999</v>
      </c>
    </row>
    <row r="8433" spans="1:4" x14ac:dyDescent="0.25">
      <c r="A8433" s="2">
        <v>43451</v>
      </c>
      <c r="B8433" s="1">
        <v>73.337999999999994</v>
      </c>
      <c r="C8433" s="1">
        <v>65.233999999999995</v>
      </c>
      <c r="D8433">
        <v>104.89400000000001</v>
      </c>
    </row>
    <row r="8434" spans="1:4" x14ac:dyDescent="0.25">
      <c r="A8434" s="2">
        <v>43452</v>
      </c>
      <c r="B8434" s="1">
        <v>73.040000000000006</v>
      </c>
      <c r="C8434" s="1">
        <v>65.147000000000006</v>
      </c>
      <c r="D8434">
        <v>105.038</v>
      </c>
    </row>
    <row r="8435" spans="1:4" x14ac:dyDescent="0.25">
      <c r="A8435" s="2">
        <v>43453</v>
      </c>
      <c r="B8435" s="1">
        <v>72.802999999999997</v>
      </c>
      <c r="C8435" s="1">
        <v>65.176000000000002</v>
      </c>
      <c r="D8435">
        <v>105.218</v>
      </c>
    </row>
    <row r="8436" spans="1:4" x14ac:dyDescent="0.25">
      <c r="A8436" s="2">
        <v>43454</v>
      </c>
      <c r="B8436" s="1">
        <v>71.983000000000004</v>
      </c>
      <c r="C8436" s="1">
        <v>65.066999999999993</v>
      </c>
      <c r="D8436">
        <v>105.25700000000001</v>
      </c>
    </row>
    <row r="8437" spans="1:4" x14ac:dyDescent="0.25">
      <c r="A8437" s="2">
        <v>43455</v>
      </c>
      <c r="B8437" s="1">
        <v>71.706999999999994</v>
      </c>
      <c r="C8437" s="1">
        <v>64.960999999999999</v>
      </c>
      <c r="D8437">
        <v>105.236</v>
      </c>
    </row>
    <row r="8438" spans="1:4" x14ac:dyDescent="0.25">
      <c r="A8438" s="2">
        <v>43458</v>
      </c>
      <c r="B8438" s="1">
        <v>71.501000000000005</v>
      </c>
      <c r="C8438" s="1">
        <v>64.965999999999994</v>
      </c>
      <c r="D8438">
        <v>105.241</v>
      </c>
    </row>
    <row r="8439" spans="1:4" x14ac:dyDescent="0.25">
      <c r="A8439" s="2">
        <v>43459</v>
      </c>
      <c r="B8439" s="1">
        <v>71.501000000000005</v>
      </c>
      <c r="C8439" s="1">
        <v>64.965999999999994</v>
      </c>
      <c r="D8439">
        <v>105.241</v>
      </c>
    </row>
    <row r="8440" spans="1:4" x14ac:dyDescent="0.25">
      <c r="A8440" s="2">
        <v>43460</v>
      </c>
      <c r="B8440" s="1">
        <v>71.302999999999997</v>
      </c>
      <c r="C8440" s="1">
        <v>64.965999999999994</v>
      </c>
      <c r="D8440">
        <v>105.336</v>
      </c>
    </row>
    <row r="8441" spans="1:4" x14ac:dyDescent="0.25">
      <c r="A8441" s="2">
        <v>43461</v>
      </c>
      <c r="B8441" s="1">
        <v>71.415999999999997</v>
      </c>
      <c r="C8441" s="1">
        <v>64.932000000000002</v>
      </c>
      <c r="D8441">
        <v>105.38800000000001</v>
      </c>
    </row>
    <row r="8442" spans="1:4" x14ac:dyDescent="0.25">
      <c r="A8442" s="2">
        <v>43462</v>
      </c>
      <c r="B8442" s="1">
        <v>71.661000000000001</v>
      </c>
      <c r="C8442" s="1">
        <v>64.92</v>
      </c>
      <c r="D8442">
        <v>105.377</v>
      </c>
    </row>
    <row r="8443" spans="1:4" x14ac:dyDescent="0.25">
      <c r="A8443" s="2">
        <v>43465</v>
      </c>
      <c r="B8443" s="1">
        <v>71.754000000000005</v>
      </c>
      <c r="C8443" s="1">
        <v>64.927999999999997</v>
      </c>
      <c r="D8443">
        <v>105.383</v>
      </c>
    </row>
    <row r="8444" spans="1:4" x14ac:dyDescent="0.25">
      <c r="A8444" s="2">
        <v>43466</v>
      </c>
      <c r="B8444" s="1">
        <v>71.754000000000005</v>
      </c>
      <c r="C8444" s="1">
        <v>64.927999999999997</v>
      </c>
      <c r="D8444">
        <v>105.383</v>
      </c>
    </row>
    <row r="8445" spans="1:4" x14ac:dyDescent="0.25">
      <c r="A8445" s="2">
        <v>43467</v>
      </c>
      <c r="B8445" s="1">
        <v>71.783000000000001</v>
      </c>
      <c r="C8445" s="1">
        <v>64.849000000000004</v>
      </c>
      <c r="D8445">
        <v>105.642</v>
      </c>
    </row>
    <row r="8446" spans="1:4" x14ac:dyDescent="0.25">
      <c r="A8446" s="2">
        <v>43468</v>
      </c>
      <c r="B8446" s="1">
        <v>71.852999999999994</v>
      </c>
      <c r="C8446" s="1">
        <v>64.61</v>
      </c>
      <c r="D8446">
        <v>105.70099999999999</v>
      </c>
    </row>
    <row r="8447" spans="1:4" x14ac:dyDescent="0.25">
      <c r="A8447" s="2">
        <v>43469</v>
      </c>
      <c r="B8447" s="1">
        <v>72.629000000000005</v>
      </c>
      <c r="C8447" s="1">
        <v>64.534999999999997</v>
      </c>
      <c r="D8447">
        <v>105.703</v>
      </c>
    </row>
    <row r="8448" spans="1:4" x14ac:dyDescent="0.25">
      <c r="A8448" s="2">
        <v>43472</v>
      </c>
      <c r="B8448" s="1">
        <v>73.150999999999996</v>
      </c>
      <c r="C8448" s="1">
        <v>64.694999999999993</v>
      </c>
      <c r="D8448">
        <v>105.685</v>
      </c>
    </row>
    <row r="8449" spans="1:4" x14ac:dyDescent="0.25">
      <c r="A8449" s="2">
        <v>43473</v>
      </c>
      <c r="B8449" s="1">
        <v>73.516999999999996</v>
      </c>
      <c r="C8449" s="1">
        <v>64.986000000000004</v>
      </c>
      <c r="D8449">
        <v>105.678</v>
      </c>
    </row>
    <row r="8450" spans="1:4" x14ac:dyDescent="0.25">
      <c r="A8450" s="2">
        <v>43474</v>
      </c>
      <c r="B8450" s="1">
        <v>73.882000000000005</v>
      </c>
      <c r="C8450" s="1">
        <v>65.304000000000002</v>
      </c>
      <c r="D8450">
        <v>105.673</v>
      </c>
    </row>
    <row r="8451" spans="1:4" x14ac:dyDescent="0.25">
      <c r="A8451" s="2">
        <v>43475</v>
      </c>
      <c r="B8451" s="1">
        <v>73.847999999999999</v>
      </c>
      <c r="C8451" s="1">
        <v>65.238</v>
      </c>
      <c r="D8451">
        <v>105.71</v>
      </c>
    </row>
    <row r="8452" spans="1:4" x14ac:dyDescent="0.25">
      <c r="A8452" s="2">
        <v>43476</v>
      </c>
      <c r="B8452" s="1">
        <v>73.903999999999996</v>
      </c>
      <c r="C8452" s="1">
        <v>65.388999999999996</v>
      </c>
      <c r="D8452">
        <v>105.72199999999999</v>
      </c>
    </row>
    <row r="8453" spans="1:4" x14ac:dyDescent="0.25">
      <c r="A8453" s="2">
        <v>43479</v>
      </c>
      <c r="B8453" s="1">
        <v>73.739999999999995</v>
      </c>
      <c r="C8453" s="1">
        <v>65.344999999999999</v>
      </c>
      <c r="D8453">
        <v>105.77</v>
      </c>
    </row>
    <row r="8454" spans="1:4" x14ac:dyDescent="0.25">
      <c r="A8454" s="2">
        <v>43480</v>
      </c>
      <c r="B8454" s="1">
        <v>73.852000000000004</v>
      </c>
      <c r="C8454" s="1">
        <v>65.447999999999993</v>
      </c>
      <c r="D8454">
        <v>105.753</v>
      </c>
    </row>
    <row r="8455" spans="1:4" x14ac:dyDescent="0.25">
      <c r="A8455" s="2">
        <v>43481</v>
      </c>
      <c r="B8455" s="1">
        <v>74.066999999999993</v>
      </c>
      <c r="C8455" s="1">
        <v>65.665000000000006</v>
      </c>
      <c r="D8455">
        <v>105.809</v>
      </c>
    </row>
    <row r="8456" spans="1:4" x14ac:dyDescent="0.25">
      <c r="A8456" s="2">
        <v>43482</v>
      </c>
      <c r="B8456" s="1">
        <v>74.097999999999999</v>
      </c>
      <c r="C8456" s="1">
        <v>65.694999999999993</v>
      </c>
      <c r="D8456">
        <v>105.739</v>
      </c>
    </row>
    <row r="8457" spans="1:4" x14ac:dyDescent="0.25">
      <c r="A8457" s="2">
        <v>43483</v>
      </c>
      <c r="B8457" s="1">
        <v>74.323999999999998</v>
      </c>
      <c r="C8457" s="1">
        <v>65.831000000000003</v>
      </c>
      <c r="D8457">
        <v>105.72499999999999</v>
      </c>
    </row>
    <row r="8458" spans="1:4" x14ac:dyDescent="0.25">
      <c r="A8458" s="2">
        <v>43486</v>
      </c>
      <c r="B8458" s="1">
        <v>74.323999999999998</v>
      </c>
      <c r="C8458" s="1">
        <v>65.861999999999995</v>
      </c>
      <c r="D8458">
        <v>105.72199999999999</v>
      </c>
    </row>
    <row r="8459" spans="1:4" x14ac:dyDescent="0.25">
      <c r="A8459" s="2">
        <v>43487</v>
      </c>
      <c r="B8459" s="1">
        <v>74.132000000000005</v>
      </c>
      <c r="C8459" s="1">
        <v>65.772999999999996</v>
      </c>
      <c r="D8459">
        <v>105.792</v>
      </c>
    </row>
    <row r="8460" spans="1:4" x14ac:dyDescent="0.25">
      <c r="A8460" s="2">
        <v>43488</v>
      </c>
      <c r="B8460" s="1">
        <v>74.099999999999994</v>
      </c>
      <c r="C8460" s="1">
        <v>65.715999999999994</v>
      </c>
      <c r="D8460">
        <v>105.79</v>
      </c>
    </row>
    <row r="8461" spans="1:4" x14ac:dyDescent="0.25">
      <c r="A8461" s="2">
        <v>43489</v>
      </c>
      <c r="B8461" s="1">
        <v>74.049000000000007</v>
      </c>
      <c r="C8461" s="1">
        <v>65.751999999999995</v>
      </c>
      <c r="D8461">
        <v>105.83499999999999</v>
      </c>
    </row>
    <row r="8462" spans="1:4" x14ac:dyDescent="0.25">
      <c r="A8462" s="2">
        <v>43490</v>
      </c>
      <c r="B8462" s="1">
        <v>74.218999999999994</v>
      </c>
      <c r="C8462" s="1">
        <v>65.831000000000003</v>
      </c>
      <c r="D8462">
        <v>105.83799999999999</v>
      </c>
    </row>
    <row r="8463" spans="1:4" x14ac:dyDescent="0.25">
      <c r="A8463" s="2">
        <v>43493</v>
      </c>
      <c r="B8463" s="1">
        <v>74.058999999999997</v>
      </c>
      <c r="C8463" s="1">
        <v>65.834000000000003</v>
      </c>
      <c r="D8463">
        <v>105.80500000000001</v>
      </c>
    </row>
    <row r="8464" spans="1:4" x14ac:dyDescent="0.25">
      <c r="A8464" s="2">
        <v>43494</v>
      </c>
      <c r="B8464" s="1">
        <v>74.156999999999996</v>
      </c>
      <c r="C8464" s="1">
        <v>65.819999999999993</v>
      </c>
      <c r="D8464">
        <v>105.827</v>
      </c>
    </row>
    <row r="8465" spans="1:4" x14ac:dyDescent="0.25">
      <c r="A8465" s="2">
        <v>43495</v>
      </c>
      <c r="B8465" s="1">
        <v>74.320999999999998</v>
      </c>
      <c r="C8465" s="1">
        <v>65.900000000000006</v>
      </c>
      <c r="D8465">
        <v>105.836</v>
      </c>
    </row>
    <row r="8466" spans="1:4" x14ac:dyDescent="0.25">
      <c r="A8466" s="2">
        <v>43496</v>
      </c>
      <c r="B8466" s="1">
        <v>74.646000000000001</v>
      </c>
      <c r="C8466" s="1">
        <v>66.144999999999996</v>
      </c>
      <c r="D8466">
        <v>106.03400000000001</v>
      </c>
    </row>
    <row r="8467" spans="1:4" x14ac:dyDescent="0.25">
      <c r="A8467" s="2">
        <v>43497</v>
      </c>
      <c r="B8467" s="1">
        <v>74.721999999999994</v>
      </c>
      <c r="C8467" s="1">
        <v>66.143000000000001</v>
      </c>
      <c r="D8467">
        <v>106.00700000000001</v>
      </c>
    </row>
    <row r="8468" spans="1:4" x14ac:dyDescent="0.25">
      <c r="A8468" s="2">
        <v>43500</v>
      </c>
      <c r="B8468" s="1">
        <v>74.765000000000001</v>
      </c>
      <c r="C8468" s="1">
        <v>66.135000000000005</v>
      </c>
      <c r="D8468">
        <v>105.95</v>
      </c>
    </row>
    <row r="8469" spans="1:4" x14ac:dyDescent="0.25">
      <c r="A8469" s="2">
        <v>43501</v>
      </c>
      <c r="B8469" s="1">
        <v>75.045000000000002</v>
      </c>
      <c r="C8469" s="1">
        <v>66.308999999999997</v>
      </c>
      <c r="D8469">
        <v>105.96299999999999</v>
      </c>
    </row>
    <row r="8470" spans="1:4" x14ac:dyDescent="0.25">
      <c r="A8470" s="2">
        <v>43502</v>
      </c>
      <c r="B8470" s="1">
        <v>75.105000000000004</v>
      </c>
      <c r="C8470" s="1">
        <v>66.462999999999994</v>
      </c>
      <c r="D8470">
        <v>106.012</v>
      </c>
    </row>
    <row r="8471" spans="1:4" x14ac:dyDescent="0.25">
      <c r="A8471" s="2">
        <v>43503</v>
      </c>
      <c r="B8471" s="1">
        <v>74.817999999999998</v>
      </c>
      <c r="C8471" s="1">
        <v>66.322000000000003</v>
      </c>
      <c r="D8471">
        <v>106.012</v>
      </c>
    </row>
    <row r="8472" spans="1:4" x14ac:dyDescent="0.25">
      <c r="A8472" s="2">
        <v>43504</v>
      </c>
      <c r="B8472" s="1">
        <v>74.747</v>
      </c>
      <c r="C8472" s="1">
        <v>66.171000000000006</v>
      </c>
      <c r="D8472">
        <v>106.104</v>
      </c>
    </row>
    <row r="8473" spans="1:4" x14ac:dyDescent="0.25">
      <c r="A8473" s="2">
        <v>43507</v>
      </c>
      <c r="B8473" s="1">
        <v>74.762</v>
      </c>
      <c r="C8473" s="1">
        <v>66.161000000000001</v>
      </c>
      <c r="D8473">
        <v>106.11499999999999</v>
      </c>
    </row>
    <row r="8474" spans="1:4" x14ac:dyDescent="0.25">
      <c r="A8474" s="2">
        <v>43508</v>
      </c>
      <c r="B8474" s="1">
        <v>74.983999999999995</v>
      </c>
      <c r="C8474" s="1">
        <v>66.257999999999996</v>
      </c>
      <c r="D8474">
        <v>106.09399999999999</v>
      </c>
    </row>
    <row r="8475" spans="1:4" x14ac:dyDescent="0.25">
      <c r="A8475" s="2">
        <v>43509</v>
      </c>
      <c r="B8475" s="1">
        <v>75.006</v>
      </c>
      <c r="C8475" s="1">
        <v>66.325999999999993</v>
      </c>
      <c r="D8475">
        <v>106.09699999999999</v>
      </c>
    </row>
    <row r="8476" spans="1:4" x14ac:dyDescent="0.25">
      <c r="A8476" s="2">
        <v>43510</v>
      </c>
      <c r="B8476" s="1">
        <v>74.991</v>
      </c>
      <c r="C8476" s="1">
        <v>66.364000000000004</v>
      </c>
      <c r="D8476">
        <v>106.08499999999999</v>
      </c>
    </row>
    <row r="8477" spans="1:4" x14ac:dyDescent="0.25">
      <c r="A8477" s="2">
        <v>43511</v>
      </c>
      <c r="B8477" s="1">
        <v>75.108000000000004</v>
      </c>
      <c r="C8477" s="1">
        <v>66.388999999999996</v>
      </c>
      <c r="D8477">
        <v>106.105</v>
      </c>
    </row>
    <row r="8478" spans="1:4" x14ac:dyDescent="0.25">
      <c r="A8478" s="2">
        <v>43514</v>
      </c>
      <c r="B8478" s="1">
        <v>75.108000000000004</v>
      </c>
      <c r="C8478" s="1">
        <v>66.5</v>
      </c>
      <c r="D8478">
        <v>106.071</v>
      </c>
    </row>
    <row r="8479" spans="1:4" x14ac:dyDescent="0.25">
      <c r="A8479" s="2">
        <v>43515</v>
      </c>
      <c r="B8479" s="1">
        <v>75.129000000000005</v>
      </c>
      <c r="C8479" s="1">
        <v>66.572000000000003</v>
      </c>
      <c r="D8479">
        <v>106.072</v>
      </c>
    </row>
    <row r="8480" spans="1:4" x14ac:dyDescent="0.25">
      <c r="A8480" s="2">
        <v>43516</v>
      </c>
      <c r="B8480" s="1">
        <v>75.224999999999994</v>
      </c>
      <c r="C8480" s="1">
        <v>66.61</v>
      </c>
      <c r="D8480">
        <v>106.089</v>
      </c>
    </row>
    <row r="8481" spans="1:4" x14ac:dyDescent="0.25">
      <c r="A8481" s="2">
        <v>43517</v>
      </c>
      <c r="B8481" s="1">
        <v>75.222999999999999</v>
      </c>
      <c r="C8481" s="1">
        <v>66.676000000000002</v>
      </c>
      <c r="D8481">
        <v>106.03100000000001</v>
      </c>
    </row>
    <row r="8482" spans="1:4" x14ac:dyDescent="0.25">
      <c r="A8482" s="2">
        <v>43518</v>
      </c>
      <c r="B8482" s="1">
        <v>75.277000000000001</v>
      </c>
      <c r="C8482" s="1">
        <v>66.739000000000004</v>
      </c>
      <c r="D8482">
        <v>106.051</v>
      </c>
    </row>
    <row r="8483" spans="1:4" x14ac:dyDescent="0.25">
      <c r="A8483" s="2">
        <v>43521</v>
      </c>
      <c r="B8483" s="1">
        <v>75.367999999999995</v>
      </c>
      <c r="C8483" s="1">
        <v>66.888000000000005</v>
      </c>
      <c r="D8483">
        <v>106.005</v>
      </c>
    </row>
    <row r="8484" spans="1:4" x14ac:dyDescent="0.25">
      <c r="A8484" s="2">
        <v>43522</v>
      </c>
      <c r="B8484" s="1">
        <v>75.424000000000007</v>
      </c>
      <c r="C8484" s="1">
        <v>67.010999999999996</v>
      </c>
      <c r="D8484">
        <v>105.979</v>
      </c>
    </row>
    <row r="8485" spans="1:4" x14ac:dyDescent="0.25">
      <c r="A8485" s="2">
        <v>43523</v>
      </c>
      <c r="B8485" s="1">
        <v>75.497</v>
      </c>
      <c r="C8485" s="1">
        <v>67.117999999999995</v>
      </c>
      <c r="D8485">
        <v>105.976</v>
      </c>
    </row>
    <row r="8486" spans="1:4" x14ac:dyDescent="0.25">
      <c r="A8486" s="2">
        <v>43524</v>
      </c>
      <c r="B8486" s="1">
        <v>75.504999999999995</v>
      </c>
      <c r="C8486" s="1">
        <v>67.147999999999996</v>
      </c>
      <c r="D8486">
        <v>105.86</v>
      </c>
    </row>
    <row r="8487" spans="1:4" x14ac:dyDescent="0.25">
      <c r="A8487" s="2">
        <v>43525</v>
      </c>
      <c r="B8487" s="1">
        <v>75.525000000000006</v>
      </c>
      <c r="C8487" s="1">
        <v>67.191999999999993</v>
      </c>
      <c r="D8487">
        <v>105.89400000000001</v>
      </c>
    </row>
    <row r="8488" spans="1:4" x14ac:dyDescent="0.25">
      <c r="A8488" s="2">
        <v>43528</v>
      </c>
      <c r="B8488" s="1">
        <v>75.486000000000004</v>
      </c>
      <c r="C8488" s="1">
        <v>67.239000000000004</v>
      </c>
      <c r="D8488">
        <v>105.84099999999999</v>
      </c>
    </row>
    <row r="8489" spans="1:4" x14ac:dyDescent="0.25">
      <c r="A8489" s="2">
        <v>43529</v>
      </c>
      <c r="B8489" s="1">
        <v>75.444000000000003</v>
      </c>
      <c r="C8489" s="1">
        <v>67.284000000000006</v>
      </c>
      <c r="D8489">
        <v>105.886</v>
      </c>
    </row>
    <row r="8490" spans="1:4" x14ac:dyDescent="0.25">
      <c r="A8490" s="2">
        <v>43530</v>
      </c>
      <c r="B8490" s="1">
        <v>75.352000000000004</v>
      </c>
      <c r="C8490" s="1">
        <v>67.191999999999993</v>
      </c>
      <c r="D8490">
        <v>105.861</v>
      </c>
    </row>
    <row r="8491" spans="1:4" x14ac:dyDescent="0.25">
      <c r="A8491" s="2">
        <v>43531</v>
      </c>
      <c r="B8491" s="1">
        <v>75.209000000000003</v>
      </c>
      <c r="C8491" s="1">
        <v>67.138999999999996</v>
      </c>
      <c r="D8491">
        <v>105.929</v>
      </c>
    </row>
    <row r="8492" spans="1:4" x14ac:dyDescent="0.25">
      <c r="A8492" s="2">
        <v>43532</v>
      </c>
      <c r="B8492" s="1">
        <v>75.022999999999996</v>
      </c>
      <c r="C8492" s="1">
        <v>66.944999999999993</v>
      </c>
      <c r="D8492">
        <v>106.02</v>
      </c>
    </row>
    <row r="8493" spans="1:4" x14ac:dyDescent="0.25">
      <c r="A8493" s="2">
        <v>43535</v>
      </c>
      <c r="B8493" s="1">
        <v>75.122</v>
      </c>
      <c r="C8493" s="1">
        <v>67.022999999999996</v>
      </c>
      <c r="D8493">
        <v>106.051</v>
      </c>
    </row>
    <row r="8494" spans="1:4" x14ac:dyDescent="0.25">
      <c r="A8494" s="2">
        <v>43536</v>
      </c>
      <c r="B8494" s="1">
        <v>75.275999999999996</v>
      </c>
      <c r="C8494" s="1">
        <v>67.191000000000003</v>
      </c>
      <c r="D8494">
        <v>106.035</v>
      </c>
    </row>
    <row r="8495" spans="1:4" x14ac:dyDescent="0.25">
      <c r="A8495" s="2">
        <v>43537</v>
      </c>
      <c r="B8495" s="1">
        <v>75.438000000000002</v>
      </c>
      <c r="C8495" s="1">
        <v>67.296000000000006</v>
      </c>
      <c r="D8495">
        <v>106.069</v>
      </c>
    </row>
    <row r="8496" spans="1:4" x14ac:dyDescent="0.25">
      <c r="A8496" s="2">
        <v>43538</v>
      </c>
      <c r="B8496" s="1">
        <v>75.486000000000004</v>
      </c>
      <c r="C8496" s="1">
        <v>67.394999999999996</v>
      </c>
      <c r="D8496">
        <v>106.02800000000001</v>
      </c>
    </row>
    <row r="8497" spans="1:4" x14ac:dyDescent="0.25">
      <c r="A8497" s="2">
        <v>43539</v>
      </c>
      <c r="B8497" s="1">
        <v>75.531000000000006</v>
      </c>
      <c r="C8497" s="1">
        <v>67.430999999999997</v>
      </c>
      <c r="D8497">
        <v>106.065</v>
      </c>
    </row>
    <row r="8498" spans="1:4" x14ac:dyDescent="0.25">
      <c r="A8498" s="2">
        <v>43542</v>
      </c>
      <c r="B8498" s="1">
        <v>75.533000000000001</v>
      </c>
      <c r="C8498" s="1">
        <v>67.512</v>
      </c>
      <c r="D8498">
        <v>106.116</v>
      </c>
    </row>
    <row r="8499" spans="1:4" x14ac:dyDescent="0.25">
      <c r="A8499" s="2">
        <v>43543</v>
      </c>
      <c r="B8499" s="1">
        <v>75.599999999999994</v>
      </c>
      <c r="C8499" s="1">
        <v>67.61</v>
      </c>
      <c r="D8499">
        <v>106.102</v>
      </c>
    </row>
    <row r="8500" spans="1:4" x14ac:dyDescent="0.25">
      <c r="A8500" s="2">
        <v>43544</v>
      </c>
      <c r="B8500" s="1">
        <v>75.617999999999995</v>
      </c>
      <c r="C8500" s="1">
        <v>67.548000000000002</v>
      </c>
      <c r="D8500">
        <v>106.108</v>
      </c>
    </row>
    <row r="8501" spans="1:4" x14ac:dyDescent="0.25">
      <c r="A8501" s="2">
        <v>43545</v>
      </c>
      <c r="B8501" s="1">
        <v>75.757000000000005</v>
      </c>
      <c r="C8501" s="1">
        <v>67.507999999999996</v>
      </c>
      <c r="D8501">
        <v>106.27500000000001</v>
      </c>
    </row>
    <row r="8502" spans="1:4" x14ac:dyDescent="0.25">
      <c r="A8502" s="2">
        <v>43546</v>
      </c>
      <c r="B8502" s="1">
        <v>75.631</v>
      </c>
      <c r="C8502" s="1">
        <v>67.460999999999999</v>
      </c>
      <c r="D8502">
        <v>106.303</v>
      </c>
    </row>
    <row r="8503" spans="1:4" x14ac:dyDescent="0.25">
      <c r="A8503" s="2">
        <v>43549</v>
      </c>
      <c r="B8503" s="1">
        <v>75.525999999999996</v>
      </c>
      <c r="C8503" s="1">
        <v>67.400000000000006</v>
      </c>
      <c r="D8503">
        <v>106.41500000000001</v>
      </c>
    </row>
    <row r="8504" spans="1:4" x14ac:dyDescent="0.25">
      <c r="A8504" s="2">
        <v>43550</v>
      </c>
      <c r="B8504" s="1">
        <v>75.661000000000001</v>
      </c>
      <c r="C8504" s="1">
        <v>67.484999999999999</v>
      </c>
      <c r="D8504">
        <v>106.383</v>
      </c>
    </row>
    <row r="8505" spans="1:4" x14ac:dyDescent="0.25">
      <c r="A8505" s="2">
        <v>43551</v>
      </c>
      <c r="B8505" s="1">
        <v>75.668000000000006</v>
      </c>
      <c r="C8505" s="1">
        <v>67.537000000000006</v>
      </c>
      <c r="D8505">
        <v>106.428</v>
      </c>
    </row>
    <row r="8506" spans="1:4" x14ac:dyDescent="0.25">
      <c r="A8506" s="2">
        <v>43552</v>
      </c>
      <c r="B8506" s="1">
        <v>75.688999999999993</v>
      </c>
      <c r="C8506" s="1">
        <v>67.555000000000007</v>
      </c>
      <c r="D8506">
        <v>106.554</v>
      </c>
    </row>
    <row r="8507" spans="1:4" x14ac:dyDescent="0.25">
      <c r="A8507" s="2">
        <v>43553</v>
      </c>
      <c r="B8507" s="1">
        <v>75.841999999999999</v>
      </c>
      <c r="C8507" s="1">
        <v>67.652000000000001</v>
      </c>
      <c r="D8507">
        <v>106.535</v>
      </c>
    </row>
    <row r="8508" spans="1:4" x14ac:dyDescent="0.25">
      <c r="A8508" s="2">
        <v>43556</v>
      </c>
      <c r="B8508" s="1">
        <v>75.97</v>
      </c>
      <c r="C8508" s="1">
        <v>67.822999999999993</v>
      </c>
      <c r="D8508">
        <v>106.47</v>
      </c>
    </row>
    <row r="8509" spans="1:4" x14ac:dyDescent="0.25">
      <c r="A8509" s="2">
        <v>43557</v>
      </c>
      <c r="B8509" s="1">
        <v>75.986999999999995</v>
      </c>
      <c r="C8509" s="1">
        <v>67.994</v>
      </c>
      <c r="D8509">
        <v>106.492</v>
      </c>
    </row>
    <row r="8510" spans="1:4" x14ac:dyDescent="0.25">
      <c r="A8510" s="2">
        <v>43558</v>
      </c>
      <c r="B8510" s="1">
        <v>76.072000000000003</v>
      </c>
      <c r="C8510" s="1">
        <v>68.078999999999994</v>
      </c>
      <c r="D8510">
        <v>106.402</v>
      </c>
    </row>
    <row r="8511" spans="1:4" x14ac:dyDescent="0.25">
      <c r="A8511" s="2">
        <v>43559</v>
      </c>
      <c r="B8511" s="1">
        <v>76.069999999999993</v>
      </c>
      <c r="C8511" s="1">
        <v>68.016999999999996</v>
      </c>
      <c r="D8511">
        <v>106.378</v>
      </c>
    </row>
    <row r="8512" spans="1:4" x14ac:dyDescent="0.25">
      <c r="A8512" s="2">
        <v>43560</v>
      </c>
      <c r="B8512" s="1">
        <v>76.176000000000002</v>
      </c>
      <c r="C8512" s="1">
        <v>68.069999999999993</v>
      </c>
      <c r="D8512">
        <v>106.377</v>
      </c>
    </row>
    <row r="8513" spans="1:4" x14ac:dyDescent="0.25">
      <c r="A8513" s="2">
        <v>43563</v>
      </c>
      <c r="B8513" s="1">
        <v>76.204999999999998</v>
      </c>
      <c r="C8513" s="1">
        <v>68.087999999999994</v>
      </c>
      <c r="D8513">
        <v>106.33499999999999</v>
      </c>
    </row>
    <row r="8514" spans="1:4" x14ac:dyDescent="0.25">
      <c r="A8514" s="2">
        <v>43564</v>
      </c>
      <c r="B8514" s="1">
        <v>76.201999999999998</v>
      </c>
      <c r="C8514" s="1">
        <v>68.093000000000004</v>
      </c>
      <c r="D8514">
        <v>106.176</v>
      </c>
    </row>
    <row r="8515" spans="1:4" x14ac:dyDescent="0.25">
      <c r="A8515" s="2">
        <v>43565</v>
      </c>
      <c r="B8515" s="1">
        <v>76.25</v>
      </c>
      <c r="C8515" s="1">
        <v>68.14</v>
      </c>
      <c r="D8515">
        <v>106.16800000000001</v>
      </c>
    </row>
    <row r="8516" spans="1:4" x14ac:dyDescent="0.25">
      <c r="A8516" s="2">
        <v>43566</v>
      </c>
      <c r="B8516" s="1">
        <v>76.376000000000005</v>
      </c>
      <c r="C8516" s="1">
        <v>68.194000000000003</v>
      </c>
      <c r="D8516">
        <v>106.14</v>
      </c>
    </row>
    <row r="8517" spans="1:4" x14ac:dyDescent="0.25">
      <c r="A8517" s="2">
        <v>43567</v>
      </c>
      <c r="B8517" s="1">
        <v>76.516000000000005</v>
      </c>
      <c r="C8517" s="1">
        <v>68.286000000000001</v>
      </c>
      <c r="D8517">
        <v>106.035</v>
      </c>
    </row>
    <row r="8518" spans="1:4" x14ac:dyDescent="0.25">
      <c r="A8518" s="2">
        <v>43570</v>
      </c>
      <c r="B8518" s="1">
        <v>76.489000000000004</v>
      </c>
      <c r="C8518" s="1">
        <v>68.397000000000006</v>
      </c>
      <c r="D8518">
        <v>105.917</v>
      </c>
    </row>
    <row r="8519" spans="1:4" x14ac:dyDescent="0.25">
      <c r="A8519" s="2">
        <v>43571</v>
      </c>
      <c r="B8519" s="1">
        <v>76.53</v>
      </c>
      <c r="C8519" s="1">
        <v>68.442999999999998</v>
      </c>
      <c r="D8519">
        <v>105.834</v>
      </c>
    </row>
    <row r="8520" spans="1:4" x14ac:dyDescent="0.25">
      <c r="A8520" s="2">
        <v>43572</v>
      </c>
      <c r="B8520" s="1">
        <v>76.47</v>
      </c>
      <c r="C8520" s="1">
        <v>68.483999999999995</v>
      </c>
      <c r="D8520">
        <v>105.809</v>
      </c>
    </row>
    <row r="8521" spans="1:4" x14ac:dyDescent="0.25">
      <c r="A8521" s="2">
        <v>43573</v>
      </c>
      <c r="B8521" s="1">
        <v>76.42</v>
      </c>
      <c r="C8521" s="1">
        <v>68.498999999999995</v>
      </c>
      <c r="D8521">
        <v>105.858</v>
      </c>
    </row>
    <row r="8522" spans="1:4" x14ac:dyDescent="0.25">
      <c r="A8522" s="2">
        <v>43574</v>
      </c>
      <c r="B8522" s="1">
        <v>76.42</v>
      </c>
      <c r="C8522" s="1">
        <v>68.498999999999995</v>
      </c>
      <c r="D8522">
        <v>105.858</v>
      </c>
    </row>
    <row r="8523" spans="1:4" x14ac:dyDescent="0.25">
      <c r="A8523" s="2">
        <v>43577</v>
      </c>
      <c r="B8523" s="1">
        <v>76.363</v>
      </c>
      <c r="C8523" s="1">
        <v>68.498999999999995</v>
      </c>
      <c r="D8523">
        <v>105.71</v>
      </c>
    </row>
    <row r="8524" spans="1:4" x14ac:dyDescent="0.25">
      <c r="A8524" s="2">
        <v>43578</v>
      </c>
      <c r="B8524" s="1">
        <v>76.442999999999998</v>
      </c>
      <c r="C8524" s="1">
        <v>68.525999999999996</v>
      </c>
      <c r="D8524">
        <v>105.694</v>
      </c>
    </row>
    <row r="8525" spans="1:4" x14ac:dyDescent="0.25">
      <c r="A8525" s="2">
        <v>43579</v>
      </c>
      <c r="B8525" s="1">
        <v>76.504000000000005</v>
      </c>
      <c r="C8525" s="1">
        <v>68.510999999999996</v>
      </c>
      <c r="D8525">
        <v>105.68300000000001</v>
      </c>
    </row>
    <row r="8526" spans="1:4" x14ac:dyDescent="0.25">
      <c r="A8526" s="2">
        <v>43580</v>
      </c>
      <c r="B8526" s="1">
        <v>76.436999999999998</v>
      </c>
      <c r="C8526" s="1">
        <v>68.343999999999994</v>
      </c>
      <c r="D8526">
        <v>105.684</v>
      </c>
    </row>
    <row r="8527" spans="1:4" x14ac:dyDescent="0.25">
      <c r="A8527" s="2">
        <v>43581</v>
      </c>
      <c r="B8527" s="1">
        <v>76.453000000000003</v>
      </c>
      <c r="C8527" s="1">
        <v>68.298000000000002</v>
      </c>
      <c r="D8527">
        <v>105.74</v>
      </c>
    </row>
    <row r="8528" spans="1:4" x14ac:dyDescent="0.25">
      <c r="A8528" s="2">
        <v>43584</v>
      </c>
      <c r="B8528" s="1">
        <v>76.481999999999999</v>
      </c>
      <c r="C8528" s="1">
        <v>68.343999999999994</v>
      </c>
      <c r="D8528">
        <v>105.75</v>
      </c>
    </row>
    <row r="8529" spans="1:4" x14ac:dyDescent="0.25">
      <c r="A8529" s="2">
        <v>43585</v>
      </c>
      <c r="B8529" s="1">
        <v>76.507000000000005</v>
      </c>
      <c r="C8529" s="1">
        <v>68.349999999999994</v>
      </c>
      <c r="D8529">
        <v>105.73399999999999</v>
      </c>
    </row>
    <row r="8530" spans="1:4" x14ac:dyDescent="0.25">
      <c r="A8530" s="2">
        <v>43586</v>
      </c>
      <c r="B8530" s="1">
        <v>76.53</v>
      </c>
      <c r="C8530" s="1">
        <v>68.349999999999994</v>
      </c>
      <c r="D8530">
        <v>105.735</v>
      </c>
    </row>
    <row r="8531" spans="1:4" x14ac:dyDescent="0.25">
      <c r="A8531" s="2">
        <v>43587</v>
      </c>
      <c r="B8531" s="1">
        <v>76.378</v>
      </c>
      <c r="C8531" s="1">
        <v>68.266000000000005</v>
      </c>
      <c r="D8531">
        <v>105.673</v>
      </c>
    </row>
    <row r="8532" spans="1:4" x14ac:dyDescent="0.25">
      <c r="A8532" s="2">
        <v>43588</v>
      </c>
      <c r="B8532" s="1">
        <v>76.468000000000004</v>
      </c>
      <c r="C8532" s="1">
        <v>68.198999999999998</v>
      </c>
      <c r="D8532">
        <v>105.71</v>
      </c>
    </row>
    <row r="8533" spans="1:4" x14ac:dyDescent="0.25">
      <c r="A8533" s="2">
        <v>43591</v>
      </c>
      <c r="B8533" s="1">
        <v>76.326999999999998</v>
      </c>
      <c r="C8533" s="1">
        <v>68.144000000000005</v>
      </c>
      <c r="D8533">
        <v>105.73099999999999</v>
      </c>
    </row>
    <row r="8534" spans="1:4" x14ac:dyDescent="0.25">
      <c r="A8534" s="2">
        <v>43592</v>
      </c>
      <c r="B8534" s="1">
        <v>76.236999999999995</v>
      </c>
      <c r="C8534" s="1">
        <v>68.019000000000005</v>
      </c>
      <c r="D8534">
        <v>105.756</v>
      </c>
    </row>
    <row r="8535" spans="1:4" x14ac:dyDescent="0.25">
      <c r="A8535" s="2">
        <v>43593</v>
      </c>
      <c r="B8535" s="1">
        <v>76.209000000000003</v>
      </c>
      <c r="C8535" s="1">
        <v>67.796999999999997</v>
      </c>
      <c r="D8535">
        <v>105.807</v>
      </c>
    </row>
    <row r="8536" spans="1:4" x14ac:dyDescent="0.25">
      <c r="A8536" s="2">
        <v>43594</v>
      </c>
      <c r="B8536" s="1">
        <v>75.988</v>
      </c>
      <c r="C8536" s="1">
        <v>67.617000000000004</v>
      </c>
      <c r="D8536">
        <v>105.863</v>
      </c>
    </row>
    <row r="8537" spans="1:4" x14ac:dyDescent="0.25">
      <c r="A8537" s="2">
        <v>43595</v>
      </c>
      <c r="B8537" s="1">
        <v>75.953999999999994</v>
      </c>
      <c r="C8537" s="1">
        <v>67.691000000000003</v>
      </c>
      <c r="D8537">
        <v>105.836</v>
      </c>
    </row>
    <row r="8538" spans="1:4" x14ac:dyDescent="0.25">
      <c r="A8538" s="2">
        <v>43598</v>
      </c>
      <c r="B8538" s="1">
        <v>75.616</v>
      </c>
      <c r="C8538" s="1">
        <v>67.491</v>
      </c>
      <c r="D8538">
        <v>105.87</v>
      </c>
    </row>
    <row r="8539" spans="1:4" x14ac:dyDescent="0.25">
      <c r="A8539" s="2">
        <v>43599</v>
      </c>
      <c r="B8539" s="1">
        <v>75.741</v>
      </c>
      <c r="C8539" s="1">
        <v>67.501999999999995</v>
      </c>
      <c r="D8539">
        <v>105.905</v>
      </c>
    </row>
    <row r="8540" spans="1:4" x14ac:dyDescent="0.25">
      <c r="A8540" s="2">
        <v>43600</v>
      </c>
      <c r="B8540" s="1">
        <v>75.688999999999993</v>
      </c>
      <c r="C8540" s="1">
        <v>67.510999999999996</v>
      </c>
      <c r="D8540">
        <v>105.95</v>
      </c>
    </row>
    <row r="8541" spans="1:4" x14ac:dyDescent="0.25">
      <c r="A8541" s="2">
        <v>43601</v>
      </c>
      <c r="B8541" s="1">
        <v>75.846000000000004</v>
      </c>
      <c r="C8541" s="1">
        <v>67.59</v>
      </c>
      <c r="D8541">
        <v>106.059</v>
      </c>
    </row>
    <row r="8542" spans="1:4" x14ac:dyDescent="0.25">
      <c r="A8542" s="2">
        <v>43602</v>
      </c>
      <c r="B8542" s="1">
        <v>75.825000000000003</v>
      </c>
      <c r="C8542" s="1">
        <v>67.635000000000005</v>
      </c>
      <c r="D8542">
        <v>106.003</v>
      </c>
    </row>
    <row r="8543" spans="1:4" x14ac:dyDescent="0.25">
      <c r="A8543" s="2">
        <v>43605</v>
      </c>
      <c r="B8543" s="1">
        <v>75.775999999999996</v>
      </c>
      <c r="C8543" s="1">
        <v>67.614000000000004</v>
      </c>
      <c r="D8543">
        <v>106.02800000000001</v>
      </c>
    </row>
    <row r="8544" spans="1:4" x14ac:dyDescent="0.25">
      <c r="A8544" s="2">
        <v>43606</v>
      </c>
      <c r="B8544" s="1">
        <v>75.906000000000006</v>
      </c>
      <c r="C8544" s="1">
        <v>67.676000000000002</v>
      </c>
      <c r="D8544">
        <v>106.059</v>
      </c>
    </row>
    <row r="8545" spans="1:4" x14ac:dyDescent="0.25">
      <c r="A8545" s="2">
        <v>43607</v>
      </c>
      <c r="B8545" s="1">
        <v>75.847999999999999</v>
      </c>
      <c r="C8545" s="1">
        <v>67.655000000000001</v>
      </c>
      <c r="D8545">
        <v>106.062</v>
      </c>
    </row>
    <row r="8546" spans="1:4" x14ac:dyDescent="0.25">
      <c r="A8546" s="2">
        <v>43608</v>
      </c>
      <c r="B8546" s="1">
        <v>75.600999999999999</v>
      </c>
      <c r="C8546" s="1">
        <v>67.441000000000003</v>
      </c>
      <c r="D8546">
        <v>106.215</v>
      </c>
    </row>
    <row r="8547" spans="1:4" x14ac:dyDescent="0.25">
      <c r="A8547" s="2">
        <v>43609</v>
      </c>
      <c r="B8547" s="1">
        <v>75.641999999999996</v>
      </c>
      <c r="C8547" s="1">
        <v>67.518000000000001</v>
      </c>
      <c r="D8547">
        <v>106.30200000000001</v>
      </c>
    </row>
    <row r="8548" spans="1:4" x14ac:dyDescent="0.25">
      <c r="A8548" s="2">
        <v>43612</v>
      </c>
      <c r="B8548" s="1">
        <v>75.641999999999996</v>
      </c>
      <c r="C8548" s="1">
        <v>67.501999999999995</v>
      </c>
      <c r="D8548">
        <v>106.291</v>
      </c>
    </row>
    <row r="8549" spans="1:4" x14ac:dyDescent="0.25">
      <c r="A8549" s="2">
        <v>43613</v>
      </c>
      <c r="B8549" s="1">
        <v>75.638000000000005</v>
      </c>
      <c r="C8549" s="1">
        <v>67.480999999999995</v>
      </c>
      <c r="D8549">
        <v>106.379</v>
      </c>
    </row>
    <row r="8550" spans="1:4" x14ac:dyDescent="0.25">
      <c r="A8550" s="2">
        <v>43614</v>
      </c>
      <c r="B8550" s="1">
        <v>75.352999999999994</v>
      </c>
      <c r="C8550" s="1">
        <v>67.334999999999994</v>
      </c>
      <c r="D8550">
        <v>106.55200000000001</v>
      </c>
    </row>
    <row r="8551" spans="1:4" x14ac:dyDescent="0.25">
      <c r="A8551" s="2">
        <v>43615</v>
      </c>
      <c r="B8551" s="1">
        <v>75.438000000000002</v>
      </c>
      <c r="C8551" s="1">
        <v>67.328000000000003</v>
      </c>
      <c r="D8551">
        <v>106.53700000000001</v>
      </c>
    </row>
    <row r="8552" spans="1:4" x14ac:dyDescent="0.25">
      <c r="A8552" s="2">
        <v>43616</v>
      </c>
      <c r="B8552" s="1">
        <v>75.14</v>
      </c>
      <c r="C8552" s="1">
        <v>67.096999999999994</v>
      </c>
      <c r="D8552">
        <v>106.714</v>
      </c>
    </row>
    <row r="8553" spans="1:4" x14ac:dyDescent="0.25">
      <c r="A8553" s="2">
        <v>43619</v>
      </c>
      <c r="B8553" s="1">
        <v>75.066000000000003</v>
      </c>
      <c r="C8553" s="1">
        <v>67.004999999999995</v>
      </c>
      <c r="D8553">
        <v>106.831</v>
      </c>
    </row>
    <row r="8554" spans="1:4" x14ac:dyDescent="0.25">
      <c r="A8554" s="2">
        <v>43620</v>
      </c>
      <c r="B8554" s="1">
        <v>75.358000000000004</v>
      </c>
      <c r="C8554" s="1">
        <v>67.158000000000001</v>
      </c>
      <c r="D8554">
        <v>106.898</v>
      </c>
    </row>
    <row r="8555" spans="1:4" x14ac:dyDescent="0.25">
      <c r="A8555" s="2">
        <v>43621</v>
      </c>
      <c r="B8555" s="1">
        <v>75.468000000000004</v>
      </c>
      <c r="C8555" s="1">
        <v>67.272999999999996</v>
      </c>
      <c r="D8555">
        <v>106.98</v>
      </c>
    </row>
    <row r="8556" spans="1:4" x14ac:dyDescent="0.25">
      <c r="A8556" s="2">
        <v>43622</v>
      </c>
      <c r="B8556" s="1">
        <v>75.543999999999997</v>
      </c>
      <c r="C8556" s="1">
        <v>67.31</v>
      </c>
      <c r="D8556">
        <v>107.068</v>
      </c>
    </row>
    <row r="8557" spans="1:4" x14ac:dyDescent="0.25">
      <c r="A8557" s="2">
        <v>43623</v>
      </c>
      <c r="B8557" s="1">
        <v>75.777000000000001</v>
      </c>
      <c r="C8557" s="1">
        <v>67.415000000000006</v>
      </c>
      <c r="D8557">
        <v>107.10299999999999</v>
      </c>
    </row>
    <row r="8558" spans="1:4" x14ac:dyDescent="0.25">
      <c r="A8558" s="2">
        <v>43626</v>
      </c>
      <c r="B8558" s="1">
        <v>75.980999999999995</v>
      </c>
      <c r="C8558" s="1">
        <v>67.575999999999993</v>
      </c>
      <c r="D8558">
        <v>107.124</v>
      </c>
    </row>
    <row r="8559" spans="1:4" x14ac:dyDescent="0.25">
      <c r="A8559" s="2">
        <v>43627</v>
      </c>
      <c r="B8559" s="1">
        <v>76.058999999999997</v>
      </c>
      <c r="C8559" s="1">
        <v>67.718000000000004</v>
      </c>
      <c r="D8559">
        <v>107.20699999999999</v>
      </c>
    </row>
    <row r="8560" spans="1:4" x14ac:dyDescent="0.25">
      <c r="A8560" s="2">
        <v>43628</v>
      </c>
      <c r="B8560" s="1">
        <v>75.963999999999999</v>
      </c>
      <c r="C8560" s="1">
        <v>67.626000000000005</v>
      </c>
      <c r="D8560">
        <v>107.334</v>
      </c>
    </row>
    <row r="8561" spans="1:4" x14ac:dyDescent="0.25">
      <c r="A8561" s="2">
        <v>43629</v>
      </c>
      <c r="B8561" s="1">
        <v>75.997</v>
      </c>
      <c r="C8561" s="1">
        <v>67.655000000000001</v>
      </c>
      <c r="D8561">
        <v>107.315</v>
      </c>
    </row>
    <row r="8562" spans="1:4" x14ac:dyDescent="0.25">
      <c r="A8562" s="2">
        <v>43630</v>
      </c>
      <c r="B8562" s="1">
        <v>75.956999999999994</v>
      </c>
      <c r="C8562" s="1">
        <v>67.661000000000001</v>
      </c>
      <c r="D8562">
        <v>107.461</v>
      </c>
    </row>
    <row r="8563" spans="1:4" x14ac:dyDescent="0.25">
      <c r="A8563" s="2">
        <v>43633</v>
      </c>
      <c r="B8563" s="1">
        <v>75.932000000000002</v>
      </c>
      <c r="C8563" s="1">
        <v>67.686999999999998</v>
      </c>
      <c r="D8563">
        <v>107.422</v>
      </c>
    </row>
    <row r="8564" spans="1:4" x14ac:dyDescent="0.25">
      <c r="A8564" s="2">
        <v>43634</v>
      </c>
      <c r="B8564" s="1">
        <v>76.156999999999996</v>
      </c>
      <c r="C8564" s="1">
        <v>67.97</v>
      </c>
      <c r="D8564">
        <v>107.637</v>
      </c>
    </row>
    <row r="8565" spans="1:4" x14ac:dyDescent="0.25">
      <c r="A8565" s="2">
        <v>43635</v>
      </c>
      <c r="B8565" s="1">
        <v>76.257000000000005</v>
      </c>
      <c r="C8565" s="1">
        <v>68.171000000000006</v>
      </c>
      <c r="D8565">
        <v>107.727</v>
      </c>
    </row>
    <row r="8566" spans="1:4" x14ac:dyDescent="0.25">
      <c r="A8566" s="2">
        <v>43636</v>
      </c>
      <c r="B8566" s="1">
        <v>76.628</v>
      </c>
      <c r="C8566" s="1">
        <v>68.525000000000006</v>
      </c>
      <c r="D8566">
        <v>107.964</v>
      </c>
    </row>
    <row r="8567" spans="1:4" x14ac:dyDescent="0.25">
      <c r="A8567" s="2">
        <v>43637</v>
      </c>
      <c r="B8567" s="1">
        <v>76.688000000000002</v>
      </c>
      <c r="C8567" s="1">
        <v>68.471999999999994</v>
      </c>
      <c r="D8567">
        <v>107.89700000000001</v>
      </c>
    </row>
    <row r="8568" spans="1:4" x14ac:dyDescent="0.25">
      <c r="A8568" s="2">
        <v>43640</v>
      </c>
      <c r="B8568" s="1">
        <v>76.686999999999998</v>
      </c>
      <c r="C8568" s="1">
        <v>68.45</v>
      </c>
      <c r="D8568">
        <v>107.9</v>
      </c>
    </row>
    <row r="8569" spans="1:4" x14ac:dyDescent="0.25">
      <c r="A8569" s="2">
        <v>43641</v>
      </c>
      <c r="B8569" s="1">
        <v>76.546000000000006</v>
      </c>
      <c r="C8569" s="1">
        <v>68.34</v>
      </c>
      <c r="D8569">
        <v>107.85899999999999</v>
      </c>
    </row>
    <row r="8570" spans="1:4" x14ac:dyDescent="0.25">
      <c r="A8570" s="2">
        <v>43642</v>
      </c>
      <c r="B8570" s="1">
        <v>76.503</v>
      </c>
      <c r="C8570" s="1">
        <v>68.314999999999998</v>
      </c>
      <c r="D8570">
        <v>107.807</v>
      </c>
    </row>
    <row r="8571" spans="1:4" x14ac:dyDescent="0.25">
      <c r="A8571" s="2">
        <v>43643</v>
      </c>
      <c r="B8571" s="1">
        <v>76.498000000000005</v>
      </c>
      <c r="C8571" s="1">
        <v>68.42</v>
      </c>
      <c r="D8571">
        <v>107.818</v>
      </c>
    </row>
    <row r="8572" spans="1:4" x14ac:dyDescent="0.25">
      <c r="A8572" s="2">
        <v>43644</v>
      </c>
      <c r="B8572" s="1">
        <v>76.581000000000003</v>
      </c>
      <c r="C8572" s="1">
        <v>68.536000000000001</v>
      </c>
      <c r="D8572">
        <v>107.947</v>
      </c>
    </row>
    <row r="8573" spans="1:4" x14ac:dyDescent="0.25">
      <c r="A8573" s="2">
        <v>43647</v>
      </c>
      <c r="B8573" s="1">
        <v>76.704999999999998</v>
      </c>
      <c r="C8573" s="1">
        <v>68.721000000000004</v>
      </c>
      <c r="D8573">
        <v>107.958</v>
      </c>
    </row>
    <row r="8574" spans="1:4" x14ac:dyDescent="0.25">
      <c r="A8574" s="2">
        <v>43648</v>
      </c>
      <c r="B8574" s="1">
        <v>76.664000000000001</v>
      </c>
      <c r="C8574" s="1">
        <v>68.8</v>
      </c>
      <c r="D8574">
        <v>108.13</v>
      </c>
    </row>
    <row r="8575" spans="1:4" x14ac:dyDescent="0.25">
      <c r="A8575" s="2">
        <v>43649</v>
      </c>
      <c r="B8575" s="1">
        <v>76.715000000000003</v>
      </c>
      <c r="C8575" s="1">
        <v>68.968000000000004</v>
      </c>
      <c r="D8575">
        <v>108.36</v>
      </c>
    </row>
    <row r="8576" spans="1:4" x14ac:dyDescent="0.25">
      <c r="A8576" s="2">
        <v>43650</v>
      </c>
      <c r="B8576" s="1">
        <v>76.715000000000003</v>
      </c>
      <c r="C8576" s="1">
        <v>69.034000000000006</v>
      </c>
      <c r="D8576">
        <v>108.477</v>
      </c>
    </row>
    <row r="8577" spans="1:4" x14ac:dyDescent="0.25">
      <c r="A8577" s="2">
        <v>43651</v>
      </c>
      <c r="B8577" s="1">
        <v>76.653999999999996</v>
      </c>
      <c r="C8577" s="1">
        <v>69.013999999999996</v>
      </c>
      <c r="D8577">
        <v>108.483</v>
      </c>
    </row>
    <row r="8578" spans="1:4" x14ac:dyDescent="0.25">
      <c r="A8578" s="2">
        <v>43654</v>
      </c>
      <c r="B8578" s="1">
        <v>76.602000000000004</v>
      </c>
      <c r="C8578" s="1">
        <v>68.923000000000002</v>
      </c>
      <c r="D8578">
        <v>108.57599999999999</v>
      </c>
    </row>
    <row r="8579" spans="1:4" x14ac:dyDescent="0.25">
      <c r="A8579" s="2">
        <v>43655</v>
      </c>
      <c r="B8579" s="1">
        <v>76.484999999999999</v>
      </c>
      <c r="C8579" s="1">
        <v>68.772000000000006</v>
      </c>
      <c r="D8579">
        <v>108.574</v>
      </c>
    </row>
    <row r="8580" spans="1:4" x14ac:dyDescent="0.25">
      <c r="A8580" s="2">
        <v>43656</v>
      </c>
      <c r="B8580" s="1">
        <v>76.599999999999994</v>
      </c>
      <c r="C8580" s="1">
        <v>68.775000000000006</v>
      </c>
      <c r="D8580">
        <v>108.532</v>
      </c>
    </row>
    <row r="8581" spans="1:4" x14ac:dyDescent="0.25">
      <c r="A8581" s="2">
        <v>43657</v>
      </c>
      <c r="B8581" s="1">
        <v>76.537000000000006</v>
      </c>
      <c r="C8581" s="1">
        <v>68.801000000000002</v>
      </c>
      <c r="D8581">
        <v>108.68899999999999</v>
      </c>
    </row>
    <row r="8582" spans="1:4" x14ac:dyDescent="0.25">
      <c r="A8582" s="2">
        <v>43658</v>
      </c>
      <c r="B8582" s="1">
        <v>76.539000000000001</v>
      </c>
      <c r="C8582" s="1">
        <v>68.786000000000001</v>
      </c>
      <c r="D8582">
        <v>108.642</v>
      </c>
    </row>
    <row r="8583" spans="1:4" x14ac:dyDescent="0.25">
      <c r="A8583" s="2">
        <v>43661</v>
      </c>
      <c r="B8583" s="1">
        <v>76.555000000000007</v>
      </c>
      <c r="C8583" s="1">
        <v>68.768000000000001</v>
      </c>
      <c r="D8583">
        <v>108.68</v>
      </c>
    </row>
    <row r="8584" spans="1:4" x14ac:dyDescent="0.25">
      <c r="A8584" s="2">
        <v>43662</v>
      </c>
      <c r="B8584" s="1">
        <v>76.546999999999997</v>
      </c>
      <c r="C8584" s="1">
        <v>68.754000000000005</v>
      </c>
      <c r="D8584">
        <v>108.788</v>
      </c>
    </row>
    <row r="8585" spans="1:4" x14ac:dyDescent="0.25">
      <c r="A8585" s="2">
        <v>43663</v>
      </c>
      <c r="B8585" s="1">
        <v>76.481999999999999</v>
      </c>
      <c r="C8585" s="1">
        <v>68.661000000000001</v>
      </c>
      <c r="D8585">
        <v>108.78</v>
      </c>
    </row>
    <row r="8586" spans="1:4" x14ac:dyDescent="0.25">
      <c r="A8586" s="2">
        <v>43664</v>
      </c>
      <c r="B8586" s="1">
        <v>76.305999999999997</v>
      </c>
      <c r="C8586" s="1">
        <v>68.525999999999996</v>
      </c>
      <c r="D8586">
        <v>108.914</v>
      </c>
    </row>
    <row r="8587" spans="1:4" x14ac:dyDescent="0.25">
      <c r="A8587" s="2">
        <v>43665</v>
      </c>
      <c r="B8587" s="1">
        <v>76.320999999999998</v>
      </c>
      <c r="C8587" s="1">
        <v>68.581000000000003</v>
      </c>
      <c r="D8587">
        <v>108.96899999999999</v>
      </c>
    </row>
    <row r="8588" spans="1:4" x14ac:dyDescent="0.25">
      <c r="A8588" s="2">
        <v>43668</v>
      </c>
      <c r="B8588" s="1">
        <v>76.346000000000004</v>
      </c>
      <c r="C8588" s="1">
        <v>68.587000000000003</v>
      </c>
      <c r="D8588">
        <v>109.005</v>
      </c>
    </row>
    <row r="8589" spans="1:4" x14ac:dyDescent="0.25">
      <c r="A8589" s="2">
        <v>43669</v>
      </c>
      <c r="B8589" s="1">
        <v>76.44</v>
      </c>
      <c r="C8589" s="1">
        <v>68.683999999999997</v>
      </c>
      <c r="D8589">
        <v>108.962</v>
      </c>
    </row>
    <row r="8590" spans="1:4" x14ac:dyDescent="0.25">
      <c r="A8590" s="2">
        <v>43670</v>
      </c>
      <c r="B8590" s="1">
        <v>76.522000000000006</v>
      </c>
      <c r="C8590" s="1">
        <v>68.816000000000003</v>
      </c>
      <c r="D8590">
        <v>108.997</v>
      </c>
    </row>
    <row r="8591" spans="1:4" x14ac:dyDescent="0.25">
      <c r="A8591" s="2">
        <v>43671</v>
      </c>
      <c r="B8591" s="1">
        <v>76.554000000000002</v>
      </c>
      <c r="C8591" s="1">
        <v>68.989000000000004</v>
      </c>
      <c r="D8591">
        <v>108.991</v>
      </c>
    </row>
    <row r="8592" spans="1:4" x14ac:dyDescent="0.25">
      <c r="A8592" s="2">
        <v>43672</v>
      </c>
      <c r="B8592" s="1">
        <v>76.613</v>
      </c>
      <c r="C8592" s="1">
        <v>68.978999999999999</v>
      </c>
      <c r="D8592">
        <v>108.93300000000001</v>
      </c>
    </row>
    <row r="8593" spans="1:4" x14ac:dyDescent="0.25">
      <c r="A8593" s="2">
        <v>43675</v>
      </c>
      <c r="B8593" s="1">
        <v>76.593000000000004</v>
      </c>
      <c r="C8593" s="1">
        <v>69.001999999999995</v>
      </c>
      <c r="D8593">
        <v>109.02</v>
      </c>
    </row>
    <row r="8594" spans="1:4" x14ac:dyDescent="0.25">
      <c r="A8594" s="2">
        <v>43676</v>
      </c>
      <c r="B8594" s="1">
        <v>76.5</v>
      </c>
      <c r="C8594" s="1">
        <v>68.841999999999999</v>
      </c>
      <c r="D8594">
        <v>109</v>
      </c>
    </row>
    <row r="8595" spans="1:4" x14ac:dyDescent="0.25">
      <c r="A8595" s="2">
        <v>43677</v>
      </c>
      <c r="B8595" s="1">
        <v>76.575000000000003</v>
      </c>
      <c r="C8595" s="1">
        <v>68.863</v>
      </c>
      <c r="D8595">
        <v>109.084</v>
      </c>
    </row>
    <row r="8596" spans="1:4" x14ac:dyDescent="0.25">
      <c r="A8596" s="2">
        <v>43678</v>
      </c>
      <c r="B8596" s="1">
        <v>76.478999999999999</v>
      </c>
      <c r="C8596" s="1">
        <v>68.861000000000004</v>
      </c>
      <c r="D8596">
        <v>109.03400000000001</v>
      </c>
    </row>
    <row r="8597" spans="1:4" x14ac:dyDescent="0.25">
      <c r="A8597" s="2">
        <v>43679</v>
      </c>
      <c r="B8597" s="1">
        <v>76.259</v>
      </c>
      <c r="C8597" s="1">
        <v>68.694999999999993</v>
      </c>
      <c r="D8597">
        <v>109.289</v>
      </c>
    </row>
    <row r="8598" spans="1:4" x14ac:dyDescent="0.25">
      <c r="A8598" s="2">
        <v>43682</v>
      </c>
      <c r="B8598" s="1">
        <v>75.679000000000002</v>
      </c>
      <c r="C8598" s="1">
        <v>68.477999999999994</v>
      </c>
      <c r="D8598">
        <v>109.455</v>
      </c>
    </row>
    <row r="8599" spans="1:4" x14ac:dyDescent="0.25">
      <c r="A8599" s="2">
        <v>43683</v>
      </c>
      <c r="B8599" s="1">
        <v>75.811000000000007</v>
      </c>
      <c r="C8599" s="1">
        <v>68.542000000000002</v>
      </c>
      <c r="D8599">
        <v>109.44</v>
      </c>
    </row>
    <row r="8600" spans="1:4" x14ac:dyDescent="0.25">
      <c r="A8600" s="2">
        <v>43684</v>
      </c>
      <c r="B8600" s="1">
        <v>75.596999999999994</v>
      </c>
      <c r="C8600" s="1">
        <v>68.537999999999997</v>
      </c>
      <c r="D8600">
        <v>109.67700000000001</v>
      </c>
    </row>
    <row r="8601" spans="1:4" x14ac:dyDescent="0.25">
      <c r="A8601" s="2">
        <v>43685</v>
      </c>
      <c r="B8601" s="1">
        <v>75.945999999999998</v>
      </c>
      <c r="C8601" s="1">
        <v>68.590999999999994</v>
      </c>
      <c r="D8601">
        <v>109.828</v>
      </c>
    </row>
    <row r="8602" spans="1:4" x14ac:dyDescent="0.25">
      <c r="A8602" s="2">
        <v>43686</v>
      </c>
      <c r="B8602" s="1">
        <v>75.91</v>
      </c>
      <c r="C8602" s="1">
        <v>68.546000000000006</v>
      </c>
      <c r="D8602">
        <v>109.828</v>
      </c>
    </row>
    <row r="8603" spans="1:4" x14ac:dyDescent="0.25">
      <c r="A8603" s="2">
        <v>43689</v>
      </c>
      <c r="B8603" s="1">
        <v>75.832999999999998</v>
      </c>
      <c r="C8603" s="1">
        <v>68.507999999999996</v>
      </c>
      <c r="D8603">
        <v>109.83199999999999</v>
      </c>
    </row>
    <row r="8604" spans="1:4" x14ac:dyDescent="0.25">
      <c r="A8604" s="2">
        <v>43690</v>
      </c>
      <c r="B8604" s="1">
        <v>75.962999999999994</v>
      </c>
      <c r="C8604" s="1">
        <v>68.417000000000002</v>
      </c>
      <c r="D8604">
        <v>109.917</v>
      </c>
    </row>
    <row r="8605" spans="1:4" x14ac:dyDescent="0.25">
      <c r="A8605" s="2">
        <v>43691</v>
      </c>
      <c r="B8605" s="1">
        <v>75.585999999999999</v>
      </c>
      <c r="C8605" s="1">
        <v>68.349000000000004</v>
      </c>
      <c r="D8605">
        <v>109.863</v>
      </c>
    </row>
    <row r="8606" spans="1:4" x14ac:dyDescent="0.25">
      <c r="A8606" s="2">
        <v>43692</v>
      </c>
      <c r="B8606" s="1">
        <v>75.585999999999999</v>
      </c>
      <c r="C8606" s="1">
        <v>68.254999999999995</v>
      </c>
      <c r="D8606">
        <v>109.989</v>
      </c>
    </row>
    <row r="8607" spans="1:4" x14ac:dyDescent="0.25">
      <c r="A8607" s="2">
        <v>43693</v>
      </c>
      <c r="B8607" s="1">
        <v>75.703999999999994</v>
      </c>
      <c r="C8607" s="1">
        <v>68.287999999999997</v>
      </c>
      <c r="D8607">
        <v>110.086</v>
      </c>
    </row>
    <row r="8608" spans="1:4" x14ac:dyDescent="0.25">
      <c r="A8608" s="2">
        <v>43696</v>
      </c>
      <c r="B8608" s="1">
        <v>75.864999999999995</v>
      </c>
      <c r="C8608" s="1">
        <v>68.399000000000001</v>
      </c>
      <c r="D8608">
        <v>109.98399999999999</v>
      </c>
    </row>
    <row r="8609" spans="1:4" x14ac:dyDescent="0.25">
      <c r="A8609" s="2">
        <v>43697</v>
      </c>
      <c r="B8609" s="1">
        <v>75.938999999999993</v>
      </c>
      <c r="C8609" s="1">
        <v>68.540999999999997</v>
      </c>
      <c r="D8609">
        <v>109.893</v>
      </c>
    </row>
    <row r="8610" spans="1:4" x14ac:dyDescent="0.25">
      <c r="A8610" s="2">
        <v>43698</v>
      </c>
      <c r="B8610" s="1">
        <v>76.167000000000002</v>
      </c>
      <c r="C8610" s="1">
        <v>68.73</v>
      </c>
      <c r="D8610">
        <v>109.78700000000001</v>
      </c>
    </row>
    <row r="8611" spans="1:4" x14ac:dyDescent="0.25">
      <c r="A8611" s="2">
        <v>43699</v>
      </c>
      <c r="B8611" s="1">
        <v>76.257999999999996</v>
      </c>
      <c r="C8611" s="1">
        <v>68.852000000000004</v>
      </c>
      <c r="D8611">
        <v>109.876</v>
      </c>
    </row>
    <row r="8612" spans="1:4" x14ac:dyDescent="0.25">
      <c r="A8612" s="2">
        <v>43700</v>
      </c>
      <c r="B8612" s="1">
        <v>76.168999999999997</v>
      </c>
      <c r="C8612" s="1">
        <v>68.917000000000002</v>
      </c>
      <c r="D8612">
        <v>109.746</v>
      </c>
    </row>
    <row r="8613" spans="1:4" x14ac:dyDescent="0.25">
      <c r="A8613" s="2">
        <v>43703</v>
      </c>
      <c r="B8613" s="1">
        <v>76.179000000000002</v>
      </c>
      <c r="C8613" s="1">
        <v>68.831999999999994</v>
      </c>
      <c r="D8613">
        <v>109.907</v>
      </c>
    </row>
    <row r="8614" spans="1:4" x14ac:dyDescent="0.25">
      <c r="A8614" s="2">
        <v>43704</v>
      </c>
      <c r="B8614" s="1">
        <v>76.263999999999996</v>
      </c>
      <c r="C8614" s="1">
        <v>68.960999999999999</v>
      </c>
      <c r="D8614">
        <v>109.899</v>
      </c>
    </row>
    <row r="8615" spans="1:4" x14ac:dyDescent="0.25">
      <c r="A8615" s="2">
        <v>43705</v>
      </c>
      <c r="B8615" s="1">
        <v>76.334000000000003</v>
      </c>
      <c r="C8615" s="1">
        <v>68.994</v>
      </c>
      <c r="D8615">
        <v>109.89</v>
      </c>
    </row>
    <row r="8616" spans="1:4" x14ac:dyDescent="0.25">
      <c r="A8616" s="2">
        <v>43706</v>
      </c>
      <c r="B8616" s="1">
        <v>76.453999999999994</v>
      </c>
      <c r="C8616" s="1">
        <v>69.09</v>
      </c>
      <c r="D8616">
        <v>109.84</v>
      </c>
    </row>
    <row r="8617" spans="1:4" x14ac:dyDescent="0.25">
      <c r="A8617" s="2">
        <v>43707</v>
      </c>
      <c r="B8617" s="1">
        <v>76.477999999999994</v>
      </c>
      <c r="C8617" s="1">
        <v>69.111999999999995</v>
      </c>
      <c r="D8617">
        <v>109.82599999999999</v>
      </c>
    </row>
    <row r="8618" spans="1:4" x14ac:dyDescent="0.25">
      <c r="A8618" s="2">
        <v>43710</v>
      </c>
      <c r="B8618" s="1">
        <v>76.477999999999994</v>
      </c>
      <c r="C8618" s="1">
        <v>69.099000000000004</v>
      </c>
      <c r="D8618">
        <v>109.76600000000001</v>
      </c>
    </row>
    <row r="8619" spans="1:4" x14ac:dyDescent="0.25">
      <c r="A8619" s="2">
        <v>43711</v>
      </c>
      <c r="B8619" s="1">
        <v>76.328999999999994</v>
      </c>
      <c r="C8619" s="1">
        <v>69.061000000000007</v>
      </c>
      <c r="D8619">
        <v>109.786</v>
      </c>
    </row>
    <row r="8620" spans="1:4" x14ac:dyDescent="0.25">
      <c r="A8620" s="2">
        <v>43712</v>
      </c>
      <c r="B8620" s="1">
        <v>76.418999999999997</v>
      </c>
      <c r="C8620" s="1">
        <v>69.12</v>
      </c>
      <c r="D8620">
        <v>109.834</v>
      </c>
    </row>
    <row r="8621" spans="1:4" x14ac:dyDescent="0.25">
      <c r="A8621" s="2">
        <v>43713</v>
      </c>
      <c r="B8621" s="1">
        <v>76.537000000000006</v>
      </c>
      <c r="C8621" s="1">
        <v>69.168999999999997</v>
      </c>
      <c r="D8621">
        <v>109.78100000000001</v>
      </c>
    </row>
    <row r="8622" spans="1:4" x14ac:dyDescent="0.25">
      <c r="A8622" s="2">
        <v>43714</v>
      </c>
      <c r="B8622" s="1">
        <v>76.593000000000004</v>
      </c>
      <c r="C8622" s="1">
        <v>69.125</v>
      </c>
      <c r="D8622">
        <v>109.736</v>
      </c>
    </row>
    <row r="8623" spans="1:4" x14ac:dyDescent="0.25">
      <c r="A8623" s="2">
        <v>43717</v>
      </c>
      <c r="B8623" s="1">
        <v>76.650999999999996</v>
      </c>
      <c r="C8623" s="1">
        <v>69.090999999999994</v>
      </c>
      <c r="D8623">
        <v>109.747</v>
      </c>
    </row>
    <row r="8624" spans="1:4" x14ac:dyDescent="0.25">
      <c r="A8624" s="2">
        <v>43718</v>
      </c>
      <c r="B8624" s="1">
        <v>76.706000000000003</v>
      </c>
      <c r="C8624" s="1">
        <v>69.013999999999996</v>
      </c>
      <c r="D8624">
        <v>109.685</v>
      </c>
    </row>
    <row r="8625" spans="1:4" x14ac:dyDescent="0.25">
      <c r="A8625" s="2">
        <v>43719</v>
      </c>
      <c r="B8625" s="1">
        <v>76.671000000000006</v>
      </c>
      <c r="C8625" s="1">
        <v>68.986999999999995</v>
      </c>
      <c r="D8625">
        <v>109.584</v>
      </c>
    </row>
    <row r="8626" spans="1:4" x14ac:dyDescent="0.25">
      <c r="A8626" s="2">
        <v>43720</v>
      </c>
      <c r="B8626" s="1">
        <v>76.710999999999999</v>
      </c>
      <c r="C8626" s="1">
        <v>69.207999999999998</v>
      </c>
      <c r="D8626">
        <v>109.602</v>
      </c>
    </row>
    <row r="8627" spans="1:4" x14ac:dyDescent="0.25">
      <c r="A8627" s="2">
        <v>43721</v>
      </c>
      <c r="B8627" s="1">
        <v>76.611999999999995</v>
      </c>
      <c r="C8627" s="1">
        <v>69.260000000000005</v>
      </c>
      <c r="D8627">
        <v>109.571</v>
      </c>
    </row>
    <row r="8628" spans="1:4" x14ac:dyDescent="0.25">
      <c r="A8628" s="2">
        <v>43724</v>
      </c>
      <c r="B8628" s="1">
        <v>76.774000000000001</v>
      </c>
      <c r="C8628" s="1">
        <v>69.254000000000005</v>
      </c>
      <c r="D8628">
        <v>109.262</v>
      </c>
    </row>
    <row r="8629" spans="1:4" x14ac:dyDescent="0.25">
      <c r="A8629" s="2">
        <v>43725</v>
      </c>
      <c r="B8629" s="1">
        <v>76.757000000000005</v>
      </c>
      <c r="C8629" s="1">
        <v>69.174999999999997</v>
      </c>
      <c r="D8629">
        <v>109.339</v>
      </c>
    </row>
    <row r="8630" spans="1:4" x14ac:dyDescent="0.25">
      <c r="A8630" s="2">
        <v>43726</v>
      </c>
      <c r="B8630" s="1">
        <v>76.712000000000003</v>
      </c>
      <c r="C8630" s="1">
        <v>69.128</v>
      </c>
      <c r="D8630">
        <v>109.389</v>
      </c>
    </row>
    <row r="8631" spans="1:4" x14ac:dyDescent="0.25">
      <c r="A8631" s="2">
        <v>43727</v>
      </c>
      <c r="B8631" s="1">
        <v>76.745000000000005</v>
      </c>
      <c r="C8631" s="1">
        <v>69.093000000000004</v>
      </c>
      <c r="D8631">
        <v>109.43</v>
      </c>
    </row>
    <row r="8632" spans="1:4" x14ac:dyDescent="0.25">
      <c r="A8632" s="2">
        <v>43728</v>
      </c>
      <c r="B8632" s="1">
        <v>76.733000000000004</v>
      </c>
      <c r="C8632" s="1">
        <v>69.106999999999999</v>
      </c>
      <c r="D8632">
        <v>109.36799999999999</v>
      </c>
    </row>
    <row r="8633" spans="1:4" x14ac:dyDescent="0.25">
      <c r="A8633" s="2">
        <v>43731</v>
      </c>
      <c r="B8633" s="1">
        <v>76.704999999999998</v>
      </c>
      <c r="C8633" s="1">
        <v>69.024000000000001</v>
      </c>
      <c r="D8633">
        <v>109.327</v>
      </c>
    </row>
    <row r="8634" spans="1:4" x14ac:dyDescent="0.25">
      <c r="A8634" s="2">
        <v>43732</v>
      </c>
      <c r="B8634" s="1">
        <v>76.683000000000007</v>
      </c>
      <c r="C8634" s="1">
        <v>68.950999999999993</v>
      </c>
      <c r="D8634">
        <v>109.376</v>
      </c>
    </row>
    <row r="8635" spans="1:4" x14ac:dyDescent="0.25">
      <c r="A8635" s="2">
        <v>43733</v>
      </c>
      <c r="B8635" s="1">
        <v>76.504999999999995</v>
      </c>
      <c r="C8635" s="1">
        <v>68.772000000000006</v>
      </c>
      <c r="D8635">
        <v>109.401</v>
      </c>
    </row>
    <row r="8636" spans="1:4" x14ac:dyDescent="0.25">
      <c r="A8636" s="2">
        <v>43734</v>
      </c>
      <c r="B8636" s="1">
        <v>76.459999999999994</v>
      </c>
      <c r="C8636" s="1">
        <v>68.781999999999996</v>
      </c>
      <c r="D8636">
        <v>109.357</v>
      </c>
    </row>
    <row r="8637" spans="1:4" x14ac:dyDescent="0.25">
      <c r="A8637" s="2">
        <v>43735</v>
      </c>
      <c r="B8637" s="1">
        <v>76.378</v>
      </c>
      <c r="C8637" s="1">
        <v>68.772000000000006</v>
      </c>
      <c r="D8637">
        <v>109.288</v>
      </c>
    </row>
    <row r="8638" spans="1:4" x14ac:dyDescent="0.25">
      <c r="A8638" s="2">
        <v>43738</v>
      </c>
      <c r="B8638" s="1">
        <v>76.322000000000003</v>
      </c>
      <c r="C8638" s="1">
        <v>68.741</v>
      </c>
      <c r="D8638">
        <v>109.352</v>
      </c>
    </row>
    <row r="8639" spans="1:4" x14ac:dyDescent="0.25">
      <c r="A8639" s="2">
        <v>43739</v>
      </c>
      <c r="B8639" s="1">
        <v>76.256</v>
      </c>
      <c r="C8639" s="1">
        <v>68.816999999999993</v>
      </c>
      <c r="D8639">
        <v>109.352</v>
      </c>
    </row>
    <row r="8640" spans="1:4" x14ac:dyDescent="0.25">
      <c r="A8640" s="2">
        <v>43740</v>
      </c>
      <c r="B8640" s="1">
        <v>75.915000000000006</v>
      </c>
      <c r="C8640" s="1">
        <v>68.644000000000005</v>
      </c>
      <c r="D8640">
        <v>109.36199999999999</v>
      </c>
    </row>
    <row r="8641" spans="1:4" x14ac:dyDescent="0.25">
      <c r="A8641" s="2">
        <v>43741</v>
      </c>
      <c r="B8641" s="1">
        <v>75.828000000000003</v>
      </c>
      <c r="C8641" s="1">
        <v>68.510000000000005</v>
      </c>
      <c r="D8641">
        <v>109.51</v>
      </c>
    </row>
    <row r="8642" spans="1:4" x14ac:dyDescent="0.25">
      <c r="A8642" s="2">
        <v>43742</v>
      </c>
      <c r="B8642" s="1">
        <v>75.935000000000002</v>
      </c>
      <c r="C8642" s="1">
        <v>68.369</v>
      </c>
      <c r="D8642">
        <v>109.59699999999999</v>
      </c>
    </row>
    <row r="8643" spans="1:4" x14ac:dyDescent="0.25">
      <c r="A8643" s="2">
        <v>43745</v>
      </c>
      <c r="B8643" s="1">
        <v>75.94</v>
      </c>
      <c r="C8643" s="1">
        <v>68.287999999999997</v>
      </c>
      <c r="D8643">
        <v>109.622</v>
      </c>
    </row>
    <row r="8644" spans="1:4" x14ac:dyDescent="0.25">
      <c r="A8644" s="2">
        <v>43746</v>
      </c>
      <c r="B8644" s="1">
        <v>75.792000000000002</v>
      </c>
      <c r="C8644" s="1">
        <v>68.188999999999993</v>
      </c>
      <c r="D8644">
        <v>109.54</v>
      </c>
    </row>
    <row r="8645" spans="1:4" x14ac:dyDescent="0.25">
      <c r="A8645" s="2">
        <v>43747</v>
      </c>
      <c r="B8645" s="1">
        <v>75.867999999999995</v>
      </c>
      <c r="C8645" s="1">
        <v>68.275000000000006</v>
      </c>
      <c r="D8645">
        <v>109.599</v>
      </c>
    </row>
    <row r="8646" spans="1:4" x14ac:dyDescent="0.25">
      <c r="A8646" s="2">
        <v>43748</v>
      </c>
      <c r="B8646" s="1">
        <v>75.903000000000006</v>
      </c>
      <c r="C8646" s="1">
        <v>68.323999999999998</v>
      </c>
      <c r="D8646">
        <v>109.50700000000001</v>
      </c>
    </row>
    <row r="8647" spans="1:4" x14ac:dyDescent="0.25">
      <c r="A8647" s="2">
        <v>43749</v>
      </c>
      <c r="B8647" s="1">
        <v>76.063000000000002</v>
      </c>
      <c r="C8647" s="1">
        <v>68.501999999999995</v>
      </c>
      <c r="D8647">
        <v>109.42100000000001</v>
      </c>
    </row>
    <row r="8648" spans="1:4" x14ac:dyDescent="0.25">
      <c r="A8648" s="2">
        <v>43752</v>
      </c>
      <c r="B8648" s="1">
        <v>76.063000000000002</v>
      </c>
      <c r="C8648" s="1">
        <v>68.494</v>
      </c>
      <c r="D8648">
        <v>109.357</v>
      </c>
    </row>
    <row r="8649" spans="1:4" x14ac:dyDescent="0.25">
      <c r="A8649" s="2">
        <v>43753</v>
      </c>
      <c r="B8649" s="1">
        <v>76.165999999999997</v>
      </c>
      <c r="C8649" s="1">
        <v>68.549000000000007</v>
      </c>
      <c r="D8649">
        <v>109.345</v>
      </c>
    </row>
    <row r="8650" spans="1:4" x14ac:dyDescent="0.25">
      <c r="A8650" s="2">
        <v>43754</v>
      </c>
      <c r="B8650" s="1">
        <v>76.221999999999994</v>
      </c>
      <c r="C8650" s="1">
        <v>68.62</v>
      </c>
      <c r="D8650">
        <v>109.327</v>
      </c>
    </row>
    <row r="8651" spans="1:4" x14ac:dyDescent="0.25">
      <c r="A8651" s="2">
        <v>43755</v>
      </c>
      <c r="B8651" s="1">
        <v>76.269000000000005</v>
      </c>
      <c r="C8651" s="1">
        <v>68.650999999999996</v>
      </c>
      <c r="D8651">
        <v>109.283</v>
      </c>
    </row>
    <row r="8652" spans="1:4" x14ac:dyDescent="0.25">
      <c r="A8652" s="2">
        <v>43756</v>
      </c>
      <c r="B8652" s="1">
        <v>76.269000000000005</v>
      </c>
      <c r="C8652" s="1">
        <v>68.599999999999994</v>
      </c>
      <c r="D8652">
        <v>109.28400000000001</v>
      </c>
    </row>
    <row r="8653" spans="1:4" x14ac:dyDescent="0.25">
      <c r="A8653" s="2">
        <v>43759</v>
      </c>
      <c r="B8653" s="1">
        <v>76.274000000000001</v>
      </c>
      <c r="C8653" s="1">
        <v>68.638999999999996</v>
      </c>
      <c r="D8653">
        <v>109.129</v>
      </c>
    </row>
    <row r="8654" spans="1:4" x14ac:dyDescent="0.25">
      <c r="A8654" s="2">
        <v>43760</v>
      </c>
      <c r="B8654" s="1">
        <v>76.275000000000006</v>
      </c>
      <c r="C8654" s="1">
        <v>68.709000000000003</v>
      </c>
      <c r="D8654">
        <v>109.13</v>
      </c>
    </row>
    <row r="8655" spans="1:4" x14ac:dyDescent="0.25">
      <c r="A8655" s="2">
        <v>43761</v>
      </c>
      <c r="B8655" s="1">
        <v>76.298000000000002</v>
      </c>
      <c r="C8655" s="1">
        <v>68.698999999999998</v>
      </c>
      <c r="D8655">
        <v>109.127</v>
      </c>
    </row>
    <row r="8656" spans="1:4" x14ac:dyDescent="0.25">
      <c r="A8656" s="2">
        <v>43762</v>
      </c>
      <c r="B8656" s="1">
        <v>76.334999999999994</v>
      </c>
      <c r="C8656" s="1">
        <v>68.605999999999995</v>
      </c>
      <c r="D8656">
        <v>109.20099999999999</v>
      </c>
    </row>
    <row r="8657" spans="1:4" x14ac:dyDescent="0.25">
      <c r="A8657" s="2">
        <v>43763</v>
      </c>
      <c r="B8657" s="1">
        <v>76.394999999999996</v>
      </c>
      <c r="C8657" s="1">
        <v>68.551000000000002</v>
      </c>
      <c r="D8657">
        <v>109.185</v>
      </c>
    </row>
    <row r="8658" spans="1:4" x14ac:dyDescent="0.25">
      <c r="A8658" s="2">
        <v>43766</v>
      </c>
      <c r="B8658" s="1">
        <v>76.391999999999996</v>
      </c>
      <c r="C8658" s="1">
        <v>68.546999999999997</v>
      </c>
      <c r="D8658">
        <v>108.994</v>
      </c>
    </row>
    <row r="8659" spans="1:4" x14ac:dyDescent="0.25">
      <c r="A8659" s="2">
        <v>43767</v>
      </c>
      <c r="B8659" s="1">
        <v>76.369</v>
      </c>
      <c r="C8659" s="1">
        <v>68.542000000000002</v>
      </c>
      <c r="D8659">
        <v>109.018</v>
      </c>
    </row>
    <row r="8660" spans="1:4" x14ac:dyDescent="0.25">
      <c r="A8660" s="2">
        <v>43768</v>
      </c>
      <c r="B8660" s="1">
        <v>76.257999999999996</v>
      </c>
      <c r="C8660" s="1">
        <v>68.501999999999995</v>
      </c>
      <c r="D8660">
        <v>108.979</v>
      </c>
    </row>
    <row r="8661" spans="1:4" x14ac:dyDescent="0.25">
      <c r="A8661" s="2">
        <v>43769</v>
      </c>
      <c r="B8661" s="1">
        <v>76.11</v>
      </c>
      <c r="C8661" s="1">
        <v>68.512</v>
      </c>
      <c r="D8661">
        <v>109.07899999999999</v>
      </c>
    </row>
    <row r="8662" spans="1:4" x14ac:dyDescent="0.25">
      <c r="A8662" s="2">
        <v>43770</v>
      </c>
      <c r="B8662" s="1">
        <v>76.197999999999993</v>
      </c>
      <c r="C8662" s="1">
        <v>68.522999999999996</v>
      </c>
      <c r="D8662">
        <v>109.139</v>
      </c>
    </row>
    <row r="8663" spans="1:4" x14ac:dyDescent="0.25">
      <c r="A8663" s="2">
        <v>43773</v>
      </c>
      <c r="B8663" s="1">
        <v>76.341999999999999</v>
      </c>
      <c r="C8663" s="1">
        <v>68.647999999999996</v>
      </c>
      <c r="D8663">
        <v>109.02800000000001</v>
      </c>
    </row>
    <row r="8664" spans="1:4" x14ac:dyDescent="0.25">
      <c r="A8664" s="2">
        <v>43774</v>
      </c>
      <c r="B8664" s="1">
        <v>76.284999999999997</v>
      </c>
      <c r="C8664" s="1">
        <v>68.73</v>
      </c>
      <c r="D8664">
        <v>109.044</v>
      </c>
    </row>
    <row r="8665" spans="1:4" x14ac:dyDescent="0.25">
      <c r="A8665" s="2">
        <v>43775</v>
      </c>
      <c r="B8665" s="1">
        <v>76.201999999999998</v>
      </c>
      <c r="C8665" s="1">
        <v>68.738</v>
      </c>
      <c r="D8665">
        <v>108.887</v>
      </c>
    </row>
    <row r="8666" spans="1:4" x14ac:dyDescent="0.25">
      <c r="A8666" s="2">
        <v>43776</v>
      </c>
      <c r="B8666" s="1">
        <v>76.186999999999998</v>
      </c>
      <c r="C8666" s="1">
        <v>68.78</v>
      </c>
      <c r="D8666">
        <v>108.821</v>
      </c>
    </row>
    <row r="8667" spans="1:4" x14ac:dyDescent="0.25">
      <c r="A8667" s="2">
        <v>43777</v>
      </c>
      <c r="B8667" s="1">
        <v>76.125</v>
      </c>
      <c r="C8667" s="1">
        <v>68.724999999999994</v>
      </c>
      <c r="D8667">
        <v>108.762</v>
      </c>
    </row>
    <row r="8668" spans="1:4" x14ac:dyDescent="0.25">
      <c r="A8668" s="2">
        <v>43780</v>
      </c>
      <c r="B8668" s="1">
        <v>76.125</v>
      </c>
      <c r="C8668" s="1">
        <v>68.703000000000003</v>
      </c>
      <c r="D8668">
        <v>108.791</v>
      </c>
    </row>
    <row r="8669" spans="1:4" x14ac:dyDescent="0.25">
      <c r="A8669" s="2">
        <v>43781</v>
      </c>
      <c r="B8669" s="1">
        <v>76.100999999999999</v>
      </c>
      <c r="C8669" s="1">
        <v>68.701999999999998</v>
      </c>
      <c r="D8669">
        <v>108.72799999999999</v>
      </c>
    </row>
    <row r="8670" spans="1:4" x14ac:dyDescent="0.25">
      <c r="A8670" s="2">
        <v>43782</v>
      </c>
      <c r="B8670" s="1">
        <v>76.018000000000001</v>
      </c>
      <c r="C8670" s="1">
        <v>68.638000000000005</v>
      </c>
      <c r="D8670">
        <v>108.84099999999999</v>
      </c>
    </row>
    <row r="8671" spans="1:4" x14ac:dyDescent="0.25">
      <c r="A8671" s="2">
        <v>43783</v>
      </c>
      <c r="B8671" s="1">
        <v>75.977000000000004</v>
      </c>
      <c r="C8671" s="1">
        <v>68.584000000000003</v>
      </c>
      <c r="D8671">
        <v>108.82299999999999</v>
      </c>
    </row>
    <row r="8672" spans="1:4" x14ac:dyDescent="0.25">
      <c r="A8672" s="2">
        <v>43784</v>
      </c>
      <c r="B8672" s="1">
        <v>75.980999999999995</v>
      </c>
      <c r="C8672" s="1">
        <v>68.536000000000001</v>
      </c>
      <c r="D8672">
        <v>108.863</v>
      </c>
    </row>
    <row r="8673" spans="1:4" x14ac:dyDescent="0.25">
      <c r="A8673" s="2">
        <v>43787</v>
      </c>
      <c r="B8673" s="1">
        <v>75.935000000000002</v>
      </c>
      <c r="C8673" s="1">
        <v>68.540000000000006</v>
      </c>
      <c r="D8673">
        <v>108.97</v>
      </c>
    </row>
    <row r="8674" spans="1:4" x14ac:dyDescent="0.25">
      <c r="A8674" s="2">
        <v>43788</v>
      </c>
      <c r="B8674" s="1">
        <v>75.805000000000007</v>
      </c>
      <c r="C8674" s="1">
        <v>68.537000000000006</v>
      </c>
      <c r="D8674">
        <v>109.053</v>
      </c>
    </row>
    <row r="8675" spans="1:4" x14ac:dyDescent="0.25">
      <c r="A8675" s="2">
        <v>43789</v>
      </c>
      <c r="B8675" s="1">
        <v>75.709000000000003</v>
      </c>
      <c r="C8675" s="1">
        <v>68.495000000000005</v>
      </c>
      <c r="D8675">
        <v>109.14</v>
      </c>
    </row>
    <row r="8676" spans="1:4" x14ac:dyDescent="0.25">
      <c r="A8676" s="2">
        <v>43790</v>
      </c>
      <c r="B8676" s="1">
        <v>75.665999999999997</v>
      </c>
      <c r="C8676" s="1">
        <v>68.447999999999993</v>
      </c>
      <c r="D8676">
        <v>109.13</v>
      </c>
    </row>
    <row r="8677" spans="1:4" x14ac:dyDescent="0.25">
      <c r="A8677" s="2">
        <v>43791</v>
      </c>
      <c r="B8677" s="1">
        <v>75.688000000000002</v>
      </c>
      <c r="C8677" s="1">
        <v>68.472999999999999</v>
      </c>
      <c r="D8677">
        <v>109.121</v>
      </c>
    </row>
    <row r="8678" spans="1:4" x14ac:dyDescent="0.25">
      <c r="A8678" s="2">
        <v>43794</v>
      </c>
      <c r="B8678" s="1">
        <v>75.784000000000006</v>
      </c>
      <c r="C8678" s="1">
        <v>68.594999999999999</v>
      </c>
      <c r="D8678">
        <v>109.023</v>
      </c>
    </row>
    <row r="8679" spans="1:4" x14ac:dyDescent="0.25">
      <c r="A8679" s="2">
        <v>43795</v>
      </c>
      <c r="B8679" s="1">
        <v>75.879000000000005</v>
      </c>
      <c r="C8679" s="1">
        <v>68.748000000000005</v>
      </c>
      <c r="D8679">
        <v>109.033</v>
      </c>
    </row>
    <row r="8680" spans="1:4" x14ac:dyDescent="0.25">
      <c r="A8680" s="2">
        <v>43796</v>
      </c>
      <c r="B8680" s="1">
        <v>75.942999999999998</v>
      </c>
      <c r="C8680" s="1">
        <v>68.825999999999993</v>
      </c>
      <c r="D8680">
        <v>109.08199999999999</v>
      </c>
    </row>
    <row r="8681" spans="1:4" x14ac:dyDescent="0.25">
      <c r="A8681" s="2">
        <v>43797</v>
      </c>
      <c r="B8681" s="1">
        <v>75.942999999999998</v>
      </c>
      <c r="C8681" s="1">
        <v>68.873999999999995</v>
      </c>
      <c r="D8681">
        <v>109.124</v>
      </c>
    </row>
    <row r="8682" spans="1:4" x14ac:dyDescent="0.25">
      <c r="A8682" s="2">
        <v>43798</v>
      </c>
      <c r="B8682" s="1">
        <v>75.921000000000006</v>
      </c>
      <c r="C8682" s="1">
        <v>68.91</v>
      </c>
      <c r="D8682">
        <v>109.20099999999999</v>
      </c>
    </row>
    <row r="8683" spans="1:4" x14ac:dyDescent="0.25">
      <c r="A8683" s="2">
        <v>43801</v>
      </c>
      <c r="B8683" s="1">
        <v>75.835999999999999</v>
      </c>
      <c r="C8683" s="1">
        <v>68.91</v>
      </c>
      <c r="D8683">
        <v>109.02200000000001</v>
      </c>
    </row>
    <row r="8684" spans="1:4" x14ac:dyDescent="0.25">
      <c r="A8684" s="2">
        <v>43802</v>
      </c>
      <c r="B8684" s="1">
        <v>75.763999999999996</v>
      </c>
      <c r="C8684" s="1">
        <v>68.846999999999994</v>
      </c>
      <c r="D8684">
        <v>108.97</v>
      </c>
    </row>
    <row r="8685" spans="1:4" x14ac:dyDescent="0.25">
      <c r="A8685" s="2">
        <v>43803</v>
      </c>
      <c r="B8685" s="1">
        <v>75.942999999999998</v>
      </c>
      <c r="C8685" s="1">
        <v>68.876999999999995</v>
      </c>
      <c r="D8685">
        <v>109.181</v>
      </c>
    </row>
    <row r="8686" spans="1:4" x14ac:dyDescent="0.25">
      <c r="A8686" s="2">
        <v>43804</v>
      </c>
      <c r="B8686" s="1">
        <v>75.988</v>
      </c>
      <c r="C8686" s="1">
        <v>68.938000000000002</v>
      </c>
      <c r="D8686">
        <v>109.044</v>
      </c>
    </row>
    <row r="8687" spans="1:4" x14ac:dyDescent="0.25">
      <c r="A8687" s="2">
        <v>43805</v>
      </c>
      <c r="B8687" s="1">
        <v>76.153999999999996</v>
      </c>
      <c r="C8687" s="1">
        <v>68.980999999999995</v>
      </c>
      <c r="D8687">
        <v>109.03700000000001</v>
      </c>
    </row>
    <row r="8688" spans="1:4" x14ac:dyDescent="0.25">
      <c r="A8688" s="2">
        <v>43808</v>
      </c>
      <c r="B8688" s="1">
        <v>76.180000000000007</v>
      </c>
      <c r="C8688" s="1">
        <v>69.045000000000002</v>
      </c>
      <c r="D8688">
        <v>109.05800000000001</v>
      </c>
    </row>
    <row r="8689" spans="1:4" x14ac:dyDescent="0.25">
      <c r="A8689" s="2">
        <v>43809</v>
      </c>
      <c r="B8689" s="1">
        <v>76.260999999999996</v>
      </c>
      <c r="C8689" s="1">
        <v>69.08</v>
      </c>
      <c r="D8689">
        <v>109.06399999999999</v>
      </c>
    </row>
    <row r="8690" spans="1:4" x14ac:dyDescent="0.25">
      <c r="A8690" s="2">
        <v>43810</v>
      </c>
      <c r="B8690" s="1">
        <v>76.340999999999994</v>
      </c>
      <c r="C8690" s="1">
        <v>69.113</v>
      </c>
      <c r="D8690">
        <v>109.104</v>
      </c>
    </row>
    <row r="8691" spans="1:4" x14ac:dyDescent="0.25">
      <c r="A8691" s="2">
        <v>43811</v>
      </c>
      <c r="B8691" s="1">
        <v>76.528999999999996</v>
      </c>
      <c r="C8691" s="1">
        <v>69.131</v>
      </c>
      <c r="D8691">
        <v>109.07</v>
      </c>
    </row>
    <row r="8692" spans="1:4" x14ac:dyDescent="0.25">
      <c r="A8692" s="2">
        <v>43812</v>
      </c>
      <c r="B8692" s="1">
        <v>76.685000000000002</v>
      </c>
      <c r="C8692" s="1">
        <v>69.296000000000006</v>
      </c>
      <c r="D8692">
        <v>109.005</v>
      </c>
    </row>
    <row r="8693" spans="1:4" x14ac:dyDescent="0.25">
      <c r="A8693" s="2">
        <v>43815</v>
      </c>
      <c r="B8693" s="1">
        <v>76.802000000000007</v>
      </c>
      <c r="C8693" s="1">
        <v>69.36</v>
      </c>
      <c r="D8693">
        <v>109.078</v>
      </c>
    </row>
    <row r="8694" spans="1:4" x14ac:dyDescent="0.25">
      <c r="A8694" s="2">
        <v>43816</v>
      </c>
      <c r="B8694" s="1">
        <v>76.945999999999998</v>
      </c>
      <c r="C8694" s="1">
        <v>69.372</v>
      </c>
      <c r="D8694">
        <v>109.041</v>
      </c>
    </row>
    <row r="8695" spans="1:4" x14ac:dyDescent="0.25">
      <c r="A8695" s="2">
        <v>43817</v>
      </c>
      <c r="B8695" s="1">
        <v>77.097999999999999</v>
      </c>
      <c r="C8695" s="1">
        <v>69.385000000000005</v>
      </c>
      <c r="D8695">
        <v>109.02200000000001</v>
      </c>
    </row>
    <row r="8696" spans="1:4" x14ac:dyDescent="0.25">
      <c r="A8696" s="2">
        <v>43818</v>
      </c>
      <c r="B8696" s="1">
        <v>77.111000000000004</v>
      </c>
      <c r="C8696" s="1">
        <v>69.385000000000005</v>
      </c>
      <c r="D8696">
        <v>108.953</v>
      </c>
    </row>
    <row r="8697" spans="1:4" x14ac:dyDescent="0.25">
      <c r="A8697" s="2">
        <v>43819</v>
      </c>
      <c r="B8697" s="1">
        <v>77.12</v>
      </c>
      <c r="C8697" s="1">
        <v>69.396000000000001</v>
      </c>
      <c r="D8697">
        <v>109.179</v>
      </c>
    </row>
    <row r="8698" spans="1:4" x14ac:dyDescent="0.25">
      <c r="A8698" s="2">
        <v>43822</v>
      </c>
      <c r="B8698" s="1">
        <v>77.113</v>
      </c>
      <c r="C8698" s="1">
        <v>69.403000000000006</v>
      </c>
      <c r="D8698">
        <v>109.26300000000001</v>
      </c>
    </row>
    <row r="8699" spans="1:4" x14ac:dyDescent="0.25">
      <c r="A8699" s="2">
        <v>43823</v>
      </c>
      <c r="B8699" s="1">
        <v>77.105000000000004</v>
      </c>
      <c r="C8699" s="1">
        <v>69.41</v>
      </c>
      <c r="D8699">
        <v>109.26600000000001</v>
      </c>
    </row>
    <row r="8700" spans="1:4" x14ac:dyDescent="0.25">
      <c r="A8700" s="2">
        <v>43824</v>
      </c>
      <c r="B8700" s="1">
        <v>77.105000000000004</v>
      </c>
      <c r="C8700" s="1">
        <v>69.41</v>
      </c>
      <c r="D8700">
        <v>109.26600000000001</v>
      </c>
    </row>
    <row r="8701" spans="1:4" x14ac:dyDescent="0.25">
      <c r="A8701" s="2">
        <v>43825</v>
      </c>
      <c r="B8701" s="1">
        <v>77.116</v>
      </c>
      <c r="C8701" s="1">
        <v>69.41</v>
      </c>
      <c r="D8701">
        <v>109.354</v>
      </c>
    </row>
    <row r="8702" spans="1:4" x14ac:dyDescent="0.25">
      <c r="A8702" s="2">
        <v>43826</v>
      </c>
      <c r="B8702" s="1">
        <v>77.135000000000005</v>
      </c>
      <c r="C8702" s="1">
        <v>69.406000000000006</v>
      </c>
      <c r="D8702">
        <v>109.446</v>
      </c>
    </row>
    <row r="8703" spans="1:4" x14ac:dyDescent="0.25">
      <c r="A8703" s="2">
        <v>43829</v>
      </c>
      <c r="B8703" s="1">
        <v>77.114000000000004</v>
      </c>
      <c r="C8703" s="1">
        <v>69.42</v>
      </c>
      <c r="D8703">
        <v>109.40300000000001</v>
      </c>
    </row>
    <row r="8704" spans="1:4" x14ac:dyDescent="0.25">
      <c r="A8704" s="2">
        <v>43830</v>
      </c>
      <c r="B8704" s="1">
        <v>77.113</v>
      </c>
      <c r="C8704" s="1">
        <v>69.429000000000002</v>
      </c>
      <c r="D8704">
        <v>109.372</v>
      </c>
    </row>
    <row r="8705" spans="1:4" x14ac:dyDescent="0.25">
      <c r="A8705" s="2">
        <v>43831</v>
      </c>
      <c r="B8705" s="1">
        <v>77.113</v>
      </c>
      <c r="C8705" s="1">
        <v>69.429000000000002</v>
      </c>
      <c r="D8705">
        <v>109.372</v>
      </c>
    </row>
    <row r="8706" spans="1:4" x14ac:dyDescent="0.25">
      <c r="A8706" s="2">
        <v>43832</v>
      </c>
      <c r="B8706" s="1">
        <v>77.19</v>
      </c>
      <c r="C8706" s="1">
        <v>69.504999999999995</v>
      </c>
      <c r="D8706">
        <v>109.47799999999999</v>
      </c>
    </row>
    <row r="8707" spans="1:4" x14ac:dyDescent="0.25">
      <c r="A8707" s="2">
        <v>43833</v>
      </c>
      <c r="B8707" s="1">
        <v>77.231999999999999</v>
      </c>
      <c r="C8707" s="1">
        <v>69.525000000000006</v>
      </c>
      <c r="D8707">
        <v>109.61199999999999</v>
      </c>
    </row>
    <row r="8708" spans="1:4" x14ac:dyDescent="0.25">
      <c r="A8708" s="2">
        <v>43836</v>
      </c>
      <c r="B8708" s="1">
        <v>77.254000000000005</v>
      </c>
      <c r="C8708" s="1">
        <v>69.472999999999999</v>
      </c>
      <c r="D8708">
        <v>109.548</v>
      </c>
    </row>
    <row r="8709" spans="1:4" x14ac:dyDescent="0.25">
      <c r="A8709" s="2">
        <v>43837</v>
      </c>
      <c r="B8709" s="1">
        <v>77.290999999999997</v>
      </c>
      <c r="C8709" s="1">
        <v>69.484999999999999</v>
      </c>
      <c r="D8709">
        <v>109.489</v>
      </c>
    </row>
    <row r="8710" spans="1:4" x14ac:dyDescent="0.25">
      <c r="A8710" s="2">
        <v>43838</v>
      </c>
      <c r="B8710" s="1">
        <v>77.281000000000006</v>
      </c>
      <c r="C8710" s="1">
        <v>69.430999999999997</v>
      </c>
      <c r="D8710">
        <v>109.559</v>
      </c>
    </row>
    <row r="8711" spans="1:4" x14ac:dyDescent="0.25">
      <c r="A8711" s="2">
        <v>43839</v>
      </c>
      <c r="B8711" s="1">
        <v>77.298000000000002</v>
      </c>
      <c r="C8711" s="1">
        <v>69.486999999999995</v>
      </c>
      <c r="D8711">
        <v>109.563</v>
      </c>
    </row>
    <row r="8712" spans="1:4" x14ac:dyDescent="0.25">
      <c r="A8712" s="2">
        <v>43840</v>
      </c>
      <c r="B8712" s="1">
        <v>77.34</v>
      </c>
      <c r="C8712" s="1">
        <v>69.546000000000006</v>
      </c>
      <c r="D8712">
        <v>109.572</v>
      </c>
    </row>
    <row r="8713" spans="1:4" x14ac:dyDescent="0.25">
      <c r="A8713" s="2">
        <v>43843</v>
      </c>
      <c r="B8713" s="1">
        <v>77.361000000000004</v>
      </c>
      <c r="C8713" s="1">
        <v>69.569000000000003</v>
      </c>
      <c r="D8713">
        <v>109.524</v>
      </c>
    </row>
    <row r="8714" spans="1:4" x14ac:dyDescent="0.25">
      <c r="A8714" s="2">
        <v>43844</v>
      </c>
      <c r="B8714" s="1">
        <v>77.409000000000006</v>
      </c>
      <c r="C8714" s="1">
        <v>69.582999999999998</v>
      </c>
      <c r="D8714">
        <v>109.485</v>
      </c>
    </row>
    <row r="8715" spans="1:4" x14ac:dyDescent="0.25">
      <c r="A8715" s="2">
        <v>43845</v>
      </c>
      <c r="B8715" s="1">
        <v>77.441999999999993</v>
      </c>
      <c r="C8715" s="1">
        <v>69.605999999999995</v>
      </c>
      <c r="D8715">
        <v>109.503</v>
      </c>
    </row>
    <row r="8716" spans="1:4" x14ac:dyDescent="0.25">
      <c r="A8716" s="2">
        <v>43846</v>
      </c>
      <c r="B8716" s="1">
        <v>77.475999999999999</v>
      </c>
      <c r="C8716" s="1">
        <v>69.664000000000001</v>
      </c>
      <c r="D8716">
        <v>109.545</v>
      </c>
    </row>
    <row r="8717" spans="1:4" x14ac:dyDescent="0.25">
      <c r="A8717" s="2">
        <v>43847</v>
      </c>
      <c r="B8717" s="1">
        <v>77.474000000000004</v>
      </c>
      <c r="C8717" s="1">
        <v>69.725999999999999</v>
      </c>
      <c r="D8717">
        <v>109.55800000000001</v>
      </c>
    </row>
    <row r="8718" spans="1:4" x14ac:dyDescent="0.25">
      <c r="A8718" s="2">
        <v>43850</v>
      </c>
      <c r="B8718" s="1">
        <v>77.474000000000004</v>
      </c>
      <c r="C8718" s="1">
        <v>69.757000000000005</v>
      </c>
      <c r="D8718">
        <v>109.59</v>
      </c>
    </row>
    <row r="8719" spans="1:4" x14ac:dyDescent="0.25">
      <c r="A8719" s="2">
        <v>43851</v>
      </c>
      <c r="B8719" s="1">
        <v>77.402000000000001</v>
      </c>
      <c r="C8719" s="1">
        <v>69.710999999999999</v>
      </c>
      <c r="D8719">
        <v>109.72</v>
      </c>
    </row>
    <row r="8720" spans="1:4" x14ac:dyDescent="0.25">
      <c r="A8720" s="2">
        <v>43852</v>
      </c>
      <c r="B8720" s="1">
        <v>77.361999999999995</v>
      </c>
      <c r="C8720" s="1">
        <v>69.697999999999993</v>
      </c>
      <c r="D8720">
        <v>109.714</v>
      </c>
    </row>
    <row r="8721" spans="1:4" x14ac:dyDescent="0.25">
      <c r="A8721" s="2">
        <v>43853</v>
      </c>
      <c r="B8721" s="1">
        <v>77.186000000000007</v>
      </c>
      <c r="C8721" s="1">
        <v>69.628</v>
      </c>
      <c r="D8721">
        <v>109.85599999999999</v>
      </c>
    </row>
    <row r="8722" spans="1:4" x14ac:dyDescent="0.25">
      <c r="A8722" s="2">
        <v>43854</v>
      </c>
      <c r="B8722" s="1">
        <v>77.054000000000002</v>
      </c>
      <c r="C8722" s="1">
        <v>69.608999999999995</v>
      </c>
      <c r="D8722">
        <v>109.947</v>
      </c>
    </row>
    <row r="8723" spans="1:4" x14ac:dyDescent="0.25">
      <c r="A8723" s="2">
        <v>43857</v>
      </c>
      <c r="B8723" s="1">
        <v>76.537999999999997</v>
      </c>
      <c r="C8723" s="1">
        <v>69.350999999999999</v>
      </c>
      <c r="D8723">
        <v>109.905</v>
      </c>
    </row>
    <row r="8724" spans="1:4" x14ac:dyDescent="0.25">
      <c r="A8724" s="2">
        <v>43858</v>
      </c>
      <c r="B8724" s="1">
        <v>76.831999999999994</v>
      </c>
      <c r="C8724" s="1">
        <v>69.394999999999996</v>
      </c>
      <c r="D8724">
        <v>110.005</v>
      </c>
    </row>
    <row r="8725" spans="1:4" x14ac:dyDescent="0.25">
      <c r="A8725" s="2">
        <v>43859</v>
      </c>
      <c r="B8725" s="1">
        <v>76.903000000000006</v>
      </c>
      <c r="C8725" s="1">
        <v>69.481999999999999</v>
      </c>
      <c r="D8725">
        <v>110.075</v>
      </c>
    </row>
    <row r="8726" spans="1:4" x14ac:dyDescent="0.25">
      <c r="A8726" s="2">
        <v>43860</v>
      </c>
      <c r="B8726" s="1">
        <v>76.728999999999999</v>
      </c>
      <c r="C8726" s="1">
        <v>69.382999999999996</v>
      </c>
      <c r="D8726">
        <v>110.12</v>
      </c>
    </row>
    <row r="8727" spans="1:4" x14ac:dyDescent="0.25">
      <c r="A8727" s="2">
        <v>43861</v>
      </c>
      <c r="B8727" s="1">
        <v>76.721999999999994</v>
      </c>
      <c r="C8727" s="1">
        <v>69.370999999999995</v>
      </c>
      <c r="D8727">
        <v>110.154</v>
      </c>
    </row>
    <row r="8728" spans="1:4" x14ac:dyDescent="0.25">
      <c r="A8728" s="2">
        <v>43864</v>
      </c>
      <c r="B8728" s="1">
        <v>76.747</v>
      </c>
      <c r="C8728" s="1">
        <v>69.308999999999997</v>
      </c>
      <c r="D8728">
        <v>110.364</v>
      </c>
    </row>
    <row r="8729" spans="1:4" x14ac:dyDescent="0.25">
      <c r="A8729" s="2">
        <v>43865</v>
      </c>
      <c r="B8729" s="1">
        <v>76.884</v>
      </c>
      <c r="C8729" s="1">
        <v>69.466999999999999</v>
      </c>
      <c r="D8729">
        <v>110.38200000000001</v>
      </c>
    </row>
    <row r="8730" spans="1:4" x14ac:dyDescent="0.25">
      <c r="A8730" s="2">
        <v>43866</v>
      </c>
      <c r="B8730" s="1">
        <v>77.022999999999996</v>
      </c>
      <c r="C8730" s="1">
        <v>69.599000000000004</v>
      </c>
      <c r="D8730">
        <v>110.482</v>
      </c>
    </row>
    <row r="8731" spans="1:4" x14ac:dyDescent="0.25">
      <c r="A8731" s="2">
        <v>43867</v>
      </c>
      <c r="B8731" s="1">
        <v>77.143000000000001</v>
      </c>
      <c r="C8731" s="1">
        <v>69.700999999999993</v>
      </c>
      <c r="D8731">
        <v>110.64</v>
      </c>
    </row>
    <row r="8732" spans="1:4" x14ac:dyDescent="0.25">
      <c r="A8732" s="2">
        <v>43868</v>
      </c>
      <c r="B8732" s="1">
        <v>77.113</v>
      </c>
      <c r="C8732" s="1">
        <v>69.673000000000002</v>
      </c>
      <c r="D8732">
        <v>110.845</v>
      </c>
    </row>
    <row r="8733" spans="1:4" x14ac:dyDescent="0.25">
      <c r="A8733" s="2">
        <v>43871</v>
      </c>
      <c r="B8733" s="1">
        <v>77.090999999999994</v>
      </c>
      <c r="C8733" s="1">
        <v>69.629000000000005</v>
      </c>
      <c r="D8733">
        <v>110.902</v>
      </c>
    </row>
    <row r="8734" spans="1:4" x14ac:dyDescent="0.25">
      <c r="A8734" s="2">
        <v>43872</v>
      </c>
      <c r="B8734" s="1">
        <v>77.304000000000002</v>
      </c>
      <c r="C8734" s="1">
        <v>69.736000000000004</v>
      </c>
      <c r="D8734">
        <v>110.93</v>
      </c>
    </row>
    <row r="8735" spans="1:4" x14ac:dyDescent="0.25">
      <c r="A8735" s="2">
        <v>43873</v>
      </c>
      <c r="B8735" s="1">
        <v>77.378</v>
      </c>
      <c r="C8735" s="1">
        <v>69.823999999999998</v>
      </c>
      <c r="D8735">
        <v>110.955</v>
      </c>
    </row>
    <row r="8736" spans="1:4" x14ac:dyDescent="0.25">
      <c r="A8736" s="2">
        <v>43874</v>
      </c>
      <c r="B8736" s="1">
        <v>77.405000000000001</v>
      </c>
      <c r="C8736" s="1">
        <v>69.838999999999999</v>
      </c>
      <c r="D8736">
        <v>110.967</v>
      </c>
    </row>
    <row r="8737" spans="1:4" x14ac:dyDescent="0.25">
      <c r="A8737" s="2">
        <v>43875</v>
      </c>
      <c r="B8737" s="1">
        <v>77.402000000000001</v>
      </c>
      <c r="C8737" s="1">
        <v>69.912000000000006</v>
      </c>
      <c r="D8737">
        <v>110.947</v>
      </c>
    </row>
    <row r="8738" spans="1:4" x14ac:dyDescent="0.25">
      <c r="A8738" s="2">
        <v>43878</v>
      </c>
      <c r="B8738" s="1">
        <v>77.402000000000001</v>
      </c>
      <c r="C8738" s="1">
        <v>69.936000000000007</v>
      </c>
      <c r="D8738">
        <v>110.96899999999999</v>
      </c>
    </row>
    <row r="8739" spans="1:4" x14ac:dyDescent="0.25">
      <c r="A8739" s="2">
        <v>43879</v>
      </c>
      <c r="B8739" s="1">
        <v>77.350999999999999</v>
      </c>
      <c r="C8739" s="1">
        <v>69.914000000000001</v>
      </c>
      <c r="D8739">
        <v>111.021</v>
      </c>
    </row>
    <row r="8740" spans="1:4" x14ac:dyDescent="0.25">
      <c r="A8740" s="2">
        <v>43880</v>
      </c>
      <c r="B8740" s="1">
        <v>77.421999999999997</v>
      </c>
      <c r="C8740" s="1">
        <v>69.954999999999998</v>
      </c>
      <c r="D8740">
        <v>111.048</v>
      </c>
    </row>
    <row r="8741" spans="1:4" x14ac:dyDescent="0.25">
      <c r="A8741" s="2">
        <v>43881</v>
      </c>
      <c r="B8741" s="1">
        <v>77.418000000000006</v>
      </c>
      <c r="C8741" s="1">
        <v>70.007000000000005</v>
      </c>
      <c r="D8741">
        <v>111.09699999999999</v>
      </c>
    </row>
    <row r="8742" spans="1:4" x14ac:dyDescent="0.25">
      <c r="A8742" s="2">
        <v>43882</v>
      </c>
      <c r="B8742" s="1">
        <v>77.358999999999995</v>
      </c>
      <c r="C8742" s="1">
        <v>69.933999999999997</v>
      </c>
      <c r="D8742">
        <v>111.23</v>
      </c>
    </row>
    <row r="8743" spans="1:4" x14ac:dyDescent="0.25">
      <c r="A8743" s="2">
        <v>43885</v>
      </c>
      <c r="B8743" s="1">
        <v>76.760000000000005</v>
      </c>
      <c r="C8743" s="1">
        <v>69.472999999999999</v>
      </c>
      <c r="D8743">
        <v>111.32599999999999</v>
      </c>
    </row>
    <row r="8744" spans="1:4" x14ac:dyDescent="0.25">
      <c r="A8744" s="2">
        <v>43886</v>
      </c>
      <c r="B8744" s="1">
        <v>76.563000000000002</v>
      </c>
      <c r="C8744" s="1">
        <v>69.311999999999998</v>
      </c>
      <c r="D8744">
        <v>111.383</v>
      </c>
    </row>
    <row r="8745" spans="1:4" x14ac:dyDescent="0.25">
      <c r="A8745" s="2">
        <v>43887</v>
      </c>
      <c r="B8745" s="1">
        <v>76.399000000000001</v>
      </c>
      <c r="C8745" s="1">
        <v>69.06</v>
      </c>
      <c r="D8745">
        <v>111.497</v>
      </c>
    </row>
    <row r="8746" spans="1:4" x14ac:dyDescent="0.25">
      <c r="A8746" s="2">
        <v>43888</v>
      </c>
      <c r="B8746" s="1">
        <v>75.697999999999993</v>
      </c>
      <c r="C8746" s="1">
        <v>68.64</v>
      </c>
      <c r="D8746">
        <v>111.376</v>
      </c>
    </row>
    <row r="8747" spans="1:4" x14ac:dyDescent="0.25">
      <c r="A8747" s="2">
        <v>43889</v>
      </c>
      <c r="B8747" s="1">
        <v>75.141000000000005</v>
      </c>
      <c r="C8747" s="1">
        <v>67.863</v>
      </c>
      <c r="D8747">
        <v>111.384</v>
      </c>
    </row>
    <row r="8748" spans="1:4" x14ac:dyDescent="0.25">
      <c r="A8748" s="2">
        <v>43892</v>
      </c>
      <c r="B8748" s="1">
        <v>75.463999999999999</v>
      </c>
      <c r="C8748" s="1">
        <v>67.801000000000002</v>
      </c>
      <c r="D8748">
        <v>111.4</v>
      </c>
    </row>
    <row r="8749" spans="1:4" x14ac:dyDescent="0.25">
      <c r="A8749" s="2">
        <v>43893</v>
      </c>
      <c r="B8749" s="1">
        <v>75.902000000000001</v>
      </c>
      <c r="C8749" s="1">
        <v>68.290999999999997</v>
      </c>
      <c r="D8749">
        <v>111.56699999999999</v>
      </c>
    </row>
    <row r="8750" spans="1:4" x14ac:dyDescent="0.25">
      <c r="A8750" s="2">
        <v>43894</v>
      </c>
      <c r="B8750" s="1">
        <v>76.28</v>
      </c>
      <c r="C8750" s="1">
        <v>68.394000000000005</v>
      </c>
      <c r="D8750">
        <v>112.026</v>
      </c>
    </row>
    <row r="8751" spans="1:4" x14ac:dyDescent="0.25">
      <c r="A8751" s="2">
        <v>43895</v>
      </c>
      <c r="B8751" s="1">
        <v>75.813000000000002</v>
      </c>
      <c r="C8751" s="1">
        <v>68.096000000000004</v>
      </c>
      <c r="D8751">
        <v>111.93899999999999</v>
      </c>
    </row>
    <row r="8752" spans="1:4" x14ac:dyDescent="0.25">
      <c r="A8752" s="2">
        <v>43896</v>
      </c>
      <c r="B8752" s="1">
        <v>74.721000000000004</v>
      </c>
      <c r="C8752" s="1">
        <v>67.200999999999993</v>
      </c>
      <c r="D8752">
        <v>112.027</v>
      </c>
    </row>
    <row r="8753" spans="1:4" x14ac:dyDescent="0.25">
      <c r="A8753" s="2">
        <v>43899</v>
      </c>
      <c r="B8753" s="1">
        <v>71.981999999999999</v>
      </c>
      <c r="C8753" s="1">
        <v>65.05</v>
      </c>
      <c r="D8753">
        <v>112.35</v>
      </c>
    </row>
    <row r="8754" spans="1:4" x14ac:dyDescent="0.25">
      <c r="A8754" s="2">
        <v>43900</v>
      </c>
      <c r="B8754" s="1">
        <v>72.206999999999994</v>
      </c>
      <c r="C8754" s="1">
        <v>65.102999999999994</v>
      </c>
      <c r="D8754">
        <v>112.002</v>
      </c>
    </row>
    <row r="8755" spans="1:4" x14ac:dyDescent="0.25">
      <c r="A8755" s="2">
        <v>43901</v>
      </c>
      <c r="B8755" s="1">
        <v>71.328000000000003</v>
      </c>
      <c r="C8755" s="1">
        <v>64.546999999999997</v>
      </c>
      <c r="D8755">
        <v>111.86</v>
      </c>
    </row>
    <row r="8756" spans="1:4" x14ac:dyDescent="0.25">
      <c r="A8756" s="2">
        <v>43902</v>
      </c>
      <c r="B8756" s="1">
        <v>68.954999999999998</v>
      </c>
      <c r="C8756" s="1">
        <v>62.328000000000003</v>
      </c>
      <c r="D8756">
        <v>110.938</v>
      </c>
    </row>
    <row r="8757" spans="1:4" x14ac:dyDescent="0.25">
      <c r="A8757" s="2">
        <v>43903</v>
      </c>
      <c r="B8757" s="1">
        <v>69.176000000000002</v>
      </c>
      <c r="C8757" s="1">
        <v>61.932000000000002</v>
      </c>
      <c r="D8757">
        <v>110.35899999999999</v>
      </c>
    </row>
    <row r="8758" spans="1:4" x14ac:dyDescent="0.25">
      <c r="A8758" s="2">
        <v>43906</v>
      </c>
      <c r="B8758" s="1">
        <v>66.716999999999999</v>
      </c>
      <c r="C8758" s="1">
        <v>59.622999999999998</v>
      </c>
      <c r="D8758">
        <v>110.319</v>
      </c>
    </row>
    <row r="8759" spans="1:4" x14ac:dyDescent="0.25">
      <c r="A8759" s="2">
        <v>43907</v>
      </c>
      <c r="B8759" s="1">
        <v>66.093000000000004</v>
      </c>
      <c r="C8759" s="1">
        <v>58.396999999999998</v>
      </c>
      <c r="D8759">
        <v>110.16500000000001</v>
      </c>
    </row>
    <row r="8760" spans="1:4" x14ac:dyDescent="0.25">
      <c r="A8760" s="2">
        <v>43908</v>
      </c>
      <c r="B8760" s="1">
        <v>63.783000000000001</v>
      </c>
      <c r="C8760" s="1">
        <v>56.442999999999998</v>
      </c>
      <c r="D8760">
        <v>109.583</v>
      </c>
    </row>
    <row r="8761" spans="1:4" x14ac:dyDescent="0.25">
      <c r="A8761" s="2">
        <v>43909</v>
      </c>
      <c r="B8761" s="1">
        <v>62.121000000000002</v>
      </c>
      <c r="C8761" s="1">
        <v>55.759</v>
      </c>
      <c r="D8761">
        <v>108.842</v>
      </c>
    </row>
    <row r="8762" spans="1:4" x14ac:dyDescent="0.25">
      <c r="A8762" s="2">
        <v>43910</v>
      </c>
      <c r="B8762" s="1">
        <v>61.789000000000001</v>
      </c>
      <c r="C8762" s="1">
        <v>56.06</v>
      </c>
      <c r="D8762">
        <v>109.11499999999999</v>
      </c>
    </row>
    <row r="8763" spans="1:4" x14ac:dyDescent="0.25">
      <c r="A8763" s="2">
        <v>43913</v>
      </c>
      <c r="B8763" s="1">
        <v>60.351999999999997</v>
      </c>
      <c r="C8763" s="1">
        <v>55.457999999999998</v>
      </c>
      <c r="D8763">
        <v>108.816</v>
      </c>
    </row>
    <row r="8764" spans="1:4" x14ac:dyDescent="0.25">
      <c r="A8764" s="2">
        <v>43914</v>
      </c>
      <c r="B8764" s="1">
        <v>60.972999999999999</v>
      </c>
      <c r="C8764" s="1">
        <v>55.987000000000002</v>
      </c>
      <c r="D8764">
        <v>108.976</v>
      </c>
    </row>
    <row r="8765" spans="1:4" x14ac:dyDescent="0.25">
      <c r="A8765" s="2">
        <v>43915</v>
      </c>
      <c r="B8765" s="1">
        <v>62.029000000000003</v>
      </c>
      <c r="C8765" s="1">
        <v>57.067</v>
      </c>
      <c r="D8765">
        <v>109.328</v>
      </c>
    </row>
    <row r="8766" spans="1:4" x14ac:dyDescent="0.25">
      <c r="A8766" s="2">
        <v>43916</v>
      </c>
      <c r="B8766" s="1">
        <v>64.122</v>
      </c>
      <c r="C8766" s="1">
        <v>57.975000000000001</v>
      </c>
      <c r="D8766">
        <v>109.822</v>
      </c>
    </row>
    <row r="8767" spans="1:4" x14ac:dyDescent="0.25">
      <c r="A8767" s="2">
        <v>43917</v>
      </c>
      <c r="B8767" s="1">
        <v>65.040000000000006</v>
      </c>
      <c r="C8767" s="1">
        <v>58.3</v>
      </c>
      <c r="D8767">
        <v>110.095</v>
      </c>
    </row>
    <row r="8768" spans="1:4" x14ac:dyDescent="0.25">
      <c r="A8768" s="2">
        <v>43920</v>
      </c>
      <c r="B8768" s="1">
        <v>65.522999999999996</v>
      </c>
      <c r="C8768" s="1">
        <v>58.155000000000001</v>
      </c>
      <c r="D8768">
        <v>110.077</v>
      </c>
    </row>
    <row r="8769" spans="1:4" x14ac:dyDescent="0.25">
      <c r="A8769" s="2">
        <v>43921</v>
      </c>
      <c r="B8769" s="1">
        <v>65.938999999999993</v>
      </c>
      <c r="C8769" s="1">
        <v>58.691000000000003</v>
      </c>
      <c r="D8769">
        <v>110.27800000000001</v>
      </c>
    </row>
    <row r="8770" spans="1:4" x14ac:dyDescent="0.25">
      <c r="A8770" s="2">
        <v>43922</v>
      </c>
      <c r="B8770" s="1">
        <v>65.072999999999993</v>
      </c>
      <c r="C8770" s="1">
        <v>58.662999999999997</v>
      </c>
      <c r="D8770">
        <v>110.26</v>
      </c>
    </row>
    <row r="8771" spans="1:4" x14ac:dyDescent="0.25">
      <c r="A8771" s="2">
        <v>43923</v>
      </c>
      <c r="B8771" s="1">
        <v>64.858000000000004</v>
      </c>
      <c r="C8771" s="1">
        <v>58.701000000000001</v>
      </c>
      <c r="D8771">
        <v>110.21299999999999</v>
      </c>
    </row>
    <row r="8772" spans="1:4" x14ac:dyDescent="0.25">
      <c r="A8772" s="2">
        <v>43924</v>
      </c>
      <c r="B8772" s="1">
        <v>64.298000000000002</v>
      </c>
      <c r="C8772" s="1">
        <v>58.695</v>
      </c>
      <c r="D8772">
        <v>110.008</v>
      </c>
    </row>
    <row r="8773" spans="1:4" x14ac:dyDescent="0.25">
      <c r="A8773" s="2">
        <v>43927</v>
      </c>
      <c r="B8773" s="1">
        <v>64.509</v>
      </c>
      <c r="C8773" s="1">
        <v>58.951999999999998</v>
      </c>
      <c r="D8773">
        <v>110.075</v>
      </c>
    </row>
    <row r="8774" spans="1:4" x14ac:dyDescent="0.25">
      <c r="A8774" s="2">
        <v>43928</v>
      </c>
      <c r="B8774" s="1">
        <v>65.349999999999994</v>
      </c>
      <c r="C8774" s="1">
        <v>59.576999999999998</v>
      </c>
      <c r="D8774">
        <v>110.279</v>
      </c>
    </row>
    <row r="8775" spans="1:4" x14ac:dyDescent="0.25">
      <c r="A8775" s="2">
        <v>43929</v>
      </c>
      <c r="B8775" s="1">
        <v>65.552000000000007</v>
      </c>
      <c r="C8775" s="1">
        <v>59.843000000000004</v>
      </c>
      <c r="D8775">
        <v>110.413</v>
      </c>
    </row>
    <row r="8776" spans="1:4" x14ac:dyDescent="0.25">
      <c r="A8776" s="2">
        <v>43930</v>
      </c>
      <c r="B8776" s="1">
        <v>67.616</v>
      </c>
      <c r="C8776" s="1">
        <v>60.87</v>
      </c>
      <c r="D8776">
        <v>110.428</v>
      </c>
    </row>
    <row r="8777" spans="1:4" x14ac:dyDescent="0.25">
      <c r="A8777" s="2">
        <v>43931</v>
      </c>
      <c r="B8777" s="1">
        <v>67.616</v>
      </c>
      <c r="C8777" s="1">
        <v>60.87</v>
      </c>
      <c r="D8777">
        <v>110.428</v>
      </c>
    </row>
    <row r="8778" spans="1:4" x14ac:dyDescent="0.25">
      <c r="A8778" s="2">
        <v>43934</v>
      </c>
      <c r="B8778" s="1">
        <v>68.481999999999999</v>
      </c>
      <c r="C8778" s="1">
        <v>60.87</v>
      </c>
      <c r="D8778">
        <v>110.547</v>
      </c>
    </row>
    <row r="8779" spans="1:4" x14ac:dyDescent="0.25">
      <c r="A8779" s="2">
        <v>43935</v>
      </c>
      <c r="B8779" s="1">
        <v>69.164000000000001</v>
      </c>
      <c r="C8779" s="1">
        <v>61.994</v>
      </c>
      <c r="D8779">
        <v>110.69199999999999</v>
      </c>
    </row>
    <row r="8780" spans="1:4" x14ac:dyDescent="0.25">
      <c r="A8780" s="2">
        <v>43936</v>
      </c>
      <c r="B8780" s="1">
        <v>68.778999999999996</v>
      </c>
      <c r="C8780" s="1">
        <v>62</v>
      </c>
      <c r="D8780">
        <v>110.92400000000001</v>
      </c>
    </row>
    <row r="8781" spans="1:4" x14ac:dyDescent="0.25">
      <c r="A8781" s="2">
        <v>43937</v>
      </c>
      <c r="B8781" s="1">
        <v>68.819999999999993</v>
      </c>
      <c r="C8781" s="1">
        <v>61.765000000000001</v>
      </c>
      <c r="D8781">
        <v>111.108</v>
      </c>
    </row>
    <row r="8782" spans="1:4" x14ac:dyDescent="0.25">
      <c r="A8782" s="2">
        <v>43938</v>
      </c>
      <c r="B8782" s="1">
        <v>69.277000000000001</v>
      </c>
      <c r="C8782" s="1">
        <v>61.851999999999997</v>
      </c>
      <c r="D8782">
        <v>111.21899999999999</v>
      </c>
    </row>
    <row r="8783" spans="1:4" x14ac:dyDescent="0.25">
      <c r="A8783" s="2">
        <v>43941</v>
      </c>
      <c r="B8783" s="1">
        <v>68.923000000000002</v>
      </c>
      <c r="C8783" s="1">
        <v>61.731999999999999</v>
      </c>
      <c r="D8783">
        <v>111.364</v>
      </c>
    </row>
    <row r="8784" spans="1:4" x14ac:dyDescent="0.25">
      <c r="A8784" s="2">
        <v>43942</v>
      </c>
      <c r="B8784" s="1">
        <v>68.046999999999997</v>
      </c>
      <c r="C8784" s="1">
        <v>61.319000000000003</v>
      </c>
      <c r="D8784">
        <v>111.405</v>
      </c>
    </row>
    <row r="8785" spans="1:4" x14ac:dyDescent="0.25">
      <c r="A8785" s="2">
        <v>43943</v>
      </c>
      <c r="B8785" s="1">
        <v>68.040000000000006</v>
      </c>
      <c r="C8785" s="1">
        <v>61.313000000000002</v>
      </c>
      <c r="D8785">
        <v>111.473</v>
      </c>
    </row>
    <row r="8786" spans="1:4" x14ac:dyDescent="0.25">
      <c r="A8786" s="2">
        <v>43944</v>
      </c>
      <c r="B8786" s="1">
        <v>67.948999999999998</v>
      </c>
      <c r="C8786" s="1">
        <v>61.561999999999998</v>
      </c>
      <c r="D8786">
        <v>111.57899999999999</v>
      </c>
    </row>
    <row r="8787" spans="1:4" x14ac:dyDescent="0.25">
      <c r="A8787" s="2">
        <v>43945</v>
      </c>
      <c r="B8787" s="1">
        <v>67.608000000000004</v>
      </c>
      <c r="C8787" s="1">
        <v>61.558</v>
      </c>
      <c r="D8787">
        <v>111.43600000000001</v>
      </c>
    </row>
    <row r="8788" spans="1:4" x14ac:dyDescent="0.25">
      <c r="A8788" s="2">
        <v>43948</v>
      </c>
      <c r="B8788" s="1">
        <v>67.519000000000005</v>
      </c>
      <c r="C8788" s="1">
        <v>61.779000000000003</v>
      </c>
      <c r="D8788">
        <v>111.527</v>
      </c>
    </row>
    <row r="8789" spans="1:4" x14ac:dyDescent="0.25">
      <c r="A8789" s="2">
        <v>43949</v>
      </c>
      <c r="B8789" s="1">
        <v>67.591999999999999</v>
      </c>
      <c r="C8789" s="1">
        <v>61.926000000000002</v>
      </c>
      <c r="D8789">
        <v>111.58199999999999</v>
      </c>
    </row>
    <row r="8790" spans="1:4" x14ac:dyDescent="0.25">
      <c r="A8790" s="2">
        <v>43950</v>
      </c>
      <c r="B8790" s="1">
        <v>67.878</v>
      </c>
      <c r="C8790" s="1">
        <v>61.905999999999999</v>
      </c>
      <c r="D8790">
        <v>111.71599999999999</v>
      </c>
    </row>
    <row r="8791" spans="1:4" x14ac:dyDescent="0.25">
      <c r="A8791" s="2">
        <v>43951</v>
      </c>
      <c r="B8791" s="1">
        <v>68.084999999999994</v>
      </c>
      <c r="C8791" s="1">
        <v>61.98</v>
      </c>
      <c r="D8791">
        <v>111.792</v>
      </c>
    </row>
    <row r="8792" spans="1:4" x14ac:dyDescent="0.25">
      <c r="A8792" s="2">
        <v>43952</v>
      </c>
      <c r="B8792" s="1">
        <v>67.882000000000005</v>
      </c>
      <c r="C8792" s="1">
        <v>61.98</v>
      </c>
      <c r="D8792">
        <v>111.792</v>
      </c>
    </row>
    <row r="8793" spans="1:4" x14ac:dyDescent="0.25">
      <c r="A8793" s="2">
        <v>43955</v>
      </c>
      <c r="B8793" s="1">
        <v>67.739999999999995</v>
      </c>
      <c r="C8793" s="1">
        <v>61.524999999999999</v>
      </c>
      <c r="D8793">
        <v>111.831</v>
      </c>
    </row>
    <row r="8794" spans="1:4" x14ac:dyDescent="0.25">
      <c r="A8794" s="2">
        <v>43956</v>
      </c>
      <c r="B8794" s="1">
        <v>68.132000000000005</v>
      </c>
      <c r="C8794" s="1">
        <v>61.54</v>
      </c>
      <c r="D8794">
        <v>111.956</v>
      </c>
    </row>
    <row r="8795" spans="1:4" x14ac:dyDescent="0.25">
      <c r="A8795" s="2">
        <v>43957</v>
      </c>
      <c r="B8795" s="1">
        <v>68.2</v>
      </c>
      <c r="C8795" s="1">
        <v>61.588000000000001</v>
      </c>
      <c r="D8795">
        <v>111.93300000000001</v>
      </c>
    </row>
    <row r="8796" spans="1:4" x14ac:dyDescent="0.25">
      <c r="A8796" s="2">
        <v>43958</v>
      </c>
      <c r="B8796" s="1">
        <v>68.343000000000004</v>
      </c>
      <c r="C8796" s="1">
        <v>61.61</v>
      </c>
      <c r="D8796">
        <v>111.983</v>
      </c>
    </row>
    <row r="8797" spans="1:4" x14ac:dyDescent="0.25">
      <c r="A8797" s="2">
        <v>43959</v>
      </c>
      <c r="B8797" s="1">
        <v>68.456000000000003</v>
      </c>
      <c r="C8797" s="1">
        <v>61.493000000000002</v>
      </c>
      <c r="D8797">
        <v>112.111</v>
      </c>
    </row>
    <row r="8798" spans="1:4" x14ac:dyDescent="0.25">
      <c r="A8798" s="2">
        <v>43962</v>
      </c>
      <c r="B8798" s="1">
        <v>68.415000000000006</v>
      </c>
      <c r="C8798" s="1">
        <v>61.731999999999999</v>
      </c>
      <c r="D8798">
        <v>111.848</v>
      </c>
    </row>
    <row r="8799" spans="1:4" x14ac:dyDescent="0.25">
      <c r="A8799" s="2">
        <v>43963</v>
      </c>
      <c r="B8799" s="1">
        <v>68.725999999999999</v>
      </c>
      <c r="C8799" s="1">
        <v>61.732999999999997</v>
      </c>
      <c r="D8799">
        <v>111.964</v>
      </c>
    </row>
    <row r="8800" spans="1:4" x14ac:dyDescent="0.25">
      <c r="A8800" s="2">
        <v>43964</v>
      </c>
      <c r="B8800" s="1">
        <v>68.391000000000005</v>
      </c>
      <c r="C8800" s="1">
        <v>61.62</v>
      </c>
      <c r="D8800">
        <v>111.989</v>
      </c>
    </row>
    <row r="8801" spans="1:4" x14ac:dyDescent="0.25">
      <c r="A8801" s="2">
        <v>43965</v>
      </c>
      <c r="B8801" s="1">
        <v>67.924999999999997</v>
      </c>
      <c r="C8801" s="1">
        <v>61.222000000000001</v>
      </c>
      <c r="D8801">
        <v>111.893</v>
      </c>
    </row>
    <row r="8802" spans="1:4" x14ac:dyDescent="0.25">
      <c r="A8802" s="2">
        <v>43966</v>
      </c>
      <c r="B8802" s="1">
        <v>67.876999999999995</v>
      </c>
      <c r="C8802" s="1">
        <v>61.17</v>
      </c>
      <c r="D8802">
        <v>111.997</v>
      </c>
    </row>
    <row r="8803" spans="1:4" x14ac:dyDescent="0.25">
      <c r="A8803" s="2">
        <v>43969</v>
      </c>
      <c r="B8803" s="1">
        <v>68.623000000000005</v>
      </c>
      <c r="C8803" s="1">
        <v>61.371000000000002</v>
      </c>
      <c r="D8803">
        <v>111.964</v>
      </c>
    </row>
    <row r="8804" spans="1:4" x14ac:dyDescent="0.25">
      <c r="A8804" s="2">
        <v>43970</v>
      </c>
      <c r="B8804" s="1">
        <v>68.822999999999993</v>
      </c>
      <c r="C8804" s="1">
        <v>61.673999999999999</v>
      </c>
      <c r="D8804">
        <v>111.896</v>
      </c>
    </row>
    <row r="8805" spans="1:4" x14ac:dyDescent="0.25">
      <c r="A8805" s="2">
        <v>43971</v>
      </c>
      <c r="B8805" s="1">
        <v>69.334999999999994</v>
      </c>
      <c r="C8805" s="1">
        <v>61.981999999999999</v>
      </c>
      <c r="D8805">
        <v>112.074</v>
      </c>
    </row>
    <row r="8806" spans="1:4" x14ac:dyDescent="0.25">
      <c r="A8806" s="2">
        <v>43972</v>
      </c>
      <c r="B8806" s="1">
        <v>69.570999999999998</v>
      </c>
      <c r="C8806" s="1">
        <v>62.17</v>
      </c>
      <c r="D8806">
        <v>112.16</v>
      </c>
    </row>
    <row r="8807" spans="1:4" x14ac:dyDescent="0.25">
      <c r="A8807" s="2">
        <v>43973</v>
      </c>
      <c r="B8807" s="1">
        <v>69.653000000000006</v>
      </c>
      <c r="C8807" s="1">
        <v>62.216000000000001</v>
      </c>
      <c r="D8807">
        <v>112.188</v>
      </c>
    </row>
    <row r="8808" spans="1:4" x14ac:dyDescent="0.25">
      <c r="A8808" s="2">
        <v>43976</v>
      </c>
      <c r="B8808" s="1">
        <v>69.653000000000006</v>
      </c>
      <c r="C8808" s="1">
        <v>62.067</v>
      </c>
      <c r="D8808">
        <v>112.22199999999999</v>
      </c>
    </row>
    <row r="8809" spans="1:4" x14ac:dyDescent="0.25">
      <c r="A8809" s="2">
        <v>43977</v>
      </c>
      <c r="B8809" s="1">
        <v>70.346000000000004</v>
      </c>
      <c r="C8809" s="1">
        <v>62.636000000000003</v>
      </c>
      <c r="D8809">
        <v>112.25700000000001</v>
      </c>
    </row>
    <row r="8810" spans="1:4" x14ac:dyDescent="0.25">
      <c r="A8810" s="2">
        <v>43978</v>
      </c>
      <c r="B8810" s="1">
        <v>70.611999999999995</v>
      </c>
      <c r="C8810" s="1">
        <v>63.295000000000002</v>
      </c>
      <c r="D8810">
        <v>112.187</v>
      </c>
    </row>
    <row r="8811" spans="1:4" x14ac:dyDescent="0.25">
      <c r="A8811" s="2">
        <v>43979</v>
      </c>
      <c r="B8811" s="1">
        <v>70.911000000000001</v>
      </c>
      <c r="C8811" s="1">
        <v>63.59</v>
      </c>
      <c r="D8811">
        <v>112.218</v>
      </c>
    </row>
    <row r="8812" spans="1:4" x14ac:dyDescent="0.25">
      <c r="A8812" s="2">
        <v>43980</v>
      </c>
      <c r="B8812" s="1">
        <v>70.844999999999999</v>
      </c>
      <c r="C8812" s="1">
        <v>63.670999999999999</v>
      </c>
      <c r="D8812">
        <v>112.22</v>
      </c>
    </row>
    <row r="8813" spans="1:4" x14ac:dyDescent="0.25">
      <c r="A8813" s="2">
        <v>43983</v>
      </c>
      <c r="B8813" s="1">
        <v>71.040999999999997</v>
      </c>
      <c r="C8813" s="1">
        <v>63.86</v>
      </c>
      <c r="D8813">
        <v>112.13800000000001</v>
      </c>
    </row>
    <row r="8814" spans="1:4" x14ac:dyDescent="0.25">
      <c r="A8814" s="2">
        <v>43984</v>
      </c>
      <c r="B8814" s="1">
        <v>71.581999999999994</v>
      </c>
      <c r="C8814" s="1">
        <v>64.180000000000007</v>
      </c>
      <c r="D8814">
        <v>112.008</v>
      </c>
    </row>
    <row r="8815" spans="1:4" x14ac:dyDescent="0.25">
      <c r="A8815" s="2">
        <v>43985</v>
      </c>
      <c r="B8815" s="1">
        <v>72.296000000000006</v>
      </c>
      <c r="C8815" s="1">
        <v>64.555999999999997</v>
      </c>
      <c r="D8815">
        <v>111.89</v>
      </c>
    </row>
    <row r="8816" spans="1:4" x14ac:dyDescent="0.25">
      <c r="A8816" s="2">
        <v>43986</v>
      </c>
      <c r="B8816" s="1">
        <v>72.361999999999995</v>
      </c>
      <c r="C8816" s="1">
        <v>64.86</v>
      </c>
      <c r="D8816">
        <v>111.846</v>
      </c>
    </row>
    <row r="8817" spans="1:4" x14ac:dyDescent="0.25">
      <c r="A8817" s="2">
        <v>43987</v>
      </c>
      <c r="B8817" s="1">
        <v>73.125</v>
      </c>
      <c r="C8817" s="1">
        <v>65.549000000000007</v>
      </c>
      <c r="D8817">
        <v>111.477</v>
      </c>
    </row>
    <row r="8818" spans="1:4" x14ac:dyDescent="0.25">
      <c r="A8818" s="2">
        <v>43990</v>
      </c>
      <c r="B8818" s="1">
        <v>73.298000000000002</v>
      </c>
      <c r="C8818" s="1">
        <v>65.847999999999999</v>
      </c>
      <c r="D8818">
        <v>111.46299999999999</v>
      </c>
    </row>
    <row r="8819" spans="1:4" x14ac:dyDescent="0.25">
      <c r="A8819" s="2">
        <v>43991</v>
      </c>
      <c r="B8819" s="1">
        <v>73.025000000000006</v>
      </c>
      <c r="C8819" s="1">
        <v>65.509</v>
      </c>
      <c r="D8819">
        <v>111.514</v>
      </c>
    </row>
    <row r="8820" spans="1:4" x14ac:dyDescent="0.25">
      <c r="A8820" s="2">
        <v>43992</v>
      </c>
      <c r="B8820" s="1">
        <v>72.831000000000003</v>
      </c>
      <c r="C8820" s="1">
        <v>65.238</v>
      </c>
      <c r="D8820">
        <v>111.496</v>
      </c>
    </row>
    <row r="8821" spans="1:4" x14ac:dyDescent="0.25">
      <c r="A8821" s="2">
        <v>43993</v>
      </c>
      <c r="B8821" s="1">
        <v>71.742999999999995</v>
      </c>
      <c r="C8821" s="1">
        <v>64.635000000000005</v>
      </c>
      <c r="D8821">
        <v>111.56100000000001</v>
      </c>
    </row>
    <row r="8822" spans="1:4" x14ac:dyDescent="0.25">
      <c r="A8822" s="2">
        <v>43994</v>
      </c>
      <c r="B8822" s="1">
        <v>71.936999999999998</v>
      </c>
      <c r="C8822" s="1">
        <v>64.697000000000003</v>
      </c>
      <c r="D8822">
        <v>111.60599999999999</v>
      </c>
    </row>
    <row r="8823" spans="1:4" x14ac:dyDescent="0.25">
      <c r="A8823" s="2">
        <v>43997</v>
      </c>
      <c r="B8823" s="1">
        <v>71.825000000000003</v>
      </c>
      <c r="C8823" s="1">
        <v>64.533000000000001</v>
      </c>
      <c r="D8823">
        <v>111.57899999999999</v>
      </c>
    </row>
    <row r="8824" spans="1:4" x14ac:dyDescent="0.25">
      <c r="A8824" s="2">
        <v>43998</v>
      </c>
      <c r="B8824" s="1">
        <v>72.816000000000003</v>
      </c>
      <c r="C8824" s="1">
        <v>65.216999999999999</v>
      </c>
      <c r="D8824">
        <v>111.511</v>
      </c>
    </row>
    <row r="8825" spans="1:4" x14ac:dyDescent="0.25">
      <c r="A8825" s="2">
        <v>43999</v>
      </c>
      <c r="B8825" s="1">
        <v>72.792000000000002</v>
      </c>
      <c r="C8825" s="1">
        <v>65.216999999999999</v>
      </c>
      <c r="D8825">
        <v>111.47199999999999</v>
      </c>
    </row>
    <row r="8826" spans="1:4" x14ac:dyDescent="0.25">
      <c r="A8826" s="2">
        <v>44000</v>
      </c>
      <c r="B8826" s="1">
        <v>72.5</v>
      </c>
      <c r="C8826" s="1">
        <v>65.073999999999998</v>
      </c>
      <c r="D8826">
        <v>111.51600000000001</v>
      </c>
    </row>
    <row r="8827" spans="1:4" x14ac:dyDescent="0.25">
      <c r="A8827" s="2">
        <v>44001</v>
      </c>
      <c r="B8827" s="1">
        <v>72.477000000000004</v>
      </c>
      <c r="C8827" s="1">
        <v>65.048000000000002</v>
      </c>
      <c r="D8827">
        <v>111.491</v>
      </c>
    </row>
    <row r="8828" spans="1:4" x14ac:dyDescent="0.25">
      <c r="A8828" s="2">
        <v>44004</v>
      </c>
      <c r="B8828" s="1">
        <v>72.406000000000006</v>
      </c>
      <c r="C8828" s="1">
        <v>64.876000000000005</v>
      </c>
      <c r="D8828">
        <v>111.459</v>
      </c>
    </row>
    <row r="8829" spans="1:4" x14ac:dyDescent="0.25">
      <c r="A8829" s="2">
        <v>44005</v>
      </c>
      <c r="B8829" s="1">
        <v>72.438999999999993</v>
      </c>
      <c r="C8829" s="1">
        <v>64.909000000000006</v>
      </c>
      <c r="D8829">
        <v>111.428</v>
      </c>
    </row>
    <row r="8830" spans="1:4" x14ac:dyDescent="0.25">
      <c r="A8830" s="2">
        <v>44006</v>
      </c>
      <c r="B8830" s="1">
        <v>71.972999999999999</v>
      </c>
      <c r="C8830" s="1">
        <v>64.878</v>
      </c>
      <c r="D8830">
        <v>111.511</v>
      </c>
    </row>
    <row r="8831" spans="1:4" x14ac:dyDescent="0.25">
      <c r="A8831" s="2">
        <v>44007</v>
      </c>
      <c r="B8831" s="1">
        <v>71.709000000000003</v>
      </c>
      <c r="C8831" s="1">
        <v>64.718000000000004</v>
      </c>
      <c r="D8831">
        <v>111.575</v>
      </c>
    </row>
    <row r="8832" spans="1:4" x14ac:dyDescent="0.25">
      <c r="A8832" s="2">
        <v>44008</v>
      </c>
      <c r="B8832" s="1">
        <v>71.477999999999994</v>
      </c>
      <c r="C8832" s="1">
        <v>64.72</v>
      </c>
      <c r="D8832">
        <v>111.657</v>
      </c>
    </row>
    <row r="8833" spans="1:4" x14ac:dyDescent="0.25">
      <c r="A8833" s="2">
        <v>44011</v>
      </c>
      <c r="B8833" s="1">
        <v>71.155000000000001</v>
      </c>
      <c r="C8833" s="1">
        <v>64.647000000000006</v>
      </c>
      <c r="D8833">
        <v>111.706</v>
      </c>
    </row>
    <row r="8834" spans="1:4" x14ac:dyDescent="0.25">
      <c r="A8834" s="2">
        <v>44012</v>
      </c>
      <c r="B8834" s="1">
        <v>71.180999999999997</v>
      </c>
      <c r="C8834" s="1">
        <v>64.662999999999997</v>
      </c>
      <c r="D8834">
        <v>111.732</v>
      </c>
    </row>
    <row r="8835" spans="1:4" x14ac:dyDescent="0.25">
      <c r="A8835" s="2">
        <v>44013</v>
      </c>
      <c r="B8835" s="1">
        <v>71.382000000000005</v>
      </c>
      <c r="C8835" s="1">
        <v>64.718000000000004</v>
      </c>
      <c r="D8835">
        <v>111.783</v>
      </c>
    </row>
    <row r="8836" spans="1:4" x14ac:dyDescent="0.25">
      <c r="A8836" s="2">
        <v>44014</v>
      </c>
      <c r="B8836" s="1">
        <v>71.73</v>
      </c>
      <c r="C8836" s="1">
        <v>64.866</v>
      </c>
      <c r="D8836">
        <v>111.845</v>
      </c>
    </row>
    <row r="8837" spans="1:4" x14ac:dyDescent="0.25">
      <c r="A8837" s="2">
        <v>44015</v>
      </c>
      <c r="B8837" s="1">
        <v>71.73</v>
      </c>
      <c r="C8837" s="1">
        <v>64.908000000000001</v>
      </c>
      <c r="D8837">
        <v>111.748</v>
      </c>
    </row>
    <row r="8838" spans="1:4" x14ac:dyDescent="0.25">
      <c r="A8838" s="2">
        <v>44018</v>
      </c>
      <c r="B8838" s="1">
        <v>72.055999999999997</v>
      </c>
      <c r="C8838" s="1">
        <v>65.040000000000006</v>
      </c>
      <c r="D8838">
        <v>111.59</v>
      </c>
    </row>
    <row r="8839" spans="1:4" x14ac:dyDescent="0.25">
      <c r="A8839" s="2">
        <v>44019</v>
      </c>
      <c r="B8839" s="1">
        <v>72.081000000000003</v>
      </c>
      <c r="C8839" s="1">
        <v>65.055000000000007</v>
      </c>
      <c r="D8839">
        <v>111.488</v>
      </c>
    </row>
    <row r="8840" spans="1:4" x14ac:dyDescent="0.25">
      <c r="A8840" s="2">
        <v>44020</v>
      </c>
      <c r="B8840" s="1">
        <v>72.025999999999996</v>
      </c>
      <c r="C8840" s="1">
        <v>65.010999999999996</v>
      </c>
      <c r="D8840">
        <v>111.47199999999999</v>
      </c>
    </row>
    <row r="8841" spans="1:4" x14ac:dyDescent="0.25">
      <c r="A8841" s="2">
        <v>44021</v>
      </c>
      <c r="B8841" s="1">
        <v>71.905000000000001</v>
      </c>
      <c r="C8841" s="1">
        <v>65.013000000000005</v>
      </c>
      <c r="D8841">
        <v>111.38500000000001</v>
      </c>
    </row>
    <row r="8842" spans="1:4" x14ac:dyDescent="0.25">
      <c r="A8842" s="2">
        <v>44022</v>
      </c>
      <c r="B8842" s="1">
        <v>71.841999999999999</v>
      </c>
      <c r="C8842" s="1">
        <v>64.95</v>
      </c>
      <c r="D8842">
        <v>111.53</v>
      </c>
    </row>
    <row r="8843" spans="1:4" x14ac:dyDescent="0.25">
      <c r="A8843" s="2">
        <v>44025</v>
      </c>
      <c r="B8843" s="1">
        <v>72.085999999999999</v>
      </c>
      <c r="C8843" s="1">
        <v>64.936000000000007</v>
      </c>
      <c r="D8843">
        <v>111.5</v>
      </c>
    </row>
    <row r="8844" spans="1:4" x14ac:dyDescent="0.25">
      <c r="A8844" s="2">
        <v>44026</v>
      </c>
      <c r="B8844" s="1">
        <v>71.994</v>
      </c>
      <c r="C8844" s="1">
        <v>64.933999999999997</v>
      </c>
      <c r="D8844">
        <v>111.47799999999999</v>
      </c>
    </row>
    <row r="8845" spans="1:4" x14ac:dyDescent="0.25">
      <c r="A8845" s="2">
        <v>44027</v>
      </c>
      <c r="B8845" s="1">
        <v>72.430000000000007</v>
      </c>
      <c r="C8845" s="1">
        <v>65.13</v>
      </c>
      <c r="D8845">
        <v>111.57599999999999</v>
      </c>
    </row>
    <row r="8846" spans="1:4" x14ac:dyDescent="0.25">
      <c r="A8846" s="2">
        <v>44028</v>
      </c>
      <c r="B8846" s="1">
        <v>72.512</v>
      </c>
      <c r="C8846" s="1">
        <v>65.188999999999993</v>
      </c>
      <c r="D8846">
        <v>111.627</v>
      </c>
    </row>
    <row r="8847" spans="1:4" x14ac:dyDescent="0.25">
      <c r="A8847" s="2">
        <v>44029</v>
      </c>
      <c r="B8847" s="1">
        <v>72.617000000000004</v>
      </c>
      <c r="C8847" s="1">
        <v>65.238</v>
      </c>
      <c r="D8847">
        <v>111.646</v>
      </c>
    </row>
    <row r="8848" spans="1:4" x14ac:dyDescent="0.25">
      <c r="A8848" s="2">
        <v>44032</v>
      </c>
      <c r="B8848" s="1">
        <v>72.917000000000002</v>
      </c>
      <c r="C8848" s="1">
        <v>65.373999999999995</v>
      </c>
      <c r="D8848">
        <v>111.71</v>
      </c>
    </row>
    <row r="8849" spans="1:4" x14ac:dyDescent="0.25">
      <c r="A8849" s="2">
        <v>44033</v>
      </c>
      <c r="B8849" s="1">
        <v>73.387</v>
      </c>
      <c r="C8849" s="1">
        <v>65.619</v>
      </c>
      <c r="D8849">
        <v>111.721</v>
      </c>
    </row>
    <row r="8850" spans="1:4" x14ac:dyDescent="0.25">
      <c r="A8850" s="2">
        <v>44034</v>
      </c>
      <c r="B8850" s="1">
        <v>73.569000000000003</v>
      </c>
      <c r="C8850" s="1">
        <v>65.686999999999998</v>
      </c>
      <c r="D8850">
        <v>111.901</v>
      </c>
    </row>
    <row r="8851" spans="1:4" x14ac:dyDescent="0.25">
      <c r="A8851" s="2">
        <v>44035</v>
      </c>
      <c r="B8851" s="1">
        <v>73.641999999999996</v>
      </c>
      <c r="C8851" s="1">
        <v>65.837000000000003</v>
      </c>
      <c r="D8851">
        <v>111.92</v>
      </c>
    </row>
    <row r="8852" spans="1:4" x14ac:dyDescent="0.25">
      <c r="A8852" s="2">
        <v>44036</v>
      </c>
      <c r="B8852" s="1">
        <v>73.638000000000005</v>
      </c>
      <c r="C8852" s="1">
        <v>65.813000000000002</v>
      </c>
      <c r="D8852">
        <v>112.048</v>
      </c>
    </row>
    <row r="8853" spans="1:4" x14ac:dyDescent="0.25">
      <c r="A8853" s="2">
        <v>44039</v>
      </c>
      <c r="B8853" s="1">
        <v>73.697999999999993</v>
      </c>
      <c r="C8853" s="1">
        <v>65.81</v>
      </c>
      <c r="D8853">
        <v>112.1</v>
      </c>
    </row>
    <row r="8854" spans="1:4" x14ac:dyDescent="0.25">
      <c r="A8854" s="2">
        <v>44040</v>
      </c>
      <c r="B8854" s="1">
        <v>73.7</v>
      </c>
      <c r="C8854" s="1">
        <v>65.763000000000005</v>
      </c>
      <c r="D8854">
        <v>111.982</v>
      </c>
    </row>
    <row r="8855" spans="1:4" x14ac:dyDescent="0.25">
      <c r="A8855" s="2">
        <v>44041</v>
      </c>
      <c r="B8855" s="1">
        <v>73.933999999999997</v>
      </c>
      <c r="C8855" s="1">
        <v>65.753</v>
      </c>
      <c r="D8855">
        <v>112.015</v>
      </c>
    </row>
    <row r="8856" spans="1:4" x14ac:dyDescent="0.25">
      <c r="A8856" s="2">
        <v>44042</v>
      </c>
      <c r="B8856" s="1">
        <v>74.069000000000003</v>
      </c>
      <c r="C8856" s="1">
        <v>65.613</v>
      </c>
      <c r="D8856">
        <v>112.006</v>
      </c>
    </row>
    <row r="8857" spans="1:4" x14ac:dyDescent="0.25">
      <c r="A8857" s="2">
        <v>44043</v>
      </c>
      <c r="B8857" s="1">
        <v>74.218999999999994</v>
      </c>
      <c r="C8857" s="1">
        <v>65.61</v>
      </c>
      <c r="D8857">
        <v>112.02200000000001</v>
      </c>
    </row>
    <row r="8858" spans="1:4" x14ac:dyDescent="0.25">
      <c r="A8858" s="2">
        <v>44046</v>
      </c>
      <c r="B8858" s="1">
        <v>74.349999999999994</v>
      </c>
      <c r="C8858" s="1">
        <v>65.614999999999995</v>
      </c>
      <c r="D8858">
        <v>111.968</v>
      </c>
    </row>
    <row r="8859" spans="1:4" x14ac:dyDescent="0.25">
      <c r="A8859" s="2">
        <v>44047</v>
      </c>
      <c r="B8859" s="1">
        <v>74.335999999999999</v>
      </c>
      <c r="C8859" s="1">
        <v>65.695999999999998</v>
      </c>
      <c r="D8859">
        <v>111.91200000000001</v>
      </c>
    </row>
    <row r="8860" spans="1:4" x14ac:dyDescent="0.25">
      <c r="A8860" s="2">
        <v>44048</v>
      </c>
      <c r="B8860" s="1">
        <v>74.552999999999997</v>
      </c>
      <c r="C8860" s="1">
        <v>65.828999999999994</v>
      </c>
      <c r="D8860">
        <v>111.905</v>
      </c>
    </row>
    <row r="8861" spans="1:4" x14ac:dyDescent="0.25">
      <c r="A8861" s="2">
        <v>44049</v>
      </c>
      <c r="B8861" s="1">
        <v>74.551000000000002</v>
      </c>
      <c r="C8861" s="1">
        <v>65.930000000000007</v>
      </c>
      <c r="D8861">
        <v>111.836</v>
      </c>
    </row>
    <row r="8862" spans="1:4" x14ac:dyDescent="0.25">
      <c r="A8862" s="2">
        <v>44050</v>
      </c>
      <c r="B8862" s="1">
        <v>74.566999999999993</v>
      </c>
      <c r="C8862" s="1">
        <v>65.956000000000003</v>
      </c>
      <c r="D8862">
        <v>111.776</v>
      </c>
    </row>
    <row r="8863" spans="1:4" x14ac:dyDescent="0.25">
      <c r="A8863" s="2">
        <v>44053</v>
      </c>
      <c r="B8863" s="1">
        <v>74.546000000000006</v>
      </c>
      <c r="C8863" s="1">
        <v>66.03</v>
      </c>
      <c r="D8863">
        <v>111.70699999999999</v>
      </c>
    </row>
    <row r="8864" spans="1:4" x14ac:dyDescent="0.25">
      <c r="A8864" s="2">
        <v>44054</v>
      </c>
      <c r="B8864" s="1">
        <v>74.599999999999994</v>
      </c>
      <c r="C8864" s="1">
        <v>66.161000000000001</v>
      </c>
      <c r="D8864">
        <v>111.639</v>
      </c>
    </row>
    <row r="8865" spans="1:4" x14ac:dyDescent="0.25">
      <c r="A8865" s="2">
        <v>44055</v>
      </c>
      <c r="B8865" s="1">
        <v>74.453000000000003</v>
      </c>
      <c r="C8865" s="1">
        <v>66.28</v>
      </c>
      <c r="D8865">
        <v>111.498</v>
      </c>
    </row>
    <row r="8866" spans="1:4" x14ac:dyDescent="0.25">
      <c r="A8866" s="2">
        <v>44056</v>
      </c>
      <c r="B8866" s="1">
        <v>74.281000000000006</v>
      </c>
      <c r="C8866" s="1">
        <v>66.320999999999998</v>
      </c>
      <c r="D8866">
        <v>111.60899999999999</v>
      </c>
    </row>
    <row r="8867" spans="1:4" x14ac:dyDescent="0.25">
      <c r="A8867" s="2">
        <v>44057</v>
      </c>
      <c r="B8867" s="1">
        <v>74.09</v>
      </c>
      <c r="C8867" s="1">
        <v>66.215000000000003</v>
      </c>
      <c r="D8867">
        <v>111.54900000000001</v>
      </c>
    </row>
    <row r="8868" spans="1:4" x14ac:dyDescent="0.25">
      <c r="A8868" s="2">
        <v>44060</v>
      </c>
      <c r="B8868" s="1">
        <v>74.036000000000001</v>
      </c>
      <c r="C8868" s="1">
        <v>66.186999999999998</v>
      </c>
      <c r="D8868">
        <v>111.502</v>
      </c>
    </row>
    <row r="8869" spans="1:4" x14ac:dyDescent="0.25">
      <c r="A8869" s="2">
        <v>44061</v>
      </c>
      <c r="B8869" s="1">
        <v>74.078999999999994</v>
      </c>
      <c r="C8869" s="1">
        <v>66.162000000000006</v>
      </c>
      <c r="D8869">
        <v>111.459</v>
      </c>
    </row>
    <row r="8870" spans="1:4" x14ac:dyDescent="0.25">
      <c r="A8870" s="2">
        <v>44062</v>
      </c>
      <c r="B8870" s="1">
        <v>74.094999999999999</v>
      </c>
      <c r="C8870" s="1">
        <v>66.174999999999997</v>
      </c>
      <c r="D8870">
        <v>111.431</v>
      </c>
    </row>
    <row r="8871" spans="1:4" x14ac:dyDescent="0.25">
      <c r="A8871" s="2">
        <v>44063</v>
      </c>
      <c r="B8871" s="1">
        <v>74.051000000000002</v>
      </c>
      <c r="C8871" s="1">
        <v>66.188999999999993</v>
      </c>
      <c r="D8871">
        <v>111.396</v>
      </c>
    </row>
    <row r="8872" spans="1:4" x14ac:dyDescent="0.25">
      <c r="A8872" s="2">
        <v>44064</v>
      </c>
      <c r="B8872" s="1">
        <v>74.070999999999998</v>
      </c>
      <c r="C8872" s="1">
        <v>66.206999999999994</v>
      </c>
      <c r="D8872">
        <v>111.301</v>
      </c>
    </row>
    <row r="8873" spans="1:4" x14ac:dyDescent="0.25">
      <c r="A8873" s="2">
        <v>44067</v>
      </c>
      <c r="B8873" s="1">
        <v>74.251999999999995</v>
      </c>
      <c r="C8873" s="1">
        <v>66.263999999999996</v>
      </c>
      <c r="D8873">
        <v>111.227</v>
      </c>
    </row>
    <row r="8874" spans="1:4" x14ac:dyDescent="0.25">
      <c r="A8874" s="2">
        <v>44068</v>
      </c>
      <c r="B8874" s="1">
        <v>74.433999999999997</v>
      </c>
      <c r="C8874" s="1">
        <v>66.313999999999993</v>
      </c>
      <c r="D8874">
        <v>111.066</v>
      </c>
    </row>
    <row r="8875" spans="1:4" x14ac:dyDescent="0.25">
      <c r="A8875" s="2">
        <v>44069</v>
      </c>
      <c r="B8875" s="1">
        <v>74.474000000000004</v>
      </c>
      <c r="C8875" s="1">
        <v>66.319999999999993</v>
      </c>
      <c r="D8875">
        <v>111.008</v>
      </c>
    </row>
    <row r="8876" spans="1:4" x14ac:dyDescent="0.25">
      <c r="A8876" s="2">
        <v>44070</v>
      </c>
      <c r="B8876" s="1">
        <v>74.525999999999996</v>
      </c>
      <c r="C8876" s="1">
        <v>66.331999999999994</v>
      </c>
      <c r="D8876">
        <v>110.90300000000001</v>
      </c>
    </row>
    <row r="8877" spans="1:4" x14ac:dyDescent="0.25">
      <c r="A8877" s="2">
        <v>44071</v>
      </c>
      <c r="B8877" s="1">
        <v>74.567999999999998</v>
      </c>
      <c r="C8877" s="1">
        <v>66.379000000000005</v>
      </c>
      <c r="D8877">
        <v>110.809</v>
      </c>
    </row>
    <row r="8878" spans="1:4" x14ac:dyDescent="0.25">
      <c r="A8878" s="2">
        <v>44074</v>
      </c>
      <c r="B8878" s="1">
        <v>74.585999999999999</v>
      </c>
      <c r="C8878" s="1">
        <v>66.343000000000004</v>
      </c>
      <c r="D8878">
        <v>110.854</v>
      </c>
    </row>
    <row r="8879" spans="1:4" x14ac:dyDescent="0.25">
      <c r="A8879" s="2">
        <v>44075</v>
      </c>
      <c r="B8879" s="1">
        <v>74.662000000000006</v>
      </c>
      <c r="C8879" s="1">
        <v>66.430000000000007</v>
      </c>
      <c r="D8879">
        <v>110.916</v>
      </c>
    </row>
    <row r="8880" spans="1:4" x14ac:dyDescent="0.25">
      <c r="A8880" s="2">
        <v>44076</v>
      </c>
      <c r="B8880" s="1">
        <v>74.792000000000002</v>
      </c>
      <c r="C8880" s="1">
        <v>66.554000000000002</v>
      </c>
      <c r="D8880">
        <v>110.958</v>
      </c>
    </row>
    <row r="8881" spans="1:4" x14ac:dyDescent="0.25">
      <c r="A8881" s="2">
        <v>44077</v>
      </c>
      <c r="B8881" s="1">
        <v>74.662999999999997</v>
      </c>
      <c r="C8881" s="1">
        <v>66.647000000000006</v>
      </c>
      <c r="D8881">
        <v>110.934</v>
      </c>
    </row>
    <row r="8882" spans="1:4" x14ac:dyDescent="0.25">
      <c r="A8882" s="2">
        <v>44078</v>
      </c>
      <c r="B8882" s="1">
        <v>74.406000000000006</v>
      </c>
      <c r="C8882" s="1">
        <v>66.596000000000004</v>
      </c>
      <c r="D8882">
        <v>110.875</v>
      </c>
    </row>
    <row r="8883" spans="1:4" x14ac:dyDescent="0.25">
      <c r="A8883" s="2">
        <v>44081</v>
      </c>
      <c r="B8883" s="1">
        <v>74.406000000000006</v>
      </c>
      <c r="C8883" s="1">
        <v>66.605000000000004</v>
      </c>
      <c r="D8883">
        <v>110.785</v>
      </c>
    </row>
    <row r="8884" spans="1:4" x14ac:dyDescent="0.25">
      <c r="A8884" s="2">
        <v>44082</v>
      </c>
      <c r="B8884" s="1">
        <v>74.146000000000001</v>
      </c>
      <c r="C8884" s="1">
        <v>66.566000000000003</v>
      </c>
      <c r="D8884">
        <v>110.691</v>
      </c>
    </row>
    <row r="8885" spans="1:4" x14ac:dyDescent="0.25">
      <c r="A8885" s="2">
        <v>44083</v>
      </c>
      <c r="B8885" s="1">
        <v>74.241</v>
      </c>
      <c r="C8885" s="1">
        <v>66.558999999999997</v>
      </c>
      <c r="D8885">
        <v>110.76</v>
      </c>
    </row>
    <row r="8886" spans="1:4" x14ac:dyDescent="0.25">
      <c r="A8886" s="2">
        <v>44084</v>
      </c>
      <c r="B8886" s="1">
        <v>74.256</v>
      </c>
      <c r="C8886" s="1">
        <v>66.62</v>
      </c>
      <c r="D8886">
        <v>110.779</v>
      </c>
    </row>
    <row r="8887" spans="1:4" x14ac:dyDescent="0.25">
      <c r="A8887" s="2">
        <v>44085</v>
      </c>
      <c r="B8887" s="1">
        <v>74.153000000000006</v>
      </c>
      <c r="C8887" s="1">
        <v>66.591999999999999</v>
      </c>
      <c r="D8887">
        <v>110.69499999999999</v>
      </c>
    </row>
    <row r="8888" spans="1:4" x14ac:dyDescent="0.25">
      <c r="A8888" s="2">
        <v>44088</v>
      </c>
      <c r="B8888" s="1">
        <v>74.150999999999996</v>
      </c>
      <c r="C8888" s="1">
        <v>66.584999999999994</v>
      </c>
      <c r="D8888">
        <v>110.724</v>
      </c>
    </row>
    <row r="8889" spans="1:4" x14ac:dyDescent="0.25">
      <c r="A8889" s="2">
        <v>44089</v>
      </c>
      <c r="B8889" s="1">
        <v>74.210999999999999</v>
      </c>
      <c r="C8889" s="1">
        <v>66.620999999999995</v>
      </c>
      <c r="D8889">
        <v>110.746</v>
      </c>
    </row>
    <row r="8890" spans="1:4" x14ac:dyDescent="0.25">
      <c r="A8890" s="2">
        <v>44090</v>
      </c>
      <c r="B8890" s="1">
        <v>74.317999999999998</v>
      </c>
      <c r="C8890" s="1">
        <v>66.679000000000002</v>
      </c>
      <c r="D8890">
        <v>110.78</v>
      </c>
    </row>
    <row r="8891" spans="1:4" x14ac:dyDescent="0.25">
      <c r="A8891" s="2">
        <v>44091</v>
      </c>
      <c r="B8891" s="1">
        <v>74.213999999999999</v>
      </c>
      <c r="C8891" s="1">
        <v>66.635000000000005</v>
      </c>
      <c r="D8891">
        <v>110.755</v>
      </c>
    </row>
    <row r="8892" spans="1:4" x14ac:dyDescent="0.25">
      <c r="A8892" s="2">
        <v>44092</v>
      </c>
      <c r="B8892" s="1">
        <v>74.168999999999997</v>
      </c>
      <c r="C8892" s="1">
        <v>66.626999999999995</v>
      </c>
      <c r="D8892">
        <v>110.752</v>
      </c>
    </row>
    <row r="8893" spans="1:4" x14ac:dyDescent="0.25">
      <c r="A8893" s="2">
        <v>44095</v>
      </c>
      <c r="B8893" s="1">
        <v>73.617999999999995</v>
      </c>
      <c r="C8893" s="1">
        <v>66.307000000000002</v>
      </c>
      <c r="D8893">
        <v>110.696</v>
      </c>
    </row>
    <row r="8894" spans="1:4" x14ac:dyDescent="0.25">
      <c r="A8894" s="2">
        <v>44096</v>
      </c>
      <c r="B8894" s="1">
        <v>73.5</v>
      </c>
      <c r="C8894" s="1">
        <v>66.103999999999999</v>
      </c>
      <c r="D8894">
        <v>110.72499999999999</v>
      </c>
    </row>
    <row r="8895" spans="1:4" x14ac:dyDescent="0.25">
      <c r="A8895" s="2">
        <v>44097</v>
      </c>
      <c r="B8895" s="1">
        <v>73.369</v>
      </c>
      <c r="C8895" s="1">
        <v>66.155000000000001</v>
      </c>
      <c r="D8895">
        <v>110.764</v>
      </c>
    </row>
    <row r="8896" spans="1:4" x14ac:dyDescent="0.25">
      <c r="A8896" s="2">
        <v>44098</v>
      </c>
      <c r="B8896" s="1">
        <v>72.954999999999998</v>
      </c>
      <c r="C8896" s="1">
        <v>65.775999999999996</v>
      </c>
      <c r="D8896">
        <v>110.783</v>
      </c>
    </row>
    <row r="8897" spans="1:4" x14ac:dyDescent="0.25">
      <c r="A8897" s="2">
        <v>44099</v>
      </c>
      <c r="B8897" s="1">
        <v>72.915000000000006</v>
      </c>
      <c r="C8897" s="1">
        <v>65.549000000000007</v>
      </c>
      <c r="D8897">
        <v>110.81399999999999</v>
      </c>
    </row>
    <row r="8898" spans="1:4" x14ac:dyDescent="0.25">
      <c r="A8898" s="2">
        <v>44102</v>
      </c>
      <c r="B8898" s="1">
        <v>73.174000000000007</v>
      </c>
      <c r="C8898" s="1">
        <v>65.641000000000005</v>
      </c>
      <c r="D8898">
        <v>110.741</v>
      </c>
    </row>
    <row r="8899" spans="1:4" x14ac:dyDescent="0.25">
      <c r="A8899" s="2">
        <v>44103</v>
      </c>
      <c r="B8899" s="1">
        <v>73.221999999999994</v>
      </c>
      <c r="C8899" s="1">
        <v>65.706999999999994</v>
      </c>
      <c r="D8899">
        <v>110.626</v>
      </c>
    </row>
    <row r="8900" spans="1:4" x14ac:dyDescent="0.25">
      <c r="A8900" s="2">
        <v>44104</v>
      </c>
      <c r="B8900" s="1">
        <v>73.444000000000003</v>
      </c>
      <c r="C8900" s="1">
        <v>65.741</v>
      </c>
      <c r="D8900">
        <v>110.66200000000001</v>
      </c>
    </row>
    <row r="8901" spans="1:4" x14ac:dyDescent="0.25">
      <c r="A8901" s="2">
        <v>44105</v>
      </c>
      <c r="B8901" s="1">
        <v>73.551000000000002</v>
      </c>
      <c r="C8901" s="1">
        <v>65.912000000000006</v>
      </c>
      <c r="D8901">
        <v>110.67700000000001</v>
      </c>
    </row>
    <row r="8902" spans="1:4" x14ac:dyDescent="0.25">
      <c r="A8902" s="2">
        <v>44106</v>
      </c>
      <c r="B8902" s="1">
        <v>73.477000000000004</v>
      </c>
      <c r="C8902" s="1">
        <v>65.924000000000007</v>
      </c>
      <c r="D8902">
        <v>110.69799999999999</v>
      </c>
    </row>
    <row r="8903" spans="1:4" x14ac:dyDescent="0.25">
      <c r="A8903" s="2">
        <v>44109</v>
      </c>
      <c r="B8903" s="1">
        <v>73.778999999999996</v>
      </c>
      <c r="C8903" s="1">
        <v>66.08</v>
      </c>
      <c r="D8903">
        <v>110.593</v>
      </c>
    </row>
    <row r="8904" spans="1:4" x14ac:dyDescent="0.25">
      <c r="A8904" s="2">
        <v>44110</v>
      </c>
      <c r="B8904" s="1">
        <v>74.043999999999997</v>
      </c>
      <c r="C8904" s="1">
        <v>66.212999999999994</v>
      </c>
      <c r="D8904">
        <v>110.562</v>
      </c>
    </row>
    <row r="8905" spans="1:4" x14ac:dyDescent="0.25">
      <c r="A8905" s="2">
        <v>44111</v>
      </c>
      <c r="B8905" s="1">
        <v>74.069000000000003</v>
      </c>
      <c r="C8905" s="1">
        <v>66.25</v>
      </c>
      <c r="D8905">
        <v>110.53</v>
      </c>
    </row>
    <row r="8906" spans="1:4" x14ac:dyDescent="0.25">
      <c r="A8906" s="2">
        <v>44112</v>
      </c>
      <c r="B8906" s="1">
        <v>74.234999999999999</v>
      </c>
      <c r="C8906" s="1">
        <v>66.341999999999999</v>
      </c>
      <c r="D8906">
        <v>110.58</v>
      </c>
    </row>
    <row r="8907" spans="1:4" x14ac:dyDescent="0.25">
      <c r="A8907" s="2">
        <v>44113</v>
      </c>
      <c r="B8907" s="1">
        <v>74.337000000000003</v>
      </c>
      <c r="C8907" s="1">
        <v>66.382000000000005</v>
      </c>
      <c r="D8907">
        <v>110.65600000000001</v>
      </c>
    </row>
    <row r="8908" spans="1:4" x14ac:dyDescent="0.25">
      <c r="A8908" s="2">
        <v>44116</v>
      </c>
      <c r="B8908" s="1">
        <v>74.337000000000003</v>
      </c>
      <c r="C8908" s="1">
        <v>66.453000000000003</v>
      </c>
      <c r="D8908">
        <v>110.654</v>
      </c>
    </row>
    <row r="8909" spans="1:4" x14ac:dyDescent="0.25">
      <c r="A8909" s="2">
        <v>44117</v>
      </c>
      <c r="B8909" s="1">
        <v>74.462000000000003</v>
      </c>
      <c r="C8909" s="1">
        <v>66.478999999999999</v>
      </c>
      <c r="D8909">
        <v>110.65300000000001</v>
      </c>
    </row>
    <row r="8910" spans="1:4" x14ac:dyDescent="0.25">
      <c r="A8910" s="2">
        <v>44118</v>
      </c>
      <c r="B8910" s="1">
        <v>74.418000000000006</v>
      </c>
      <c r="C8910" s="1">
        <v>66.447999999999993</v>
      </c>
      <c r="D8910">
        <v>110.688</v>
      </c>
    </row>
    <row r="8911" spans="1:4" x14ac:dyDescent="0.25">
      <c r="A8911" s="2">
        <v>44119</v>
      </c>
      <c r="B8911" s="1">
        <v>74.153999999999996</v>
      </c>
      <c r="C8911" s="1">
        <v>66.227000000000004</v>
      </c>
      <c r="D8911">
        <v>110.669</v>
      </c>
    </row>
    <row r="8912" spans="1:4" x14ac:dyDescent="0.25">
      <c r="A8912" s="2">
        <v>44120</v>
      </c>
      <c r="B8912" s="1">
        <v>74.262</v>
      </c>
      <c r="C8912" s="1">
        <v>66.286000000000001</v>
      </c>
      <c r="D8912">
        <v>110.652</v>
      </c>
    </row>
    <row r="8913" spans="1:4" x14ac:dyDescent="0.25">
      <c r="A8913" s="2">
        <v>44123</v>
      </c>
      <c r="B8913" s="1">
        <v>74.302999999999997</v>
      </c>
      <c r="C8913" s="1">
        <v>66.373999999999995</v>
      </c>
      <c r="D8913">
        <v>110.754</v>
      </c>
    </row>
    <row r="8914" spans="1:4" x14ac:dyDescent="0.25">
      <c r="A8914" s="2">
        <v>44124</v>
      </c>
      <c r="B8914" s="1">
        <v>74.311999999999998</v>
      </c>
      <c r="C8914" s="1">
        <v>66.373999999999995</v>
      </c>
      <c r="D8914">
        <v>110.735</v>
      </c>
    </row>
    <row r="8915" spans="1:4" x14ac:dyDescent="0.25">
      <c r="A8915" s="2">
        <v>44125</v>
      </c>
      <c r="B8915" s="1">
        <v>74.275999999999996</v>
      </c>
      <c r="C8915" s="1">
        <v>66.417000000000002</v>
      </c>
      <c r="D8915">
        <v>110.77</v>
      </c>
    </row>
    <row r="8916" spans="1:4" x14ac:dyDescent="0.25">
      <c r="A8916" s="2">
        <v>44126</v>
      </c>
      <c r="B8916" s="1">
        <v>74.269000000000005</v>
      </c>
      <c r="C8916" s="1">
        <v>66.391000000000005</v>
      </c>
      <c r="D8916">
        <v>110.809</v>
      </c>
    </row>
    <row r="8917" spans="1:4" x14ac:dyDescent="0.25">
      <c r="A8917" s="2">
        <v>44127</v>
      </c>
      <c r="B8917" s="1">
        <v>74.316999999999993</v>
      </c>
      <c r="C8917" s="1">
        <v>66.444999999999993</v>
      </c>
      <c r="D8917">
        <v>110.816</v>
      </c>
    </row>
    <row r="8918" spans="1:4" x14ac:dyDescent="0.25">
      <c r="A8918" s="2">
        <v>44130</v>
      </c>
      <c r="B8918" s="1">
        <v>74.06</v>
      </c>
      <c r="C8918" s="1">
        <v>66.364000000000004</v>
      </c>
      <c r="D8918">
        <v>110.866</v>
      </c>
    </row>
    <row r="8919" spans="1:4" x14ac:dyDescent="0.25">
      <c r="A8919" s="2">
        <v>44131</v>
      </c>
      <c r="B8919" s="1">
        <v>73.986000000000004</v>
      </c>
      <c r="C8919" s="1">
        <v>66.325000000000003</v>
      </c>
      <c r="D8919">
        <v>110.84399999999999</v>
      </c>
    </row>
    <row r="8920" spans="1:4" x14ac:dyDescent="0.25">
      <c r="A8920" s="2">
        <v>44132</v>
      </c>
      <c r="B8920" s="1">
        <v>73.459999999999994</v>
      </c>
      <c r="C8920" s="1">
        <v>65.927999999999997</v>
      </c>
      <c r="D8920">
        <v>110.807</v>
      </c>
    </row>
    <row r="8921" spans="1:4" x14ac:dyDescent="0.25">
      <c r="A8921" s="2">
        <v>44133</v>
      </c>
      <c r="B8921" s="1">
        <v>73.459999999999994</v>
      </c>
      <c r="C8921" s="1">
        <v>65.781999999999996</v>
      </c>
      <c r="D8921">
        <v>110.797</v>
      </c>
    </row>
    <row r="8922" spans="1:4" x14ac:dyDescent="0.25">
      <c r="A8922" s="2">
        <v>44134</v>
      </c>
      <c r="B8922" s="1">
        <v>73.430999999999997</v>
      </c>
      <c r="C8922" s="1">
        <v>65.700999999999993</v>
      </c>
      <c r="D8922">
        <v>110.755</v>
      </c>
    </row>
    <row r="8923" spans="1:4" x14ac:dyDescent="0.25">
      <c r="A8923" s="2">
        <v>44137</v>
      </c>
      <c r="B8923" s="1">
        <v>73.581000000000003</v>
      </c>
      <c r="C8923" s="1">
        <v>65.721999999999994</v>
      </c>
      <c r="D8923">
        <v>110.676</v>
      </c>
    </row>
    <row r="8924" spans="1:4" x14ac:dyDescent="0.25">
      <c r="A8924" s="2">
        <v>44138</v>
      </c>
      <c r="B8924" s="1">
        <v>73.888999999999996</v>
      </c>
      <c r="C8924" s="1">
        <v>66.025999999999996</v>
      </c>
      <c r="D8924">
        <v>110.696</v>
      </c>
    </row>
    <row r="8925" spans="1:4" x14ac:dyDescent="0.25">
      <c r="A8925" s="2">
        <v>44139</v>
      </c>
      <c r="B8925" s="1">
        <v>74.537999999999997</v>
      </c>
      <c r="C8925" s="1">
        <v>66.182000000000002</v>
      </c>
      <c r="D8925">
        <v>110.765</v>
      </c>
    </row>
    <row r="8926" spans="1:4" x14ac:dyDescent="0.25">
      <c r="A8926" s="2">
        <v>44140</v>
      </c>
      <c r="B8926" s="1">
        <v>74.997</v>
      </c>
      <c r="C8926" s="1">
        <v>66.644000000000005</v>
      </c>
      <c r="D8926">
        <v>110.88</v>
      </c>
    </row>
    <row r="8927" spans="1:4" x14ac:dyDescent="0.25">
      <c r="A8927" s="2">
        <v>44141</v>
      </c>
      <c r="B8927" s="1">
        <v>74.915999999999997</v>
      </c>
      <c r="C8927" s="1">
        <v>66.706999999999994</v>
      </c>
      <c r="D8927">
        <v>110.88200000000001</v>
      </c>
    </row>
    <row r="8928" spans="1:4" x14ac:dyDescent="0.25">
      <c r="A8928" s="2">
        <v>44144</v>
      </c>
      <c r="B8928" s="1">
        <v>75.775999999999996</v>
      </c>
      <c r="C8928" s="1">
        <v>67.295000000000002</v>
      </c>
      <c r="D8928">
        <v>110.88</v>
      </c>
    </row>
    <row r="8929" spans="1:4" x14ac:dyDescent="0.25">
      <c r="A8929" s="2">
        <v>44145</v>
      </c>
      <c r="B8929" s="1">
        <v>75.557000000000002</v>
      </c>
      <c r="C8929" s="1">
        <v>67.34</v>
      </c>
      <c r="D8929">
        <v>110.81</v>
      </c>
    </row>
    <row r="8930" spans="1:4" x14ac:dyDescent="0.25">
      <c r="A8930" s="2">
        <v>44146</v>
      </c>
      <c r="B8930" s="1">
        <v>75.557000000000002</v>
      </c>
      <c r="C8930" s="1">
        <v>67.406999999999996</v>
      </c>
      <c r="D8930">
        <v>110.74299999999999</v>
      </c>
    </row>
    <row r="8931" spans="1:4" x14ac:dyDescent="0.25">
      <c r="A8931" s="2">
        <v>44147</v>
      </c>
      <c r="B8931" s="1">
        <v>75.212000000000003</v>
      </c>
      <c r="C8931" s="1">
        <v>67.385000000000005</v>
      </c>
      <c r="D8931">
        <v>110.776</v>
      </c>
    </row>
    <row r="8932" spans="1:4" x14ac:dyDescent="0.25">
      <c r="A8932" s="2">
        <v>44148</v>
      </c>
      <c r="B8932" s="1">
        <v>75.177000000000007</v>
      </c>
      <c r="C8932" s="1">
        <v>67.373000000000005</v>
      </c>
      <c r="D8932">
        <v>110.753</v>
      </c>
    </row>
    <row r="8933" spans="1:4" x14ac:dyDescent="0.25">
      <c r="A8933" s="2">
        <v>44151</v>
      </c>
      <c r="B8933" s="1">
        <v>75.41</v>
      </c>
      <c r="C8933" s="1">
        <v>67.611999999999995</v>
      </c>
      <c r="D8933">
        <v>110.73099999999999</v>
      </c>
    </row>
    <row r="8934" spans="1:4" x14ac:dyDescent="0.25">
      <c r="A8934" s="2">
        <v>44152</v>
      </c>
      <c r="B8934" s="1">
        <v>75.481999999999999</v>
      </c>
      <c r="C8934" s="1">
        <v>67.704999999999998</v>
      </c>
      <c r="D8934">
        <v>110.67</v>
      </c>
    </row>
    <row r="8935" spans="1:4" x14ac:dyDescent="0.25">
      <c r="A8935" s="2">
        <v>44153</v>
      </c>
      <c r="B8935" s="1">
        <v>75.611000000000004</v>
      </c>
      <c r="C8935" s="1">
        <v>67.762</v>
      </c>
      <c r="D8935">
        <v>110.717</v>
      </c>
    </row>
    <row r="8936" spans="1:4" x14ac:dyDescent="0.25">
      <c r="A8936" s="2">
        <v>44154</v>
      </c>
      <c r="B8936" s="1">
        <v>75.555000000000007</v>
      </c>
      <c r="C8936" s="1">
        <v>67.786000000000001</v>
      </c>
      <c r="D8936">
        <v>110.727</v>
      </c>
    </row>
    <row r="8937" spans="1:4" x14ac:dyDescent="0.25">
      <c r="A8937" s="2">
        <v>44155</v>
      </c>
      <c r="B8937" s="1">
        <v>75.561999999999998</v>
      </c>
      <c r="C8937" s="1">
        <v>67.856999999999999</v>
      </c>
      <c r="D8937">
        <v>110.70399999999999</v>
      </c>
    </row>
    <row r="8938" spans="1:4" x14ac:dyDescent="0.25">
      <c r="A8938" s="2">
        <v>44158</v>
      </c>
      <c r="B8938" s="1">
        <v>75.679000000000002</v>
      </c>
      <c r="C8938" s="1">
        <v>67.995000000000005</v>
      </c>
      <c r="D8938">
        <v>110.736</v>
      </c>
    </row>
    <row r="8939" spans="1:4" x14ac:dyDescent="0.25">
      <c r="A8939" s="2">
        <v>44159</v>
      </c>
      <c r="B8939" s="1">
        <v>75.974999999999994</v>
      </c>
      <c r="C8939" s="1">
        <v>68.197999999999993</v>
      </c>
      <c r="D8939">
        <v>110.735</v>
      </c>
    </row>
    <row r="8940" spans="1:4" x14ac:dyDescent="0.25">
      <c r="A8940" s="2">
        <v>44160</v>
      </c>
      <c r="B8940" s="1">
        <v>75.953000000000003</v>
      </c>
      <c r="C8940" s="1">
        <v>68.262</v>
      </c>
      <c r="D8940">
        <v>110.803</v>
      </c>
    </row>
    <row r="8941" spans="1:4" x14ac:dyDescent="0.25">
      <c r="A8941" s="2">
        <v>44161</v>
      </c>
      <c r="B8941" s="1">
        <v>75.953000000000003</v>
      </c>
      <c r="C8941" s="1">
        <v>68.3</v>
      </c>
      <c r="D8941">
        <v>110.761</v>
      </c>
    </row>
    <row r="8942" spans="1:4" x14ac:dyDescent="0.25">
      <c r="A8942" s="2">
        <v>44162</v>
      </c>
      <c r="B8942" s="1">
        <v>75.977000000000004</v>
      </c>
      <c r="C8942" s="1">
        <v>68.316999999999993</v>
      </c>
      <c r="D8942">
        <v>110.774</v>
      </c>
    </row>
    <row r="8943" spans="1:4" x14ac:dyDescent="0.25">
      <c r="A8943" s="2">
        <v>44165</v>
      </c>
      <c r="B8943" s="1">
        <v>76.010000000000005</v>
      </c>
      <c r="C8943" s="1">
        <v>68.349999999999994</v>
      </c>
      <c r="D8943">
        <v>110.83499999999999</v>
      </c>
    </row>
    <row r="8944" spans="1:4" x14ac:dyDescent="0.25">
      <c r="A8944" s="2">
        <v>44166</v>
      </c>
      <c r="B8944" s="1">
        <v>76.168000000000006</v>
      </c>
      <c r="C8944" s="1">
        <v>68.433000000000007</v>
      </c>
      <c r="D8944">
        <v>110.81699999999999</v>
      </c>
    </row>
    <row r="8945" spans="1:4" x14ac:dyDescent="0.25">
      <c r="A8945" s="2">
        <v>44167</v>
      </c>
      <c r="B8945" s="1">
        <v>76.266000000000005</v>
      </c>
      <c r="C8945" s="1">
        <v>68.53</v>
      </c>
      <c r="D8945">
        <v>110.815</v>
      </c>
    </row>
    <row r="8946" spans="1:4" x14ac:dyDescent="0.25">
      <c r="A8946" s="2">
        <v>44168</v>
      </c>
      <c r="B8946" s="1">
        <v>76.447999999999993</v>
      </c>
      <c r="C8946" s="1">
        <v>68.641000000000005</v>
      </c>
      <c r="D8946">
        <v>110.803</v>
      </c>
    </row>
    <row r="8947" spans="1:4" x14ac:dyDescent="0.25">
      <c r="A8947" s="2">
        <v>44169</v>
      </c>
      <c r="B8947" s="1">
        <v>76.588999999999999</v>
      </c>
      <c r="C8947" s="1">
        <v>68.765000000000001</v>
      </c>
      <c r="D8947">
        <v>110.85599999999999</v>
      </c>
    </row>
    <row r="8948" spans="1:4" x14ac:dyDescent="0.25">
      <c r="A8948" s="2">
        <v>44172</v>
      </c>
      <c r="B8948" s="1">
        <v>76.64</v>
      </c>
      <c r="C8948" s="1">
        <v>68.790000000000006</v>
      </c>
      <c r="D8948">
        <v>110.837</v>
      </c>
    </row>
    <row r="8949" spans="1:4" x14ac:dyDescent="0.25">
      <c r="A8949" s="2">
        <v>44173</v>
      </c>
      <c r="B8949" s="1">
        <v>76.685000000000002</v>
      </c>
      <c r="C8949" s="1">
        <v>68.78</v>
      </c>
      <c r="D8949">
        <v>110.926</v>
      </c>
    </row>
    <row r="8950" spans="1:4" x14ac:dyDescent="0.25">
      <c r="A8950" s="2">
        <v>44174</v>
      </c>
      <c r="B8950" s="1">
        <v>76.644000000000005</v>
      </c>
      <c r="C8950" s="1">
        <v>68.814999999999998</v>
      </c>
      <c r="D8950">
        <v>110.91500000000001</v>
      </c>
    </row>
    <row r="8951" spans="1:4" x14ac:dyDescent="0.25">
      <c r="A8951" s="2">
        <v>44175</v>
      </c>
      <c r="B8951" s="1">
        <v>76.635999999999996</v>
      </c>
      <c r="C8951" s="1">
        <v>68.786000000000001</v>
      </c>
      <c r="D8951">
        <v>110.943</v>
      </c>
    </row>
    <row r="8952" spans="1:4" x14ac:dyDescent="0.25">
      <c r="A8952" s="2">
        <v>44176</v>
      </c>
      <c r="B8952" s="1">
        <v>76.599000000000004</v>
      </c>
      <c r="C8952" s="1">
        <v>68.697999999999993</v>
      </c>
      <c r="D8952">
        <v>110.896</v>
      </c>
    </row>
    <row r="8953" spans="1:4" x14ac:dyDescent="0.25">
      <c r="A8953" s="2">
        <v>44179</v>
      </c>
      <c r="B8953" s="1">
        <v>76.66</v>
      </c>
      <c r="C8953" s="1">
        <v>68.712999999999994</v>
      </c>
      <c r="D8953">
        <v>110.91200000000001</v>
      </c>
    </row>
    <row r="8954" spans="1:4" x14ac:dyDescent="0.25">
      <c r="A8954" s="2">
        <v>44180</v>
      </c>
      <c r="B8954" s="1">
        <v>76.680000000000007</v>
      </c>
      <c r="C8954" s="1">
        <v>68.694000000000003</v>
      </c>
      <c r="D8954">
        <v>110.93</v>
      </c>
    </row>
    <row r="8955" spans="1:4" x14ac:dyDescent="0.25">
      <c r="A8955" s="2">
        <v>44181</v>
      </c>
      <c r="B8955" s="1">
        <v>76.701999999999998</v>
      </c>
      <c r="C8955" s="1">
        <v>68.727999999999994</v>
      </c>
      <c r="D8955">
        <v>110.974</v>
      </c>
    </row>
    <row r="8956" spans="1:4" x14ac:dyDescent="0.25">
      <c r="A8956" s="2">
        <v>44182</v>
      </c>
      <c r="B8956" s="1">
        <v>76.751999999999995</v>
      </c>
      <c r="C8956" s="1">
        <v>68.787000000000006</v>
      </c>
      <c r="D8956">
        <v>110.985</v>
      </c>
    </row>
    <row r="8957" spans="1:4" x14ac:dyDescent="0.25">
      <c r="A8957" s="2">
        <v>44183</v>
      </c>
      <c r="B8957" s="1">
        <v>76.775999999999996</v>
      </c>
      <c r="C8957" s="1">
        <v>68.802000000000007</v>
      </c>
      <c r="D8957">
        <v>111.07599999999999</v>
      </c>
    </row>
    <row r="8958" spans="1:4" x14ac:dyDescent="0.25">
      <c r="A8958" s="2">
        <v>44186</v>
      </c>
      <c r="B8958" s="1">
        <v>76.521000000000001</v>
      </c>
      <c r="C8958" s="1">
        <v>68.631</v>
      </c>
      <c r="D8958">
        <v>111.045</v>
      </c>
    </row>
    <row r="8959" spans="1:4" x14ac:dyDescent="0.25">
      <c r="A8959" s="2">
        <v>44187</v>
      </c>
      <c r="B8959" s="1">
        <v>76.614999999999995</v>
      </c>
      <c r="C8959" s="1">
        <v>68.650999999999996</v>
      </c>
      <c r="D8959">
        <v>111.07299999999999</v>
      </c>
    </row>
    <row r="8960" spans="1:4" x14ac:dyDescent="0.25">
      <c r="A8960" s="2">
        <v>44188</v>
      </c>
      <c r="B8960" s="1">
        <v>76.691999999999993</v>
      </c>
      <c r="C8960" s="1">
        <v>68.656999999999996</v>
      </c>
      <c r="D8960">
        <v>111.179</v>
      </c>
    </row>
    <row r="8961" spans="1:4" x14ac:dyDescent="0.25">
      <c r="A8961" s="2">
        <v>44189</v>
      </c>
      <c r="B8961" s="1">
        <v>76.73</v>
      </c>
      <c r="C8961" s="1">
        <v>68.673000000000002</v>
      </c>
      <c r="D8961">
        <v>111.12</v>
      </c>
    </row>
    <row r="8962" spans="1:4" x14ac:dyDescent="0.25">
      <c r="A8962" s="2">
        <v>44190</v>
      </c>
      <c r="B8962" s="1">
        <v>76.73</v>
      </c>
      <c r="C8962" s="1">
        <v>68.673000000000002</v>
      </c>
      <c r="D8962">
        <v>111.12</v>
      </c>
    </row>
    <row r="8963" spans="1:4" x14ac:dyDescent="0.25">
      <c r="A8963" s="2">
        <v>44193</v>
      </c>
      <c r="B8963" s="1">
        <v>76.988</v>
      </c>
      <c r="C8963" s="1">
        <v>68.641000000000005</v>
      </c>
      <c r="D8963">
        <v>111.18</v>
      </c>
    </row>
    <row r="8964" spans="1:4" x14ac:dyDescent="0.25">
      <c r="A8964" s="2">
        <v>44194</v>
      </c>
      <c r="B8964" s="1">
        <v>77.013000000000005</v>
      </c>
      <c r="C8964" s="1">
        <v>68.697000000000003</v>
      </c>
      <c r="D8964">
        <v>111.215</v>
      </c>
    </row>
    <row r="8965" spans="1:4" x14ac:dyDescent="0.25">
      <c r="A8965" s="2">
        <v>44195</v>
      </c>
      <c r="B8965" s="1">
        <v>77.052000000000007</v>
      </c>
      <c r="C8965" s="1">
        <v>68.698999999999998</v>
      </c>
      <c r="D8965">
        <v>111.30200000000001</v>
      </c>
    </row>
    <row r="8966" spans="1:4" x14ac:dyDescent="0.25">
      <c r="A8966" s="2">
        <v>44196</v>
      </c>
      <c r="B8966" s="1">
        <v>77.099000000000004</v>
      </c>
      <c r="C8966" s="1">
        <v>68.715000000000003</v>
      </c>
      <c r="D8966">
        <v>111.363</v>
      </c>
    </row>
    <row r="8967" spans="1:4" x14ac:dyDescent="0.25">
      <c r="A8967" s="2">
        <v>44197</v>
      </c>
      <c r="B8967" s="1">
        <v>77.099000000000004</v>
      </c>
      <c r="C8967" s="1">
        <v>68.715000000000003</v>
      </c>
      <c r="D8967">
        <v>111.363</v>
      </c>
    </row>
    <row r="8968" spans="1:4" x14ac:dyDescent="0.25">
      <c r="A8968" s="2">
        <v>44200</v>
      </c>
      <c r="B8968" s="1">
        <v>77.03</v>
      </c>
      <c r="C8968" s="1">
        <v>68.864999999999995</v>
      </c>
      <c r="D8968">
        <v>111.31</v>
      </c>
    </row>
    <row r="8969" spans="1:4" x14ac:dyDescent="0.25">
      <c r="A8969" s="2">
        <v>44201</v>
      </c>
      <c r="B8969" s="1">
        <v>77.033000000000001</v>
      </c>
      <c r="C8969" s="1">
        <v>68.894999999999996</v>
      </c>
      <c r="D8969">
        <v>111.411</v>
      </c>
    </row>
    <row r="8970" spans="1:4" x14ac:dyDescent="0.25">
      <c r="A8970" s="2">
        <v>44202</v>
      </c>
      <c r="B8970" s="1">
        <v>77.102999999999994</v>
      </c>
      <c r="C8970" s="1">
        <v>68.959999999999994</v>
      </c>
      <c r="D8970">
        <v>111.27500000000001</v>
      </c>
    </row>
    <row r="8971" spans="1:4" x14ac:dyDescent="0.25">
      <c r="A8971" s="2">
        <v>44203</v>
      </c>
      <c r="B8971" s="1">
        <v>77.147000000000006</v>
      </c>
      <c r="C8971" s="1">
        <v>69.042000000000002</v>
      </c>
      <c r="D8971">
        <v>111.31399999999999</v>
      </c>
    </row>
    <row r="8972" spans="1:4" x14ac:dyDescent="0.25">
      <c r="A8972" s="2">
        <v>44204</v>
      </c>
      <c r="B8972" s="1">
        <v>77.180000000000007</v>
      </c>
      <c r="C8972" s="1">
        <v>69.105000000000004</v>
      </c>
      <c r="D8972">
        <v>111.26300000000001</v>
      </c>
    </row>
    <row r="8973" spans="1:4" x14ac:dyDescent="0.25">
      <c r="A8973" s="2">
        <v>44207</v>
      </c>
      <c r="B8973" s="1">
        <v>77.043999999999997</v>
      </c>
      <c r="C8973" s="1">
        <v>69.070999999999998</v>
      </c>
      <c r="D8973">
        <v>111.16800000000001</v>
      </c>
    </row>
    <row r="8974" spans="1:4" x14ac:dyDescent="0.25">
      <c r="A8974" s="2">
        <v>44208</v>
      </c>
      <c r="B8974" s="1">
        <v>76.956000000000003</v>
      </c>
      <c r="C8974" s="1">
        <v>68.953999999999994</v>
      </c>
      <c r="D8974">
        <v>111.099</v>
      </c>
    </row>
    <row r="8975" spans="1:4" x14ac:dyDescent="0.25">
      <c r="A8975" s="2">
        <v>44209</v>
      </c>
      <c r="B8975" s="1">
        <v>77.05</v>
      </c>
      <c r="C8975" s="1">
        <v>68.965000000000003</v>
      </c>
      <c r="D8975">
        <v>111.11199999999999</v>
      </c>
    </row>
    <row r="8976" spans="1:4" x14ac:dyDescent="0.25">
      <c r="A8976" s="2">
        <v>44210</v>
      </c>
      <c r="B8976" s="1">
        <v>77.168999999999997</v>
      </c>
      <c r="C8976" s="1">
        <v>68.965000000000003</v>
      </c>
      <c r="D8976">
        <v>111.11</v>
      </c>
    </row>
    <row r="8977" spans="1:4" x14ac:dyDescent="0.25">
      <c r="A8977" s="2">
        <v>44211</v>
      </c>
      <c r="B8977" s="1">
        <v>77.200999999999993</v>
      </c>
      <c r="C8977" s="1">
        <v>68.924000000000007</v>
      </c>
      <c r="D8977">
        <v>111.098</v>
      </c>
    </row>
    <row r="8978" spans="1:4" x14ac:dyDescent="0.25">
      <c r="A8978" s="2">
        <v>44214</v>
      </c>
      <c r="B8978" s="1">
        <v>77.200999999999993</v>
      </c>
      <c r="C8978" s="1">
        <v>68.856999999999999</v>
      </c>
      <c r="D8978">
        <v>111.051</v>
      </c>
    </row>
    <row r="8979" spans="1:4" x14ac:dyDescent="0.25">
      <c r="A8979" s="2">
        <v>44215</v>
      </c>
      <c r="B8979" s="1">
        <v>77.247</v>
      </c>
      <c r="C8979" s="1">
        <v>68.903999999999996</v>
      </c>
      <c r="D8979">
        <v>111.04</v>
      </c>
    </row>
    <row r="8980" spans="1:4" x14ac:dyDescent="0.25">
      <c r="A8980" s="2">
        <v>44216</v>
      </c>
      <c r="B8980" s="1">
        <v>77.36</v>
      </c>
      <c r="C8980" s="1">
        <v>69.034000000000006</v>
      </c>
      <c r="D8980">
        <v>111.01600000000001</v>
      </c>
    </row>
    <row r="8981" spans="1:4" x14ac:dyDescent="0.25">
      <c r="A8981" s="2">
        <v>44217</v>
      </c>
      <c r="B8981" s="1">
        <v>77.361000000000004</v>
      </c>
      <c r="C8981" s="1">
        <v>69.108999999999995</v>
      </c>
      <c r="D8981">
        <v>111.018</v>
      </c>
    </row>
    <row r="8982" spans="1:4" x14ac:dyDescent="0.25">
      <c r="A8982" s="2">
        <v>44218</v>
      </c>
      <c r="B8982" s="1">
        <v>77.174000000000007</v>
      </c>
      <c r="C8982" s="1">
        <v>69.058000000000007</v>
      </c>
      <c r="D8982">
        <v>110.956</v>
      </c>
    </row>
    <row r="8983" spans="1:4" x14ac:dyDescent="0.25">
      <c r="A8983" s="2">
        <v>44221</v>
      </c>
      <c r="B8983" s="1">
        <v>77.176000000000002</v>
      </c>
      <c r="C8983" s="1">
        <v>68.994</v>
      </c>
      <c r="D8983">
        <v>111.003</v>
      </c>
    </row>
    <row r="8984" spans="1:4" x14ac:dyDescent="0.25">
      <c r="A8984" s="2">
        <v>44222</v>
      </c>
      <c r="B8984" s="1">
        <v>77.180999999999997</v>
      </c>
      <c r="C8984" s="1">
        <v>68.944999999999993</v>
      </c>
      <c r="D8984">
        <v>110.971</v>
      </c>
    </row>
    <row r="8985" spans="1:4" x14ac:dyDescent="0.25">
      <c r="A8985" s="2">
        <v>44223</v>
      </c>
      <c r="B8985" s="1">
        <v>77.028000000000006</v>
      </c>
      <c r="C8985" s="1">
        <v>68.840999999999994</v>
      </c>
      <c r="D8985">
        <v>110.944</v>
      </c>
    </row>
    <row r="8986" spans="1:4" x14ac:dyDescent="0.25">
      <c r="A8986" s="2">
        <v>44224</v>
      </c>
      <c r="B8986" s="1">
        <v>77.113</v>
      </c>
      <c r="C8986" s="1">
        <v>68.709000000000003</v>
      </c>
      <c r="D8986">
        <v>110.809</v>
      </c>
    </row>
    <row r="8987" spans="1:4" x14ac:dyDescent="0.25">
      <c r="A8987" s="2">
        <v>44225</v>
      </c>
      <c r="B8987" s="1">
        <v>77.034000000000006</v>
      </c>
      <c r="C8987" s="1">
        <v>68.802999999999997</v>
      </c>
      <c r="D8987">
        <v>110.837</v>
      </c>
    </row>
    <row r="8988" spans="1:4" x14ac:dyDescent="0.25">
      <c r="A8988" s="2">
        <v>44228</v>
      </c>
      <c r="B8988" s="1">
        <v>77.064999999999998</v>
      </c>
      <c r="C8988" s="1">
        <v>68.918000000000006</v>
      </c>
      <c r="D8988">
        <v>110.732</v>
      </c>
    </row>
    <row r="8989" spans="1:4" x14ac:dyDescent="0.25">
      <c r="A8989" s="2">
        <v>44229</v>
      </c>
      <c r="B8989" s="1">
        <v>77.179000000000002</v>
      </c>
      <c r="C8989" s="1">
        <v>69.063000000000002</v>
      </c>
      <c r="D8989">
        <v>110.688</v>
      </c>
    </row>
    <row r="8990" spans="1:4" x14ac:dyDescent="0.25">
      <c r="A8990" s="2">
        <v>44230</v>
      </c>
      <c r="B8990" s="1">
        <v>77.322999999999993</v>
      </c>
      <c r="C8990" s="1">
        <v>69.228999999999999</v>
      </c>
      <c r="D8990">
        <v>110.658</v>
      </c>
    </row>
    <row r="8991" spans="1:4" x14ac:dyDescent="0.25">
      <c r="A8991" s="2">
        <v>44231</v>
      </c>
      <c r="B8991" s="1">
        <v>77.418000000000006</v>
      </c>
      <c r="C8991" s="1">
        <v>69.245000000000005</v>
      </c>
      <c r="D8991">
        <v>110.605</v>
      </c>
    </row>
    <row r="8992" spans="1:4" x14ac:dyDescent="0.25">
      <c r="A8992" s="2">
        <v>44232</v>
      </c>
      <c r="B8992" s="1">
        <v>77.513999999999996</v>
      </c>
      <c r="C8992" s="1">
        <v>69.33</v>
      </c>
      <c r="D8992">
        <v>110.497</v>
      </c>
    </row>
    <row r="8993" spans="1:4" x14ac:dyDescent="0.25">
      <c r="A8993" s="2">
        <v>44235</v>
      </c>
      <c r="B8993" s="1">
        <v>77.581999999999994</v>
      </c>
      <c r="C8993" s="1">
        <v>69.347999999999999</v>
      </c>
      <c r="D8993">
        <v>110.396</v>
      </c>
    </row>
    <row r="8994" spans="1:4" x14ac:dyDescent="0.25">
      <c r="A8994" s="2">
        <v>44236</v>
      </c>
      <c r="B8994" s="1">
        <v>77.623000000000005</v>
      </c>
      <c r="C8994" s="1">
        <v>69.325000000000003</v>
      </c>
      <c r="D8994">
        <v>110.343</v>
      </c>
    </row>
    <row r="8995" spans="1:4" x14ac:dyDescent="0.25">
      <c r="A8995" s="2">
        <v>44237</v>
      </c>
      <c r="B8995" s="1">
        <v>77.659000000000006</v>
      </c>
      <c r="C8995" s="1">
        <v>69.356999999999999</v>
      </c>
      <c r="D8995">
        <v>110.30800000000001</v>
      </c>
    </row>
    <row r="8996" spans="1:4" x14ac:dyDescent="0.25">
      <c r="A8996" s="2">
        <v>44238</v>
      </c>
      <c r="B8996" s="1">
        <v>77.686999999999998</v>
      </c>
      <c r="C8996" s="1">
        <v>69.38</v>
      </c>
      <c r="D8996">
        <v>110.33199999999999</v>
      </c>
    </row>
    <row r="8997" spans="1:4" x14ac:dyDescent="0.25">
      <c r="A8997" s="2">
        <v>44239</v>
      </c>
      <c r="B8997" s="1">
        <v>77.659000000000006</v>
      </c>
      <c r="C8997" s="1">
        <v>69.370999999999995</v>
      </c>
      <c r="D8997">
        <v>110.32</v>
      </c>
    </row>
    <row r="8998" spans="1:4" x14ac:dyDescent="0.25">
      <c r="A8998" s="2">
        <v>44242</v>
      </c>
      <c r="B8998" s="1">
        <v>77.659000000000006</v>
      </c>
      <c r="C8998" s="1">
        <v>69.393000000000001</v>
      </c>
      <c r="D8998">
        <v>110.20399999999999</v>
      </c>
    </row>
    <row r="8999" spans="1:4" x14ac:dyDescent="0.25">
      <c r="A8999" s="2">
        <v>44243</v>
      </c>
      <c r="B8999" s="1">
        <v>77.631</v>
      </c>
      <c r="C8999" s="1">
        <v>69.415999999999997</v>
      </c>
      <c r="D8999">
        <v>110.11199999999999</v>
      </c>
    </row>
    <row r="9000" spans="1:4" x14ac:dyDescent="0.25">
      <c r="A9000" s="2">
        <v>44244</v>
      </c>
      <c r="B9000" s="1">
        <v>77.587000000000003</v>
      </c>
      <c r="C9000" s="1">
        <v>69.387</v>
      </c>
      <c r="D9000">
        <v>110.011</v>
      </c>
    </row>
    <row r="9001" spans="1:4" x14ac:dyDescent="0.25">
      <c r="A9001" s="2">
        <v>44245</v>
      </c>
      <c r="B9001" s="1">
        <v>77.53</v>
      </c>
      <c r="C9001" s="1">
        <v>69.382000000000005</v>
      </c>
      <c r="D9001">
        <v>109.852</v>
      </c>
    </row>
    <row r="9002" spans="1:4" x14ac:dyDescent="0.25">
      <c r="A9002" s="2">
        <v>44246</v>
      </c>
      <c r="B9002" s="1">
        <v>77.540999999999997</v>
      </c>
      <c r="C9002" s="1">
        <v>69.38</v>
      </c>
      <c r="D9002">
        <v>109.755</v>
      </c>
    </row>
    <row r="9003" spans="1:4" x14ac:dyDescent="0.25">
      <c r="A9003" s="2">
        <v>44249</v>
      </c>
      <c r="B9003" s="1">
        <v>77.438000000000002</v>
      </c>
      <c r="C9003" s="1">
        <v>69.353999999999999</v>
      </c>
      <c r="D9003">
        <v>109.494</v>
      </c>
    </row>
    <row r="9004" spans="1:4" x14ac:dyDescent="0.25">
      <c r="A9004" s="2">
        <v>44250</v>
      </c>
      <c r="B9004" s="1">
        <v>77.376000000000005</v>
      </c>
      <c r="C9004" s="1">
        <v>69.337999999999994</v>
      </c>
      <c r="D9004">
        <v>109.56</v>
      </c>
    </row>
    <row r="9005" spans="1:4" x14ac:dyDescent="0.25">
      <c r="A9005" s="2">
        <v>44251</v>
      </c>
      <c r="B9005" s="1">
        <v>77.373000000000005</v>
      </c>
      <c r="C9005" s="1">
        <v>69.338999999999999</v>
      </c>
      <c r="D9005">
        <v>109.533</v>
      </c>
    </row>
    <row r="9006" spans="1:4" x14ac:dyDescent="0.25">
      <c r="A9006" s="2">
        <v>44252</v>
      </c>
      <c r="B9006" s="1">
        <v>77.132999999999996</v>
      </c>
      <c r="C9006" s="1">
        <v>69.25</v>
      </c>
      <c r="D9006">
        <v>109.322</v>
      </c>
    </row>
    <row r="9007" spans="1:4" x14ac:dyDescent="0.25">
      <c r="A9007" s="2">
        <v>44253</v>
      </c>
      <c r="B9007" s="1">
        <v>76.947000000000003</v>
      </c>
      <c r="C9007" s="1">
        <v>69.018000000000001</v>
      </c>
      <c r="D9007">
        <v>109.18</v>
      </c>
    </row>
    <row r="9008" spans="1:4" x14ac:dyDescent="0.25">
      <c r="A9008" s="2">
        <v>44256</v>
      </c>
      <c r="B9008" s="1">
        <v>77.087999999999994</v>
      </c>
      <c r="C9008" s="1">
        <v>69.137</v>
      </c>
      <c r="D9008">
        <v>109.176</v>
      </c>
    </row>
    <row r="9009" spans="1:4" x14ac:dyDescent="0.25">
      <c r="A9009" s="2">
        <v>44257</v>
      </c>
      <c r="B9009" s="1">
        <v>77.150999999999996</v>
      </c>
      <c r="C9009" s="1">
        <v>69.197999999999993</v>
      </c>
      <c r="D9009">
        <v>109.16800000000001</v>
      </c>
    </row>
    <row r="9010" spans="1:4" x14ac:dyDescent="0.25">
      <c r="A9010" s="2">
        <v>44258</v>
      </c>
      <c r="B9010" s="1">
        <v>77.072000000000003</v>
      </c>
      <c r="C9010" s="1">
        <v>69.209000000000003</v>
      </c>
      <c r="D9010">
        <v>109.14700000000001</v>
      </c>
    </row>
    <row r="9011" spans="1:4" x14ac:dyDescent="0.25">
      <c r="A9011" s="2">
        <v>44259</v>
      </c>
      <c r="B9011" s="1">
        <v>76.924999999999997</v>
      </c>
      <c r="C9011" s="1">
        <v>69.159000000000006</v>
      </c>
      <c r="D9011">
        <v>109.104</v>
      </c>
    </row>
    <row r="9012" spans="1:4" x14ac:dyDescent="0.25">
      <c r="A9012" s="2">
        <v>44260</v>
      </c>
      <c r="B9012" s="1">
        <v>76.73</v>
      </c>
      <c r="C9012" s="1">
        <v>69.048000000000002</v>
      </c>
      <c r="D9012">
        <v>108.919</v>
      </c>
    </row>
    <row r="9013" spans="1:4" x14ac:dyDescent="0.25">
      <c r="A9013" s="2">
        <v>44263</v>
      </c>
      <c r="B9013" s="1">
        <v>76.661000000000001</v>
      </c>
      <c r="C9013" s="1">
        <v>68.977000000000004</v>
      </c>
      <c r="D9013">
        <v>108.786</v>
      </c>
    </row>
    <row r="9014" spans="1:4" x14ac:dyDescent="0.25">
      <c r="A9014" s="2">
        <v>44264</v>
      </c>
      <c r="B9014" s="1">
        <v>76.581999999999994</v>
      </c>
      <c r="C9014" s="1">
        <v>68.977999999999994</v>
      </c>
      <c r="D9014">
        <v>108.727</v>
      </c>
    </row>
    <row r="9015" spans="1:4" x14ac:dyDescent="0.25">
      <c r="A9015" s="2">
        <v>44265</v>
      </c>
      <c r="B9015" s="1">
        <v>76.555000000000007</v>
      </c>
      <c r="C9015" s="1">
        <v>69.007000000000005</v>
      </c>
      <c r="D9015">
        <v>108.66800000000001</v>
      </c>
    </row>
    <row r="9016" spans="1:4" x14ac:dyDescent="0.25">
      <c r="A9016" s="2">
        <v>44266</v>
      </c>
      <c r="B9016" s="1">
        <v>76.805000000000007</v>
      </c>
      <c r="C9016" s="1">
        <v>69.203000000000003</v>
      </c>
      <c r="D9016">
        <v>108.729</v>
      </c>
    </row>
    <row r="9017" spans="1:4" x14ac:dyDescent="0.25">
      <c r="A9017" s="2">
        <v>44267</v>
      </c>
      <c r="B9017" s="1">
        <v>76.617999999999995</v>
      </c>
      <c r="C9017" s="1">
        <v>69.188000000000002</v>
      </c>
      <c r="D9017">
        <v>108.59399999999999</v>
      </c>
    </row>
    <row r="9018" spans="1:4" x14ac:dyDescent="0.25">
      <c r="A9018" s="2">
        <v>44270</v>
      </c>
      <c r="B9018" s="1">
        <v>76.576999999999998</v>
      </c>
      <c r="C9018" s="1">
        <v>69.204999999999998</v>
      </c>
      <c r="D9018">
        <v>108.52</v>
      </c>
    </row>
    <row r="9019" spans="1:4" x14ac:dyDescent="0.25">
      <c r="A9019" s="2">
        <v>44271</v>
      </c>
      <c r="B9019" s="1">
        <v>76.563000000000002</v>
      </c>
      <c r="C9019" s="1">
        <v>69.228999999999999</v>
      </c>
      <c r="D9019">
        <v>108.572</v>
      </c>
    </row>
    <row r="9020" spans="1:4" x14ac:dyDescent="0.25">
      <c r="A9020" s="2">
        <v>44272</v>
      </c>
      <c r="B9020" s="1">
        <v>76.37</v>
      </c>
      <c r="C9020" s="1">
        <v>69.186000000000007</v>
      </c>
      <c r="D9020">
        <v>108.464</v>
      </c>
    </row>
    <row r="9021" spans="1:4" x14ac:dyDescent="0.25">
      <c r="A9021" s="2">
        <v>44273</v>
      </c>
      <c r="B9021" s="1">
        <v>76.177000000000007</v>
      </c>
      <c r="C9021" s="1">
        <v>69.114000000000004</v>
      </c>
      <c r="D9021">
        <v>108.489</v>
      </c>
    </row>
    <row r="9022" spans="1:4" x14ac:dyDescent="0.25">
      <c r="A9022" s="2">
        <v>44274</v>
      </c>
      <c r="B9022" s="1">
        <v>76.13</v>
      </c>
      <c r="C9022" s="1">
        <v>69.066000000000003</v>
      </c>
      <c r="D9022">
        <v>108.57</v>
      </c>
    </row>
    <row r="9023" spans="1:4" x14ac:dyDescent="0.25">
      <c r="A9023" s="2">
        <v>44277</v>
      </c>
      <c r="B9023" s="1">
        <v>76.325999999999993</v>
      </c>
      <c r="C9023" s="1">
        <v>69.061000000000007</v>
      </c>
      <c r="D9023">
        <v>108.577</v>
      </c>
    </row>
    <row r="9024" spans="1:4" x14ac:dyDescent="0.25">
      <c r="A9024" s="2">
        <v>44278</v>
      </c>
      <c r="B9024" s="1">
        <v>76.415000000000006</v>
      </c>
      <c r="C9024" s="1">
        <v>69.093000000000004</v>
      </c>
      <c r="D9024">
        <v>108.65900000000001</v>
      </c>
    </row>
    <row r="9025" spans="1:4" x14ac:dyDescent="0.25">
      <c r="A9025" s="2">
        <v>44279</v>
      </c>
      <c r="B9025" s="1">
        <v>76.542000000000002</v>
      </c>
      <c r="C9025" s="1">
        <v>69.117000000000004</v>
      </c>
      <c r="D9025">
        <v>108.738</v>
      </c>
    </row>
    <row r="9026" spans="1:4" x14ac:dyDescent="0.25">
      <c r="A9026" s="2">
        <v>44280</v>
      </c>
      <c r="B9026" s="1">
        <v>76.515000000000001</v>
      </c>
      <c r="C9026" s="1">
        <v>69.141000000000005</v>
      </c>
      <c r="D9026">
        <v>108.697</v>
      </c>
    </row>
    <row r="9027" spans="1:4" x14ac:dyDescent="0.25">
      <c r="A9027" s="2">
        <v>44281</v>
      </c>
      <c r="B9027" s="1">
        <v>76.561999999999998</v>
      </c>
      <c r="C9027" s="1">
        <v>69.149000000000001</v>
      </c>
      <c r="D9027">
        <v>108.718</v>
      </c>
    </row>
    <row r="9028" spans="1:4" x14ac:dyDescent="0.25">
      <c r="A9028" s="2">
        <v>44284</v>
      </c>
      <c r="B9028" s="1">
        <v>76.570999999999998</v>
      </c>
      <c r="C9028" s="1">
        <v>69.144000000000005</v>
      </c>
      <c r="D9028">
        <v>108.672</v>
      </c>
    </row>
    <row r="9029" spans="1:4" x14ac:dyDescent="0.25">
      <c r="A9029" s="2">
        <v>44285</v>
      </c>
      <c r="B9029" s="1">
        <v>76.549000000000007</v>
      </c>
      <c r="C9029" s="1">
        <v>69.138999999999996</v>
      </c>
      <c r="D9029">
        <v>108.57599999999999</v>
      </c>
    </row>
    <row r="9030" spans="1:4" x14ac:dyDescent="0.25">
      <c r="A9030" s="2">
        <v>44286</v>
      </c>
      <c r="B9030" s="1">
        <v>76.721999999999994</v>
      </c>
      <c r="C9030" s="1">
        <v>69.191999999999993</v>
      </c>
      <c r="D9030">
        <v>108.596</v>
      </c>
    </row>
    <row r="9031" spans="1:4" x14ac:dyDescent="0.25">
      <c r="A9031" s="2">
        <v>44287</v>
      </c>
      <c r="B9031" s="1">
        <v>76.855000000000004</v>
      </c>
      <c r="C9031" s="1">
        <v>69.325999999999993</v>
      </c>
      <c r="D9031">
        <v>108.607</v>
      </c>
    </row>
    <row r="9032" spans="1:4" x14ac:dyDescent="0.25">
      <c r="A9032" s="2">
        <v>44288</v>
      </c>
      <c r="B9032" s="1">
        <v>76.855000000000004</v>
      </c>
      <c r="C9032" s="1">
        <v>69.325999999999993</v>
      </c>
      <c r="D9032">
        <v>108.607</v>
      </c>
    </row>
    <row r="9033" spans="1:4" x14ac:dyDescent="0.25">
      <c r="A9033" s="2">
        <v>44291</v>
      </c>
      <c r="B9033" s="1">
        <v>76.959000000000003</v>
      </c>
      <c r="C9033" s="1">
        <v>69.325999999999993</v>
      </c>
      <c r="D9033">
        <v>108.616</v>
      </c>
    </row>
    <row r="9034" spans="1:4" x14ac:dyDescent="0.25">
      <c r="A9034" s="2">
        <v>44292</v>
      </c>
      <c r="B9034" s="1">
        <v>77.075999999999993</v>
      </c>
      <c r="C9034" s="1">
        <v>69.423000000000002</v>
      </c>
      <c r="D9034">
        <v>108.675</v>
      </c>
    </row>
    <row r="9035" spans="1:4" x14ac:dyDescent="0.25">
      <c r="A9035" s="2">
        <v>44293</v>
      </c>
      <c r="B9035" s="1">
        <v>77.144000000000005</v>
      </c>
      <c r="C9035" s="1">
        <v>69.459000000000003</v>
      </c>
      <c r="D9035">
        <v>108.75700000000001</v>
      </c>
    </row>
    <row r="9036" spans="1:4" x14ac:dyDescent="0.25">
      <c r="A9036" s="2">
        <v>44294</v>
      </c>
      <c r="B9036" s="1">
        <v>77.221999999999994</v>
      </c>
      <c r="C9036" s="1">
        <v>69.486000000000004</v>
      </c>
      <c r="D9036">
        <v>108.923</v>
      </c>
    </row>
    <row r="9037" spans="1:4" x14ac:dyDescent="0.25">
      <c r="A9037" s="2">
        <v>44295</v>
      </c>
      <c r="B9037" s="1">
        <v>77.165999999999997</v>
      </c>
      <c r="C9037" s="1">
        <v>69.474999999999994</v>
      </c>
      <c r="D9037">
        <v>108.848</v>
      </c>
    </row>
    <row r="9038" spans="1:4" x14ac:dyDescent="0.25">
      <c r="A9038" s="2">
        <v>44298</v>
      </c>
      <c r="B9038" s="1">
        <v>77.082999999999998</v>
      </c>
      <c r="C9038" s="1">
        <v>69.483000000000004</v>
      </c>
      <c r="D9038">
        <v>108.88</v>
      </c>
    </row>
    <row r="9039" spans="1:4" x14ac:dyDescent="0.25">
      <c r="A9039" s="2">
        <v>44299</v>
      </c>
      <c r="B9039" s="1">
        <v>77.007999999999996</v>
      </c>
      <c r="C9039" s="1">
        <v>69.447999999999993</v>
      </c>
      <c r="D9039">
        <v>108.852</v>
      </c>
    </row>
    <row r="9040" spans="1:4" x14ac:dyDescent="0.25">
      <c r="A9040" s="2">
        <v>44300</v>
      </c>
      <c r="B9040" s="1">
        <v>77.075000000000003</v>
      </c>
      <c r="C9040" s="1">
        <v>69.450999999999993</v>
      </c>
      <c r="D9040">
        <v>108.98399999999999</v>
      </c>
    </row>
    <row r="9041" spans="1:4" x14ac:dyDescent="0.25">
      <c r="A9041" s="2">
        <v>44301</v>
      </c>
      <c r="B9041" s="1">
        <v>77.228999999999999</v>
      </c>
      <c r="C9041" s="1">
        <v>69.5</v>
      </c>
      <c r="D9041">
        <v>109.006</v>
      </c>
    </row>
    <row r="9042" spans="1:4" x14ac:dyDescent="0.25">
      <c r="A9042" s="2">
        <v>44302</v>
      </c>
      <c r="B9042" s="1">
        <v>77.263000000000005</v>
      </c>
      <c r="C9042" s="1">
        <v>69.534000000000006</v>
      </c>
      <c r="D9042">
        <v>109.07</v>
      </c>
    </row>
    <row r="9043" spans="1:4" x14ac:dyDescent="0.25">
      <c r="A9043" s="2">
        <v>44305</v>
      </c>
      <c r="B9043" s="1">
        <v>77.186000000000007</v>
      </c>
      <c r="C9043" s="1">
        <v>69.52</v>
      </c>
      <c r="D9043">
        <v>109.145</v>
      </c>
    </row>
    <row r="9044" spans="1:4" x14ac:dyDescent="0.25">
      <c r="A9044" s="2">
        <v>44306</v>
      </c>
      <c r="B9044" s="1">
        <v>77.043000000000006</v>
      </c>
      <c r="C9044" s="1">
        <v>69.418000000000006</v>
      </c>
      <c r="D9044">
        <v>109.081</v>
      </c>
    </row>
    <row r="9045" spans="1:4" x14ac:dyDescent="0.25">
      <c r="A9045" s="2">
        <v>44307</v>
      </c>
      <c r="B9045" s="1">
        <v>77.034999999999997</v>
      </c>
      <c r="C9045" s="1">
        <v>69.381</v>
      </c>
      <c r="D9045">
        <v>109.16</v>
      </c>
    </row>
    <row r="9046" spans="1:4" x14ac:dyDescent="0.25">
      <c r="A9046" s="2">
        <v>44308</v>
      </c>
      <c r="B9046" s="1">
        <v>77.084999999999994</v>
      </c>
      <c r="C9046" s="1">
        <v>69.400000000000006</v>
      </c>
      <c r="D9046">
        <v>109.19</v>
      </c>
    </row>
    <row r="9047" spans="1:4" x14ac:dyDescent="0.25">
      <c r="A9047" s="2">
        <v>44309</v>
      </c>
      <c r="B9047" s="1">
        <v>77.141000000000005</v>
      </c>
      <c r="C9047" s="1">
        <v>69.394000000000005</v>
      </c>
      <c r="D9047">
        <v>109.087</v>
      </c>
    </row>
    <row r="9048" spans="1:4" x14ac:dyDescent="0.25">
      <c r="A9048" s="2">
        <v>44312</v>
      </c>
      <c r="B9048" s="1">
        <v>77.173000000000002</v>
      </c>
      <c r="C9048" s="1">
        <v>69.393000000000001</v>
      </c>
      <c r="D9048">
        <v>109.026</v>
      </c>
    </row>
    <row r="9049" spans="1:4" x14ac:dyDescent="0.25">
      <c r="A9049" s="2">
        <v>44313</v>
      </c>
      <c r="B9049" s="1">
        <v>77.174000000000007</v>
      </c>
      <c r="C9049" s="1">
        <v>69.400999999999996</v>
      </c>
      <c r="D9049">
        <v>109.023</v>
      </c>
    </row>
    <row r="9050" spans="1:4" x14ac:dyDescent="0.25">
      <c r="A9050" s="2">
        <v>44314</v>
      </c>
      <c r="B9050" s="1">
        <v>77.155000000000001</v>
      </c>
      <c r="C9050" s="1">
        <v>69.412000000000006</v>
      </c>
      <c r="D9050">
        <v>108.946</v>
      </c>
    </row>
    <row r="9051" spans="1:4" x14ac:dyDescent="0.25">
      <c r="A9051" s="2">
        <v>44315</v>
      </c>
      <c r="B9051" s="1">
        <v>77.186000000000007</v>
      </c>
      <c r="C9051" s="1">
        <v>69.438999999999993</v>
      </c>
      <c r="D9051">
        <v>108.89400000000001</v>
      </c>
    </row>
    <row r="9052" spans="1:4" x14ac:dyDescent="0.25">
      <c r="A9052" s="2">
        <v>44316</v>
      </c>
      <c r="B9052" s="1">
        <v>77.212000000000003</v>
      </c>
      <c r="C9052" s="1">
        <v>69.454999999999998</v>
      </c>
      <c r="D9052">
        <v>108.879</v>
      </c>
    </row>
    <row r="9053" spans="1:4" x14ac:dyDescent="0.25">
      <c r="A9053" s="2">
        <v>44319</v>
      </c>
      <c r="B9053" s="1">
        <v>77.248999999999995</v>
      </c>
      <c r="C9053" s="1">
        <v>69.453999999999994</v>
      </c>
      <c r="D9053">
        <v>108.90900000000001</v>
      </c>
    </row>
    <row r="9054" spans="1:4" x14ac:dyDescent="0.25">
      <c r="A9054" s="2">
        <v>44320</v>
      </c>
      <c r="B9054" s="1">
        <v>77.192999999999998</v>
      </c>
      <c r="C9054" s="1">
        <v>69.472999999999999</v>
      </c>
      <c r="D9054">
        <v>108.91</v>
      </c>
    </row>
    <row r="9055" spans="1:4" x14ac:dyDescent="0.25">
      <c r="A9055" s="2">
        <v>44321</v>
      </c>
      <c r="B9055" s="1">
        <v>77.265000000000001</v>
      </c>
      <c r="C9055" s="1">
        <v>69.462999999999994</v>
      </c>
      <c r="D9055">
        <v>108.931</v>
      </c>
    </row>
    <row r="9056" spans="1:4" x14ac:dyDescent="0.25">
      <c r="A9056" s="2">
        <v>44322</v>
      </c>
      <c r="B9056" s="1">
        <v>77.278000000000006</v>
      </c>
      <c r="C9056" s="1">
        <v>69.432000000000002</v>
      </c>
      <c r="D9056">
        <v>109.039</v>
      </c>
    </row>
    <row r="9057" spans="1:4" x14ac:dyDescent="0.25">
      <c r="A9057" s="2">
        <v>44323</v>
      </c>
      <c r="B9057" s="1">
        <v>77.341999999999999</v>
      </c>
      <c r="C9057" s="1">
        <v>69.432000000000002</v>
      </c>
      <c r="D9057">
        <v>109.05200000000001</v>
      </c>
    </row>
    <row r="9058" spans="1:4" x14ac:dyDescent="0.25">
      <c r="A9058" s="2">
        <v>44326</v>
      </c>
      <c r="B9058" s="1">
        <v>77.347999999999999</v>
      </c>
      <c r="C9058" s="1">
        <v>69.442999999999998</v>
      </c>
      <c r="D9058">
        <v>109.06399999999999</v>
      </c>
    </row>
    <row r="9059" spans="1:4" x14ac:dyDescent="0.25">
      <c r="A9059" s="2">
        <v>44327</v>
      </c>
      <c r="B9059" s="1">
        <v>77.134</v>
      </c>
      <c r="C9059" s="1">
        <v>69.344999999999999</v>
      </c>
      <c r="D9059">
        <v>109.03</v>
      </c>
    </row>
    <row r="9060" spans="1:4" x14ac:dyDescent="0.25">
      <c r="A9060" s="2">
        <v>44328</v>
      </c>
      <c r="B9060" s="1">
        <v>77.006</v>
      </c>
      <c r="C9060" s="1">
        <v>69.293999999999997</v>
      </c>
      <c r="D9060">
        <v>109.008</v>
      </c>
    </row>
    <row r="9061" spans="1:4" x14ac:dyDescent="0.25">
      <c r="A9061" s="2">
        <v>44329</v>
      </c>
      <c r="B9061" s="1">
        <v>76.983000000000004</v>
      </c>
      <c r="C9061" s="1">
        <v>69.197000000000003</v>
      </c>
      <c r="D9061">
        <v>108.982</v>
      </c>
    </row>
    <row r="9062" spans="1:4" x14ac:dyDescent="0.25">
      <c r="A9062" s="2">
        <v>44330</v>
      </c>
      <c r="B9062" s="1">
        <v>77.052999999999997</v>
      </c>
      <c r="C9062" s="1">
        <v>69.242999999999995</v>
      </c>
      <c r="D9062">
        <v>108.997</v>
      </c>
    </row>
    <row r="9063" spans="1:4" x14ac:dyDescent="0.25">
      <c r="A9063" s="2">
        <v>44333</v>
      </c>
      <c r="B9063" s="1">
        <v>77.027000000000001</v>
      </c>
      <c r="C9063" s="1">
        <v>69.257000000000005</v>
      </c>
      <c r="D9063">
        <v>109.009</v>
      </c>
    </row>
    <row r="9064" spans="1:4" x14ac:dyDescent="0.25">
      <c r="A9064" s="2">
        <v>44334</v>
      </c>
      <c r="B9064" s="1">
        <v>77.010999999999996</v>
      </c>
      <c r="C9064" s="1">
        <v>69.272999999999996</v>
      </c>
      <c r="D9064">
        <v>108.967</v>
      </c>
    </row>
    <row r="9065" spans="1:4" x14ac:dyDescent="0.25">
      <c r="A9065" s="2">
        <v>44335</v>
      </c>
      <c r="B9065" s="1">
        <v>76.811999999999998</v>
      </c>
      <c r="C9065" s="1">
        <v>69.197000000000003</v>
      </c>
      <c r="D9065">
        <v>108.986</v>
      </c>
    </row>
    <row r="9066" spans="1:4" x14ac:dyDescent="0.25">
      <c r="A9066" s="2">
        <v>44336</v>
      </c>
      <c r="B9066" s="1">
        <v>76.844999999999999</v>
      </c>
      <c r="C9066" s="1">
        <v>69.188999999999993</v>
      </c>
      <c r="D9066">
        <v>108.98</v>
      </c>
    </row>
    <row r="9067" spans="1:4" x14ac:dyDescent="0.25">
      <c r="A9067" s="2">
        <v>44337</v>
      </c>
      <c r="B9067" s="1">
        <v>76.902000000000001</v>
      </c>
      <c r="C9067" s="1">
        <v>69.224999999999994</v>
      </c>
      <c r="D9067">
        <v>109.057</v>
      </c>
    </row>
    <row r="9068" spans="1:4" x14ac:dyDescent="0.25">
      <c r="A9068" s="2">
        <v>44340</v>
      </c>
      <c r="B9068" s="1">
        <v>76.924999999999997</v>
      </c>
      <c r="C9068" s="1">
        <v>69.230999999999995</v>
      </c>
      <c r="D9068">
        <v>109.09399999999999</v>
      </c>
    </row>
    <row r="9069" spans="1:4" x14ac:dyDescent="0.25">
      <c r="A9069" s="2">
        <v>44341</v>
      </c>
      <c r="B9069" s="1">
        <v>76.994</v>
      </c>
      <c r="C9069" s="1">
        <v>69.292000000000002</v>
      </c>
      <c r="D9069">
        <v>109.16</v>
      </c>
    </row>
    <row r="9070" spans="1:4" x14ac:dyDescent="0.25">
      <c r="A9070" s="2">
        <v>44342</v>
      </c>
      <c r="B9070" s="1">
        <v>77.013000000000005</v>
      </c>
      <c r="C9070" s="1">
        <v>69.335999999999999</v>
      </c>
      <c r="D9070">
        <v>109.217</v>
      </c>
    </row>
    <row r="9071" spans="1:4" x14ac:dyDescent="0.25">
      <c r="A9071" s="2">
        <v>44343</v>
      </c>
      <c r="B9071" s="1">
        <v>77.057000000000002</v>
      </c>
      <c r="C9071" s="1">
        <v>69.356999999999999</v>
      </c>
      <c r="D9071">
        <v>109.13200000000001</v>
      </c>
    </row>
    <row r="9072" spans="1:4" x14ac:dyDescent="0.25">
      <c r="A9072" s="2">
        <v>44344</v>
      </c>
      <c r="B9072" s="1">
        <v>77.081000000000003</v>
      </c>
      <c r="C9072" s="1">
        <v>69.391999999999996</v>
      </c>
      <c r="D9072">
        <v>109.129</v>
      </c>
    </row>
    <row r="9073" spans="1:4" x14ac:dyDescent="0.25">
      <c r="A9073" s="2">
        <v>44347</v>
      </c>
      <c r="B9073" s="1">
        <v>77.081000000000003</v>
      </c>
      <c r="C9073" s="1">
        <v>69.400000000000006</v>
      </c>
      <c r="D9073">
        <v>109.074</v>
      </c>
    </row>
    <row r="9074" spans="1:4" x14ac:dyDescent="0.25">
      <c r="A9074" s="2">
        <v>44348</v>
      </c>
      <c r="B9074" s="1">
        <v>77.117999999999995</v>
      </c>
      <c r="C9074" s="1">
        <v>69.484999999999999</v>
      </c>
      <c r="D9074">
        <v>109.057</v>
      </c>
    </row>
    <row r="9075" spans="1:4" x14ac:dyDescent="0.25">
      <c r="A9075" s="2">
        <v>44349</v>
      </c>
      <c r="B9075" s="1">
        <v>77.215000000000003</v>
      </c>
      <c r="C9075" s="1">
        <v>69.551000000000002</v>
      </c>
      <c r="D9075">
        <v>109.04600000000001</v>
      </c>
    </row>
    <row r="9076" spans="1:4" x14ac:dyDescent="0.25">
      <c r="A9076" s="2">
        <v>44350</v>
      </c>
      <c r="B9076" s="1">
        <v>77.19</v>
      </c>
      <c r="C9076" s="1">
        <v>69.566000000000003</v>
      </c>
      <c r="D9076">
        <v>109.081</v>
      </c>
    </row>
    <row r="9077" spans="1:4" x14ac:dyDescent="0.25">
      <c r="A9077" s="2">
        <v>44351</v>
      </c>
      <c r="B9077" s="1">
        <v>77.269000000000005</v>
      </c>
      <c r="C9077" s="1">
        <v>69.602999999999994</v>
      </c>
      <c r="D9077">
        <v>109.09399999999999</v>
      </c>
    </row>
    <row r="9078" spans="1:4" x14ac:dyDescent="0.25">
      <c r="A9078" s="2">
        <v>44354</v>
      </c>
      <c r="B9078" s="1">
        <v>77.287999999999997</v>
      </c>
      <c r="C9078" s="1">
        <v>69.632000000000005</v>
      </c>
      <c r="D9078">
        <v>109.068</v>
      </c>
    </row>
    <row r="9079" spans="1:4" x14ac:dyDescent="0.25">
      <c r="A9079" s="2">
        <v>44355</v>
      </c>
      <c r="B9079" s="1">
        <v>77.381</v>
      </c>
      <c r="C9079" s="1">
        <v>69.683000000000007</v>
      </c>
      <c r="D9079">
        <v>109.11799999999999</v>
      </c>
    </row>
    <row r="9080" spans="1:4" x14ac:dyDescent="0.25">
      <c r="A9080" s="2">
        <v>44356</v>
      </c>
      <c r="B9080" s="1">
        <v>77.495999999999995</v>
      </c>
      <c r="C9080" s="1">
        <v>69.736999999999995</v>
      </c>
      <c r="D9080">
        <v>109.114</v>
      </c>
    </row>
    <row r="9081" spans="1:4" x14ac:dyDescent="0.25">
      <c r="A9081" s="2">
        <v>44357</v>
      </c>
      <c r="B9081" s="1">
        <v>77.521000000000001</v>
      </c>
      <c r="C9081" s="1">
        <v>69.751999999999995</v>
      </c>
      <c r="D9081">
        <v>109.169</v>
      </c>
    </row>
    <row r="9082" spans="1:4" x14ac:dyDescent="0.25">
      <c r="A9082" s="2">
        <v>44358</v>
      </c>
      <c r="B9082" s="1">
        <v>77.558000000000007</v>
      </c>
      <c r="C9082" s="1">
        <v>69.816999999999993</v>
      </c>
      <c r="D9082">
        <v>109.157</v>
      </c>
    </row>
    <row r="9083" spans="1:4" x14ac:dyDescent="0.25">
      <c r="A9083" s="2">
        <v>44361</v>
      </c>
      <c r="B9083" s="1">
        <v>77.552000000000007</v>
      </c>
      <c r="C9083" s="1">
        <v>69.825000000000003</v>
      </c>
      <c r="D9083">
        <v>109.143</v>
      </c>
    </row>
    <row r="9084" spans="1:4" x14ac:dyDescent="0.25">
      <c r="A9084" s="2">
        <v>44362</v>
      </c>
      <c r="B9084" s="1">
        <v>77.557000000000002</v>
      </c>
      <c r="C9084" s="1">
        <v>69.814999999999998</v>
      </c>
      <c r="D9084">
        <v>109.077</v>
      </c>
    </row>
    <row r="9085" spans="1:4" x14ac:dyDescent="0.25">
      <c r="A9085" s="2">
        <v>44363</v>
      </c>
      <c r="B9085" s="1">
        <v>77.519000000000005</v>
      </c>
      <c r="C9085" s="1">
        <v>69.772000000000006</v>
      </c>
      <c r="D9085">
        <v>109.018</v>
      </c>
    </row>
    <row r="9086" spans="1:4" x14ac:dyDescent="0.25">
      <c r="A9086" s="2">
        <v>44364</v>
      </c>
      <c r="B9086" s="1">
        <v>77.438999999999993</v>
      </c>
      <c r="C9086" s="1">
        <v>69.679000000000002</v>
      </c>
      <c r="D9086">
        <v>108.913</v>
      </c>
    </row>
    <row r="9087" spans="1:4" x14ac:dyDescent="0.25">
      <c r="A9087" s="2">
        <v>44365</v>
      </c>
      <c r="B9087" s="1">
        <v>77.388999999999996</v>
      </c>
      <c r="C9087" s="1">
        <v>69.679000000000002</v>
      </c>
      <c r="D9087">
        <v>108.875</v>
      </c>
    </row>
    <row r="9088" spans="1:4" x14ac:dyDescent="0.25">
      <c r="A9088" s="2">
        <v>44368</v>
      </c>
      <c r="B9088" s="1">
        <v>77.432000000000002</v>
      </c>
      <c r="C9088" s="1">
        <v>69.614000000000004</v>
      </c>
      <c r="D9088">
        <v>108.932</v>
      </c>
    </row>
    <row r="9089" spans="1:4" x14ac:dyDescent="0.25">
      <c r="A9089" s="2">
        <v>44369</v>
      </c>
      <c r="B9089" s="1">
        <v>77.445999999999998</v>
      </c>
      <c r="C9089" s="1">
        <v>69.591999999999999</v>
      </c>
      <c r="D9089">
        <v>108.83499999999999</v>
      </c>
    </row>
    <row r="9090" spans="1:4" x14ac:dyDescent="0.25">
      <c r="A9090" s="2">
        <v>44370</v>
      </c>
      <c r="B9090" s="1">
        <v>77.495000000000005</v>
      </c>
      <c r="C9090" s="1">
        <v>69.628</v>
      </c>
      <c r="D9090">
        <v>108.89</v>
      </c>
    </row>
    <row r="9091" spans="1:4" x14ac:dyDescent="0.25">
      <c r="A9091" s="2">
        <v>44371</v>
      </c>
      <c r="B9091" s="1">
        <v>77.567999999999998</v>
      </c>
      <c r="C9091" s="1">
        <v>69.632999999999996</v>
      </c>
      <c r="D9091">
        <v>108.854</v>
      </c>
    </row>
    <row r="9092" spans="1:4" x14ac:dyDescent="0.25">
      <c r="A9092" s="2">
        <v>44372</v>
      </c>
      <c r="B9092" s="1">
        <v>77.614999999999995</v>
      </c>
      <c r="C9092" s="1">
        <v>69.635999999999996</v>
      </c>
      <c r="D9092">
        <v>108.792</v>
      </c>
    </row>
    <row r="9093" spans="1:4" x14ac:dyDescent="0.25">
      <c r="A9093" s="2">
        <v>44375</v>
      </c>
      <c r="B9093" s="1">
        <v>77.649000000000001</v>
      </c>
      <c r="C9093" s="1">
        <v>69.635999999999996</v>
      </c>
      <c r="D9093">
        <v>108.726</v>
      </c>
    </row>
    <row r="9094" spans="1:4" x14ac:dyDescent="0.25">
      <c r="A9094" s="2">
        <v>44376</v>
      </c>
      <c r="B9094" s="1">
        <v>77.703999999999994</v>
      </c>
      <c r="C9094" s="1">
        <v>69.625</v>
      </c>
      <c r="D9094">
        <v>108.73699999999999</v>
      </c>
    </row>
    <row r="9095" spans="1:4" x14ac:dyDescent="0.25">
      <c r="A9095" s="2">
        <v>44377</v>
      </c>
      <c r="B9095" s="1">
        <v>77.784000000000006</v>
      </c>
      <c r="C9095" s="1">
        <v>69.61</v>
      </c>
      <c r="D9095">
        <v>108.85899999999999</v>
      </c>
    </row>
    <row r="9096" spans="1:4" x14ac:dyDescent="0.25">
      <c r="A9096" s="2">
        <v>44378</v>
      </c>
      <c r="B9096" s="1">
        <v>77.850999999999999</v>
      </c>
      <c r="C9096" s="1">
        <v>69.596999999999994</v>
      </c>
      <c r="D9096">
        <v>108.77800000000001</v>
      </c>
    </row>
    <row r="9097" spans="1:4" x14ac:dyDescent="0.25">
      <c r="A9097" s="2">
        <v>44379</v>
      </c>
      <c r="B9097" s="1">
        <v>77.897000000000006</v>
      </c>
      <c r="C9097" s="1">
        <v>69.608000000000004</v>
      </c>
      <c r="D9097">
        <v>108.78700000000001</v>
      </c>
    </row>
    <row r="9098" spans="1:4" x14ac:dyDescent="0.25">
      <c r="A9098" s="2">
        <v>44382</v>
      </c>
      <c r="B9098" s="1">
        <v>77.897000000000006</v>
      </c>
      <c r="C9098" s="1">
        <v>69.597999999999999</v>
      </c>
      <c r="D9098">
        <v>108.846</v>
      </c>
    </row>
    <row r="9099" spans="1:4" x14ac:dyDescent="0.25">
      <c r="A9099" s="2">
        <v>44383</v>
      </c>
      <c r="B9099" s="1">
        <v>77.965999999999994</v>
      </c>
      <c r="C9099" s="1">
        <v>69.614000000000004</v>
      </c>
      <c r="D9099">
        <v>108.79</v>
      </c>
    </row>
    <row r="9100" spans="1:4" x14ac:dyDescent="0.25">
      <c r="A9100" s="2">
        <v>44384</v>
      </c>
      <c r="B9100" s="1">
        <v>78.031000000000006</v>
      </c>
      <c r="C9100" s="1">
        <v>69.64</v>
      </c>
      <c r="D9100">
        <v>108.92700000000001</v>
      </c>
    </row>
    <row r="9101" spans="1:4" x14ac:dyDescent="0.25">
      <c r="A9101" s="2">
        <v>44385</v>
      </c>
      <c r="B9101" s="1">
        <v>77.932000000000002</v>
      </c>
      <c r="C9101" s="1">
        <v>69.591999999999999</v>
      </c>
      <c r="D9101">
        <v>109.062</v>
      </c>
    </row>
    <row r="9102" spans="1:4" x14ac:dyDescent="0.25">
      <c r="A9102" s="2">
        <v>44386</v>
      </c>
      <c r="B9102" s="1">
        <v>77.963999999999999</v>
      </c>
      <c r="C9102" s="1">
        <v>69.594999999999999</v>
      </c>
      <c r="D9102">
        <v>109.047</v>
      </c>
    </row>
    <row r="9103" spans="1:4" x14ac:dyDescent="0.25">
      <c r="A9103" s="2">
        <v>44389</v>
      </c>
      <c r="B9103" s="1">
        <v>77.971000000000004</v>
      </c>
      <c r="C9103" s="1">
        <v>69.603999999999999</v>
      </c>
      <c r="D9103">
        <v>109.214</v>
      </c>
    </row>
    <row r="9104" spans="1:4" x14ac:dyDescent="0.25">
      <c r="A9104" s="2">
        <v>44390</v>
      </c>
      <c r="B9104" s="1">
        <v>77.933000000000007</v>
      </c>
      <c r="C9104" s="1">
        <v>69.614999999999995</v>
      </c>
      <c r="D9104">
        <v>109.166</v>
      </c>
    </row>
    <row r="9105" spans="1:4" x14ac:dyDescent="0.25">
      <c r="A9105" s="2">
        <v>44391</v>
      </c>
      <c r="B9105" s="1">
        <v>77.896000000000001</v>
      </c>
      <c r="C9105" s="1">
        <v>69.62</v>
      </c>
      <c r="D9105">
        <v>109.248</v>
      </c>
    </row>
    <row r="9106" spans="1:4" x14ac:dyDescent="0.25">
      <c r="A9106" s="2">
        <v>44392</v>
      </c>
      <c r="B9106" s="1">
        <v>77.811000000000007</v>
      </c>
      <c r="C9106" s="1">
        <v>69.623999999999995</v>
      </c>
      <c r="D9106">
        <v>109.21299999999999</v>
      </c>
    </row>
    <row r="9107" spans="1:4" x14ac:dyDescent="0.25">
      <c r="A9107" s="2">
        <v>44393</v>
      </c>
      <c r="B9107" s="1">
        <v>77.745000000000005</v>
      </c>
      <c r="C9107" s="1">
        <v>69.63</v>
      </c>
      <c r="D9107">
        <v>109.298</v>
      </c>
    </row>
    <row r="9108" spans="1:4" x14ac:dyDescent="0.25">
      <c r="A9108" s="2">
        <v>44396</v>
      </c>
      <c r="B9108" s="1">
        <v>77.323999999999998</v>
      </c>
      <c r="C9108" s="1">
        <v>69.558000000000007</v>
      </c>
      <c r="D9108">
        <v>109.354</v>
      </c>
    </row>
    <row r="9109" spans="1:4" x14ac:dyDescent="0.25">
      <c r="A9109" s="2">
        <v>44397</v>
      </c>
      <c r="B9109" s="1">
        <v>77.459000000000003</v>
      </c>
      <c r="C9109" s="1">
        <v>69.507999999999996</v>
      </c>
      <c r="D9109">
        <v>109.489</v>
      </c>
    </row>
    <row r="9110" spans="1:4" x14ac:dyDescent="0.25">
      <c r="A9110" s="2">
        <v>44398</v>
      </c>
      <c r="B9110" s="1">
        <v>77.638000000000005</v>
      </c>
      <c r="C9110" s="1">
        <v>69.540999999999997</v>
      </c>
      <c r="D9110">
        <v>109.52500000000001</v>
      </c>
    </row>
    <row r="9111" spans="1:4" x14ac:dyDescent="0.25">
      <c r="A9111" s="2">
        <v>44399</v>
      </c>
      <c r="B9111" s="1">
        <v>77.704999999999998</v>
      </c>
      <c r="C9111" s="1">
        <v>69.584999999999994</v>
      </c>
      <c r="D9111">
        <v>109.50700000000001</v>
      </c>
    </row>
    <row r="9112" spans="1:4" x14ac:dyDescent="0.25">
      <c r="A9112" s="2">
        <v>44400</v>
      </c>
      <c r="B9112" s="1">
        <v>77.734999999999999</v>
      </c>
      <c r="C9112" s="1">
        <v>69.608000000000004</v>
      </c>
      <c r="D9112">
        <v>109.577</v>
      </c>
    </row>
    <row r="9113" spans="1:4" x14ac:dyDescent="0.25">
      <c r="A9113" s="2">
        <v>44403</v>
      </c>
      <c r="B9113" s="1">
        <v>77.739000000000004</v>
      </c>
      <c r="C9113" s="1">
        <v>69.616</v>
      </c>
      <c r="D9113">
        <v>109.66800000000001</v>
      </c>
    </row>
    <row r="9114" spans="1:4" x14ac:dyDescent="0.25">
      <c r="A9114" s="2">
        <v>44404</v>
      </c>
      <c r="B9114" s="1">
        <v>77.658000000000001</v>
      </c>
      <c r="C9114" s="1">
        <v>69.62</v>
      </c>
      <c r="D9114">
        <v>109.578</v>
      </c>
    </row>
    <row r="9115" spans="1:4" x14ac:dyDescent="0.25">
      <c r="A9115" s="2">
        <v>44405</v>
      </c>
      <c r="B9115" s="1">
        <v>77.641000000000005</v>
      </c>
      <c r="C9115" s="1">
        <v>69.623000000000005</v>
      </c>
      <c r="D9115">
        <v>109.57</v>
      </c>
    </row>
    <row r="9116" spans="1:4" x14ac:dyDescent="0.25">
      <c r="A9116" s="2">
        <v>44406</v>
      </c>
      <c r="B9116" s="1">
        <v>77.700999999999993</v>
      </c>
      <c r="C9116" s="1">
        <v>69.677000000000007</v>
      </c>
      <c r="D9116">
        <v>109.601</v>
      </c>
    </row>
    <row r="9117" spans="1:4" x14ac:dyDescent="0.25">
      <c r="A9117" s="2">
        <v>44407</v>
      </c>
      <c r="B9117" s="1">
        <v>77.712000000000003</v>
      </c>
      <c r="C9117" s="1">
        <v>69.697000000000003</v>
      </c>
      <c r="D9117">
        <v>109.658</v>
      </c>
    </row>
    <row r="9118" spans="1:4" x14ac:dyDescent="0.25">
      <c r="A9118" s="2">
        <v>44410</v>
      </c>
      <c r="B9118" s="1">
        <v>77.703000000000003</v>
      </c>
      <c r="C9118" s="1">
        <v>69.716999999999999</v>
      </c>
      <c r="D9118">
        <v>109.762</v>
      </c>
    </row>
    <row r="9119" spans="1:4" x14ac:dyDescent="0.25">
      <c r="A9119" s="2">
        <v>44411</v>
      </c>
      <c r="B9119" s="1">
        <v>77.585999999999999</v>
      </c>
      <c r="C9119" s="1">
        <v>69.757999999999996</v>
      </c>
      <c r="D9119">
        <v>109.73099999999999</v>
      </c>
    </row>
    <row r="9120" spans="1:4" x14ac:dyDescent="0.25">
      <c r="A9120" s="2">
        <v>44412</v>
      </c>
      <c r="B9120" s="1">
        <v>77.510999999999996</v>
      </c>
      <c r="C9120" s="1">
        <v>69.805999999999997</v>
      </c>
      <c r="D9120">
        <v>109.76300000000001</v>
      </c>
    </row>
    <row r="9121" spans="1:4" x14ac:dyDescent="0.25">
      <c r="A9121" s="2">
        <v>44413</v>
      </c>
      <c r="B9121" s="1">
        <v>77.513999999999996</v>
      </c>
      <c r="C9121" s="1">
        <v>69.855999999999995</v>
      </c>
      <c r="D9121">
        <v>109.84</v>
      </c>
    </row>
    <row r="9122" spans="1:4" x14ac:dyDescent="0.25">
      <c r="A9122" s="2">
        <v>44414</v>
      </c>
      <c r="B9122" s="1">
        <v>77.501000000000005</v>
      </c>
      <c r="C9122" s="1">
        <v>69.846999999999994</v>
      </c>
      <c r="D9122">
        <v>109.703</v>
      </c>
    </row>
    <row r="9123" spans="1:4" x14ac:dyDescent="0.25">
      <c r="A9123" s="2">
        <v>44417</v>
      </c>
      <c r="B9123" s="1">
        <v>77.397000000000006</v>
      </c>
      <c r="C9123" s="1">
        <v>69.834999999999994</v>
      </c>
      <c r="D9123">
        <v>109.574</v>
      </c>
    </row>
    <row r="9124" spans="1:4" x14ac:dyDescent="0.25">
      <c r="A9124" s="2">
        <v>44418</v>
      </c>
      <c r="B9124" s="1">
        <v>77.363</v>
      </c>
      <c r="C9124" s="1">
        <v>69.816000000000003</v>
      </c>
      <c r="D9124">
        <v>109.53100000000001</v>
      </c>
    </row>
    <row r="9125" spans="1:4" x14ac:dyDescent="0.25">
      <c r="A9125" s="2">
        <v>44419</v>
      </c>
      <c r="B9125" s="1">
        <v>77.262</v>
      </c>
      <c r="C9125" s="1">
        <v>69.798000000000002</v>
      </c>
      <c r="D9125">
        <v>109.459</v>
      </c>
    </row>
    <row r="9126" spans="1:4" x14ac:dyDescent="0.25">
      <c r="A9126" s="2">
        <v>44420</v>
      </c>
      <c r="B9126" s="1">
        <v>77.277000000000001</v>
      </c>
      <c r="C9126" s="1">
        <v>69.795000000000002</v>
      </c>
      <c r="D9126">
        <v>109.488</v>
      </c>
    </row>
    <row r="9127" spans="1:4" x14ac:dyDescent="0.25">
      <c r="A9127" s="2">
        <v>44421</v>
      </c>
      <c r="B9127" s="1">
        <v>77.311000000000007</v>
      </c>
      <c r="C9127" s="1">
        <v>69.792000000000002</v>
      </c>
      <c r="D9127">
        <v>109.456</v>
      </c>
    </row>
    <row r="9128" spans="1:4" x14ac:dyDescent="0.25">
      <c r="A9128" s="2">
        <v>44424</v>
      </c>
      <c r="B9128" s="1">
        <v>77.27</v>
      </c>
      <c r="C9128" s="1">
        <v>69.766999999999996</v>
      </c>
      <c r="D9128">
        <v>109.47</v>
      </c>
    </row>
    <row r="9129" spans="1:4" x14ac:dyDescent="0.25">
      <c r="A9129" s="2">
        <v>44425</v>
      </c>
      <c r="B9129" s="1">
        <v>77.241</v>
      </c>
      <c r="C9129" s="1">
        <v>69.748000000000005</v>
      </c>
      <c r="D9129">
        <v>109.48699999999999</v>
      </c>
    </row>
    <row r="9130" spans="1:4" x14ac:dyDescent="0.25">
      <c r="A9130" s="2">
        <v>44426</v>
      </c>
      <c r="B9130" s="1">
        <v>77.259</v>
      </c>
      <c r="C9130" s="1">
        <v>69.762</v>
      </c>
      <c r="D9130">
        <v>109.518</v>
      </c>
    </row>
    <row r="9131" spans="1:4" x14ac:dyDescent="0.25">
      <c r="A9131" s="2">
        <v>44427</v>
      </c>
      <c r="B9131" s="1">
        <v>77.114999999999995</v>
      </c>
      <c r="C9131" s="1">
        <v>69.731999999999999</v>
      </c>
      <c r="D9131">
        <v>109.547</v>
      </c>
    </row>
    <row r="9132" spans="1:4" x14ac:dyDescent="0.25">
      <c r="A9132" s="2">
        <v>44428</v>
      </c>
      <c r="B9132" s="1">
        <v>77.156999999999996</v>
      </c>
      <c r="C9132" s="1">
        <v>69.731999999999999</v>
      </c>
      <c r="D9132">
        <v>109.59399999999999</v>
      </c>
    </row>
    <row r="9133" spans="1:4" x14ac:dyDescent="0.25">
      <c r="A9133" s="2">
        <v>44431</v>
      </c>
      <c r="B9133" s="1">
        <v>77.265000000000001</v>
      </c>
      <c r="C9133" s="1">
        <v>69.734999999999999</v>
      </c>
      <c r="D9133">
        <v>109.551</v>
      </c>
    </row>
    <row r="9134" spans="1:4" x14ac:dyDescent="0.25">
      <c r="A9134" s="2">
        <v>44432</v>
      </c>
      <c r="B9134" s="1">
        <v>77.394000000000005</v>
      </c>
      <c r="C9134" s="1">
        <v>69.739000000000004</v>
      </c>
      <c r="D9134">
        <v>109.502</v>
      </c>
    </row>
    <row r="9135" spans="1:4" x14ac:dyDescent="0.25">
      <c r="A9135" s="2">
        <v>44433</v>
      </c>
      <c r="B9135" s="1">
        <v>77.453000000000003</v>
      </c>
      <c r="C9135" s="1">
        <v>69.73</v>
      </c>
      <c r="D9135">
        <v>109.52</v>
      </c>
    </row>
    <row r="9136" spans="1:4" x14ac:dyDescent="0.25">
      <c r="A9136" s="2">
        <v>44434</v>
      </c>
      <c r="B9136" s="1">
        <v>77.474999999999994</v>
      </c>
      <c r="C9136" s="1">
        <v>69.712999999999994</v>
      </c>
      <c r="D9136">
        <v>109.526</v>
      </c>
    </row>
    <row r="9137" spans="1:4" x14ac:dyDescent="0.25">
      <c r="A9137" s="2">
        <v>44435</v>
      </c>
      <c r="B9137" s="1">
        <v>77.635000000000005</v>
      </c>
      <c r="C9137" s="1">
        <v>69.710999999999999</v>
      </c>
      <c r="D9137">
        <v>109.526</v>
      </c>
    </row>
    <row r="9138" spans="1:4" x14ac:dyDescent="0.25">
      <c r="A9138" s="2">
        <v>44438</v>
      </c>
      <c r="B9138" s="1">
        <v>77.724999999999994</v>
      </c>
      <c r="C9138" s="1">
        <v>69.724000000000004</v>
      </c>
      <c r="D9138">
        <v>109.59099999999999</v>
      </c>
    </row>
    <row r="9139" spans="1:4" x14ac:dyDescent="0.25">
      <c r="A9139" s="2">
        <v>44439</v>
      </c>
      <c r="B9139" s="1">
        <v>77.787000000000006</v>
      </c>
      <c r="C9139" s="1">
        <v>69.733000000000004</v>
      </c>
      <c r="D9139">
        <v>109.622</v>
      </c>
    </row>
    <row r="9140" spans="1:4" x14ac:dyDescent="0.25">
      <c r="A9140" s="2">
        <v>44440</v>
      </c>
      <c r="B9140" s="1">
        <v>77.826999999999998</v>
      </c>
      <c r="C9140" s="1">
        <v>69.754000000000005</v>
      </c>
      <c r="D9140">
        <v>109.65600000000001</v>
      </c>
    </row>
    <row r="9141" spans="1:4" x14ac:dyDescent="0.25">
      <c r="A9141" s="2">
        <v>44441</v>
      </c>
      <c r="B9141" s="1">
        <v>77.900999999999996</v>
      </c>
      <c r="C9141" s="1">
        <v>69.774000000000001</v>
      </c>
      <c r="D9141">
        <v>109.651</v>
      </c>
    </row>
    <row r="9142" spans="1:4" x14ac:dyDescent="0.25">
      <c r="A9142" s="2">
        <v>44442</v>
      </c>
      <c r="B9142" s="1">
        <v>77.894000000000005</v>
      </c>
      <c r="C9142" s="1">
        <v>69.774000000000001</v>
      </c>
      <c r="D9142">
        <v>109.675</v>
      </c>
    </row>
    <row r="9143" spans="1:4" x14ac:dyDescent="0.25">
      <c r="A9143" s="2">
        <v>44445</v>
      </c>
      <c r="B9143" s="1">
        <v>77.894000000000005</v>
      </c>
      <c r="C9143" s="1">
        <v>69.783000000000001</v>
      </c>
      <c r="D9143">
        <v>109.657</v>
      </c>
    </row>
    <row r="9144" spans="1:4" x14ac:dyDescent="0.25">
      <c r="A9144" s="2">
        <v>44446</v>
      </c>
      <c r="B9144" s="1">
        <v>77.834000000000003</v>
      </c>
      <c r="C9144" s="1">
        <v>69.786000000000001</v>
      </c>
      <c r="D9144">
        <v>109.619</v>
      </c>
    </row>
    <row r="9145" spans="1:4" x14ac:dyDescent="0.25">
      <c r="A9145" s="2">
        <v>44447</v>
      </c>
      <c r="B9145" s="1">
        <v>77.844999999999999</v>
      </c>
      <c r="C9145" s="1">
        <v>69.772999999999996</v>
      </c>
      <c r="D9145">
        <v>109.515</v>
      </c>
    </row>
    <row r="9146" spans="1:4" x14ac:dyDescent="0.25">
      <c r="A9146" s="2">
        <v>44448</v>
      </c>
      <c r="B9146" s="1">
        <v>77.885999999999996</v>
      </c>
      <c r="C9146" s="1">
        <v>69.790000000000006</v>
      </c>
      <c r="D9146">
        <v>109.482</v>
      </c>
    </row>
    <row r="9147" spans="1:4" x14ac:dyDescent="0.25">
      <c r="A9147" s="2">
        <v>44449</v>
      </c>
      <c r="B9147" s="1">
        <v>77.909000000000006</v>
      </c>
      <c r="C9147" s="1">
        <v>69.808999999999997</v>
      </c>
      <c r="D9147">
        <v>109.486</v>
      </c>
    </row>
    <row r="9148" spans="1:4" x14ac:dyDescent="0.25">
      <c r="A9148" s="2">
        <v>44452</v>
      </c>
      <c r="B9148" s="1">
        <v>77.957999999999998</v>
      </c>
      <c r="C9148" s="1">
        <v>69.831999999999994</v>
      </c>
      <c r="D9148">
        <v>109.402</v>
      </c>
    </row>
    <row r="9149" spans="1:4" x14ac:dyDescent="0.25">
      <c r="A9149" s="2">
        <v>44453</v>
      </c>
      <c r="B9149" s="1">
        <v>77.983000000000004</v>
      </c>
      <c r="C9149" s="1">
        <v>69.864999999999995</v>
      </c>
      <c r="D9149">
        <v>109.374</v>
      </c>
    </row>
    <row r="9150" spans="1:4" x14ac:dyDescent="0.25">
      <c r="A9150" s="2">
        <v>44454</v>
      </c>
      <c r="B9150" s="1">
        <v>78.004999999999995</v>
      </c>
      <c r="C9150" s="1">
        <v>69.911000000000001</v>
      </c>
      <c r="D9150">
        <v>109.41500000000001</v>
      </c>
    </row>
    <row r="9151" spans="1:4" x14ac:dyDescent="0.25">
      <c r="A9151" s="2">
        <v>44455</v>
      </c>
      <c r="B9151" s="1">
        <v>77.984999999999999</v>
      </c>
      <c r="C9151" s="1">
        <v>69.941000000000003</v>
      </c>
      <c r="D9151">
        <v>109.345</v>
      </c>
    </row>
    <row r="9152" spans="1:4" x14ac:dyDescent="0.25">
      <c r="A9152" s="2">
        <v>44456</v>
      </c>
      <c r="B9152" s="1">
        <v>77.959999999999994</v>
      </c>
      <c r="C9152" s="1">
        <v>69.911000000000001</v>
      </c>
      <c r="D9152">
        <v>109.30500000000001</v>
      </c>
    </row>
    <row r="9153" spans="1:4" x14ac:dyDescent="0.25">
      <c r="A9153" s="2">
        <v>44459</v>
      </c>
      <c r="B9153" s="1">
        <v>77.66</v>
      </c>
      <c r="C9153" s="1">
        <v>69.805999999999997</v>
      </c>
      <c r="D9153">
        <v>109.282</v>
      </c>
    </row>
    <row r="9154" spans="1:4" x14ac:dyDescent="0.25">
      <c r="A9154" s="2">
        <v>44460</v>
      </c>
      <c r="B9154" s="1">
        <v>77.747</v>
      </c>
      <c r="C9154" s="1">
        <v>69.81</v>
      </c>
      <c r="D9154">
        <v>109.29900000000001</v>
      </c>
    </row>
    <row r="9155" spans="1:4" x14ac:dyDescent="0.25">
      <c r="A9155" s="2">
        <v>44461</v>
      </c>
      <c r="B9155" s="1">
        <v>77.841999999999999</v>
      </c>
      <c r="C9155" s="1">
        <v>69.825000000000003</v>
      </c>
      <c r="D9155">
        <v>109.358</v>
      </c>
    </row>
    <row r="9156" spans="1:4" x14ac:dyDescent="0.25">
      <c r="A9156" s="2">
        <v>44462</v>
      </c>
      <c r="B9156" s="1">
        <v>77.84</v>
      </c>
      <c r="C9156" s="1">
        <v>69.781000000000006</v>
      </c>
      <c r="D9156">
        <v>109.339</v>
      </c>
    </row>
    <row r="9157" spans="1:4" x14ac:dyDescent="0.25">
      <c r="A9157" s="2">
        <v>44463</v>
      </c>
      <c r="B9157" s="1">
        <v>77.748000000000005</v>
      </c>
      <c r="C9157" s="1">
        <v>69.709999999999994</v>
      </c>
      <c r="D9157">
        <v>109.22499999999999</v>
      </c>
    </row>
    <row r="9158" spans="1:4" x14ac:dyDescent="0.25">
      <c r="A9158" s="2">
        <v>44466</v>
      </c>
      <c r="B9158" s="1">
        <v>77.67</v>
      </c>
      <c r="C9158" s="1">
        <v>69.662999999999997</v>
      </c>
      <c r="D9158">
        <v>109.075</v>
      </c>
    </row>
    <row r="9159" spans="1:4" x14ac:dyDescent="0.25">
      <c r="A9159" s="2">
        <v>44467</v>
      </c>
      <c r="B9159" s="1">
        <v>77.441000000000003</v>
      </c>
      <c r="C9159" s="1">
        <v>69.531000000000006</v>
      </c>
      <c r="D9159">
        <v>108.917</v>
      </c>
    </row>
    <row r="9160" spans="1:4" x14ac:dyDescent="0.25">
      <c r="A9160" s="2">
        <v>44468</v>
      </c>
      <c r="B9160" s="1">
        <v>77.501000000000005</v>
      </c>
      <c r="C9160" s="1">
        <v>69.521000000000001</v>
      </c>
      <c r="D9160">
        <v>108.928</v>
      </c>
    </row>
    <row r="9161" spans="1:4" x14ac:dyDescent="0.25">
      <c r="A9161" s="2">
        <v>44469</v>
      </c>
      <c r="B9161" s="1">
        <v>77.465000000000003</v>
      </c>
      <c r="C9161" s="1">
        <v>69.474000000000004</v>
      </c>
      <c r="D9161">
        <v>108.82899999999999</v>
      </c>
    </row>
    <row r="9162" spans="1:4" x14ac:dyDescent="0.25">
      <c r="A9162" s="2">
        <v>44470</v>
      </c>
      <c r="B9162" s="1">
        <v>77.441000000000003</v>
      </c>
      <c r="C9162" s="1">
        <v>69.394999999999996</v>
      </c>
      <c r="D9162">
        <v>108.815</v>
      </c>
    </row>
    <row r="9163" spans="1:4" x14ac:dyDescent="0.25">
      <c r="A9163" s="2">
        <v>44473</v>
      </c>
      <c r="B9163" s="1">
        <v>77.353999999999999</v>
      </c>
      <c r="C9163" s="1">
        <v>69.369</v>
      </c>
      <c r="D9163">
        <v>108.745</v>
      </c>
    </row>
    <row r="9164" spans="1:4" x14ac:dyDescent="0.25">
      <c r="A9164" s="2">
        <v>44474</v>
      </c>
      <c r="B9164" s="1">
        <v>77.350999999999999</v>
      </c>
      <c r="C9164" s="1">
        <v>69.274000000000001</v>
      </c>
      <c r="D9164">
        <v>108.654</v>
      </c>
    </row>
    <row r="9165" spans="1:4" x14ac:dyDescent="0.25">
      <c r="A9165" s="2">
        <v>44475</v>
      </c>
      <c r="B9165" s="1">
        <v>77.096999999999994</v>
      </c>
      <c r="C9165" s="1">
        <v>69.070999999999998</v>
      </c>
      <c r="D9165">
        <v>108.57299999999999</v>
      </c>
    </row>
    <row r="9166" spans="1:4" x14ac:dyDescent="0.25">
      <c r="A9166" s="2">
        <v>44476</v>
      </c>
      <c r="B9166" s="1">
        <v>77.212000000000003</v>
      </c>
      <c r="C9166" s="1">
        <v>69.117999999999995</v>
      </c>
      <c r="D9166">
        <v>108.57899999999999</v>
      </c>
    </row>
    <row r="9167" spans="1:4" x14ac:dyDescent="0.25">
      <c r="A9167" s="2">
        <v>44477</v>
      </c>
      <c r="B9167" s="1">
        <v>77.116</v>
      </c>
      <c r="C9167" s="1">
        <v>69.103999999999999</v>
      </c>
      <c r="D9167">
        <v>108.452</v>
      </c>
    </row>
    <row r="9168" spans="1:4" x14ac:dyDescent="0.25">
      <c r="A9168" s="2">
        <v>44480</v>
      </c>
      <c r="B9168" s="1">
        <v>77.116</v>
      </c>
      <c r="C9168" s="1">
        <v>68.947999999999993</v>
      </c>
      <c r="D9168">
        <v>108.276</v>
      </c>
    </row>
    <row r="9169" spans="1:4" x14ac:dyDescent="0.25">
      <c r="A9169" s="2">
        <v>44481</v>
      </c>
      <c r="B9169" s="1">
        <v>76.924999999999997</v>
      </c>
      <c r="C9169" s="1">
        <v>68.777000000000001</v>
      </c>
      <c r="D9169">
        <v>108.098</v>
      </c>
    </row>
    <row r="9170" spans="1:4" x14ac:dyDescent="0.25">
      <c r="A9170" s="2">
        <v>44482</v>
      </c>
      <c r="B9170" s="1">
        <v>76.930999999999997</v>
      </c>
      <c r="C9170" s="1">
        <v>68.817999999999998</v>
      </c>
      <c r="D9170">
        <v>108.099</v>
      </c>
    </row>
    <row r="9171" spans="1:4" x14ac:dyDescent="0.25">
      <c r="A9171" s="2">
        <v>44483</v>
      </c>
      <c r="B9171" s="1">
        <v>77.138000000000005</v>
      </c>
      <c r="C9171" s="1">
        <v>68.991</v>
      </c>
      <c r="D9171">
        <v>108.164</v>
      </c>
    </row>
    <row r="9172" spans="1:4" x14ac:dyDescent="0.25">
      <c r="A9172" s="2">
        <v>44484</v>
      </c>
      <c r="B9172" s="1">
        <v>77.162000000000006</v>
      </c>
      <c r="C9172" s="1">
        <v>69.049000000000007</v>
      </c>
      <c r="D9172">
        <v>108.1</v>
      </c>
    </row>
    <row r="9173" spans="1:4" x14ac:dyDescent="0.25">
      <c r="A9173" s="2">
        <v>44487</v>
      </c>
      <c r="B9173" s="1">
        <v>77.075000000000003</v>
      </c>
      <c r="C9173" s="1">
        <v>68.968000000000004</v>
      </c>
      <c r="D9173">
        <v>107.84099999999999</v>
      </c>
    </row>
    <row r="9174" spans="1:4" x14ac:dyDescent="0.25">
      <c r="A9174" s="2">
        <v>44488</v>
      </c>
      <c r="B9174" s="1">
        <v>77.111999999999995</v>
      </c>
      <c r="C9174" s="1">
        <v>68.962000000000003</v>
      </c>
      <c r="D9174">
        <v>107.846</v>
      </c>
    </row>
    <row r="9175" spans="1:4" x14ac:dyDescent="0.25">
      <c r="A9175" s="2">
        <v>44489</v>
      </c>
      <c r="B9175" s="1">
        <v>77.128</v>
      </c>
      <c r="C9175" s="1">
        <v>68.954999999999998</v>
      </c>
      <c r="D9175">
        <v>107.833</v>
      </c>
    </row>
    <row r="9176" spans="1:4" x14ac:dyDescent="0.25">
      <c r="A9176" s="2">
        <v>44490</v>
      </c>
      <c r="B9176" s="1">
        <v>77.108999999999995</v>
      </c>
      <c r="C9176" s="1">
        <v>68.896000000000001</v>
      </c>
      <c r="D9176">
        <v>107.783</v>
      </c>
    </row>
    <row r="9177" spans="1:4" x14ac:dyDescent="0.25">
      <c r="A9177" s="2">
        <v>44491</v>
      </c>
      <c r="B9177" s="1">
        <v>77.006</v>
      </c>
      <c r="C9177" s="1">
        <v>68.875</v>
      </c>
      <c r="D9177">
        <v>107.63200000000001</v>
      </c>
    </row>
    <row r="9178" spans="1:4" x14ac:dyDescent="0.25">
      <c r="A9178" s="2">
        <v>44494</v>
      </c>
      <c r="B9178" s="1">
        <v>76.962999999999994</v>
      </c>
      <c r="C9178" s="1">
        <v>68.811999999999998</v>
      </c>
      <c r="D9178">
        <v>107.63200000000001</v>
      </c>
    </row>
    <row r="9179" spans="1:4" x14ac:dyDescent="0.25">
      <c r="A9179" s="2">
        <v>44495</v>
      </c>
      <c r="B9179" s="1">
        <v>77.003</v>
      </c>
      <c r="C9179" s="1">
        <v>68.894999999999996</v>
      </c>
      <c r="D9179">
        <v>107.584</v>
      </c>
    </row>
    <row r="9180" spans="1:4" x14ac:dyDescent="0.25">
      <c r="A9180" s="2">
        <v>44496</v>
      </c>
      <c r="B9180" s="1">
        <v>77.028000000000006</v>
      </c>
      <c r="C9180" s="1">
        <v>68.959999999999994</v>
      </c>
      <c r="D9180">
        <v>107.608</v>
      </c>
    </row>
    <row r="9181" spans="1:4" x14ac:dyDescent="0.25">
      <c r="A9181" s="2">
        <v>44497</v>
      </c>
      <c r="B9181" s="1">
        <v>77.031000000000006</v>
      </c>
      <c r="C9181" s="1">
        <v>68.960999999999999</v>
      </c>
      <c r="D9181">
        <v>107.65</v>
      </c>
    </row>
    <row r="9182" spans="1:4" x14ac:dyDescent="0.25">
      <c r="A9182" s="2">
        <v>44498</v>
      </c>
      <c r="B9182" s="1">
        <v>76.980999999999995</v>
      </c>
      <c r="C9182" s="1">
        <v>68.856999999999999</v>
      </c>
      <c r="D9182">
        <v>107.512</v>
      </c>
    </row>
    <row r="9183" spans="1:4" x14ac:dyDescent="0.25">
      <c r="A9183" s="2">
        <v>44501</v>
      </c>
      <c r="B9183" s="1">
        <v>76.938999999999993</v>
      </c>
      <c r="C9183" s="1">
        <v>68.844999999999999</v>
      </c>
      <c r="D9183">
        <v>107.57599999999999</v>
      </c>
    </row>
    <row r="9184" spans="1:4" x14ac:dyDescent="0.25">
      <c r="A9184" s="2">
        <v>44502</v>
      </c>
      <c r="B9184" s="1">
        <v>76.957999999999998</v>
      </c>
      <c r="C9184" s="1">
        <v>68.861000000000004</v>
      </c>
      <c r="D9184">
        <v>107.601</v>
      </c>
    </row>
    <row r="9185" spans="1:4" x14ac:dyDescent="0.25">
      <c r="A9185" s="2">
        <v>44503</v>
      </c>
      <c r="B9185" s="1">
        <v>76.944999999999993</v>
      </c>
      <c r="C9185" s="1">
        <v>68.87</v>
      </c>
      <c r="D9185">
        <v>107.667</v>
      </c>
    </row>
    <row r="9186" spans="1:4" x14ac:dyDescent="0.25">
      <c r="A9186" s="2">
        <v>44504</v>
      </c>
      <c r="B9186" s="1">
        <v>77.108999999999995</v>
      </c>
      <c r="C9186" s="1">
        <v>69.001999999999995</v>
      </c>
      <c r="D9186">
        <v>107.742</v>
      </c>
    </row>
    <row r="9187" spans="1:4" x14ac:dyDescent="0.25">
      <c r="A9187" s="2">
        <v>44505</v>
      </c>
      <c r="B9187" s="1">
        <v>77.367000000000004</v>
      </c>
      <c r="C9187" s="1">
        <v>69.119</v>
      </c>
      <c r="D9187">
        <v>107.873</v>
      </c>
    </row>
    <row r="9188" spans="1:4" x14ac:dyDescent="0.25">
      <c r="A9188" s="2">
        <v>44508</v>
      </c>
      <c r="B9188" s="1">
        <v>77.447999999999993</v>
      </c>
      <c r="C9188" s="1">
        <v>69.176000000000002</v>
      </c>
      <c r="D9188">
        <v>108.01300000000001</v>
      </c>
    </row>
    <row r="9189" spans="1:4" x14ac:dyDescent="0.25">
      <c r="A9189" s="2">
        <v>44509</v>
      </c>
      <c r="B9189" s="1">
        <v>77.454999999999998</v>
      </c>
      <c r="C9189" s="1">
        <v>69.164000000000001</v>
      </c>
      <c r="D9189">
        <v>108.114</v>
      </c>
    </row>
    <row r="9190" spans="1:4" x14ac:dyDescent="0.25">
      <c r="A9190" s="2">
        <v>44510</v>
      </c>
      <c r="B9190" s="1">
        <v>77.272000000000006</v>
      </c>
      <c r="C9190" s="1">
        <v>69.138000000000005</v>
      </c>
      <c r="D9190">
        <v>108.089</v>
      </c>
    </row>
    <row r="9191" spans="1:4" x14ac:dyDescent="0.25">
      <c r="A9191" s="2">
        <v>44511</v>
      </c>
      <c r="B9191" s="1">
        <v>77.272000000000006</v>
      </c>
      <c r="C9191" s="1">
        <v>69.076999999999998</v>
      </c>
      <c r="D9191">
        <v>108.07</v>
      </c>
    </row>
    <row r="9192" spans="1:4" x14ac:dyDescent="0.25">
      <c r="A9192" s="2">
        <v>44512</v>
      </c>
      <c r="B9192" s="1">
        <v>77.099999999999994</v>
      </c>
      <c r="C9192" s="1">
        <v>69.042000000000002</v>
      </c>
      <c r="D9192">
        <v>107.93899999999999</v>
      </c>
    </row>
    <row r="9193" spans="1:4" x14ac:dyDescent="0.25">
      <c r="A9193" s="2">
        <v>44515</v>
      </c>
      <c r="B9193" s="1">
        <v>76.968000000000004</v>
      </c>
      <c r="C9193" s="1">
        <v>69.012</v>
      </c>
      <c r="D9193">
        <v>107.989</v>
      </c>
    </row>
    <row r="9194" spans="1:4" x14ac:dyDescent="0.25">
      <c r="A9194" s="2">
        <v>44516</v>
      </c>
      <c r="B9194" s="1">
        <v>76.882999999999996</v>
      </c>
      <c r="C9194" s="1">
        <v>68.995000000000005</v>
      </c>
      <c r="D9194">
        <v>107.95</v>
      </c>
    </row>
    <row r="9195" spans="1:4" x14ac:dyDescent="0.25">
      <c r="A9195" s="2">
        <v>44517</v>
      </c>
      <c r="B9195" s="1">
        <v>76.823999999999998</v>
      </c>
      <c r="C9195" s="1">
        <v>68.977999999999994</v>
      </c>
      <c r="D9195">
        <v>107.883</v>
      </c>
    </row>
    <row r="9196" spans="1:4" x14ac:dyDescent="0.25">
      <c r="A9196" s="2">
        <v>44518</v>
      </c>
      <c r="B9196" s="1">
        <v>76.805999999999997</v>
      </c>
      <c r="C9196" s="1">
        <v>69.012</v>
      </c>
      <c r="D9196">
        <v>107.938</v>
      </c>
    </row>
    <row r="9197" spans="1:4" x14ac:dyDescent="0.25">
      <c r="A9197" s="2">
        <v>44519</v>
      </c>
      <c r="B9197" s="1">
        <v>76.734999999999999</v>
      </c>
      <c r="C9197" s="1">
        <v>69.004999999999995</v>
      </c>
      <c r="D9197">
        <v>107.849</v>
      </c>
    </row>
    <row r="9198" spans="1:4" x14ac:dyDescent="0.25">
      <c r="A9198" s="2">
        <v>44522</v>
      </c>
      <c r="B9198" s="1">
        <v>76.614999999999995</v>
      </c>
      <c r="C9198" s="1">
        <v>68.938999999999993</v>
      </c>
      <c r="D9198">
        <v>107.822</v>
      </c>
    </row>
    <row r="9199" spans="1:4" x14ac:dyDescent="0.25">
      <c r="A9199" s="2">
        <v>44523</v>
      </c>
      <c r="B9199" s="1">
        <v>76.296000000000006</v>
      </c>
      <c r="C9199" s="1">
        <v>68.834999999999994</v>
      </c>
      <c r="D9199">
        <v>107.66500000000001</v>
      </c>
    </row>
    <row r="9200" spans="1:4" x14ac:dyDescent="0.25">
      <c r="A9200" s="2">
        <v>44524</v>
      </c>
      <c r="B9200" s="1">
        <v>76.155000000000001</v>
      </c>
      <c r="C9200" s="1">
        <v>68.731999999999999</v>
      </c>
      <c r="D9200">
        <v>107.706</v>
      </c>
    </row>
    <row r="9201" spans="1:4" x14ac:dyDescent="0.25">
      <c r="A9201" s="2">
        <v>44525</v>
      </c>
      <c r="B9201" s="1">
        <v>76.155000000000001</v>
      </c>
      <c r="C9201" s="1">
        <v>68.682000000000002</v>
      </c>
      <c r="D9201">
        <v>107.771</v>
      </c>
    </row>
    <row r="9202" spans="1:4" x14ac:dyDescent="0.25">
      <c r="A9202" s="2">
        <v>44526</v>
      </c>
      <c r="B9202" s="1">
        <v>75.715999999999994</v>
      </c>
      <c r="C9202" s="1">
        <v>68.322000000000003</v>
      </c>
      <c r="D9202">
        <v>107.976</v>
      </c>
    </row>
    <row r="9203" spans="1:4" x14ac:dyDescent="0.25">
      <c r="A9203" s="2">
        <v>44529</v>
      </c>
      <c r="B9203" s="1">
        <v>75.941000000000003</v>
      </c>
      <c r="C9203" s="1">
        <v>68.296999999999997</v>
      </c>
      <c r="D9203">
        <v>107.97199999999999</v>
      </c>
    </row>
    <row r="9204" spans="1:4" x14ac:dyDescent="0.25">
      <c r="A9204" s="2">
        <v>44530</v>
      </c>
      <c r="B9204" s="1">
        <v>75.846000000000004</v>
      </c>
      <c r="C9204" s="1">
        <v>68.251000000000005</v>
      </c>
      <c r="D9204">
        <v>108.124</v>
      </c>
    </row>
    <row r="9205" spans="1:4" x14ac:dyDescent="0.25">
      <c r="A9205" s="2">
        <v>44531</v>
      </c>
      <c r="B9205" s="1">
        <v>76.055999999999997</v>
      </c>
      <c r="C9205" s="1">
        <v>68.418999999999997</v>
      </c>
      <c r="D9205">
        <v>108.104</v>
      </c>
    </row>
    <row r="9206" spans="1:4" x14ac:dyDescent="0.25">
      <c r="A9206" s="2">
        <v>44532</v>
      </c>
      <c r="B9206" s="1">
        <v>76.022999999999996</v>
      </c>
      <c r="C9206" s="1">
        <v>68.468000000000004</v>
      </c>
      <c r="D9206">
        <v>108.09</v>
      </c>
    </row>
    <row r="9207" spans="1:4" x14ac:dyDescent="0.25">
      <c r="A9207" s="2">
        <v>44533</v>
      </c>
      <c r="B9207" s="1">
        <v>76.162999999999997</v>
      </c>
      <c r="C9207" s="1">
        <v>68.534000000000006</v>
      </c>
      <c r="D9207">
        <v>108.048</v>
      </c>
    </row>
    <row r="9208" spans="1:4" x14ac:dyDescent="0.25">
      <c r="A9208" s="2">
        <v>44536</v>
      </c>
      <c r="B9208" s="1">
        <v>76.304000000000002</v>
      </c>
      <c r="C9208" s="1">
        <v>68.56</v>
      </c>
      <c r="D9208">
        <v>108.134</v>
      </c>
    </row>
    <row r="9209" spans="1:4" x14ac:dyDescent="0.25">
      <c r="A9209" s="2">
        <v>44537</v>
      </c>
      <c r="B9209" s="1">
        <v>76.748000000000005</v>
      </c>
      <c r="C9209" s="1">
        <v>68.722999999999999</v>
      </c>
      <c r="D9209">
        <v>108.069</v>
      </c>
    </row>
    <row r="9210" spans="1:4" x14ac:dyDescent="0.25">
      <c r="A9210" s="2">
        <v>44538</v>
      </c>
      <c r="B9210" s="1">
        <v>76.668999999999997</v>
      </c>
      <c r="C9210" s="1">
        <v>68.748999999999995</v>
      </c>
      <c r="D9210">
        <v>108.148</v>
      </c>
    </row>
    <row r="9211" spans="1:4" x14ac:dyDescent="0.25">
      <c r="A9211" s="2">
        <v>44539</v>
      </c>
      <c r="B9211" s="1">
        <v>76.62</v>
      </c>
      <c r="C9211" s="1">
        <v>68.771000000000001</v>
      </c>
      <c r="D9211">
        <v>108.121</v>
      </c>
    </row>
    <row r="9212" spans="1:4" x14ac:dyDescent="0.25">
      <c r="A9212" s="2">
        <v>44540</v>
      </c>
      <c r="B9212" s="1">
        <v>76.561999999999998</v>
      </c>
      <c r="C9212" s="1">
        <v>68.766000000000005</v>
      </c>
      <c r="D9212">
        <v>108.148</v>
      </c>
    </row>
    <row r="9213" spans="1:4" x14ac:dyDescent="0.25">
      <c r="A9213" s="2">
        <v>44543</v>
      </c>
      <c r="B9213" s="1">
        <v>76.561999999999998</v>
      </c>
      <c r="C9213" s="1">
        <v>68.781000000000006</v>
      </c>
      <c r="D9213">
        <v>108.131</v>
      </c>
    </row>
    <row r="9214" spans="1:4" x14ac:dyDescent="0.25">
      <c r="A9214" s="2">
        <v>44544</v>
      </c>
      <c r="B9214" s="1">
        <v>76.436999999999998</v>
      </c>
      <c r="C9214" s="1">
        <v>68.763999999999996</v>
      </c>
      <c r="D9214">
        <v>108.13500000000001</v>
      </c>
    </row>
    <row r="9215" spans="1:4" x14ac:dyDescent="0.25">
      <c r="A9215" s="2">
        <v>44545</v>
      </c>
      <c r="B9215" s="1">
        <v>76.441000000000003</v>
      </c>
      <c r="C9215" s="1">
        <v>68.756</v>
      </c>
      <c r="D9215">
        <v>108.102</v>
      </c>
    </row>
    <row r="9216" spans="1:4" x14ac:dyDescent="0.25">
      <c r="A9216" s="2">
        <v>44546</v>
      </c>
      <c r="B9216" s="1">
        <v>76.608999999999995</v>
      </c>
      <c r="C9216" s="1">
        <v>68.751999999999995</v>
      </c>
      <c r="D9216">
        <v>108.137</v>
      </c>
    </row>
    <row r="9217" spans="1:4" x14ac:dyDescent="0.25">
      <c r="A9217" s="2">
        <v>44547</v>
      </c>
      <c r="B9217" s="1">
        <v>76.528000000000006</v>
      </c>
      <c r="C9217" s="1">
        <v>68.760999999999996</v>
      </c>
      <c r="D9217">
        <v>108.15900000000001</v>
      </c>
    </row>
    <row r="9218" spans="1:4" x14ac:dyDescent="0.25">
      <c r="A9218" s="2">
        <v>44550</v>
      </c>
      <c r="B9218" s="1">
        <v>76.387</v>
      </c>
      <c r="C9218" s="1">
        <v>68.700999999999993</v>
      </c>
      <c r="D9218">
        <v>108.127</v>
      </c>
    </row>
    <row r="9219" spans="1:4" x14ac:dyDescent="0.25">
      <c r="A9219" s="2">
        <v>44551</v>
      </c>
      <c r="B9219" s="1">
        <v>76.599999999999994</v>
      </c>
      <c r="C9219" s="1">
        <v>68.695999999999998</v>
      </c>
      <c r="D9219">
        <v>108.068</v>
      </c>
    </row>
    <row r="9220" spans="1:4" x14ac:dyDescent="0.25">
      <c r="A9220" s="2">
        <v>44552</v>
      </c>
      <c r="B9220" s="1">
        <v>76.715999999999994</v>
      </c>
      <c r="C9220" s="1">
        <v>68.709999999999994</v>
      </c>
      <c r="D9220">
        <v>108.029</v>
      </c>
    </row>
    <row r="9221" spans="1:4" x14ac:dyDescent="0.25">
      <c r="A9221" s="2">
        <v>44553</v>
      </c>
      <c r="B9221" s="1">
        <v>76.822000000000003</v>
      </c>
      <c r="C9221" s="1">
        <v>68.713999999999999</v>
      </c>
      <c r="D9221">
        <v>107.95399999999999</v>
      </c>
    </row>
    <row r="9222" spans="1:4" x14ac:dyDescent="0.25">
      <c r="A9222" s="2">
        <v>44554</v>
      </c>
      <c r="B9222" s="1">
        <v>76.822000000000003</v>
      </c>
      <c r="C9222" s="1">
        <v>68.713999999999999</v>
      </c>
      <c r="D9222">
        <v>107.95399999999999</v>
      </c>
    </row>
    <row r="9223" spans="1:4" x14ac:dyDescent="0.25">
      <c r="A9223" s="2">
        <v>44557</v>
      </c>
      <c r="B9223" s="1">
        <v>76.97</v>
      </c>
      <c r="C9223" s="1">
        <v>68.683999999999997</v>
      </c>
      <c r="D9223">
        <v>107.983</v>
      </c>
    </row>
    <row r="9224" spans="1:4" x14ac:dyDescent="0.25">
      <c r="A9224" s="2">
        <v>44558</v>
      </c>
      <c r="B9224" s="1">
        <v>77</v>
      </c>
      <c r="C9224" s="1">
        <v>68.704999999999998</v>
      </c>
      <c r="D9224">
        <v>108.012</v>
      </c>
    </row>
    <row r="9225" spans="1:4" x14ac:dyDescent="0.25">
      <c r="A9225" s="2">
        <v>44559</v>
      </c>
      <c r="B9225" s="1">
        <v>76.956000000000003</v>
      </c>
      <c r="C9225" s="1">
        <v>68.704999999999998</v>
      </c>
      <c r="D9225">
        <v>107.995</v>
      </c>
    </row>
    <row r="9226" spans="1:4" x14ac:dyDescent="0.25">
      <c r="A9226" s="2">
        <v>44560</v>
      </c>
      <c r="B9226" s="1">
        <v>76.938000000000002</v>
      </c>
      <c r="C9226" s="1">
        <v>68.707999999999998</v>
      </c>
      <c r="D9226">
        <v>108.005</v>
      </c>
    </row>
    <row r="9227" spans="1:4" x14ac:dyDescent="0.25">
      <c r="A9227" s="2">
        <v>44561</v>
      </c>
      <c r="B9227" s="1">
        <v>76.938000000000002</v>
      </c>
      <c r="C9227" s="1">
        <v>68.710999999999999</v>
      </c>
      <c r="D9227">
        <v>107.995</v>
      </c>
    </row>
    <row r="9228" spans="1:4" x14ac:dyDescent="0.25">
      <c r="A9228" s="2">
        <v>44564</v>
      </c>
      <c r="B9228" s="1">
        <v>76.831999999999994</v>
      </c>
      <c r="C9228" s="1">
        <v>68.712999999999994</v>
      </c>
      <c r="D9228">
        <v>107.90300000000001</v>
      </c>
    </row>
    <row r="9229" spans="1:4" x14ac:dyDescent="0.25">
      <c r="A9229" s="2">
        <v>44565</v>
      </c>
      <c r="B9229" s="1">
        <v>76.736999999999995</v>
      </c>
      <c r="C9229" s="1">
        <v>68.787999999999997</v>
      </c>
      <c r="D9229">
        <v>107.774</v>
      </c>
    </row>
    <row r="9230" spans="1:4" x14ac:dyDescent="0.25">
      <c r="A9230" s="2">
        <v>44566</v>
      </c>
      <c r="B9230" s="1">
        <v>76.625</v>
      </c>
      <c r="C9230" s="1">
        <v>68.834999999999994</v>
      </c>
      <c r="D9230">
        <v>107.721</v>
      </c>
    </row>
    <row r="9231" spans="1:4" x14ac:dyDescent="0.25">
      <c r="A9231" s="2">
        <v>44567</v>
      </c>
      <c r="B9231" s="1">
        <v>76.355000000000004</v>
      </c>
      <c r="C9231" s="1">
        <v>68.778000000000006</v>
      </c>
      <c r="D9231">
        <v>107.506</v>
      </c>
    </row>
    <row r="9232" spans="1:4" x14ac:dyDescent="0.25">
      <c r="A9232" s="2">
        <v>44568</v>
      </c>
      <c r="B9232" s="1">
        <v>76.138999999999996</v>
      </c>
      <c r="C9232" s="1">
        <v>68.756</v>
      </c>
      <c r="D9232">
        <v>107.45699999999999</v>
      </c>
    </row>
    <row r="9233" spans="1:4" x14ac:dyDescent="0.25">
      <c r="A9233" s="2">
        <v>44571</v>
      </c>
      <c r="B9233" s="1">
        <v>75.915999999999997</v>
      </c>
      <c r="C9233" s="1">
        <v>68.682000000000002</v>
      </c>
      <c r="D9233">
        <v>107.33199999999999</v>
      </c>
    </row>
    <row r="9234" spans="1:4" x14ac:dyDescent="0.25">
      <c r="A9234" s="2">
        <v>44572</v>
      </c>
      <c r="B9234" s="1">
        <v>76.108999999999995</v>
      </c>
      <c r="C9234" s="1">
        <v>68.652000000000001</v>
      </c>
      <c r="D9234">
        <v>107.331</v>
      </c>
    </row>
    <row r="9235" spans="1:4" x14ac:dyDescent="0.25">
      <c r="A9235" s="2">
        <v>44573</v>
      </c>
      <c r="B9235" s="1">
        <v>76.36</v>
      </c>
      <c r="C9235" s="1">
        <v>68.671999999999997</v>
      </c>
      <c r="D9235">
        <v>107.43</v>
      </c>
    </row>
    <row r="9236" spans="1:4" x14ac:dyDescent="0.25">
      <c r="A9236" s="2">
        <v>44574</v>
      </c>
      <c r="B9236" s="1">
        <v>76.322000000000003</v>
      </c>
      <c r="C9236" s="1">
        <v>68.685000000000002</v>
      </c>
      <c r="D9236">
        <v>107.502</v>
      </c>
    </row>
    <row r="9237" spans="1:4" x14ac:dyDescent="0.25">
      <c r="A9237" s="2">
        <v>44575</v>
      </c>
      <c r="B9237" s="1">
        <v>76.147000000000006</v>
      </c>
      <c r="C9237" s="1">
        <v>68.588999999999999</v>
      </c>
      <c r="D9237">
        <v>107.468</v>
      </c>
    </row>
    <row r="9238" spans="1:4" x14ac:dyDescent="0.25">
      <c r="A9238" s="2">
        <v>44578</v>
      </c>
      <c r="B9238" s="1">
        <v>76.147000000000006</v>
      </c>
      <c r="C9238" s="1">
        <v>68.516999999999996</v>
      </c>
      <c r="D9238">
        <v>107.307</v>
      </c>
    </row>
    <row r="9239" spans="1:4" x14ac:dyDescent="0.25">
      <c r="A9239" s="2">
        <v>44579</v>
      </c>
      <c r="B9239" s="1">
        <v>75.808000000000007</v>
      </c>
      <c r="C9239" s="1">
        <v>68.373999999999995</v>
      </c>
      <c r="D9239">
        <v>107.364</v>
      </c>
    </row>
    <row r="9240" spans="1:4" x14ac:dyDescent="0.25">
      <c r="A9240" s="2">
        <v>44580</v>
      </c>
      <c r="B9240" s="1">
        <v>75.863</v>
      </c>
      <c r="C9240" s="1">
        <v>68.344999999999999</v>
      </c>
      <c r="D9240">
        <v>107.36799999999999</v>
      </c>
    </row>
    <row r="9241" spans="1:4" x14ac:dyDescent="0.25">
      <c r="A9241" s="2">
        <v>44581</v>
      </c>
      <c r="B9241" s="1">
        <v>75.831999999999994</v>
      </c>
      <c r="C9241" s="1">
        <v>68.349999999999994</v>
      </c>
      <c r="D9241">
        <v>107.447</v>
      </c>
    </row>
    <row r="9242" spans="1:4" x14ac:dyDescent="0.25">
      <c r="A9242" s="2">
        <v>44582</v>
      </c>
      <c r="B9242" s="1">
        <v>75.525999999999996</v>
      </c>
      <c r="C9242" s="1">
        <v>68.265000000000001</v>
      </c>
      <c r="D9242">
        <v>107.483</v>
      </c>
    </row>
    <row r="9243" spans="1:4" x14ac:dyDescent="0.25">
      <c r="A9243" s="2">
        <v>44585</v>
      </c>
      <c r="B9243" s="1">
        <v>75.191999999999993</v>
      </c>
      <c r="C9243" s="1">
        <v>68.061000000000007</v>
      </c>
      <c r="D9243">
        <v>107.52200000000001</v>
      </c>
    </row>
    <row r="9244" spans="1:4" x14ac:dyDescent="0.25">
      <c r="A9244" s="2">
        <v>44586</v>
      </c>
      <c r="B9244" s="1">
        <v>75.197999999999993</v>
      </c>
      <c r="C9244" s="1">
        <v>67.947999999999993</v>
      </c>
      <c r="D9244">
        <v>107.441</v>
      </c>
    </row>
    <row r="9245" spans="1:4" x14ac:dyDescent="0.25">
      <c r="A9245" s="2">
        <v>44587</v>
      </c>
      <c r="B9245" s="1">
        <v>75.385999999999996</v>
      </c>
      <c r="C9245" s="1">
        <v>68.052000000000007</v>
      </c>
      <c r="D9245">
        <v>107.496</v>
      </c>
    </row>
    <row r="9246" spans="1:4" x14ac:dyDescent="0.25">
      <c r="A9246" s="2">
        <v>44588</v>
      </c>
      <c r="B9246" s="1">
        <v>74.802000000000007</v>
      </c>
      <c r="C9246" s="1">
        <v>67.91</v>
      </c>
      <c r="D9246">
        <v>107.29300000000001</v>
      </c>
    </row>
    <row r="9247" spans="1:4" x14ac:dyDescent="0.25">
      <c r="A9247" s="2">
        <v>44589</v>
      </c>
      <c r="B9247" s="1">
        <v>74.414000000000001</v>
      </c>
      <c r="C9247" s="1">
        <v>67.67</v>
      </c>
      <c r="D9247">
        <v>107.35599999999999</v>
      </c>
    </row>
    <row r="9248" spans="1:4" x14ac:dyDescent="0.25">
      <c r="A9248" s="2">
        <v>44592</v>
      </c>
      <c r="B9248" s="1">
        <v>74.477000000000004</v>
      </c>
      <c r="C9248" s="1">
        <v>67.463999999999999</v>
      </c>
      <c r="D9248">
        <v>107.384</v>
      </c>
    </row>
    <row r="9249" spans="1:4" x14ac:dyDescent="0.25">
      <c r="A9249" s="2">
        <v>44593</v>
      </c>
      <c r="B9249" s="1">
        <v>74.742999999999995</v>
      </c>
      <c r="C9249" s="1">
        <v>67.486000000000004</v>
      </c>
      <c r="D9249">
        <v>107.354</v>
      </c>
    </row>
    <row r="9250" spans="1:4" x14ac:dyDescent="0.25">
      <c r="A9250" s="2">
        <v>44594</v>
      </c>
      <c r="B9250" s="1">
        <v>74.959000000000003</v>
      </c>
      <c r="C9250" s="1">
        <v>67.584000000000003</v>
      </c>
      <c r="D9250">
        <v>107.32599999999999</v>
      </c>
    </row>
    <row r="9251" spans="1:4" x14ac:dyDescent="0.25">
      <c r="A9251" s="2">
        <v>44595</v>
      </c>
      <c r="B9251" s="1">
        <v>74.64</v>
      </c>
      <c r="C9251" s="1">
        <v>67.284000000000006</v>
      </c>
      <c r="D9251">
        <v>107.339</v>
      </c>
    </row>
    <row r="9252" spans="1:4" x14ac:dyDescent="0.25">
      <c r="A9252" s="2">
        <v>44596</v>
      </c>
      <c r="B9252" s="1">
        <v>74.156000000000006</v>
      </c>
      <c r="C9252" s="1">
        <v>66.602000000000004</v>
      </c>
      <c r="D9252">
        <v>107.249</v>
      </c>
    </row>
    <row r="9253" spans="1:4" x14ac:dyDescent="0.25">
      <c r="A9253" s="2">
        <v>44599</v>
      </c>
      <c r="B9253" s="1">
        <v>74.061999999999998</v>
      </c>
      <c r="C9253" s="1">
        <v>66.135000000000005</v>
      </c>
      <c r="D9253">
        <v>107.199</v>
      </c>
    </row>
    <row r="9254" spans="1:4" x14ac:dyDescent="0.25">
      <c r="A9254" s="2">
        <v>44600</v>
      </c>
      <c r="B9254" s="1">
        <v>74.114999999999995</v>
      </c>
      <c r="C9254" s="1">
        <v>66.253</v>
      </c>
      <c r="D9254">
        <v>107.214</v>
      </c>
    </row>
    <row r="9255" spans="1:4" x14ac:dyDescent="0.25">
      <c r="A9255" s="2">
        <v>44601</v>
      </c>
      <c r="B9255" s="1">
        <v>74.314999999999998</v>
      </c>
      <c r="C9255" s="1">
        <v>66.504999999999995</v>
      </c>
      <c r="D9255">
        <v>107.226</v>
      </c>
    </row>
    <row r="9256" spans="1:4" x14ac:dyDescent="0.25">
      <c r="A9256" s="2">
        <v>44602</v>
      </c>
      <c r="B9256" s="1">
        <v>73.881</v>
      </c>
      <c r="C9256" s="1">
        <v>66.421000000000006</v>
      </c>
      <c r="D9256">
        <v>107.27200000000001</v>
      </c>
    </row>
    <row r="9257" spans="1:4" x14ac:dyDescent="0.25">
      <c r="A9257" s="2">
        <v>44603</v>
      </c>
      <c r="B9257" s="1">
        <v>73.426000000000002</v>
      </c>
      <c r="C9257" s="1">
        <v>66.23</v>
      </c>
      <c r="D9257">
        <v>107.071</v>
      </c>
    </row>
    <row r="9258" spans="1:4" x14ac:dyDescent="0.25">
      <c r="A9258" s="2">
        <v>44606</v>
      </c>
      <c r="B9258" s="1">
        <v>72.971000000000004</v>
      </c>
      <c r="C9258" s="1">
        <v>65.906000000000006</v>
      </c>
      <c r="D9258">
        <v>107.026</v>
      </c>
    </row>
    <row r="9259" spans="1:4" x14ac:dyDescent="0.25">
      <c r="A9259" s="2">
        <v>44607</v>
      </c>
      <c r="B9259" s="1">
        <v>73.117000000000004</v>
      </c>
      <c r="C9259" s="1">
        <v>65.989000000000004</v>
      </c>
      <c r="D9259">
        <v>107.07899999999999</v>
      </c>
    </row>
    <row r="9260" spans="1:4" x14ac:dyDescent="0.25">
      <c r="A9260" s="2">
        <v>44608</v>
      </c>
      <c r="B9260" s="1">
        <v>73.134</v>
      </c>
      <c r="C9260" s="1">
        <v>66.103999999999999</v>
      </c>
      <c r="D9260">
        <v>107.11499999999999</v>
      </c>
    </row>
    <row r="9261" spans="1:4" x14ac:dyDescent="0.25">
      <c r="A9261" s="2">
        <v>44609</v>
      </c>
      <c r="B9261" s="1">
        <v>73.165999999999997</v>
      </c>
      <c r="C9261" s="1">
        <v>66.111000000000004</v>
      </c>
      <c r="D9261">
        <v>107.15600000000001</v>
      </c>
    </row>
    <row r="9262" spans="1:4" x14ac:dyDescent="0.25">
      <c r="A9262" s="2">
        <v>44610</v>
      </c>
      <c r="B9262" s="1">
        <v>73.097999999999999</v>
      </c>
      <c r="C9262" s="1">
        <v>66.058000000000007</v>
      </c>
      <c r="D9262">
        <v>107.18300000000001</v>
      </c>
    </row>
    <row r="9263" spans="1:4" x14ac:dyDescent="0.25">
      <c r="A9263" s="2">
        <v>44613</v>
      </c>
      <c r="B9263" s="1">
        <v>73.097999999999999</v>
      </c>
      <c r="C9263" s="1">
        <v>65.887</v>
      </c>
      <c r="D9263">
        <v>107.027</v>
      </c>
    </row>
    <row r="9264" spans="1:4" x14ac:dyDescent="0.25">
      <c r="A9264" s="2">
        <v>44614</v>
      </c>
      <c r="B9264" s="1">
        <v>73.069999999999993</v>
      </c>
      <c r="C9264" s="1">
        <v>65.626000000000005</v>
      </c>
      <c r="D9264">
        <v>106.96</v>
      </c>
    </row>
    <row r="9265" spans="1:4" x14ac:dyDescent="0.25">
      <c r="A9265" s="2">
        <v>44615</v>
      </c>
      <c r="B9265" s="1">
        <v>73.102000000000004</v>
      </c>
      <c r="C9265" s="1">
        <v>65.683999999999997</v>
      </c>
      <c r="D9265">
        <v>106.902</v>
      </c>
    </row>
    <row r="9266" spans="1:4" x14ac:dyDescent="0.25">
      <c r="A9266" s="2">
        <v>44616</v>
      </c>
      <c r="B9266" s="1">
        <v>72.703999999999994</v>
      </c>
      <c r="C9266" s="1">
        <v>65.063000000000002</v>
      </c>
      <c r="D9266">
        <v>106.627</v>
      </c>
    </row>
    <row r="9267" spans="1:4" x14ac:dyDescent="0.25">
      <c r="A9267" s="2">
        <v>44617</v>
      </c>
      <c r="B9267" s="1">
        <v>73.338999999999999</v>
      </c>
      <c r="C9267" s="1">
        <v>65.33</v>
      </c>
      <c r="D9267">
        <v>106.68899999999999</v>
      </c>
    </row>
    <row r="9268" spans="1:4" x14ac:dyDescent="0.25">
      <c r="A9268" s="2">
        <v>44620</v>
      </c>
      <c r="B9268" s="1">
        <v>73.463999999999999</v>
      </c>
      <c r="C9268" s="1">
        <v>65.094999999999999</v>
      </c>
      <c r="D9268">
        <v>106.64</v>
      </c>
    </row>
    <row r="9269" spans="1:4" x14ac:dyDescent="0.25">
      <c r="A9269" s="2">
        <v>44621</v>
      </c>
      <c r="B9269" s="1">
        <v>73.536000000000001</v>
      </c>
      <c r="C9269" s="1">
        <v>65.195999999999998</v>
      </c>
      <c r="D9269">
        <v>106.61199999999999</v>
      </c>
    </row>
    <row r="9270" spans="1:4" x14ac:dyDescent="0.25">
      <c r="A9270" s="2">
        <v>44622</v>
      </c>
      <c r="B9270" s="1">
        <v>73.513000000000005</v>
      </c>
      <c r="C9270" s="1">
        <v>65.057000000000002</v>
      </c>
      <c r="D9270">
        <v>105.9</v>
      </c>
    </row>
    <row r="9271" spans="1:4" x14ac:dyDescent="0.25">
      <c r="A9271" s="2">
        <v>44623</v>
      </c>
      <c r="B9271" s="1">
        <v>73.483000000000004</v>
      </c>
      <c r="C9271" s="1">
        <v>64.980999999999995</v>
      </c>
      <c r="D9271">
        <v>105.71899999999999</v>
      </c>
    </row>
    <row r="9272" spans="1:4" x14ac:dyDescent="0.25">
      <c r="A9272" s="2">
        <v>44624</v>
      </c>
      <c r="B9272" s="1">
        <v>73.168000000000006</v>
      </c>
      <c r="C9272" s="1">
        <v>64.77</v>
      </c>
      <c r="D9272">
        <v>105.497</v>
      </c>
    </row>
    <row r="9273" spans="1:4" x14ac:dyDescent="0.25">
      <c r="A9273" s="2">
        <v>44627</v>
      </c>
      <c r="B9273" s="1">
        <v>72.747</v>
      </c>
      <c r="C9273" s="1">
        <v>64.116</v>
      </c>
      <c r="D9273">
        <v>105.247</v>
      </c>
    </row>
    <row r="9274" spans="1:4" x14ac:dyDescent="0.25">
      <c r="A9274" s="2">
        <v>44628</v>
      </c>
      <c r="B9274" s="1">
        <v>72.432000000000002</v>
      </c>
      <c r="C9274" s="1">
        <v>63.957999999999998</v>
      </c>
      <c r="D9274">
        <v>105.093</v>
      </c>
    </row>
    <row r="9275" spans="1:4" x14ac:dyDescent="0.25">
      <c r="A9275" s="2">
        <v>44629</v>
      </c>
      <c r="B9275" s="1">
        <v>72.5</v>
      </c>
      <c r="C9275" s="1">
        <v>64.155000000000001</v>
      </c>
      <c r="D9275">
        <v>104.92</v>
      </c>
    </row>
    <row r="9276" spans="1:4" x14ac:dyDescent="0.25">
      <c r="A9276" s="2">
        <v>44630</v>
      </c>
      <c r="B9276" s="1">
        <v>72.162999999999997</v>
      </c>
      <c r="C9276" s="1">
        <v>64.13</v>
      </c>
      <c r="D9276">
        <v>104.88</v>
      </c>
    </row>
    <row r="9277" spans="1:4" x14ac:dyDescent="0.25">
      <c r="A9277" s="2">
        <v>44631</v>
      </c>
      <c r="B9277" s="1">
        <v>71.975999999999999</v>
      </c>
      <c r="C9277" s="1">
        <v>64.162000000000006</v>
      </c>
      <c r="D9277">
        <v>104.926</v>
      </c>
    </row>
    <row r="9278" spans="1:4" x14ac:dyDescent="0.25">
      <c r="A9278" s="2">
        <v>44634</v>
      </c>
      <c r="B9278" s="1">
        <v>71.284999999999997</v>
      </c>
      <c r="C9278" s="1">
        <v>64.061999999999998</v>
      </c>
      <c r="D9278">
        <v>104.871</v>
      </c>
    </row>
    <row r="9279" spans="1:4" x14ac:dyDescent="0.25">
      <c r="A9279" s="2">
        <v>44635</v>
      </c>
      <c r="B9279" s="1">
        <v>71.228999999999999</v>
      </c>
      <c r="C9279" s="1">
        <v>63.863</v>
      </c>
      <c r="D9279">
        <v>104.738</v>
      </c>
    </row>
    <row r="9280" spans="1:4" x14ac:dyDescent="0.25">
      <c r="A9280" s="2">
        <v>44636</v>
      </c>
      <c r="B9280" s="1">
        <v>71.695999999999998</v>
      </c>
      <c r="C9280" s="1">
        <v>64.116</v>
      </c>
      <c r="D9280">
        <v>104.831</v>
      </c>
    </row>
    <row r="9281" spans="1:4" x14ac:dyDescent="0.25">
      <c r="A9281" s="2">
        <v>44637</v>
      </c>
      <c r="B9281" s="1">
        <v>72.185000000000002</v>
      </c>
      <c r="C9281" s="1">
        <v>64.441999999999993</v>
      </c>
      <c r="D9281">
        <v>104.88</v>
      </c>
    </row>
    <row r="9282" spans="1:4" x14ac:dyDescent="0.25">
      <c r="A9282" s="2">
        <v>44638</v>
      </c>
      <c r="B9282" s="1">
        <v>72.254999999999995</v>
      </c>
      <c r="C9282" s="1">
        <v>64.59</v>
      </c>
      <c r="D9282">
        <v>104.866</v>
      </c>
    </row>
    <row r="9283" spans="1:4" x14ac:dyDescent="0.25">
      <c r="A9283" s="2">
        <v>44641</v>
      </c>
      <c r="B9283" s="1">
        <v>72.099000000000004</v>
      </c>
      <c r="C9283" s="1">
        <v>64.733000000000004</v>
      </c>
      <c r="D9283">
        <v>104.80800000000001</v>
      </c>
    </row>
    <row r="9284" spans="1:4" x14ac:dyDescent="0.25">
      <c r="A9284" s="2">
        <v>44642</v>
      </c>
      <c r="B9284" s="1">
        <v>71.853999999999999</v>
      </c>
      <c r="C9284" s="1">
        <v>64.677000000000007</v>
      </c>
      <c r="D9284">
        <v>104.547</v>
      </c>
    </row>
    <row r="9285" spans="1:4" x14ac:dyDescent="0.25">
      <c r="A9285" s="2">
        <v>44643</v>
      </c>
      <c r="B9285" s="1">
        <v>71.888999999999996</v>
      </c>
      <c r="C9285" s="1">
        <v>64.7</v>
      </c>
      <c r="D9285">
        <v>104.547</v>
      </c>
    </row>
    <row r="9286" spans="1:4" x14ac:dyDescent="0.25">
      <c r="A9286" s="2">
        <v>44644</v>
      </c>
      <c r="B9286" s="1">
        <v>71.896000000000001</v>
      </c>
      <c r="C9286" s="1">
        <v>64.617999999999995</v>
      </c>
      <c r="D9286">
        <v>104.43899999999999</v>
      </c>
    </row>
    <row r="9287" spans="1:4" x14ac:dyDescent="0.25">
      <c r="A9287" s="2">
        <v>44645</v>
      </c>
      <c r="B9287" s="1">
        <v>71.757000000000005</v>
      </c>
      <c r="C9287" s="1">
        <v>64.576999999999998</v>
      </c>
      <c r="D9287">
        <v>104.408</v>
      </c>
    </row>
    <row r="9288" spans="1:4" x14ac:dyDescent="0.25">
      <c r="A9288" s="2">
        <v>44648</v>
      </c>
      <c r="B9288" s="1">
        <v>71.658000000000001</v>
      </c>
      <c r="C9288" s="1">
        <v>64.546999999999997</v>
      </c>
      <c r="D9288">
        <v>104.247</v>
      </c>
    </row>
    <row r="9289" spans="1:4" x14ac:dyDescent="0.25">
      <c r="A9289" s="2">
        <v>44649</v>
      </c>
      <c r="B9289" s="1">
        <v>72.17</v>
      </c>
      <c r="C9289" s="1">
        <v>64.73</v>
      </c>
      <c r="D9289">
        <v>104.373</v>
      </c>
    </row>
    <row r="9290" spans="1:4" x14ac:dyDescent="0.25">
      <c r="A9290" s="2">
        <v>44650</v>
      </c>
      <c r="B9290" s="1">
        <v>72.397999999999996</v>
      </c>
      <c r="C9290" s="1">
        <v>64.795000000000002</v>
      </c>
      <c r="D9290">
        <v>104.539</v>
      </c>
    </row>
    <row r="9291" spans="1:4" x14ac:dyDescent="0.25">
      <c r="A9291" s="2">
        <v>44651</v>
      </c>
      <c r="B9291" s="1">
        <v>72.436999999999998</v>
      </c>
      <c r="C9291" s="1">
        <v>64.819999999999993</v>
      </c>
      <c r="D9291">
        <v>104.51600000000001</v>
      </c>
    </row>
    <row r="9292" spans="1:4" x14ac:dyDescent="0.25">
      <c r="A9292" s="2">
        <v>44652</v>
      </c>
      <c r="B9292" s="1">
        <v>72.216999999999999</v>
      </c>
      <c r="C9292" s="1">
        <v>64.825000000000003</v>
      </c>
      <c r="D9292">
        <v>104.52</v>
      </c>
    </row>
    <row r="9293" spans="1:4" x14ac:dyDescent="0.25">
      <c r="A9293" s="2">
        <v>44655</v>
      </c>
      <c r="B9293" s="1">
        <v>72.369</v>
      </c>
      <c r="C9293" s="1">
        <v>64.912999999999997</v>
      </c>
      <c r="D9293">
        <v>104.41</v>
      </c>
    </row>
    <row r="9294" spans="1:4" x14ac:dyDescent="0.25">
      <c r="A9294" s="2">
        <v>44656</v>
      </c>
      <c r="B9294" s="1">
        <v>72.180000000000007</v>
      </c>
      <c r="C9294" s="1">
        <v>64.891000000000005</v>
      </c>
      <c r="D9294">
        <v>104.35</v>
      </c>
    </row>
    <row r="9295" spans="1:4" x14ac:dyDescent="0.25">
      <c r="A9295" s="2">
        <v>44657</v>
      </c>
      <c r="B9295" s="1">
        <v>71.62</v>
      </c>
      <c r="C9295" s="1">
        <v>64.686000000000007</v>
      </c>
      <c r="D9295">
        <v>104.26300000000001</v>
      </c>
    </row>
    <row r="9296" spans="1:4" x14ac:dyDescent="0.25">
      <c r="A9296" s="2">
        <v>44658</v>
      </c>
      <c r="B9296" s="1">
        <v>71.454999999999998</v>
      </c>
      <c r="C9296" s="1">
        <v>64.548000000000002</v>
      </c>
      <c r="D9296">
        <v>104.22799999999999</v>
      </c>
    </row>
    <row r="9297" spans="1:4" x14ac:dyDescent="0.25">
      <c r="A9297" s="2">
        <v>44659</v>
      </c>
      <c r="B9297" s="1">
        <v>71.177000000000007</v>
      </c>
      <c r="C9297" s="1">
        <v>64.489000000000004</v>
      </c>
      <c r="D9297">
        <v>103.986</v>
      </c>
    </row>
    <row r="9298" spans="1:4" x14ac:dyDescent="0.25">
      <c r="A9298" s="2">
        <v>44662</v>
      </c>
      <c r="B9298" s="1">
        <v>70.641999999999996</v>
      </c>
      <c r="C9298" s="1">
        <v>64.328999999999994</v>
      </c>
      <c r="D9298">
        <v>103.706</v>
      </c>
    </row>
    <row r="9299" spans="1:4" x14ac:dyDescent="0.25">
      <c r="A9299" s="2">
        <v>44663</v>
      </c>
      <c r="B9299" s="1">
        <v>70.873999999999995</v>
      </c>
      <c r="C9299" s="1">
        <v>64.132000000000005</v>
      </c>
      <c r="D9299">
        <v>103.652</v>
      </c>
    </row>
    <row r="9300" spans="1:4" x14ac:dyDescent="0.25">
      <c r="A9300" s="2">
        <v>44664</v>
      </c>
      <c r="B9300" s="1">
        <v>70.918000000000006</v>
      </c>
      <c r="C9300" s="1">
        <v>64.004000000000005</v>
      </c>
      <c r="D9300">
        <v>103.651</v>
      </c>
    </row>
    <row r="9301" spans="1:4" x14ac:dyDescent="0.25">
      <c r="A9301" s="2">
        <v>44665</v>
      </c>
      <c r="B9301" s="1">
        <v>70.906999999999996</v>
      </c>
      <c r="C9301" s="1">
        <v>63.973999999999997</v>
      </c>
      <c r="D9301">
        <v>103.682</v>
      </c>
    </row>
    <row r="9302" spans="1:4" x14ac:dyDescent="0.25">
      <c r="A9302" s="2">
        <v>44666</v>
      </c>
      <c r="B9302" s="1">
        <v>70.906999999999996</v>
      </c>
      <c r="C9302" s="1">
        <v>63.973999999999997</v>
      </c>
      <c r="D9302">
        <v>103.682</v>
      </c>
    </row>
    <row r="9303" spans="1:4" x14ac:dyDescent="0.25">
      <c r="A9303" s="2">
        <v>44669</v>
      </c>
      <c r="B9303" s="1">
        <v>70.718000000000004</v>
      </c>
      <c r="C9303" s="1">
        <v>63.973999999999997</v>
      </c>
      <c r="D9303">
        <v>103.413</v>
      </c>
    </row>
    <row r="9304" spans="1:4" x14ac:dyDescent="0.25">
      <c r="A9304" s="2">
        <v>44670</v>
      </c>
      <c r="B9304" s="1">
        <v>70.611000000000004</v>
      </c>
      <c r="C9304" s="1">
        <v>63.82</v>
      </c>
      <c r="D9304">
        <v>103.38800000000001</v>
      </c>
    </row>
    <row r="9305" spans="1:4" x14ac:dyDescent="0.25">
      <c r="A9305" s="2">
        <v>44671</v>
      </c>
      <c r="B9305" s="1">
        <v>70.733000000000004</v>
      </c>
      <c r="C9305" s="1">
        <v>63.826000000000001</v>
      </c>
      <c r="D9305">
        <v>103.38</v>
      </c>
    </row>
    <row r="9306" spans="1:4" x14ac:dyDescent="0.25">
      <c r="A9306" s="2">
        <v>44672</v>
      </c>
      <c r="B9306" s="1">
        <v>70.590999999999994</v>
      </c>
      <c r="C9306" s="1">
        <v>63.84</v>
      </c>
      <c r="D9306">
        <v>103.379</v>
      </c>
    </row>
    <row r="9307" spans="1:4" x14ac:dyDescent="0.25">
      <c r="A9307" s="2">
        <v>44673</v>
      </c>
      <c r="B9307" s="1">
        <v>70.180000000000007</v>
      </c>
      <c r="C9307" s="1">
        <v>63.744999999999997</v>
      </c>
      <c r="D9307">
        <v>103.262</v>
      </c>
    </row>
    <row r="9308" spans="1:4" x14ac:dyDescent="0.25">
      <c r="A9308" s="2">
        <v>44676</v>
      </c>
      <c r="B9308" s="1">
        <v>70.006</v>
      </c>
      <c r="C9308" s="1">
        <v>63.506</v>
      </c>
      <c r="D9308">
        <v>103.39</v>
      </c>
    </row>
    <row r="9309" spans="1:4" x14ac:dyDescent="0.25">
      <c r="A9309" s="2">
        <v>44677</v>
      </c>
      <c r="B9309" s="1">
        <v>70.096000000000004</v>
      </c>
      <c r="C9309" s="1">
        <v>63.417000000000002</v>
      </c>
      <c r="D9309">
        <v>103.381</v>
      </c>
    </row>
    <row r="9310" spans="1:4" x14ac:dyDescent="0.25">
      <c r="A9310" s="2">
        <v>44678</v>
      </c>
      <c r="B9310" s="1">
        <v>69.956000000000003</v>
      </c>
      <c r="C9310" s="1">
        <v>63.034999999999997</v>
      </c>
      <c r="D9310">
        <v>103.324</v>
      </c>
    </row>
    <row r="9311" spans="1:4" x14ac:dyDescent="0.25">
      <c r="A9311" s="2">
        <v>44679</v>
      </c>
      <c r="B9311" s="1">
        <v>69.822000000000003</v>
      </c>
      <c r="C9311" s="1">
        <v>62.948999999999998</v>
      </c>
      <c r="D9311">
        <v>103.26900000000001</v>
      </c>
    </row>
    <row r="9312" spans="1:4" x14ac:dyDescent="0.25">
      <c r="A9312" s="2">
        <v>44680</v>
      </c>
      <c r="B9312" s="1">
        <v>69.454999999999998</v>
      </c>
      <c r="C9312" s="1">
        <v>62.767000000000003</v>
      </c>
      <c r="D9312">
        <v>103.173</v>
      </c>
    </row>
    <row r="9313" spans="1:4" x14ac:dyDescent="0.25">
      <c r="A9313" s="2">
        <v>44683</v>
      </c>
      <c r="B9313" s="1">
        <v>68.977999999999994</v>
      </c>
      <c r="C9313" s="1">
        <v>62.65</v>
      </c>
      <c r="D9313">
        <v>103.06399999999999</v>
      </c>
    </row>
    <row r="9314" spans="1:4" x14ac:dyDescent="0.25">
      <c r="A9314" s="2">
        <v>44684</v>
      </c>
      <c r="B9314" s="1">
        <v>69.180000000000007</v>
      </c>
      <c r="C9314" s="1">
        <v>62.524000000000001</v>
      </c>
      <c r="D9314">
        <v>102.989</v>
      </c>
    </row>
    <row r="9315" spans="1:4" x14ac:dyDescent="0.25">
      <c r="A9315" s="2">
        <v>44685</v>
      </c>
      <c r="B9315" s="1">
        <v>69.117000000000004</v>
      </c>
      <c r="C9315" s="1">
        <v>62.290999999999997</v>
      </c>
      <c r="D9315">
        <v>102.873</v>
      </c>
    </row>
    <row r="9316" spans="1:4" x14ac:dyDescent="0.25">
      <c r="A9316" s="2">
        <v>44686</v>
      </c>
      <c r="B9316" s="1">
        <v>69.004999999999995</v>
      </c>
      <c r="C9316" s="1">
        <v>62.231000000000002</v>
      </c>
      <c r="D9316">
        <v>102.67400000000001</v>
      </c>
    </row>
    <row r="9317" spans="1:4" x14ac:dyDescent="0.25">
      <c r="A9317" s="2">
        <v>44687</v>
      </c>
      <c r="B9317" s="1">
        <v>68.507000000000005</v>
      </c>
      <c r="C9317" s="1">
        <v>61.618000000000002</v>
      </c>
      <c r="D9317">
        <v>102.48699999999999</v>
      </c>
    </row>
    <row r="9318" spans="1:4" x14ac:dyDescent="0.25">
      <c r="A9318" s="2">
        <v>44690</v>
      </c>
      <c r="B9318" s="1">
        <v>67.864000000000004</v>
      </c>
      <c r="C9318" s="1">
        <v>61.11</v>
      </c>
      <c r="D9318">
        <v>102.346</v>
      </c>
    </row>
    <row r="9319" spans="1:4" x14ac:dyDescent="0.25">
      <c r="A9319" s="2">
        <v>44691</v>
      </c>
      <c r="B9319" s="1">
        <v>67.893000000000001</v>
      </c>
      <c r="C9319" s="1">
        <v>61.317999999999998</v>
      </c>
      <c r="D9319">
        <v>102.348</v>
      </c>
    </row>
    <row r="9320" spans="1:4" x14ac:dyDescent="0.25">
      <c r="A9320" s="2">
        <v>44692</v>
      </c>
      <c r="B9320" s="1">
        <v>67.861000000000004</v>
      </c>
      <c r="C9320" s="1">
        <v>61.634999999999998</v>
      </c>
      <c r="D9320">
        <v>102.41500000000001</v>
      </c>
    </row>
    <row r="9321" spans="1:4" x14ac:dyDescent="0.25">
      <c r="A9321" s="2">
        <v>44693</v>
      </c>
      <c r="B9321" s="1">
        <v>67.552000000000007</v>
      </c>
      <c r="C9321" s="1">
        <v>61.61</v>
      </c>
      <c r="D9321">
        <v>102.58799999999999</v>
      </c>
    </row>
    <row r="9322" spans="1:4" x14ac:dyDescent="0.25">
      <c r="A9322" s="2">
        <v>44694</v>
      </c>
      <c r="B9322" s="1">
        <v>67.655000000000001</v>
      </c>
      <c r="C9322" s="1">
        <v>61.72</v>
      </c>
      <c r="D9322">
        <v>102.483</v>
      </c>
    </row>
    <row r="9323" spans="1:4" x14ac:dyDescent="0.25">
      <c r="A9323" s="2">
        <v>44697</v>
      </c>
      <c r="B9323" s="1">
        <v>67.599000000000004</v>
      </c>
      <c r="C9323" s="1">
        <v>61.768000000000001</v>
      </c>
      <c r="D9323">
        <v>102.458</v>
      </c>
    </row>
    <row r="9324" spans="1:4" x14ac:dyDescent="0.25">
      <c r="A9324" s="2">
        <v>44698</v>
      </c>
      <c r="B9324" s="1">
        <v>67.593000000000004</v>
      </c>
      <c r="C9324" s="1">
        <v>61.917000000000002</v>
      </c>
      <c r="D9324">
        <v>102.425</v>
      </c>
    </row>
    <row r="9325" spans="1:4" x14ac:dyDescent="0.25">
      <c r="A9325" s="2">
        <v>44699</v>
      </c>
      <c r="B9325" s="1">
        <v>67.099000000000004</v>
      </c>
      <c r="C9325" s="1">
        <v>61.869</v>
      </c>
      <c r="D9325">
        <v>102.443</v>
      </c>
    </row>
    <row r="9326" spans="1:4" x14ac:dyDescent="0.25">
      <c r="A9326" s="2">
        <v>44700</v>
      </c>
      <c r="B9326" s="1">
        <v>66.974000000000004</v>
      </c>
      <c r="C9326" s="1">
        <v>61.456000000000003</v>
      </c>
      <c r="D9326">
        <v>102.581</v>
      </c>
    </row>
    <row r="9327" spans="1:4" x14ac:dyDescent="0.25">
      <c r="A9327" s="2">
        <v>44701</v>
      </c>
      <c r="B9327" s="1">
        <v>67.120999999999995</v>
      </c>
      <c r="C9327" s="1">
        <v>61.497</v>
      </c>
      <c r="D9327">
        <v>102.702</v>
      </c>
    </row>
    <row r="9328" spans="1:4" x14ac:dyDescent="0.25">
      <c r="A9328" s="2">
        <v>44704</v>
      </c>
      <c r="B9328" s="1">
        <v>67.218999999999994</v>
      </c>
      <c r="C9328" s="1">
        <v>61.463999999999999</v>
      </c>
      <c r="D9328">
        <v>102.846</v>
      </c>
    </row>
    <row r="9329" spans="1:4" x14ac:dyDescent="0.25">
      <c r="A9329" s="2">
        <v>44705</v>
      </c>
      <c r="B9329" s="1">
        <v>67.225999999999999</v>
      </c>
      <c r="C9329" s="1">
        <v>61.392000000000003</v>
      </c>
      <c r="D9329">
        <v>102.855</v>
      </c>
    </row>
    <row r="9330" spans="1:4" x14ac:dyDescent="0.25">
      <c r="A9330" s="2">
        <v>44706</v>
      </c>
      <c r="B9330" s="1">
        <v>67.858000000000004</v>
      </c>
      <c r="C9330" s="1">
        <v>61.347000000000001</v>
      </c>
      <c r="D9330">
        <v>102.995</v>
      </c>
    </row>
    <row r="9331" spans="1:4" x14ac:dyDescent="0.25">
      <c r="A9331" s="2">
        <v>44707</v>
      </c>
      <c r="B9331" s="1">
        <v>68.855000000000004</v>
      </c>
      <c r="C9331" s="1">
        <v>61.500999999999998</v>
      </c>
      <c r="D9331">
        <v>103.029</v>
      </c>
    </row>
    <row r="9332" spans="1:4" x14ac:dyDescent="0.25">
      <c r="A9332" s="2">
        <v>44708</v>
      </c>
      <c r="B9332" s="1">
        <v>69.331000000000003</v>
      </c>
      <c r="C9332" s="1">
        <v>61.703000000000003</v>
      </c>
      <c r="D9332">
        <v>103.104</v>
      </c>
    </row>
    <row r="9333" spans="1:4" x14ac:dyDescent="0.25">
      <c r="A9333" s="2">
        <v>44711</v>
      </c>
      <c r="B9333" s="1">
        <v>69.331000000000003</v>
      </c>
      <c r="C9333" s="1">
        <v>61.813000000000002</v>
      </c>
      <c r="D9333">
        <v>103.068</v>
      </c>
    </row>
    <row r="9334" spans="1:4" x14ac:dyDescent="0.25">
      <c r="A9334" s="2">
        <v>44712</v>
      </c>
      <c r="B9334" s="1">
        <v>69.284999999999997</v>
      </c>
      <c r="C9334" s="1">
        <v>61.781999999999996</v>
      </c>
      <c r="D9334">
        <v>102.90300000000001</v>
      </c>
    </row>
    <row r="9335" spans="1:4" x14ac:dyDescent="0.25">
      <c r="A9335" s="2">
        <v>44713</v>
      </c>
      <c r="B9335" s="1">
        <v>69.221999999999994</v>
      </c>
      <c r="C9335" s="1">
        <v>61.753</v>
      </c>
      <c r="D9335">
        <v>102.873</v>
      </c>
    </row>
    <row r="9336" spans="1:4" x14ac:dyDescent="0.25">
      <c r="A9336" s="2">
        <v>44714</v>
      </c>
      <c r="B9336" s="1">
        <v>69.231999999999999</v>
      </c>
      <c r="C9336" s="1">
        <v>61.713000000000001</v>
      </c>
      <c r="D9336">
        <v>102.718</v>
      </c>
    </row>
    <row r="9337" spans="1:4" x14ac:dyDescent="0.25">
      <c r="A9337" s="2">
        <v>44715</v>
      </c>
      <c r="B9337" s="1">
        <v>68.972999999999999</v>
      </c>
      <c r="C9337" s="1">
        <v>61.716999999999999</v>
      </c>
      <c r="D9337">
        <v>102.71</v>
      </c>
    </row>
    <row r="9338" spans="1:4" x14ac:dyDescent="0.25">
      <c r="A9338" s="2">
        <v>44718</v>
      </c>
      <c r="B9338" s="1">
        <v>68.790999999999997</v>
      </c>
      <c r="C9338" s="1">
        <v>61.716000000000001</v>
      </c>
      <c r="D9338">
        <v>102.577</v>
      </c>
    </row>
    <row r="9339" spans="1:4" x14ac:dyDescent="0.25">
      <c r="A9339" s="2">
        <v>44719</v>
      </c>
      <c r="B9339" s="1">
        <v>68.533000000000001</v>
      </c>
      <c r="C9339" s="1">
        <v>61.658999999999999</v>
      </c>
      <c r="D9339">
        <v>102.432</v>
      </c>
    </row>
    <row r="9340" spans="1:4" x14ac:dyDescent="0.25">
      <c r="A9340" s="2">
        <v>44720</v>
      </c>
      <c r="B9340" s="1">
        <v>68.376000000000005</v>
      </c>
      <c r="C9340" s="1">
        <v>61.591999999999999</v>
      </c>
      <c r="D9340">
        <v>102.41200000000001</v>
      </c>
    </row>
    <row r="9341" spans="1:4" x14ac:dyDescent="0.25">
      <c r="A9341" s="2">
        <v>44721</v>
      </c>
      <c r="B9341" s="1">
        <v>68.040999999999997</v>
      </c>
      <c r="C9341" s="1">
        <v>61.268000000000001</v>
      </c>
      <c r="D9341">
        <v>102.37</v>
      </c>
    </row>
    <row r="9342" spans="1:4" x14ac:dyDescent="0.25">
      <c r="A9342" s="2">
        <v>44722</v>
      </c>
      <c r="B9342" s="1">
        <v>67.266999999999996</v>
      </c>
      <c r="C9342" s="1">
        <v>60.764000000000003</v>
      </c>
      <c r="D9342">
        <v>102.31699999999999</v>
      </c>
    </row>
    <row r="9343" spans="1:4" x14ac:dyDescent="0.25">
      <c r="A9343" s="2">
        <v>44725</v>
      </c>
      <c r="B9343" s="1">
        <v>65.647000000000006</v>
      </c>
      <c r="C9343" s="1">
        <v>59.801000000000002</v>
      </c>
      <c r="D9343">
        <v>101.869</v>
      </c>
    </row>
    <row r="9344" spans="1:4" x14ac:dyDescent="0.25">
      <c r="A9344" s="2">
        <v>44726</v>
      </c>
      <c r="B9344" s="1">
        <v>65.225999999999999</v>
      </c>
      <c r="C9344" s="1">
        <v>59.353000000000002</v>
      </c>
      <c r="D9344">
        <v>101.753</v>
      </c>
    </row>
    <row r="9345" spans="1:4" x14ac:dyDescent="0.25">
      <c r="A9345" s="2">
        <v>44727</v>
      </c>
      <c r="B9345" s="1">
        <v>65.768000000000001</v>
      </c>
      <c r="C9345" s="1">
        <v>59.390999999999998</v>
      </c>
      <c r="D9345">
        <v>101.643</v>
      </c>
    </row>
    <row r="9346" spans="1:4" x14ac:dyDescent="0.25">
      <c r="A9346" s="2">
        <v>44728</v>
      </c>
      <c r="B9346" s="1">
        <v>65.064999999999998</v>
      </c>
      <c r="C9346" s="1">
        <v>58.945999999999998</v>
      </c>
      <c r="D9346">
        <v>101.67</v>
      </c>
    </row>
    <row r="9347" spans="1:4" x14ac:dyDescent="0.25">
      <c r="A9347" s="2">
        <v>44729</v>
      </c>
      <c r="B9347" s="1">
        <v>65.209000000000003</v>
      </c>
      <c r="C9347" s="1">
        <v>58.847000000000001</v>
      </c>
      <c r="D9347">
        <v>101.605</v>
      </c>
    </row>
    <row r="9348" spans="1:4" x14ac:dyDescent="0.25">
      <c r="A9348" s="2">
        <v>44732</v>
      </c>
      <c r="B9348" s="1">
        <v>65.209000000000003</v>
      </c>
      <c r="C9348" s="1">
        <v>58.777000000000001</v>
      </c>
      <c r="D9348">
        <v>101.70099999999999</v>
      </c>
    </row>
    <row r="9349" spans="1:4" x14ac:dyDescent="0.25">
      <c r="A9349" s="2">
        <v>44733</v>
      </c>
      <c r="B9349" s="1">
        <v>65.382000000000005</v>
      </c>
      <c r="C9349" s="1">
        <v>58.835999999999999</v>
      </c>
      <c r="D9349">
        <v>101.72199999999999</v>
      </c>
    </row>
    <row r="9350" spans="1:4" x14ac:dyDescent="0.25">
      <c r="A9350" s="2">
        <v>44734</v>
      </c>
      <c r="B9350" s="1">
        <v>65.085999999999999</v>
      </c>
      <c r="C9350" s="1">
        <v>58.747999999999998</v>
      </c>
      <c r="D9350">
        <v>101.92700000000001</v>
      </c>
    </row>
    <row r="9351" spans="1:4" x14ac:dyDescent="0.25">
      <c r="A9351" s="2">
        <v>44735</v>
      </c>
      <c r="B9351" s="1">
        <v>65.14</v>
      </c>
      <c r="C9351" s="1">
        <v>58.619</v>
      </c>
      <c r="D9351">
        <v>102.089</v>
      </c>
    </row>
    <row r="9352" spans="1:4" x14ac:dyDescent="0.25">
      <c r="A9352" s="2">
        <v>44736</v>
      </c>
      <c r="B9352" s="1">
        <v>65.548000000000002</v>
      </c>
      <c r="C9352" s="1">
        <v>58.514000000000003</v>
      </c>
      <c r="D9352">
        <v>102.121</v>
      </c>
    </row>
    <row r="9353" spans="1:4" x14ac:dyDescent="0.25">
      <c r="A9353" s="2">
        <v>44739</v>
      </c>
      <c r="B9353" s="1">
        <v>65.555999999999997</v>
      </c>
      <c r="C9353" s="1">
        <v>58.427999999999997</v>
      </c>
      <c r="D9353">
        <v>101.902</v>
      </c>
    </row>
    <row r="9354" spans="1:4" x14ac:dyDescent="0.25">
      <c r="A9354" s="2">
        <v>44740</v>
      </c>
      <c r="B9354" s="1">
        <v>65.164000000000001</v>
      </c>
      <c r="C9354" s="1">
        <v>58.182000000000002</v>
      </c>
      <c r="D9354">
        <v>101.827</v>
      </c>
    </row>
    <row r="9355" spans="1:4" x14ac:dyDescent="0.25">
      <c r="A9355" s="2">
        <v>44741</v>
      </c>
      <c r="B9355" s="1">
        <v>64.494</v>
      </c>
      <c r="C9355" s="1">
        <v>57.781999999999996</v>
      </c>
      <c r="D9355">
        <v>101.898</v>
      </c>
    </row>
    <row r="9356" spans="1:4" x14ac:dyDescent="0.25">
      <c r="A9356" s="2">
        <v>44742</v>
      </c>
      <c r="B9356" s="1">
        <v>64.218999999999994</v>
      </c>
      <c r="C9356" s="1">
        <v>57.256999999999998</v>
      </c>
      <c r="D9356">
        <v>101.976</v>
      </c>
    </row>
    <row r="9357" spans="1:4" x14ac:dyDescent="0.25">
      <c r="A9357" s="2">
        <v>44743</v>
      </c>
      <c r="B9357" s="1">
        <v>64.334999999999994</v>
      </c>
      <c r="C9357" s="1">
        <v>57.326000000000001</v>
      </c>
      <c r="D9357">
        <v>102.092</v>
      </c>
    </row>
    <row r="9358" spans="1:4" x14ac:dyDescent="0.25">
      <c r="A9358" s="2">
        <v>44746</v>
      </c>
      <c r="B9358" s="1">
        <v>64.334999999999994</v>
      </c>
      <c r="C9358" s="1">
        <v>57.314999999999998</v>
      </c>
      <c r="D9358">
        <v>102.21299999999999</v>
      </c>
    </row>
    <row r="9359" spans="1:4" x14ac:dyDescent="0.25">
      <c r="A9359" s="2">
        <v>44747</v>
      </c>
      <c r="B9359" s="1">
        <v>64.34</v>
      </c>
      <c r="C9359" s="1">
        <v>57.356000000000002</v>
      </c>
      <c r="D9359">
        <v>102.22799999999999</v>
      </c>
    </row>
    <row r="9360" spans="1:4" x14ac:dyDescent="0.25">
      <c r="A9360" s="2">
        <v>44748</v>
      </c>
      <c r="B9360" s="1">
        <v>64.503</v>
      </c>
      <c r="C9360" s="1">
        <v>57.329000000000001</v>
      </c>
      <c r="D9360">
        <v>102.366</v>
      </c>
    </row>
    <row r="9361" spans="1:4" x14ac:dyDescent="0.25">
      <c r="A9361" s="2">
        <v>44749</v>
      </c>
      <c r="B9361" s="1">
        <v>65.003</v>
      </c>
      <c r="C9361" s="1">
        <v>57.49</v>
      </c>
      <c r="D9361">
        <v>102.479</v>
      </c>
    </row>
    <row r="9362" spans="1:4" x14ac:dyDescent="0.25">
      <c r="A9362" s="2">
        <v>44750</v>
      </c>
      <c r="B9362" s="1">
        <v>65.144000000000005</v>
      </c>
      <c r="C9362" s="1">
        <v>57.802</v>
      </c>
      <c r="D9362">
        <v>102.352</v>
      </c>
    </row>
    <row r="9363" spans="1:4" x14ac:dyDescent="0.25">
      <c r="A9363" s="2">
        <v>44753</v>
      </c>
      <c r="B9363" s="1">
        <v>65.198999999999998</v>
      </c>
      <c r="C9363" s="1">
        <v>58.039000000000001</v>
      </c>
      <c r="D9363">
        <v>102.22799999999999</v>
      </c>
    </row>
    <row r="9364" spans="1:4" x14ac:dyDescent="0.25">
      <c r="A9364" s="2">
        <v>44754</v>
      </c>
      <c r="B9364" s="1">
        <v>65.260999999999996</v>
      </c>
      <c r="C9364" s="1">
        <v>58.11</v>
      </c>
      <c r="D9364">
        <v>102.271</v>
      </c>
    </row>
    <row r="9365" spans="1:4" x14ac:dyDescent="0.25">
      <c r="A9365" s="2">
        <v>44755</v>
      </c>
      <c r="B9365" s="1">
        <v>65.164000000000001</v>
      </c>
      <c r="C9365" s="1">
        <v>58.103999999999999</v>
      </c>
      <c r="D9365">
        <v>102.375</v>
      </c>
    </row>
    <row r="9366" spans="1:4" x14ac:dyDescent="0.25">
      <c r="A9366" s="2">
        <v>44756</v>
      </c>
      <c r="B9366" s="1">
        <v>64.843999999999994</v>
      </c>
      <c r="C9366" s="1">
        <v>57.957000000000001</v>
      </c>
      <c r="D9366">
        <v>102.38200000000001</v>
      </c>
    </row>
    <row r="9367" spans="1:4" x14ac:dyDescent="0.25">
      <c r="A9367" s="2">
        <v>44757</v>
      </c>
      <c r="B9367" s="1">
        <v>65.242000000000004</v>
      </c>
      <c r="C9367" s="1">
        <v>57.981000000000002</v>
      </c>
      <c r="D9367">
        <v>102.321</v>
      </c>
    </row>
    <row r="9368" spans="1:4" x14ac:dyDescent="0.25">
      <c r="A9368" s="2">
        <v>44760</v>
      </c>
      <c r="B9368" s="1">
        <v>65.561000000000007</v>
      </c>
      <c r="C9368" s="1">
        <v>58.094999999999999</v>
      </c>
      <c r="D9368">
        <v>102.354</v>
      </c>
    </row>
    <row r="9369" spans="1:4" x14ac:dyDescent="0.25">
      <c r="A9369" s="2">
        <v>44761</v>
      </c>
      <c r="B9369" s="1">
        <v>65.784999999999997</v>
      </c>
      <c r="C9369" s="1">
        <v>58.283000000000001</v>
      </c>
      <c r="D9369">
        <v>102.331</v>
      </c>
    </row>
    <row r="9370" spans="1:4" x14ac:dyDescent="0.25">
      <c r="A9370" s="2">
        <v>44762</v>
      </c>
      <c r="B9370" s="1">
        <v>66.248000000000005</v>
      </c>
      <c r="C9370" s="1">
        <v>58.899000000000001</v>
      </c>
      <c r="D9370">
        <v>102.285</v>
      </c>
    </row>
    <row r="9371" spans="1:4" x14ac:dyDescent="0.25">
      <c r="A9371" s="2">
        <v>44763</v>
      </c>
      <c r="B9371" s="1">
        <v>66.433999999999997</v>
      </c>
      <c r="C9371" s="1">
        <v>58.966999999999999</v>
      </c>
      <c r="D9371">
        <v>102.363</v>
      </c>
    </row>
    <row r="9372" spans="1:4" x14ac:dyDescent="0.25">
      <c r="A9372" s="2">
        <v>44764</v>
      </c>
      <c r="B9372" s="1">
        <v>66.846000000000004</v>
      </c>
      <c r="C9372" s="1">
        <v>59.284999999999997</v>
      </c>
      <c r="D9372">
        <v>102.438</v>
      </c>
    </row>
    <row r="9373" spans="1:4" x14ac:dyDescent="0.25">
      <c r="A9373" s="2">
        <v>44767</v>
      </c>
      <c r="B9373" s="1">
        <v>66.837999999999994</v>
      </c>
      <c r="C9373" s="1">
        <v>59.591000000000001</v>
      </c>
      <c r="D9373">
        <v>102.679</v>
      </c>
    </row>
    <row r="9374" spans="1:4" x14ac:dyDescent="0.25">
      <c r="A9374" s="2">
        <v>44768</v>
      </c>
      <c r="B9374" s="1">
        <v>66.594999999999999</v>
      </c>
      <c r="C9374" s="1">
        <v>59.557000000000002</v>
      </c>
      <c r="D9374">
        <v>102.69799999999999</v>
      </c>
    </row>
    <row r="9375" spans="1:4" x14ac:dyDescent="0.25">
      <c r="A9375" s="2">
        <v>44769</v>
      </c>
      <c r="B9375" s="1">
        <v>66.78</v>
      </c>
      <c r="C9375" s="1">
        <v>59.540999999999997</v>
      </c>
      <c r="D9375">
        <v>102.745</v>
      </c>
    </row>
    <row r="9376" spans="1:4" x14ac:dyDescent="0.25">
      <c r="A9376" s="2">
        <v>44770</v>
      </c>
      <c r="B9376" s="1">
        <v>67.195999999999998</v>
      </c>
      <c r="C9376" s="1">
        <v>59.725999999999999</v>
      </c>
      <c r="D9376">
        <v>102.797</v>
      </c>
    </row>
    <row r="9377" spans="1:4" x14ac:dyDescent="0.25">
      <c r="A9377" s="2">
        <v>44771</v>
      </c>
      <c r="B9377" s="1">
        <v>67.736000000000004</v>
      </c>
      <c r="C9377" s="1">
        <v>59.969000000000001</v>
      </c>
      <c r="D9377">
        <v>103.024</v>
      </c>
    </row>
    <row r="9378" spans="1:4" x14ac:dyDescent="0.25">
      <c r="A9378" s="2">
        <v>44774</v>
      </c>
      <c r="B9378" s="1">
        <v>67.876999999999995</v>
      </c>
      <c r="C9378" s="1">
        <v>60.143999999999998</v>
      </c>
      <c r="D9378">
        <v>103.167</v>
      </c>
    </row>
    <row r="9379" spans="1:4" x14ac:dyDescent="0.25">
      <c r="A9379" s="2">
        <v>44775</v>
      </c>
      <c r="B9379" s="1">
        <v>67.917000000000002</v>
      </c>
      <c r="C9379" s="1">
        <v>60.139000000000003</v>
      </c>
      <c r="D9379">
        <v>103.253</v>
      </c>
    </row>
    <row r="9380" spans="1:4" x14ac:dyDescent="0.25">
      <c r="A9380" s="2">
        <v>44776</v>
      </c>
      <c r="B9380" s="1">
        <v>68.013000000000005</v>
      </c>
      <c r="C9380" s="1">
        <v>60.220999999999997</v>
      </c>
      <c r="D9380">
        <v>103.31</v>
      </c>
    </row>
    <row r="9381" spans="1:4" x14ac:dyDescent="0.25">
      <c r="A9381" s="2">
        <v>44777</v>
      </c>
      <c r="B9381" s="1">
        <v>68.234999999999999</v>
      </c>
      <c r="C9381" s="1">
        <v>60.445999999999998</v>
      </c>
      <c r="D9381">
        <v>103.434</v>
      </c>
    </row>
    <row r="9382" spans="1:4" x14ac:dyDescent="0.25">
      <c r="A9382" s="2">
        <v>44778</v>
      </c>
      <c r="B9382" s="1">
        <v>68.025999999999996</v>
      </c>
      <c r="C9382" s="1">
        <v>60.481000000000002</v>
      </c>
      <c r="D9382">
        <v>103.374</v>
      </c>
    </row>
    <row r="9383" spans="1:4" x14ac:dyDescent="0.25">
      <c r="A9383" s="2">
        <v>44781</v>
      </c>
      <c r="B9383" s="1">
        <v>68.253</v>
      </c>
      <c r="C9383" s="1">
        <v>60.57</v>
      </c>
      <c r="D9383">
        <v>103.322</v>
      </c>
    </row>
    <row r="9384" spans="1:4" x14ac:dyDescent="0.25">
      <c r="A9384" s="2">
        <v>44782</v>
      </c>
      <c r="B9384" s="1">
        <v>68.004999999999995</v>
      </c>
      <c r="C9384" s="1">
        <v>60.591999999999999</v>
      </c>
      <c r="D9384">
        <v>103.35299999999999</v>
      </c>
    </row>
    <row r="9385" spans="1:4" x14ac:dyDescent="0.25">
      <c r="A9385" s="2">
        <v>44783</v>
      </c>
      <c r="B9385" s="1">
        <v>68.444999999999993</v>
      </c>
      <c r="C9385" s="1">
        <v>60.594000000000001</v>
      </c>
      <c r="D9385">
        <v>103.36799999999999</v>
      </c>
    </row>
    <row r="9386" spans="1:4" x14ac:dyDescent="0.25">
      <c r="A9386" s="2">
        <v>44784</v>
      </c>
      <c r="B9386" s="1">
        <v>68.647999999999996</v>
      </c>
      <c r="C9386" s="1">
        <v>60.779000000000003</v>
      </c>
      <c r="D9386">
        <v>103.408</v>
      </c>
    </row>
    <row r="9387" spans="1:4" x14ac:dyDescent="0.25">
      <c r="A9387" s="2">
        <v>44785</v>
      </c>
      <c r="B9387" s="1">
        <v>68.584000000000003</v>
      </c>
      <c r="C9387" s="1">
        <v>60.878</v>
      </c>
      <c r="D9387">
        <v>103.41800000000001</v>
      </c>
    </row>
    <row r="9388" spans="1:4" x14ac:dyDescent="0.25">
      <c r="A9388" s="2">
        <v>44788</v>
      </c>
      <c r="B9388" s="1">
        <v>68.685000000000002</v>
      </c>
      <c r="C9388" s="1">
        <v>60.978000000000002</v>
      </c>
      <c r="D9388">
        <v>103.533</v>
      </c>
    </row>
    <row r="9389" spans="1:4" x14ac:dyDescent="0.25">
      <c r="A9389" s="2">
        <v>44789</v>
      </c>
      <c r="B9389" s="1">
        <v>68.555999999999997</v>
      </c>
      <c r="C9389" s="1">
        <v>60.945999999999998</v>
      </c>
      <c r="D9389">
        <v>103.58</v>
      </c>
    </row>
    <row r="9390" spans="1:4" x14ac:dyDescent="0.25">
      <c r="A9390" s="2">
        <v>44790</v>
      </c>
      <c r="B9390" s="1">
        <v>68.159000000000006</v>
      </c>
      <c r="C9390" s="1">
        <v>60.661999999999999</v>
      </c>
      <c r="D9390">
        <v>103.646</v>
      </c>
    </row>
    <row r="9391" spans="1:4" x14ac:dyDescent="0.25">
      <c r="A9391" s="2">
        <v>44791</v>
      </c>
      <c r="B9391" s="1">
        <v>68.096000000000004</v>
      </c>
      <c r="C9391" s="1">
        <v>60.473999999999997</v>
      </c>
      <c r="D9391">
        <v>103.60599999999999</v>
      </c>
    </row>
    <row r="9392" spans="1:4" x14ac:dyDescent="0.25">
      <c r="A9392" s="2">
        <v>44792</v>
      </c>
      <c r="B9392" s="1">
        <v>67.680000000000007</v>
      </c>
      <c r="C9392" s="1">
        <v>60.256</v>
      </c>
      <c r="D9392">
        <v>103.43600000000001</v>
      </c>
    </row>
    <row r="9393" spans="1:4" x14ac:dyDescent="0.25">
      <c r="A9393" s="2">
        <v>44795</v>
      </c>
      <c r="B9393" s="1">
        <v>67.091999999999999</v>
      </c>
      <c r="C9393" s="1">
        <v>59.805</v>
      </c>
      <c r="D9393">
        <v>103.456</v>
      </c>
    </row>
    <row r="9394" spans="1:4" x14ac:dyDescent="0.25">
      <c r="A9394" s="2">
        <v>44796</v>
      </c>
      <c r="B9394" s="1">
        <v>66.930999999999997</v>
      </c>
      <c r="C9394" s="1">
        <v>59.61</v>
      </c>
      <c r="D9394">
        <v>103.38800000000001</v>
      </c>
    </row>
    <row r="9395" spans="1:4" x14ac:dyDescent="0.25">
      <c r="A9395" s="2">
        <v>44797</v>
      </c>
      <c r="B9395" s="1">
        <v>66.944000000000003</v>
      </c>
      <c r="C9395" s="1">
        <v>59.619</v>
      </c>
      <c r="D9395">
        <v>103.342</v>
      </c>
    </row>
    <row r="9396" spans="1:4" x14ac:dyDescent="0.25">
      <c r="A9396" s="2">
        <v>44798</v>
      </c>
      <c r="B9396" s="1">
        <v>67.103999999999999</v>
      </c>
      <c r="C9396" s="1">
        <v>59.768000000000001</v>
      </c>
      <c r="D9396">
        <v>103.212</v>
      </c>
    </row>
    <row r="9397" spans="1:4" x14ac:dyDescent="0.25">
      <c r="A9397" s="2">
        <v>44799</v>
      </c>
      <c r="B9397" s="1">
        <v>66.923000000000002</v>
      </c>
      <c r="C9397" s="1">
        <v>59.738</v>
      </c>
      <c r="D9397">
        <v>103.117</v>
      </c>
    </row>
    <row r="9398" spans="1:4" x14ac:dyDescent="0.25">
      <c r="A9398" s="2">
        <v>44802</v>
      </c>
      <c r="B9398" s="1">
        <v>66.45</v>
      </c>
      <c r="C9398" s="1">
        <v>59.585000000000001</v>
      </c>
      <c r="D9398">
        <v>103.029</v>
      </c>
    </row>
    <row r="9399" spans="1:4" x14ac:dyDescent="0.25">
      <c r="A9399" s="2">
        <v>44803</v>
      </c>
      <c r="B9399" s="1">
        <v>66.084000000000003</v>
      </c>
      <c r="C9399" s="1">
        <v>59.350999999999999</v>
      </c>
      <c r="D9399">
        <v>103.081</v>
      </c>
    </row>
    <row r="9400" spans="1:4" x14ac:dyDescent="0.25">
      <c r="A9400" s="2">
        <v>44804</v>
      </c>
      <c r="B9400" s="1">
        <v>65.766999999999996</v>
      </c>
      <c r="C9400" s="1">
        <v>59.024000000000001</v>
      </c>
      <c r="D9400">
        <v>103.081</v>
      </c>
    </row>
    <row r="9401" spans="1:4" x14ac:dyDescent="0.25">
      <c r="A9401" s="2">
        <v>44805</v>
      </c>
      <c r="B9401" s="1">
        <v>65.311000000000007</v>
      </c>
      <c r="C9401" s="1">
        <v>58.615000000000002</v>
      </c>
      <c r="D9401">
        <v>102.994</v>
      </c>
    </row>
    <row r="9402" spans="1:4" x14ac:dyDescent="0.25">
      <c r="A9402" s="2">
        <v>44806</v>
      </c>
      <c r="B9402" s="1">
        <v>65.626999999999995</v>
      </c>
      <c r="C9402" s="1">
        <v>58.735999999999997</v>
      </c>
      <c r="D9402">
        <v>102.99299999999999</v>
      </c>
    </row>
    <row r="9403" spans="1:4" x14ac:dyDescent="0.25">
      <c r="A9403" s="2">
        <v>44809</v>
      </c>
      <c r="B9403" s="1">
        <v>65.626999999999995</v>
      </c>
      <c r="C9403" s="1">
        <v>58.457999999999998</v>
      </c>
      <c r="D9403">
        <v>103.098</v>
      </c>
    </row>
    <row r="9404" spans="1:4" x14ac:dyDescent="0.25">
      <c r="A9404" s="2">
        <v>44810</v>
      </c>
      <c r="B9404" s="1">
        <v>65.471999999999994</v>
      </c>
      <c r="C9404" s="1">
        <v>58.57</v>
      </c>
      <c r="D9404">
        <v>103.03100000000001</v>
      </c>
    </row>
    <row r="9405" spans="1:4" x14ac:dyDescent="0.25">
      <c r="A9405" s="2">
        <v>44811</v>
      </c>
      <c r="B9405" s="1">
        <v>65.665000000000006</v>
      </c>
      <c r="C9405" s="1">
        <v>58.645000000000003</v>
      </c>
      <c r="D9405">
        <v>102.992</v>
      </c>
    </row>
    <row r="9406" spans="1:4" x14ac:dyDescent="0.25">
      <c r="A9406" s="2">
        <v>44812</v>
      </c>
      <c r="B9406" s="1">
        <v>65.995999999999995</v>
      </c>
      <c r="C9406" s="1">
        <v>58.804000000000002</v>
      </c>
      <c r="D9406">
        <v>103.116</v>
      </c>
    </row>
    <row r="9407" spans="1:4" x14ac:dyDescent="0.25">
      <c r="A9407" s="2">
        <v>44813</v>
      </c>
      <c r="B9407" s="1">
        <v>66.448999999999998</v>
      </c>
      <c r="C9407" s="1">
        <v>58.978000000000002</v>
      </c>
      <c r="D9407">
        <v>103.119</v>
      </c>
    </row>
    <row r="9408" spans="1:4" x14ac:dyDescent="0.25">
      <c r="A9408" s="2">
        <v>44816</v>
      </c>
      <c r="B9408" s="1">
        <v>66.608000000000004</v>
      </c>
      <c r="C9408" s="1">
        <v>59.218000000000004</v>
      </c>
      <c r="D9408">
        <v>103.14400000000001</v>
      </c>
    </row>
    <row r="9409" spans="1:4" x14ac:dyDescent="0.25">
      <c r="A9409" s="2">
        <v>44817</v>
      </c>
      <c r="B9409" s="1">
        <v>65.863</v>
      </c>
      <c r="C9409" s="1">
        <v>59.076999999999998</v>
      </c>
      <c r="D9409">
        <v>103.175</v>
      </c>
    </row>
    <row r="9410" spans="1:4" x14ac:dyDescent="0.25">
      <c r="A9410" s="2">
        <v>44818</v>
      </c>
      <c r="B9410" s="1">
        <v>65.64</v>
      </c>
      <c r="C9410" s="1">
        <v>58.853999999999999</v>
      </c>
      <c r="D9410">
        <v>103.048</v>
      </c>
    </row>
    <row r="9411" spans="1:4" x14ac:dyDescent="0.25">
      <c r="A9411" s="2">
        <v>44819</v>
      </c>
      <c r="B9411" s="1">
        <v>65.384</v>
      </c>
      <c r="C9411" s="1">
        <v>58.825000000000003</v>
      </c>
      <c r="D9411">
        <v>102.94799999999999</v>
      </c>
    </row>
    <row r="9412" spans="1:4" x14ac:dyDescent="0.25">
      <c r="A9412" s="2">
        <v>44820</v>
      </c>
      <c r="B9412" s="1">
        <v>64.879000000000005</v>
      </c>
      <c r="C9412" s="1">
        <v>58.526000000000003</v>
      </c>
      <c r="D9412">
        <v>102.81100000000001</v>
      </c>
    </row>
    <row r="9413" spans="1:4" x14ac:dyDescent="0.25">
      <c r="A9413" s="2">
        <v>44823</v>
      </c>
      <c r="B9413" s="1">
        <v>65.021000000000001</v>
      </c>
      <c r="C9413" s="1">
        <v>58.472999999999999</v>
      </c>
      <c r="D9413">
        <v>102.786</v>
      </c>
    </row>
    <row r="9414" spans="1:4" x14ac:dyDescent="0.25">
      <c r="A9414" s="2">
        <v>44824</v>
      </c>
      <c r="B9414" s="1">
        <v>64.853999999999999</v>
      </c>
      <c r="C9414" s="1">
        <v>58.329000000000001</v>
      </c>
      <c r="D9414">
        <v>102.682</v>
      </c>
    </row>
    <row r="9415" spans="1:4" x14ac:dyDescent="0.25">
      <c r="A9415" s="2">
        <v>44825</v>
      </c>
      <c r="B9415" s="1">
        <v>64.924000000000007</v>
      </c>
      <c r="C9415" s="1">
        <v>58.152999999999999</v>
      </c>
      <c r="D9415">
        <v>102.628</v>
      </c>
    </row>
    <row r="9416" spans="1:4" x14ac:dyDescent="0.25">
      <c r="A9416" s="2">
        <v>44826</v>
      </c>
      <c r="B9416" s="1">
        <v>64.366</v>
      </c>
      <c r="C9416" s="1">
        <v>57.993000000000002</v>
      </c>
      <c r="D9416">
        <v>102.473</v>
      </c>
    </row>
    <row r="9417" spans="1:4" x14ac:dyDescent="0.25">
      <c r="A9417" s="2">
        <v>44827</v>
      </c>
      <c r="B9417" s="1">
        <v>63.71</v>
      </c>
      <c r="C9417" s="1">
        <v>57.725999999999999</v>
      </c>
      <c r="D9417">
        <v>102.218</v>
      </c>
    </row>
    <row r="9418" spans="1:4" x14ac:dyDescent="0.25">
      <c r="A9418" s="2">
        <v>44830</v>
      </c>
      <c r="B9418" s="1">
        <v>63.12</v>
      </c>
      <c r="C9418" s="1">
        <v>57.259</v>
      </c>
      <c r="D9418">
        <v>101.735</v>
      </c>
    </row>
    <row r="9419" spans="1:4" x14ac:dyDescent="0.25">
      <c r="A9419" s="2">
        <v>44831</v>
      </c>
      <c r="B9419" s="1">
        <v>62.838000000000001</v>
      </c>
      <c r="C9419" s="1">
        <v>57.177</v>
      </c>
      <c r="D9419">
        <v>101.762</v>
      </c>
    </row>
    <row r="9420" spans="1:4" x14ac:dyDescent="0.25">
      <c r="A9420" s="2">
        <v>44832</v>
      </c>
      <c r="B9420" s="1">
        <v>63.011000000000003</v>
      </c>
      <c r="C9420" s="1">
        <v>56.695</v>
      </c>
      <c r="D9420">
        <v>101.596</v>
      </c>
    </row>
    <row r="9421" spans="1:4" x14ac:dyDescent="0.25">
      <c r="A9421" s="2">
        <v>44833</v>
      </c>
      <c r="B9421" s="1">
        <v>62.636000000000003</v>
      </c>
      <c r="C9421" s="1">
        <v>56.436999999999998</v>
      </c>
      <c r="D9421">
        <v>101.44</v>
      </c>
    </row>
    <row r="9422" spans="1:4" x14ac:dyDescent="0.25">
      <c r="A9422" s="2">
        <v>44834</v>
      </c>
      <c r="B9422" s="1">
        <v>62.771000000000001</v>
      </c>
      <c r="C9422" s="1">
        <v>56.476999999999997</v>
      </c>
      <c r="D9422">
        <v>101.52800000000001</v>
      </c>
    </row>
    <row r="9423" spans="1:4" x14ac:dyDescent="0.25">
      <c r="A9423" s="2">
        <v>44837</v>
      </c>
      <c r="B9423" s="1">
        <v>63.104999999999997</v>
      </c>
      <c r="C9423" s="1">
        <v>56.500999999999998</v>
      </c>
      <c r="D9423">
        <v>101.506</v>
      </c>
    </row>
    <row r="9424" spans="1:4" x14ac:dyDescent="0.25">
      <c r="A9424" s="2">
        <v>44838</v>
      </c>
      <c r="B9424" s="1">
        <v>63.965000000000003</v>
      </c>
      <c r="C9424" s="1">
        <v>57.133000000000003</v>
      </c>
      <c r="D9424">
        <v>101.724</v>
      </c>
    </row>
    <row r="9425" spans="1:4" x14ac:dyDescent="0.25">
      <c r="A9425" s="2">
        <v>44839</v>
      </c>
      <c r="B9425" s="1">
        <v>63.813000000000002</v>
      </c>
      <c r="C9425" s="1">
        <v>57.103999999999999</v>
      </c>
      <c r="D9425">
        <v>101.60899999999999</v>
      </c>
    </row>
    <row r="9426" spans="1:4" x14ac:dyDescent="0.25">
      <c r="A9426" s="2">
        <v>44840</v>
      </c>
      <c r="B9426" s="1">
        <v>63.94</v>
      </c>
      <c r="C9426" s="1">
        <v>57.014000000000003</v>
      </c>
      <c r="D9426">
        <v>101.563</v>
      </c>
    </row>
    <row r="9427" spans="1:4" x14ac:dyDescent="0.25">
      <c r="A9427" s="2">
        <v>44841</v>
      </c>
      <c r="B9427" s="1">
        <v>63.594999999999999</v>
      </c>
      <c r="C9427" s="1">
        <v>56.801000000000002</v>
      </c>
      <c r="D9427">
        <v>101.426</v>
      </c>
    </row>
    <row r="9428" spans="1:4" x14ac:dyDescent="0.25">
      <c r="A9428" s="2">
        <v>44844</v>
      </c>
      <c r="B9428" s="1">
        <v>63.594999999999999</v>
      </c>
      <c r="C9428" s="1">
        <v>56.518999999999998</v>
      </c>
      <c r="D9428">
        <v>101.342</v>
      </c>
    </row>
    <row r="9429" spans="1:4" x14ac:dyDescent="0.25">
      <c r="A9429" s="2">
        <v>44845</v>
      </c>
      <c r="B9429" s="1">
        <v>62.981999999999999</v>
      </c>
      <c r="C9429" s="1">
        <v>56.249000000000002</v>
      </c>
      <c r="D9429">
        <v>101.245</v>
      </c>
    </row>
    <row r="9430" spans="1:4" x14ac:dyDescent="0.25">
      <c r="A9430" s="2">
        <v>44846</v>
      </c>
      <c r="B9430" s="1">
        <v>62.911000000000001</v>
      </c>
      <c r="C9430" s="1">
        <v>56.098999999999997</v>
      </c>
      <c r="D9430">
        <v>101.29900000000001</v>
      </c>
    </row>
    <row r="9431" spans="1:4" x14ac:dyDescent="0.25">
      <c r="A9431" s="2">
        <v>44847</v>
      </c>
      <c r="B9431" s="1">
        <v>62.74</v>
      </c>
      <c r="C9431" s="1">
        <v>55.997999999999998</v>
      </c>
      <c r="D9431">
        <v>101.23699999999999</v>
      </c>
    </row>
    <row r="9432" spans="1:4" x14ac:dyDescent="0.25">
      <c r="A9432" s="2">
        <v>44848</v>
      </c>
      <c r="B9432" s="1">
        <v>62.823</v>
      </c>
      <c r="C9432" s="1">
        <v>56.125999999999998</v>
      </c>
      <c r="D9432">
        <v>101.26</v>
      </c>
    </row>
    <row r="9433" spans="1:4" x14ac:dyDescent="0.25">
      <c r="A9433" s="2">
        <v>44851</v>
      </c>
      <c r="B9433" s="1">
        <v>63.161000000000001</v>
      </c>
      <c r="C9433" s="1">
        <v>56.204999999999998</v>
      </c>
      <c r="D9433">
        <v>101.256</v>
      </c>
    </row>
    <row r="9434" spans="1:4" x14ac:dyDescent="0.25">
      <c r="A9434" s="2">
        <v>44852</v>
      </c>
      <c r="B9434" s="1">
        <v>63.48</v>
      </c>
      <c r="C9434" s="1">
        <v>56.406999999999996</v>
      </c>
      <c r="D9434">
        <v>101.265</v>
      </c>
    </row>
    <row r="9435" spans="1:4" x14ac:dyDescent="0.25">
      <c r="A9435" s="2">
        <v>44853</v>
      </c>
      <c r="B9435" s="1">
        <v>63.107999999999997</v>
      </c>
      <c r="C9435" s="1">
        <v>56.329000000000001</v>
      </c>
      <c r="D9435">
        <v>101.15900000000001</v>
      </c>
    </row>
    <row r="9436" spans="1:4" x14ac:dyDescent="0.25">
      <c r="A9436" s="2">
        <v>44854</v>
      </c>
      <c r="B9436" s="1">
        <v>63.024999999999999</v>
      </c>
      <c r="C9436" s="1">
        <v>56.152999999999999</v>
      </c>
      <c r="D9436">
        <v>100.95099999999999</v>
      </c>
    </row>
    <row r="9437" spans="1:4" x14ac:dyDescent="0.25">
      <c r="A9437" s="2">
        <v>44855</v>
      </c>
      <c r="B9437" s="1">
        <v>62.956000000000003</v>
      </c>
      <c r="C9437" s="1">
        <v>55.978999999999999</v>
      </c>
      <c r="D9437">
        <v>100.72799999999999</v>
      </c>
    </row>
    <row r="9438" spans="1:4" x14ac:dyDescent="0.25">
      <c r="A9438" s="2">
        <v>44858</v>
      </c>
      <c r="B9438" s="1">
        <v>63.137999999999998</v>
      </c>
      <c r="C9438" s="1">
        <v>56.13</v>
      </c>
      <c r="D9438">
        <v>100.73099999999999</v>
      </c>
    </row>
    <row r="9439" spans="1:4" x14ac:dyDescent="0.25">
      <c r="A9439" s="2">
        <v>44859</v>
      </c>
      <c r="B9439" s="1">
        <v>63.511000000000003</v>
      </c>
      <c r="C9439" s="1">
        <v>56.362000000000002</v>
      </c>
      <c r="D9439">
        <v>100.89</v>
      </c>
    </row>
    <row r="9440" spans="1:4" x14ac:dyDescent="0.25">
      <c r="A9440" s="2">
        <v>44860</v>
      </c>
      <c r="B9440" s="1">
        <v>63.832999999999998</v>
      </c>
      <c r="C9440" s="1">
        <v>56.588000000000001</v>
      </c>
      <c r="D9440">
        <v>101.175</v>
      </c>
    </row>
    <row r="9441" spans="1:4" x14ac:dyDescent="0.25">
      <c r="A9441" s="2">
        <v>44861</v>
      </c>
      <c r="B9441" s="1">
        <v>64.188999999999993</v>
      </c>
      <c r="C9441" s="1">
        <v>56.893000000000001</v>
      </c>
      <c r="D9441">
        <v>101.224</v>
      </c>
    </row>
    <row r="9442" spans="1:4" x14ac:dyDescent="0.25">
      <c r="A9442" s="2">
        <v>44862</v>
      </c>
      <c r="B9442" s="1">
        <v>64.494</v>
      </c>
      <c r="C9442" s="1">
        <v>56.973999999999997</v>
      </c>
      <c r="D9442">
        <v>101.25</v>
      </c>
    </row>
    <row r="9443" spans="1:4" x14ac:dyDescent="0.25">
      <c r="A9443" s="2">
        <v>44865</v>
      </c>
      <c r="B9443" s="1">
        <v>64.206000000000003</v>
      </c>
      <c r="C9443" s="1">
        <v>57.222999999999999</v>
      </c>
      <c r="D9443">
        <v>101.217</v>
      </c>
    </row>
    <row r="9444" spans="1:4" x14ac:dyDescent="0.25">
      <c r="A9444" s="2">
        <v>44866</v>
      </c>
      <c r="B9444" s="1">
        <v>64.209000000000003</v>
      </c>
      <c r="C9444" s="1">
        <v>57.4</v>
      </c>
      <c r="D9444">
        <v>101.309</v>
      </c>
    </row>
    <row r="9445" spans="1:4" x14ac:dyDescent="0.25">
      <c r="A9445" s="2">
        <v>44867</v>
      </c>
      <c r="B9445" s="1">
        <v>64.129000000000005</v>
      </c>
      <c r="C9445" s="1">
        <v>57.365000000000002</v>
      </c>
      <c r="D9445">
        <v>101.291</v>
      </c>
    </row>
    <row r="9446" spans="1:4" x14ac:dyDescent="0.25">
      <c r="A9446" s="2">
        <v>44868</v>
      </c>
      <c r="B9446" s="1">
        <v>63.444000000000003</v>
      </c>
      <c r="C9446" s="1">
        <v>57.079000000000001</v>
      </c>
      <c r="D9446">
        <v>101.19</v>
      </c>
    </row>
    <row r="9447" spans="1:4" x14ac:dyDescent="0.25">
      <c r="A9447" s="2">
        <v>44869</v>
      </c>
      <c r="B9447" s="1">
        <v>63.537999999999997</v>
      </c>
      <c r="C9447" s="1">
        <v>57.231999999999999</v>
      </c>
      <c r="D9447">
        <v>101.193</v>
      </c>
    </row>
    <row r="9448" spans="1:4" x14ac:dyDescent="0.25">
      <c r="A9448" s="2">
        <v>44872</v>
      </c>
      <c r="B9448" s="1">
        <v>63.585000000000001</v>
      </c>
      <c r="C9448" s="1">
        <v>57.436</v>
      </c>
      <c r="D9448">
        <v>101.19199999999999</v>
      </c>
    </row>
    <row r="9449" spans="1:4" x14ac:dyDescent="0.25">
      <c r="A9449" s="2">
        <v>44873</v>
      </c>
      <c r="B9449" s="1">
        <v>63.564999999999998</v>
      </c>
      <c r="C9449" s="1">
        <v>57.561999999999998</v>
      </c>
      <c r="D9449">
        <v>101.21899999999999</v>
      </c>
    </row>
    <row r="9450" spans="1:4" x14ac:dyDescent="0.25">
      <c r="A9450" s="2">
        <v>44874</v>
      </c>
      <c r="B9450" s="1">
        <v>63.173000000000002</v>
      </c>
      <c r="C9450" s="1">
        <v>57.604999999999997</v>
      </c>
      <c r="D9450">
        <v>101.282</v>
      </c>
    </row>
    <row r="9451" spans="1:4" x14ac:dyDescent="0.25">
      <c r="A9451" s="2">
        <v>44875</v>
      </c>
      <c r="B9451" s="1">
        <v>64.262</v>
      </c>
      <c r="C9451" s="1">
        <v>58.036999999999999</v>
      </c>
      <c r="D9451">
        <v>101.551</v>
      </c>
    </row>
    <row r="9452" spans="1:4" x14ac:dyDescent="0.25">
      <c r="A9452" s="2">
        <v>44876</v>
      </c>
      <c r="B9452" s="1">
        <v>64.262</v>
      </c>
      <c r="C9452" s="1">
        <v>58.54</v>
      </c>
      <c r="D9452">
        <v>101.786</v>
      </c>
    </row>
    <row r="9453" spans="1:4" x14ac:dyDescent="0.25">
      <c r="A9453" s="2">
        <v>44879</v>
      </c>
      <c r="B9453" s="1">
        <v>64.459999999999994</v>
      </c>
      <c r="C9453" s="1">
        <v>58.597999999999999</v>
      </c>
      <c r="D9453">
        <v>101.6</v>
      </c>
    </row>
    <row r="9454" spans="1:4" x14ac:dyDescent="0.25">
      <c r="A9454" s="2">
        <v>44880</v>
      </c>
      <c r="B9454" s="1">
        <v>64.768000000000001</v>
      </c>
      <c r="C9454" s="1">
        <v>58.66</v>
      </c>
      <c r="D9454">
        <v>101.678</v>
      </c>
    </row>
    <row r="9455" spans="1:4" x14ac:dyDescent="0.25">
      <c r="A9455" s="2">
        <v>44881</v>
      </c>
      <c r="B9455" s="1">
        <v>64.766000000000005</v>
      </c>
      <c r="C9455" s="1">
        <v>58.59</v>
      </c>
      <c r="D9455">
        <v>101.696</v>
      </c>
    </row>
    <row r="9456" spans="1:4" x14ac:dyDescent="0.25">
      <c r="A9456" s="2">
        <v>44882</v>
      </c>
      <c r="B9456" s="1">
        <v>64.459999999999994</v>
      </c>
      <c r="C9456" s="1">
        <v>58.473999999999997</v>
      </c>
      <c r="D9456">
        <v>101.64400000000001</v>
      </c>
    </row>
    <row r="9457" spans="1:4" x14ac:dyDescent="0.25">
      <c r="A9457" s="2">
        <v>44883</v>
      </c>
      <c r="B9457" s="1">
        <v>64.534000000000006</v>
      </c>
      <c r="C9457" s="1">
        <v>58.545000000000002</v>
      </c>
      <c r="D9457">
        <v>101.60899999999999</v>
      </c>
    </row>
    <row r="9458" spans="1:4" x14ac:dyDescent="0.25">
      <c r="A9458" s="2">
        <v>44886</v>
      </c>
      <c r="B9458" s="1">
        <v>64.543000000000006</v>
      </c>
      <c r="C9458" s="1">
        <v>58.57</v>
      </c>
      <c r="D9458">
        <v>101.73</v>
      </c>
    </row>
    <row r="9459" spans="1:4" x14ac:dyDescent="0.25">
      <c r="A9459" s="2">
        <v>44887</v>
      </c>
      <c r="B9459" s="1">
        <v>64.786000000000001</v>
      </c>
      <c r="C9459" s="1">
        <v>58.725999999999999</v>
      </c>
      <c r="D9459">
        <v>101.76300000000001</v>
      </c>
    </row>
    <row r="9460" spans="1:4" x14ac:dyDescent="0.25">
      <c r="A9460" s="2">
        <v>44888</v>
      </c>
      <c r="B9460" s="1">
        <v>65.066999999999993</v>
      </c>
      <c r="C9460" s="1">
        <v>58.941000000000003</v>
      </c>
      <c r="D9460">
        <v>101.88</v>
      </c>
    </row>
    <row r="9461" spans="1:4" x14ac:dyDescent="0.25">
      <c r="A9461" s="2">
        <v>44889</v>
      </c>
      <c r="B9461" s="1">
        <v>65.066999999999993</v>
      </c>
      <c r="C9461" s="1">
        <v>59.237000000000002</v>
      </c>
      <c r="D9461">
        <v>102.102</v>
      </c>
    </row>
    <row r="9462" spans="1:4" x14ac:dyDescent="0.25">
      <c r="A9462" s="2">
        <v>44890</v>
      </c>
      <c r="B9462" s="1">
        <v>65.054000000000002</v>
      </c>
      <c r="C9462" s="1">
        <v>59.231999999999999</v>
      </c>
      <c r="D9462">
        <v>102.078</v>
      </c>
    </row>
    <row r="9463" spans="1:4" x14ac:dyDescent="0.25">
      <c r="A9463" s="2">
        <v>44893</v>
      </c>
      <c r="B9463" s="1">
        <v>64.847999999999999</v>
      </c>
      <c r="C9463" s="1">
        <v>59.207000000000001</v>
      </c>
      <c r="D9463">
        <v>102.042</v>
      </c>
    </row>
    <row r="9464" spans="1:4" x14ac:dyDescent="0.25">
      <c r="A9464" s="2">
        <v>44894</v>
      </c>
      <c r="B9464" s="1">
        <v>64.731999999999999</v>
      </c>
      <c r="C9464" s="1">
        <v>59.177</v>
      </c>
      <c r="D9464">
        <v>102.006</v>
      </c>
    </row>
    <row r="9465" spans="1:4" x14ac:dyDescent="0.25">
      <c r="A9465" s="2">
        <v>44895</v>
      </c>
      <c r="B9465" s="1">
        <v>65.054000000000002</v>
      </c>
      <c r="C9465" s="1">
        <v>59.156999999999996</v>
      </c>
      <c r="D9465">
        <v>102.015</v>
      </c>
    </row>
    <row r="9466" spans="1:4" x14ac:dyDescent="0.25">
      <c r="A9466" s="2">
        <v>44896</v>
      </c>
      <c r="B9466" s="1">
        <v>65.558000000000007</v>
      </c>
      <c r="C9466" s="1">
        <v>59.368000000000002</v>
      </c>
      <c r="D9466">
        <v>102.08499999999999</v>
      </c>
    </row>
    <row r="9467" spans="1:4" x14ac:dyDescent="0.25">
      <c r="A9467" s="2">
        <v>44897</v>
      </c>
      <c r="B9467" s="1">
        <v>65.537999999999997</v>
      </c>
      <c r="C9467" s="1">
        <v>59.378</v>
      </c>
      <c r="D9467">
        <v>102.20699999999999</v>
      </c>
    </row>
    <row r="9468" spans="1:4" x14ac:dyDescent="0.25">
      <c r="A9468" s="2">
        <v>44900</v>
      </c>
      <c r="B9468" s="1">
        <v>65.387</v>
      </c>
      <c r="C9468" s="1">
        <v>59.399000000000001</v>
      </c>
      <c r="D9468">
        <v>102.256</v>
      </c>
    </row>
    <row r="9469" spans="1:4" x14ac:dyDescent="0.25">
      <c r="A9469" s="2">
        <v>44901</v>
      </c>
      <c r="B9469" s="1">
        <v>65.192999999999998</v>
      </c>
      <c r="C9469" s="1">
        <v>59.363</v>
      </c>
      <c r="D9469">
        <v>102.27</v>
      </c>
    </row>
    <row r="9470" spans="1:4" x14ac:dyDescent="0.25">
      <c r="A9470" s="2">
        <v>44902</v>
      </c>
      <c r="B9470" s="1">
        <v>65.156000000000006</v>
      </c>
      <c r="C9470" s="1">
        <v>59.271999999999998</v>
      </c>
      <c r="D9470">
        <v>102.27800000000001</v>
      </c>
    </row>
    <row r="9471" spans="1:4" x14ac:dyDescent="0.25">
      <c r="A9471" s="2">
        <v>44903</v>
      </c>
      <c r="B9471" s="1">
        <v>65.302000000000007</v>
      </c>
      <c r="C9471" s="1">
        <v>59.186</v>
      </c>
      <c r="D9471">
        <v>102.241</v>
      </c>
    </row>
    <row r="9472" spans="1:4" x14ac:dyDescent="0.25">
      <c r="A9472" s="2">
        <v>44904</v>
      </c>
      <c r="B9472" s="1">
        <v>65.379000000000005</v>
      </c>
      <c r="C9472" s="1">
        <v>59.113999999999997</v>
      </c>
      <c r="D9472">
        <v>102.265</v>
      </c>
    </row>
    <row r="9473" spans="1:4" x14ac:dyDescent="0.25">
      <c r="A9473" s="2">
        <v>44907</v>
      </c>
      <c r="B9473" s="1">
        <v>65.468000000000004</v>
      </c>
      <c r="C9473" s="1">
        <v>59.079000000000001</v>
      </c>
      <c r="D9473">
        <v>102.18300000000001</v>
      </c>
    </row>
    <row r="9474" spans="1:4" x14ac:dyDescent="0.25">
      <c r="A9474" s="2">
        <v>44908</v>
      </c>
      <c r="B9474" s="1">
        <v>65.936999999999998</v>
      </c>
      <c r="C9474" s="1">
        <v>59.271000000000001</v>
      </c>
      <c r="D9474">
        <v>102.215</v>
      </c>
    </row>
    <row r="9475" spans="1:4" x14ac:dyDescent="0.25">
      <c r="A9475" s="2">
        <v>44909</v>
      </c>
      <c r="B9475" s="1">
        <v>65.960999999999999</v>
      </c>
      <c r="C9475" s="1">
        <v>59.314999999999998</v>
      </c>
      <c r="D9475">
        <v>102.352</v>
      </c>
    </row>
    <row r="9476" spans="1:4" x14ac:dyDescent="0.25">
      <c r="A9476" s="2">
        <v>44910</v>
      </c>
      <c r="B9476" s="1">
        <v>65.605999999999995</v>
      </c>
      <c r="C9476" s="1">
        <v>59.207999999999998</v>
      </c>
      <c r="D9476">
        <v>102.398</v>
      </c>
    </row>
    <row r="9477" spans="1:4" x14ac:dyDescent="0.25">
      <c r="A9477" s="2">
        <v>44911</v>
      </c>
      <c r="B9477" s="1">
        <v>65.296000000000006</v>
      </c>
      <c r="C9477" s="1">
        <v>58.813000000000002</v>
      </c>
      <c r="D9477">
        <v>102.376</v>
      </c>
    </row>
    <row r="9478" spans="1:4" x14ac:dyDescent="0.25">
      <c r="A9478" s="2">
        <v>44914</v>
      </c>
      <c r="B9478" s="1">
        <v>65.052999999999997</v>
      </c>
      <c r="C9478" s="1">
        <v>58.723999999999997</v>
      </c>
      <c r="D9478">
        <v>102.40900000000001</v>
      </c>
    </row>
    <row r="9479" spans="1:4" x14ac:dyDescent="0.25">
      <c r="A9479" s="2">
        <v>44915</v>
      </c>
      <c r="B9479" s="1">
        <v>64.849000000000004</v>
      </c>
      <c r="C9479" s="1">
        <v>58.505000000000003</v>
      </c>
      <c r="D9479">
        <v>102.271</v>
      </c>
    </row>
    <row r="9480" spans="1:4" x14ac:dyDescent="0.25">
      <c r="A9480" s="2">
        <v>44916</v>
      </c>
      <c r="B9480" s="1">
        <v>65.162999999999997</v>
      </c>
      <c r="C9480" s="1">
        <v>58.503</v>
      </c>
      <c r="D9480">
        <v>102.29900000000001</v>
      </c>
    </row>
    <row r="9481" spans="1:4" x14ac:dyDescent="0.25">
      <c r="A9481" s="2">
        <v>44917</v>
      </c>
      <c r="B9481" s="1">
        <v>64.988</v>
      </c>
      <c r="C9481" s="1">
        <v>58.542000000000002</v>
      </c>
      <c r="D9481">
        <v>102.343</v>
      </c>
    </row>
    <row r="9482" spans="1:4" x14ac:dyDescent="0.25">
      <c r="A9482" s="2">
        <v>44918</v>
      </c>
      <c r="B9482" s="1">
        <v>64.921999999999997</v>
      </c>
      <c r="C9482" s="1">
        <v>58.555999999999997</v>
      </c>
      <c r="D9482">
        <v>102.35599999999999</v>
      </c>
    </row>
    <row r="9483" spans="1:4" x14ac:dyDescent="0.25">
      <c r="A9483" s="2">
        <v>44921</v>
      </c>
      <c r="B9483" s="1">
        <v>64.921999999999997</v>
      </c>
      <c r="C9483" s="1">
        <v>58.555999999999997</v>
      </c>
      <c r="D9483">
        <v>102.35599999999999</v>
      </c>
    </row>
    <row r="9484" spans="1:4" x14ac:dyDescent="0.25">
      <c r="A9484" s="2">
        <v>44922</v>
      </c>
      <c r="B9484" s="1">
        <v>64.781000000000006</v>
      </c>
      <c r="C9484" s="1">
        <v>58.521000000000001</v>
      </c>
      <c r="D9484">
        <v>102.28700000000001</v>
      </c>
    </row>
    <row r="9485" spans="1:4" x14ac:dyDescent="0.25">
      <c r="A9485" s="2">
        <v>44923</v>
      </c>
      <c r="B9485" s="1">
        <v>64.31</v>
      </c>
      <c r="C9485" s="1">
        <v>58.524000000000001</v>
      </c>
      <c r="D9485">
        <v>102.22</v>
      </c>
    </row>
    <row r="9486" spans="1:4" x14ac:dyDescent="0.25">
      <c r="A9486" s="2">
        <v>44924</v>
      </c>
      <c r="B9486" s="1">
        <v>64.177999999999997</v>
      </c>
      <c r="C9486" s="1">
        <v>58.493000000000002</v>
      </c>
      <c r="D9486">
        <v>102.187</v>
      </c>
    </row>
    <row r="9487" spans="1:4" x14ac:dyDescent="0.25">
      <c r="A9487" s="2">
        <v>44925</v>
      </c>
      <c r="B9487" s="1">
        <v>64.210999999999999</v>
      </c>
      <c r="C9487" s="1">
        <v>58.518999999999998</v>
      </c>
      <c r="D9487">
        <v>102.202</v>
      </c>
    </row>
    <row r="9488" spans="1:4" x14ac:dyDescent="0.25">
      <c r="A9488" s="2">
        <v>44928</v>
      </c>
      <c r="B9488" s="1">
        <v>64.210999999999999</v>
      </c>
      <c r="C9488" s="1">
        <v>58.518999999999998</v>
      </c>
      <c r="D9488">
        <v>102.202</v>
      </c>
    </row>
    <row r="9489" spans="1:4" x14ac:dyDescent="0.25">
      <c r="A9489" s="2">
        <v>44929</v>
      </c>
      <c r="B9489" s="1">
        <v>64.540999999999997</v>
      </c>
      <c r="C9489" s="1">
        <v>58.712000000000003</v>
      </c>
      <c r="D9489">
        <v>102.286</v>
      </c>
    </row>
    <row r="9490" spans="1:4" x14ac:dyDescent="0.25">
      <c r="A9490" s="2">
        <v>44930</v>
      </c>
      <c r="B9490" s="1">
        <v>64.917000000000002</v>
      </c>
      <c r="C9490" s="1">
        <v>58.98</v>
      </c>
      <c r="D9490">
        <v>102.40300000000001</v>
      </c>
    </row>
    <row r="9491" spans="1:4" x14ac:dyDescent="0.25">
      <c r="A9491" s="2">
        <v>44931</v>
      </c>
      <c r="B9491" s="1">
        <v>64.905000000000001</v>
      </c>
      <c r="C9491" s="1">
        <v>58.966999999999999</v>
      </c>
      <c r="D9491">
        <v>102.444</v>
      </c>
    </row>
    <row r="9492" spans="1:4" x14ac:dyDescent="0.25">
      <c r="A9492" s="2">
        <v>44932</v>
      </c>
      <c r="B9492" s="1">
        <v>65.602999999999994</v>
      </c>
      <c r="C9492" s="1">
        <v>59.094999999999999</v>
      </c>
      <c r="D9492">
        <v>102.54900000000001</v>
      </c>
    </row>
    <row r="9493" spans="1:4" x14ac:dyDescent="0.25">
      <c r="A9493" s="2">
        <v>44935</v>
      </c>
      <c r="B9493" s="1">
        <v>65.994</v>
      </c>
      <c r="C9493" s="1">
        <v>59.343000000000004</v>
      </c>
      <c r="D9493">
        <v>102.807</v>
      </c>
    </row>
    <row r="9494" spans="1:4" x14ac:dyDescent="0.25">
      <c r="A9494" s="2">
        <v>44936</v>
      </c>
      <c r="B9494" s="1">
        <v>65.956999999999994</v>
      </c>
      <c r="C9494" s="1">
        <v>59.323999999999998</v>
      </c>
      <c r="D9494">
        <v>102.732</v>
      </c>
    </row>
    <row r="9495" spans="1:4" x14ac:dyDescent="0.25">
      <c r="A9495" s="2">
        <v>44937</v>
      </c>
      <c r="B9495" s="1">
        <v>66.225999999999999</v>
      </c>
      <c r="C9495" s="1">
        <v>59.463000000000001</v>
      </c>
      <c r="D9495">
        <v>102.834</v>
      </c>
    </row>
    <row r="9496" spans="1:4" x14ac:dyDescent="0.25">
      <c r="A9496" s="2">
        <v>44938</v>
      </c>
      <c r="B9496" s="1">
        <v>66.551000000000002</v>
      </c>
      <c r="C9496" s="1">
        <v>59.691000000000003</v>
      </c>
      <c r="D9496">
        <v>102.932</v>
      </c>
    </row>
    <row r="9497" spans="1:4" x14ac:dyDescent="0.25">
      <c r="A9497" s="2">
        <v>44939</v>
      </c>
      <c r="B9497" s="1">
        <v>66.564999999999998</v>
      </c>
      <c r="C9497" s="1">
        <v>59.914999999999999</v>
      </c>
      <c r="D9497">
        <v>102.98399999999999</v>
      </c>
    </row>
    <row r="9498" spans="1:4" x14ac:dyDescent="0.25">
      <c r="A9498" s="2">
        <v>44942</v>
      </c>
      <c r="B9498" s="1">
        <v>66.564999999999998</v>
      </c>
      <c r="C9498" s="1">
        <v>59.981000000000002</v>
      </c>
      <c r="D9498">
        <v>102.97</v>
      </c>
    </row>
    <row r="9499" spans="1:4" x14ac:dyDescent="0.25">
      <c r="A9499" s="2">
        <v>44943</v>
      </c>
      <c r="B9499" s="1">
        <v>66.563000000000002</v>
      </c>
      <c r="C9499" s="1">
        <v>60.027999999999999</v>
      </c>
      <c r="D9499">
        <v>102.878</v>
      </c>
    </row>
    <row r="9500" spans="1:4" x14ac:dyDescent="0.25">
      <c r="A9500" s="2">
        <v>44944</v>
      </c>
      <c r="B9500" s="1">
        <v>66.787999999999997</v>
      </c>
      <c r="C9500" s="1">
        <v>60.241</v>
      </c>
      <c r="D9500">
        <v>102.988</v>
      </c>
    </row>
    <row r="9501" spans="1:4" x14ac:dyDescent="0.25">
      <c r="A9501" s="2">
        <v>44945</v>
      </c>
      <c r="B9501" s="1">
        <v>66.384</v>
      </c>
      <c r="C9501" s="1">
        <v>60.122999999999998</v>
      </c>
      <c r="D9501">
        <v>103.08799999999999</v>
      </c>
    </row>
    <row r="9502" spans="1:4" x14ac:dyDescent="0.25">
      <c r="A9502" s="2">
        <v>44946</v>
      </c>
      <c r="B9502" s="1">
        <v>66.278999999999996</v>
      </c>
      <c r="C9502" s="1">
        <v>60.061</v>
      </c>
      <c r="D9502">
        <v>103.086</v>
      </c>
    </row>
    <row r="9503" spans="1:4" x14ac:dyDescent="0.25">
      <c r="A9503" s="2">
        <v>44949</v>
      </c>
      <c r="B9503" s="1">
        <v>66.361999999999995</v>
      </c>
      <c r="C9503" s="1">
        <v>60.052999999999997</v>
      </c>
      <c r="D9503">
        <v>103.033</v>
      </c>
    </row>
    <row r="9504" spans="1:4" x14ac:dyDescent="0.25">
      <c r="A9504" s="2">
        <v>44950</v>
      </c>
      <c r="B9504" s="1">
        <v>66.349999999999994</v>
      </c>
      <c r="C9504" s="1">
        <v>60.082000000000001</v>
      </c>
      <c r="D9504">
        <v>103.04600000000001</v>
      </c>
    </row>
    <row r="9505" spans="1:4" x14ac:dyDescent="0.25">
      <c r="A9505" s="2">
        <v>44951</v>
      </c>
      <c r="B9505" s="1">
        <v>66.313000000000002</v>
      </c>
      <c r="C9505" s="1">
        <v>60.122999999999998</v>
      </c>
      <c r="D9505">
        <v>103.063</v>
      </c>
    </row>
    <row r="9506" spans="1:4" x14ac:dyDescent="0.25">
      <c r="A9506" s="2">
        <v>44952</v>
      </c>
      <c r="B9506" s="1">
        <v>66.474000000000004</v>
      </c>
      <c r="C9506" s="1">
        <v>60.192</v>
      </c>
      <c r="D9506">
        <v>103.07</v>
      </c>
    </row>
    <row r="9507" spans="1:4" x14ac:dyDescent="0.25">
      <c r="A9507" s="2">
        <v>44953</v>
      </c>
      <c r="B9507" s="1">
        <v>66.456000000000003</v>
      </c>
      <c r="C9507" s="1">
        <v>60.253999999999998</v>
      </c>
      <c r="D9507">
        <v>102.97499999999999</v>
      </c>
    </row>
    <row r="9508" spans="1:4" x14ac:dyDescent="0.25">
      <c r="A9508" s="2">
        <v>44956</v>
      </c>
      <c r="B9508" s="1">
        <v>66.277000000000001</v>
      </c>
      <c r="C9508" s="1">
        <v>60.174999999999997</v>
      </c>
      <c r="D9508">
        <v>102.893</v>
      </c>
    </row>
    <row r="9509" spans="1:4" x14ac:dyDescent="0.25">
      <c r="A9509" s="2">
        <v>44957</v>
      </c>
      <c r="B9509" s="1">
        <v>66.373999999999995</v>
      </c>
      <c r="C9509" s="1">
        <v>60.192</v>
      </c>
      <c r="D9509">
        <v>102.887</v>
      </c>
    </row>
    <row r="9510" spans="1:4" x14ac:dyDescent="0.25">
      <c r="A9510" s="2">
        <v>44958</v>
      </c>
      <c r="B9510" s="1">
        <v>66.587999999999994</v>
      </c>
      <c r="C9510" s="1">
        <v>60.258000000000003</v>
      </c>
      <c r="D9510">
        <v>102.988</v>
      </c>
    </row>
    <row r="9511" spans="1:4" x14ac:dyDescent="0.25">
      <c r="A9511" s="2">
        <v>44959</v>
      </c>
      <c r="B9511" s="1">
        <v>67.456000000000003</v>
      </c>
      <c r="C9511" s="1">
        <v>60.816000000000003</v>
      </c>
      <c r="D9511">
        <v>103.16</v>
      </c>
    </row>
    <row r="9512" spans="1:4" x14ac:dyDescent="0.25">
      <c r="A9512" s="2">
        <v>44960</v>
      </c>
      <c r="B9512" s="1">
        <v>67.066999999999993</v>
      </c>
      <c r="C9512" s="1">
        <v>60.889000000000003</v>
      </c>
      <c r="D9512">
        <v>103.187</v>
      </c>
    </row>
    <row r="9513" spans="1:4" x14ac:dyDescent="0.25">
      <c r="A9513" s="2">
        <v>44963</v>
      </c>
      <c r="B9513" s="1">
        <v>66.593000000000004</v>
      </c>
      <c r="C9513" s="1">
        <v>60.822000000000003</v>
      </c>
      <c r="D9513">
        <v>103.05</v>
      </c>
    </row>
    <row r="9514" spans="1:4" x14ac:dyDescent="0.25">
      <c r="A9514" s="2">
        <v>44964</v>
      </c>
      <c r="B9514" s="1">
        <v>66.587000000000003</v>
      </c>
      <c r="C9514" s="1">
        <v>60.795000000000002</v>
      </c>
      <c r="D9514">
        <v>102.96899999999999</v>
      </c>
    </row>
    <row r="9515" spans="1:4" x14ac:dyDescent="0.25">
      <c r="A9515" s="2">
        <v>44965</v>
      </c>
      <c r="B9515" s="1">
        <v>66.478999999999999</v>
      </c>
      <c r="C9515" s="1">
        <v>60.796999999999997</v>
      </c>
      <c r="D9515">
        <v>102.96</v>
      </c>
    </row>
    <row r="9516" spans="1:4" x14ac:dyDescent="0.25">
      <c r="A9516" s="2">
        <v>44966</v>
      </c>
      <c r="B9516" s="1">
        <v>66.343999999999994</v>
      </c>
      <c r="C9516" s="1">
        <v>60.86</v>
      </c>
      <c r="D9516">
        <v>102.962</v>
      </c>
    </row>
    <row r="9517" spans="1:4" x14ac:dyDescent="0.25">
      <c r="A9517" s="2">
        <v>44967</v>
      </c>
      <c r="B9517" s="1">
        <v>65.756</v>
      </c>
      <c r="C9517" s="1">
        <v>60.701999999999998</v>
      </c>
      <c r="D9517">
        <v>102.86199999999999</v>
      </c>
    </row>
    <row r="9518" spans="1:4" x14ac:dyDescent="0.25">
      <c r="A9518" s="2">
        <v>44970</v>
      </c>
      <c r="B9518" s="1">
        <v>65.78</v>
      </c>
      <c r="C9518" s="1">
        <v>60.616999999999997</v>
      </c>
      <c r="D9518">
        <v>102.744</v>
      </c>
    </row>
    <row r="9519" spans="1:4" x14ac:dyDescent="0.25">
      <c r="A9519" s="2">
        <v>44971</v>
      </c>
      <c r="B9519" s="1">
        <v>65.668999999999997</v>
      </c>
      <c r="C9519" s="1">
        <v>60.58</v>
      </c>
      <c r="D9519">
        <v>102.764</v>
      </c>
    </row>
    <row r="9520" spans="1:4" x14ac:dyDescent="0.25">
      <c r="A9520" s="2">
        <v>44972</v>
      </c>
      <c r="B9520" s="1">
        <v>65.549000000000007</v>
      </c>
      <c r="C9520" s="1">
        <v>60.511000000000003</v>
      </c>
      <c r="D9520">
        <v>102.71</v>
      </c>
    </row>
    <row r="9521" spans="1:4" x14ac:dyDescent="0.25">
      <c r="A9521" s="2">
        <v>44973</v>
      </c>
      <c r="B9521" s="1">
        <v>65.311999999999998</v>
      </c>
      <c r="C9521" s="1">
        <v>60.523000000000003</v>
      </c>
      <c r="D9521">
        <v>102.694</v>
      </c>
    </row>
    <row r="9522" spans="1:4" x14ac:dyDescent="0.25">
      <c r="A9522" s="2">
        <v>44974</v>
      </c>
      <c r="B9522" s="1">
        <v>65.087000000000003</v>
      </c>
      <c r="C9522" s="1">
        <v>60.414000000000001</v>
      </c>
      <c r="D9522">
        <v>102.509</v>
      </c>
    </row>
    <row r="9523" spans="1:4" x14ac:dyDescent="0.25">
      <c r="A9523" s="2">
        <v>44977</v>
      </c>
      <c r="B9523" s="1">
        <v>65.087000000000003</v>
      </c>
      <c r="C9523" s="1">
        <v>60.392000000000003</v>
      </c>
      <c r="D9523">
        <v>102.5</v>
      </c>
    </row>
    <row r="9524" spans="1:4" x14ac:dyDescent="0.25">
      <c r="A9524" s="2">
        <v>44978</v>
      </c>
      <c r="B9524" s="1">
        <v>64.533000000000001</v>
      </c>
      <c r="C9524" s="1">
        <v>60.146999999999998</v>
      </c>
      <c r="D9524">
        <v>102.405</v>
      </c>
    </row>
    <row r="9525" spans="1:4" x14ac:dyDescent="0.25">
      <c r="A9525" s="2">
        <v>44979</v>
      </c>
      <c r="B9525" s="1">
        <v>64.727000000000004</v>
      </c>
      <c r="C9525" s="1">
        <v>59.96</v>
      </c>
      <c r="D9525">
        <v>102.279</v>
      </c>
    </row>
    <row r="9526" spans="1:4" x14ac:dyDescent="0.25">
      <c r="A9526" s="2">
        <v>44980</v>
      </c>
      <c r="B9526" s="1">
        <v>65.078999999999994</v>
      </c>
      <c r="C9526" s="1">
        <v>60.109000000000002</v>
      </c>
      <c r="D9526">
        <v>102.386</v>
      </c>
    </row>
    <row r="9527" spans="1:4" x14ac:dyDescent="0.25">
      <c r="A9527" s="2">
        <v>44981</v>
      </c>
      <c r="B9527" s="1">
        <v>64.908000000000001</v>
      </c>
      <c r="C9527" s="1">
        <v>60.042999999999999</v>
      </c>
      <c r="D9527">
        <v>102.404</v>
      </c>
    </row>
    <row r="9528" spans="1:4" x14ac:dyDescent="0.25">
      <c r="A9528" s="2">
        <v>44984</v>
      </c>
      <c r="B9528" s="1">
        <v>65.147000000000006</v>
      </c>
      <c r="C9528" s="1">
        <v>60.030999999999999</v>
      </c>
      <c r="D9528">
        <v>102.345</v>
      </c>
    </row>
    <row r="9529" spans="1:4" x14ac:dyDescent="0.25">
      <c r="A9529" s="2">
        <v>44985</v>
      </c>
      <c r="B9529" s="1">
        <v>65.165999999999997</v>
      </c>
      <c r="C9529" s="1">
        <v>59.895000000000003</v>
      </c>
      <c r="D9529">
        <v>102.235</v>
      </c>
    </row>
    <row r="9530" spans="1:4" x14ac:dyDescent="0.25">
      <c r="A9530" s="2">
        <v>44986</v>
      </c>
      <c r="B9530" s="1">
        <v>65.016999999999996</v>
      </c>
      <c r="C9530" s="1">
        <v>59.847999999999999</v>
      </c>
      <c r="D9530">
        <v>102.217</v>
      </c>
    </row>
    <row r="9531" spans="1:4" x14ac:dyDescent="0.25">
      <c r="A9531" s="2">
        <v>44987</v>
      </c>
      <c r="B9531" s="1">
        <v>64.891000000000005</v>
      </c>
      <c r="C9531" s="1">
        <v>59.713999999999999</v>
      </c>
      <c r="D9531">
        <v>102.02800000000001</v>
      </c>
    </row>
    <row r="9532" spans="1:4" x14ac:dyDescent="0.25">
      <c r="A9532" s="2">
        <v>44988</v>
      </c>
      <c r="B9532" s="1">
        <v>65.334999999999994</v>
      </c>
      <c r="C9532" s="1">
        <v>59.798000000000002</v>
      </c>
      <c r="D9532">
        <v>102.08</v>
      </c>
    </row>
    <row r="9533" spans="1:4" x14ac:dyDescent="0.25">
      <c r="A9533" s="2">
        <v>44991</v>
      </c>
      <c r="B9533" s="1">
        <v>65.510000000000005</v>
      </c>
      <c r="C9533" s="1">
        <v>59.988999999999997</v>
      </c>
      <c r="D9533">
        <v>102.14100000000001</v>
      </c>
    </row>
    <row r="9534" spans="1:4" x14ac:dyDescent="0.25">
      <c r="A9534" s="2">
        <v>44992</v>
      </c>
      <c r="B9534" s="1">
        <v>65.314999999999998</v>
      </c>
      <c r="C9534" s="1">
        <v>60.048000000000002</v>
      </c>
      <c r="D9534">
        <v>102.18600000000001</v>
      </c>
    </row>
    <row r="9535" spans="1:4" x14ac:dyDescent="0.25">
      <c r="A9535" s="2">
        <v>44993</v>
      </c>
      <c r="B9535" s="1">
        <v>64.992999999999995</v>
      </c>
      <c r="C9535" s="1">
        <v>59.994</v>
      </c>
      <c r="D9535">
        <v>102.16200000000001</v>
      </c>
    </row>
    <row r="9536" spans="1:4" x14ac:dyDescent="0.25">
      <c r="A9536" s="2">
        <v>44994</v>
      </c>
      <c r="B9536" s="1">
        <v>64.843000000000004</v>
      </c>
      <c r="C9536" s="1">
        <v>59.92</v>
      </c>
      <c r="D9536">
        <v>102.21899999999999</v>
      </c>
    </row>
    <row r="9537" spans="1:4" x14ac:dyDescent="0.25">
      <c r="A9537" s="2">
        <v>44995</v>
      </c>
      <c r="B9537" s="1">
        <v>64.634</v>
      </c>
      <c r="C9537" s="1">
        <v>59.695</v>
      </c>
      <c r="D9537">
        <v>102.301</v>
      </c>
    </row>
    <row r="9538" spans="1:4" x14ac:dyDescent="0.25">
      <c r="A9538" s="2">
        <v>44998</v>
      </c>
      <c r="B9538" s="1">
        <v>64.366</v>
      </c>
      <c r="C9538" s="1">
        <v>59.432000000000002</v>
      </c>
      <c r="D9538">
        <v>102.655</v>
      </c>
    </row>
    <row r="9539" spans="1:4" x14ac:dyDescent="0.25">
      <c r="A9539" s="2">
        <v>44999</v>
      </c>
      <c r="B9539" s="1">
        <v>64.623000000000005</v>
      </c>
      <c r="C9539" s="1">
        <v>59.405000000000001</v>
      </c>
      <c r="D9539">
        <v>102.873</v>
      </c>
    </row>
    <row r="9540" spans="1:4" x14ac:dyDescent="0.25">
      <c r="A9540" s="2">
        <v>45000</v>
      </c>
      <c r="B9540" s="1">
        <v>64.111000000000004</v>
      </c>
      <c r="C9540" s="1">
        <v>59.197000000000003</v>
      </c>
      <c r="D9540">
        <v>102.81100000000001</v>
      </c>
    </row>
    <row r="9541" spans="1:4" x14ac:dyDescent="0.25">
      <c r="A9541" s="2">
        <v>45001</v>
      </c>
      <c r="B9541" s="1">
        <v>64.396000000000001</v>
      </c>
      <c r="C9541" s="1">
        <v>59.1</v>
      </c>
      <c r="D9541">
        <v>102.852</v>
      </c>
    </row>
    <row r="9542" spans="1:4" x14ac:dyDescent="0.25">
      <c r="A9542" s="2">
        <v>45002</v>
      </c>
      <c r="B9542" s="1">
        <v>64.290000000000006</v>
      </c>
      <c r="C9542" s="1">
        <v>59.015000000000001</v>
      </c>
      <c r="D9542">
        <v>102.83</v>
      </c>
    </row>
    <row r="9543" spans="1:4" x14ac:dyDescent="0.25">
      <c r="A9543" s="2">
        <v>45005</v>
      </c>
      <c r="B9543" s="1">
        <v>64.173000000000002</v>
      </c>
      <c r="C9543" s="1">
        <v>58.575000000000003</v>
      </c>
      <c r="D9543">
        <v>102.983</v>
      </c>
    </row>
    <row r="9544" spans="1:4" x14ac:dyDescent="0.25">
      <c r="A9544" s="2">
        <v>45006</v>
      </c>
      <c r="B9544" s="1">
        <v>64.527000000000001</v>
      </c>
      <c r="C9544" s="1">
        <v>59.078000000000003</v>
      </c>
      <c r="D9544">
        <v>103.01</v>
      </c>
    </row>
    <row r="9545" spans="1:4" x14ac:dyDescent="0.25">
      <c r="A9545" s="2">
        <v>45007</v>
      </c>
      <c r="B9545" s="1">
        <v>64.7</v>
      </c>
      <c r="C9545" s="1">
        <v>59.188000000000002</v>
      </c>
      <c r="D9545">
        <v>102.989</v>
      </c>
    </row>
    <row r="9546" spans="1:4" x14ac:dyDescent="0.25">
      <c r="A9546" s="2">
        <v>45008</v>
      </c>
      <c r="B9546" s="1">
        <v>64.700999999999993</v>
      </c>
      <c r="C9546" s="1">
        <v>59.222999999999999</v>
      </c>
      <c r="D9546">
        <v>103.102</v>
      </c>
    </row>
    <row r="9547" spans="1:4" x14ac:dyDescent="0.25">
      <c r="A9547" s="2">
        <v>45009</v>
      </c>
      <c r="B9547" s="1">
        <v>64.423000000000002</v>
      </c>
      <c r="C9547" s="1">
        <v>59.064</v>
      </c>
      <c r="D9547">
        <v>103.205</v>
      </c>
    </row>
    <row r="9548" spans="1:4" x14ac:dyDescent="0.25">
      <c r="A9548" s="2">
        <v>45012</v>
      </c>
      <c r="B9548" s="1">
        <v>64.483999999999995</v>
      </c>
      <c r="C9548" s="1">
        <v>59.097000000000001</v>
      </c>
      <c r="D9548">
        <v>103.21</v>
      </c>
    </row>
    <row r="9549" spans="1:4" x14ac:dyDescent="0.25">
      <c r="A9549" s="2">
        <v>45013</v>
      </c>
      <c r="B9549" s="1">
        <v>64.393000000000001</v>
      </c>
      <c r="C9549" s="1">
        <v>59.104999999999997</v>
      </c>
      <c r="D9549">
        <v>103.14</v>
      </c>
    </row>
    <row r="9550" spans="1:4" x14ac:dyDescent="0.25">
      <c r="A9550" s="2">
        <v>45014</v>
      </c>
      <c r="B9550" s="1">
        <v>64.716999999999999</v>
      </c>
      <c r="C9550" s="1">
        <v>59.210999999999999</v>
      </c>
      <c r="D9550">
        <v>103.20099999999999</v>
      </c>
    </row>
    <row r="9551" spans="1:4" x14ac:dyDescent="0.25">
      <c r="A9551" s="2">
        <v>45015</v>
      </c>
      <c r="B9551" s="1">
        <v>64.965000000000003</v>
      </c>
      <c r="C9551" s="1">
        <v>59.4</v>
      </c>
      <c r="D9551">
        <v>103.15900000000001</v>
      </c>
    </row>
  </sheetData>
  <dataValidations count="1">
    <dataValidation allowBlank="1" showErrorMessage="1" promptTitle="TRAFO" prompt="$A$1:$D$9551" sqref="A1"/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3093"/>
  <sheetViews>
    <sheetView workbookViewId="0"/>
  </sheetViews>
  <sheetFormatPr defaultRowHeight="15" x14ac:dyDescent="0.25"/>
  <cols>
    <col min="1" max="2" width="10.140625" bestFit="1" customWidth="1"/>
  </cols>
  <sheetData>
    <row r="1" spans="1:3" x14ac:dyDescent="0.25">
      <c r="A1" t="str">
        <f>_xll.Thomson.Reuters.AFOSpreadsheetFormulas.DSGRID("LHCCORP,BC3ADJU"," ","Base Date","","D","RowHeader=true;ColHeader=true;Heading=true;Code=true;Curn=true;DispSeriesDescription=false;YearlyTSFormat=false;QuarterlyTSFormat=false;MonthlyTSFormat=False","")</f>
        <v>Start</v>
      </c>
      <c r="B1" s="2">
        <v>26695</v>
      </c>
    </row>
    <row r="2" spans="1:3" x14ac:dyDescent="0.25">
      <c r="A2" t="s">
        <v>5</v>
      </c>
      <c r="B2" s="2">
        <v>45015</v>
      </c>
    </row>
    <row r="3" spans="1:3" x14ac:dyDescent="0.25">
      <c r="A3" t="s">
        <v>6</v>
      </c>
      <c r="B3" t="s">
        <v>7</v>
      </c>
    </row>
    <row r="4" spans="1:3" x14ac:dyDescent="0.25">
      <c r="A4" t="s">
        <v>8</v>
      </c>
      <c r="B4" t="s">
        <v>39</v>
      </c>
      <c r="C4" t="s">
        <v>41</v>
      </c>
    </row>
    <row r="5" spans="1:3" x14ac:dyDescent="0.25">
      <c r="A5" t="s">
        <v>9</v>
      </c>
      <c r="B5" t="s">
        <v>40</v>
      </c>
      <c r="C5" t="s">
        <v>42</v>
      </c>
    </row>
    <row r="6" spans="1:3" x14ac:dyDescent="0.25">
      <c r="A6" t="s">
        <v>11</v>
      </c>
      <c r="B6" t="s">
        <v>12</v>
      </c>
      <c r="C6" t="s">
        <v>16</v>
      </c>
    </row>
    <row r="7" spans="1:3" x14ac:dyDescent="0.25">
      <c r="A7" s="2">
        <v>26695</v>
      </c>
      <c r="B7">
        <v>91.03</v>
      </c>
      <c r="C7" t="s">
        <v>0</v>
      </c>
    </row>
    <row r="8" spans="1:3" x14ac:dyDescent="0.25">
      <c r="A8" s="2">
        <v>26696</v>
      </c>
      <c r="B8">
        <v>91.03</v>
      </c>
      <c r="C8" t="s">
        <v>0</v>
      </c>
    </row>
    <row r="9" spans="1:3" x14ac:dyDescent="0.25">
      <c r="A9" s="2">
        <v>26697</v>
      </c>
      <c r="B9">
        <v>91.03</v>
      </c>
      <c r="C9" t="s">
        <v>0</v>
      </c>
    </row>
    <row r="10" spans="1:3" x14ac:dyDescent="0.25">
      <c r="A10" s="2">
        <v>26700</v>
      </c>
      <c r="B10">
        <v>91.03</v>
      </c>
      <c r="C10" t="s">
        <v>0</v>
      </c>
    </row>
    <row r="11" spans="1:3" x14ac:dyDescent="0.25">
      <c r="A11" s="2">
        <v>26701</v>
      </c>
      <c r="B11">
        <v>91.03</v>
      </c>
      <c r="C11" t="s">
        <v>0</v>
      </c>
    </row>
    <row r="12" spans="1:3" x14ac:dyDescent="0.25">
      <c r="A12" s="2">
        <v>26702</v>
      </c>
      <c r="B12">
        <v>91.03</v>
      </c>
      <c r="C12" t="s">
        <v>0</v>
      </c>
    </row>
    <row r="13" spans="1:3" x14ac:dyDescent="0.25">
      <c r="A13" s="2">
        <v>26703</v>
      </c>
      <c r="B13">
        <v>91.03</v>
      </c>
      <c r="C13" t="s">
        <v>0</v>
      </c>
    </row>
    <row r="14" spans="1:3" x14ac:dyDescent="0.25">
      <c r="A14" s="2">
        <v>26704</v>
      </c>
      <c r="B14">
        <v>91.03</v>
      </c>
      <c r="C14" t="s">
        <v>0</v>
      </c>
    </row>
    <row r="15" spans="1:3" x14ac:dyDescent="0.25">
      <c r="A15" s="2">
        <v>26707</v>
      </c>
      <c r="B15">
        <v>91.03</v>
      </c>
      <c r="C15" t="s">
        <v>0</v>
      </c>
    </row>
    <row r="16" spans="1:3" x14ac:dyDescent="0.25">
      <c r="A16" s="2">
        <v>26708</v>
      </c>
      <c r="B16">
        <v>91.03</v>
      </c>
      <c r="C16" t="s">
        <v>0</v>
      </c>
    </row>
    <row r="17" spans="1:3" x14ac:dyDescent="0.25">
      <c r="A17" s="2">
        <v>26709</v>
      </c>
      <c r="B17">
        <v>91.03</v>
      </c>
      <c r="C17" t="s">
        <v>0</v>
      </c>
    </row>
    <row r="18" spans="1:3" x14ac:dyDescent="0.25">
      <c r="A18" s="2">
        <v>26710</v>
      </c>
      <c r="B18">
        <v>91.03</v>
      </c>
      <c r="C18" t="s">
        <v>0</v>
      </c>
    </row>
    <row r="19" spans="1:3" x14ac:dyDescent="0.25">
      <c r="A19" s="2">
        <v>26711</v>
      </c>
      <c r="B19">
        <v>91.03</v>
      </c>
      <c r="C19" t="s">
        <v>0</v>
      </c>
    </row>
    <row r="20" spans="1:3" x14ac:dyDescent="0.25">
      <c r="A20" s="2">
        <v>26714</v>
      </c>
      <c r="B20">
        <v>91.03</v>
      </c>
      <c r="C20" t="s">
        <v>0</v>
      </c>
    </row>
    <row r="21" spans="1:3" x14ac:dyDescent="0.25">
      <c r="A21" s="2">
        <v>26715</v>
      </c>
      <c r="B21">
        <v>91.03</v>
      </c>
      <c r="C21" t="s">
        <v>0</v>
      </c>
    </row>
    <row r="22" spans="1:3" x14ac:dyDescent="0.25">
      <c r="A22" s="2">
        <v>26716</v>
      </c>
      <c r="B22">
        <v>91.03</v>
      </c>
      <c r="C22" t="s">
        <v>0</v>
      </c>
    </row>
    <row r="23" spans="1:3" x14ac:dyDescent="0.25">
      <c r="A23" s="2">
        <v>26717</v>
      </c>
      <c r="B23">
        <v>91.03</v>
      </c>
      <c r="C23" t="s">
        <v>0</v>
      </c>
    </row>
    <row r="24" spans="1:3" x14ac:dyDescent="0.25">
      <c r="A24" s="2">
        <v>26718</v>
      </c>
      <c r="B24">
        <v>91.03</v>
      </c>
      <c r="C24" t="s">
        <v>0</v>
      </c>
    </row>
    <row r="25" spans="1:3" x14ac:dyDescent="0.25">
      <c r="A25" s="2">
        <v>26721</v>
      </c>
      <c r="B25">
        <v>91.03</v>
      </c>
      <c r="C25" t="s">
        <v>0</v>
      </c>
    </row>
    <row r="26" spans="1:3" x14ac:dyDescent="0.25">
      <c r="A26" s="2">
        <v>26722</v>
      </c>
      <c r="B26">
        <v>91.03</v>
      </c>
      <c r="C26" t="s">
        <v>0</v>
      </c>
    </row>
    <row r="27" spans="1:3" x14ac:dyDescent="0.25">
      <c r="A27" s="2">
        <v>26723</v>
      </c>
      <c r="B27">
        <v>90.88</v>
      </c>
      <c r="C27" t="s">
        <v>0</v>
      </c>
    </row>
    <row r="28" spans="1:3" x14ac:dyDescent="0.25">
      <c r="A28" s="2">
        <v>26724</v>
      </c>
      <c r="B28">
        <v>90.88</v>
      </c>
      <c r="C28" t="s">
        <v>0</v>
      </c>
    </row>
    <row r="29" spans="1:3" x14ac:dyDescent="0.25">
      <c r="A29" s="2">
        <v>26725</v>
      </c>
      <c r="B29">
        <v>90.88</v>
      </c>
      <c r="C29" t="s">
        <v>0</v>
      </c>
    </row>
    <row r="30" spans="1:3" x14ac:dyDescent="0.25">
      <c r="A30" s="2">
        <v>26728</v>
      </c>
      <c r="B30">
        <v>90.88</v>
      </c>
      <c r="C30" t="s">
        <v>0</v>
      </c>
    </row>
    <row r="31" spans="1:3" x14ac:dyDescent="0.25">
      <c r="A31" s="2">
        <v>26729</v>
      </c>
      <c r="B31">
        <v>90.88</v>
      </c>
      <c r="C31" t="s">
        <v>0</v>
      </c>
    </row>
    <row r="32" spans="1:3" x14ac:dyDescent="0.25">
      <c r="A32" s="2">
        <v>26730</v>
      </c>
      <c r="B32">
        <v>90.88</v>
      </c>
      <c r="C32" t="s">
        <v>0</v>
      </c>
    </row>
    <row r="33" spans="1:3" x14ac:dyDescent="0.25">
      <c r="A33" s="2">
        <v>26731</v>
      </c>
      <c r="B33">
        <v>90.88</v>
      </c>
      <c r="C33" t="s">
        <v>0</v>
      </c>
    </row>
    <row r="34" spans="1:3" x14ac:dyDescent="0.25">
      <c r="A34" s="2">
        <v>26732</v>
      </c>
      <c r="B34">
        <v>90.88</v>
      </c>
      <c r="C34" t="s">
        <v>0</v>
      </c>
    </row>
    <row r="35" spans="1:3" x14ac:dyDescent="0.25">
      <c r="A35" s="2">
        <v>26735</v>
      </c>
      <c r="B35">
        <v>90.88</v>
      </c>
      <c r="C35" t="s">
        <v>0</v>
      </c>
    </row>
    <row r="36" spans="1:3" x14ac:dyDescent="0.25">
      <c r="A36" s="2">
        <v>26736</v>
      </c>
      <c r="B36">
        <v>90.88</v>
      </c>
      <c r="C36" t="s">
        <v>0</v>
      </c>
    </row>
    <row r="37" spans="1:3" x14ac:dyDescent="0.25">
      <c r="A37" s="2">
        <v>26737</v>
      </c>
      <c r="B37">
        <v>90.88</v>
      </c>
      <c r="C37" t="s">
        <v>0</v>
      </c>
    </row>
    <row r="38" spans="1:3" x14ac:dyDescent="0.25">
      <c r="A38" s="2">
        <v>26738</v>
      </c>
      <c r="B38">
        <v>90.88</v>
      </c>
      <c r="C38" t="s">
        <v>0</v>
      </c>
    </row>
    <row r="39" spans="1:3" x14ac:dyDescent="0.25">
      <c r="A39" s="2">
        <v>26739</v>
      </c>
      <c r="B39">
        <v>90.88</v>
      </c>
      <c r="C39" t="s">
        <v>0</v>
      </c>
    </row>
    <row r="40" spans="1:3" x14ac:dyDescent="0.25">
      <c r="A40" s="2">
        <v>26742</v>
      </c>
      <c r="B40">
        <v>90.88</v>
      </c>
      <c r="C40" t="s">
        <v>0</v>
      </c>
    </row>
    <row r="41" spans="1:3" x14ac:dyDescent="0.25">
      <c r="A41" s="2">
        <v>26743</v>
      </c>
      <c r="B41">
        <v>90.88</v>
      </c>
      <c r="C41" t="s">
        <v>0</v>
      </c>
    </row>
    <row r="42" spans="1:3" x14ac:dyDescent="0.25">
      <c r="A42" s="2">
        <v>26744</v>
      </c>
      <c r="B42">
        <v>90.88</v>
      </c>
      <c r="C42" t="s">
        <v>0</v>
      </c>
    </row>
    <row r="43" spans="1:3" x14ac:dyDescent="0.25">
      <c r="A43" s="2">
        <v>26745</v>
      </c>
      <c r="B43">
        <v>90.88</v>
      </c>
      <c r="C43" t="s">
        <v>0</v>
      </c>
    </row>
    <row r="44" spans="1:3" x14ac:dyDescent="0.25">
      <c r="A44" s="2">
        <v>26746</v>
      </c>
      <c r="B44">
        <v>90.88</v>
      </c>
      <c r="C44" t="s">
        <v>0</v>
      </c>
    </row>
    <row r="45" spans="1:3" x14ac:dyDescent="0.25">
      <c r="A45" s="2">
        <v>26749</v>
      </c>
      <c r="B45">
        <v>90.88</v>
      </c>
      <c r="C45" t="s">
        <v>0</v>
      </c>
    </row>
    <row r="46" spans="1:3" x14ac:dyDescent="0.25">
      <c r="A46" s="2">
        <v>26750</v>
      </c>
      <c r="B46">
        <v>90.88</v>
      </c>
      <c r="C46" t="s">
        <v>0</v>
      </c>
    </row>
    <row r="47" spans="1:3" x14ac:dyDescent="0.25">
      <c r="A47" s="2">
        <v>26751</v>
      </c>
      <c r="B47">
        <v>90.88</v>
      </c>
      <c r="C47" t="s">
        <v>0</v>
      </c>
    </row>
    <row r="48" spans="1:3" x14ac:dyDescent="0.25">
      <c r="A48" s="2">
        <v>26752</v>
      </c>
      <c r="B48">
        <v>90.88</v>
      </c>
      <c r="C48" t="s">
        <v>0</v>
      </c>
    </row>
    <row r="49" spans="1:3" x14ac:dyDescent="0.25">
      <c r="A49" s="2">
        <v>26753</v>
      </c>
      <c r="B49">
        <v>90.38</v>
      </c>
      <c r="C49" t="s">
        <v>0</v>
      </c>
    </row>
    <row r="50" spans="1:3" x14ac:dyDescent="0.25">
      <c r="A50" s="2">
        <v>26756</v>
      </c>
      <c r="B50">
        <v>90.38</v>
      </c>
      <c r="C50" t="s">
        <v>0</v>
      </c>
    </row>
    <row r="51" spans="1:3" x14ac:dyDescent="0.25">
      <c r="A51" s="2">
        <v>26757</v>
      </c>
      <c r="B51">
        <v>90.38</v>
      </c>
      <c r="C51" t="s">
        <v>0</v>
      </c>
    </row>
    <row r="52" spans="1:3" x14ac:dyDescent="0.25">
      <c r="A52" s="2">
        <v>26758</v>
      </c>
      <c r="B52">
        <v>90.38</v>
      </c>
      <c r="C52" t="s">
        <v>0</v>
      </c>
    </row>
    <row r="53" spans="1:3" x14ac:dyDescent="0.25">
      <c r="A53" s="2">
        <v>26759</v>
      </c>
      <c r="B53">
        <v>90.38</v>
      </c>
      <c r="C53" t="s">
        <v>0</v>
      </c>
    </row>
    <row r="54" spans="1:3" x14ac:dyDescent="0.25">
      <c r="A54" s="2">
        <v>26760</v>
      </c>
      <c r="B54">
        <v>90.38</v>
      </c>
      <c r="C54" t="s">
        <v>0</v>
      </c>
    </row>
    <row r="55" spans="1:3" x14ac:dyDescent="0.25">
      <c r="A55" s="2">
        <v>26763</v>
      </c>
      <c r="B55">
        <v>90.38</v>
      </c>
      <c r="C55" t="s">
        <v>0</v>
      </c>
    </row>
    <row r="56" spans="1:3" x14ac:dyDescent="0.25">
      <c r="A56" s="2">
        <v>26764</v>
      </c>
      <c r="B56">
        <v>90.38</v>
      </c>
      <c r="C56" t="s">
        <v>0</v>
      </c>
    </row>
    <row r="57" spans="1:3" x14ac:dyDescent="0.25">
      <c r="A57" s="2">
        <v>26765</v>
      </c>
      <c r="B57">
        <v>90.38</v>
      </c>
      <c r="C57" t="s">
        <v>0</v>
      </c>
    </row>
    <row r="58" spans="1:3" x14ac:dyDescent="0.25">
      <c r="A58" s="2">
        <v>26766</v>
      </c>
      <c r="B58">
        <v>90.38</v>
      </c>
      <c r="C58" t="s">
        <v>0</v>
      </c>
    </row>
    <row r="59" spans="1:3" x14ac:dyDescent="0.25">
      <c r="A59" s="2">
        <v>26767</v>
      </c>
      <c r="B59">
        <v>90.38</v>
      </c>
      <c r="C59" t="s">
        <v>0</v>
      </c>
    </row>
    <row r="60" spans="1:3" x14ac:dyDescent="0.25">
      <c r="A60" s="2">
        <v>26770</v>
      </c>
      <c r="B60">
        <v>90.38</v>
      </c>
      <c r="C60" t="s">
        <v>0</v>
      </c>
    </row>
    <row r="61" spans="1:3" x14ac:dyDescent="0.25">
      <c r="A61" s="2">
        <v>26771</v>
      </c>
      <c r="B61">
        <v>90.38</v>
      </c>
      <c r="C61" t="s">
        <v>0</v>
      </c>
    </row>
    <row r="62" spans="1:3" x14ac:dyDescent="0.25">
      <c r="A62" s="2">
        <v>26772</v>
      </c>
      <c r="B62">
        <v>90.38</v>
      </c>
      <c r="C62" t="s">
        <v>0</v>
      </c>
    </row>
    <row r="63" spans="1:3" x14ac:dyDescent="0.25">
      <c r="A63" s="2">
        <v>26773</v>
      </c>
      <c r="B63">
        <v>90.38</v>
      </c>
      <c r="C63" t="s">
        <v>0</v>
      </c>
    </row>
    <row r="64" spans="1:3" x14ac:dyDescent="0.25">
      <c r="A64" s="2">
        <v>26774</v>
      </c>
      <c r="B64">
        <v>90.38</v>
      </c>
      <c r="C64" t="s">
        <v>0</v>
      </c>
    </row>
    <row r="65" spans="1:3" x14ac:dyDescent="0.25">
      <c r="A65" s="2">
        <v>26777</v>
      </c>
      <c r="B65">
        <v>90.38</v>
      </c>
      <c r="C65" t="s">
        <v>0</v>
      </c>
    </row>
    <row r="66" spans="1:3" x14ac:dyDescent="0.25">
      <c r="A66" s="2">
        <v>26778</v>
      </c>
      <c r="B66">
        <v>90.38</v>
      </c>
      <c r="C66" t="s">
        <v>0</v>
      </c>
    </row>
    <row r="67" spans="1:3" x14ac:dyDescent="0.25">
      <c r="A67" s="2">
        <v>26779</v>
      </c>
      <c r="B67">
        <v>90.38</v>
      </c>
      <c r="C67" t="s">
        <v>0</v>
      </c>
    </row>
    <row r="68" spans="1:3" x14ac:dyDescent="0.25">
      <c r="A68" s="2">
        <v>26780</v>
      </c>
      <c r="B68">
        <v>90.38</v>
      </c>
      <c r="C68" t="s">
        <v>0</v>
      </c>
    </row>
    <row r="69" spans="1:3" x14ac:dyDescent="0.25">
      <c r="A69" s="2">
        <v>26781</v>
      </c>
      <c r="B69">
        <v>90.38</v>
      </c>
      <c r="C69" t="s">
        <v>0</v>
      </c>
    </row>
    <row r="70" spans="1:3" x14ac:dyDescent="0.25">
      <c r="A70" s="2">
        <v>26784</v>
      </c>
      <c r="B70">
        <v>90.76</v>
      </c>
      <c r="C70" t="s">
        <v>0</v>
      </c>
    </row>
    <row r="71" spans="1:3" x14ac:dyDescent="0.25">
      <c r="A71" s="2">
        <v>26785</v>
      </c>
      <c r="B71">
        <v>90.76</v>
      </c>
      <c r="C71" t="s">
        <v>0</v>
      </c>
    </row>
    <row r="72" spans="1:3" x14ac:dyDescent="0.25">
      <c r="A72" s="2">
        <v>26786</v>
      </c>
      <c r="B72">
        <v>90.76</v>
      </c>
      <c r="C72" t="s">
        <v>0</v>
      </c>
    </row>
    <row r="73" spans="1:3" x14ac:dyDescent="0.25">
      <c r="A73" s="2">
        <v>26787</v>
      </c>
      <c r="B73">
        <v>90.76</v>
      </c>
      <c r="C73" t="s">
        <v>0</v>
      </c>
    </row>
    <row r="74" spans="1:3" x14ac:dyDescent="0.25">
      <c r="A74" s="2">
        <v>26788</v>
      </c>
      <c r="B74">
        <v>90.76</v>
      </c>
      <c r="C74" t="s">
        <v>0</v>
      </c>
    </row>
    <row r="75" spans="1:3" x14ac:dyDescent="0.25">
      <c r="A75" s="2">
        <v>26791</v>
      </c>
      <c r="B75">
        <v>90.76</v>
      </c>
      <c r="C75" t="s">
        <v>0</v>
      </c>
    </row>
    <row r="76" spans="1:3" x14ac:dyDescent="0.25">
      <c r="A76" s="2">
        <v>26792</v>
      </c>
      <c r="B76">
        <v>90.76</v>
      </c>
      <c r="C76" t="s">
        <v>0</v>
      </c>
    </row>
    <row r="77" spans="1:3" x14ac:dyDescent="0.25">
      <c r="A77" s="2">
        <v>26793</v>
      </c>
      <c r="B77">
        <v>90.76</v>
      </c>
      <c r="C77" t="s">
        <v>0</v>
      </c>
    </row>
    <row r="78" spans="1:3" x14ac:dyDescent="0.25">
      <c r="A78" s="2">
        <v>26794</v>
      </c>
      <c r="B78">
        <v>90.76</v>
      </c>
      <c r="C78" t="s">
        <v>0</v>
      </c>
    </row>
    <row r="79" spans="1:3" x14ac:dyDescent="0.25">
      <c r="A79" s="2">
        <v>26795</v>
      </c>
      <c r="B79">
        <v>90.76</v>
      </c>
      <c r="C79" t="s">
        <v>0</v>
      </c>
    </row>
    <row r="80" spans="1:3" x14ac:dyDescent="0.25">
      <c r="A80" s="2">
        <v>26798</v>
      </c>
      <c r="B80">
        <v>90.76</v>
      </c>
      <c r="C80" t="s">
        <v>0</v>
      </c>
    </row>
    <row r="81" spans="1:3" x14ac:dyDescent="0.25">
      <c r="A81" s="2">
        <v>26799</v>
      </c>
      <c r="B81">
        <v>90.76</v>
      </c>
      <c r="C81" t="s">
        <v>0</v>
      </c>
    </row>
    <row r="82" spans="1:3" x14ac:dyDescent="0.25">
      <c r="A82" s="2">
        <v>26800</v>
      </c>
      <c r="B82">
        <v>90.76</v>
      </c>
      <c r="C82" t="s">
        <v>0</v>
      </c>
    </row>
    <row r="83" spans="1:3" x14ac:dyDescent="0.25">
      <c r="A83" s="2">
        <v>26801</v>
      </c>
      <c r="B83">
        <v>90.76</v>
      </c>
      <c r="C83" t="s">
        <v>0</v>
      </c>
    </row>
    <row r="84" spans="1:3" x14ac:dyDescent="0.25">
      <c r="A84" s="2">
        <v>26802</v>
      </c>
      <c r="B84">
        <v>90.76</v>
      </c>
      <c r="C84" t="s">
        <v>0</v>
      </c>
    </row>
    <row r="85" spans="1:3" x14ac:dyDescent="0.25">
      <c r="A85" s="2">
        <v>26805</v>
      </c>
      <c r="B85">
        <v>90.76</v>
      </c>
      <c r="C85" t="s">
        <v>0</v>
      </c>
    </row>
    <row r="86" spans="1:3" x14ac:dyDescent="0.25">
      <c r="A86" s="2">
        <v>26806</v>
      </c>
      <c r="B86">
        <v>90.76</v>
      </c>
      <c r="C86" t="s">
        <v>0</v>
      </c>
    </row>
    <row r="87" spans="1:3" x14ac:dyDescent="0.25">
      <c r="A87" s="2">
        <v>26807</v>
      </c>
      <c r="B87">
        <v>90.76</v>
      </c>
      <c r="C87" t="s">
        <v>0</v>
      </c>
    </row>
    <row r="88" spans="1:3" x14ac:dyDescent="0.25">
      <c r="A88" s="2">
        <v>26808</v>
      </c>
      <c r="B88">
        <v>90.76</v>
      </c>
      <c r="C88" t="s">
        <v>0</v>
      </c>
    </row>
    <row r="89" spans="1:3" x14ac:dyDescent="0.25">
      <c r="A89" s="2">
        <v>26809</v>
      </c>
      <c r="B89">
        <v>90.76</v>
      </c>
      <c r="C89" t="s">
        <v>0</v>
      </c>
    </row>
    <row r="90" spans="1:3" x14ac:dyDescent="0.25">
      <c r="A90" s="2">
        <v>26812</v>
      </c>
      <c r="B90">
        <v>90.76</v>
      </c>
      <c r="C90" t="s">
        <v>0</v>
      </c>
    </row>
    <row r="91" spans="1:3" x14ac:dyDescent="0.25">
      <c r="A91" s="2">
        <v>26813</v>
      </c>
      <c r="B91">
        <v>90.76</v>
      </c>
      <c r="C91" t="s">
        <v>0</v>
      </c>
    </row>
    <row r="92" spans="1:3" x14ac:dyDescent="0.25">
      <c r="A92" s="2">
        <v>26814</v>
      </c>
      <c r="B92">
        <v>90.76</v>
      </c>
      <c r="C92" t="s">
        <v>0</v>
      </c>
    </row>
    <row r="93" spans="1:3" x14ac:dyDescent="0.25">
      <c r="A93" s="2">
        <v>26815</v>
      </c>
      <c r="B93">
        <v>89.91</v>
      </c>
      <c r="C93" t="s">
        <v>0</v>
      </c>
    </row>
    <row r="94" spans="1:3" x14ac:dyDescent="0.25">
      <c r="A94" s="2">
        <v>26816</v>
      </c>
      <c r="B94">
        <v>89.91</v>
      </c>
      <c r="C94" t="s">
        <v>0</v>
      </c>
    </row>
    <row r="95" spans="1:3" x14ac:dyDescent="0.25">
      <c r="A95" s="2">
        <v>26819</v>
      </c>
      <c r="B95">
        <v>89.91</v>
      </c>
      <c r="C95" t="s">
        <v>0</v>
      </c>
    </row>
    <row r="96" spans="1:3" x14ac:dyDescent="0.25">
      <c r="A96" s="2">
        <v>26820</v>
      </c>
      <c r="B96">
        <v>89.91</v>
      </c>
      <c r="C96" t="s">
        <v>0</v>
      </c>
    </row>
    <row r="97" spans="1:3" x14ac:dyDescent="0.25">
      <c r="A97" s="2">
        <v>26821</v>
      </c>
      <c r="B97">
        <v>89.91</v>
      </c>
      <c r="C97" t="s">
        <v>0</v>
      </c>
    </row>
    <row r="98" spans="1:3" x14ac:dyDescent="0.25">
      <c r="A98" s="2">
        <v>26822</v>
      </c>
      <c r="B98">
        <v>89.91</v>
      </c>
      <c r="C98" t="s">
        <v>0</v>
      </c>
    </row>
    <row r="99" spans="1:3" x14ac:dyDescent="0.25">
      <c r="A99" s="2">
        <v>26823</v>
      </c>
      <c r="B99">
        <v>89.91</v>
      </c>
      <c r="C99" t="s">
        <v>0</v>
      </c>
    </row>
    <row r="100" spans="1:3" x14ac:dyDescent="0.25">
      <c r="A100" s="2">
        <v>26826</v>
      </c>
      <c r="B100">
        <v>89.91</v>
      </c>
      <c r="C100" t="s">
        <v>0</v>
      </c>
    </row>
    <row r="101" spans="1:3" x14ac:dyDescent="0.25">
      <c r="A101" s="2">
        <v>26827</v>
      </c>
      <c r="B101">
        <v>89.91</v>
      </c>
      <c r="C101" t="s">
        <v>0</v>
      </c>
    </row>
    <row r="102" spans="1:3" x14ac:dyDescent="0.25">
      <c r="A102" s="2">
        <v>26828</v>
      </c>
      <c r="B102">
        <v>89.91</v>
      </c>
      <c r="C102" t="s">
        <v>0</v>
      </c>
    </row>
    <row r="103" spans="1:3" x14ac:dyDescent="0.25">
      <c r="A103" s="2">
        <v>26829</v>
      </c>
      <c r="B103">
        <v>89.91</v>
      </c>
      <c r="C103" t="s">
        <v>0</v>
      </c>
    </row>
    <row r="104" spans="1:3" x14ac:dyDescent="0.25">
      <c r="A104" s="2">
        <v>26830</v>
      </c>
      <c r="B104">
        <v>89.91</v>
      </c>
      <c r="C104" t="s">
        <v>0</v>
      </c>
    </row>
    <row r="105" spans="1:3" x14ac:dyDescent="0.25">
      <c r="A105" s="2">
        <v>26833</v>
      </c>
      <c r="B105">
        <v>89.91</v>
      </c>
      <c r="C105" t="s">
        <v>0</v>
      </c>
    </row>
    <row r="106" spans="1:3" x14ac:dyDescent="0.25">
      <c r="A106" s="2">
        <v>26834</v>
      </c>
      <c r="B106">
        <v>89.91</v>
      </c>
      <c r="C106" t="s">
        <v>0</v>
      </c>
    </row>
    <row r="107" spans="1:3" x14ac:dyDescent="0.25">
      <c r="A107" s="2">
        <v>26835</v>
      </c>
      <c r="B107">
        <v>89.91</v>
      </c>
      <c r="C107" t="s">
        <v>0</v>
      </c>
    </row>
    <row r="108" spans="1:3" x14ac:dyDescent="0.25">
      <c r="A108" s="2">
        <v>26836</v>
      </c>
      <c r="B108">
        <v>89.91</v>
      </c>
      <c r="C108" t="s">
        <v>0</v>
      </c>
    </row>
    <row r="109" spans="1:3" x14ac:dyDescent="0.25">
      <c r="A109" s="2">
        <v>26837</v>
      </c>
      <c r="B109">
        <v>89.91</v>
      </c>
      <c r="C109" t="s">
        <v>0</v>
      </c>
    </row>
    <row r="110" spans="1:3" x14ac:dyDescent="0.25">
      <c r="A110" s="2">
        <v>26840</v>
      </c>
      <c r="B110">
        <v>89.91</v>
      </c>
      <c r="C110" t="s">
        <v>0</v>
      </c>
    </row>
    <row r="111" spans="1:3" x14ac:dyDescent="0.25">
      <c r="A111" s="2">
        <v>26841</v>
      </c>
      <c r="B111">
        <v>89.91</v>
      </c>
      <c r="C111" t="s">
        <v>0</v>
      </c>
    </row>
    <row r="112" spans="1:3" x14ac:dyDescent="0.25">
      <c r="A112" s="2">
        <v>26842</v>
      </c>
      <c r="B112">
        <v>89.91</v>
      </c>
      <c r="C112" t="s">
        <v>0</v>
      </c>
    </row>
    <row r="113" spans="1:3" x14ac:dyDescent="0.25">
      <c r="A113" s="2">
        <v>26843</v>
      </c>
      <c r="B113">
        <v>89.91</v>
      </c>
      <c r="C113" t="s">
        <v>0</v>
      </c>
    </row>
    <row r="114" spans="1:3" x14ac:dyDescent="0.25">
      <c r="A114" s="2">
        <v>26844</v>
      </c>
      <c r="B114">
        <v>88.43</v>
      </c>
      <c r="C114" t="s">
        <v>0</v>
      </c>
    </row>
    <row r="115" spans="1:3" x14ac:dyDescent="0.25">
      <c r="A115" s="2">
        <v>26847</v>
      </c>
      <c r="B115">
        <v>88.43</v>
      </c>
      <c r="C115" t="s">
        <v>0</v>
      </c>
    </row>
    <row r="116" spans="1:3" x14ac:dyDescent="0.25">
      <c r="A116" s="2">
        <v>26848</v>
      </c>
      <c r="B116">
        <v>88.43</v>
      </c>
      <c r="C116" t="s">
        <v>0</v>
      </c>
    </row>
    <row r="117" spans="1:3" x14ac:dyDescent="0.25">
      <c r="A117" s="2">
        <v>26849</v>
      </c>
      <c r="B117">
        <v>88.43</v>
      </c>
      <c r="C117" t="s">
        <v>0</v>
      </c>
    </row>
    <row r="118" spans="1:3" x14ac:dyDescent="0.25">
      <c r="A118" s="2">
        <v>26850</v>
      </c>
      <c r="B118">
        <v>88.43</v>
      </c>
      <c r="C118" t="s">
        <v>0</v>
      </c>
    </row>
    <row r="119" spans="1:3" x14ac:dyDescent="0.25">
      <c r="A119" s="2">
        <v>26851</v>
      </c>
      <c r="B119">
        <v>88.43</v>
      </c>
      <c r="C119" t="s">
        <v>0</v>
      </c>
    </row>
    <row r="120" spans="1:3" x14ac:dyDescent="0.25">
      <c r="A120" s="2">
        <v>26854</v>
      </c>
      <c r="B120">
        <v>88.43</v>
      </c>
      <c r="C120" t="s">
        <v>0</v>
      </c>
    </row>
    <row r="121" spans="1:3" x14ac:dyDescent="0.25">
      <c r="A121" s="2">
        <v>26855</v>
      </c>
      <c r="B121">
        <v>88.43</v>
      </c>
      <c r="C121" t="s">
        <v>0</v>
      </c>
    </row>
    <row r="122" spans="1:3" x14ac:dyDescent="0.25">
      <c r="A122" s="2">
        <v>26856</v>
      </c>
      <c r="B122">
        <v>88.43</v>
      </c>
      <c r="C122" t="s">
        <v>0</v>
      </c>
    </row>
    <row r="123" spans="1:3" x14ac:dyDescent="0.25">
      <c r="A123" s="2">
        <v>26857</v>
      </c>
      <c r="B123">
        <v>88.43</v>
      </c>
      <c r="C123" t="s">
        <v>0</v>
      </c>
    </row>
    <row r="124" spans="1:3" x14ac:dyDescent="0.25">
      <c r="A124" s="2">
        <v>26858</v>
      </c>
      <c r="B124">
        <v>88.43</v>
      </c>
      <c r="C124" t="s">
        <v>0</v>
      </c>
    </row>
    <row r="125" spans="1:3" x14ac:dyDescent="0.25">
      <c r="A125" s="2">
        <v>26861</v>
      </c>
      <c r="B125">
        <v>88.43</v>
      </c>
      <c r="C125" t="s">
        <v>0</v>
      </c>
    </row>
    <row r="126" spans="1:3" x14ac:dyDescent="0.25">
      <c r="A126" s="2">
        <v>26862</v>
      </c>
      <c r="B126">
        <v>88.43</v>
      </c>
      <c r="C126" t="s">
        <v>0</v>
      </c>
    </row>
    <row r="127" spans="1:3" x14ac:dyDescent="0.25">
      <c r="A127" s="2">
        <v>26863</v>
      </c>
      <c r="B127">
        <v>88.43</v>
      </c>
      <c r="C127" t="s">
        <v>0</v>
      </c>
    </row>
    <row r="128" spans="1:3" x14ac:dyDescent="0.25">
      <c r="A128" s="2">
        <v>26864</v>
      </c>
      <c r="B128">
        <v>88.43</v>
      </c>
      <c r="C128" t="s">
        <v>0</v>
      </c>
    </row>
    <row r="129" spans="1:3" x14ac:dyDescent="0.25">
      <c r="A129" s="2">
        <v>26865</v>
      </c>
      <c r="B129">
        <v>88.43</v>
      </c>
      <c r="C129" t="s">
        <v>0</v>
      </c>
    </row>
    <row r="130" spans="1:3" x14ac:dyDescent="0.25">
      <c r="A130" s="2">
        <v>26868</v>
      </c>
      <c r="B130">
        <v>88.43</v>
      </c>
      <c r="C130" t="s">
        <v>0</v>
      </c>
    </row>
    <row r="131" spans="1:3" x14ac:dyDescent="0.25">
      <c r="A131" s="2">
        <v>26869</v>
      </c>
      <c r="B131">
        <v>88.43</v>
      </c>
      <c r="C131" t="s">
        <v>0</v>
      </c>
    </row>
    <row r="132" spans="1:3" x14ac:dyDescent="0.25">
      <c r="A132" s="2">
        <v>26870</v>
      </c>
      <c r="B132">
        <v>88.43</v>
      </c>
      <c r="C132" t="s">
        <v>0</v>
      </c>
    </row>
    <row r="133" spans="1:3" x14ac:dyDescent="0.25">
      <c r="A133" s="2">
        <v>26871</v>
      </c>
      <c r="B133">
        <v>88.43</v>
      </c>
      <c r="C133" t="s">
        <v>0</v>
      </c>
    </row>
    <row r="134" spans="1:3" x14ac:dyDescent="0.25">
      <c r="A134" s="2">
        <v>26872</v>
      </c>
      <c r="B134">
        <v>88.43</v>
      </c>
      <c r="C134" t="s">
        <v>0</v>
      </c>
    </row>
    <row r="135" spans="1:3" x14ac:dyDescent="0.25">
      <c r="A135" s="2">
        <v>26875</v>
      </c>
      <c r="B135">
        <v>88.43</v>
      </c>
      <c r="C135" t="s">
        <v>0</v>
      </c>
    </row>
    <row r="136" spans="1:3" x14ac:dyDescent="0.25">
      <c r="A136" s="2">
        <v>26876</v>
      </c>
      <c r="B136">
        <v>84.86</v>
      </c>
      <c r="C136" t="s">
        <v>0</v>
      </c>
    </row>
    <row r="137" spans="1:3" x14ac:dyDescent="0.25">
      <c r="A137" s="2">
        <v>26877</v>
      </c>
      <c r="B137">
        <v>84.86</v>
      </c>
      <c r="C137" t="s">
        <v>0</v>
      </c>
    </row>
    <row r="138" spans="1:3" x14ac:dyDescent="0.25">
      <c r="A138" s="2">
        <v>26878</v>
      </c>
      <c r="B138">
        <v>84.86</v>
      </c>
      <c r="C138" t="s">
        <v>0</v>
      </c>
    </row>
    <row r="139" spans="1:3" x14ac:dyDescent="0.25">
      <c r="A139" s="2">
        <v>26879</v>
      </c>
      <c r="B139">
        <v>84.86</v>
      </c>
      <c r="C139" t="s">
        <v>0</v>
      </c>
    </row>
    <row r="140" spans="1:3" x14ac:dyDescent="0.25">
      <c r="A140" s="2">
        <v>26882</v>
      </c>
      <c r="B140">
        <v>84.86</v>
      </c>
      <c r="C140" t="s">
        <v>0</v>
      </c>
    </row>
    <row r="141" spans="1:3" x14ac:dyDescent="0.25">
      <c r="A141" s="2">
        <v>26883</v>
      </c>
      <c r="B141">
        <v>84.86</v>
      </c>
      <c r="C141" t="s">
        <v>0</v>
      </c>
    </row>
    <row r="142" spans="1:3" x14ac:dyDescent="0.25">
      <c r="A142" s="2">
        <v>26884</v>
      </c>
      <c r="B142">
        <v>84.86</v>
      </c>
      <c r="C142" t="s">
        <v>0</v>
      </c>
    </row>
    <row r="143" spans="1:3" x14ac:dyDescent="0.25">
      <c r="A143" s="2">
        <v>26885</v>
      </c>
      <c r="B143">
        <v>84.86</v>
      </c>
      <c r="C143" t="s">
        <v>0</v>
      </c>
    </row>
    <row r="144" spans="1:3" x14ac:dyDescent="0.25">
      <c r="A144" s="2">
        <v>26886</v>
      </c>
      <c r="B144">
        <v>84.86</v>
      </c>
      <c r="C144" t="s">
        <v>0</v>
      </c>
    </row>
    <row r="145" spans="1:3" x14ac:dyDescent="0.25">
      <c r="A145" s="2">
        <v>26889</v>
      </c>
      <c r="B145">
        <v>84.86</v>
      </c>
      <c r="C145" t="s">
        <v>0</v>
      </c>
    </row>
    <row r="146" spans="1:3" x14ac:dyDescent="0.25">
      <c r="A146" s="2">
        <v>26890</v>
      </c>
      <c r="B146">
        <v>84.86</v>
      </c>
      <c r="C146" t="s">
        <v>0</v>
      </c>
    </row>
    <row r="147" spans="1:3" x14ac:dyDescent="0.25">
      <c r="A147" s="2">
        <v>26891</v>
      </c>
      <c r="B147">
        <v>84.86</v>
      </c>
      <c r="C147" t="s">
        <v>0</v>
      </c>
    </row>
    <row r="148" spans="1:3" x14ac:dyDescent="0.25">
      <c r="A148" s="2">
        <v>26892</v>
      </c>
      <c r="B148">
        <v>84.86</v>
      </c>
      <c r="C148" t="s">
        <v>0</v>
      </c>
    </row>
    <row r="149" spans="1:3" x14ac:dyDescent="0.25">
      <c r="A149" s="2">
        <v>26893</v>
      </c>
      <c r="B149">
        <v>84.86</v>
      </c>
      <c r="C149" t="s">
        <v>0</v>
      </c>
    </row>
    <row r="150" spans="1:3" x14ac:dyDescent="0.25">
      <c r="A150" s="2">
        <v>26896</v>
      </c>
      <c r="B150">
        <v>84.86</v>
      </c>
      <c r="C150" t="s">
        <v>0</v>
      </c>
    </row>
    <row r="151" spans="1:3" x14ac:dyDescent="0.25">
      <c r="A151" s="2">
        <v>26897</v>
      </c>
      <c r="B151">
        <v>84.86</v>
      </c>
      <c r="C151" t="s">
        <v>0</v>
      </c>
    </row>
    <row r="152" spans="1:3" x14ac:dyDescent="0.25">
      <c r="A152" s="2">
        <v>26898</v>
      </c>
      <c r="B152">
        <v>84.86</v>
      </c>
      <c r="C152" t="s">
        <v>0</v>
      </c>
    </row>
    <row r="153" spans="1:3" x14ac:dyDescent="0.25">
      <c r="A153" s="2">
        <v>26899</v>
      </c>
      <c r="B153">
        <v>84.86</v>
      </c>
      <c r="C153" t="s">
        <v>0</v>
      </c>
    </row>
    <row r="154" spans="1:3" x14ac:dyDescent="0.25">
      <c r="A154" s="2">
        <v>26900</v>
      </c>
      <c r="B154">
        <v>84.86</v>
      </c>
      <c r="C154" t="s">
        <v>0</v>
      </c>
    </row>
    <row r="155" spans="1:3" x14ac:dyDescent="0.25">
      <c r="A155" s="2">
        <v>26903</v>
      </c>
      <c r="B155">
        <v>84.86</v>
      </c>
      <c r="C155" t="s">
        <v>0</v>
      </c>
    </row>
    <row r="156" spans="1:3" x14ac:dyDescent="0.25">
      <c r="A156" s="2">
        <v>26904</v>
      </c>
      <c r="B156">
        <v>84.86</v>
      </c>
      <c r="C156" t="s">
        <v>0</v>
      </c>
    </row>
    <row r="157" spans="1:3" x14ac:dyDescent="0.25">
      <c r="A157" s="2">
        <v>26905</v>
      </c>
      <c r="B157">
        <v>84.86</v>
      </c>
      <c r="C157" t="s">
        <v>0</v>
      </c>
    </row>
    <row r="158" spans="1:3" x14ac:dyDescent="0.25">
      <c r="A158" s="2">
        <v>26906</v>
      </c>
      <c r="B158">
        <v>84.86</v>
      </c>
      <c r="C158" t="s">
        <v>0</v>
      </c>
    </row>
    <row r="159" spans="1:3" x14ac:dyDescent="0.25">
      <c r="A159" s="2">
        <v>26907</v>
      </c>
      <c r="B159">
        <v>87.58</v>
      </c>
      <c r="C159" t="s">
        <v>0</v>
      </c>
    </row>
    <row r="160" spans="1:3" x14ac:dyDescent="0.25">
      <c r="A160" s="2">
        <v>26910</v>
      </c>
      <c r="B160">
        <v>87.58</v>
      </c>
      <c r="C160" t="s">
        <v>0</v>
      </c>
    </row>
    <row r="161" spans="1:3" x14ac:dyDescent="0.25">
      <c r="A161" s="2">
        <v>26911</v>
      </c>
      <c r="B161">
        <v>87.58</v>
      </c>
      <c r="C161" t="s">
        <v>0</v>
      </c>
    </row>
    <row r="162" spans="1:3" x14ac:dyDescent="0.25">
      <c r="A162" s="2">
        <v>26912</v>
      </c>
      <c r="B162">
        <v>87.58</v>
      </c>
      <c r="C162" t="s">
        <v>0</v>
      </c>
    </row>
    <row r="163" spans="1:3" x14ac:dyDescent="0.25">
      <c r="A163" s="2">
        <v>26913</v>
      </c>
      <c r="B163">
        <v>87.58</v>
      </c>
      <c r="C163" t="s">
        <v>0</v>
      </c>
    </row>
    <row r="164" spans="1:3" x14ac:dyDescent="0.25">
      <c r="A164" s="2">
        <v>26914</v>
      </c>
      <c r="B164">
        <v>87.58</v>
      </c>
      <c r="C164" t="s">
        <v>0</v>
      </c>
    </row>
    <row r="165" spans="1:3" x14ac:dyDescent="0.25">
      <c r="A165" s="2">
        <v>26917</v>
      </c>
      <c r="B165">
        <v>87.58</v>
      </c>
      <c r="C165" t="s">
        <v>0</v>
      </c>
    </row>
    <row r="166" spans="1:3" x14ac:dyDescent="0.25">
      <c r="A166" s="2">
        <v>26918</v>
      </c>
      <c r="B166">
        <v>87.58</v>
      </c>
      <c r="C166" t="s">
        <v>0</v>
      </c>
    </row>
    <row r="167" spans="1:3" x14ac:dyDescent="0.25">
      <c r="A167" s="2">
        <v>26919</v>
      </c>
      <c r="B167">
        <v>87.58</v>
      </c>
      <c r="C167" t="s">
        <v>0</v>
      </c>
    </row>
    <row r="168" spans="1:3" x14ac:dyDescent="0.25">
      <c r="A168" s="2">
        <v>26920</v>
      </c>
      <c r="B168">
        <v>87.58</v>
      </c>
      <c r="C168" t="s">
        <v>0</v>
      </c>
    </row>
    <row r="169" spans="1:3" x14ac:dyDescent="0.25">
      <c r="A169" s="2">
        <v>26921</v>
      </c>
      <c r="B169">
        <v>87.58</v>
      </c>
      <c r="C169" t="s">
        <v>0</v>
      </c>
    </row>
    <row r="170" spans="1:3" x14ac:dyDescent="0.25">
      <c r="A170" s="2">
        <v>26924</v>
      </c>
      <c r="B170">
        <v>87.58</v>
      </c>
      <c r="C170" t="s">
        <v>0</v>
      </c>
    </row>
    <row r="171" spans="1:3" x14ac:dyDescent="0.25">
      <c r="A171" s="2">
        <v>26925</v>
      </c>
      <c r="B171">
        <v>87.58</v>
      </c>
      <c r="C171" t="s">
        <v>0</v>
      </c>
    </row>
    <row r="172" spans="1:3" x14ac:dyDescent="0.25">
      <c r="A172" s="2">
        <v>26926</v>
      </c>
      <c r="B172">
        <v>87.58</v>
      </c>
      <c r="C172" t="s">
        <v>0</v>
      </c>
    </row>
    <row r="173" spans="1:3" x14ac:dyDescent="0.25">
      <c r="A173" s="2">
        <v>26927</v>
      </c>
      <c r="B173">
        <v>87.58</v>
      </c>
      <c r="C173" t="s">
        <v>0</v>
      </c>
    </row>
    <row r="174" spans="1:3" x14ac:dyDescent="0.25">
      <c r="A174" s="2">
        <v>26928</v>
      </c>
      <c r="B174">
        <v>87.58</v>
      </c>
      <c r="C174" t="s">
        <v>0</v>
      </c>
    </row>
    <row r="175" spans="1:3" x14ac:dyDescent="0.25">
      <c r="A175" s="2">
        <v>26931</v>
      </c>
      <c r="B175">
        <v>87.58</v>
      </c>
      <c r="C175" t="s">
        <v>0</v>
      </c>
    </row>
    <row r="176" spans="1:3" x14ac:dyDescent="0.25">
      <c r="A176" s="2">
        <v>26932</v>
      </c>
      <c r="B176">
        <v>87.58</v>
      </c>
      <c r="C176" t="s">
        <v>0</v>
      </c>
    </row>
    <row r="177" spans="1:3" x14ac:dyDescent="0.25">
      <c r="A177" s="2">
        <v>26933</v>
      </c>
      <c r="B177">
        <v>87.58</v>
      </c>
      <c r="C177" t="s">
        <v>0</v>
      </c>
    </row>
    <row r="178" spans="1:3" x14ac:dyDescent="0.25">
      <c r="A178" s="2">
        <v>26934</v>
      </c>
      <c r="B178">
        <v>87.58</v>
      </c>
      <c r="C178" t="s">
        <v>0</v>
      </c>
    </row>
    <row r="179" spans="1:3" x14ac:dyDescent="0.25">
      <c r="A179" s="2">
        <v>26935</v>
      </c>
      <c r="B179">
        <v>89.91</v>
      </c>
      <c r="C179" t="s">
        <v>0</v>
      </c>
    </row>
    <row r="180" spans="1:3" x14ac:dyDescent="0.25">
      <c r="A180" s="2">
        <v>26938</v>
      </c>
      <c r="B180">
        <v>89.91</v>
      </c>
      <c r="C180" t="s">
        <v>0</v>
      </c>
    </row>
    <row r="181" spans="1:3" x14ac:dyDescent="0.25">
      <c r="A181" s="2">
        <v>26939</v>
      </c>
      <c r="B181">
        <v>89.91</v>
      </c>
      <c r="C181" t="s">
        <v>0</v>
      </c>
    </row>
    <row r="182" spans="1:3" x14ac:dyDescent="0.25">
      <c r="A182" s="2">
        <v>26940</v>
      </c>
      <c r="B182">
        <v>89.91</v>
      </c>
      <c r="C182" t="s">
        <v>0</v>
      </c>
    </row>
    <row r="183" spans="1:3" x14ac:dyDescent="0.25">
      <c r="A183" s="2">
        <v>26941</v>
      </c>
      <c r="B183">
        <v>89.91</v>
      </c>
      <c r="C183" t="s">
        <v>0</v>
      </c>
    </row>
    <row r="184" spans="1:3" x14ac:dyDescent="0.25">
      <c r="A184" s="2">
        <v>26942</v>
      </c>
      <c r="B184">
        <v>89.91</v>
      </c>
      <c r="C184" t="s">
        <v>0</v>
      </c>
    </row>
    <row r="185" spans="1:3" x14ac:dyDescent="0.25">
      <c r="A185" s="2">
        <v>26945</v>
      </c>
      <c r="B185">
        <v>89.91</v>
      </c>
      <c r="C185" t="s">
        <v>0</v>
      </c>
    </row>
    <row r="186" spans="1:3" x14ac:dyDescent="0.25">
      <c r="A186" s="2">
        <v>26946</v>
      </c>
      <c r="B186">
        <v>89.91</v>
      </c>
      <c r="C186" t="s">
        <v>0</v>
      </c>
    </row>
    <row r="187" spans="1:3" x14ac:dyDescent="0.25">
      <c r="A187" s="2">
        <v>26947</v>
      </c>
      <c r="B187">
        <v>89.91</v>
      </c>
      <c r="C187" t="s">
        <v>0</v>
      </c>
    </row>
    <row r="188" spans="1:3" x14ac:dyDescent="0.25">
      <c r="A188" s="2">
        <v>26948</v>
      </c>
      <c r="B188">
        <v>89.91</v>
      </c>
      <c r="C188" t="s">
        <v>0</v>
      </c>
    </row>
    <row r="189" spans="1:3" x14ac:dyDescent="0.25">
      <c r="A189" s="2">
        <v>26949</v>
      </c>
      <c r="B189">
        <v>89.91</v>
      </c>
      <c r="C189" t="s">
        <v>0</v>
      </c>
    </row>
    <row r="190" spans="1:3" x14ac:dyDescent="0.25">
      <c r="A190" s="2">
        <v>26952</v>
      </c>
      <c r="B190">
        <v>89.91</v>
      </c>
      <c r="C190" t="s">
        <v>0</v>
      </c>
    </row>
    <row r="191" spans="1:3" x14ac:dyDescent="0.25">
      <c r="A191" s="2">
        <v>26953</v>
      </c>
      <c r="B191">
        <v>89.91</v>
      </c>
      <c r="C191" t="s">
        <v>0</v>
      </c>
    </row>
    <row r="192" spans="1:3" x14ac:dyDescent="0.25">
      <c r="A192" s="2">
        <v>26954</v>
      </c>
      <c r="B192">
        <v>89.91</v>
      </c>
      <c r="C192" t="s">
        <v>0</v>
      </c>
    </row>
    <row r="193" spans="1:3" x14ac:dyDescent="0.25">
      <c r="A193" s="2">
        <v>26955</v>
      </c>
      <c r="B193">
        <v>89.91</v>
      </c>
      <c r="C193" t="s">
        <v>0</v>
      </c>
    </row>
    <row r="194" spans="1:3" x14ac:dyDescent="0.25">
      <c r="A194" s="2">
        <v>26956</v>
      </c>
      <c r="B194">
        <v>89.91</v>
      </c>
      <c r="C194" t="s">
        <v>0</v>
      </c>
    </row>
    <row r="195" spans="1:3" x14ac:dyDescent="0.25">
      <c r="A195" s="2">
        <v>26959</v>
      </c>
      <c r="B195">
        <v>89.91</v>
      </c>
      <c r="C195" t="s">
        <v>0</v>
      </c>
    </row>
    <row r="196" spans="1:3" x14ac:dyDescent="0.25">
      <c r="A196" s="2">
        <v>26960</v>
      </c>
      <c r="B196">
        <v>89.91</v>
      </c>
      <c r="C196" t="s">
        <v>0</v>
      </c>
    </row>
    <row r="197" spans="1:3" x14ac:dyDescent="0.25">
      <c r="A197" s="2">
        <v>26961</v>
      </c>
      <c r="B197">
        <v>89.91</v>
      </c>
      <c r="C197" t="s">
        <v>0</v>
      </c>
    </row>
    <row r="198" spans="1:3" x14ac:dyDescent="0.25">
      <c r="A198" s="2">
        <v>26962</v>
      </c>
      <c r="B198">
        <v>89.91</v>
      </c>
      <c r="C198" t="s">
        <v>0</v>
      </c>
    </row>
    <row r="199" spans="1:3" x14ac:dyDescent="0.25">
      <c r="A199" s="2">
        <v>26963</v>
      </c>
      <c r="B199">
        <v>89.91</v>
      </c>
      <c r="C199" t="s">
        <v>0</v>
      </c>
    </row>
    <row r="200" spans="1:3" x14ac:dyDescent="0.25">
      <c r="A200" s="2">
        <v>26966</v>
      </c>
      <c r="B200">
        <v>89.91</v>
      </c>
      <c r="C200" t="s">
        <v>0</v>
      </c>
    </row>
    <row r="201" spans="1:3" x14ac:dyDescent="0.25">
      <c r="A201" s="2">
        <v>26967</v>
      </c>
      <c r="B201">
        <v>89.91</v>
      </c>
      <c r="C201" t="s">
        <v>0</v>
      </c>
    </row>
    <row r="202" spans="1:3" x14ac:dyDescent="0.25">
      <c r="A202" s="2">
        <v>26968</v>
      </c>
      <c r="B202">
        <v>88.42</v>
      </c>
      <c r="C202" t="s">
        <v>0</v>
      </c>
    </row>
    <row r="203" spans="1:3" x14ac:dyDescent="0.25">
      <c r="A203" s="2">
        <v>26969</v>
      </c>
      <c r="B203">
        <v>88.42</v>
      </c>
      <c r="C203" t="s">
        <v>0</v>
      </c>
    </row>
    <row r="204" spans="1:3" x14ac:dyDescent="0.25">
      <c r="A204" s="2">
        <v>26970</v>
      </c>
      <c r="B204">
        <v>88.42</v>
      </c>
      <c r="C204" t="s">
        <v>0</v>
      </c>
    </row>
    <row r="205" spans="1:3" x14ac:dyDescent="0.25">
      <c r="A205" s="2">
        <v>26973</v>
      </c>
      <c r="B205">
        <v>88.42</v>
      </c>
      <c r="C205" t="s">
        <v>0</v>
      </c>
    </row>
    <row r="206" spans="1:3" x14ac:dyDescent="0.25">
      <c r="A206" s="2">
        <v>26974</v>
      </c>
      <c r="B206">
        <v>88.42</v>
      </c>
      <c r="C206" t="s">
        <v>0</v>
      </c>
    </row>
    <row r="207" spans="1:3" x14ac:dyDescent="0.25">
      <c r="A207" s="2">
        <v>26975</v>
      </c>
      <c r="B207">
        <v>88.42</v>
      </c>
      <c r="C207" t="s">
        <v>0</v>
      </c>
    </row>
    <row r="208" spans="1:3" x14ac:dyDescent="0.25">
      <c r="A208" s="2">
        <v>26976</v>
      </c>
      <c r="B208">
        <v>88.42</v>
      </c>
      <c r="C208" t="s">
        <v>0</v>
      </c>
    </row>
    <row r="209" spans="1:3" x14ac:dyDescent="0.25">
      <c r="A209" s="2">
        <v>26977</v>
      </c>
      <c r="B209">
        <v>88.42</v>
      </c>
      <c r="C209" t="s">
        <v>0</v>
      </c>
    </row>
    <row r="210" spans="1:3" x14ac:dyDescent="0.25">
      <c r="A210" s="2">
        <v>26980</v>
      </c>
      <c r="B210">
        <v>88.42</v>
      </c>
      <c r="C210" t="s">
        <v>0</v>
      </c>
    </row>
    <row r="211" spans="1:3" x14ac:dyDescent="0.25">
      <c r="A211" s="2">
        <v>26981</v>
      </c>
      <c r="B211">
        <v>88.42</v>
      </c>
      <c r="C211" t="s">
        <v>0</v>
      </c>
    </row>
    <row r="212" spans="1:3" x14ac:dyDescent="0.25">
      <c r="A212" s="2">
        <v>26982</v>
      </c>
      <c r="B212">
        <v>88.42</v>
      </c>
      <c r="C212" t="s">
        <v>0</v>
      </c>
    </row>
    <row r="213" spans="1:3" x14ac:dyDescent="0.25">
      <c r="A213" s="2">
        <v>26983</v>
      </c>
      <c r="B213">
        <v>88.42</v>
      </c>
      <c r="C213" t="s">
        <v>0</v>
      </c>
    </row>
    <row r="214" spans="1:3" x14ac:dyDescent="0.25">
      <c r="A214" s="2">
        <v>26984</v>
      </c>
      <c r="B214">
        <v>88.42</v>
      </c>
      <c r="C214" t="s">
        <v>0</v>
      </c>
    </row>
    <row r="215" spans="1:3" x14ac:dyDescent="0.25">
      <c r="A215" s="2">
        <v>26987</v>
      </c>
      <c r="B215">
        <v>88.42</v>
      </c>
      <c r="C215" t="s">
        <v>0</v>
      </c>
    </row>
    <row r="216" spans="1:3" x14ac:dyDescent="0.25">
      <c r="A216" s="2">
        <v>26988</v>
      </c>
      <c r="B216">
        <v>88.42</v>
      </c>
      <c r="C216" t="s">
        <v>0</v>
      </c>
    </row>
    <row r="217" spans="1:3" x14ac:dyDescent="0.25">
      <c r="A217" s="2">
        <v>26989</v>
      </c>
      <c r="B217">
        <v>88.42</v>
      </c>
      <c r="C217" t="s">
        <v>0</v>
      </c>
    </row>
    <row r="218" spans="1:3" x14ac:dyDescent="0.25">
      <c r="A218" s="2">
        <v>26990</v>
      </c>
      <c r="B218">
        <v>88.42</v>
      </c>
      <c r="C218" t="s">
        <v>0</v>
      </c>
    </row>
    <row r="219" spans="1:3" x14ac:dyDescent="0.25">
      <c r="A219" s="2">
        <v>26991</v>
      </c>
      <c r="B219">
        <v>88.42</v>
      </c>
      <c r="C219" t="s">
        <v>0</v>
      </c>
    </row>
    <row r="220" spans="1:3" x14ac:dyDescent="0.25">
      <c r="A220" s="2">
        <v>26994</v>
      </c>
      <c r="B220">
        <v>88.42</v>
      </c>
      <c r="C220" t="s">
        <v>0</v>
      </c>
    </row>
    <row r="221" spans="1:3" x14ac:dyDescent="0.25">
      <c r="A221" s="2">
        <v>26995</v>
      </c>
      <c r="B221">
        <v>88.42</v>
      </c>
      <c r="C221" t="s">
        <v>0</v>
      </c>
    </row>
    <row r="222" spans="1:3" x14ac:dyDescent="0.25">
      <c r="A222" s="2">
        <v>26996</v>
      </c>
      <c r="B222">
        <v>88.42</v>
      </c>
      <c r="C222" t="s">
        <v>0</v>
      </c>
    </row>
    <row r="223" spans="1:3" x14ac:dyDescent="0.25">
      <c r="A223" s="2">
        <v>26997</v>
      </c>
      <c r="B223">
        <v>88.42</v>
      </c>
      <c r="C223" t="s">
        <v>0</v>
      </c>
    </row>
    <row r="224" spans="1:3" x14ac:dyDescent="0.25">
      <c r="A224" s="2">
        <v>26998</v>
      </c>
      <c r="B224">
        <v>88.98</v>
      </c>
      <c r="C224" t="s">
        <v>0</v>
      </c>
    </row>
    <row r="225" spans="1:3" x14ac:dyDescent="0.25">
      <c r="A225" s="2">
        <v>27001</v>
      </c>
      <c r="B225">
        <v>88.98</v>
      </c>
      <c r="C225" t="s">
        <v>0</v>
      </c>
    </row>
    <row r="226" spans="1:3" x14ac:dyDescent="0.25">
      <c r="A226" s="2">
        <v>27002</v>
      </c>
      <c r="B226">
        <v>88.98</v>
      </c>
      <c r="C226" t="s">
        <v>0</v>
      </c>
    </row>
    <row r="227" spans="1:3" x14ac:dyDescent="0.25">
      <c r="A227" s="2">
        <v>27003</v>
      </c>
      <c r="B227">
        <v>88.98</v>
      </c>
      <c r="C227" t="s">
        <v>0</v>
      </c>
    </row>
    <row r="228" spans="1:3" x14ac:dyDescent="0.25">
      <c r="A228" s="2">
        <v>27004</v>
      </c>
      <c r="B228">
        <v>88.98</v>
      </c>
      <c r="C228" t="s">
        <v>0</v>
      </c>
    </row>
    <row r="229" spans="1:3" x14ac:dyDescent="0.25">
      <c r="A229" s="2">
        <v>27005</v>
      </c>
      <c r="B229">
        <v>88.98</v>
      </c>
      <c r="C229" t="s">
        <v>0</v>
      </c>
    </row>
    <row r="230" spans="1:3" x14ac:dyDescent="0.25">
      <c r="A230" s="2">
        <v>27008</v>
      </c>
      <c r="B230">
        <v>88.98</v>
      </c>
      <c r="C230" t="s">
        <v>0</v>
      </c>
    </row>
    <row r="231" spans="1:3" x14ac:dyDescent="0.25">
      <c r="A231" s="2">
        <v>27009</v>
      </c>
      <c r="B231">
        <v>88.98</v>
      </c>
      <c r="C231" t="s">
        <v>0</v>
      </c>
    </row>
    <row r="232" spans="1:3" x14ac:dyDescent="0.25">
      <c r="A232" s="2">
        <v>27010</v>
      </c>
      <c r="B232">
        <v>88.98</v>
      </c>
      <c r="C232" t="s">
        <v>0</v>
      </c>
    </row>
    <row r="233" spans="1:3" x14ac:dyDescent="0.25">
      <c r="A233" s="2">
        <v>27011</v>
      </c>
      <c r="B233">
        <v>88.98</v>
      </c>
      <c r="C233" t="s">
        <v>0</v>
      </c>
    </row>
    <row r="234" spans="1:3" x14ac:dyDescent="0.25">
      <c r="A234" s="2">
        <v>27012</v>
      </c>
      <c r="B234">
        <v>88.98</v>
      </c>
      <c r="C234" t="s">
        <v>0</v>
      </c>
    </row>
    <row r="235" spans="1:3" x14ac:dyDescent="0.25">
      <c r="A235" s="2">
        <v>27015</v>
      </c>
      <c r="B235">
        <v>88.98</v>
      </c>
      <c r="C235" t="s">
        <v>0</v>
      </c>
    </row>
    <row r="236" spans="1:3" x14ac:dyDescent="0.25">
      <c r="A236" s="2">
        <v>27016</v>
      </c>
      <c r="B236">
        <v>88.98</v>
      </c>
      <c r="C236" t="s">
        <v>0</v>
      </c>
    </row>
    <row r="237" spans="1:3" x14ac:dyDescent="0.25">
      <c r="A237" s="2">
        <v>27017</v>
      </c>
      <c r="B237">
        <v>88.98</v>
      </c>
      <c r="C237" t="s">
        <v>0</v>
      </c>
    </row>
    <row r="238" spans="1:3" x14ac:dyDescent="0.25">
      <c r="A238" s="2">
        <v>27018</v>
      </c>
      <c r="B238">
        <v>88.98</v>
      </c>
      <c r="C238" t="s">
        <v>0</v>
      </c>
    </row>
    <row r="239" spans="1:3" x14ac:dyDescent="0.25">
      <c r="A239" s="2">
        <v>27019</v>
      </c>
      <c r="B239">
        <v>88.98</v>
      </c>
      <c r="C239" t="s">
        <v>0</v>
      </c>
    </row>
    <row r="240" spans="1:3" x14ac:dyDescent="0.25">
      <c r="A240" s="2">
        <v>27022</v>
      </c>
      <c r="B240">
        <v>88.98</v>
      </c>
      <c r="C240" t="s">
        <v>0</v>
      </c>
    </row>
    <row r="241" spans="1:3" x14ac:dyDescent="0.25">
      <c r="A241" s="2">
        <v>27023</v>
      </c>
      <c r="B241">
        <v>88.98</v>
      </c>
      <c r="C241" t="s">
        <v>0</v>
      </c>
    </row>
    <row r="242" spans="1:3" x14ac:dyDescent="0.25">
      <c r="A242" s="2">
        <v>27024</v>
      </c>
      <c r="B242">
        <v>88.98</v>
      </c>
      <c r="C242" t="s">
        <v>0</v>
      </c>
    </row>
    <row r="243" spans="1:3" x14ac:dyDescent="0.25">
      <c r="A243" s="2">
        <v>27025</v>
      </c>
      <c r="B243">
        <v>88.98</v>
      </c>
      <c r="C243" t="s">
        <v>0</v>
      </c>
    </row>
    <row r="244" spans="1:3" x14ac:dyDescent="0.25">
      <c r="A244" s="2">
        <v>27026</v>
      </c>
      <c r="B244">
        <v>88.98</v>
      </c>
      <c r="C244" t="s">
        <v>0</v>
      </c>
    </row>
    <row r="245" spans="1:3" x14ac:dyDescent="0.25">
      <c r="A245" s="2">
        <v>27029</v>
      </c>
      <c r="B245">
        <v>87.34</v>
      </c>
      <c r="C245" t="s">
        <v>0</v>
      </c>
    </row>
    <row r="246" spans="1:3" x14ac:dyDescent="0.25">
      <c r="A246" s="2">
        <v>27030</v>
      </c>
      <c r="B246">
        <v>87.34</v>
      </c>
      <c r="C246" t="s">
        <v>0</v>
      </c>
    </row>
    <row r="247" spans="1:3" x14ac:dyDescent="0.25">
      <c r="A247" s="2">
        <v>27031</v>
      </c>
      <c r="B247">
        <v>87.34</v>
      </c>
      <c r="C247" t="s">
        <v>0</v>
      </c>
    </row>
    <row r="248" spans="1:3" x14ac:dyDescent="0.25">
      <c r="A248" s="2">
        <v>27032</v>
      </c>
      <c r="B248">
        <v>87.34</v>
      </c>
      <c r="C248" t="s">
        <v>0</v>
      </c>
    </row>
    <row r="249" spans="1:3" x14ac:dyDescent="0.25">
      <c r="A249" s="2">
        <v>27033</v>
      </c>
      <c r="B249">
        <v>87.34</v>
      </c>
      <c r="C249" t="s">
        <v>0</v>
      </c>
    </row>
    <row r="250" spans="1:3" x14ac:dyDescent="0.25">
      <c r="A250" s="2">
        <v>27036</v>
      </c>
      <c r="B250">
        <v>87.34</v>
      </c>
      <c r="C250" t="s">
        <v>0</v>
      </c>
    </row>
    <row r="251" spans="1:3" x14ac:dyDescent="0.25">
      <c r="A251" s="2">
        <v>27037</v>
      </c>
      <c r="B251">
        <v>87.34</v>
      </c>
      <c r="C251" t="s">
        <v>0</v>
      </c>
    </row>
    <row r="252" spans="1:3" x14ac:dyDescent="0.25">
      <c r="A252" s="2">
        <v>27038</v>
      </c>
      <c r="B252">
        <v>87.34</v>
      </c>
      <c r="C252" t="s">
        <v>0</v>
      </c>
    </row>
    <row r="253" spans="1:3" x14ac:dyDescent="0.25">
      <c r="A253" s="2">
        <v>27039</v>
      </c>
      <c r="B253">
        <v>87.34</v>
      </c>
      <c r="C253" t="s">
        <v>0</v>
      </c>
    </row>
    <row r="254" spans="1:3" x14ac:dyDescent="0.25">
      <c r="A254" s="2">
        <v>27040</v>
      </c>
      <c r="B254">
        <v>87.34</v>
      </c>
      <c r="C254" t="s">
        <v>0</v>
      </c>
    </row>
    <row r="255" spans="1:3" x14ac:dyDescent="0.25">
      <c r="A255" s="2">
        <v>27043</v>
      </c>
      <c r="B255">
        <v>87.34</v>
      </c>
      <c r="C255" t="s">
        <v>0</v>
      </c>
    </row>
    <row r="256" spans="1:3" x14ac:dyDescent="0.25">
      <c r="A256" s="2">
        <v>27044</v>
      </c>
      <c r="B256">
        <v>87.34</v>
      </c>
      <c r="C256" t="s">
        <v>0</v>
      </c>
    </row>
    <row r="257" spans="1:3" x14ac:dyDescent="0.25">
      <c r="A257" s="2">
        <v>27045</v>
      </c>
      <c r="B257">
        <v>87.34</v>
      </c>
      <c r="C257" t="s">
        <v>0</v>
      </c>
    </row>
    <row r="258" spans="1:3" x14ac:dyDescent="0.25">
      <c r="A258" s="2">
        <v>27046</v>
      </c>
      <c r="B258">
        <v>87.34</v>
      </c>
      <c r="C258" t="s">
        <v>0</v>
      </c>
    </row>
    <row r="259" spans="1:3" x14ac:dyDescent="0.25">
      <c r="A259" s="2">
        <v>27047</v>
      </c>
      <c r="B259">
        <v>87.34</v>
      </c>
      <c r="C259" t="s">
        <v>0</v>
      </c>
    </row>
    <row r="260" spans="1:3" x14ac:dyDescent="0.25">
      <c r="A260" s="2">
        <v>27050</v>
      </c>
      <c r="B260">
        <v>87.34</v>
      </c>
      <c r="C260" t="s">
        <v>0</v>
      </c>
    </row>
    <row r="261" spans="1:3" x14ac:dyDescent="0.25">
      <c r="A261" s="2">
        <v>27051</v>
      </c>
      <c r="B261">
        <v>87.34</v>
      </c>
      <c r="C261" t="s">
        <v>0</v>
      </c>
    </row>
    <row r="262" spans="1:3" x14ac:dyDescent="0.25">
      <c r="A262" s="2">
        <v>27052</v>
      </c>
      <c r="B262">
        <v>87.34</v>
      </c>
      <c r="C262" t="s">
        <v>0</v>
      </c>
    </row>
    <row r="263" spans="1:3" x14ac:dyDescent="0.25">
      <c r="A263" s="2">
        <v>27053</v>
      </c>
      <c r="B263">
        <v>87.34</v>
      </c>
      <c r="C263" t="s">
        <v>0</v>
      </c>
    </row>
    <row r="264" spans="1:3" x14ac:dyDescent="0.25">
      <c r="A264" s="2">
        <v>27054</v>
      </c>
      <c r="B264">
        <v>87.34</v>
      </c>
      <c r="C264" t="s">
        <v>0</v>
      </c>
    </row>
    <row r="265" spans="1:3" x14ac:dyDescent="0.25">
      <c r="A265" s="2">
        <v>27057</v>
      </c>
      <c r="B265">
        <v>87.34</v>
      </c>
      <c r="C265" t="s">
        <v>0</v>
      </c>
    </row>
    <row r="266" spans="1:3" x14ac:dyDescent="0.25">
      <c r="A266" s="2">
        <v>27058</v>
      </c>
      <c r="B266">
        <v>87.34</v>
      </c>
      <c r="C266" t="s">
        <v>0</v>
      </c>
    </row>
    <row r="267" spans="1:3" x14ac:dyDescent="0.25">
      <c r="A267" s="2">
        <v>27059</v>
      </c>
      <c r="B267">
        <v>87.34</v>
      </c>
      <c r="C267" t="s">
        <v>0</v>
      </c>
    </row>
    <row r="268" spans="1:3" x14ac:dyDescent="0.25">
      <c r="A268" s="2">
        <v>27060</v>
      </c>
      <c r="B268">
        <v>86.99</v>
      </c>
      <c r="C268" t="s">
        <v>0</v>
      </c>
    </row>
    <row r="269" spans="1:3" x14ac:dyDescent="0.25">
      <c r="A269" s="2">
        <v>27061</v>
      </c>
      <c r="B269">
        <v>86.99</v>
      </c>
      <c r="C269" t="s">
        <v>0</v>
      </c>
    </row>
    <row r="270" spans="1:3" x14ac:dyDescent="0.25">
      <c r="A270" s="2">
        <v>27064</v>
      </c>
      <c r="B270">
        <v>86.99</v>
      </c>
      <c r="C270" t="s">
        <v>0</v>
      </c>
    </row>
    <row r="271" spans="1:3" x14ac:dyDescent="0.25">
      <c r="A271" s="2">
        <v>27065</v>
      </c>
      <c r="B271">
        <v>86.99</v>
      </c>
      <c r="C271" t="s">
        <v>0</v>
      </c>
    </row>
    <row r="272" spans="1:3" x14ac:dyDescent="0.25">
      <c r="A272" s="2">
        <v>27066</v>
      </c>
      <c r="B272">
        <v>86.99</v>
      </c>
      <c r="C272" t="s">
        <v>0</v>
      </c>
    </row>
    <row r="273" spans="1:3" x14ac:dyDescent="0.25">
      <c r="A273" s="2">
        <v>27067</v>
      </c>
      <c r="B273">
        <v>86.99</v>
      </c>
      <c r="C273" t="s">
        <v>0</v>
      </c>
    </row>
    <row r="274" spans="1:3" x14ac:dyDescent="0.25">
      <c r="A274" s="2">
        <v>27068</v>
      </c>
      <c r="B274">
        <v>86.99</v>
      </c>
      <c r="C274" t="s">
        <v>0</v>
      </c>
    </row>
    <row r="275" spans="1:3" x14ac:dyDescent="0.25">
      <c r="A275" s="2">
        <v>27071</v>
      </c>
      <c r="B275">
        <v>86.99</v>
      </c>
      <c r="C275" t="s">
        <v>0</v>
      </c>
    </row>
    <row r="276" spans="1:3" x14ac:dyDescent="0.25">
      <c r="A276" s="2">
        <v>27072</v>
      </c>
      <c r="B276">
        <v>86.99</v>
      </c>
      <c r="C276" t="s">
        <v>0</v>
      </c>
    </row>
    <row r="277" spans="1:3" x14ac:dyDescent="0.25">
      <c r="A277" s="2">
        <v>27073</v>
      </c>
      <c r="B277">
        <v>86.99</v>
      </c>
      <c r="C277" t="s">
        <v>0</v>
      </c>
    </row>
    <row r="278" spans="1:3" x14ac:dyDescent="0.25">
      <c r="A278" s="2">
        <v>27074</v>
      </c>
      <c r="B278">
        <v>86.99</v>
      </c>
      <c r="C278" t="s">
        <v>0</v>
      </c>
    </row>
    <row r="279" spans="1:3" x14ac:dyDescent="0.25">
      <c r="A279" s="2">
        <v>27075</v>
      </c>
      <c r="B279">
        <v>86.99</v>
      </c>
      <c r="C279" t="s">
        <v>0</v>
      </c>
    </row>
    <row r="280" spans="1:3" x14ac:dyDescent="0.25">
      <c r="A280" s="2">
        <v>27078</v>
      </c>
      <c r="B280">
        <v>86.99</v>
      </c>
      <c r="C280" t="s">
        <v>0</v>
      </c>
    </row>
    <row r="281" spans="1:3" x14ac:dyDescent="0.25">
      <c r="A281" s="2">
        <v>27079</v>
      </c>
      <c r="B281">
        <v>86.99</v>
      </c>
      <c r="C281" t="s">
        <v>0</v>
      </c>
    </row>
    <row r="282" spans="1:3" x14ac:dyDescent="0.25">
      <c r="A282" s="2">
        <v>27080</v>
      </c>
      <c r="B282">
        <v>86.99</v>
      </c>
      <c r="C282" t="s">
        <v>0</v>
      </c>
    </row>
    <row r="283" spans="1:3" x14ac:dyDescent="0.25">
      <c r="A283" s="2">
        <v>27081</v>
      </c>
      <c r="B283">
        <v>86.99</v>
      </c>
      <c r="C283" t="s">
        <v>0</v>
      </c>
    </row>
    <row r="284" spans="1:3" x14ac:dyDescent="0.25">
      <c r="A284" s="2">
        <v>27082</v>
      </c>
      <c r="B284">
        <v>86.99</v>
      </c>
      <c r="C284" t="s">
        <v>0</v>
      </c>
    </row>
    <row r="285" spans="1:3" x14ac:dyDescent="0.25">
      <c r="A285" s="2">
        <v>27085</v>
      </c>
      <c r="B285">
        <v>86.99</v>
      </c>
      <c r="C285" t="s">
        <v>0</v>
      </c>
    </row>
    <row r="286" spans="1:3" x14ac:dyDescent="0.25">
      <c r="A286" s="2">
        <v>27086</v>
      </c>
      <c r="B286">
        <v>86.99</v>
      </c>
      <c r="C286" t="s">
        <v>0</v>
      </c>
    </row>
    <row r="287" spans="1:3" x14ac:dyDescent="0.25">
      <c r="A287" s="2">
        <v>27087</v>
      </c>
      <c r="B287">
        <v>86.99</v>
      </c>
      <c r="C287" t="s">
        <v>0</v>
      </c>
    </row>
    <row r="288" spans="1:3" x14ac:dyDescent="0.25">
      <c r="A288" s="2">
        <v>27088</v>
      </c>
      <c r="B288">
        <v>86.84</v>
      </c>
      <c r="C288" t="s">
        <v>0</v>
      </c>
    </row>
    <row r="289" spans="1:3" x14ac:dyDescent="0.25">
      <c r="A289" s="2">
        <v>27089</v>
      </c>
      <c r="B289">
        <v>86.84</v>
      </c>
      <c r="C289" t="s">
        <v>0</v>
      </c>
    </row>
    <row r="290" spans="1:3" x14ac:dyDescent="0.25">
      <c r="A290" s="2">
        <v>27092</v>
      </c>
      <c r="B290">
        <v>86.84</v>
      </c>
      <c r="C290" t="s">
        <v>0</v>
      </c>
    </row>
    <row r="291" spans="1:3" x14ac:dyDescent="0.25">
      <c r="A291" s="2">
        <v>27093</v>
      </c>
      <c r="B291">
        <v>86.84</v>
      </c>
      <c r="C291" t="s">
        <v>0</v>
      </c>
    </row>
    <row r="292" spans="1:3" x14ac:dyDescent="0.25">
      <c r="A292" s="2">
        <v>27094</v>
      </c>
      <c r="B292">
        <v>86.84</v>
      </c>
      <c r="C292" t="s">
        <v>0</v>
      </c>
    </row>
    <row r="293" spans="1:3" x14ac:dyDescent="0.25">
      <c r="A293" s="2">
        <v>27095</v>
      </c>
      <c r="B293">
        <v>86.84</v>
      </c>
      <c r="C293" t="s">
        <v>0</v>
      </c>
    </row>
    <row r="294" spans="1:3" x14ac:dyDescent="0.25">
      <c r="A294" s="2">
        <v>27096</v>
      </c>
      <c r="B294">
        <v>86.84</v>
      </c>
      <c r="C294" t="s">
        <v>0</v>
      </c>
    </row>
    <row r="295" spans="1:3" x14ac:dyDescent="0.25">
      <c r="A295" s="2">
        <v>27099</v>
      </c>
      <c r="B295">
        <v>86.84</v>
      </c>
      <c r="C295" t="s">
        <v>0</v>
      </c>
    </row>
    <row r="296" spans="1:3" x14ac:dyDescent="0.25">
      <c r="A296" s="2">
        <v>27100</v>
      </c>
      <c r="B296">
        <v>86.84</v>
      </c>
      <c r="C296" t="s">
        <v>0</v>
      </c>
    </row>
    <row r="297" spans="1:3" x14ac:dyDescent="0.25">
      <c r="A297" s="2">
        <v>27101</v>
      </c>
      <c r="B297">
        <v>86.84</v>
      </c>
      <c r="C297" t="s">
        <v>0</v>
      </c>
    </row>
    <row r="298" spans="1:3" x14ac:dyDescent="0.25">
      <c r="A298" s="2">
        <v>27102</v>
      </c>
      <c r="B298">
        <v>86.84</v>
      </c>
      <c r="C298" t="s">
        <v>0</v>
      </c>
    </row>
    <row r="299" spans="1:3" x14ac:dyDescent="0.25">
      <c r="A299" s="2">
        <v>27103</v>
      </c>
      <c r="B299">
        <v>86.84</v>
      </c>
      <c r="C299" t="s">
        <v>0</v>
      </c>
    </row>
    <row r="300" spans="1:3" x14ac:dyDescent="0.25">
      <c r="A300" s="2">
        <v>27106</v>
      </c>
      <c r="B300">
        <v>86.84</v>
      </c>
      <c r="C300" t="s">
        <v>0</v>
      </c>
    </row>
    <row r="301" spans="1:3" x14ac:dyDescent="0.25">
      <c r="A301" s="2">
        <v>27107</v>
      </c>
      <c r="B301">
        <v>86.84</v>
      </c>
      <c r="C301" t="s">
        <v>0</v>
      </c>
    </row>
    <row r="302" spans="1:3" x14ac:dyDescent="0.25">
      <c r="A302" s="2">
        <v>27108</v>
      </c>
      <c r="B302">
        <v>86.84</v>
      </c>
      <c r="C302" t="s">
        <v>0</v>
      </c>
    </row>
    <row r="303" spans="1:3" x14ac:dyDescent="0.25">
      <c r="A303" s="2">
        <v>27109</v>
      </c>
      <c r="B303">
        <v>86.84</v>
      </c>
      <c r="C303" t="s">
        <v>0</v>
      </c>
    </row>
    <row r="304" spans="1:3" x14ac:dyDescent="0.25">
      <c r="A304" s="2">
        <v>27110</v>
      </c>
      <c r="B304">
        <v>86.84</v>
      </c>
      <c r="C304" t="s">
        <v>0</v>
      </c>
    </row>
    <row r="305" spans="1:3" x14ac:dyDescent="0.25">
      <c r="A305" s="2">
        <v>27113</v>
      </c>
      <c r="B305">
        <v>86.84</v>
      </c>
      <c r="C305" t="s">
        <v>0</v>
      </c>
    </row>
    <row r="306" spans="1:3" x14ac:dyDescent="0.25">
      <c r="A306" s="2">
        <v>27114</v>
      </c>
      <c r="B306">
        <v>86.84</v>
      </c>
      <c r="C306" t="s">
        <v>0</v>
      </c>
    </row>
    <row r="307" spans="1:3" x14ac:dyDescent="0.25">
      <c r="A307" s="2">
        <v>27115</v>
      </c>
      <c r="B307">
        <v>86.84</v>
      </c>
      <c r="C307" t="s">
        <v>0</v>
      </c>
    </row>
    <row r="308" spans="1:3" x14ac:dyDescent="0.25">
      <c r="A308" s="2">
        <v>27116</v>
      </c>
      <c r="B308">
        <v>86.84</v>
      </c>
      <c r="C308" t="s">
        <v>0</v>
      </c>
    </row>
    <row r="309" spans="1:3" x14ac:dyDescent="0.25">
      <c r="A309" s="2">
        <v>27117</v>
      </c>
      <c r="B309">
        <v>83.71</v>
      </c>
      <c r="C309" t="s">
        <v>0</v>
      </c>
    </row>
    <row r="310" spans="1:3" x14ac:dyDescent="0.25">
      <c r="A310" s="2">
        <v>27120</v>
      </c>
      <c r="B310">
        <v>83.71</v>
      </c>
      <c r="C310" t="s">
        <v>0</v>
      </c>
    </row>
    <row r="311" spans="1:3" x14ac:dyDescent="0.25">
      <c r="A311" s="2">
        <v>27121</v>
      </c>
      <c r="B311">
        <v>83.71</v>
      </c>
      <c r="C311" t="s">
        <v>0</v>
      </c>
    </row>
    <row r="312" spans="1:3" x14ac:dyDescent="0.25">
      <c r="A312" s="2">
        <v>27122</v>
      </c>
      <c r="B312">
        <v>83.71</v>
      </c>
      <c r="C312" t="s">
        <v>0</v>
      </c>
    </row>
    <row r="313" spans="1:3" x14ac:dyDescent="0.25">
      <c r="A313" s="2">
        <v>27123</v>
      </c>
      <c r="B313">
        <v>83.71</v>
      </c>
      <c r="C313" t="s">
        <v>0</v>
      </c>
    </row>
    <row r="314" spans="1:3" x14ac:dyDescent="0.25">
      <c r="A314" s="2">
        <v>27124</v>
      </c>
      <c r="B314">
        <v>83.71</v>
      </c>
      <c r="C314" t="s">
        <v>0</v>
      </c>
    </row>
    <row r="315" spans="1:3" x14ac:dyDescent="0.25">
      <c r="A315" s="2">
        <v>27127</v>
      </c>
      <c r="B315">
        <v>83.71</v>
      </c>
      <c r="C315" t="s">
        <v>0</v>
      </c>
    </row>
    <row r="316" spans="1:3" x14ac:dyDescent="0.25">
      <c r="A316" s="2">
        <v>27128</v>
      </c>
      <c r="B316">
        <v>83.71</v>
      </c>
      <c r="C316" t="s">
        <v>0</v>
      </c>
    </row>
    <row r="317" spans="1:3" x14ac:dyDescent="0.25">
      <c r="A317" s="2">
        <v>27129</v>
      </c>
      <c r="B317">
        <v>83.71</v>
      </c>
      <c r="C317" t="s">
        <v>0</v>
      </c>
    </row>
    <row r="318" spans="1:3" x14ac:dyDescent="0.25">
      <c r="A318" s="2">
        <v>27130</v>
      </c>
      <c r="B318">
        <v>83.71</v>
      </c>
      <c r="C318" t="s">
        <v>0</v>
      </c>
    </row>
    <row r="319" spans="1:3" x14ac:dyDescent="0.25">
      <c r="A319" s="2">
        <v>27131</v>
      </c>
      <c r="B319">
        <v>83.71</v>
      </c>
      <c r="C319" t="s">
        <v>0</v>
      </c>
    </row>
    <row r="320" spans="1:3" x14ac:dyDescent="0.25">
      <c r="A320" s="2">
        <v>27134</v>
      </c>
      <c r="B320">
        <v>83.71</v>
      </c>
      <c r="C320" t="s">
        <v>0</v>
      </c>
    </row>
    <row r="321" spans="1:3" x14ac:dyDescent="0.25">
      <c r="A321" s="2">
        <v>27135</v>
      </c>
      <c r="B321">
        <v>83.71</v>
      </c>
      <c r="C321" t="s">
        <v>0</v>
      </c>
    </row>
    <row r="322" spans="1:3" x14ac:dyDescent="0.25">
      <c r="A322" s="2">
        <v>27136</v>
      </c>
      <c r="B322">
        <v>83.71</v>
      </c>
      <c r="C322" t="s">
        <v>0</v>
      </c>
    </row>
    <row r="323" spans="1:3" x14ac:dyDescent="0.25">
      <c r="A323" s="2">
        <v>27137</v>
      </c>
      <c r="B323">
        <v>83.71</v>
      </c>
      <c r="C323" t="s">
        <v>0</v>
      </c>
    </row>
    <row r="324" spans="1:3" x14ac:dyDescent="0.25">
      <c r="A324" s="2">
        <v>27138</v>
      </c>
      <c r="B324">
        <v>83.71</v>
      </c>
      <c r="C324" t="s">
        <v>0</v>
      </c>
    </row>
    <row r="325" spans="1:3" x14ac:dyDescent="0.25">
      <c r="A325" s="2">
        <v>27141</v>
      </c>
      <c r="B325">
        <v>83.71</v>
      </c>
      <c r="C325" t="s">
        <v>0</v>
      </c>
    </row>
    <row r="326" spans="1:3" x14ac:dyDescent="0.25">
      <c r="A326" s="2">
        <v>27142</v>
      </c>
      <c r="B326">
        <v>83.71</v>
      </c>
      <c r="C326" t="s">
        <v>0</v>
      </c>
    </row>
    <row r="327" spans="1:3" x14ac:dyDescent="0.25">
      <c r="A327" s="2">
        <v>27143</v>
      </c>
      <c r="B327">
        <v>83.71</v>
      </c>
      <c r="C327" t="s">
        <v>0</v>
      </c>
    </row>
    <row r="328" spans="1:3" x14ac:dyDescent="0.25">
      <c r="A328" s="2">
        <v>27144</v>
      </c>
      <c r="B328">
        <v>83.71</v>
      </c>
      <c r="C328" t="s">
        <v>0</v>
      </c>
    </row>
    <row r="329" spans="1:3" x14ac:dyDescent="0.25">
      <c r="A329" s="2">
        <v>27145</v>
      </c>
      <c r="B329">
        <v>83.71</v>
      </c>
      <c r="C329" t="s">
        <v>0</v>
      </c>
    </row>
    <row r="330" spans="1:3" x14ac:dyDescent="0.25">
      <c r="A330" s="2">
        <v>27148</v>
      </c>
      <c r="B330">
        <v>83.71</v>
      </c>
      <c r="C330" t="s">
        <v>0</v>
      </c>
    </row>
    <row r="331" spans="1:3" x14ac:dyDescent="0.25">
      <c r="A331" s="2">
        <v>27149</v>
      </c>
      <c r="B331">
        <v>80.790000000000006</v>
      </c>
      <c r="C331" t="s">
        <v>0</v>
      </c>
    </row>
    <row r="332" spans="1:3" x14ac:dyDescent="0.25">
      <c r="A332" s="2">
        <v>27150</v>
      </c>
      <c r="B332">
        <v>80.790000000000006</v>
      </c>
      <c r="C332" t="s">
        <v>0</v>
      </c>
    </row>
    <row r="333" spans="1:3" x14ac:dyDescent="0.25">
      <c r="A333" s="2">
        <v>27151</v>
      </c>
      <c r="B333">
        <v>80.790000000000006</v>
      </c>
      <c r="C333" t="s">
        <v>0</v>
      </c>
    </row>
    <row r="334" spans="1:3" x14ac:dyDescent="0.25">
      <c r="A334" s="2">
        <v>27152</v>
      </c>
      <c r="B334">
        <v>80.790000000000006</v>
      </c>
      <c r="C334" t="s">
        <v>0</v>
      </c>
    </row>
    <row r="335" spans="1:3" x14ac:dyDescent="0.25">
      <c r="A335" s="2">
        <v>27155</v>
      </c>
      <c r="B335">
        <v>80.790000000000006</v>
      </c>
      <c r="C335" t="s">
        <v>0</v>
      </c>
    </row>
    <row r="336" spans="1:3" x14ac:dyDescent="0.25">
      <c r="A336" s="2">
        <v>27156</v>
      </c>
      <c r="B336">
        <v>80.790000000000006</v>
      </c>
      <c r="C336" t="s">
        <v>0</v>
      </c>
    </row>
    <row r="337" spans="1:3" x14ac:dyDescent="0.25">
      <c r="A337" s="2">
        <v>27157</v>
      </c>
      <c r="B337">
        <v>80.790000000000006</v>
      </c>
      <c r="C337" t="s">
        <v>0</v>
      </c>
    </row>
    <row r="338" spans="1:3" x14ac:dyDescent="0.25">
      <c r="A338" s="2">
        <v>27158</v>
      </c>
      <c r="B338">
        <v>80.790000000000006</v>
      </c>
      <c r="C338" t="s">
        <v>0</v>
      </c>
    </row>
    <row r="339" spans="1:3" x14ac:dyDescent="0.25">
      <c r="A339" s="2">
        <v>27159</v>
      </c>
      <c r="B339">
        <v>80.790000000000006</v>
      </c>
      <c r="C339" t="s">
        <v>0</v>
      </c>
    </row>
    <row r="340" spans="1:3" x14ac:dyDescent="0.25">
      <c r="A340" s="2">
        <v>27162</v>
      </c>
      <c r="B340">
        <v>80.790000000000006</v>
      </c>
      <c r="C340" t="s">
        <v>0</v>
      </c>
    </row>
    <row r="341" spans="1:3" x14ac:dyDescent="0.25">
      <c r="A341" s="2">
        <v>27163</v>
      </c>
      <c r="B341">
        <v>80.790000000000006</v>
      </c>
      <c r="C341" t="s">
        <v>0</v>
      </c>
    </row>
    <row r="342" spans="1:3" x14ac:dyDescent="0.25">
      <c r="A342" s="2">
        <v>27164</v>
      </c>
      <c r="B342">
        <v>80.790000000000006</v>
      </c>
      <c r="C342" t="s">
        <v>0</v>
      </c>
    </row>
    <row r="343" spans="1:3" x14ac:dyDescent="0.25">
      <c r="A343" s="2">
        <v>27165</v>
      </c>
      <c r="B343">
        <v>80.790000000000006</v>
      </c>
      <c r="C343" t="s">
        <v>0</v>
      </c>
    </row>
    <row r="344" spans="1:3" x14ac:dyDescent="0.25">
      <c r="A344" s="2">
        <v>27166</v>
      </c>
      <c r="B344">
        <v>80.790000000000006</v>
      </c>
      <c r="C344" t="s">
        <v>0</v>
      </c>
    </row>
    <row r="345" spans="1:3" x14ac:dyDescent="0.25">
      <c r="A345" s="2">
        <v>27169</v>
      </c>
      <c r="B345">
        <v>80.790000000000006</v>
      </c>
      <c r="C345" t="s">
        <v>0</v>
      </c>
    </row>
    <row r="346" spans="1:3" x14ac:dyDescent="0.25">
      <c r="A346" s="2">
        <v>27170</v>
      </c>
      <c r="B346">
        <v>80.790000000000006</v>
      </c>
      <c r="C346" t="s">
        <v>0</v>
      </c>
    </row>
    <row r="347" spans="1:3" x14ac:dyDescent="0.25">
      <c r="A347" s="2">
        <v>27171</v>
      </c>
      <c r="B347">
        <v>80.790000000000006</v>
      </c>
      <c r="C347" t="s">
        <v>0</v>
      </c>
    </row>
    <row r="348" spans="1:3" x14ac:dyDescent="0.25">
      <c r="A348" s="2">
        <v>27172</v>
      </c>
      <c r="B348">
        <v>80.790000000000006</v>
      </c>
      <c r="C348" t="s">
        <v>0</v>
      </c>
    </row>
    <row r="349" spans="1:3" x14ac:dyDescent="0.25">
      <c r="A349" s="2">
        <v>27173</v>
      </c>
      <c r="B349">
        <v>80.790000000000006</v>
      </c>
      <c r="C349" t="s">
        <v>0</v>
      </c>
    </row>
    <row r="350" spans="1:3" x14ac:dyDescent="0.25">
      <c r="A350" s="2">
        <v>27176</v>
      </c>
      <c r="B350">
        <v>80.790000000000006</v>
      </c>
      <c r="C350" t="s">
        <v>0</v>
      </c>
    </row>
    <row r="351" spans="1:3" x14ac:dyDescent="0.25">
      <c r="A351" s="2">
        <v>27177</v>
      </c>
      <c r="B351">
        <v>80.790000000000006</v>
      </c>
      <c r="C351" t="s">
        <v>0</v>
      </c>
    </row>
    <row r="352" spans="1:3" x14ac:dyDescent="0.25">
      <c r="A352" s="2">
        <v>27178</v>
      </c>
      <c r="B352">
        <v>80.790000000000006</v>
      </c>
      <c r="C352" t="s">
        <v>0</v>
      </c>
    </row>
    <row r="353" spans="1:3" x14ac:dyDescent="0.25">
      <c r="A353" s="2">
        <v>27179</v>
      </c>
      <c r="B353">
        <v>80.790000000000006</v>
      </c>
      <c r="C353" t="s">
        <v>0</v>
      </c>
    </row>
    <row r="354" spans="1:3" x14ac:dyDescent="0.25">
      <c r="A354" s="2">
        <v>27180</v>
      </c>
      <c r="B354">
        <v>81.19</v>
      </c>
      <c r="C354" t="s">
        <v>0</v>
      </c>
    </row>
    <row r="355" spans="1:3" x14ac:dyDescent="0.25">
      <c r="A355" s="2">
        <v>27183</v>
      </c>
      <c r="B355">
        <v>81.19</v>
      </c>
      <c r="C355" t="s">
        <v>0</v>
      </c>
    </row>
    <row r="356" spans="1:3" x14ac:dyDescent="0.25">
      <c r="A356" s="2">
        <v>27184</v>
      </c>
      <c r="B356">
        <v>81.19</v>
      </c>
      <c r="C356" t="s">
        <v>0</v>
      </c>
    </row>
    <row r="357" spans="1:3" x14ac:dyDescent="0.25">
      <c r="A357" s="2">
        <v>27185</v>
      </c>
      <c r="B357">
        <v>81.19</v>
      </c>
      <c r="C357" t="s">
        <v>0</v>
      </c>
    </row>
    <row r="358" spans="1:3" x14ac:dyDescent="0.25">
      <c r="A358" s="2">
        <v>27186</v>
      </c>
      <c r="B358">
        <v>81.19</v>
      </c>
      <c r="C358" t="s">
        <v>0</v>
      </c>
    </row>
    <row r="359" spans="1:3" x14ac:dyDescent="0.25">
      <c r="A359" s="2">
        <v>27187</v>
      </c>
      <c r="B359">
        <v>81.19</v>
      </c>
      <c r="C359" t="s">
        <v>0</v>
      </c>
    </row>
    <row r="360" spans="1:3" x14ac:dyDescent="0.25">
      <c r="A360" s="2">
        <v>27190</v>
      </c>
      <c r="B360">
        <v>81.19</v>
      </c>
      <c r="C360" t="s">
        <v>0</v>
      </c>
    </row>
    <row r="361" spans="1:3" x14ac:dyDescent="0.25">
      <c r="A361" s="2">
        <v>27191</v>
      </c>
      <c r="B361">
        <v>81.19</v>
      </c>
      <c r="C361" t="s">
        <v>0</v>
      </c>
    </row>
    <row r="362" spans="1:3" x14ac:dyDescent="0.25">
      <c r="A362" s="2">
        <v>27192</v>
      </c>
      <c r="B362">
        <v>81.19</v>
      </c>
      <c r="C362" t="s">
        <v>0</v>
      </c>
    </row>
    <row r="363" spans="1:3" x14ac:dyDescent="0.25">
      <c r="A363" s="2">
        <v>27193</v>
      </c>
      <c r="B363">
        <v>81.19</v>
      </c>
      <c r="C363" t="s">
        <v>0</v>
      </c>
    </row>
    <row r="364" spans="1:3" x14ac:dyDescent="0.25">
      <c r="A364" s="2">
        <v>27194</v>
      </c>
      <c r="B364">
        <v>81.19</v>
      </c>
      <c r="C364" t="s">
        <v>0</v>
      </c>
    </row>
    <row r="365" spans="1:3" x14ac:dyDescent="0.25">
      <c r="A365" s="2">
        <v>27197</v>
      </c>
      <c r="B365">
        <v>81.19</v>
      </c>
      <c r="C365" t="s">
        <v>0</v>
      </c>
    </row>
    <row r="366" spans="1:3" x14ac:dyDescent="0.25">
      <c r="A366" s="2">
        <v>27198</v>
      </c>
      <c r="B366">
        <v>81.19</v>
      </c>
      <c r="C366" t="s">
        <v>0</v>
      </c>
    </row>
    <row r="367" spans="1:3" x14ac:dyDescent="0.25">
      <c r="A367" s="2">
        <v>27199</v>
      </c>
      <c r="B367">
        <v>81.19</v>
      </c>
      <c r="C367" t="s">
        <v>0</v>
      </c>
    </row>
    <row r="368" spans="1:3" x14ac:dyDescent="0.25">
      <c r="A368" s="2">
        <v>27200</v>
      </c>
      <c r="B368">
        <v>81.19</v>
      </c>
      <c r="C368" t="s">
        <v>0</v>
      </c>
    </row>
    <row r="369" spans="1:3" x14ac:dyDescent="0.25">
      <c r="A369" s="2">
        <v>27201</v>
      </c>
      <c r="B369">
        <v>81.19</v>
      </c>
      <c r="C369" t="s">
        <v>0</v>
      </c>
    </row>
    <row r="370" spans="1:3" x14ac:dyDescent="0.25">
      <c r="A370" s="2">
        <v>27204</v>
      </c>
      <c r="B370">
        <v>81.19</v>
      </c>
      <c r="C370" t="s">
        <v>0</v>
      </c>
    </row>
    <row r="371" spans="1:3" x14ac:dyDescent="0.25">
      <c r="A371" s="2">
        <v>27205</v>
      </c>
      <c r="B371">
        <v>81.19</v>
      </c>
      <c r="C371" t="s">
        <v>0</v>
      </c>
    </row>
    <row r="372" spans="1:3" x14ac:dyDescent="0.25">
      <c r="A372" s="2">
        <v>27206</v>
      </c>
      <c r="B372">
        <v>81.19</v>
      </c>
      <c r="C372" t="s">
        <v>0</v>
      </c>
    </row>
    <row r="373" spans="1:3" x14ac:dyDescent="0.25">
      <c r="A373" s="2">
        <v>27207</v>
      </c>
      <c r="B373">
        <v>81.19</v>
      </c>
      <c r="C373" t="s">
        <v>0</v>
      </c>
    </row>
    <row r="374" spans="1:3" x14ac:dyDescent="0.25">
      <c r="A374" s="2">
        <v>27208</v>
      </c>
      <c r="B374">
        <v>77.39</v>
      </c>
      <c r="C374" t="s">
        <v>0</v>
      </c>
    </row>
    <row r="375" spans="1:3" x14ac:dyDescent="0.25">
      <c r="A375" s="2">
        <v>27211</v>
      </c>
      <c r="B375">
        <v>77.39</v>
      </c>
      <c r="C375" t="s">
        <v>0</v>
      </c>
    </row>
    <row r="376" spans="1:3" x14ac:dyDescent="0.25">
      <c r="A376" s="2">
        <v>27212</v>
      </c>
      <c r="B376">
        <v>77.39</v>
      </c>
      <c r="C376" t="s">
        <v>0</v>
      </c>
    </row>
    <row r="377" spans="1:3" x14ac:dyDescent="0.25">
      <c r="A377" s="2">
        <v>27213</v>
      </c>
      <c r="B377">
        <v>77.39</v>
      </c>
      <c r="C377" t="s">
        <v>0</v>
      </c>
    </row>
    <row r="378" spans="1:3" x14ac:dyDescent="0.25">
      <c r="A378" s="2">
        <v>27214</v>
      </c>
      <c r="B378">
        <v>77.39</v>
      </c>
      <c r="C378" t="s">
        <v>0</v>
      </c>
    </row>
    <row r="379" spans="1:3" x14ac:dyDescent="0.25">
      <c r="A379" s="2">
        <v>27215</v>
      </c>
      <c r="B379">
        <v>77.39</v>
      </c>
      <c r="C379" t="s">
        <v>0</v>
      </c>
    </row>
    <row r="380" spans="1:3" x14ac:dyDescent="0.25">
      <c r="A380" s="2">
        <v>27218</v>
      </c>
      <c r="B380">
        <v>77.39</v>
      </c>
      <c r="C380" t="s">
        <v>0</v>
      </c>
    </row>
    <row r="381" spans="1:3" x14ac:dyDescent="0.25">
      <c r="A381" s="2">
        <v>27219</v>
      </c>
      <c r="B381">
        <v>77.39</v>
      </c>
      <c r="C381" t="s">
        <v>0</v>
      </c>
    </row>
    <row r="382" spans="1:3" x14ac:dyDescent="0.25">
      <c r="A382" s="2">
        <v>27220</v>
      </c>
      <c r="B382">
        <v>77.39</v>
      </c>
      <c r="C382" t="s">
        <v>0</v>
      </c>
    </row>
    <row r="383" spans="1:3" x14ac:dyDescent="0.25">
      <c r="A383" s="2">
        <v>27221</v>
      </c>
      <c r="B383">
        <v>77.39</v>
      </c>
      <c r="C383" t="s">
        <v>0</v>
      </c>
    </row>
    <row r="384" spans="1:3" x14ac:dyDescent="0.25">
      <c r="A384" s="2">
        <v>27222</v>
      </c>
      <c r="B384">
        <v>77.39</v>
      </c>
      <c r="C384" t="s">
        <v>0</v>
      </c>
    </row>
    <row r="385" spans="1:3" x14ac:dyDescent="0.25">
      <c r="A385" s="2">
        <v>27225</v>
      </c>
      <c r="B385">
        <v>77.39</v>
      </c>
      <c r="C385" t="s">
        <v>0</v>
      </c>
    </row>
    <row r="386" spans="1:3" x14ac:dyDescent="0.25">
      <c r="A386" s="2">
        <v>27226</v>
      </c>
      <c r="B386">
        <v>77.39</v>
      </c>
      <c r="C386" t="s">
        <v>0</v>
      </c>
    </row>
    <row r="387" spans="1:3" x14ac:dyDescent="0.25">
      <c r="A387" s="2">
        <v>27227</v>
      </c>
      <c r="B387">
        <v>77.39</v>
      </c>
      <c r="C387" t="s">
        <v>0</v>
      </c>
    </row>
    <row r="388" spans="1:3" x14ac:dyDescent="0.25">
      <c r="A388" s="2">
        <v>27228</v>
      </c>
      <c r="B388">
        <v>77.39</v>
      </c>
      <c r="C388" t="s">
        <v>0</v>
      </c>
    </row>
    <row r="389" spans="1:3" x14ac:dyDescent="0.25">
      <c r="A389" s="2">
        <v>27229</v>
      </c>
      <c r="B389">
        <v>77.39</v>
      </c>
      <c r="C389" t="s">
        <v>0</v>
      </c>
    </row>
    <row r="390" spans="1:3" x14ac:dyDescent="0.25">
      <c r="A390" s="2">
        <v>27232</v>
      </c>
      <c r="B390">
        <v>77.39</v>
      </c>
      <c r="C390" t="s">
        <v>0</v>
      </c>
    </row>
    <row r="391" spans="1:3" x14ac:dyDescent="0.25">
      <c r="A391" s="2">
        <v>27233</v>
      </c>
      <c r="B391">
        <v>77.39</v>
      </c>
      <c r="C391" t="s">
        <v>0</v>
      </c>
    </row>
    <row r="392" spans="1:3" x14ac:dyDescent="0.25">
      <c r="A392" s="2">
        <v>27234</v>
      </c>
      <c r="B392">
        <v>77.39</v>
      </c>
      <c r="C392" t="s">
        <v>0</v>
      </c>
    </row>
    <row r="393" spans="1:3" x14ac:dyDescent="0.25">
      <c r="A393" s="2">
        <v>27235</v>
      </c>
      <c r="B393">
        <v>77.39</v>
      </c>
      <c r="C393" t="s">
        <v>0</v>
      </c>
    </row>
    <row r="394" spans="1:3" x14ac:dyDescent="0.25">
      <c r="A394" s="2">
        <v>27236</v>
      </c>
      <c r="B394">
        <v>77.39</v>
      </c>
      <c r="C394" t="s">
        <v>0</v>
      </c>
    </row>
    <row r="395" spans="1:3" x14ac:dyDescent="0.25">
      <c r="A395" s="2">
        <v>27239</v>
      </c>
      <c r="B395">
        <v>77.39</v>
      </c>
      <c r="C395" t="s">
        <v>0</v>
      </c>
    </row>
    <row r="396" spans="1:3" x14ac:dyDescent="0.25">
      <c r="A396" s="2">
        <v>27240</v>
      </c>
      <c r="B396">
        <v>77.39</v>
      </c>
      <c r="C396" t="s">
        <v>0</v>
      </c>
    </row>
    <row r="397" spans="1:3" x14ac:dyDescent="0.25">
      <c r="A397" s="2">
        <v>27241</v>
      </c>
      <c r="B397">
        <v>76.41</v>
      </c>
      <c r="C397" t="s">
        <v>0</v>
      </c>
    </row>
    <row r="398" spans="1:3" x14ac:dyDescent="0.25">
      <c r="A398" s="2">
        <v>27242</v>
      </c>
      <c r="B398">
        <v>76.41</v>
      </c>
      <c r="C398" t="s">
        <v>0</v>
      </c>
    </row>
    <row r="399" spans="1:3" x14ac:dyDescent="0.25">
      <c r="A399" s="2">
        <v>27243</v>
      </c>
      <c r="B399">
        <v>76.41</v>
      </c>
      <c r="C399" t="s">
        <v>0</v>
      </c>
    </row>
    <row r="400" spans="1:3" x14ac:dyDescent="0.25">
      <c r="A400" s="2">
        <v>27246</v>
      </c>
      <c r="B400">
        <v>76.41</v>
      </c>
      <c r="C400" t="s">
        <v>0</v>
      </c>
    </row>
    <row r="401" spans="1:3" x14ac:dyDescent="0.25">
      <c r="A401" s="2">
        <v>27247</v>
      </c>
      <c r="B401">
        <v>76.41</v>
      </c>
      <c r="C401" t="s">
        <v>0</v>
      </c>
    </row>
    <row r="402" spans="1:3" x14ac:dyDescent="0.25">
      <c r="A402" s="2">
        <v>27248</v>
      </c>
      <c r="B402">
        <v>76.41</v>
      </c>
      <c r="C402" t="s">
        <v>0</v>
      </c>
    </row>
    <row r="403" spans="1:3" x14ac:dyDescent="0.25">
      <c r="A403" s="2">
        <v>27249</v>
      </c>
      <c r="B403">
        <v>76.41</v>
      </c>
      <c r="C403" t="s">
        <v>0</v>
      </c>
    </row>
    <row r="404" spans="1:3" x14ac:dyDescent="0.25">
      <c r="A404" s="2">
        <v>27250</v>
      </c>
      <c r="B404">
        <v>76.41</v>
      </c>
      <c r="C404" t="s">
        <v>0</v>
      </c>
    </row>
    <row r="405" spans="1:3" x14ac:dyDescent="0.25">
      <c r="A405" s="2">
        <v>27253</v>
      </c>
      <c r="B405">
        <v>76.41</v>
      </c>
      <c r="C405" t="s">
        <v>0</v>
      </c>
    </row>
    <row r="406" spans="1:3" x14ac:dyDescent="0.25">
      <c r="A406" s="2">
        <v>27254</v>
      </c>
      <c r="B406">
        <v>76.41</v>
      </c>
      <c r="C406" t="s">
        <v>0</v>
      </c>
    </row>
    <row r="407" spans="1:3" x14ac:dyDescent="0.25">
      <c r="A407" s="2">
        <v>27255</v>
      </c>
      <c r="B407">
        <v>76.41</v>
      </c>
      <c r="C407" t="s">
        <v>0</v>
      </c>
    </row>
    <row r="408" spans="1:3" x14ac:dyDescent="0.25">
      <c r="A408" s="2">
        <v>27256</v>
      </c>
      <c r="B408">
        <v>76.41</v>
      </c>
      <c r="C408" t="s">
        <v>0</v>
      </c>
    </row>
    <row r="409" spans="1:3" x14ac:dyDescent="0.25">
      <c r="A409" s="2">
        <v>27257</v>
      </c>
      <c r="B409">
        <v>76.41</v>
      </c>
      <c r="C409" t="s">
        <v>0</v>
      </c>
    </row>
    <row r="410" spans="1:3" x14ac:dyDescent="0.25">
      <c r="A410" s="2">
        <v>27260</v>
      </c>
      <c r="B410">
        <v>76.41</v>
      </c>
      <c r="C410" t="s">
        <v>0</v>
      </c>
    </row>
    <row r="411" spans="1:3" x14ac:dyDescent="0.25">
      <c r="A411" s="2">
        <v>27261</v>
      </c>
      <c r="B411">
        <v>76.41</v>
      </c>
      <c r="C411" t="s">
        <v>0</v>
      </c>
    </row>
    <row r="412" spans="1:3" x14ac:dyDescent="0.25">
      <c r="A412" s="2">
        <v>27262</v>
      </c>
      <c r="B412">
        <v>76.41</v>
      </c>
      <c r="C412" t="s">
        <v>0</v>
      </c>
    </row>
    <row r="413" spans="1:3" x14ac:dyDescent="0.25">
      <c r="A413" s="2">
        <v>27263</v>
      </c>
      <c r="B413">
        <v>76.41</v>
      </c>
      <c r="C413" t="s">
        <v>0</v>
      </c>
    </row>
    <row r="414" spans="1:3" x14ac:dyDescent="0.25">
      <c r="A414" s="2">
        <v>27264</v>
      </c>
      <c r="B414">
        <v>76.41</v>
      </c>
      <c r="C414" t="s">
        <v>0</v>
      </c>
    </row>
    <row r="415" spans="1:3" x14ac:dyDescent="0.25">
      <c r="A415" s="2">
        <v>27267</v>
      </c>
      <c r="B415">
        <v>76.41</v>
      </c>
      <c r="C415" t="s">
        <v>0</v>
      </c>
    </row>
    <row r="416" spans="1:3" x14ac:dyDescent="0.25">
      <c r="A416" s="2">
        <v>27268</v>
      </c>
      <c r="B416">
        <v>76.41</v>
      </c>
      <c r="C416" t="s">
        <v>0</v>
      </c>
    </row>
    <row r="417" spans="1:3" x14ac:dyDescent="0.25">
      <c r="A417" s="2">
        <v>27269</v>
      </c>
      <c r="B417">
        <v>76.41</v>
      </c>
      <c r="C417" t="s">
        <v>0</v>
      </c>
    </row>
    <row r="418" spans="1:3" x14ac:dyDescent="0.25">
      <c r="A418" s="2">
        <v>27270</v>
      </c>
      <c r="B418">
        <v>76.41</v>
      </c>
      <c r="C418" t="s">
        <v>0</v>
      </c>
    </row>
    <row r="419" spans="1:3" x14ac:dyDescent="0.25">
      <c r="A419" s="2">
        <v>27271</v>
      </c>
      <c r="B419">
        <v>74.12</v>
      </c>
      <c r="C419" t="s">
        <v>0</v>
      </c>
    </row>
    <row r="420" spans="1:3" x14ac:dyDescent="0.25">
      <c r="A420" s="2">
        <v>27274</v>
      </c>
      <c r="B420">
        <v>74.12</v>
      </c>
      <c r="C420" t="s">
        <v>0</v>
      </c>
    </row>
    <row r="421" spans="1:3" x14ac:dyDescent="0.25">
      <c r="A421" s="2">
        <v>27275</v>
      </c>
      <c r="B421">
        <v>74.12</v>
      </c>
      <c r="C421" t="s">
        <v>0</v>
      </c>
    </row>
    <row r="422" spans="1:3" x14ac:dyDescent="0.25">
      <c r="A422" s="2">
        <v>27276</v>
      </c>
      <c r="B422">
        <v>74.12</v>
      </c>
      <c r="C422" t="s">
        <v>0</v>
      </c>
    </row>
    <row r="423" spans="1:3" x14ac:dyDescent="0.25">
      <c r="A423" s="2">
        <v>27277</v>
      </c>
      <c r="B423">
        <v>74.12</v>
      </c>
      <c r="C423" t="s">
        <v>0</v>
      </c>
    </row>
    <row r="424" spans="1:3" x14ac:dyDescent="0.25">
      <c r="A424" s="2">
        <v>27278</v>
      </c>
      <c r="B424">
        <v>74.12</v>
      </c>
      <c r="C424" t="s">
        <v>0</v>
      </c>
    </row>
    <row r="425" spans="1:3" x14ac:dyDescent="0.25">
      <c r="A425" s="2">
        <v>27281</v>
      </c>
      <c r="B425">
        <v>74.12</v>
      </c>
      <c r="C425" t="s">
        <v>0</v>
      </c>
    </row>
    <row r="426" spans="1:3" x14ac:dyDescent="0.25">
      <c r="A426" s="2">
        <v>27282</v>
      </c>
      <c r="B426">
        <v>74.12</v>
      </c>
      <c r="C426" t="s">
        <v>0</v>
      </c>
    </row>
    <row r="427" spans="1:3" x14ac:dyDescent="0.25">
      <c r="A427" s="2">
        <v>27283</v>
      </c>
      <c r="B427">
        <v>74.12</v>
      </c>
      <c r="C427" t="s">
        <v>0</v>
      </c>
    </row>
    <row r="428" spans="1:3" x14ac:dyDescent="0.25">
      <c r="A428" s="2">
        <v>27284</v>
      </c>
      <c r="B428">
        <v>74.12</v>
      </c>
      <c r="C428" t="s">
        <v>0</v>
      </c>
    </row>
    <row r="429" spans="1:3" x14ac:dyDescent="0.25">
      <c r="A429" s="2">
        <v>27285</v>
      </c>
      <c r="B429">
        <v>74.12</v>
      </c>
      <c r="C429" t="s">
        <v>0</v>
      </c>
    </row>
    <row r="430" spans="1:3" x14ac:dyDescent="0.25">
      <c r="A430" s="2">
        <v>27288</v>
      </c>
      <c r="B430">
        <v>74.12</v>
      </c>
      <c r="C430" t="s">
        <v>0</v>
      </c>
    </row>
    <row r="431" spans="1:3" x14ac:dyDescent="0.25">
      <c r="A431" s="2">
        <v>27289</v>
      </c>
      <c r="B431">
        <v>74.12</v>
      </c>
      <c r="C431" t="s">
        <v>0</v>
      </c>
    </row>
    <row r="432" spans="1:3" x14ac:dyDescent="0.25">
      <c r="A432" s="2">
        <v>27290</v>
      </c>
      <c r="B432">
        <v>74.12</v>
      </c>
      <c r="C432" t="s">
        <v>0</v>
      </c>
    </row>
    <row r="433" spans="1:3" x14ac:dyDescent="0.25">
      <c r="A433" s="2">
        <v>27291</v>
      </c>
      <c r="B433">
        <v>74.12</v>
      </c>
      <c r="C433" t="s">
        <v>0</v>
      </c>
    </row>
    <row r="434" spans="1:3" x14ac:dyDescent="0.25">
      <c r="A434" s="2">
        <v>27292</v>
      </c>
      <c r="B434">
        <v>74.12</v>
      </c>
      <c r="C434" t="s">
        <v>0</v>
      </c>
    </row>
    <row r="435" spans="1:3" x14ac:dyDescent="0.25">
      <c r="A435" s="2">
        <v>27295</v>
      </c>
      <c r="B435">
        <v>74.12</v>
      </c>
      <c r="C435" t="s">
        <v>0</v>
      </c>
    </row>
    <row r="436" spans="1:3" x14ac:dyDescent="0.25">
      <c r="A436" s="2">
        <v>27296</v>
      </c>
      <c r="B436">
        <v>74.12</v>
      </c>
      <c r="C436" t="s">
        <v>0</v>
      </c>
    </row>
    <row r="437" spans="1:3" x14ac:dyDescent="0.25">
      <c r="A437" s="2">
        <v>27297</v>
      </c>
      <c r="B437">
        <v>74.12</v>
      </c>
      <c r="C437" t="s">
        <v>0</v>
      </c>
    </row>
    <row r="438" spans="1:3" x14ac:dyDescent="0.25">
      <c r="A438" s="2">
        <v>27298</v>
      </c>
      <c r="B438">
        <v>74.12</v>
      </c>
      <c r="C438" t="s">
        <v>0</v>
      </c>
    </row>
    <row r="439" spans="1:3" x14ac:dyDescent="0.25">
      <c r="A439" s="2">
        <v>27299</v>
      </c>
      <c r="B439">
        <v>74.12</v>
      </c>
      <c r="C439" t="s">
        <v>0</v>
      </c>
    </row>
    <row r="440" spans="1:3" x14ac:dyDescent="0.25">
      <c r="A440" s="2">
        <v>27302</v>
      </c>
      <c r="B440">
        <v>74.64</v>
      </c>
      <c r="C440" t="s">
        <v>0</v>
      </c>
    </row>
    <row r="441" spans="1:3" x14ac:dyDescent="0.25">
      <c r="A441" s="2">
        <v>27303</v>
      </c>
      <c r="B441">
        <v>74.64</v>
      </c>
      <c r="C441" t="s">
        <v>0</v>
      </c>
    </row>
    <row r="442" spans="1:3" x14ac:dyDescent="0.25">
      <c r="A442" s="2">
        <v>27304</v>
      </c>
      <c r="B442">
        <v>74.64</v>
      </c>
      <c r="C442" t="s">
        <v>0</v>
      </c>
    </row>
    <row r="443" spans="1:3" x14ac:dyDescent="0.25">
      <c r="A443" s="2">
        <v>27305</v>
      </c>
      <c r="B443">
        <v>74.64</v>
      </c>
      <c r="C443" t="s">
        <v>0</v>
      </c>
    </row>
    <row r="444" spans="1:3" x14ac:dyDescent="0.25">
      <c r="A444" s="2">
        <v>27306</v>
      </c>
      <c r="B444">
        <v>74.64</v>
      </c>
      <c r="C444" t="s">
        <v>0</v>
      </c>
    </row>
    <row r="445" spans="1:3" x14ac:dyDescent="0.25">
      <c r="A445" s="2">
        <v>27309</v>
      </c>
      <c r="B445">
        <v>74.64</v>
      </c>
      <c r="C445" t="s">
        <v>0</v>
      </c>
    </row>
    <row r="446" spans="1:3" x14ac:dyDescent="0.25">
      <c r="A446" s="2">
        <v>27310</v>
      </c>
      <c r="B446">
        <v>74.64</v>
      </c>
      <c r="C446" t="s">
        <v>0</v>
      </c>
    </row>
    <row r="447" spans="1:3" x14ac:dyDescent="0.25">
      <c r="A447" s="2">
        <v>27311</v>
      </c>
      <c r="B447">
        <v>74.64</v>
      </c>
      <c r="C447" t="s">
        <v>0</v>
      </c>
    </row>
    <row r="448" spans="1:3" x14ac:dyDescent="0.25">
      <c r="A448" s="2">
        <v>27312</v>
      </c>
      <c r="B448">
        <v>74.64</v>
      </c>
      <c r="C448" t="s">
        <v>0</v>
      </c>
    </row>
    <row r="449" spans="1:3" x14ac:dyDescent="0.25">
      <c r="A449" s="2">
        <v>27313</v>
      </c>
      <c r="B449">
        <v>74.64</v>
      </c>
      <c r="C449" t="s">
        <v>0</v>
      </c>
    </row>
    <row r="450" spans="1:3" x14ac:dyDescent="0.25">
      <c r="A450" s="2">
        <v>27316</v>
      </c>
      <c r="B450">
        <v>74.64</v>
      </c>
      <c r="C450" t="s">
        <v>0</v>
      </c>
    </row>
    <row r="451" spans="1:3" x14ac:dyDescent="0.25">
      <c r="A451" s="2">
        <v>27317</v>
      </c>
      <c r="B451">
        <v>74.64</v>
      </c>
      <c r="C451" t="s">
        <v>0</v>
      </c>
    </row>
    <row r="452" spans="1:3" x14ac:dyDescent="0.25">
      <c r="A452" s="2">
        <v>27318</v>
      </c>
      <c r="B452">
        <v>74.64</v>
      </c>
      <c r="C452" t="s">
        <v>0</v>
      </c>
    </row>
    <row r="453" spans="1:3" x14ac:dyDescent="0.25">
      <c r="A453" s="2">
        <v>27319</v>
      </c>
      <c r="B453">
        <v>74.64</v>
      </c>
      <c r="C453" t="s">
        <v>0</v>
      </c>
    </row>
    <row r="454" spans="1:3" x14ac:dyDescent="0.25">
      <c r="A454" s="2">
        <v>27320</v>
      </c>
      <c r="B454">
        <v>74.64</v>
      </c>
      <c r="C454" t="s">
        <v>0</v>
      </c>
    </row>
    <row r="455" spans="1:3" x14ac:dyDescent="0.25">
      <c r="A455" s="2">
        <v>27323</v>
      </c>
      <c r="B455">
        <v>74.64</v>
      </c>
      <c r="C455" t="s">
        <v>0</v>
      </c>
    </row>
    <row r="456" spans="1:3" x14ac:dyDescent="0.25">
      <c r="A456" s="2">
        <v>27324</v>
      </c>
      <c r="B456">
        <v>74.64</v>
      </c>
      <c r="C456" t="s">
        <v>0</v>
      </c>
    </row>
    <row r="457" spans="1:3" x14ac:dyDescent="0.25">
      <c r="A457" s="2">
        <v>27325</v>
      </c>
      <c r="B457">
        <v>74.64</v>
      </c>
      <c r="C457" t="s">
        <v>0</v>
      </c>
    </row>
    <row r="458" spans="1:3" x14ac:dyDescent="0.25">
      <c r="A458" s="2">
        <v>27326</v>
      </c>
      <c r="B458">
        <v>74.64</v>
      </c>
      <c r="C458" t="s">
        <v>0</v>
      </c>
    </row>
    <row r="459" spans="1:3" x14ac:dyDescent="0.25">
      <c r="A459" s="2">
        <v>27327</v>
      </c>
      <c r="B459">
        <v>74.64</v>
      </c>
      <c r="C459" t="s">
        <v>0</v>
      </c>
    </row>
    <row r="460" spans="1:3" x14ac:dyDescent="0.25">
      <c r="A460" s="2">
        <v>27330</v>
      </c>
      <c r="B460">
        <v>74.64</v>
      </c>
      <c r="C460" t="s">
        <v>0</v>
      </c>
    </row>
    <row r="461" spans="1:3" x14ac:dyDescent="0.25">
      <c r="A461" s="2">
        <v>27331</v>
      </c>
      <c r="B461">
        <v>74.64</v>
      </c>
      <c r="C461" t="s">
        <v>0</v>
      </c>
    </row>
    <row r="462" spans="1:3" x14ac:dyDescent="0.25">
      <c r="A462" s="2">
        <v>27332</v>
      </c>
      <c r="B462">
        <v>74.64</v>
      </c>
      <c r="C462" t="s">
        <v>0</v>
      </c>
    </row>
    <row r="463" spans="1:3" x14ac:dyDescent="0.25">
      <c r="A463" s="2">
        <v>27333</v>
      </c>
      <c r="B463">
        <v>79.709999999999994</v>
      </c>
      <c r="C463" t="s">
        <v>0</v>
      </c>
    </row>
    <row r="464" spans="1:3" x14ac:dyDescent="0.25">
      <c r="A464" s="2">
        <v>27334</v>
      </c>
      <c r="B464">
        <v>79.709999999999994</v>
      </c>
      <c r="C464" t="s">
        <v>0</v>
      </c>
    </row>
    <row r="465" spans="1:3" x14ac:dyDescent="0.25">
      <c r="A465" s="2">
        <v>27337</v>
      </c>
      <c r="B465">
        <v>79.709999999999994</v>
      </c>
      <c r="C465" t="s">
        <v>0</v>
      </c>
    </row>
    <row r="466" spans="1:3" x14ac:dyDescent="0.25">
      <c r="A466" s="2">
        <v>27338</v>
      </c>
      <c r="B466">
        <v>79.709999999999994</v>
      </c>
      <c r="C466" t="s">
        <v>0</v>
      </c>
    </row>
    <row r="467" spans="1:3" x14ac:dyDescent="0.25">
      <c r="A467" s="2">
        <v>27339</v>
      </c>
      <c r="B467">
        <v>79.709999999999994</v>
      </c>
      <c r="C467" t="s">
        <v>0</v>
      </c>
    </row>
    <row r="468" spans="1:3" x14ac:dyDescent="0.25">
      <c r="A468" s="2">
        <v>27340</v>
      </c>
      <c r="B468">
        <v>79.709999999999994</v>
      </c>
      <c r="C468" t="s">
        <v>0</v>
      </c>
    </row>
    <row r="469" spans="1:3" x14ac:dyDescent="0.25">
      <c r="A469" s="2">
        <v>27341</v>
      </c>
      <c r="B469">
        <v>79.709999999999994</v>
      </c>
      <c r="C469" t="s">
        <v>0</v>
      </c>
    </row>
    <row r="470" spans="1:3" x14ac:dyDescent="0.25">
      <c r="A470" s="2">
        <v>27344</v>
      </c>
      <c r="B470">
        <v>79.709999999999994</v>
      </c>
      <c r="C470" t="s">
        <v>0</v>
      </c>
    </row>
    <row r="471" spans="1:3" x14ac:dyDescent="0.25">
      <c r="A471" s="2">
        <v>27345</v>
      </c>
      <c r="B471">
        <v>79.709999999999994</v>
      </c>
      <c r="C471" t="s">
        <v>0</v>
      </c>
    </row>
    <row r="472" spans="1:3" x14ac:dyDescent="0.25">
      <c r="A472" s="2">
        <v>27346</v>
      </c>
      <c r="B472">
        <v>79.709999999999994</v>
      </c>
      <c r="C472" t="s">
        <v>0</v>
      </c>
    </row>
    <row r="473" spans="1:3" x14ac:dyDescent="0.25">
      <c r="A473" s="2">
        <v>27347</v>
      </c>
      <c r="B473">
        <v>79.709999999999994</v>
      </c>
      <c r="C473" t="s">
        <v>0</v>
      </c>
    </row>
    <row r="474" spans="1:3" x14ac:dyDescent="0.25">
      <c r="A474" s="2">
        <v>27348</v>
      </c>
      <c r="B474">
        <v>79.709999999999994</v>
      </c>
      <c r="C474" t="s">
        <v>0</v>
      </c>
    </row>
    <row r="475" spans="1:3" x14ac:dyDescent="0.25">
      <c r="A475" s="2">
        <v>27351</v>
      </c>
      <c r="B475">
        <v>79.709999999999994</v>
      </c>
      <c r="C475" t="s">
        <v>0</v>
      </c>
    </row>
    <row r="476" spans="1:3" x14ac:dyDescent="0.25">
      <c r="A476" s="2">
        <v>27352</v>
      </c>
      <c r="B476">
        <v>79.709999999999994</v>
      </c>
      <c r="C476" t="s">
        <v>0</v>
      </c>
    </row>
    <row r="477" spans="1:3" x14ac:dyDescent="0.25">
      <c r="A477" s="2">
        <v>27353</v>
      </c>
      <c r="B477">
        <v>79.709999999999994</v>
      </c>
      <c r="C477" t="s">
        <v>0</v>
      </c>
    </row>
    <row r="478" spans="1:3" x14ac:dyDescent="0.25">
      <c r="A478" s="2">
        <v>27354</v>
      </c>
      <c r="B478">
        <v>79.709999999999994</v>
      </c>
      <c r="C478" t="s">
        <v>0</v>
      </c>
    </row>
    <row r="479" spans="1:3" x14ac:dyDescent="0.25">
      <c r="A479" s="2">
        <v>27355</v>
      </c>
      <c r="B479">
        <v>79.709999999999994</v>
      </c>
      <c r="C479" t="s">
        <v>0</v>
      </c>
    </row>
    <row r="480" spans="1:3" x14ac:dyDescent="0.25">
      <c r="A480" s="2">
        <v>27358</v>
      </c>
      <c r="B480">
        <v>79.709999999999994</v>
      </c>
      <c r="C480" t="s">
        <v>0</v>
      </c>
    </row>
    <row r="481" spans="1:3" x14ac:dyDescent="0.25">
      <c r="A481" s="2">
        <v>27359</v>
      </c>
      <c r="B481">
        <v>79.709999999999994</v>
      </c>
      <c r="C481" t="s">
        <v>0</v>
      </c>
    </row>
    <row r="482" spans="1:3" x14ac:dyDescent="0.25">
      <c r="A482" s="2">
        <v>27360</v>
      </c>
      <c r="B482">
        <v>79.709999999999994</v>
      </c>
      <c r="C482" t="s">
        <v>0</v>
      </c>
    </row>
    <row r="483" spans="1:3" x14ac:dyDescent="0.25">
      <c r="A483" s="2">
        <v>27361</v>
      </c>
      <c r="B483">
        <v>79.709999999999994</v>
      </c>
      <c r="C483" t="s">
        <v>0</v>
      </c>
    </row>
    <row r="484" spans="1:3" x14ac:dyDescent="0.25">
      <c r="A484" s="2">
        <v>27362</v>
      </c>
      <c r="B484">
        <v>79.3</v>
      </c>
      <c r="C484" t="s">
        <v>0</v>
      </c>
    </row>
    <row r="485" spans="1:3" x14ac:dyDescent="0.25">
      <c r="A485" s="2">
        <v>27365</v>
      </c>
      <c r="B485">
        <v>79.3</v>
      </c>
      <c r="C485" t="s">
        <v>0</v>
      </c>
    </row>
    <row r="486" spans="1:3" x14ac:dyDescent="0.25">
      <c r="A486" s="2">
        <v>27366</v>
      </c>
      <c r="B486">
        <v>79.3</v>
      </c>
      <c r="C486" t="s">
        <v>0</v>
      </c>
    </row>
    <row r="487" spans="1:3" x14ac:dyDescent="0.25">
      <c r="A487" s="2">
        <v>27367</v>
      </c>
      <c r="B487">
        <v>79.3</v>
      </c>
      <c r="C487" t="s">
        <v>0</v>
      </c>
    </row>
    <row r="488" spans="1:3" x14ac:dyDescent="0.25">
      <c r="A488" s="2">
        <v>27368</v>
      </c>
      <c r="B488">
        <v>79.3</v>
      </c>
      <c r="C488" t="s">
        <v>0</v>
      </c>
    </row>
    <row r="489" spans="1:3" x14ac:dyDescent="0.25">
      <c r="A489" s="2">
        <v>27369</v>
      </c>
      <c r="B489">
        <v>79.3</v>
      </c>
      <c r="C489" t="s">
        <v>0</v>
      </c>
    </row>
    <row r="490" spans="1:3" x14ac:dyDescent="0.25">
      <c r="A490" s="2">
        <v>27372</v>
      </c>
      <c r="B490">
        <v>79.3</v>
      </c>
      <c r="C490" t="s">
        <v>0</v>
      </c>
    </row>
    <row r="491" spans="1:3" x14ac:dyDescent="0.25">
      <c r="A491" s="2">
        <v>27373</v>
      </c>
      <c r="B491">
        <v>79.3</v>
      </c>
      <c r="C491" t="s">
        <v>0</v>
      </c>
    </row>
    <row r="492" spans="1:3" x14ac:dyDescent="0.25">
      <c r="A492" s="2">
        <v>27374</v>
      </c>
      <c r="B492">
        <v>79.3</v>
      </c>
      <c r="C492" t="s">
        <v>0</v>
      </c>
    </row>
    <row r="493" spans="1:3" x14ac:dyDescent="0.25">
      <c r="A493" s="2">
        <v>27375</v>
      </c>
      <c r="B493">
        <v>79.3</v>
      </c>
      <c r="C493" t="s">
        <v>0</v>
      </c>
    </row>
    <row r="494" spans="1:3" x14ac:dyDescent="0.25">
      <c r="A494" s="2">
        <v>27376</v>
      </c>
      <c r="B494">
        <v>79.3</v>
      </c>
      <c r="C494" t="s">
        <v>0</v>
      </c>
    </row>
    <row r="495" spans="1:3" x14ac:dyDescent="0.25">
      <c r="A495" s="2">
        <v>27379</v>
      </c>
      <c r="B495">
        <v>79.3</v>
      </c>
      <c r="C495" t="s">
        <v>0</v>
      </c>
    </row>
    <row r="496" spans="1:3" x14ac:dyDescent="0.25">
      <c r="A496" s="2">
        <v>27380</v>
      </c>
      <c r="B496">
        <v>79.3</v>
      </c>
      <c r="C496" t="s">
        <v>0</v>
      </c>
    </row>
    <row r="497" spans="1:3" x14ac:dyDescent="0.25">
      <c r="A497" s="2">
        <v>27381</v>
      </c>
      <c r="B497">
        <v>79.3</v>
      </c>
      <c r="C497" t="s">
        <v>0</v>
      </c>
    </row>
    <row r="498" spans="1:3" x14ac:dyDescent="0.25">
      <c r="A498" s="2">
        <v>27382</v>
      </c>
      <c r="B498">
        <v>79.3</v>
      </c>
      <c r="C498" t="s">
        <v>0</v>
      </c>
    </row>
    <row r="499" spans="1:3" x14ac:dyDescent="0.25">
      <c r="A499" s="2">
        <v>27383</v>
      </c>
      <c r="B499">
        <v>79.3</v>
      </c>
      <c r="C499" t="s">
        <v>0</v>
      </c>
    </row>
    <row r="500" spans="1:3" x14ac:dyDescent="0.25">
      <c r="A500" s="2">
        <v>27386</v>
      </c>
      <c r="B500">
        <v>79.3</v>
      </c>
      <c r="C500" t="s">
        <v>0</v>
      </c>
    </row>
    <row r="501" spans="1:3" x14ac:dyDescent="0.25">
      <c r="A501" s="2">
        <v>27387</v>
      </c>
      <c r="B501">
        <v>79.3</v>
      </c>
      <c r="C501" t="s">
        <v>0</v>
      </c>
    </row>
    <row r="502" spans="1:3" x14ac:dyDescent="0.25">
      <c r="A502" s="2">
        <v>27388</v>
      </c>
      <c r="B502">
        <v>79.3</v>
      </c>
      <c r="C502" t="s">
        <v>0</v>
      </c>
    </row>
    <row r="503" spans="1:3" x14ac:dyDescent="0.25">
      <c r="A503" s="2">
        <v>27389</v>
      </c>
      <c r="B503">
        <v>79.3</v>
      </c>
      <c r="C503" t="s">
        <v>0</v>
      </c>
    </row>
    <row r="504" spans="1:3" x14ac:dyDescent="0.25">
      <c r="A504" s="2">
        <v>27390</v>
      </c>
      <c r="B504">
        <v>79.3</v>
      </c>
      <c r="C504" t="s">
        <v>0</v>
      </c>
    </row>
    <row r="505" spans="1:3" x14ac:dyDescent="0.25">
      <c r="A505" s="2">
        <v>27393</v>
      </c>
      <c r="B505">
        <v>79.3</v>
      </c>
      <c r="C505" t="s">
        <v>0</v>
      </c>
    </row>
    <row r="506" spans="1:3" x14ac:dyDescent="0.25">
      <c r="A506" s="2">
        <v>27394</v>
      </c>
      <c r="B506">
        <v>78.38</v>
      </c>
      <c r="C506" t="s">
        <v>0</v>
      </c>
    </row>
    <row r="507" spans="1:3" x14ac:dyDescent="0.25">
      <c r="A507" s="2">
        <v>27395</v>
      </c>
      <c r="B507">
        <v>78.38</v>
      </c>
      <c r="C507" t="s">
        <v>0</v>
      </c>
    </row>
    <row r="508" spans="1:3" x14ac:dyDescent="0.25">
      <c r="A508" s="2">
        <v>27396</v>
      </c>
      <c r="B508">
        <v>78.38</v>
      </c>
      <c r="C508" t="s">
        <v>0</v>
      </c>
    </row>
    <row r="509" spans="1:3" x14ac:dyDescent="0.25">
      <c r="A509" s="2">
        <v>27397</v>
      </c>
      <c r="B509">
        <v>78.38</v>
      </c>
      <c r="C509" t="s">
        <v>0</v>
      </c>
    </row>
    <row r="510" spans="1:3" x14ac:dyDescent="0.25">
      <c r="A510" s="2">
        <v>27400</v>
      </c>
      <c r="B510">
        <v>78.38</v>
      </c>
      <c r="C510" t="s">
        <v>0</v>
      </c>
    </row>
    <row r="511" spans="1:3" x14ac:dyDescent="0.25">
      <c r="A511" s="2">
        <v>27401</v>
      </c>
      <c r="B511">
        <v>78.38</v>
      </c>
      <c r="C511" t="s">
        <v>0</v>
      </c>
    </row>
    <row r="512" spans="1:3" x14ac:dyDescent="0.25">
      <c r="A512" s="2">
        <v>27402</v>
      </c>
      <c r="B512">
        <v>78.38</v>
      </c>
      <c r="C512" t="s">
        <v>0</v>
      </c>
    </row>
    <row r="513" spans="1:3" x14ac:dyDescent="0.25">
      <c r="A513" s="2">
        <v>27403</v>
      </c>
      <c r="B513">
        <v>78.38</v>
      </c>
      <c r="C513" t="s">
        <v>0</v>
      </c>
    </row>
    <row r="514" spans="1:3" x14ac:dyDescent="0.25">
      <c r="A514" s="2">
        <v>27404</v>
      </c>
      <c r="B514">
        <v>78.38</v>
      </c>
      <c r="C514" t="s">
        <v>0</v>
      </c>
    </row>
    <row r="515" spans="1:3" x14ac:dyDescent="0.25">
      <c r="A515" s="2">
        <v>27407</v>
      </c>
      <c r="B515">
        <v>78.38</v>
      </c>
      <c r="C515" t="s">
        <v>0</v>
      </c>
    </row>
    <row r="516" spans="1:3" x14ac:dyDescent="0.25">
      <c r="A516" s="2">
        <v>27408</v>
      </c>
      <c r="B516">
        <v>78.38</v>
      </c>
      <c r="C516" t="s">
        <v>0</v>
      </c>
    </row>
    <row r="517" spans="1:3" x14ac:dyDescent="0.25">
      <c r="A517" s="2">
        <v>27409</v>
      </c>
      <c r="B517">
        <v>78.38</v>
      </c>
      <c r="C517" t="s">
        <v>0</v>
      </c>
    </row>
    <row r="518" spans="1:3" x14ac:dyDescent="0.25">
      <c r="A518" s="2">
        <v>27410</v>
      </c>
      <c r="B518">
        <v>78.38</v>
      </c>
      <c r="C518" t="s">
        <v>0</v>
      </c>
    </row>
    <row r="519" spans="1:3" x14ac:dyDescent="0.25">
      <c r="A519" s="2">
        <v>27411</v>
      </c>
      <c r="B519">
        <v>78.38</v>
      </c>
      <c r="C519" t="s">
        <v>0</v>
      </c>
    </row>
    <row r="520" spans="1:3" x14ac:dyDescent="0.25">
      <c r="A520" s="2">
        <v>27414</v>
      </c>
      <c r="B520">
        <v>78.38</v>
      </c>
      <c r="C520" t="s">
        <v>0</v>
      </c>
    </row>
    <row r="521" spans="1:3" x14ac:dyDescent="0.25">
      <c r="A521" s="2">
        <v>27415</v>
      </c>
      <c r="B521">
        <v>78.38</v>
      </c>
      <c r="C521" t="s">
        <v>0</v>
      </c>
    </row>
    <row r="522" spans="1:3" x14ac:dyDescent="0.25">
      <c r="A522" s="2">
        <v>27416</v>
      </c>
      <c r="B522">
        <v>78.38</v>
      </c>
      <c r="C522" t="s">
        <v>0</v>
      </c>
    </row>
    <row r="523" spans="1:3" x14ac:dyDescent="0.25">
      <c r="A523" s="2">
        <v>27417</v>
      </c>
      <c r="B523">
        <v>78.38</v>
      </c>
      <c r="C523" t="s">
        <v>0</v>
      </c>
    </row>
    <row r="524" spans="1:3" x14ac:dyDescent="0.25">
      <c r="A524" s="2">
        <v>27418</v>
      </c>
      <c r="B524">
        <v>78.38</v>
      </c>
      <c r="C524" t="s">
        <v>0</v>
      </c>
    </row>
    <row r="525" spans="1:3" x14ac:dyDescent="0.25">
      <c r="A525" s="2">
        <v>27421</v>
      </c>
      <c r="B525">
        <v>78.38</v>
      </c>
      <c r="C525" t="s">
        <v>0</v>
      </c>
    </row>
    <row r="526" spans="1:3" x14ac:dyDescent="0.25">
      <c r="A526" s="2">
        <v>27422</v>
      </c>
      <c r="B526">
        <v>78.38</v>
      </c>
      <c r="C526" t="s">
        <v>0</v>
      </c>
    </row>
    <row r="527" spans="1:3" x14ac:dyDescent="0.25">
      <c r="A527" s="2">
        <v>27423</v>
      </c>
      <c r="B527">
        <v>78.38</v>
      </c>
      <c r="C527" t="s">
        <v>0</v>
      </c>
    </row>
    <row r="528" spans="1:3" x14ac:dyDescent="0.25">
      <c r="A528" s="2">
        <v>27424</v>
      </c>
      <c r="B528">
        <v>78.38</v>
      </c>
      <c r="C528" t="s">
        <v>0</v>
      </c>
    </row>
    <row r="529" spans="1:3" x14ac:dyDescent="0.25">
      <c r="A529" s="2">
        <v>27425</v>
      </c>
      <c r="B529">
        <v>83.53</v>
      </c>
      <c r="C529" t="s">
        <v>0</v>
      </c>
    </row>
    <row r="530" spans="1:3" x14ac:dyDescent="0.25">
      <c r="A530" s="2">
        <v>27428</v>
      </c>
      <c r="B530">
        <v>83.53</v>
      </c>
      <c r="C530" t="s">
        <v>0</v>
      </c>
    </row>
    <row r="531" spans="1:3" x14ac:dyDescent="0.25">
      <c r="A531" s="2">
        <v>27429</v>
      </c>
      <c r="B531">
        <v>83.53</v>
      </c>
      <c r="C531" t="s">
        <v>0</v>
      </c>
    </row>
    <row r="532" spans="1:3" x14ac:dyDescent="0.25">
      <c r="A532" s="2">
        <v>27430</v>
      </c>
      <c r="B532">
        <v>83.53</v>
      </c>
      <c r="C532" t="s">
        <v>0</v>
      </c>
    </row>
    <row r="533" spans="1:3" x14ac:dyDescent="0.25">
      <c r="A533" s="2">
        <v>27431</v>
      </c>
      <c r="B533">
        <v>83.53</v>
      </c>
      <c r="C533" t="s">
        <v>0</v>
      </c>
    </row>
    <row r="534" spans="1:3" x14ac:dyDescent="0.25">
      <c r="A534" s="2">
        <v>27432</v>
      </c>
      <c r="B534">
        <v>83.53</v>
      </c>
      <c r="C534" t="s">
        <v>0</v>
      </c>
    </row>
    <row r="535" spans="1:3" x14ac:dyDescent="0.25">
      <c r="A535" s="2">
        <v>27435</v>
      </c>
      <c r="B535">
        <v>83.53</v>
      </c>
      <c r="C535" t="s">
        <v>0</v>
      </c>
    </row>
    <row r="536" spans="1:3" x14ac:dyDescent="0.25">
      <c r="A536" s="2">
        <v>27436</v>
      </c>
      <c r="B536">
        <v>83.53</v>
      </c>
      <c r="C536" t="s">
        <v>0</v>
      </c>
    </row>
    <row r="537" spans="1:3" x14ac:dyDescent="0.25">
      <c r="A537" s="2">
        <v>27437</v>
      </c>
      <c r="B537">
        <v>83.53</v>
      </c>
      <c r="C537" t="s">
        <v>0</v>
      </c>
    </row>
    <row r="538" spans="1:3" x14ac:dyDescent="0.25">
      <c r="A538" s="2">
        <v>27438</v>
      </c>
      <c r="B538">
        <v>83.53</v>
      </c>
      <c r="C538" t="s">
        <v>0</v>
      </c>
    </row>
    <row r="539" spans="1:3" x14ac:dyDescent="0.25">
      <c r="A539" s="2">
        <v>27439</v>
      </c>
      <c r="B539">
        <v>83.53</v>
      </c>
      <c r="C539" t="s">
        <v>0</v>
      </c>
    </row>
    <row r="540" spans="1:3" x14ac:dyDescent="0.25">
      <c r="A540" s="2">
        <v>27442</v>
      </c>
      <c r="B540">
        <v>83.53</v>
      </c>
      <c r="C540" t="s">
        <v>0</v>
      </c>
    </row>
    <row r="541" spans="1:3" x14ac:dyDescent="0.25">
      <c r="A541" s="2">
        <v>27443</v>
      </c>
      <c r="B541">
        <v>83.53</v>
      </c>
      <c r="C541" t="s">
        <v>0</v>
      </c>
    </row>
    <row r="542" spans="1:3" x14ac:dyDescent="0.25">
      <c r="A542" s="2">
        <v>27444</v>
      </c>
      <c r="B542">
        <v>83.53</v>
      </c>
      <c r="C542" t="s">
        <v>0</v>
      </c>
    </row>
    <row r="543" spans="1:3" x14ac:dyDescent="0.25">
      <c r="A543" s="2">
        <v>27445</v>
      </c>
      <c r="B543">
        <v>83.53</v>
      </c>
      <c r="C543" t="s">
        <v>0</v>
      </c>
    </row>
    <row r="544" spans="1:3" x14ac:dyDescent="0.25">
      <c r="A544" s="2">
        <v>27446</v>
      </c>
      <c r="B544">
        <v>83.53</v>
      </c>
      <c r="C544" t="s">
        <v>0</v>
      </c>
    </row>
    <row r="545" spans="1:3" x14ac:dyDescent="0.25">
      <c r="A545" s="2">
        <v>27449</v>
      </c>
      <c r="B545">
        <v>83.53</v>
      </c>
      <c r="C545" t="s">
        <v>0</v>
      </c>
    </row>
    <row r="546" spans="1:3" x14ac:dyDescent="0.25">
      <c r="A546" s="2">
        <v>27450</v>
      </c>
      <c r="B546">
        <v>83.53</v>
      </c>
      <c r="C546" t="s">
        <v>0</v>
      </c>
    </row>
    <row r="547" spans="1:3" x14ac:dyDescent="0.25">
      <c r="A547" s="2">
        <v>27451</v>
      </c>
      <c r="B547">
        <v>83.53</v>
      </c>
      <c r="C547" t="s">
        <v>0</v>
      </c>
    </row>
    <row r="548" spans="1:3" x14ac:dyDescent="0.25">
      <c r="A548" s="2">
        <v>27452</v>
      </c>
      <c r="B548">
        <v>83.53</v>
      </c>
      <c r="C548" t="s">
        <v>0</v>
      </c>
    </row>
    <row r="549" spans="1:3" x14ac:dyDescent="0.25">
      <c r="A549" s="2">
        <v>27453</v>
      </c>
      <c r="B549">
        <v>85.04</v>
      </c>
      <c r="C549" t="s">
        <v>0</v>
      </c>
    </row>
    <row r="550" spans="1:3" x14ac:dyDescent="0.25">
      <c r="A550" s="2">
        <v>27456</v>
      </c>
      <c r="B550">
        <v>85.04</v>
      </c>
      <c r="C550" t="s">
        <v>0</v>
      </c>
    </row>
    <row r="551" spans="1:3" x14ac:dyDescent="0.25">
      <c r="A551" s="2">
        <v>27457</v>
      </c>
      <c r="B551">
        <v>85.04</v>
      </c>
      <c r="C551" t="s">
        <v>0</v>
      </c>
    </row>
    <row r="552" spans="1:3" x14ac:dyDescent="0.25">
      <c r="A552" s="2">
        <v>27458</v>
      </c>
      <c r="B552">
        <v>85.04</v>
      </c>
      <c r="C552" t="s">
        <v>0</v>
      </c>
    </row>
    <row r="553" spans="1:3" x14ac:dyDescent="0.25">
      <c r="A553" s="2">
        <v>27459</v>
      </c>
      <c r="B553">
        <v>85.04</v>
      </c>
      <c r="C553" t="s">
        <v>0</v>
      </c>
    </row>
    <row r="554" spans="1:3" x14ac:dyDescent="0.25">
      <c r="A554" s="2">
        <v>27460</v>
      </c>
      <c r="B554">
        <v>85.04</v>
      </c>
      <c r="C554" t="s">
        <v>0</v>
      </c>
    </row>
    <row r="555" spans="1:3" x14ac:dyDescent="0.25">
      <c r="A555" s="2">
        <v>27463</v>
      </c>
      <c r="B555">
        <v>85.04</v>
      </c>
      <c r="C555" t="s">
        <v>0</v>
      </c>
    </row>
    <row r="556" spans="1:3" x14ac:dyDescent="0.25">
      <c r="A556" s="2">
        <v>27464</v>
      </c>
      <c r="B556">
        <v>85.04</v>
      </c>
      <c r="C556" t="s">
        <v>0</v>
      </c>
    </row>
    <row r="557" spans="1:3" x14ac:dyDescent="0.25">
      <c r="A557" s="2">
        <v>27465</v>
      </c>
      <c r="B557">
        <v>85.04</v>
      </c>
      <c r="C557" t="s">
        <v>0</v>
      </c>
    </row>
    <row r="558" spans="1:3" x14ac:dyDescent="0.25">
      <c r="A558" s="2">
        <v>27466</v>
      </c>
      <c r="B558">
        <v>85.04</v>
      </c>
      <c r="C558" t="s">
        <v>0</v>
      </c>
    </row>
    <row r="559" spans="1:3" x14ac:dyDescent="0.25">
      <c r="A559" s="2">
        <v>27467</v>
      </c>
      <c r="B559">
        <v>85.04</v>
      </c>
      <c r="C559" t="s">
        <v>0</v>
      </c>
    </row>
    <row r="560" spans="1:3" x14ac:dyDescent="0.25">
      <c r="A560" s="2">
        <v>27470</v>
      </c>
      <c r="B560">
        <v>85.04</v>
      </c>
      <c r="C560" t="s">
        <v>0</v>
      </c>
    </row>
    <row r="561" spans="1:3" x14ac:dyDescent="0.25">
      <c r="A561" s="2">
        <v>27471</v>
      </c>
      <c r="B561">
        <v>85.04</v>
      </c>
      <c r="C561" t="s">
        <v>0</v>
      </c>
    </row>
    <row r="562" spans="1:3" x14ac:dyDescent="0.25">
      <c r="A562" s="2">
        <v>27472</v>
      </c>
      <c r="B562">
        <v>85.04</v>
      </c>
      <c r="C562" t="s">
        <v>0</v>
      </c>
    </row>
    <row r="563" spans="1:3" x14ac:dyDescent="0.25">
      <c r="A563" s="2">
        <v>27473</v>
      </c>
      <c r="B563">
        <v>85.04</v>
      </c>
      <c r="C563" t="s">
        <v>0</v>
      </c>
    </row>
    <row r="564" spans="1:3" x14ac:dyDescent="0.25">
      <c r="A564" s="2">
        <v>27474</v>
      </c>
      <c r="B564">
        <v>85.04</v>
      </c>
      <c r="C564" t="s">
        <v>0</v>
      </c>
    </row>
    <row r="565" spans="1:3" x14ac:dyDescent="0.25">
      <c r="A565" s="2">
        <v>27477</v>
      </c>
      <c r="B565">
        <v>85.04</v>
      </c>
      <c r="C565" t="s">
        <v>0</v>
      </c>
    </row>
    <row r="566" spans="1:3" x14ac:dyDescent="0.25">
      <c r="A566" s="2">
        <v>27478</v>
      </c>
      <c r="B566">
        <v>85.04</v>
      </c>
      <c r="C566" t="s">
        <v>0</v>
      </c>
    </row>
    <row r="567" spans="1:3" x14ac:dyDescent="0.25">
      <c r="A567" s="2">
        <v>27479</v>
      </c>
      <c r="B567">
        <v>85.04</v>
      </c>
      <c r="C567" t="s">
        <v>0</v>
      </c>
    </row>
    <row r="568" spans="1:3" x14ac:dyDescent="0.25">
      <c r="A568" s="2">
        <v>27480</v>
      </c>
      <c r="B568">
        <v>85.04</v>
      </c>
      <c r="C568" t="s">
        <v>0</v>
      </c>
    </row>
    <row r="569" spans="1:3" x14ac:dyDescent="0.25">
      <c r="A569" s="2">
        <v>27481</v>
      </c>
      <c r="B569">
        <v>85.04</v>
      </c>
      <c r="C569" t="s">
        <v>0</v>
      </c>
    </row>
    <row r="570" spans="1:3" x14ac:dyDescent="0.25">
      <c r="A570" s="2">
        <v>27484</v>
      </c>
      <c r="B570">
        <v>81.96</v>
      </c>
      <c r="C570" t="s">
        <v>0</v>
      </c>
    </row>
    <row r="571" spans="1:3" x14ac:dyDescent="0.25">
      <c r="A571" s="2">
        <v>27485</v>
      </c>
      <c r="B571">
        <v>81.96</v>
      </c>
      <c r="C571" t="s">
        <v>0</v>
      </c>
    </row>
    <row r="572" spans="1:3" x14ac:dyDescent="0.25">
      <c r="A572" s="2">
        <v>27486</v>
      </c>
      <c r="B572">
        <v>81.96</v>
      </c>
      <c r="C572" t="s">
        <v>0</v>
      </c>
    </row>
    <row r="573" spans="1:3" x14ac:dyDescent="0.25">
      <c r="A573" s="2">
        <v>27487</v>
      </c>
      <c r="B573">
        <v>81.96</v>
      </c>
      <c r="C573" t="s">
        <v>0</v>
      </c>
    </row>
    <row r="574" spans="1:3" x14ac:dyDescent="0.25">
      <c r="A574" s="2">
        <v>27488</v>
      </c>
      <c r="B574">
        <v>81.96</v>
      </c>
      <c r="C574" t="s">
        <v>0</v>
      </c>
    </row>
    <row r="575" spans="1:3" x14ac:dyDescent="0.25">
      <c r="A575" s="2">
        <v>27491</v>
      </c>
      <c r="B575">
        <v>81.96</v>
      </c>
      <c r="C575" t="s">
        <v>0</v>
      </c>
    </row>
    <row r="576" spans="1:3" x14ac:dyDescent="0.25">
      <c r="A576" s="2">
        <v>27492</v>
      </c>
      <c r="B576">
        <v>81.96</v>
      </c>
      <c r="C576" t="s">
        <v>0</v>
      </c>
    </row>
    <row r="577" spans="1:3" x14ac:dyDescent="0.25">
      <c r="A577" s="2">
        <v>27493</v>
      </c>
      <c r="B577">
        <v>81.96</v>
      </c>
      <c r="C577" t="s">
        <v>0</v>
      </c>
    </row>
    <row r="578" spans="1:3" x14ac:dyDescent="0.25">
      <c r="A578" s="2">
        <v>27494</v>
      </c>
      <c r="B578">
        <v>81.96</v>
      </c>
      <c r="C578" t="s">
        <v>0</v>
      </c>
    </row>
    <row r="579" spans="1:3" x14ac:dyDescent="0.25">
      <c r="A579" s="2">
        <v>27495</v>
      </c>
      <c r="B579">
        <v>81.96</v>
      </c>
      <c r="C579" t="s">
        <v>0</v>
      </c>
    </row>
    <row r="580" spans="1:3" x14ac:dyDescent="0.25">
      <c r="A580" s="2">
        <v>27498</v>
      </c>
      <c r="B580">
        <v>81.96</v>
      </c>
      <c r="C580" t="s">
        <v>0</v>
      </c>
    </row>
    <row r="581" spans="1:3" x14ac:dyDescent="0.25">
      <c r="A581" s="2">
        <v>27499</v>
      </c>
      <c r="B581">
        <v>81.96</v>
      </c>
      <c r="C581" t="s">
        <v>0</v>
      </c>
    </row>
    <row r="582" spans="1:3" x14ac:dyDescent="0.25">
      <c r="A582" s="2">
        <v>27500</v>
      </c>
      <c r="B582">
        <v>81.96</v>
      </c>
      <c r="C582" t="s">
        <v>0</v>
      </c>
    </row>
    <row r="583" spans="1:3" x14ac:dyDescent="0.25">
      <c r="A583" s="2">
        <v>27501</v>
      </c>
      <c r="B583">
        <v>81.96</v>
      </c>
      <c r="C583" t="s">
        <v>0</v>
      </c>
    </row>
    <row r="584" spans="1:3" x14ac:dyDescent="0.25">
      <c r="A584" s="2">
        <v>27502</v>
      </c>
      <c r="B584">
        <v>81.96</v>
      </c>
      <c r="C584" t="s">
        <v>0</v>
      </c>
    </row>
    <row r="585" spans="1:3" x14ac:dyDescent="0.25">
      <c r="A585" s="2">
        <v>27505</v>
      </c>
      <c r="B585">
        <v>81.96</v>
      </c>
      <c r="C585" t="s">
        <v>0</v>
      </c>
    </row>
    <row r="586" spans="1:3" x14ac:dyDescent="0.25">
      <c r="A586" s="2">
        <v>27506</v>
      </c>
      <c r="B586">
        <v>81.96</v>
      </c>
      <c r="C586" t="s">
        <v>0</v>
      </c>
    </row>
    <row r="587" spans="1:3" x14ac:dyDescent="0.25">
      <c r="A587" s="2">
        <v>27507</v>
      </c>
      <c r="B587">
        <v>81.96</v>
      </c>
      <c r="C587" t="s">
        <v>0</v>
      </c>
    </row>
    <row r="588" spans="1:3" x14ac:dyDescent="0.25">
      <c r="A588" s="2">
        <v>27508</v>
      </c>
      <c r="B588">
        <v>81.96</v>
      </c>
      <c r="C588" t="s">
        <v>0</v>
      </c>
    </row>
    <row r="589" spans="1:3" x14ac:dyDescent="0.25">
      <c r="A589" s="2">
        <v>27509</v>
      </c>
      <c r="B589">
        <v>81.96</v>
      </c>
      <c r="C589" t="s">
        <v>0</v>
      </c>
    </row>
    <row r="590" spans="1:3" x14ac:dyDescent="0.25">
      <c r="A590" s="2">
        <v>27512</v>
      </c>
      <c r="B590">
        <v>81.96</v>
      </c>
      <c r="C590" t="s">
        <v>0</v>
      </c>
    </row>
    <row r="591" spans="1:3" x14ac:dyDescent="0.25">
      <c r="A591" s="2">
        <v>27513</v>
      </c>
      <c r="B591">
        <v>81.96</v>
      </c>
      <c r="C591" t="s">
        <v>0</v>
      </c>
    </row>
    <row r="592" spans="1:3" x14ac:dyDescent="0.25">
      <c r="A592" s="2">
        <v>27514</v>
      </c>
      <c r="B592">
        <v>80.989999999999995</v>
      </c>
      <c r="C592" t="s">
        <v>0</v>
      </c>
    </row>
    <row r="593" spans="1:3" x14ac:dyDescent="0.25">
      <c r="A593" s="2">
        <v>27515</v>
      </c>
      <c r="B593">
        <v>80.989999999999995</v>
      </c>
      <c r="C593" t="s">
        <v>0</v>
      </c>
    </row>
    <row r="594" spans="1:3" x14ac:dyDescent="0.25">
      <c r="A594" s="2">
        <v>27516</v>
      </c>
      <c r="B594">
        <v>80.989999999999995</v>
      </c>
      <c r="C594" t="s">
        <v>0</v>
      </c>
    </row>
    <row r="595" spans="1:3" x14ac:dyDescent="0.25">
      <c r="A595" s="2">
        <v>27519</v>
      </c>
      <c r="B595">
        <v>80.989999999999995</v>
      </c>
      <c r="C595" t="s">
        <v>0</v>
      </c>
    </row>
    <row r="596" spans="1:3" x14ac:dyDescent="0.25">
      <c r="A596" s="2">
        <v>27520</v>
      </c>
      <c r="B596">
        <v>80.989999999999995</v>
      </c>
      <c r="C596" t="s">
        <v>0</v>
      </c>
    </row>
    <row r="597" spans="1:3" x14ac:dyDescent="0.25">
      <c r="A597" s="2">
        <v>27521</v>
      </c>
      <c r="B597">
        <v>80.989999999999995</v>
      </c>
      <c r="C597" t="s">
        <v>0</v>
      </c>
    </row>
    <row r="598" spans="1:3" x14ac:dyDescent="0.25">
      <c r="A598" s="2">
        <v>27522</v>
      </c>
      <c r="B598">
        <v>80.989999999999995</v>
      </c>
      <c r="C598" t="s">
        <v>0</v>
      </c>
    </row>
    <row r="599" spans="1:3" x14ac:dyDescent="0.25">
      <c r="A599" s="2">
        <v>27523</v>
      </c>
      <c r="B599">
        <v>80.989999999999995</v>
      </c>
      <c r="C599" t="s">
        <v>0</v>
      </c>
    </row>
    <row r="600" spans="1:3" x14ac:dyDescent="0.25">
      <c r="A600" s="2">
        <v>27526</v>
      </c>
      <c r="B600">
        <v>80.989999999999995</v>
      </c>
      <c r="C600" t="s">
        <v>0</v>
      </c>
    </row>
    <row r="601" spans="1:3" x14ac:dyDescent="0.25">
      <c r="A601" s="2">
        <v>27527</v>
      </c>
      <c r="B601">
        <v>80.989999999999995</v>
      </c>
      <c r="C601" t="s">
        <v>0</v>
      </c>
    </row>
    <row r="602" spans="1:3" x14ac:dyDescent="0.25">
      <c r="A602" s="2">
        <v>27528</v>
      </c>
      <c r="B602">
        <v>80.989999999999995</v>
      </c>
      <c r="C602" t="s">
        <v>0</v>
      </c>
    </row>
    <row r="603" spans="1:3" x14ac:dyDescent="0.25">
      <c r="A603" s="2">
        <v>27529</v>
      </c>
      <c r="B603">
        <v>80.989999999999995</v>
      </c>
      <c r="C603" t="s">
        <v>0</v>
      </c>
    </row>
    <row r="604" spans="1:3" x14ac:dyDescent="0.25">
      <c r="A604" s="2">
        <v>27530</v>
      </c>
      <c r="B604">
        <v>80.989999999999995</v>
      </c>
      <c r="C604" t="s">
        <v>0</v>
      </c>
    </row>
    <row r="605" spans="1:3" x14ac:dyDescent="0.25">
      <c r="A605" s="2">
        <v>27533</v>
      </c>
      <c r="B605">
        <v>80.989999999999995</v>
      </c>
      <c r="C605" t="s">
        <v>0</v>
      </c>
    </row>
    <row r="606" spans="1:3" x14ac:dyDescent="0.25">
      <c r="A606" s="2">
        <v>27534</v>
      </c>
      <c r="B606">
        <v>80.989999999999995</v>
      </c>
      <c r="C606" t="s">
        <v>0</v>
      </c>
    </row>
    <row r="607" spans="1:3" x14ac:dyDescent="0.25">
      <c r="A607" s="2">
        <v>27535</v>
      </c>
      <c r="B607">
        <v>80.989999999999995</v>
      </c>
      <c r="C607" t="s">
        <v>0</v>
      </c>
    </row>
    <row r="608" spans="1:3" x14ac:dyDescent="0.25">
      <c r="A608" s="2">
        <v>27536</v>
      </c>
      <c r="B608">
        <v>80.989999999999995</v>
      </c>
      <c r="C608" t="s">
        <v>0</v>
      </c>
    </row>
    <row r="609" spans="1:3" x14ac:dyDescent="0.25">
      <c r="A609" s="2">
        <v>27537</v>
      </c>
      <c r="B609">
        <v>80.989999999999995</v>
      </c>
      <c r="C609" t="s">
        <v>0</v>
      </c>
    </row>
    <row r="610" spans="1:3" x14ac:dyDescent="0.25">
      <c r="A610" s="2">
        <v>27540</v>
      </c>
      <c r="B610">
        <v>80.989999999999995</v>
      </c>
      <c r="C610" t="s">
        <v>0</v>
      </c>
    </row>
    <row r="611" spans="1:3" x14ac:dyDescent="0.25">
      <c r="A611" s="2">
        <v>27541</v>
      </c>
      <c r="B611">
        <v>80.989999999999995</v>
      </c>
      <c r="C611" t="s">
        <v>0</v>
      </c>
    </row>
    <row r="612" spans="1:3" x14ac:dyDescent="0.25">
      <c r="A612" s="2">
        <v>27542</v>
      </c>
      <c r="B612">
        <v>80.989999999999995</v>
      </c>
      <c r="C612" t="s">
        <v>0</v>
      </c>
    </row>
    <row r="613" spans="1:3" x14ac:dyDescent="0.25">
      <c r="A613" s="2">
        <v>27543</v>
      </c>
      <c r="B613">
        <v>80.989999999999995</v>
      </c>
      <c r="C613" t="s">
        <v>0</v>
      </c>
    </row>
    <row r="614" spans="1:3" x14ac:dyDescent="0.25">
      <c r="A614" s="2">
        <v>27544</v>
      </c>
      <c r="B614">
        <v>82.66</v>
      </c>
      <c r="C614" t="s">
        <v>0</v>
      </c>
    </row>
    <row r="615" spans="1:3" x14ac:dyDescent="0.25">
      <c r="A615" s="2">
        <v>27547</v>
      </c>
      <c r="B615">
        <v>82.66</v>
      </c>
      <c r="C615" t="s">
        <v>0</v>
      </c>
    </row>
    <row r="616" spans="1:3" x14ac:dyDescent="0.25">
      <c r="A616" s="2">
        <v>27548</v>
      </c>
      <c r="B616">
        <v>82.66</v>
      </c>
      <c r="C616" t="s">
        <v>0</v>
      </c>
    </row>
    <row r="617" spans="1:3" x14ac:dyDescent="0.25">
      <c r="A617" s="2">
        <v>27549</v>
      </c>
      <c r="B617">
        <v>82.66</v>
      </c>
      <c r="C617" t="s">
        <v>0</v>
      </c>
    </row>
    <row r="618" spans="1:3" x14ac:dyDescent="0.25">
      <c r="A618" s="2">
        <v>27550</v>
      </c>
      <c r="B618">
        <v>82.66</v>
      </c>
      <c r="C618" t="s">
        <v>0</v>
      </c>
    </row>
    <row r="619" spans="1:3" x14ac:dyDescent="0.25">
      <c r="A619" s="2">
        <v>27551</v>
      </c>
      <c r="B619">
        <v>82.66</v>
      </c>
      <c r="C619" t="s">
        <v>0</v>
      </c>
    </row>
    <row r="620" spans="1:3" x14ac:dyDescent="0.25">
      <c r="A620" s="2">
        <v>27554</v>
      </c>
      <c r="B620">
        <v>82.66</v>
      </c>
      <c r="C620" t="s">
        <v>0</v>
      </c>
    </row>
    <row r="621" spans="1:3" x14ac:dyDescent="0.25">
      <c r="A621" s="2">
        <v>27555</v>
      </c>
      <c r="B621">
        <v>82.66</v>
      </c>
      <c r="C621" t="s">
        <v>0</v>
      </c>
    </row>
    <row r="622" spans="1:3" x14ac:dyDescent="0.25">
      <c r="A622" s="2">
        <v>27556</v>
      </c>
      <c r="B622">
        <v>82.66</v>
      </c>
      <c r="C622" t="s">
        <v>0</v>
      </c>
    </row>
    <row r="623" spans="1:3" x14ac:dyDescent="0.25">
      <c r="A623" s="2">
        <v>27557</v>
      </c>
      <c r="B623">
        <v>82.66</v>
      </c>
      <c r="C623" t="s">
        <v>0</v>
      </c>
    </row>
    <row r="624" spans="1:3" x14ac:dyDescent="0.25">
      <c r="A624" s="2">
        <v>27558</v>
      </c>
      <c r="B624">
        <v>82.66</v>
      </c>
      <c r="C624" t="s">
        <v>0</v>
      </c>
    </row>
    <row r="625" spans="1:3" x14ac:dyDescent="0.25">
      <c r="A625" s="2">
        <v>27561</v>
      </c>
      <c r="B625">
        <v>82.66</v>
      </c>
      <c r="C625" t="s">
        <v>0</v>
      </c>
    </row>
    <row r="626" spans="1:3" x14ac:dyDescent="0.25">
      <c r="A626" s="2">
        <v>27562</v>
      </c>
      <c r="B626">
        <v>82.66</v>
      </c>
      <c r="C626" t="s">
        <v>0</v>
      </c>
    </row>
    <row r="627" spans="1:3" x14ac:dyDescent="0.25">
      <c r="A627" s="2">
        <v>27563</v>
      </c>
      <c r="B627">
        <v>82.66</v>
      </c>
      <c r="C627" t="s">
        <v>0</v>
      </c>
    </row>
    <row r="628" spans="1:3" x14ac:dyDescent="0.25">
      <c r="A628" s="2">
        <v>27564</v>
      </c>
      <c r="B628">
        <v>82.66</v>
      </c>
      <c r="C628" t="s">
        <v>0</v>
      </c>
    </row>
    <row r="629" spans="1:3" x14ac:dyDescent="0.25">
      <c r="A629" s="2">
        <v>27565</v>
      </c>
      <c r="B629">
        <v>82.66</v>
      </c>
      <c r="C629" t="s">
        <v>0</v>
      </c>
    </row>
    <row r="630" spans="1:3" x14ac:dyDescent="0.25">
      <c r="A630" s="2">
        <v>27568</v>
      </c>
      <c r="B630">
        <v>82.66</v>
      </c>
      <c r="C630" t="s">
        <v>0</v>
      </c>
    </row>
    <row r="631" spans="1:3" x14ac:dyDescent="0.25">
      <c r="A631" s="2">
        <v>27569</v>
      </c>
      <c r="B631">
        <v>82.66</v>
      </c>
      <c r="C631" t="s">
        <v>0</v>
      </c>
    </row>
    <row r="632" spans="1:3" x14ac:dyDescent="0.25">
      <c r="A632" s="2">
        <v>27570</v>
      </c>
      <c r="B632">
        <v>82.66</v>
      </c>
      <c r="C632" t="s">
        <v>0</v>
      </c>
    </row>
    <row r="633" spans="1:3" x14ac:dyDescent="0.25">
      <c r="A633" s="2">
        <v>27571</v>
      </c>
      <c r="B633">
        <v>82.66</v>
      </c>
      <c r="C633" t="s">
        <v>0</v>
      </c>
    </row>
    <row r="634" spans="1:3" x14ac:dyDescent="0.25">
      <c r="A634" s="2">
        <v>27572</v>
      </c>
      <c r="B634">
        <v>82.66</v>
      </c>
      <c r="C634" t="s">
        <v>0</v>
      </c>
    </row>
    <row r="635" spans="1:3" x14ac:dyDescent="0.25">
      <c r="A635" s="2">
        <v>27575</v>
      </c>
      <c r="B635">
        <v>84.63</v>
      </c>
      <c r="C635" t="s">
        <v>0</v>
      </c>
    </row>
    <row r="636" spans="1:3" x14ac:dyDescent="0.25">
      <c r="A636" s="2">
        <v>27576</v>
      </c>
      <c r="B636">
        <v>84.63</v>
      </c>
      <c r="C636" t="s">
        <v>0</v>
      </c>
    </row>
    <row r="637" spans="1:3" x14ac:dyDescent="0.25">
      <c r="A637" s="2">
        <v>27577</v>
      </c>
      <c r="B637">
        <v>84.63</v>
      </c>
      <c r="C637" t="s">
        <v>0</v>
      </c>
    </row>
    <row r="638" spans="1:3" x14ac:dyDescent="0.25">
      <c r="A638" s="2">
        <v>27578</v>
      </c>
      <c r="B638">
        <v>84.63</v>
      </c>
      <c r="C638" t="s">
        <v>0</v>
      </c>
    </row>
    <row r="639" spans="1:3" x14ac:dyDescent="0.25">
      <c r="A639" s="2">
        <v>27579</v>
      </c>
      <c r="B639">
        <v>84.63</v>
      </c>
      <c r="C639" t="s">
        <v>0</v>
      </c>
    </row>
    <row r="640" spans="1:3" x14ac:dyDescent="0.25">
      <c r="A640" s="2">
        <v>27582</v>
      </c>
      <c r="B640">
        <v>84.63</v>
      </c>
      <c r="C640" t="s">
        <v>0</v>
      </c>
    </row>
    <row r="641" spans="1:3" x14ac:dyDescent="0.25">
      <c r="A641" s="2">
        <v>27583</v>
      </c>
      <c r="B641">
        <v>84.63</v>
      </c>
      <c r="C641" t="s">
        <v>0</v>
      </c>
    </row>
    <row r="642" spans="1:3" x14ac:dyDescent="0.25">
      <c r="A642" s="2">
        <v>27584</v>
      </c>
      <c r="B642">
        <v>84.63</v>
      </c>
      <c r="C642" t="s">
        <v>0</v>
      </c>
    </row>
    <row r="643" spans="1:3" x14ac:dyDescent="0.25">
      <c r="A643" s="2">
        <v>27585</v>
      </c>
      <c r="B643">
        <v>84.63</v>
      </c>
      <c r="C643" t="s">
        <v>0</v>
      </c>
    </row>
    <row r="644" spans="1:3" x14ac:dyDescent="0.25">
      <c r="A644" s="2">
        <v>27586</v>
      </c>
      <c r="B644">
        <v>84.63</v>
      </c>
      <c r="C644" t="s">
        <v>0</v>
      </c>
    </row>
    <row r="645" spans="1:3" x14ac:dyDescent="0.25">
      <c r="A645" s="2">
        <v>27589</v>
      </c>
      <c r="B645">
        <v>84.63</v>
      </c>
      <c r="C645" t="s">
        <v>0</v>
      </c>
    </row>
    <row r="646" spans="1:3" x14ac:dyDescent="0.25">
      <c r="A646" s="2">
        <v>27590</v>
      </c>
      <c r="B646">
        <v>84.63</v>
      </c>
      <c r="C646" t="s">
        <v>0</v>
      </c>
    </row>
    <row r="647" spans="1:3" x14ac:dyDescent="0.25">
      <c r="A647" s="2">
        <v>27591</v>
      </c>
      <c r="B647">
        <v>84.63</v>
      </c>
      <c r="C647" t="s">
        <v>0</v>
      </c>
    </row>
    <row r="648" spans="1:3" x14ac:dyDescent="0.25">
      <c r="A648" s="2">
        <v>27592</v>
      </c>
      <c r="B648">
        <v>84.63</v>
      </c>
      <c r="C648" t="s">
        <v>0</v>
      </c>
    </row>
    <row r="649" spans="1:3" x14ac:dyDescent="0.25">
      <c r="A649" s="2">
        <v>27593</v>
      </c>
      <c r="B649">
        <v>84.63</v>
      </c>
      <c r="C649" t="s">
        <v>0</v>
      </c>
    </row>
    <row r="650" spans="1:3" x14ac:dyDescent="0.25">
      <c r="A650" s="2">
        <v>27596</v>
      </c>
      <c r="B650">
        <v>84.63</v>
      </c>
      <c r="C650" t="s">
        <v>0</v>
      </c>
    </row>
    <row r="651" spans="1:3" x14ac:dyDescent="0.25">
      <c r="A651" s="2">
        <v>27597</v>
      </c>
      <c r="B651">
        <v>84.63</v>
      </c>
      <c r="C651" t="s">
        <v>0</v>
      </c>
    </row>
    <row r="652" spans="1:3" x14ac:dyDescent="0.25">
      <c r="A652" s="2">
        <v>27598</v>
      </c>
      <c r="B652">
        <v>84.63</v>
      </c>
      <c r="C652" t="s">
        <v>0</v>
      </c>
    </row>
    <row r="653" spans="1:3" x14ac:dyDescent="0.25">
      <c r="A653" s="2">
        <v>27599</v>
      </c>
      <c r="B653">
        <v>84.63</v>
      </c>
      <c r="C653" t="s">
        <v>0</v>
      </c>
    </row>
    <row r="654" spans="1:3" x14ac:dyDescent="0.25">
      <c r="A654" s="2">
        <v>27600</v>
      </c>
      <c r="B654">
        <v>84.63</v>
      </c>
      <c r="C654" t="s">
        <v>0</v>
      </c>
    </row>
    <row r="655" spans="1:3" x14ac:dyDescent="0.25">
      <c r="A655" s="2">
        <v>27603</v>
      </c>
      <c r="B655">
        <v>84.63</v>
      </c>
      <c r="C655" t="s">
        <v>0</v>
      </c>
    </row>
    <row r="656" spans="1:3" x14ac:dyDescent="0.25">
      <c r="A656" s="2">
        <v>27604</v>
      </c>
      <c r="B656">
        <v>84.63</v>
      </c>
      <c r="C656" t="s">
        <v>0</v>
      </c>
    </row>
    <row r="657" spans="1:3" x14ac:dyDescent="0.25">
      <c r="A657" s="2">
        <v>27605</v>
      </c>
      <c r="B657">
        <v>84.63</v>
      </c>
      <c r="C657" t="s">
        <v>0</v>
      </c>
    </row>
    <row r="658" spans="1:3" x14ac:dyDescent="0.25">
      <c r="A658" s="2">
        <v>27606</v>
      </c>
      <c r="B658">
        <v>83.95</v>
      </c>
      <c r="C658" t="s">
        <v>0</v>
      </c>
    </row>
    <row r="659" spans="1:3" x14ac:dyDescent="0.25">
      <c r="A659" s="2">
        <v>27607</v>
      </c>
      <c r="B659">
        <v>83.95</v>
      </c>
      <c r="C659" t="s">
        <v>0</v>
      </c>
    </row>
    <row r="660" spans="1:3" x14ac:dyDescent="0.25">
      <c r="A660" s="2">
        <v>27610</v>
      </c>
      <c r="B660">
        <v>83.95</v>
      </c>
      <c r="C660" t="s">
        <v>0</v>
      </c>
    </row>
    <row r="661" spans="1:3" x14ac:dyDescent="0.25">
      <c r="A661" s="2">
        <v>27611</v>
      </c>
      <c r="B661">
        <v>83.95</v>
      </c>
      <c r="C661" t="s">
        <v>0</v>
      </c>
    </row>
    <row r="662" spans="1:3" x14ac:dyDescent="0.25">
      <c r="A662" s="2">
        <v>27612</v>
      </c>
      <c r="B662">
        <v>83.95</v>
      </c>
      <c r="C662" t="s">
        <v>0</v>
      </c>
    </row>
    <row r="663" spans="1:3" x14ac:dyDescent="0.25">
      <c r="A663" s="2">
        <v>27613</v>
      </c>
      <c r="B663">
        <v>83.95</v>
      </c>
      <c r="C663" t="s">
        <v>0</v>
      </c>
    </row>
    <row r="664" spans="1:3" x14ac:dyDescent="0.25">
      <c r="A664" s="2">
        <v>27614</v>
      </c>
      <c r="B664">
        <v>83.95</v>
      </c>
      <c r="C664" t="s">
        <v>0</v>
      </c>
    </row>
    <row r="665" spans="1:3" x14ac:dyDescent="0.25">
      <c r="A665" s="2">
        <v>27617</v>
      </c>
      <c r="B665">
        <v>83.95</v>
      </c>
      <c r="C665" t="s">
        <v>0</v>
      </c>
    </row>
    <row r="666" spans="1:3" x14ac:dyDescent="0.25">
      <c r="A666" s="2">
        <v>27618</v>
      </c>
      <c r="B666">
        <v>83.95</v>
      </c>
      <c r="C666" t="s">
        <v>0</v>
      </c>
    </row>
    <row r="667" spans="1:3" x14ac:dyDescent="0.25">
      <c r="A667" s="2">
        <v>27619</v>
      </c>
      <c r="B667">
        <v>83.95</v>
      </c>
      <c r="C667" t="s">
        <v>0</v>
      </c>
    </row>
    <row r="668" spans="1:3" x14ac:dyDescent="0.25">
      <c r="A668" s="2">
        <v>27620</v>
      </c>
      <c r="B668">
        <v>83.95</v>
      </c>
      <c r="C668" t="s">
        <v>0</v>
      </c>
    </row>
    <row r="669" spans="1:3" x14ac:dyDescent="0.25">
      <c r="A669" s="2">
        <v>27621</v>
      </c>
      <c r="B669">
        <v>83.95</v>
      </c>
      <c r="C669" t="s">
        <v>0</v>
      </c>
    </row>
    <row r="670" spans="1:3" x14ac:dyDescent="0.25">
      <c r="A670" s="2">
        <v>27624</v>
      </c>
      <c r="B670">
        <v>83.95</v>
      </c>
      <c r="C670" t="s">
        <v>0</v>
      </c>
    </row>
    <row r="671" spans="1:3" x14ac:dyDescent="0.25">
      <c r="A671" s="2">
        <v>27625</v>
      </c>
      <c r="B671">
        <v>83.95</v>
      </c>
      <c r="C671" t="s">
        <v>0</v>
      </c>
    </row>
    <row r="672" spans="1:3" x14ac:dyDescent="0.25">
      <c r="A672" s="2">
        <v>27626</v>
      </c>
      <c r="B672">
        <v>83.95</v>
      </c>
      <c r="C672" t="s">
        <v>0</v>
      </c>
    </row>
    <row r="673" spans="1:3" x14ac:dyDescent="0.25">
      <c r="A673" s="2">
        <v>27627</v>
      </c>
      <c r="B673">
        <v>83.95</v>
      </c>
      <c r="C673" t="s">
        <v>0</v>
      </c>
    </row>
    <row r="674" spans="1:3" x14ac:dyDescent="0.25">
      <c r="A674" s="2">
        <v>27628</v>
      </c>
      <c r="B674">
        <v>83.95</v>
      </c>
      <c r="C674" t="s">
        <v>0</v>
      </c>
    </row>
    <row r="675" spans="1:3" x14ac:dyDescent="0.25">
      <c r="A675" s="2">
        <v>27631</v>
      </c>
      <c r="B675">
        <v>83.95</v>
      </c>
      <c r="C675" t="s">
        <v>0</v>
      </c>
    </row>
    <row r="676" spans="1:3" x14ac:dyDescent="0.25">
      <c r="A676" s="2">
        <v>27632</v>
      </c>
      <c r="B676">
        <v>83.95</v>
      </c>
      <c r="C676" t="s">
        <v>0</v>
      </c>
    </row>
    <row r="677" spans="1:3" x14ac:dyDescent="0.25">
      <c r="A677" s="2">
        <v>27633</v>
      </c>
      <c r="B677">
        <v>83.95</v>
      </c>
      <c r="C677" t="s">
        <v>0</v>
      </c>
    </row>
    <row r="678" spans="1:3" x14ac:dyDescent="0.25">
      <c r="A678" s="2">
        <v>27634</v>
      </c>
      <c r="B678">
        <v>83.95</v>
      </c>
      <c r="C678" t="s">
        <v>0</v>
      </c>
    </row>
    <row r="679" spans="1:3" x14ac:dyDescent="0.25">
      <c r="A679" s="2">
        <v>27635</v>
      </c>
      <c r="B679">
        <v>83.08</v>
      </c>
      <c r="C679" t="s">
        <v>0</v>
      </c>
    </row>
    <row r="680" spans="1:3" x14ac:dyDescent="0.25">
      <c r="A680" s="2">
        <v>27638</v>
      </c>
      <c r="B680">
        <v>83.08</v>
      </c>
      <c r="C680" t="s">
        <v>0</v>
      </c>
    </row>
    <row r="681" spans="1:3" x14ac:dyDescent="0.25">
      <c r="A681" s="2">
        <v>27639</v>
      </c>
      <c r="B681">
        <v>83.08</v>
      </c>
      <c r="C681" t="s">
        <v>0</v>
      </c>
    </row>
    <row r="682" spans="1:3" x14ac:dyDescent="0.25">
      <c r="A682" s="2">
        <v>27640</v>
      </c>
      <c r="B682">
        <v>83.08</v>
      </c>
      <c r="C682" t="s">
        <v>0</v>
      </c>
    </row>
    <row r="683" spans="1:3" x14ac:dyDescent="0.25">
      <c r="A683" s="2">
        <v>27641</v>
      </c>
      <c r="B683">
        <v>83.08</v>
      </c>
      <c r="C683" t="s">
        <v>0</v>
      </c>
    </row>
    <row r="684" spans="1:3" x14ac:dyDescent="0.25">
      <c r="A684" s="2">
        <v>27642</v>
      </c>
      <c r="B684">
        <v>83.08</v>
      </c>
      <c r="C684" t="s">
        <v>0</v>
      </c>
    </row>
    <row r="685" spans="1:3" x14ac:dyDescent="0.25">
      <c r="A685" s="2">
        <v>27645</v>
      </c>
      <c r="B685">
        <v>83.08</v>
      </c>
      <c r="C685" t="s">
        <v>0</v>
      </c>
    </row>
    <row r="686" spans="1:3" x14ac:dyDescent="0.25">
      <c r="A686" s="2">
        <v>27646</v>
      </c>
      <c r="B686">
        <v>83.08</v>
      </c>
      <c r="C686" t="s">
        <v>0</v>
      </c>
    </row>
    <row r="687" spans="1:3" x14ac:dyDescent="0.25">
      <c r="A687" s="2">
        <v>27647</v>
      </c>
      <c r="B687">
        <v>83.08</v>
      </c>
      <c r="C687" t="s">
        <v>0</v>
      </c>
    </row>
    <row r="688" spans="1:3" x14ac:dyDescent="0.25">
      <c r="A688" s="2">
        <v>27648</v>
      </c>
      <c r="B688">
        <v>83.08</v>
      </c>
      <c r="C688" t="s">
        <v>0</v>
      </c>
    </row>
    <row r="689" spans="1:3" x14ac:dyDescent="0.25">
      <c r="A689" s="2">
        <v>27649</v>
      </c>
      <c r="B689">
        <v>83.08</v>
      </c>
      <c r="C689" t="s">
        <v>0</v>
      </c>
    </row>
    <row r="690" spans="1:3" x14ac:dyDescent="0.25">
      <c r="A690" s="2">
        <v>27652</v>
      </c>
      <c r="B690">
        <v>83.08</v>
      </c>
      <c r="C690" t="s">
        <v>0</v>
      </c>
    </row>
    <row r="691" spans="1:3" x14ac:dyDescent="0.25">
      <c r="A691" s="2">
        <v>27653</v>
      </c>
      <c r="B691">
        <v>83.08</v>
      </c>
      <c r="C691" t="s">
        <v>0</v>
      </c>
    </row>
    <row r="692" spans="1:3" x14ac:dyDescent="0.25">
      <c r="A692" s="2">
        <v>27654</v>
      </c>
      <c r="B692">
        <v>83.08</v>
      </c>
      <c r="C692" t="s">
        <v>0</v>
      </c>
    </row>
    <row r="693" spans="1:3" x14ac:dyDescent="0.25">
      <c r="A693" s="2">
        <v>27655</v>
      </c>
      <c r="B693">
        <v>83.08</v>
      </c>
      <c r="C693" t="s">
        <v>0</v>
      </c>
    </row>
    <row r="694" spans="1:3" x14ac:dyDescent="0.25">
      <c r="A694" s="2">
        <v>27656</v>
      </c>
      <c r="B694">
        <v>83.08</v>
      </c>
      <c r="C694" t="s">
        <v>0</v>
      </c>
    </row>
    <row r="695" spans="1:3" x14ac:dyDescent="0.25">
      <c r="A695" s="2">
        <v>27659</v>
      </c>
      <c r="B695">
        <v>83.08</v>
      </c>
      <c r="C695" t="s">
        <v>0</v>
      </c>
    </row>
    <row r="696" spans="1:3" x14ac:dyDescent="0.25">
      <c r="A696" s="2">
        <v>27660</v>
      </c>
      <c r="B696">
        <v>83.08</v>
      </c>
      <c r="C696" t="s">
        <v>0</v>
      </c>
    </row>
    <row r="697" spans="1:3" x14ac:dyDescent="0.25">
      <c r="A697" s="2">
        <v>27661</v>
      </c>
      <c r="B697">
        <v>83.08</v>
      </c>
      <c r="C697" t="s">
        <v>0</v>
      </c>
    </row>
    <row r="698" spans="1:3" x14ac:dyDescent="0.25">
      <c r="A698" s="2">
        <v>27662</v>
      </c>
      <c r="B698">
        <v>83.08</v>
      </c>
      <c r="C698" t="s">
        <v>0</v>
      </c>
    </row>
    <row r="699" spans="1:3" x14ac:dyDescent="0.25">
      <c r="A699" s="2">
        <v>27663</v>
      </c>
      <c r="B699">
        <v>83.08</v>
      </c>
      <c r="C699" t="s">
        <v>0</v>
      </c>
    </row>
    <row r="700" spans="1:3" x14ac:dyDescent="0.25">
      <c r="A700" s="2">
        <v>27666</v>
      </c>
      <c r="B700">
        <v>83.08</v>
      </c>
      <c r="C700" t="s">
        <v>0</v>
      </c>
    </row>
    <row r="701" spans="1:3" x14ac:dyDescent="0.25">
      <c r="A701" s="2">
        <v>27667</v>
      </c>
      <c r="B701">
        <v>81.569999999999993</v>
      </c>
      <c r="C701" t="s">
        <v>0</v>
      </c>
    </row>
    <row r="702" spans="1:3" x14ac:dyDescent="0.25">
      <c r="A702" s="2">
        <v>27668</v>
      </c>
      <c r="B702">
        <v>81.569999999999993</v>
      </c>
      <c r="C702" t="s">
        <v>0</v>
      </c>
    </row>
    <row r="703" spans="1:3" x14ac:dyDescent="0.25">
      <c r="A703" s="2">
        <v>27669</v>
      </c>
      <c r="B703">
        <v>81.569999999999993</v>
      </c>
      <c r="C703" t="s">
        <v>0</v>
      </c>
    </row>
    <row r="704" spans="1:3" x14ac:dyDescent="0.25">
      <c r="A704" s="2">
        <v>27670</v>
      </c>
      <c r="B704">
        <v>81.569999999999993</v>
      </c>
      <c r="C704" t="s">
        <v>0</v>
      </c>
    </row>
    <row r="705" spans="1:3" x14ac:dyDescent="0.25">
      <c r="A705" s="2">
        <v>27673</v>
      </c>
      <c r="B705">
        <v>81.569999999999993</v>
      </c>
      <c r="C705" t="s">
        <v>0</v>
      </c>
    </row>
    <row r="706" spans="1:3" x14ac:dyDescent="0.25">
      <c r="A706" s="2">
        <v>27674</v>
      </c>
      <c r="B706">
        <v>81.569999999999993</v>
      </c>
      <c r="C706" t="s">
        <v>0</v>
      </c>
    </row>
    <row r="707" spans="1:3" x14ac:dyDescent="0.25">
      <c r="A707" s="2">
        <v>27675</v>
      </c>
      <c r="B707">
        <v>81.569999999999993</v>
      </c>
      <c r="C707" t="s">
        <v>0</v>
      </c>
    </row>
    <row r="708" spans="1:3" x14ac:dyDescent="0.25">
      <c r="A708" s="2">
        <v>27676</v>
      </c>
      <c r="B708">
        <v>81.569999999999993</v>
      </c>
      <c r="C708" t="s">
        <v>0</v>
      </c>
    </row>
    <row r="709" spans="1:3" x14ac:dyDescent="0.25">
      <c r="A709" s="2">
        <v>27677</v>
      </c>
      <c r="B709">
        <v>81.569999999999993</v>
      </c>
      <c r="C709" t="s">
        <v>0</v>
      </c>
    </row>
    <row r="710" spans="1:3" x14ac:dyDescent="0.25">
      <c r="A710" s="2">
        <v>27680</v>
      </c>
      <c r="B710">
        <v>81.569999999999993</v>
      </c>
      <c r="C710" t="s">
        <v>0</v>
      </c>
    </row>
    <row r="711" spans="1:3" x14ac:dyDescent="0.25">
      <c r="A711" s="2">
        <v>27681</v>
      </c>
      <c r="B711">
        <v>81.569999999999993</v>
      </c>
      <c r="C711" t="s">
        <v>0</v>
      </c>
    </row>
    <row r="712" spans="1:3" x14ac:dyDescent="0.25">
      <c r="A712" s="2">
        <v>27682</v>
      </c>
      <c r="B712">
        <v>81.569999999999993</v>
      </c>
      <c r="C712" t="s">
        <v>0</v>
      </c>
    </row>
    <row r="713" spans="1:3" x14ac:dyDescent="0.25">
      <c r="A713" s="2">
        <v>27683</v>
      </c>
      <c r="B713">
        <v>81.569999999999993</v>
      </c>
      <c r="C713" t="s">
        <v>0</v>
      </c>
    </row>
    <row r="714" spans="1:3" x14ac:dyDescent="0.25">
      <c r="A714" s="2">
        <v>27684</v>
      </c>
      <c r="B714">
        <v>81.569999999999993</v>
      </c>
      <c r="C714" t="s">
        <v>0</v>
      </c>
    </row>
    <row r="715" spans="1:3" x14ac:dyDescent="0.25">
      <c r="A715" s="2">
        <v>27687</v>
      </c>
      <c r="B715">
        <v>81.569999999999993</v>
      </c>
      <c r="C715" t="s">
        <v>0</v>
      </c>
    </row>
    <row r="716" spans="1:3" x14ac:dyDescent="0.25">
      <c r="A716" s="2">
        <v>27688</v>
      </c>
      <c r="B716">
        <v>81.569999999999993</v>
      </c>
      <c r="C716" t="s">
        <v>0</v>
      </c>
    </row>
    <row r="717" spans="1:3" x14ac:dyDescent="0.25">
      <c r="A717" s="2">
        <v>27689</v>
      </c>
      <c r="B717">
        <v>81.569999999999993</v>
      </c>
      <c r="C717" t="s">
        <v>0</v>
      </c>
    </row>
    <row r="718" spans="1:3" x14ac:dyDescent="0.25">
      <c r="A718" s="2">
        <v>27690</v>
      </c>
      <c r="B718">
        <v>81.569999999999993</v>
      </c>
      <c r="C718" t="s">
        <v>0</v>
      </c>
    </row>
    <row r="719" spans="1:3" x14ac:dyDescent="0.25">
      <c r="A719" s="2">
        <v>27691</v>
      </c>
      <c r="B719">
        <v>81.569999999999993</v>
      </c>
      <c r="C719" t="s">
        <v>0</v>
      </c>
    </row>
    <row r="720" spans="1:3" x14ac:dyDescent="0.25">
      <c r="A720" s="2">
        <v>27694</v>
      </c>
      <c r="B720">
        <v>81.569999999999993</v>
      </c>
      <c r="C720" t="s">
        <v>0</v>
      </c>
    </row>
    <row r="721" spans="1:3" x14ac:dyDescent="0.25">
      <c r="A721" s="2">
        <v>27695</v>
      </c>
      <c r="B721">
        <v>81.569999999999993</v>
      </c>
      <c r="C721" t="s">
        <v>0</v>
      </c>
    </row>
    <row r="722" spans="1:3" x14ac:dyDescent="0.25">
      <c r="A722" s="2">
        <v>27696</v>
      </c>
      <c r="B722">
        <v>81.569999999999993</v>
      </c>
      <c r="C722" t="s">
        <v>0</v>
      </c>
    </row>
    <row r="723" spans="1:3" x14ac:dyDescent="0.25">
      <c r="A723" s="2">
        <v>27697</v>
      </c>
      <c r="B723">
        <v>81.569999999999993</v>
      </c>
      <c r="C723" t="s">
        <v>0</v>
      </c>
    </row>
    <row r="724" spans="1:3" x14ac:dyDescent="0.25">
      <c r="A724" s="2">
        <v>27698</v>
      </c>
      <c r="B724">
        <v>85.04</v>
      </c>
      <c r="C724" t="s">
        <v>0</v>
      </c>
    </row>
    <row r="725" spans="1:3" x14ac:dyDescent="0.25">
      <c r="A725" s="2">
        <v>27701</v>
      </c>
      <c r="B725">
        <v>85.04</v>
      </c>
      <c r="C725" t="s">
        <v>0</v>
      </c>
    </row>
    <row r="726" spans="1:3" x14ac:dyDescent="0.25">
      <c r="A726" s="2">
        <v>27702</v>
      </c>
      <c r="B726">
        <v>85.04</v>
      </c>
      <c r="C726" t="s">
        <v>0</v>
      </c>
    </row>
    <row r="727" spans="1:3" x14ac:dyDescent="0.25">
      <c r="A727" s="2">
        <v>27703</v>
      </c>
      <c r="B727">
        <v>85.04</v>
      </c>
      <c r="C727" t="s">
        <v>0</v>
      </c>
    </row>
    <row r="728" spans="1:3" x14ac:dyDescent="0.25">
      <c r="A728" s="2">
        <v>27704</v>
      </c>
      <c r="B728">
        <v>85.04</v>
      </c>
      <c r="C728" t="s">
        <v>0</v>
      </c>
    </row>
    <row r="729" spans="1:3" x14ac:dyDescent="0.25">
      <c r="A729" s="2">
        <v>27705</v>
      </c>
      <c r="B729">
        <v>85.04</v>
      </c>
      <c r="C729" t="s">
        <v>0</v>
      </c>
    </row>
    <row r="730" spans="1:3" x14ac:dyDescent="0.25">
      <c r="A730" s="2">
        <v>27708</v>
      </c>
      <c r="B730">
        <v>85.04</v>
      </c>
      <c r="C730" t="s">
        <v>0</v>
      </c>
    </row>
    <row r="731" spans="1:3" x14ac:dyDescent="0.25">
      <c r="A731" s="2">
        <v>27709</v>
      </c>
      <c r="B731">
        <v>85.04</v>
      </c>
      <c r="C731" t="s">
        <v>0</v>
      </c>
    </row>
    <row r="732" spans="1:3" x14ac:dyDescent="0.25">
      <c r="A732" s="2">
        <v>27710</v>
      </c>
      <c r="B732">
        <v>85.04</v>
      </c>
      <c r="C732" t="s">
        <v>0</v>
      </c>
    </row>
    <row r="733" spans="1:3" x14ac:dyDescent="0.25">
      <c r="A733" s="2">
        <v>27711</v>
      </c>
      <c r="B733">
        <v>85.04</v>
      </c>
      <c r="C733" t="s">
        <v>0</v>
      </c>
    </row>
    <row r="734" spans="1:3" x14ac:dyDescent="0.25">
      <c r="A734" s="2">
        <v>27712</v>
      </c>
      <c r="B734">
        <v>85.04</v>
      </c>
      <c r="C734" t="s">
        <v>0</v>
      </c>
    </row>
    <row r="735" spans="1:3" x14ac:dyDescent="0.25">
      <c r="A735" s="2">
        <v>27715</v>
      </c>
      <c r="B735">
        <v>85.04</v>
      </c>
      <c r="C735" t="s">
        <v>0</v>
      </c>
    </row>
    <row r="736" spans="1:3" x14ac:dyDescent="0.25">
      <c r="A736" s="2">
        <v>27716</v>
      </c>
      <c r="B736">
        <v>85.04</v>
      </c>
      <c r="C736" t="s">
        <v>0</v>
      </c>
    </row>
    <row r="737" spans="1:3" x14ac:dyDescent="0.25">
      <c r="A737" s="2">
        <v>27717</v>
      </c>
      <c r="B737">
        <v>85.04</v>
      </c>
      <c r="C737" t="s">
        <v>0</v>
      </c>
    </row>
    <row r="738" spans="1:3" x14ac:dyDescent="0.25">
      <c r="A738" s="2">
        <v>27718</v>
      </c>
      <c r="B738">
        <v>85.04</v>
      </c>
      <c r="C738" t="s">
        <v>0</v>
      </c>
    </row>
    <row r="739" spans="1:3" x14ac:dyDescent="0.25">
      <c r="A739" s="2">
        <v>27719</v>
      </c>
      <c r="B739">
        <v>85.04</v>
      </c>
      <c r="C739" t="s">
        <v>0</v>
      </c>
    </row>
    <row r="740" spans="1:3" x14ac:dyDescent="0.25">
      <c r="A740" s="2">
        <v>27722</v>
      </c>
      <c r="B740">
        <v>85.04</v>
      </c>
      <c r="C740" t="s">
        <v>0</v>
      </c>
    </row>
    <row r="741" spans="1:3" x14ac:dyDescent="0.25">
      <c r="A741" s="2">
        <v>27723</v>
      </c>
      <c r="B741">
        <v>85.04</v>
      </c>
      <c r="C741" t="s">
        <v>0</v>
      </c>
    </row>
    <row r="742" spans="1:3" x14ac:dyDescent="0.25">
      <c r="A742" s="2">
        <v>27724</v>
      </c>
      <c r="B742">
        <v>85.04</v>
      </c>
      <c r="C742" t="s">
        <v>0</v>
      </c>
    </row>
    <row r="743" spans="1:3" x14ac:dyDescent="0.25">
      <c r="A743" s="2">
        <v>27725</v>
      </c>
      <c r="B743">
        <v>85.04</v>
      </c>
      <c r="C743" t="s">
        <v>0</v>
      </c>
    </row>
    <row r="744" spans="1:3" x14ac:dyDescent="0.25">
      <c r="A744" s="2">
        <v>27726</v>
      </c>
      <c r="B744">
        <v>84.18</v>
      </c>
      <c r="C744" t="s">
        <v>0</v>
      </c>
    </row>
    <row r="745" spans="1:3" x14ac:dyDescent="0.25">
      <c r="A745" s="2">
        <v>27729</v>
      </c>
      <c r="B745">
        <v>84.18</v>
      </c>
      <c r="C745" t="s">
        <v>0</v>
      </c>
    </row>
    <row r="746" spans="1:3" x14ac:dyDescent="0.25">
      <c r="A746" s="2">
        <v>27730</v>
      </c>
      <c r="B746">
        <v>84.18</v>
      </c>
      <c r="C746" t="s">
        <v>0</v>
      </c>
    </row>
    <row r="747" spans="1:3" x14ac:dyDescent="0.25">
      <c r="A747" s="2">
        <v>27731</v>
      </c>
      <c r="B747">
        <v>84.18</v>
      </c>
      <c r="C747" t="s">
        <v>0</v>
      </c>
    </row>
    <row r="748" spans="1:3" x14ac:dyDescent="0.25">
      <c r="A748" s="2">
        <v>27732</v>
      </c>
      <c r="B748">
        <v>84.18</v>
      </c>
      <c r="C748" t="s">
        <v>0</v>
      </c>
    </row>
    <row r="749" spans="1:3" x14ac:dyDescent="0.25">
      <c r="A749" s="2">
        <v>27733</v>
      </c>
      <c r="B749">
        <v>84.18</v>
      </c>
      <c r="C749" t="s">
        <v>0</v>
      </c>
    </row>
    <row r="750" spans="1:3" x14ac:dyDescent="0.25">
      <c r="A750" s="2">
        <v>27736</v>
      </c>
      <c r="B750">
        <v>84.18</v>
      </c>
      <c r="C750" t="s">
        <v>0</v>
      </c>
    </row>
    <row r="751" spans="1:3" x14ac:dyDescent="0.25">
      <c r="A751" s="2">
        <v>27737</v>
      </c>
      <c r="B751">
        <v>84.18</v>
      </c>
      <c r="C751" t="s">
        <v>0</v>
      </c>
    </row>
    <row r="752" spans="1:3" x14ac:dyDescent="0.25">
      <c r="A752" s="2">
        <v>27738</v>
      </c>
      <c r="B752">
        <v>84.18</v>
      </c>
      <c r="C752" t="s">
        <v>0</v>
      </c>
    </row>
    <row r="753" spans="1:3" x14ac:dyDescent="0.25">
      <c r="A753" s="2">
        <v>27739</v>
      </c>
      <c r="B753">
        <v>84.18</v>
      </c>
      <c r="C753" t="s">
        <v>0</v>
      </c>
    </row>
    <row r="754" spans="1:3" x14ac:dyDescent="0.25">
      <c r="A754" s="2">
        <v>27740</v>
      </c>
      <c r="B754">
        <v>84.18</v>
      </c>
      <c r="C754" t="s">
        <v>0</v>
      </c>
    </row>
    <row r="755" spans="1:3" x14ac:dyDescent="0.25">
      <c r="A755" s="2">
        <v>27743</v>
      </c>
      <c r="B755">
        <v>84.18</v>
      </c>
      <c r="C755" t="s">
        <v>0</v>
      </c>
    </row>
    <row r="756" spans="1:3" x14ac:dyDescent="0.25">
      <c r="A756" s="2">
        <v>27744</v>
      </c>
      <c r="B756">
        <v>84.18</v>
      </c>
      <c r="C756" t="s">
        <v>0</v>
      </c>
    </row>
    <row r="757" spans="1:3" x14ac:dyDescent="0.25">
      <c r="A757" s="2">
        <v>27745</v>
      </c>
      <c r="B757">
        <v>84.18</v>
      </c>
      <c r="C757" t="s">
        <v>0</v>
      </c>
    </row>
    <row r="758" spans="1:3" x14ac:dyDescent="0.25">
      <c r="A758" s="2">
        <v>27746</v>
      </c>
      <c r="B758">
        <v>84.18</v>
      </c>
      <c r="C758" t="s">
        <v>0</v>
      </c>
    </row>
    <row r="759" spans="1:3" x14ac:dyDescent="0.25">
      <c r="A759" s="2">
        <v>27747</v>
      </c>
      <c r="B759">
        <v>84.18</v>
      </c>
      <c r="C759" t="s">
        <v>0</v>
      </c>
    </row>
    <row r="760" spans="1:3" x14ac:dyDescent="0.25">
      <c r="A760" s="2">
        <v>27750</v>
      </c>
      <c r="B760">
        <v>84.18</v>
      </c>
      <c r="C760" t="s">
        <v>0</v>
      </c>
    </row>
    <row r="761" spans="1:3" x14ac:dyDescent="0.25">
      <c r="A761" s="2">
        <v>27751</v>
      </c>
      <c r="B761">
        <v>84.18</v>
      </c>
      <c r="C761" t="s">
        <v>0</v>
      </c>
    </row>
    <row r="762" spans="1:3" x14ac:dyDescent="0.25">
      <c r="A762" s="2">
        <v>27752</v>
      </c>
      <c r="B762">
        <v>84.18</v>
      </c>
      <c r="C762" t="s">
        <v>0</v>
      </c>
    </row>
    <row r="763" spans="1:3" x14ac:dyDescent="0.25">
      <c r="A763" s="2">
        <v>27753</v>
      </c>
      <c r="B763">
        <v>84.18</v>
      </c>
      <c r="C763" t="s">
        <v>0</v>
      </c>
    </row>
    <row r="764" spans="1:3" x14ac:dyDescent="0.25">
      <c r="A764" s="2">
        <v>27754</v>
      </c>
      <c r="B764">
        <v>84.18</v>
      </c>
      <c r="C764" t="s">
        <v>0</v>
      </c>
    </row>
    <row r="765" spans="1:3" x14ac:dyDescent="0.25">
      <c r="A765" s="2">
        <v>27757</v>
      </c>
      <c r="B765">
        <v>84.18</v>
      </c>
      <c r="C765" t="s">
        <v>0</v>
      </c>
    </row>
    <row r="766" spans="1:3" x14ac:dyDescent="0.25">
      <c r="A766" s="2">
        <v>27758</v>
      </c>
      <c r="B766">
        <v>84.18</v>
      </c>
      <c r="C766" t="s">
        <v>0</v>
      </c>
    </row>
    <row r="767" spans="1:3" x14ac:dyDescent="0.25">
      <c r="A767" s="2">
        <v>27759</v>
      </c>
      <c r="B767">
        <v>86.71</v>
      </c>
      <c r="C767" t="s">
        <v>0</v>
      </c>
    </row>
    <row r="768" spans="1:3" x14ac:dyDescent="0.25">
      <c r="A768" s="2">
        <v>27760</v>
      </c>
      <c r="B768">
        <v>86.71</v>
      </c>
      <c r="C768" t="s">
        <v>0</v>
      </c>
    </row>
    <row r="769" spans="1:3" x14ac:dyDescent="0.25">
      <c r="A769" s="2">
        <v>27761</v>
      </c>
      <c r="B769">
        <v>86.71</v>
      </c>
      <c r="C769" t="s">
        <v>0</v>
      </c>
    </row>
    <row r="770" spans="1:3" x14ac:dyDescent="0.25">
      <c r="A770" s="2">
        <v>27764</v>
      </c>
      <c r="B770">
        <v>86.71</v>
      </c>
      <c r="C770" t="s">
        <v>0</v>
      </c>
    </row>
    <row r="771" spans="1:3" x14ac:dyDescent="0.25">
      <c r="A771" s="2">
        <v>27765</v>
      </c>
      <c r="B771">
        <v>86.71</v>
      </c>
      <c r="C771" t="s">
        <v>0</v>
      </c>
    </row>
    <row r="772" spans="1:3" x14ac:dyDescent="0.25">
      <c r="A772" s="2">
        <v>27766</v>
      </c>
      <c r="B772">
        <v>86.71</v>
      </c>
      <c r="C772" t="s">
        <v>0</v>
      </c>
    </row>
    <row r="773" spans="1:3" x14ac:dyDescent="0.25">
      <c r="A773" s="2">
        <v>27767</v>
      </c>
      <c r="B773">
        <v>86.71</v>
      </c>
      <c r="C773" t="s">
        <v>0</v>
      </c>
    </row>
    <row r="774" spans="1:3" x14ac:dyDescent="0.25">
      <c r="A774" s="2">
        <v>27768</v>
      </c>
      <c r="B774">
        <v>86.71</v>
      </c>
      <c r="C774" t="s">
        <v>0</v>
      </c>
    </row>
    <row r="775" spans="1:3" x14ac:dyDescent="0.25">
      <c r="A775" s="2">
        <v>27771</v>
      </c>
      <c r="B775">
        <v>86.71</v>
      </c>
      <c r="C775" t="s">
        <v>0</v>
      </c>
    </row>
    <row r="776" spans="1:3" x14ac:dyDescent="0.25">
      <c r="A776" s="2">
        <v>27772</v>
      </c>
      <c r="B776">
        <v>86.71</v>
      </c>
      <c r="C776" t="s">
        <v>0</v>
      </c>
    </row>
    <row r="777" spans="1:3" x14ac:dyDescent="0.25">
      <c r="A777" s="2">
        <v>27773</v>
      </c>
      <c r="B777">
        <v>86.71</v>
      </c>
      <c r="C777" t="s">
        <v>0</v>
      </c>
    </row>
    <row r="778" spans="1:3" x14ac:dyDescent="0.25">
      <c r="A778" s="2">
        <v>27774</v>
      </c>
      <c r="B778">
        <v>86.71</v>
      </c>
      <c r="C778" t="s">
        <v>0</v>
      </c>
    </row>
    <row r="779" spans="1:3" x14ac:dyDescent="0.25">
      <c r="A779" s="2">
        <v>27775</v>
      </c>
      <c r="B779">
        <v>86.71</v>
      </c>
      <c r="C779" t="s">
        <v>0</v>
      </c>
    </row>
    <row r="780" spans="1:3" x14ac:dyDescent="0.25">
      <c r="A780" s="2">
        <v>27778</v>
      </c>
      <c r="B780">
        <v>86.71</v>
      </c>
      <c r="C780" t="s">
        <v>0</v>
      </c>
    </row>
    <row r="781" spans="1:3" x14ac:dyDescent="0.25">
      <c r="A781" s="2">
        <v>27779</v>
      </c>
      <c r="B781">
        <v>86.71</v>
      </c>
      <c r="C781" t="s">
        <v>0</v>
      </c>
    </row>
    <row r="782" spans="1:3" x14ac:dyDescent="0.25">
      <c r="A782" s="2">
        <v>27780</v>
      </c>
      <c r="B782">
        <v>86.71</v>
      </c>
      <c r="C782" t="s">
        <v>0</v>
      </c>
    </row>
    <row r="783" spans="1:3" x14ac:dyDescent="0.25">
      <c r="A783" s="2">
        <v>27781</v>
      </c>
      <c r="B783">
        <v>86.71</v>
      </c>
      <c r="C783" t="s">
        <v>0</v>
      </c>
    </row>
    <row r="784" spans="1:3" x14ac:dyDescent="0.25">
      <c r="A784" s="2">
        <v>27782</v>
      </c>
      <c r="B784">
        <v>86.71</v>
      </c>
      <c r="C784" t="s">
        <v>0</v>
      </c>
    </row>
    <row r="785" spans="1:3" x14ac:dyDescent="0.25">
      <c r="A785" s="2">
        <v>27785</v>
      </c>
      <c r="B785">
        <v>86.71</v>
      </c>
      <c r="C785" t="s">
        <v>0</v>
      </c>
    </row>
    <row r="786" spans="1:3" x14ac:dyDescent="0.25">
      <c r="A786" s="2">
        <v>27786</v>
      </c>
      <c r="B786">
        <v>86.71</v>
      </c>
      <c r="C786" t="s">
        <v>0</v>
      </c>
    </row>
    <row r="787" spans="1:3" x14ac:dyDescent="0.25">
      <c r="A787" s="2">
        <v>27787</v>
      </c>
      <c r="B787">
        <v>86.71</v>
      </c>
      <c r="C787" t="s">
        <v>0</v>
      </c>
    </row>
    <row r="788" spans="1:3" x14ac:dyDescent="0.25">
      <c r="A788" s="2">
        <v>27788</v>
      </c>
      <c r="B788">
        <v>86.71</v>
      </c>
      <c r="C788" t="s">
        <v>0</v>
      </c>
    </row>
    <row r="789" spans="1:3" x14ac:dyDescent="0.25">
      <c r="A789" s="2">
        <v>27789</v>
      </c>
      <c r="B789">
        <v>88.78</v>
      </c>
      <c r="C789" t="s">
        <v>0</v>
      </c>
    </row>
    <row r="790" spans="1:3" x14ac:dyDescent="0.25">
      <c r="A790" s="2">
        <v>27792</v>
      </c>
      <c r="B790">
        <v>88.78</v>
      </c>
      <c r="C790" t="s">
        <v>0</v>
      </c>
    </row>
    <row r="791" spans="1:3" x14ac:dyDescent="0.25">
      <c r="A791" s="2">
        <v>27793</v>
      </c>
      <c r="B791">
        <v>88.78</v>
      </c>
      <c r="C791" t="s">
        <v>0</v>
      </c>
    </row>
    <row r="792" spans="1:3" x14ac:dyDescent="0.25">
      <c r="A792" s="2">
        <v>27794</v>
      </c>
      <c r="B792">
        <v>88.78</v>
      </c>
      <c r="C792" t="s">
        <v>0</v>
      </c>
    </row>
    <row r="793" spans="1:3" x14ac:dyDescent="0.25">
      <c r="A793" s="2">
        <v>27795</v>
      </c>
      <c r="B793">
        <v>88.78</v>
      </c>
      <c r="C793" t="s">
        <v>0</v>
      </c>
    </row>
    <row r="794" spans="1:3" x14ac:dyDescent="0.25">
      <c r="A794" s="2">
        <v>27796</v>
      </c>
      <c r="B794">
        <v>88.78</v>
      </c>
      <c r="C794" t="s">
        <v>0</v>
      </c>
    </row>
    <row r="795" spans="1:3" x14ac:dyDescent="0.25">
      <c r="A795" s="2">
        <v>27799</v>
      </c>
      <c r="B795">
        <v>88.78</v>
      </c>
      <c r="C795" t="s">
        <v>0</v>
      </c>
    </row>
    <row r="796" spans="1:3" x14ac:dyDescent="0.25">
      <c r="A796" s="2">
        <v>27800</v>
      </c>
      <c r="B796">
        <v>88.78</v>
      </c>
      <c r="C796" t="s">
        <v>0</v>
      </c>
    </row>
    <row r="797" spans="1:3" x14ac:dyDescent="0.25">
      <c r="A797" s="2">
        <v>27801</v>
      </c>
      <c r="B797">
        <v>88.78</v>
      </c>
      <c r="C797" t="s">
        <v>0</v>
      </c>
    </row>
    <row r="798" spans="1:3" x14ac:dyDescent="0.25">
      <c r="A798" s="2">
        <v>27802</v>
      </c>
      <c r="B798">
        <v>88.78</v>
      </c>
      <c r="C798" t="s">
        <v>0</v>
      </c>
    </row>
    <row r="799" spans="1:3" x14ac:dyDescent="0.25">
      <c r="A799" s="2">
        <v>27803</v>
      </c>
      <c r="B799">
        <v>88.78</v>
      </c>
      <c r="C799" t="s">
        <v>0</v>
      </c>
    </row>
    <row r="800" spans="1:3" x14ac:dyDescent="0.25">
      <c r="A800" s="2">
        <v>27806</v>
      </c>
      <c r="B800">
        <v>88.78</v>
      </c>
      <c r="C800" t="s">
        <v>0</v>
      </c>
    </row>
    <row r="801" spans="1:3" x14ac:dyDescent="0.25">
      <c r="A801" s="2">
        <v>27807</v>
      </c>
      <c r="B801">
        <v>88.78</v>
      </c>
      <c r="C801" t="s">
        <v>0</v>
      </c>
    </row>
    <row r="802" spans="1:3" x14ac:dyDescent="0.25">
      <c r="A802" s="2">
        <v>27808</v>
      </c>
      <c r="B802">
        <v>88.78</v>
      </c>
      <c r="C802" t="s">
        <v>0</v>
      </c>
    </row>
    <row r="803" spans="1:3" x14ac:dyDescent="0.25">
      <c r="A803" s="2">
        <v>27809</v>
      </c>
      <c r="B803">
        <v>88.78</v>
      </c>
      <c r="C803" t="s">
        <v>0</v>
      </c>
    </row>
    <row r="804" spans="1:3" x14ac:dyDescent="0.25">
      <c r="A804" s="2">
        <v>27810</v>
      </c>
      <c r="B804">
        <v>88.78</v>
      </c>
      <c r="C804" t="s">
        <v>0</v>
      </c>
    </row>
    <row r="805" spans="1:3" x14ac:dyDescent="0.25">
      <c r="A805" s="2">
        <v>27813</v>
      </c>
      <c r="B805">
        <v>88.78</v>
      </c>
      <c r="C805" t="s">
        <v>0</v>
      </c>
    </row>
    <row r="806" spans="1:3" x14ac:dyDescent="0.25">
      <c r="A806" s="2">
        <v>27814</v>
      </c>
      <c r="B806">
        <v>88.78</v>
      </c>
      <c r="C806" t="s">
        <v>0</v>
      </c>
    </row>
    <row r="807" spans="1:3" x14ac:dyDescent="0.25">
      <c r="A807" s="2">
        <v>27815</v>
      </c>
      <c r="B807">
        <v>88.78</v>
      </c>
      <c r="C807" t="s">
        <v>0</v>
      </c>
    </row>
    <row r="808" spans="1:3" x14ac:dyDescent="0.25">
      <c r="A808" s="2">
        <v>27816</v>
      </c>
      <c r="B808">
        <v>88.78</v>
      </c>
      <c r="C808" t="s">
        <v>0</v>
      </c>
    </row>
    <row r="809" spans="1:3" x14ac:dyDescent="0.25">
      <c r="A809" s="2">
        <v>27817</v>
      </c>
      <c r="B809">
        <v>89.15</v>
      </c>
      <c r="C809" t="s">
        <v>0</v>
      </c>
    </row>
    <row r="810" spans="1:3" x14ac:dyDescent="0.25">
      <c r="A810" s="2">
        <v>27820</v>
      </c>
      <c r="B810">
        <v>89.15</v>
      </c>
      <c r="C810" t="s">
        <v>0</v>
      </c>
    </row>
    <row r="811" spans="1:3" x14ac:dyDescent="0.25">
      <c r="A811" s="2">
        <v>27821</v>
      </c>
      <c r="B811">
        <v>89.15</v>
      </c>
      <c r="C811" t="s">
        <v>0</v>
      </c>
    </row>
    <row r="812" spans="1:3" x14ac:dyDescent="0.25">
      <c r="A812" s="2">
        <v>27822</v>
      </c>
      <c r="B812">
        <v>89.15</v>
      </c>
      <c r="C812" t="s">
        <v>0</v>
      </c>
    </row>
    <row r="813" spans="1:3" x14ac:dyDescent="0.25">
      <c r="A813" s="2">
        <v>27823</v>
      </c>
      <c r="B813">
        <v>89.15</v>
      </c>
      <c r="C813" t="s">
        <v>0</v>
      </c>
    </row>
    <row r="814" spans="1:3" x14ac:dyDescent="0.25">
      <c r="A814" s="2">
        <v>27824</v>
      </c>
      <c r="B814">
        <v>89.15</v>
      </c>
      <c r="C814" t="s">
        <v>0</v>
      </c>
    </row>
    <row r="815" spans="1:3" x14ac:dyDescent="0.25">
      <c r="A815" s="2">
        <v>27827</v>
      </c>
      <c r="B815">
        <v>89.15</v>
      </c>
      <c r="C815" t="s">
        <v>0</v>
      </c>
    </row>
    <row r="816" spans="1:3" x14ac:dyDescent="0.25">
      <c r="A816" s="2">
        <v>27828</v>
      </c>
      <c r="B816">
        <v>89.15</v>
      </c>
      <c r="C816" t="s">
        <v>0</v>
      </c>
    </row>
    <row r="817" spans="1:3" x14ac:dyDescent="0.25">
      <c r="A817" s="2">
        <v>27829</v>
      </c>
      <c r="B817">
        <v>89.15</v>
      </c>
      <c r="C817" t="s">
        <v>0</v>
      </c>
    </row>
    <row r="818" spans="1:3" x14ac:dyDescent="0.25">
      <c r="A818" s="2">
        <v>27830</v>
      </c>
      <c r="B818">
        <v>89.15</v>
      </c>
      <c r="C818" t="s">
        <v>0</v>
      </c>
    </row>
    <row r="819" spans="1:3" x14ac:dyDescent="0.25">
      <c r="A819" s="2">
        <v>27831</v>
      </c>
      <c r="B819">
        <v>89.15</v>
      </c>
      <c r="C819" t="s">
        <v>0</v>
      </c>
    </row>
    <row r="820" spans="1:3" x14ac:dyDescent="0.25">
      <c r="A820" s="2">
        <v>27834</v>
      </c>
      <c r="B820">
        <v>89.15</v>
      </c>
      <c r="C820" t="s">
        <v>0</v>
      </c>
    </row>
    <row r="821" spans="1:3" x14ac:dyDescent="0.25">
      <c r="A821" s="2">
        <v>27835</v>
      </c>
      <c r="B821">
        <v>89.15</v>
      </c>
      <c r="C821" t="s">
        <v>0</v>
      </c>
    </row>
    <row r="822" spans="1:3" x14ac:dyDescent="0.25">
      <c r="A822" s="2">
        <v>27836</v>
      </c>
      <c r="B822">
        <v>89.15</v>
      </c>
      <c r="C822" t="s">
        <v>0</v>
      </c>
    </row>
    <row r="823" spans="1:3" x14ac:dyDescent="0.25">
      <c r="A823" s="2">
        <v>27837</v>
      </c>
      <c r="B823">
        <v>89.15</v>
      </c>
      <c r="C823" t="s">
        <v>0</v>
      </c>
    </row>
    <row r="824" spans="1:3" x14ac:dyDescent="0.25">
      <c r="A824" s="2">
        <v>27838</v>
      </c>
      <c r="B824">
        <v>89.15</v>
      </c>
      <c r="C824" t="s">
        <v>0</v>
      </c>
    </row>
    <row r="825" spans="1:3" x14ac:dyDescent="0.25">
      <c r="A825" s="2">
        <v>27841</v>
      </c>
      <c r="B825">
        <v>89.15</v>
      </c>
      <c r="C825" t="s">
        <v>0</v>
      </c>
    </row>
    <row r="826" spans="1:3" x14ac:dyDescent="0.25">
      <c r="A826" s="2">
        <v>27842</v>
      </c>
      <c r="B826">
        <v>89.15</v>
      </c>
      <c r="C826" t="s">
        <v>0</v>
      </c>
    </row>
    <row r="827" spans="1:3" x14ac:dyDescent="0.25">
      <c r="A827" s="2">
        <v>27843</v>
      </c>
      <c r="B827">
        <v>89.15</v>
      </c>
      <c r="C827" t="s">
        <v>0</v>
      </c>
    </row>
    <row r="828" spans="1:3" x14ac:dyDescent="0.25">
      <c r="A828" s="2">
        <v>27844</v>
      </c>
      <c r="B828">
        <v>89.15</v>
      </c>
      <c r="C828" t="s">
        <v>0</v>
      </c>
    </row>
    <row r="829" spans="1:3" x14ac:dyDescent="0.25">
      <c r="A829" s="2">
        <v>27845</v>
      </c>
      <c r="B829">
        <v>89.15</v>
      </c>
      <c r="C829" t="s">
        <v>0</v>
      </c>
    </row>
    <row r="830" spans="1:3" x14ac:dyDescent="0.25">
      <c r="A830" s="2">
        <v>27848</v>
      </c>
      <c r="B830">
        <v>89.15</v>
      </c>
      <c r="C830" t="s">
        <v>0</v>
      </c>
    </row>
    <row r="831" spans="1:3" x14ac:dyDescent="0.25">
      <c r="A831" s="2">
        <v>27849</v>
      </c>
      <c r="B831">
        <v>89.15</v>
      </c>
      <c r="C831" t="s">
        <v>0</v>
      </c>
    </row>
    <row r="832" spans="1:3" x14ac:dyDescent="0.25">
      <c r="A832" s="2">
        <v>27850</v>
      </c>
      <c r="B832">
        <v>89.95</v>
      </c>
      <c r="C832" t="s">
        <v>0</v>
      </c>
    </row>
    <row r="833" spans="1:3" x14ac:dyDescent="0.25">
      <c r="A833" s="2">
        <v>27851</v>
      </c>
      <c r="B833">
        <v>89.95</v>
      </c>
      <c r="C833" t="s">
        <v>0</v>
      </c>
    </row>
    <row r="834" spans="1:3" x14ac:dyDescent="0.25">
      <c r="A834" s="2">
        <v>27852</v>
      </c>
      <c r="B834">
        <v>89.95</v>
      </c>
      <c r="C834" t="s">
        <v>0</v>
      </c>
    </row>
    <row r="835" spans="1:3" x14ac:dyDescent="0.25">
      <c r="A835" s="2">
        <v>27855</v>
      </c>
      <c r="B835">
        <v>89.95</v>
      </c>
      <c r="C835" t="s">
        <v>0</v>
      </c>
    </row>
    <row r="836" spans="1:3" x14ac:dyDescent="0.25">
      <c r="A836" s="2">
        <v>27856</v>
      </c>
      <c r="B836">
        <v>89.95</v>
      </c>
      <c r="C836" t="s">
        <v>0</v>
      </c>
    </row>
    <row r="837" spans="1:3" x14ac:dyDescent="0.25">
      <c r="A837" s="2">
        <v>27857</v>
      </c>
      <c r="B837">
        <v>89.95</v>
      </c>
      <c r="C837" t="s">
        <v>0</v>
      </c>
    </row>
    <row r="838" spans="1:3" x14ac:dyDescent="0.25">
      <c r="A838" s="2">
        <v>27858</v>
      </c>
      <c r="B838">
        <v>89.95</v>
      </c>
      <c r="C838" t="s">
        <v>0</v>
      </c>
    </row>
    <row r="839" spans="1:3" x14ac:dyDescent="0.25">
      <c r="A839" s="2">
        <v>27859</v>
      </c>
      <c r="B839">
        <v>89.95</v>
      </c>
      <c r="C839" t="s">
        <v>0</v>
      </c>
    </row>
    <row r="840" spans="1:3" x14ac:dyDescent="0.25">
      <c r="A840" s="2">
        <v>27862</v>
      </c>
      <c r="B840">
        <v>89.95</v>
      </c>
      <c r="C840" t="s">
        <v>0</v>
      </c>
    </row>
    <row r="841" spans="1:3" x14ac:dyDescent="0.25">
      <c r="A841" s="2">
        <v>27863</v>
      </c>
      <c r="B841">
        <v>89.95</v>
      </c>
      <c r="C841" t="s">
        <v>0</v>
      </c>
    </row>
    <row r="842" spans="1:3" x14ac:dyDescent="0.25">
      <c r="A842" s="2">
        <v>27864</v>
      </c>
      <c r="B842">
        <v>89.95</v>
      </c>
      <c r="C842" t="s">
        <v>0</v>
      </c>
    </row>
    <row r="843" spans="1:3" x14ac:dyDescent="0.25">
      <c r="A843" s="2">
        <v>27865</v>
      </c>
      <c r="B843">
        <v>89.95</v>
      </c>
      <c r="C843" t="s">
        <v>0</v>
      </c>
    </row>
    <row r="844" spans="1:3" x14ac:dyDescent="0.25">
      <c r="A844" s="2">
        <v>27866</v>
      </c>
      <c r="B844">
        <v>89.95</v>
      </c>
      <c r="C844" t="s">
        <v>0</v>
      </c>
    </row>
    <row r="845" spans="1:3" x14ac:dyDescent="0.25">
      <c r="A845" s="2">
        <v>27869</v>
      </c>
      <c r="B845">
        <v>89.95</v>
      </c>
      <c r="C845" t="s">
        <v>0</v>
      </c>
    </row>
    <row r="846" spans="1:3" x14ac:dyDescent="0.25">
      <c r="A846" s="2">
        <v>27870</v>
      </c>
      <c r="B846">
        <v>89.95</v>
      </c>
      <c r="C846" t="s">
        <v>0</v>
      </c>
    </row>
    <row r="847" spans="1:3" x14ac:dyDescent="0.25">
      <c r="A847" s="2">
        <v>27871</v>
      </c>
      <c r="B847">
        <v>89.95</v>
      </c>
      <c r="C847" t="s">
        <v>0</v>
      </c>
    </row>
    <row r="848" spans="1:3" x14ac:dyDescent="0.25">
      <c r="A848" s="2">
        <v>27872</v>
      </c>
      <c r="B848">
        <v>89.95</v>
      </c>
      <c r="C848" t="s">
        <v>0</v>
      </c>
    </row>
    <row r="849" spans="1:3" x14ac:dyDescent="0.25">
      <c r="A849" s="2">
        <v>27873</v>
      </c>
      <c r="B849">
        <v>89.95</v>
      </c>
      <c r="C849" t="s">
        <v>0</v>
      </c>
    </row>
    <row r="850" spans="1:3" x14ac:dyDescent="0.25">
      <c r="A850" s="2">
        <v>27876</v>
      </c>
      <c r="B850">
        <v>89.95</v>
      </c>
      <c r="C850" t="s">
        <v>0</v>
      </c>
    </row>
    <row r="851" spans="1:3" x14ac:dyDescent="0.25">
      <c r="A851" s="2">
        <v>27877</v>
      </c>
      <c r="B851">
        <v>89.95</v>
      </c>
      <c r="C851" t="s">
        <v>0</v>
      </c>
    </row>
    <row r="852" spans="1:3" x14ac:dyDescent="0.25">
      <c r="A852" s="2">
        <v>27878</v>
      </c>
      <c r="B852">
        <v>89.95</v>
      </c>
      <c r="C852" t="s">
        <v>0</v>
      </c>
    </row>
    <row r="853" spans="1:3" x14ac:dyDescent="0.25">
      <c r="A853" s="2">
        <v>27879</v>
      </c>
      <c r="B853">
        <v>89.95</v>
      </c>
      <c r="C853" t="s">
        <v>0</v>
      </c>
    </row>
    <row r="854" spans="1:3" x14ac:dyDescent="0.25">
      <c r="A854" s="2">
        <v>27880</v>
      </c>
      <c r="B854">
        <v>89.86</v>
      </c>
      <c r="C854" t="s">
        <v>0</v>
      </c>
    </row>
    <row r="855" spans="1:3" x14ac:dyDescent="0.25">
      <c r="A855" s="2">
        <v>27883</v>
      </c>
      <c r="B855">
        <v>89.86</v>
      </c>
      <c r="C855" t="s">
        <v>0</v>
      </c>
    </row>
    <row r="856" spans="1:3" x14ac:dyDescent="0.25">
      <c r="A856" s="2">
        <v>27884</v>
      </c>
      <c r="B856">
        <v>89.86</v>
      </c>
      <c r="C856" t="s">
        <v>0</v>
      </c>
    </row>
    <row r="857" spans="1:3" x14ac:dyDescent="0.25">
      <c r="A857" s="2">
        <v>27885</v>
      </c>
      <c r="B857">
        <v>89.86</v>
      </c>
      <c r="C857" t="s">
        <v>0</v>
      </c>
    </row>
    <row r="858" spans="1:3" x14ac:dyDescent="0.25">
      <c r="A858" s="2">
        <v>27886</v>
      </c>
      <c r="B858">
        <v>89.86</v>
      </c>
      <c r="C858" t="s">
        <v>0</v>
      </c>
    </row>
    <row r="859" spans="1:3" x14ac:dyDescent="0.25">
      <c r="A859" s="2">
        <v>27887</v>
      </c>
      <c r="B859">
        <v>89.86</v>
      </c>
      <c r="C859" t="s">
        <v>0</v>
      </c>
    </row>
    <row r="860" spans="1:3" x14ac:dyDescent="0.25">
      <c r="A860" s="2">
        <v>27890</v>
      </c>
      <c r="B860">
        <v>89.86</v>
      </c>
      <c r="C860" t="s">
        <v>0</v>
      </c>
    </row>
    <row r="861" spans="1:3" x14ac:dyDescent="0.25">
      <c r="A861" s="2">
        <v>27891</v>
      </c>
      <c r="B861">
        <v>89.86</v>
      </c>
      <c r="C861" t="s">
        <v>0</v>
      </c>
    </row>
    <row r="862" spans="1:3" x14ac:dyDescent="0.25">
      <c r="A862" s="2">
        <v>27892</v>
      </c>
      <c r="B862">
        <v>89.86</v>
      </c>
      <c r="C862" t="s">
        <v>0</v>
      </c>
    </row>
    <row r="863" spans="1:3" x14ac:dyDescent="0.25">
      <c r="A863" s="2">
        <v>27893</v>
      </c>
      <c r="B863">
        <v>89.86</v>
      </c>
      <c r="C863" t="s">
        <v>0</v>
      </c>
    </row>
    <row r="864" spans="1:3" x14ac:dyDescent="0.25">
      <c r="A864" s="2">
        <v>27894</v>
      </c>
      <c r="B864">
        <v>89.86</v>
      </c>
      <c r="C864" t="s">
        <v>0</v>
      </c>
    </row>
    <row r="865" spans="1:3" x14ac:dyDescent="0.25">
      <c r="A865" s="2">
        <v>27897</v>
      </c>
      <c r="B865">
        <v>89.86</v>
      </c>
      <c r="C865" t="s">
        <v>0</v>
      </c>
    </row>
    <row r="866" spans="1:3" x14ac:dyDescent="0.25">
      <c r="A866" s="2">
        <v>27898</v>
      </c>
      <c r="B866">
        <v>89.86</v>
      </c>
      <c r="C866" t="s">
        <v>0</v>
      </c>
    </row>
    <row r="867" spans="1:3" x14ac:dyDescent="0.25">
      <c r="A867" s="2">
        <v>27899</v>
      </c>
      <c r="B867">
        <v>89.86</v>
      </c>
      <c r="C867" t="s">
        <v>0</v>
      </c>
    </row>
    <row r="868" spans="1:3" x14ac:dyDescent="0.25">
      <c r="A868" s="2">
        <v>27900</v>
      </c>
      <c r="B868">
        <v>89.86</v>
      </c>
      <c r="C868" t="s">
        <v>0</v>
      </c>
    </row>
    <row r="869" spans="1:3" x14ac:dyDescent="0.25">
      <c r="A869" s="2">
        <v>27901</v>
      </c>
      <c r="B869">
        <v>89.86</v>
      </c>
      <c r="C869" t="s">
        <v>0</v>
      </c>
    </row>
    <row r="870" spans="1:3" x14ac:dyDescent="0.25">
      <c r="A870" s="2">
        <v>27904</v>
      </c>
      <c r="B870">
        <v>89.86</v>
      </c>
      <c r="C870" t="s">
        <v>0</v>
      </c>
    </row>
    <row r="871" spans="1:3" x14ac:dyDescent="0.25">
      <c r="A871" s="2">
        <v>27905</v>
      </c>
      <c r="B871">
        <v>89.86</v>
      </c>
      <c r="C871" t="s">
        <v>0</v>
      </c>
    </row>
    <row r="872" spans="1:3" x14ac:dyDescent="0.25">
      <c r="A872" s="2">
        <v>27906</v>
      </c>
      <c r="B872">
        <v>89.86</v>
      </c>
      <c r="C872" t="s">
        <v>0</v>
      </c>
    </row>
    <row r="873" spans="1:3" x14ac:dyDescent="0.25">
      <c r="A873" s="2">
        <v>27907</v>
      </c>
      <c r="B873">
        <v>89.86</v>
      </c>
      <c r="C873" t="s">
        <v>0</v>
      </c>
    </row>
    <row r="874" spans="1:3" x14ac:dyDescent="0.25">
      <c r="A874" s="2">
        <v>27908</v>
      </c>
      <c r="B874">
        <v>88.45</v>
      </c>
      <c r="C874" t="s">
        <v>0</v>
      </c>
    </row>
    <row r="875" spans="1:3" x14ac:dyDescent="0.25">
      <c r="A875" s="2">
        <v>27911</v>
      </c>
      <c r="B875">
        <v>88.45</v>
      </c>
      <c r="C875" t="s">
        <v>0</v>
      </c>
    </row>
    <row r="876" spans="1:3" x14ac:dyDescent="0.25">
      <c r="A876" s="2">
        <v>27912</v>
      </c>
      <c r="B876">
        <v>88.45</v>
      </c>
      <c r="C876" t="s">
        <v>0</v>
      </c>
    </row>
    <row r="877" spans="1:3" x14ac:dyDescent="0.25">
      <c r="A877" s="2">
        <v>27913</v>
      </c>
      <c r="B877">
        <v>88.45</v>
      </c>
      <c r="C877" t="s">
        <v>0</v>
      </c>
    </row>
    <row r="878" spans="1:3" x14ac:dyDescent="0.25">
      <c r="A878" s="2">
        <v>27914</v>
      </c>
      <c r="B878">
        <v>88.45</v>
      </c>
      <c r="C878" t="s">
        <v>0</v>
      </c>
    </row>
    <row r="879" spans="1:3" x14ac:dyDescent="0.25">
      <c r="A879" s="2">
        <v>27915</v>
      </c>
      <c r="B879">
        <v>88.45</v>
      </c>
      <c r="C879" t="s">
        <v>0</v>
      </c>
    </row>
    <row r="880" spans="1:3" x14ac:dyDescent="0.25">
      <c r="A880" s="2">
        <v>27918</v>
      </c>
      <c r="B880">
        <v>88.45</v>
      </c>
      <c r="C880" t="s">
        <v>0</v>
      </c>
    </row>
    <row r="881" spans="1:3" x14ac:dyDescent="0.25">
      <c r="A881" s="2">
        <v>27919</v>
      </c>
      <c r="B881">
        <v>88.45</v>
      </c>
      <c r="C881" t="s">
        <v>0</v>
      </c>
    </row>
    <row r="882" spans="1:3" x14ac:dyDescent="0.25">
      <c r="A882" s="2">
        <v>27920</v>
      </c>
      <c r="B882">
        <v>88.45</v>
      </c>
      <c r="C882" t="s">
        <v>0</v>
      </c>
    </row>
    <row r="883" spans="1:3" x14ac:dyDescent="0.25">
      <c r="A883" s="2">
        <v>27921</v>
      </c>
      <c r="B883">
        <v>88.45</v>
      </c>
      <c r="C883" t="s">
        <v>0</v>
      </c>
    </row>
    <row r="884" spans="1:3" x14ac:dyDescent="0.25">
      <c r="A884" s="2">
        <v>27922</v>
      </c>
      <c r="B884">
        <v>88.45</v>
      </c>
      <c r="C884" t="s">
        <v>0</v>
      </c>
    </row>
    <row r="885" spans="1:3" x14ac:dyDescent="0.25">
      <c r="A885" s="2">
        <v>27925</v>
      </c>
      <c r="B885">
        <v>88.45</v>
      </c>
      <c r="C885" t="s">
        <v>0</v>
      </c>
    </row>
    <row r="886" spans="1:3" x14ac:dyDescent="0.25">
      <c r="A886" s="2">
        <v>27926</v>
      </c>
      <c r="B886">
        <v>88.45</v>
      </c>
      <c r="C886" t="s">
        <v>0</v>
      </c>
    </row>
    <row r="887" spans="1:3" x14ac:dyDescent="0.25">
      <c r="A887" s="2">
        <v>27927</v>
      </c>
      <c r="B887">
        <v>88.45</v>
      </c>
      <c r="C887" t="s">
        <v>0</v>
      </c>
    </row>
    <row r="888" spans="1:3" x14ac:dyDescent="0.25">
      <c r="A888" s="2">
        <v>27928</v>
      </c>
      <c r="B888">
        <v>88.45</v>
      </c>
      <c r="C888" t="s">
        <v>0</v>
      </c>
    </row>
    <row r="889" spans="1:3" x14ac:dyDescent="0.25">
      <c r="A889" s="2">
        <v>27929</v>
      </c>
      <c r="B889">
        <v>88.45</v>
      </c>
      <c r="C889" t="s">
        <v>0</v>
      </c>
    </row>
    <row r="890" spans="1:3" x14ac:dyDescent="0.25">
      <c r="A890" s="2">
        <v>27932</v>
      </c>
      <c r="B890">
        <v>88.45</v>
      </c>
      <c r="C890" t="s">
        <v>0</v>
      </c>
    </row>
    <row r="891" spans="1:3" x14ac:dyDescent="0.25">
      <c r="A891" s="2">
        <v>27933</v>
      </c>
      <c r="B891">
        <v>88.45</v>
      </c>
      <c r="C891" t="s">
        <v>0</v>
      </c>
    </row>
    <row r="892" spans="1:3" x14ac:dyDescent="0.25">
      <c r="A892" s="2">
        <v>27934</v>
      </c>
      <c r="B892">
        <v>88.45</v>
      </c>
      <c r="C892" t="s">
        <v>0</v>
      </c>
    </row>
    <row r="893" spans="1:3" x14ac:dyDescent="0.25">
      <c r="A893" s="2">
        <v>27935</v>
      </c>
      <c r="B893">
        <v>88.45</v>
      </c>
      <c r="C893" t="s">
        <v>0</v>
      </c>
    </row>
    <row r="894" spans="1:3" x14ac:dyDescent="0.25">
      <c r="A894" s="2">
        <v>27936</v>
      </c>
      <c r="B894">
        <v>88.45</v>
      </c>
      <c r="C894" t="s">
        <v>0</v>
      </c>
    </row>
    <row r="895" spans="1:3" x14ac:dyDescent="0.25">
      <c r="A895" s="2">
        <v>27939</v>
      </c>
      <c r="B895">
        <v>88.45</v>
      </c>
      <c r="C895" t="s">
        <v>0</v>
      </c>
    </row>
    <row r="896" spans="1:3" x14ac:dyDescent="0.25">
      <c r="A896" s="2">
        <v>27940</v>
      </c>
      <c r="B896">
        <v>88.45</v>
      </c>
      <c r="C896" t="s">
        <v>0</v>
      </c>
    </row>
    <row r="897" spans="1:3" x14ac:dyDescent="0.25">
      <c r="A897" s="2">
        <v>27941</v>
      </c>
      <c r="B897">
        <v>89.27</v>
      </c>
      <c r="C897" t="s">
        <v>0</v>
      </c>
    </row>
    <row r="898" spans="1:3" x14ac:dyDescent="0.25">
      <c r="A898" s="2">
        <v>27942</v>
      </c>
      <c r="B898">
        <v>89.27</v>
      </c>
      <c r="C898" t="s">
        <v>0</v>
      </c>
    </row>
    <row r="899" spans="1:3" x14ac:dyDescent="0.25">
      <c r="A899" s="2">
        <v>27943</v>
      </c>
      <c r="B899">
        <v>89.27</v>
      </c>
      <c r="C899" t="s">
        <v>0</v>
      </c>
    </row>
    <row r="900" spans="1:3" x14ac:dyDescent="0.25">
      <c r="A900" s="2">
        <v>27946</v>
      </c>
      <c r="B900">
        <v>89.27</v>
      </c>
      <c r="C900" t="s">
        <v>0</v>
      </c>
    </row>
    <row r="901" spans="1:3" x14ac:dyDescent="0.25">
      <c r="A901" s="2">
        <v>27947</v>
      </c>
      <c r="B901">
        <v>89.27</v>
      </c>
      <c r="C901" t="s">
        <v>0</v>
      </c>
    </row>
    <row r="902" spans="1:3" x14ac:dyDescent="0.25">
      <c r="A902" s="2">
        <v>27948</v>
      </c>
      <c r="B902">
        <v>89.27</v>
      </c>
      <c r="C902" t="s">
        <v>0</v>
      </c>
    </row>
    <row r="903" spans="1:3" x14ac:dyDescent="0.25">
      <c r="A903" s="2">
        <v>27949</v>
      </c>
      <c r="B903">
        <v>89.27</v>
      </c>
      <c r="C903" t="s">
        <v>0</v>
      </c>
    </row>
    <row r="904" spans="1:3" x14ac:dyDescent="0.25">
      <c r="A904" s="2">
        <v>27950</v>
      </c>
      <c r="B904">
        <v>89.27</v>
      </c>
      <c r="C904" t="s">
        <v>0</v>
      </c>
    </row>
    <row r="905" spans="1:3" x14ac:dyDescent="0.25">
      <c r="A905" s="2">
        <v>27953</v>
      </c>
      <c r="B905">
        <v>89.27</v>
      </c>
      <c r="C905" t="s">
        <v>0</v>
      </c>
    </row>
    <row r="906" spans="1:3" x14ac:dyDescent="0.25">
      <c r="A906" s="2">
        <v>27954</v>
      </c>
      <c r="B906">
        <v>89.27</v>
      </c>
      <c r="C906" t="s">
        <v>0</v>
      </c>
    </row>
    <row r="907" spans="1:3" x14ac:dyDescent="0.25">
      <c r="A907" s="2">
        <v>27955</v>
      </c>
      <c r="B907">
        <v>89.27</v>
      </c>
      <c r="C907" t="s">
        <v>0</v>
      </c>
    </row>
    <row r="908" spans="1:3" x14ac:dyDescent="0.25">
      <c r="A908" s="2">
        <v>27956</v>
      </c>
      <c r="B908">
        <v>89.27</v>
      </c>
      <c r="C908" t="s">
        <v>0</v>
      </c>
    </row>
    <row r="909" spans="1:3" x14ac:dyDescent="0.25">
      <c r="A909" s="2">
        <v>27957</v>
      </c>
      <c r="B909">
        <v>89.27</v>
      </c>
      <c r="C909" t="s">
        <v>0</v>
      </c>
    </row>
    <row r="910" spans="1:3" x14ac:dyDescent="0.25">
      <c r="A910" s="2">
        <v>27960</v>
      </c>
      <c r="B910">
        <v>89.27</v>
      </c>
      <c r="C910" t="s">
        <v>0</v>
      </c>
    </row>
    <row r="911" spans="1:3" x14ac:dyDescent="0.25">
      <c r="A911" s="2">
        <v>27961</v>
      </c>
      <c r="B911">
        <v>89.27</v>
      </c>
      <c r="C911" t="s">
        <v>0</v>
      </c>
    </row>
    <row r="912" spans="1:3" x14ac:dyDescent="0.25">
      <c r="A912" s="2">
        <v>27962</v>
      </c>
      <c r="B912">
        <v>89.27</v>
      </c>
      <c r="C912" t="s">
        <v>0</v>
      </c>
    </row>
    <row r="913" spans="1:3" x14ac:dyDescent="0.25">
      <c r="A913" s="2">
        <v>27963</v>
      </c>
      <c r="B913">
        <v>89.27</v>
      </c>
      <c r="C913" t="s">
        <v>0</v>
      </c>
    </row>
    <row r="914" spans="1:3" x14ac:dyDescent="0.25">
      <c r="A914" s="2">
        <v>27964</v>
      </c>
      <c r="B914">
        <v>89.27</v>
      </c>
      <c r="C914" t="s">
        <v>0</v>
      </c>
    </row>
    <row r="915" spans="1:3" x14ac:dyDescent="0.25">
      <c r="A915" s="2">
        <v>27967</v>
      </c>
      <c r="B915">
        <v>89.27</v>
      </c>
      <c r="C915" t="s">
        <v>0</v>
      </c>
    </row>
    <row r="916" spans="1:3" x14ac:dyDescent="0.25">
      <c r="A916" s="2">
        <v>27968</v>
      </c>
      <c r="B916">
        <v>89.27</v>
      </c>
      <c r="C916" t="s">
        <v>0</v>
      </c>
    </row>
    <row r="917" spans="1:3" x14ac:dyDescent="0.25">
      <c r="A917" s="2">
        <v>27969</v>
      </c>
      <c r="B917">
        <v>89.27</v>
      </c>
      <c r="C917" t="s">
        <v>0</v>
      </c>
    </row>
    <row r="918" spans="1:3" x14ac:dyDescent="0.25">
      <c r="A918" s="2">
        <v>27970</v>
      </c>
      <c r="B918">
        <v>89.27</v>
      </c>
      <c r="C918" t="s">
        <v>0</v>
      </c>
    </row>
    <row r="919" spans="1:3" x14ac:dyDescent="0.25">
      <c r="A919" s="2">
        <v>27971</v>
      </c>
      <c r="B919">
        <v>90.06</v>
      </c>
      <c r="C919" t="s">
        <v>0</v>
      </c>
    </row>
    <row r="920" spans="1:3" x14ac:dyDescent="0.25">
      <c r="A920" s="2">
        <v>27974</v>
      </c>
      <c r="B920">
        <v>90.06</v>
      </c>
      <c r="C920" t="s">
        <v>0</v>
      </c>
    </row>
    <row r="921" spans="1:3" x14ac:dyDescent="0.25">
      <c r="A921" s="2">
        <v>27975</v>
      </c>
      <c r="B921">
        <v>90.06</v>
      </c>
      <c r="C921" t="s">
        <v>0</v>
      </c>
    </row>
    <row r="922" spans="1:3" x14ac:dyDescent="0.25">
      <c r="A922" s="2">
        <v>27976</v>
      </c>
      <c r="B922">
        <v>90.06</v>
      </c>
      <c r="C922" t="s">
        <v>0</v>
      </c>
    </row>
    <row r="923" spans="1:3" x14ac:dyDescent="0.25">
      <c r="A923" s="2">
        <v>27977</v>
      </c>
      <c r="B923">
        <v>90.06</v>
      </c>
      <c r="C923" t="s">
        <v>0</v>
      </c>
    </row>
    <row r="924" spans="1:3" x14ac:dyDescent="0.25">
      <c r="A924" s="2">
        <v>27978</v>
      </c>
      <c r="B924">
        <v>90.06</v>
      </c>
      <c r="C924" t="s">
        <v>0</v>
      </c>
    </row>
    <row r="925" spans="1:3" x14ac:dyDescent="0.25">
      <c r="A925" s="2">
        <v>27981</v>
      </c>
      <c r="B925">
        <v>90.06</v>
      </c>
      <c r="C925" t="s">
        <v>0</v>
      </c>
    </row>
    <row r="926" spans="1:3" x14ac:dyDescent="0.25">
      <c r="A926" s="2">
        <v>27982</v>
      </c>
      <c r="B926">
        <v>90.06</v>
      </c>
      <c r="C926" t="s">
        <v>0</v>
      </c>
    </row>
    <row r="927" spans="1:3" x14ac:dyDescent="0.25">
      <c r="A927" s="2">
        <v>27983</v>
      </c>
      <c r="B927">
        <v>90.06</v>
      </c>
      <c r="C927" t="s">
        <v>0</v>
      </c>
    </row>
    <row r="928" spans="1:3" x14ac:dyDescent="0.25">
      <c r="A928" s="2">
        <v>27984</v>
      </c>
      <c r="B928">
        <v>90.06</v>
      </c>
      <c r="C928" t="s">
        <v>0</v>
      </c>
    </row>
    <row r="929" spans="1:3" x14ac:dyDescent="0.25">
      <c r="A929" s="2">
        <v>27985</v>
      </c>
      <c r="B929">
        <v>90.06</v>
      </c>
      <c r="C929" t="s">
        <v>0</v>
      </c>
    </row>
    <row r="930" spans="1:3" x14ac:dyDescent="0.25">
      <c r="A930" s="2">
        <v>27988</v>
      </c>
      <c r="B930">
        <v>90.06</v>
      </c>
      <c r="C930" t="s">
        <v>0</v>
      </c>
    </row>
    <row r="931" spans="1:3" x14ac:dyDescent="0.25">
      <c r="A931" s="2">
        <v>27989</v>
      </c>
      <c r="B931">
        <v>90.06</v>
      </c>
      <c r="C931" t="s">
        <v>0</v>
      </c>
    </row>
    <row r="932" spans="1:3" x14ac:dyDescent="0.25">
      <c r="A932" s="2">
        <v>27990</v>
      </c>
      <c r="B932">
        <v>90.06</v>
      </c>
      <c r="C932" t="s">
        <v>0</v>
      </c>
    </row>
    <row r="933" spans="1:3" x14ac:dyDescent="0.25">
      <c r="A933" s="2">
        <v>27991</v>
      </c>
      <c r="B933">
        <v>90.06</v>
      </c>
      <c r="C933" t="s">
        <v>0</v>
      </c>
    </row>
    <row r="934" spans="1:3" x14ac:dyDescent="0.25">
      <c r="A934" s="2">
        <v>27992</v>
      </c>
      <c r="B934">
        <v>90.06</v>
      </c>
      <c r="C934" t="s">
        <v>0</v>
      </c>
    </row>
    <row r="935" spans="1:3" x14ac:dyDescent="0.25">
      <c r="A935" s="2">
        <v>27995</v>
      </c>
      <c r="B935">
        <v>90.06</v>
      </c>
      <c r="C935" t="s">
        <v>0</v>
      </c>
    </row>
    <row r="936" spans="1:3" x14ac:dyDescent="0.25">
      <c r="A936" s="2">
        <v>27996</v>
      </c>
      <c r="B936">
        <v>90.06</v>
      </c>
      <c r="C936" t="s">
        <v>0</v>
      </c>
    </row>
    <row r="937" spans="1:3" x14ac:dyDescent="0.25">
      <c r="A937" s="2">
        <v>27997</v>
      </c>
      <c r="B937">
        <v>90.06</v>
      </c>
      <c r="C937" t="s">
        <v>0</v>
      </c>
    </row>
    <row r="938" spans="1:3" x14ac:dyDescent="0.25">
      <c r="A938" s="2">
        <v>27998</v>
      </c>
      <c r="B938">
        <v>90.06</v>
      </c>
      <c r="C938" t="s">
        <v>0</v>
      </c>
    </row>
    <row r="939" spans="1:3" x14ac:dyDescent="0.25">
      <c r="A939" s="2">
        <v>27999</v>
      </c>
      <c r="B939">
        <v>90.06</v>
      </c>
      <c r="C939" t="s">
        <v>0</v>
      </c>
    </row>
    <row r="940" spans="1:3" x14ac:dyDescent="0.25">
      <c r="A940" s="2">
        <v>28002</v>
      </c>
      <c r="B940">
        <v>90.06</v>
      </c>
      <c r="C940" t="s">
        <v>0</v>
      </c>
    </row>
    <row r="941" spans="1:3" x14ac:dyDescent="0.25">
      <c r="A941" s="2">
        <v>28003</v>
      </c>
      <c r="B941">
        <v>91.5</v>
      </c>
      <c r="C941" t="s">
        <v>0</v>
      </c>
    </row>
    <row r="942" spans="1:3" x14ac:dyDescent="0.25">
      <c r="A942" s="2">
        <v>28004</v>
      </c>
      <c r="B942">
        <v>91.5</v>
      </c>
      <c r="C942" t="s">
        <v>0</v>
      </c>
    </row>
    <row r="943" spans="1:3" x14ac:dyDescent="0.25">
      <c r="A943" s="2">
        <v>28005</v>
      </c>
      <c r="B943">
        <v>91.5</v>
      </c>
      <c r="C943" t="s">
        <v>0</v>
      </c>
    </row>
    <row r="944" spans="1:3" x14ac:dyDescent="0.25">
      <c r="A944" s="2">
        <v>28006</v>
      </c>
      <c r="B944">
        <v>91.5</v>
      </c>
      <c r="C944" t="s">
        <v>0</v>
      </c>
    </row>
    <row r="945" spans="1:3" x14ac:dyDescent="0.25">
      <c r="A945" s="2">
        <v>28009</v>
      </c>
      <c r="B945">
        <v>91.5</v>
      </c>
      <c r="C945" t="s">
        <v>0</v>
      </c>
    </row>
    <row r="946" spans="1:3" x14ac:dyDescent="0.25">
      <c r="A946" s="2">
        <v>28010</v>
      </c>
      <c r="B946">
        <v>91.5</v>
      </c>
      <c r="C946" t="s">
        <v>0</v>
      </c>
    </row>
    <row r="947" spans="1:3" x14ac:dyDescent="0.25">
      <c r="A947" s="2">
        <v>28011</v>
      </c>
      <c r="B947">
        <v>91.5</v>
      </c>
      <c r="C947" t="s">
        <v>0</v>
      </c>
    </row>
    <row r="948" spans="1:3" x14ac:dyDescent="0.25">
      <c r="A948" s="2">
        <v>28012</v>
      </c>
      <c r="B948">
        <v>91.5</v>
      </c>
      <c r="C948" t="s">
        <v>0</v>
      </c>
    </row>
    <row r="949" spans="1:3" x14ac:dyDescent="0.25">
      <c r="A949" s="2">
        <v>28013</v>
      </c>
      <c r="B949">
        <v>91.5</v>
      </c>
      <c r="C949" t="s">
        <v>0</v>
      </c>
    </row>
    <row r="950" spans="1:3" x14ac:dyDescent="0.25">
      <c r="A950" s="2">
        <v>28016</v>
      </c>
      <c r="B950">
        <v>91.5</v>
      </c>
      <c r="C950" t="s">
        <v>0</v>
      </c>
    </row>
    <row r="951" spans="1:3" x14ac:dyDescent="0.25">
      <c r="A951" s="2">
        <v>28017</v>
      </c>
      <c r="B951">
        <v>91.5</v>
      </c>
      <c r="C951" t="s">
        <v>0</v>
      </c>
    </row>
    <row r="952" spans="1:3" x14ac:dyDescent="0.25">
      <c r="A952" s="2">
        <v>28018</v>
      </c>
      <c r="B952">
        <v>91.5</v>
      </c>
      <c r="C952" t="s">
        <v>0</v>
      </c>
    </row>
    <row r="953" spans="1:3" x14ac:dyDescent="0.25">
      <c r="A953" s="2">
        <v>28019</v>
      </c>
      <c r="B953">
        <v>91.5</v>
      </c>
      <c r="C953" t="s">
        <v>0</v>
      </c>
    </row>
    <row r="954" spans="1:3" x14ac:dyDescent="0.25">
      <c r="A954" s="2">
        <v>28020</v>
      </c>
      <c r="B954">
        <v>91.5</v>
      </c>
      <c r="C954" t="s">
        <v>0</v>
      </c>
    </row>
    <row r="955" spans="1:3" x14ac:dyDescent="0.25">
      <c r="A955" s="2">
        <v>28023</v>
      </c>
      <c r="B955">
        <v>91.5</v>
      </c>
      <c r="C955" t="s">
        <v>0</v>
      </c>
    </row>
    <row r="956" spans="1:3" x14ac:dyDescent="0.25">
      <c r="A956" s="2">
        <v>28024</v>
      </c>
      <c r="B956">
        <v>91.5</v>
      </c>
      <c r="C956" t="s">
        <v>0</v>
      </c>
    </row>
    <row r="957" spans="1:3" x14ac:dyDescent="0.25">
      <c r="A957" s="2">
        <v>28025</v>
      </c>
      <c r="B957">
        <v>91.5</v>
      </c>
      <c r="C957" t="s">
        <v>0</v>
      </c>
    </row>
    <row r="958" spans="1:3" x14ac:dyDescent="0.25">
      <c r="A958" s="2">
        <v>28026</v>
      </c>
      <c r="B958">
        <v>91.5</v>
      </c>
      <c r="C958" t="s">
        <v>0</v>
      </c>
    </row>
    <row r="959" spans="1:3" x14ac:dyDescent="0.25">
      <c r="A959" s="2">
        <v>28027</v>
      </c>
      <c r="B959">
        <v>91.5</v>
      </c>
      <c r="C959" t="s">
        <v>0</v>
      </c>
    </row>
    <row r="960" spans="1:3" x14ac:dyDescent="0.25">
      <c r="A960" s="2">
        <v>28030</v>
      </c>
      <c r="B960">
        <v>91.5</v>
      </c>
      <c r="C960" t="s">
        <v>0</v>
      </c>
    </row>
    <row r="961" spans="1:3" x14ac:dyDescent="0.25">
      <c r="A961" s="2">
        <v>28031</v>
      </c>
      <c r="B961">
        <v>91.5</v>
      </c>
      <c r="C961" t="s">
        <v>0</v>
      </c>
    </row>
    <row r="962" spans="1:3" x14ac:dyDescent="0.25">
      <c r="A962" s="2">
        <v>28032</v>
      </c>
      <c r="B962">
        <v>91.5</v>
      </c>
      <c r="C962" t="s">
        <v>0</v>
      </c>
    </row>
    <row r="963" spans="1:3" x14ac:dyDescent="0.25">
      <c r="A963" s="2">
        <v>28033</v>
      </c>
      <c r="B963">
        <v>92.49</v>
      </c>
      <c r="C963" t="s">
        <v>0</v>
      </c>
    </row>
    <row r="964" spans="1:3" x14ac:dyDescent="0.25">
      <c r="A964" s="2">
        <v>28034</v>
      </c>
      <c r="B964">
        <v>92.49</v>
      </c>
      <c r="C964" t="s">
        <v>0</v>
      </c>
    </row>
    <row r="965" spans="1:3" x14ac:dyDescent="0.25">
      <c r="A965" s="2">
        <v>28037</v>
      </c>
      <c r="B965">
        <v>92.49</v>
      </c>
      <c r="C965" t="s">
        <v>0</v>
      </c>
    </row>
    <row r="966" spans="1:3" x14ac:dyDescent="0.25">
      <c r="A966" s="2">
        <v>28038</v>
      </c>
      <c r="B966">
        <v>92.49</v>
      </c>
      <c r="C966" t="s">
        <v>0</v>
      </c>
    </row>
    <row r="967" spans="1:3" x14ac:dyDescent="0.25">
      <c r="A967" s="2">
        <v>28039</v>
      </c>
      <c r="B967">
        <v>92.49</v>
      </c>
      <c r="C967" t="s">
        <v>0</v>
      </c>
    </row>
    <row r="968" spans="1:3" x14ac:dyDescent="0.25">
      <c r="A968" s="2">
        <v>28040</v>
      </c>
      <c r="B968">
        <v>92.49</v>
      </c>
      <c r="C968" t="s">
        <v>0</v>
      </c>
    </row>
    <row r="969" spans="1:3" x14ac:dyDescent="0.25">
      <c r="A969" s="2">
        <v>28041</v>
      </c>
      <c r="B969">
        <v>92.49</v>
      </c>
      <c r="C969" t="s">
        <v>0</v>
      </c>
    </row>
    <row r="970" spans="1:3" x14ac:dyDescent="0.25">
      <c r="A970" s="2">
        <v>28044</v>
      </c>
      <c r="B970">
        <v>92.49</v>
      </c>
      <c r="C970" t="s">
        <v>0</v>
      </c>
    </row>
    <row r="971" spans="1:3" x14ac:dyDescent="0.25">
      <c r="A971" s="2">
        <v>28045</v>
      </c>
      <c r="B971">
        <v>92.49</v>
      </c>
      <c r="C971" t="s">
        <v>0</v>
      </c>
    </row>
    <row r="972" spans="1:3" x14ac:dyDescent="0.25">
      <c r="A972" s="2">
        <v>28046</v>
      </c>
      <c r="B972">
        <v>92.49</v>
      </c>
      <c r="C972" t="s">
        <v>0</v>
      </c>
    </row>
    <row r="973" spans="1:3" x14ac:dyDescent="0.25">
      <c r="A973" s="2">
        <v>28047</v>
      </c>
      <c r="B973">
        <v>92.49</v>
      </c>
      <c r="C973" t="s">
        <v>0</v>
      </c>
    </row>
    <row r="974" spans="1:3" x14ac:dyDescent="0.25">
      <c r="A974" s="2">
        <v>28048</v>
      </c>
      <c r="B974">
        <v>92.49</v>
      </c>
      <c r="C974" t="s">
        <v>0</v>
      </c>
    </row>
    <row r="975" spans="1:3" x14ac:dyDescent="0.25">
      <c r="A975" s="2">
        <v>28051</v>
      </c>
      <c r="B975">
        <v>92.49</v>
      </c>
      <c r="C975" t="s">
        <v>0</v>
      </c>
    </row>
    <row r="976" spans="1:3" x14ac:dyDescent="0.25">
      <c r="A976" s="2">
        <v>28052</v>
      </c>
      <c r="B976">
        <v>92.49</v>
      </c>
      <c r="C976" t="s">
        <v>0</v>
      </c>
    </row>
    <row r="977" spans="1:3" x14ac:dyDescent="0.25">
      <c r="A977" s="2">
        <v>28053</v>
      </c>
      <c r="B977">
        <v>92.49</v>
      </c>
      <c r="C977" t="s">
        <v>0</v>
      </c>
    </row>
    <row r="978" spans="1:3" x14ac:dyDescent="0.25">
      <c r="A978" s="2">
        <v>28054</v>
      </c>
      <c r="B978">
        <v>92.49</v>
      </c>
      <c r="C978" t="s">
        <v>0</v>
      </c>
    </row>
    <row r="979" spans="1:3" x14ac:dyDescent="0.25">
      <c r="A979" s="2">
        <v>28055</v>
      </c>
      <c r="B979">
        <v>92.49</v>
      </c>
      <c r="C979" t="s">
        <v>0</v>
      </c>
    </row>
    <row r="980" spans="1:3" x14ac:dyDescent="0.25">
      <c r="A980" s="2">
        <v>28058</v>
      </c>
      <c r="B980">
        <v>92.49</v>
      </c>
      <c r="C980" t="s">
        <v>0</v>
      </c>
    </row>
    <row r="981" spans="1:3" x14ac:dyDescent="0.25">
      <c r="A981" s="2">
        <v>28059</v>
      </c>
      <c r="B981">
        <v>92.49</v>
      </c>
      <c r="C981" t="s">
        <v>0</v>
      </c>
    </row>
    <row r="982" spans="1:3" x14ac:dyDescent="0.25">
      <c r="A982" s="2">
        <v>28060</v>
      </c>
      <c r="B982">
        <v>92.49</v>
      </c>
      <c r="C982" t="s">
        <v>0</v>
      </c>
    </row>
    <row r="983" spans="1:3" x14ac:dyDescent="0.25">
      <c r="A983" s="2">
        <v>28061</v>
      </c>
      <c r="B983">
        <v>92.49</v>
      </c>
      <c r="C983" t="s">
        <v>0</v>
      </c>
    </row>
    <row r="984" spans="1:3" x14ac:dyDescent="0.25">
      <c r="A984" s="2">
        <v>28062</v>
      </c>
      <c r="B984">
        <v>92.85</v>
      </c>
      <c r="C984" t="s">
        <v>0</v>
      </c>
    </row>
    <row r="985" spans="1:3" x14ac:dyDescent="0.25">
      <c r="A985" s="2">
        <v>28065</v>
      </c>
      <c r="B985">
        <v>92.85</v>
      </c>
      <c r="C985" t="s">
        <v>0</v>
      </c>
    </row>
    <row r="986" spans="1:3" x14ac:dyDescent="0.25">
      <c r="A986" s="2">
        <v>28066</v>
      </c>
      <c r="B986">
        <v>92.85</v>
      </c>
      <c r="C986" t="s">
        <v>0</v>
      </c>
    </row>
    <row r="987" spans="1:3" x14ac:dyDescent="0.25">
      <c r="A987" s="2">
        <v>28067</v>
      </c>
      <c r="B987">
        <v>92.85</v>
      </c>
      <c r="C987" t="s">
        <v>0</v>
      </c>
    </row>
    <row r="988" spans="1:3" x14ac:dyDescent="0.25">
      <c r="A988" s="2">
        <v>28068</v>
      </c>
      <c r="B988">
        <v>92.85</v>
      </c>
      <c r="C988" t="s">
        <v>0</v>
      </c>
    </row>
    <row r="989" spans="1:3" x14ac:dyDescent="0.25">
      <c r="A989" s="2">
        <v>28069</v>
      </c>
      <c r="B989">
        <v>92.85</v>
      </c>
      <c r="C989" t="s">
        <v>0</v>
      </c>
    </row>
    <row r="990" spans="1:3" x14ac:dyDescent="0.25">
      <c r="A990" s="2">
        <v>28072</v>
      </c>
      <c r="B990">
        <v>92.85</v>
      </c>
      <c r="C990" t="s">
        <v>0</v>
      </c>
    </row>
    <row r="991" spans="1:3" x14ac:dyDescent="0.25">
      <c r="A991" s="2">
        <v>28073</v>
      </c>
      <c r="B991">
        <v>92.85</v>
      </c>
      <c r="C991" t="s">
        <v>0</v>
      </c>
    </row>
    <row r="992" spans="1:3" x14ac:dyDescent="0.25">
      <c r="A992" s="2">
        <v>28074</v>
      </c>
      <c r="B992">
        <v>92.85</v>
      </c>
      <c r="C992" t="s">
        <v>0</v>
      </c>
    </row>
    <row r="993" spans="1:3" x14ac:dyDescent="0.25">
      <c r="A993" s="2">
        <v>28075</v>
      </c>
      <c r="B993">
        <v>92.85</v>
      </c>
      <c r="C993" t="s">
        <v>0</v>
      </c>
    </row>
    <row r="994" spans="1:3" x14ac:dyDescent="0.25">
      <c r="A994" s="2">
        <v>28076</v>
      </c>
      <c r="B994">
        <v>92.85</v>
      </c>
      <c r="C994" t="s">
        <v>0</v>
      </c>
    </row>
    <row r="995" spans="1:3" x14ac:dyDescent="0.25">
      <c r="A995" s="2">
        <v>28079</v>
      </c>
      <c r="B995">
        <v>92.85</v>
      </c>
      <c r="C995" t="s">
        <v>0</v>
      </c>
    </row>
    <row r="996" spans="1:3" x14ac:dyDescent="0.25">
      <c r="A996" s="2">
        <v>28080</v>
      </c>
      <c r="B996">
        <v>92.85</v>
      </c>
      <c r="C996" t="s">
        <v>0</v>
      </c>
    </row>
    <row r="997" spans="1:3" x14ac:dyDescent="0.25">
      <c r="A997" s="2">
        <v>28081</v>
      </c>
      <c r="B997">
        <v>92.85</v>
      </c>
      <c r="C997" t="s">
        <v>0</v>
      </c>
    </row>
    <row r="998" spans="1:3" x14ac:dyDescent="0.25">
      <c r="A998" s="2">
        <v>28082</v>
      </c>
      <c r="B998">
        <v>92.85</v>
      </c>
      <c r="C998" t="s">
        <v>0</v>
      </c>
    </row>
    <row r="999" spans="1:3" x14ac:dyDescent="0.25">
      <c r="A999" s="2">
        <v>28083</v>
      </c>
      <c r="B999">
        <v>92.85</v>
      </c>
      <c r="C999" t="s">
        <v>0</v>
      </c>
    </row>
    <row r="1000" spans="1:3" x14ac:dyDescent="0.25">
      <c r="A1000" s="2">
        <v>28086</v>
      </c>
      <c r="B1000">
        <v>92.85</v>
      </c>
      <c r="C1000" t="s">
        <v>0</v>
      </c>
    </row>
    <row r="1001" spans="1:3" x14ac:dyDescent="0.25">
      <c r="A1001" s="2">
        <v>28087</v>
      </c>
      <c r="B1001">
        <v>92.85</v>
      </c>
      <c r="C1001" t="s">
        <v>0</v>
      </c>
    </row>
    <row r="1002" spans="1:3" x14ac:dyDescent="0.25">
      <c r="A1002" s="2">
        <v>28088</v>
      </c>
      <c r="B1002">
        <v>92.85</v>
      </c>
      <c r="C1002" t="s">
        <v>0</v>
      </c>
    </row>
    <row r="1003" spans="1:3" x14ac:dyDescent="0.25">
      <c r="A1003" s="2">
        <v>28089</v>
      </c>
      <c r="B1003">
        <v>92.85</v>
      </c>
      <c r="C1003" t="s">
        <v>0</v>
      </c>
    </row>
    <row r="1004" spans="1:3" x14ac:dyDescent="0.25">
      <c r="A1004" s="2">
        <v>28090</v>
      </c>
      <c r="B1004">
        <v>92.85</v>
      </c>
      <c r="C1004" t="s">
        <v>0</v>
      </c>
    </row>
    <row r="1005" spans="1:3" x14ac:dyDescent="0.25">
      <c r="A1005" s="2">
        <v>28093</v>
      </c>
      <c r="B1005">
        <v>92.85</v>
      </c>
      <c r="C1005" t="s">
        <v>0</v>
      </c>
    </row>
    <row r="1006" spans="1:3" x14ac:dyDescent="0.25">
      <c r="A1006" s="2">
        <v>28094</v>
      </c>
      <c r="B1006">
        <v>94.71</v>
      </c>
      <c r="C1006" t="s">
        <v>0</v>
      </c>
    </row>
    <row r="1007" spans="1:3" x14ac:dyDescent="0.25">
      <c r="A1007" s="2">
        <v>28095</v>
      </c>
      <c r="B1007">
        <v>94.71</v>
      </c>
      <c r="C1007" t="s">
        <v>0</v>
      </c>
    </row>
    <row r="1008" spans="1:3" x14ac:dyDescent="0.25">
      <c r="A1008" s="2">
        <v>28096</v>
      </c>
      <c r="B1008">
        <v>94.71</v>
      </c>
      <c r="C1008" t="s">
        <v>0</v>
      </c>
    </row>
    <row r="1009" spans="1:3" x14ac:dyDescent="0.25">
      <c r="A1009" s="2">
        <v>28097</v>
      </c>
      <c r="B1009">
        <v>94.71</v>
      </c>
      <c r="C1009" t="s">
        <v>0</v>
      </c>
    </row>
    <row r="1010" spans="1:3" x14ac:dyDescent="0.25">
      <c r="A1010" s="2">
        <v>28100</v>
      </c>
      <c r="B1010">
        <v>94.71</v>
      </c>
      <c r="C1010" t="s">
        <v>0</v>
      </c>
    </row>
    <row r="1011" spans="1:3" x14ac:dyDescent="0.25">
      <c r="A1011" s="2">
        <v>28101</v>
      </c>
      <c r="B1011">
        <v>94.71</v>
      </c>
      <c r="C1011" t="s">
        <v>0</v>
      </c>
    </row>
    <row r="1012" spans="1:3" x14ac:dyDescent="0.25">
      <c r="A1012" s="2">
        <v>28102</v>
      </c>
      <c r="B1012">
        <v>94.71</v>
      </c>
      <c r="C1012" t="s">
        <v>0</v>
      </c>
    </row>
    <row r="1013" spans="1:3" x14ac:dyDescent="0.25">
      <c r="A1013" s="2">
        <v>28103</v>
      </c>
      <c r="B1013">
        <v>94.71</v>
      </c>
      <c r="C1013" t="s">
        <v>0</v>
      </c>
    </row>
    <row r="1014" spans="1:3" x14ac:dyDescent="0.25">
      <c r="A1014" s="2">
        <v>28104</v>
      </c>
      <c r="B1014">
        <v>94.71</v>
      </c>
      <c r="C1014" t="s">
        <v>0</v>
      </c>
    </row>
    <row r="1015" spans="1:3" x14ac:dyDescent="0.25">
      <c r="A1015" s="2">
        <v>28107</v>
      </c>
      <c r="B1015">
        <v>94.71</v>
      </c>
      <c r="C1015" t="s">
        <v>0</v>
      </c>
    </row>
    <row r="1016" spans="1:3" x14ac:dyDescent="0.25">
      <c r="A1016" s="2">
        <v>28108</v>
      </c>
      <c r="B1016">
        <v>94.71</v>
      </c>
      <c r="C1016" t="s">
        <v>0</v>
      </c>
    </row>
    <row r="1017" spans="1:3" x14ac:dyDescent="0.25">
      <c r="A1017" s="2">
        <v>28109</v>
      </c>
      <c r="B1017">
        <v>94.71</v>
      </c>
      <c r="C1017" t="s">
        <v>0</v>
      </c>
    </row>
    <row r="1018" spans="1:3" x14ac:dyDescent="0.25">
      <c r="A1018" s="2">
        <v>28110</v>
      </c>
      <c r="B1018">
        <v>94.71</v>
      </c>
      <c r="C1018" t="s">
        <v>0</v>
      </c>
    </row>
    <row r="1019" spans="1:3" x14ac:dyDescent="0.25">
      <c r="A1019" s="2">
        <v>28111</v>
      </c>
      <c r="B1019">
        <v>94.71</v>
      </c>
      <c r="C1019" t="s">
        <v>0</v>
      </c>
    </row>
    <row r="1020" spans="1:3" x14ac:dyDescent="0.25">
      <c r="A1020" s="2">
        <v>28114</v>
      </c>
      <c r="B1020">
        <v>94.71</v>
      </c>
      <c r="C1020" t="s">
        <v>0</v>
      </c>
    </row>
    <row r="1021" spans="1:3" x14ac:dyDescent="0.25">
      <c r="A1021" s="2">
        <v>28115</v>
      </c>
      <c r="B1021">
        <v>94.71</v>
      </c>
      <c r="C1021" t="s">
        <v>0</v>
      </c>
    </row>
    <row r="1022" spans="1:3" x14ac:dyDescent="0.25">
      <c r="A1022" s="2">
        <v>28116</v>
      </c>
      <c r="B1022">
        <v>94.71</v>
      </c>
      <c r="C1022" t="s">
        <v>0</v>
      </c>
    </row>
    <row r="1023" spans="1:3" x14ac:dyDescent="0.25">
      <c r="A1023" s="2">
        <v>28117</v>
      </c>
      <c r="B1023">
        <v>94.71</v>
      </c>
      <c r="C1023" t="s">
        <v>0</v>
      </c>
    </row>
    <row r="1024" spans="1:3" x14ac:dyDescent="0.25">
      <c r="A1024" s="2">
        <v>28118</v>
      </c>
      <c r="B1024">
        <v>94.71</v>
      </c>
      <c r="C1024" t="s">
        <v>0</v>
      </c>
    </row>
    <row r="1025" spans="1:3" x14ac:dyDescent="0.25">
      <c r="A1025" s="2">
        <v>28121</v>
      </c>
      <c r="B1025">
        <v>94.71</v>
      </c>
      <c r="C1025" t="s">
        <v>0</v>
      </c>
    </row>
    <row r="1026" spans="1:3" x14ac:dyDescent="0.25">
      <c r="A1026" s="2">
        <v>28122</v>
      </c>
      <c r="B1026">
        <v>94.71</v>
      </c>
      <c r="C1026" t="s">
        <v>0</v>
      </c>
    </row>
    <row r="1027" spans="1:3" x14ac:dyDescent="0.25">
      <c r="A1027" s="2">
        <v>28123</v>
      </c>
      <c r="B1027">
        <v>94.71</v>
      </c>
      <c r="C1027" t="s">
        <v>0</v>
      </c>
    </row>
    <row r="1028" spans="1:3" x14ac:dyDescent="0.25">
      <c r="A1028" s="2">
        <v>28124</v>
      </c>
      <c r="B1028">
        <v>94.71</v>
      </c>
      <c r="C1028" t="s">
        <v>0</v>
      </c>
    </row>
    <row r="1029" spans="1:3" x14ac:dyDescent="0.25">
      <c r="A1029" s="2">
        <v>28125</v>
      </c>
      <c r="B1029">
        <v>96.82</v>
      </c>
      <c r="C1029" t="s">
        <v>0</v>
      </c>
    </row>
    <row r="1030" spans="1:3" x14ac:dyDescent="0.25">
      <c r="A1030" s="2">
        <v>28128</v>
      </c>
      <c r="B1030">
        <v>96.82</v>
      </c>
      <c r="C1030" t="s">
        <v>0</v>
      </c>
    </row>
    <row r="1031" spans="1:3" x14ac:dyDescent="0.25">
      <c r="A1031" s="2">
        <v>28129</v>
      </c>
      <c r="B1031">
        <v>96.82</v>
      </c>
      <c r="C1031" t="s">
        <v>0</v>
      </c>
    </row>
    <row r="1032" spans="1:3" x14ac:dyDescent="0.25">
      <c r="A1032" s="2">
        <v>28130</v>
      </c>
      <c r="B1032">
        <v>96.82</v>
      </c>
      <c r="C1032" t="s">
        <v>0</v>
      </c>
    </row>
    <row r="1033" spans="1:3" x14ac:dyDescent="0.25">
      <c r="A1033" s="2">
        <v>28131</v>
      </c>
      <c r="B1033">
        <v>96.82</v>
      </c>
      <c r="C1033" t="s">
        <v>0</v>
      </c>
    </row>
    <row r="1034" spans="1:3" x14ac:dyDescent="0.25">
      <c r="A1034" s="2">
        <v>28132</v>
      </c>
      <c r="B1034">
        <v>96.82</v>
      </c>
      <c r="C1034" t="s">
        <v>0</v>
      </c>
    </row>
    <row r="1035" spans="1:3" x14ac:dyDescent="0.25">
      <c r="A1035" s="2">
        <v>28135</v>
      </c>
      <c r="B1035">
        <v>96.82</v>
      </c>
      <c r="C1035" t="s">
        <v>0</v>
      </c>
    </row>
    <row r="1036" spans="1:3" x14ac:dyDescent="0.25">
      <c r="A1036" s="2">
        <v>28136</v>
      </c>
      <c r="B1036">
        <v>96.82</v>
      </c>
      <c r="C1036" t="s">
        <v>0</v>
      </c>
    </row>
    <row r="1037" spans="1:3" x14ac:dyDescent="0.25">
      <c r="A1037" s="2">
        <v>28137</v>
      </c>
      <c r="B1037">
        <v>96.82</v>
      </c>
      <c r="C1037" t="s">
        <v>0</v>
      </c>
    </row>
    <row r="1038" spans="1:3" x14ac:dyDescent="0.25">
      <c r="A1038" s="2">
        <v>28138</v>
      </c>
      <c r="B1038">
        <v>96.82</v>
      </c>
      <c r="C1038" t="s">
        <v>0</v>
      </c>
    </row>
    <row r="1039" spans="1:3" x14ac:dyDescent="0.25">
      <c r="A1039" s="2">
        <v>28139</v>
      </c>
      <c r="B1039">
        <v>96.82</v>
      </c>
      <c r="C1039" t="s">
        <v>0</v>
      </c>
    </row>
    <row r="1040" spans="1:3" x14ac:dyDescent="0.25">
      <c r="A1040" s="2">
        <v>28142</v>
      </c>
      <c r="B1040">
        <v>96.82</v>
      </c>
      <c r="C1040" t="s">
        <v>0</v>
      </c>
    </row>
    <row r="1041" spans="1:3" x14ac:dyDescent="0.25">
      <c r="A1041" s="2">
        <v>28143</v>
      </c>
      <c r="B1041">
        <v>96.82</v>
      </c>
      <c r="C1041" t="s">
        <v>0</v>
      </c>
    </row>
    <row r="1042" spans="1:3" x14ac:dyDescent="0.25">
      <c r="A1042" s="2">
        <v>28144</v>
      </c>
      <c r="B1042">
        <v>96.82</v>
      </c>
      <c r="C1042" t="s">
        <v>0</v>
      </c>
    </row>
    <row r="1043" spans="1:3" x14ac:dyDescent="0.25">
      <c r="A1043" s="2">
        <v>28145</v>
      </c>
      <c r="B1043">
        <v>96.82</v>
      </c>
      <c r="C1043" t="s">
        <v>0</v>
      </c>
    </row>
    <row r="1044" spans="1:3" x14ac:dyDescent="0.25">
      <c r="A1044" s="2">
        <v>28146</v>
      </c>
      <c r="B1044">
        <v>96.82</v>
      </c>
      <c r="C1044" t="s">
        <v>0</v>
      </c>
    </row>
    <row r="1045" spans="1:3" x14ac:dyDescent="0.25">
      <c r="A1045" s="2">
        <v>28149</v>
      </c>
      <c r="B1045">
        <v>96.82</v>
      </c>
      <c r="C1045" t="s">
        <v>0</v>
      </c>
    </row>
    <row r="1046" spans="1:3" x14ac:dyDescent="0.25">
      <c r="A1046" s="2">
        <v>28150</v>
      </c>
      <c r="B1046">
        <v>96.82</v>
      </c>
      <c r="C1046" t="s">
        <v>0</v>
      </c>
    </row>
    <row r="1047" spans="1:3" x14ac:dyDescent="0.25">
      <c r="A1047" s="2">
        <v>28151</v>
      </c>
      <c r="B1047">
        <v>96.82</v>
      </c>
      <c r="C1047" t="s">
        <v>0</v>
      </c>
    </row>
    <row r="1048" spans="1:3" x14ac:dyDescent="0.25">
      <c r="A1048" s="2">
        <v>28152</v>
      </c>
      <c r="B1048">
        <v>96.82</v>
      </c>
      <c r="C1048" t="s">
        <v>0</v>
      </c>
    </row>
    <row r="1049" spans="1:3" x14ac:dyDescent="0.25">
      <c r="A1049" s="2">
        <v>28153</v>
      </c>
      <c r="B1049">
        <v>96.82</v>
      </c>
      <c r="C1049" t="s">
        <v>0</v>
      </c>
    </row>
    <row r="1050" spans="1:3" x14ac:dyDescent="0.25">
      <c r="A1050" s="2">
        <v>28156</v>
      </c>
      <c r="B1050">
        <v>94.03</v>
      </c>
      <c r="C1050" t="s">
        <v>0</v>
      </c>
    </row>
    <row r="1051" spans="1:3" x14ac:dyDescent="0.25">
      <c r="A1051" s="2">
        <v>28157</v>
      </c>
      <c r="B1051">
        <v>94.03</v>
      </c>
      <c r="C1051" t="s">
        <v>0</v>
      </c>
    </row>
    <row r="1052" spans="1:3" x14ac:dyDescent="0.25">
      <c r="A1052" s="2">
        <v>28158</v>
      </c>
      <c r="B1052">
        <v>94.03</v>
      </c>
      <c r="C1052" t="s">
        <v>0</v>
      </c>
    </row>
    <row r="1053" spans="1:3" x14ac:dyDescent="0.25">
      <c r="A1053" s="2">
        <v>28159</v>
      </c>
      <c r="B1053">
        <v>94.03</v>
      </c>
      <c r="C1053" t="s">
        <v>0</v>
      </c>
    </row>
    <row r="1054" spans="1:3" x14ac:dyDescent="0.25">
      <c r="A1054" s="2">
        <v>28160</v>
      </c>
      <c r="B1054">
        <v>94.03</v>
      </c>
      <c r="C1054" t="s">
        <v>0</v>
      </c>
    </row>
    <row r="1055" spans="1:3" x14ac:dyDescent="0.25">
      <c r="A1055" s="2">
        <v>28163</v>
      </c>
      <c r="B1055">
        <v>94.03</v>
      </c>
      <c r="C1055" t="s">
        <v>0</v>
      </c>
    </row>
    <row r="1056" spans="1:3" x14ac:dyDescent="0.25">
      <c r="A1056" s="2">
        <v>28164</v>
      </c>
      <c r="B1056">
        <v>94.03</v>
      </c>
      <c r="C1056" t="s">
        <v>0</v>
      </c>
    </row>
    <row r="1057" spans="1:3" x14ac:dyDescent="0.25">
      <c r="A1057" s="2">
        <v>28165</v>
      </c>
      <c r="B1057">
        <v>94.03</v>
      </c>
      <c r="C1057" t="s">
        <v>0</v>
      </c>
    </row>
    <row r="1058" spans="1:3" x14ac:dyDescent="0.25">
      <c r="A1058" s="2">
        <v>28166</v>
      </c>
      <c r="B1058">
        <v>94.03</v>
      </c>
      <c r="C1058" t="s">
        <v>0</v>
      </c>
    </row>
    <row r="1059" spans="1:3" x14ac:dyDescent="0.25">
      <c r="A1059" s="2">
        <v>28167</v>
      </c>
      <c r="B1059">
        <v>94.03</v>
      </c>
      <c r="C1059" t="s">
        <v>0</v>
      </c>
    </row>
    <row r="1060" spans="1:3" x14ac:dyDescent="0.25">
      <c r="A1060" s="2">
        <v>28170</v>
      </c>
      <c r="B1060">
        <v>94.03</v>
      </c>
      <c r="C1060" t="s">
        <v>0</v>
      </c>
    </row>
    <row r="1061" spans="1:3" x14ac:dyDescent="0.25">
      <c r="A1061" s="2">
        <v>28171</v>
      </c>
      <c r="B1061">
        <v>94.03</v>
      </c>
      <c r="C1061" t="s">
        <v>0</v>
      </c>
    </row>
    <row r="1062" spans="1:3" x14ac:dyDescent="0.25">
      <c r="A1062" s="2">
        <v>28172</v>
      </c>
      <c r="B1062">
        <v>94.03</v>
      </c>
      <c r="C1062" t="s">
        <v>0</v>
      </c>
    </row>
    <row r="1063" spans="1:3" x14ac:dyDescent="0.25">
      <c r="A1063" s="2">
        <v>28173</v>
      </c>
      <c r="B1063">
        <v>94.03</v>
      </c>
      <c r="C1063" t="s">
        <v>0</v>
      </c>
    </row>
    <row r="1064" spans="1:3" x14ac:dyDescent="0.25">
      <c r="A1064" s="2">
        <v>28174</v>
      </c>
      <c r="B1064">
        <v>94.03</v>
      </c>
      <c r="C1064" t="s">
        <v>0</v>
      </c>
    </row>
    <row r="1065" spans="1:3" x14ac:dyDescent="0.25">
      <c r="A1065" s="2">
        <v>28177</v>
      </c>
      <c r="B1065">
        <v>94.03</v>
      </c>
      <c r="C1065" t="s">
        <v>0</v>
      </c>
    </row>
    <row r="1066" spans="1:3" x14ac:dyDescent="0.25">
      <c r="A1066" s="2">
        <v>28178</v>
      </c>
      <c r="B1066">
        <v>94.03</v>
      </c>
      <c r="C1066" t="s">
        <v>0</v>
      </c>
    </row>
    <row r="1067" spans="1:3" x14ac:dyDescent="0.25">
      <c r="A1067" s="2">
        <v>28179</v>
      </c>
      <c r="B1067">
        <v>94.03</v>
      </c>
      <c r="C1067" t="s">
        <v>0</v>
      </c>
    </row>
    <row r="1068" spans="1:3" x14ac:dyDescent="0.25">
      <c r="A1068" s="2">
        <v>28180</v>
      </c>
      <c r="B1068">
        <v>94.03</v>
      </c>
      <c r="C1068" t="s">
        <v>0</v>
      </c>
    </row>
    <row r="1069" spans="1:3" x14ac:dyDescent="0.25">
      <c r="A1069" s="2">
        <v>28181</v>
      </c>
      <c r="B1069">
        <v>94.03</v>
      </c>
      <c r="C1069" t="s">
        <v>0</v>
      </c>
    </row>
    <row r="1070" spans="1:3" x14ac:dyDescent="0.25">
      <c r="A1070" s="2">
        <v>28184</v>
      </c>
      <c r="B1070">
        <v>93.68</v>
      </c>
      <c r="C1070" t="s">
        <v>0</v>
      </c>
    </row>
    <row r="1071" spans="1:3" x14ac:dyDescent="0.25">
      <c r="A1071" s="2">
        <v>28185</v>
      </c>
      <c r="B1071">
        <v>93.68</v>
      </c>
      <c r="C1071" t="s">
        <v>0</v>
      </c>
    </row>
    <row r="1072" spans="1:3" x14ac:dyDescent="0.25">
      <c r="A1072" s="2">
        <v>28186</v>
      </c>
      <c r="B1072">
        <v>93.68</v>
      </c>
      <c r="C1072" t="s">
        <v>0</v>
      </c>
    </row>
    <row r="1073" spans="1:3" x14ac:dyDescent="0.25">
      <c r="A1073" s="2">
        <v>28187</v>
      </c>
      <c r="B1073">
        <v>93.68</v>
      </c>
      <c r="C1073" t="s">
        <v>0</v>
      </c>
    </row>
    <row r="1074" spans="1:3" x14ac:dyDescent="0.25">
      <c r="A1074" s="2">
        <v>28188</v>
      </c>
      <c r="B1074">
        <v>93.68</v>
      </c>
      <c r="C1074" t="s">
        <v>0</v>
      </c>
    </row>
    <row r="1075" spans="1:3" x14ac:dyDescent="0.25">
      <c r="A1075" s="2">
        <v>28191</v>
      </c>
      <c r="B1075">
        <v>93.68</v>
      </c>
      <c r="C1075" t="s">
        <v>0</v>
      </c>
    </row>
    <row r="1076" spans="1:3" x14ac:dyDescent="0.25">
      <c r="A1076" s="2">
        <v>28192</v>
      </c>
      <c r="B1076">
        <v>93.68</v>
      </c>
      <c r="C1076" t="s">
        <v>0</v>
      </c>
    </row>
    <row r="1077" spans="1:3" x14ac:dyDescent="0.25">
      <c r="A1077" s="2">
        <v>28193</v>
      </c>
      <c r="B1077">
        <v>93.68</v>
      </c>
      <c r="C1077" t="s">
        <v>0</v>
      </c>
    </row>
    <row r="1078" spans="1:3" x14ac:dyDescent="0.25">
      <c r="A1078" s="2">
        <v>28194</v>
      </c>
      <c r="B1078">
        <v>93.68</v>
      </c>
      <c r="C1078" t="s">
        <v>0</v>
      </c>
    </row>
    <row r="1079" spans="1:3" x14ac:dyDescent="0.25">
      <c r="A1079" s="2">
        <v>28195</v>
      </c>
      <c r="B1079">
        <v>93.68</v>
      </c>
      <c r="C1079" t="s">
        <v>0</v>
      </c>
    </row>
    <row r="1080" spans="1:3" x14ac:dyDescent="0.25">
      <c r="A1080" s="2">
        <v>28198</v>
      </c>
      <c r="B1080">
        <v>93.68</v>
      </c>
      <c r="C1080" t="s">
        <v>0</v>
      </c>
    </row>
    <row r="1081" spans="1:3" x14ac:dyDescent="0.25">
      <c r="A1081" s="2">
        <v>28199</v>
      </c>
      <c r="B1081">
        <v>93.68</v>
      </c>
      <c r="C1081" t="s">
        <v>0</v>
      </c>
    </row>
    <row r="1082" spans="1:3" x14ac:dyDescent="0.25">
      <c r="A1082" s="2">
        <v>28200</v>
      </c>
      <c r="B1082">
        <v>93.68</v>
      </c>
      <c r="C1082" t="s">
        <v>0</v>
      </c>
    </row>
    <row r="1083" spans="1:3" x14ac:dyDescent="0.25">
      <c r="A1083" s="2">
        <v>28201</v>
      </c>
      <c r="B1083">
        <v>93.68</v>
      </c>
      <c r="C1083" t="s">
        <v>0</v>
      </c>
    </row>
    <row r="1084" spans="1:3" x14ac:dyDescent="0.25">
      <c r="A1084" s="2">
        <v>28202</v>
      </c>
      <c r="B1084">
        <v>93.68</v>
      </c>
      <c r="C1084" t="s">
        <v>0</v>
      </c>
    </row>
    <row r="1085" spans="1:3" x14ac:dyDescent="0.25">
      <c r="A1085" s="2">
        <v>28205</v>
      </c>
      <c r="B1085">
        <v>93.68</v>
      </c>
      <c r="C1085" t="s">
        <v>0</v>
      </c>
    </row>
    <row r="1086" spans="1:3" x14ac:dyDescent="0.25">
      <c r="A1086" s="2">
        <v>28206</v>
      </c>
      <c r="B1086">
        <v>93.68</v>
      </c>
      <c r="C1086" t="s">
        <v>0</v>
      </c>
    </row>
    <row r="1087" spans="1:3" x14ac:dyDescent="0.25">
      <c r="A1087" s="2">
        <v>28207</v>
      </c>
      <c r="B1087">
        <v>93.68</v>
      </c>
      <c r="C1087" t="s">
        <v>0</v>
      </c>
    </row>
    <row r="1088" spans="1:3" x14ac:dyDescent="0.25">
      <c r="A1088" s="2">
        <v>28208</v>
      </c>
      <c r="B1088">
        <v>93.68</v>
      </c>
      <c r="C1088" t="s">
        <v>0</v>
      </c>
    </row>
    <row r="1089" spans="1:3" x14ac:dyDescent="0.25">
      <c r="A1089" s="2">
        <v>28209</v>
      </c>
      <c r="B1089">
        <v>93.68</v>
      </c>
      <c r="C1089" t="s">
        <v>0</v>
      </c>
    </row>
    <row r="1090" spans="1:3" x14ac:dyDescent="0.25">
      <c r="A1090" s="2">
        <v>28212</v>
      </c>
      <c r="B1090">
        <v>93.68</v>
      </c>
      <c r="C1090" t="s">
        <v>0</v>
      </c>
    </row>
    <row r="1091" spans="1:3" x14ac:dyDescent="0.25">
      <c r="A1091" s="2">
        <v>28213</v>
      </c>
      <c r="B1091">
        <v>93.68</v>
      </c>
      <c r="C1091" t="s">
        <v>0</v>
      </c>
    </row>
    <row r="1092" spans="1:3" x14ac:dyDescent="0.25">
      <c r="A1092" s="2">
        <v>28214</v>
      </c>
      <c r="B1092">
        <v>93.68</v>
      </c>
      <c r="C1092" t="s">
        <v>0</v>
      </c>
    </row>
    <row r="1093" spans="1:3" x14ac:dyDescent="0.25">
      <c r="A1093" s="2">
        <v>28215</v>
      </c>
      <c r="B1093">
        <v>93.79</v>
      </c>
      <c r="C1093" t="s">
        <v>0</v>
      </c>
    </row>
    <row r="1094" spans="1:3" x14ac:dyDescent="0.25">
      <c r="A1094" s="2">
        <v>28216</v>
      </c>
      <c r="B1094">
        <v>93.79</v>
      </c>
      <c r="C1094" t="s">
        <v>0</v>
      </c>
    </row>
    <row r="1095" spans="1:3" x14ac:dyDescent="0.25">
      <c r="A1095" s="2">
        <v>28219</v>
      </c>
      <c r="B1095">
        <v>93.79</v>
      </c>
      <c r="C1095" t="s">
        <v>0</v>
      </c>
    </row>
    <row r="1096" spans="1:3" x14ac:dyDescent="0.25">
      <c r="A1096" s="2">
        <v>28220</v>
      </c>
      <c r="B1096">
        <v>93.79</v>
      </c>
      <c r="C1096" t="s">
        <v>0</v>
      </c>
    </row>
    <row r="1097" spans="1:3" x14ac:dyDescent="0.25">
      <c r="A1097" s="2">
        <v>28221</v>
      </c>
      <c r="B1097">
        <v>93.79</v>
      </c>
      <c r="C1097" t="s">
        <v>0</v>
      </c>
    </row>
    <row r="1098" spans="1:3" x14ac:dyDescent="0.25">
      <c r="A1098" s="2">
        <v>28222</v>
      </c>
      <c r="B1098">
        <v>93.79</v>
      </c>
      <c r="C1098" t="s">
        <v>0</v>
      </c>
    </row>
    <row r="1099" spans="1:3" x14ac:dyDescent="0.25">
      <c r="A1099" s="2">
        <v>28223</v>
      </c>
      <c r="B1099">
        <v>93.79</v>
      </c>
      <c r="C1099" t="s">
        <v>0</v>
      </c>
    </row>
    <row r="1100" spans="1:3" x14ac:dyDescent="0.25">
      <c r="A1100" s="2">
        <v>28226</v>
      </c>
      <c r="B1100">
        <v>93.79</v>
      </c>
      <c r="C1100" t="s">
        <v>0</v>
      </c>
    </row>
    <row r="1101" spans="1:3" x14ac:dyDescent="0.25">
      <c r="A1101" s="2">
        <v>28227</v>
      </c>
      <c r="B1101">
        <v>93.79</v>
      </c>
      <c r="C1101" t="s">
        <v>0</v>
      </c>
    </row>
    <row r="1102" spans="1:3" x14ac:dyDescent="0.25">
      <c r="A1102" s="2">
        <v>28228</v>
      </c>
      <c r="B1102">
        <v>93.79</v>
      </c>
      <c r="C1102" t="s">
        <v>0</v>
      </c>
    </row>
    <row r="1103" spans="1:3" x14ac:dyDescent="0.25">
      <c r="A1103" s="2">
        <v>28229</v>
      </c>
      <c r="B1103">
        <v>93.79</v>
      </c>
      <c r="C1103" t="s">
        <v>0</v>
      </c>
    </row>
    <row r="1104" spans="1:3" x14ac:dyDescent="0.25">
      <c r="A1104" s="2">
        <v>28230</v>
      </c>
      <c r="B1104">
        <v>93.79</v>
      </c>
      <c r="C1104" t="s">
        <v>0</v>
      </c>
    </row>
    <row r="1105" spans="1:3" x14ac:dyDescent="0.25">
      <c r="A1105" s="2">
        <v>28233</v>
      </c>
      <c r="B1105">
        <v>93.79</v>
      </c>
      <c r="C1105" t="s">
        <v>0</v>
      </c>
    </row>
    <row r="1106" spans="1:3" x14ac:dyDescent="0.25">
      <c r="A1106" s="2">
        <v>28234</v>
      </c>
      <c r="B1106">
        <v>93.79</v>
      </c>
      <c r="C1106" t="s">
        <v>0</v>
      </c>
    </row>
    <row r="1107" spans="1:3" x14ac:dyDescent="0.25">
      <c r="A1107" s="2">
        <v>28235</v>
      </c>
      <c r="B1107">
        <v>93.79</v>
      </c>
      <c r="C1107" t="s">
        <v>0</v>
      </c>
    </row>
    <row r="1108" spans="1:3" x14ac:dyDescent="0.25">
      <c r="A1108" s="2">
        <v>28236</v>
      </c>
      <c r="B1108">
        <v>93.79</v>
      </c>
      <c r="C1108" t="s">
        <v>0</v>
      </c>
    </row>
    <row r="1109" spans="1:3" x14ac:dyDescent="0.25">
      <c r="A1109" s="2">
        <v>28237</v>
      </c>
      <c r="B1109">
        <v>93.79</v>
      </c>
      <c r="C1109" t="s">
        <v>0</v>
      </c>
    </row>
    <row r="1110" spans="1:3" x14ac:dyDescent="0.25">
      <c r="A1110" s="2">
        <v>28240</v>
      </c>
      <c r="B1110">
        <v>93.79</v>
      </c>
      <c r="C1110" t="s">
        <v>0</v>
      </c>
    </row>
    <row r="1111" spans="1:3" x14ac:dyDescent="0.25">
      <c r="A1111" s="2">
        <v>28241</v>
      </c>
      <c r="B1111">
        <v>93.79</v>
      </c>
      <c r="C1111" t="s">
        <v>0</v>
      </c>
    </row>
    <row r="1112" spans="1:3" x14ac:dyDescent="0.25">
      <c r="A1112" s="2">
        <v>28242</v>
      </c>
      <c r="B1112">
        <v>93.79</v>
      </c>
      <c r="C1112" t="s">
        <v>0</v>
      </c>
    </row>
    <row r="1113" spans="1:3" x14ac:dyDescent="0.25">
      <c r="A1113" s="2">
        <v>28243</v>
      </c>
      <c r="B1113">
        <v>93.79</v>
      </c>
      <c r="C1113" t="s">
        <v>0</v>
      </c>
    </row>
    <row r="1114" spans="1:3" x14ac:dyDescent="0.25">
      <c r="A1114" s="2">
        <v>28244</v>
      </c>
      <c r="B1114">
        <v>94.25</v>
      </c>
      <c r="C1114" t="s">
        <v>0</v>
      </c>
    </row>
    <row r="1115" spans="1:3" x14ac:dyDescent="0.25">
      <c r="A1115" s="2">
        <v>28247</v>
      </c>
      <c r="B1115">
        <v>94.25</v>
      </c>
      <c r="C1115" t="s">
        <v>0</v>
      </c>
    </row>
    <row r="1116" spans="1:3" x14ac:dyDescent="0.25">
      <c r="A1116" s="2">
        <v>28248</v>
      </c>
      <c r="B1116">
        <v>94.25</v>
      </c>
      <c r="C1116" t="s">
        <v>0</v>
      </c>
    </row>
    <row r="1117" spans="1:3" x14ac:dyDescent="0.25">
      <c r="A1117" s="2">
        <v>28249</v>
      </c>
      <c r="B1117">
        <v>94.25</v>
      </c>
      <c r="C1117" t="s">
        <v>0</v>
      </c>
    </row>
    <row r="1118" spans="1:3" x14ac:dyDescent="0.25">
      <c r="A1118" s="2">
        <v>28250</v>
      </c>
      <c r="B1118">
        <v>94.25</v>
      </c>
      <c r="C1118" t="s">
        <v>0</v>
      </c>
    </row>
    <row r="1119" spans="1:3" x14ac:dyDescent="0.25">
      <c r="A1119" s="2">
        <v>28251</v>
      </c>
      <c r="B1119">
        <v>94.25</v>
      </c>
      <c r="C1119" t="s">
        <v>0</v>
      </c>
    </row>
    <row r="1120" spans="1:3" x14ac:dyDescent="0.25">
      <c r="A1120" s="2">
        <v>28254</v>
      </c>
      <c r="B1120">
        <v>94.25</v>
      </c>
      <c r="C1120" t="s">
        <v>0</v>
      </c>
    </row>
    <row r="1121" spans="1:3" x14ac:dyDescent="0.25">
      <c r="A1121" s="2">
        <v>28255</v>
      </c>
      <c r="B1121">
        <v>94.25</v>
      </c>
      <c r="C1121" t="s">
        <v>0</v>
      </c>
    </row>
    <row r="1122" spans="1:3" x14ac:dyDescent="0.25">
      <c r="A1122" s="2">
        <v>28256</v>
      </c>
      <c r="B1122">
        <v>94.25</v>
      </c>
      <c r="C1122" t="s">
        <v>0</v>
      </c>
    </row>
    <row r="1123" spans="1:3" x14ac:dyDescent="0.25">
      <c r="A1123" s="2">
        <v>28257</v>
      </c>
      <c r="B1123">
        <v>94.25</v>
      </c>
      <c r="C1123" t="s">
        <v>0</v>
      </c>
    </row>
    <row r="1124" spans="1:3" x14ac:dyDescent="0.25">
      <c r="A1124" s="2">
        <v>28258</v>
      </c>
      <c r="B1124">
        <v>94.25</v>
      </c>
      <c r="C1124" t="s">
        <v>0</v>
      </c>
    </row>
    <row r="1125" spans="1:3" x14ac:dyDescent="0.25">
      <c r="A1125" s="2">
        <v>28261</v>
      </c>
      <c r="B1125">
        <v>94.25</v>
      </c>
      <c r="C1125" t="s">
        <v>0</v>
      </c>
    </row>
    <row r="1126" spans="1:3" x14ac:dyDescent="0.25">
      <c r="A1126" s="2">
        <v>28262</v>
      </c>
      <c r="B1126">
        <v>94.25</v>
      </c>
      <c r="C1126" t="s">
        <v>0</v>
      </c>
    </row>
    <row r="1127" spans="1:3" x14ac:dyDescent="0.25">
      <c r="A1127" s="2">
        <v>28263</v>
      </c>
      <c r="B1127">
        <v>94.25</v>
      </c>
      <c r="C1127" t="s">
        <v>0</v>
      </c>
    </row>
    <row r="1128" spans="1:3" x14ac:dyDescent="0.25">
      <c r="A1128" s="2">
        <v>28264</v>
      </c>
      <c r="B1128">
        <v>94.25</v>
      </c>
      <c r="C1128" t="s">
        <v>0</v>
      </c>
    </row>
    <row r="1129" spans="1:3" x14ac:dyDescent="0.25">
      <c r="A1129" s="2">
        <v>28265</v>
      </c>
      <c r="B1129">
        <v>94.25</v>
      </c>
      <c r="C1129" t="s">
        <v>0</v>
      </c>
    </row>
    <row r="1130" spans="1:3" x14ac:dyDescent="0.25">
      <c r="A1130" s="2">
        <v>28268</v>
      </c>
      <c r="B1130">
        <v>94.25</v>
      </c>
      <c r="C1130" t="s">
        <v>0</v>
      </c>
    </row>
    <row r="1131" spans="1:3" x14ac:dyDescent="0.25">
      <c r="A1131" s="2">
        <v>28269</v>
      </c>
      <c r="B1131">
        <v>94.25</v>
      </c>
      <c r="C1131" t="s">
        <v>0</v>
      </c>
    </row>
    <row r="1132" spans="1:3" x14ac:dyDescent="0.25">
      <c r="A1132" s="2">
        <v>28270</v>
      </c>
      <c r="B1132">
        <v>94.25</v>
      </c>
      <c r="C1132" t="s">
        <v>0</v>
      </c>
    </row>
    <row r="1133" spans="1:3" x14ac:dyDescent="0.25">
      <c r="A1133" s="2">
        <v>28271</v>
      </c>
      <c r="B1133">
        <v>94.25</v>
      </c>
      <c r="C1133" t="s">
        <v>0</v>
      </c>
    </row>
    <row r="1134" spans="1:3" x14ac:dyDescent="0.25">
      <c r="A1134" s="2">
        <v>28272</v>
      </c>
      <c r="B1134">
        <v>94.25</v>
      </c>
      <c r="C1134" t="s">
        <v>0</v>
      </c>
    </row>
    <row r="1135" spans="1:3" x14ac:dyDescent="0.25">
      <c r="A1135" s="2">
        <v>28275</v>
      </c>
      <c r="B1135">
        <v>94.25</v>
      </c>
      <c r="C1135" t="s">
        <v>0</v>
      </c>
    </row>
    <row r="1136" spans="1:3" x14ac:dyDescent="0.25">
      <c r="A1136" s="2">
        <v>28276</v>
      </c>
      <c r="B1136">
        <v>94.55</v>
      </c>
      <c r="C1136" t="s">
        <v>0</v>
      </c>
    </row>
    <row r="1137" spans="1:3" x14ac:dyDescent="0.25">
      <c r="A1137" s="2">
        <v>28277</v>
      </c>
      <c r="B1137">
        <v>94.55</v>
      </c>
      <c r="C1137" t="s">
        <v>0</v>
      </c>
    </row>
    <row r="1138" spans="1:3" x14ac:dyDescent="0.25">
      <c r="A1138" s="2">
        <v>28278</v>
      </c>
      <c r="B1138">
        <v>94.55</v>
      </c>
      <c r="C1138" t="s">
        <v>0</v>
      </c>
    </row>
    <row r="1139" spans="1:3" x14ac:dyDescent="0.25">
      <c r="A1139" s="2">
        <v>28279</v>
      </c>
      <c r="B1139">
        <v>94.55</v>
      </c>
      <c r="C1139" t="s">
        <v>0</v>
      </c>
    </row>
    <row r="1140" spans="1:3" x14ac:dyDescent="0.25">
      <c r="A1140" s="2">
        <v>28282</v>
      </c>
      <c r="B1140">
        <v>94.55</v>
      </c>
      <c r="C1140" t="s">
        <v>0</v>
      </c>
    </row>
    <row r="1141" spans="1:3" x14ac:dyDescent="0.25">
      <c r="A1141" s="2">
        <v>28283</v>
      </c>
      <c r="B1141">
        <v>94.55</v>
      </c>
      <c r="C1141" t="s">
        <v>0</v>
      </c>
    </row>
    <row r="1142" spans="1:3" x14ac:dyDescent="0.25">
      <c r="A1142" s="2">
        <v>28284</v>
      </c>
      <c r="B1142">
        <v>94.55</v>
      </c>
      <c r="C1142" t="s">
        <v>0</v>
      </c>
    </row>
    <row r="1143" spans="1:3" x14ac:dyDescent="0.25">
      <c r="A1143" s="2">
        <v>28285</v>
      </c>
      <c r="B1143">
        <v>94.55</v>
      </c>
      <c r="C1143" t="s">
        <v>0</v>
      </c>
    </row>
    <row r="1144" spans="1:3" x14ac:dyDescent="0.25">
      <c r="A1144" s="2">
        <v>28286</v>
      </c>
      <c r="B1144">
        <v>94.55</v>
      </c>
      <c r="C1144" t="s">
        <v>0</v>
      </c>
    </row>
    <row r="1145" spans="1:3" x14ac:dyDescent="0.25">
      <c r="A1145" s="2">
        <v>28289</v>
      </c>
      <c r="B1145">
        <v>94.55</v>
      </c>
      <c r="C1145" t="s">
        <v>0</v>
      </c>
    </row>
    <row r="1146" spans="1:3" x14ac:dyDescent="0.25">
      <c r="A1146" s="2">
        <v>28290</v>
      </c>
      <c r="B1146">
        <v>94.55</v>
      </c>
      <c r="C1146" t="s">
        <v>0</v>
      </c>
    </row>
    <row r="1147" spans="1:3" x14ac:dyDescent="0.25">
      <c r="A1147" s="2">
        <v>28291</v>
      </c>
      <c r="B1147">
        <v>94.55</v>
      </c>
      <c r="C1147" t="s">
        <v>0</v>
      </c>
    </row>
    <row r="1148" spans="1:3" x14ac:dyDescent="0.25">
      <c r="A1148" s="2">
        <v>28292</v>
      </c>
      <c r="B1148">
        <v>94.55</v>
      </c>
      <c r="C1148" t="s">
        <v>0</v>
      </c>
    </row>
    <row r="1149" spans="1:3" x14ac:dyDescent="0.25">
      <c r="A1149" s="2">
        <v>28293</v>
      </c>
      <c r="B1149">
        <v>94.55</v>
      </c>
      <c r="C1149" t="s">
        <v>0</v>
      </c>
    </row>
    <row r="1150" spans="1:3" x14ac:dyDescent="0.25">
      <c r="A1150" s="2">
        <v>28296</v>
      </c>
      <c r="B1150">
        <v>94.55</v>
      </c>
      <c r="C1150" t="s">
        <v>0</v>
      </c>
    </row>
    <row r="1151" spans="1:3" x14ac:dyDescent="0.25">
      <c r="A1151" s="2">
        <v>28297</v>
      </c>
      <c r="B1151">
        <v>94.55</v>
      </c>
      <c r="C1151" t="s">
        <v>0</v>
      </c>
    </row>
    <row r="1152" spans="1:3" x14ac:dyDescent="0.25">
      <c r="A1152" s="2">
        <v>28298</v>
      </c>
      <c r="B1152">
        <v>94.55</v>
      </c>
      <c r="C1152" t="s">
        <v>0</v>
      </c>
    </row>
    <row r="1153" spans="1:3" x14ac:dyDescent="0.25">
      <c r="A1153" s="2">
        <v>28299</v>
      </c>
      <c r="B1153">
        <v>94.55</v>
      </c>
      <c r="C1153" t="s">
        <v>0</v>
      </c>
    </row>
    <row r="1154" spans="1:3" x14ac:dyDescent="0.25">
      <c r="A1154" s="2">
        <v>28300</v>
      </c>
      <c r="B1154">
        <v>94.55</v>
      </c>
      <c r="C1154" t="s">
        <v>0</v>
      </c>
    </row>
    <row r="1155" spans="1:3" x14ac:dyDescent="0.25">
      <c r="A1155" s="2">
        <v>28303</v>
      </c>
      <c r="B1155">
        <v>94.55</v>
      </c>
      <c r="C1155" t="s">
        <v>0</v>
      </c>
    </row>
    <row r="1156" spans="1:3" x14ac:dyDescent="0.25">
      <c r="A1156" s="2">
        <v>28304</v>
      </c>
      <c r="B1156">
        <v>94.55</v>
      </c>
      <c r="C1156" t="s">
        <v>0</v>
      </c>
    </row>
    <row r="1157" spans="1:3" x14ac:dyDescent="0.25">
      <c r="A1157" s="2">
        <v>28305</v>
      </c>
      <c r="B1157">
        <v>94.55</v>
      </c>
      <c r="C1157" t="s">
        <v>0</v>
      </c>
    </row>
    <row r="1158" spans="1:3" x14ac:dyDescent="0.25">
      <c r="A1158" s="2">
        <v>28306</v>
      </c>
      <c r="B1158">
        <v>95.51</v>
      </c>
      <c r="C1158" t="s">
        <v>0</v>
      </c>
    </row>
    <row r="1159" spans="1:3" x14ac:dyDescent="0.25">
      <c r="A1159" s="2">
        <v>28307</v>
      </c>
      <c r="B1159">
        <v>95.51</v>
      </c>
      <c r="C1159" t="s">
        <v>0</v>
      </c>
    </row>
    <row r="1160" spans="1:3" x14ac:dyDescent="0.25">
      <c r="A1160" s="2">
        <v>28310</v>
      </c>
      <c r="B1160">
        <v>95.51</v>
      </c>
      <c r="C1160" t="s">
        <v>0</v>
      </c>
    </row>
    <row r="1161" spans="1:3" x14ac:dyDescent="0.25">
      <c r="A1161" s="2">
        <v>28311</v>
      </c>
      <c r="B1161">
        <v>95.51</v>
      </c>
      <c r="C1161" t="s">
        <v>0</v>
      </c>
    </row>
    <row r="1162" spans="1:3" x14ac:dyDescent="0.25">
      <c r="A1162" s="2">
        <v>28312</v>
      </c>
      <c r="B1162">
        <v>95.51</v>
      </c>
      <c r="C1162" t="s">
        <v>0</v>
      </c>
    </row>
    <row r="1163" spans="1:3" x14ac:dyDescent="0.25">
      <c r="A1163" s="2">
        <v>28313</v>
      </c>
      <c r="B1163">
        <v>95.51</v>
      </c>
      <c r="C1163" t="s">
        <v>0</v>
      </c>
    </row>
    <row r="1164" spans="1:3" x14ac:dyDescent="0.25">
      <c r="A1164" s="2">
        <v>28314</v>
      </c>
      <c r="B1164">
        <v>95.51</v>
      </c>
      <c r="C1164" t="s">
        <v>0</v>
      </c>
    </row>
    <row r="1165" spans="1:3" x14ac:dyDescent="0.25">
      <c r="A1165" s="2">
        <v>28317</v>
      </c>
      <c r="B1165">
        <v>95.51</v>
      </c>
      <c r="C1165" t="s">
        <v>0</v>
      </c>
    </row>
    <row r="1166" spans="1:3" x14ac:dyDescent="0.25">
      <c r="A1166" s="2">
        <v>28318</v>
      </c>
      <c r="B1166">
        <v>95.51</v>
      </c>
      <c r="C1166" t="s">
        <v>0</v>
      </c>
    </row>
    <row r="1167" spans="1:3" x14ac:dyDescent="0.25">
      <c r="A1167" s="2">
        <v>28319</v>
      </c>
      <c r="B1167">
        <v>95.51</v>
      </c>
      <c r="C1167" t="s">
        <v>0</v>
      </c>
    </row>
    <row r="1168" spans="1:3" x14ac:dyDescent="0.25">
      <c r="A1168" s="2">
        <v>28320</v>
      </c>
      <c r="B1168">
        <v>95.51</v>
      </c>
      <c r="C1168" t="s">
        <v>0</v>
      </c>
    </row>
    <row r="1169" spans="1:3" x14ac:dyDescent="0.25">
      <c r="A1169" s="2">
        <v>28321</v>
      </c>
      <c r="B1169">
        <v>95.51</v>
      </c>
      <c r="C1169" t="s">
        <v>0</v>
      </c>
    </row>
    <row r="1170" spans="1:3" x14ac:dyDescent="0.25">
      <c r="A1170" s="2">
        <v>28324</v>
      </c>
      <c r="B1170">
        <v>95.51</v>
      </c>
      <c r="C1170" t="s">
        <v>0</v>
      </c>
    </row>
    <row r="1171" spans="1:3" x14ac:dyDescent="0.25">
      <c r="A1171" s="2">
        <v>28325</v>
      </c>
      <c r="B1171">
        <v>95.51</v>
      </c>
      <c r="C1171" t="s">
        <v>0</v>
      </c>
    </row>
    <row r="1172" spans="1:3" x14ac:dyDescent="0.25">
      <c r="A1172" s="2">
        <v>28326</v>
      </c>
      <c r="B1172">
        <v>95.51</v>
      </c>
      <c r="C1172" t="s">
        <v>0</v>
      </c>
    </row>
    <row r="1173" spans="1:3" x14ac:dyDescent="0.25">
      <c r="A1173" s="2">
        <v>28327</v>
      </c>
      <c r="B1173">
        <v>95.51</v>
      </c>
      <c r="C1173" t="s">
        <v>0</v>
      </c>
    </row>
    <row r="1174" spans="1:3" x14ac:dyDescent="0.25">
      <c r="A1174" s="2">
        <v>28328</v>
      </c>
      <c r="B1174">
        <v>95.51</v>
      </c>
      <c r="C1174" t="s">
        <v>0</v>
      </c>
    </row>
    <row r="1175" spans="1:3" x14ac:dyDescent="0.25">
      <c r="A1175" s="2">
        <v>28331</v>
      </c>
      <c r="B1175">
        <v>95.51</v>
      </c>
      <c r="C1175" t="s">
        <v>0</v>
      </c>
    </row>
    <row r="1176" spans="1:3" x14ac:dyDescent="0.25">
      <c r="A1176" s="2">
        <v>28332</v>
      </c>
      <c r="B1176">
        <v>95.51</v>
      </c>
      <c r="C1176" t="s">
        <v>0</v>
      </c>
    </row>
    <row r="1177" spans="1:3" x14ac:dyDescent="0.25">
      <c r="A1177" s="2">
        <v>28333</v>
      </c>
      <c r="B1177">
        <v>95.51</v>
      </c>
      <c r="C1177" t="s">
        <v>0</v>
      </c>
    </row>
    <row r="1178" spans="1:3" x14ac:dyDescent="0.25">
      <c r="A1178" s="2">
        <v>28334</v>
      </c>
      <c r="B1178">
        <v>95.51</v>
      </c>
      <c r="C1178" t="s">
        <v>0</v>
      </c>
    </row>
    <row r="1179" spans="1:3" x14ac:dyDescent="0.25">
      <c r="A1179" s="2">
        <v>28335</v>
      </c>
      <c r="B1179">
        <v>95.17</v>
      </c>
      <c r="C1179" t="s">
        <v>0</v>
      </c>
    </row>
    <row r="1180" spans="1:3" x14ac:dyDescent="0.25">
      <c r="A1180" s="2">
        <v>28338</v>
      </c>
      <c r="B1180">
        <v>95.17</v>
      </c>
      <c r="C1180" t="s">
        <v>0</v>
      </c>
    </row>
    <row r="1181" spans="1:3" x14ac:dyDescent="0.25">
      <c r="A1181" s="2">
        <v>28339</v>
      </c>
      <c r="B1181">
        <v>95.17</v>
      </c>
      <c r="C1181" t="s">
        <v>0</v>
      </c>
    </row>
    <row r="1182" spans="1:3" x14ac:dyDescent="0.25">
      <c r="A1182" s="2">
        <v>28340</v>
      </c>
      <c r="B1182">
        <v>95.17</v>
      </c>
      <c r="C1182" t="s">
        <v>0</v>
      </c>
    </row>
    <row r="1183" spans="1:3" x14ac:dyDescent="0.25">
      <c r="A1183" s="2">
        <v>28341</v>
      </c>
      <c r="B1183">
        <v>95.17</v>
      </c>
      <c r="C1183" t="s">
        <v>0</v>
      </c>
    </row>
    <row r="1184" spans="1:3" x14ac:dyDescent="0.25">
      <c r="A1184" s="2">
        <v>28342</v>
      </c>
      <c r="B1184">
        <v>95.17</v>
      </c>
      <c r="C1184" t="s">
        <v>0</v>
      </c>
    </row>
    <row r="1185" spans="1:3" x14ac:dyDescent="0.25">
      <c r="A1185" s="2">
        <v>28345</v>
      </c>
      <c r="B1185">
        <v>95.17</v>
      </c>
      <c r="C1185" t="s">
        <v>0</v>
      </c>
    </row>
    <row r="1186" spans="1:3" x14ac:dyDescent="0.25">
      <c r="A1186" s="2">
        <v>28346</v>
      </c>
      <c r="B1186">
        <v>95.17</v>
      </c>
      <c r="C1186" t="s">
        <v>0</v>
      </c>
    </row>
    <row r="1187" spans="1:3" x14ac:dyDescent="0.25">
      <c r="A1187" s="2">
        <v>28347</v>
      </c>
      <c r="B1187">
        <v>95.17</v>
      </c>
      <c r="C1187" t="s">
        <v>0</v>
      </c>
    </row>
    <row r="1188" spans="1:3" x14ac:dyDescent="0.25">
      <c r="A1188" s="2">
        <v>28348</v>
      </c>
      <c r="B1188">
        <v>95.17</v>
      </c>
      <c r="C1188" t="s">
        <v>0</v>
      </c>
    </row>
    <row r="1189" spans="1:3" x14ac:dyDescent="0.25">
      <c r="A1189" s="2">
        <v>28349</v>
      </c>
      <c r="B1189">
        <v>95.17</v>
      </c>
      <c r="C1189" t="s">
        <v>0</v>
      </c>
    </row>
    <row r="1190" spans="1:3" x14ac:dyDescent="0.25">
      <c r="A1190" s="2">
        <v>28352</v>
      </c>
      <c r="B1190">
        <v>95.17</v>
      </c>
      <c r="C1190" t="s">
        <v>0</v>
      </c>
    </row>
    <row r="1191" spans="1:3" x14ac:dyDescent="0.25">
      <c r="A1191" s="2">
        <v>28353</v>
      </c>
      <c r="B1191">
        <v>95.17</v>
      </c>
      <c r="C1191" t="s">
        <v>0</v>
      </c>
    </row>
    <row r="1192" spans="1:3" x14ac:dyDescent="0.25">
      <c r="A1192" s="2">
        <v>28354</v>
      </c>
      <c r="B1192">
        <v>95.17</v>
      </c>
      <c r="C1192" t="s">
        <v>0</v>
      </c>
    </row>
    <row r="1193" spans="1:3" x14ac:dyDescent="0.25">
      <c r="A1193" s="2">
        <v>28355</v>
      </c>
      <c r="B1193">
        <v>95.17</v>
      </c>
      <c r="C1193" t="s">
        <v>0</v>
      </c>
    </row>
    <row r="1194" spans="1:3" x14ac:dyDescent="0.25">
      <c r="A1194" s="2">
        <v>28356</v>
      </c>
      <c r="B1194">
        <v>95.17</v>
      </c>
      <c r="C1194" t="s">
        <v>0</v>
      </c>
    </row>
    <row r="1195" spans="1:3" x14ac:dyDescent="0.25">
      <c r="A1195" s="2">
        <v>28359</v>
      </c>
      <c r="B1195">
        <v>95.17</v>
      </c>
      <c r="C1195" t="s">
        <v>0</v>
      </c>
    </row>
    <row r="1196" spans="1:3" x14ac:dyDescent="0.25">
      <c r="A1196" s="2">
        <v>28360</v>
      </c>
      <c r="B1196">
        <v>95.17</v>
      </c>
      <c r="C1196" t="s">
        <v>0</v>
      </c>
    </row>
    <row r="1197" spans="1:3" x14ac:dyDescent="0.25">
      <c r="A1197" s="2">
        <v>28361</v>
      </c>
      <c r="B1197">
        <v>95.17</v>
      </c>
      <c r="C1197" t="s">
        <v>0</v>
      </c>
    </row>
    <row r="1198" spans="1:3" x14ac:dyDescent="0.25">
      <c r="A1198" s="2">
        <v>28362</v>
      </c>
      <c r="B1198">
        <v>95.17</v>
      </c>
      <c r="C1198" t="s">
        <v>0</v>
      </c>
    </row>
    <row r="1199" spans="1:3" x14ac:dyDescent="0.25">
      <c r="A1199" s="2">
        <v>28363</v>
      </c>
      <c r="B1199">
        <v>95.17</v>
      </c>
      <c r="C1199" t="s">
        <v>0</v>
      </c>
    </row>
    <row r="1200" spans="1:3" x14ac:dyDescent="0.25">
      <c r="A1200" s="2">
        <v>28366</v>
      </c>
      <c r="B1200">
        <v>95.17</v>
      </c>
      <c r="C1200" t="s">
        <v>0</v>
      </c>
    </row>
    <row r="1201" spans="1:3" x14ac:dyDescent="0.25">
      <c r="A1201" s="2">
        <v>28367</v>
      </c>
      <c r="B1201">
        <v>95.17</v>
      </c>
      <c r="C1201" t="s">
        <v>0</v>
      </c>
    </row>
    <row r="1202" spans="1:3" x14ac:dyDescent="0.25">
      <c r="A1202" s="2">
        <v>28368</v>
      </c>
      <c r="B1202">
        <v>95.67</v>
      </c>
      <c r="C1202" t="s">
        <v>0</v>
      </c>
    </row>
    <row r="1203" spans="1:3" x14ac:dyDescent="0.25">
      <c r="A1203" s="2">
        <v>28369</v>
      </c>
      <c r="B1203">
        <v>95.67</v>
      </c>
      <c r="C1203" t="s">
        <v>0</v>
      </c>
    </row>
    <row r="1204" spans="1:3" x14ac:dyDescent="0.25">
      <c r="A1204" s="2">
        <v>28370</v>
      </c>
      <c r="B1204">
        <v>95.67</v>
      </c>
      <c r="C1204" t="s">
        <v>0</v>
      </c>
    </row>
    <row r="1205" spans="1:3" x14ac:dyDescent="0.25">
      <c r="A1205" s="2">
        <v>28373</v>
      </c>
      <c r="B1205">
        <v>95.67</v>
      </c>
      <c r="C1205" t="s">
        <v>0</v>
      </c>
    </row>
    <row r="1206" spans="1:3" x14ac:dyDescent="0.25">
      <c r="A1206" s="2">
        <v>28374</v>
      </c>
      <c r="B1206">
        <v>95.67</v>
      </c>
      <c r="C1206" t="s">
        <v>0</v>
      </c>
    </row>
    <row r="1207" spans="1:3" x14ac:dyDescent="0.25">
      <c r="A1207" s="2">
        <v>28375</v>
      </c>
      <c r="B1207">
        <v>95.67</v>
      </c>
      <c r="C1207" t="s">
        <v>0</v>
      </c>
    </row>
    <row r="1208" spans="1:3" x14ac:dyDescent="0.25">
      <c r="A1208" s="2">
        <v>28376</v>
      </c>
      <c r="B1208">
        <v>95.67</v>
      </c>
      <c r="C1208" t="s">
        <v>0</v>
      </c>
    </row>
    <row r="1209" spans="1:3" x14ac:dyDescent="0.25">
      <c r="A1209" s="2">
        <v>28377</v>
      </c>
      <c r="B1209">
        <v>95.67</v>
      </c>
      <c r="C1209" t="s">
        <v>0</v>
      </c>
    </row>
    <row r="1210" spans="1:3" x14ac:dyDescent="0.25">
      <c r="A1210" s="2">
        <v>28380</v>
      </c>
      <c r="B1210">
        <v>95.67</v>
      </c>
      <c r="C1210" t="s">
        <v>0</v>
      </c>
    </row>
    <row r="1211" spans="1:3" x14ac:dyDescent="0.25">
      <c r="A1211" s="2">
        <v>28381</v>
      </c>
      <c r="B1211">
        <v>95.67</v>
      </c>
      <c r="C1211" t="s">
        <v>0</v>
      </c>
    </row>
    <row r="1212" spans="1:3" x14ac:dyDescent="0.25">
      <c r="A1212" s="2">
        <v>28382</v>
      </c>
      <c r="B1212">
        <v>95.67</v>
      </c>
      <c r="C1212" t="s">
        <v>0</v>
      </c>
    </row>
    <row r="1213" spans="1:3" x14ac:dyDescent="0.25">
      <c r="A1213" s="2">
        <v>28383</v>
      </c>
      <c r="B1213">
        <v>95.67</v>
      </c>
      <c r="C1213" t="s">
        <v>0</v>
      </c>
    </row>
    <row r="1214" spans="1:3" x14ac:dyDescent="0.25">
      <c r="A1214" s="2">
        <v>28384</v>
      </c>
      <c r="B1214">
        <v>95.67</v>
      </c>
      <c r="C1214" t="s">
        <v>0</v>
      </c>
    </row>
    <row r="1215" spans="1:3" x14ac:dyDescent="0.25">
      <c r="A1215" s="2">
        <v>28387</v>
      </c>
      <c r="B1215">
        <v>95.67</v>
      </c>
      <c r="C1215" t="s">
        <v>0</v>
      </c>
    </row>
    <row r="1216" spans="1:3" x14ac:dyDescent="0.25">
      <c r="A1216" s="2">
        <v>28388</v>
      </c>
      <c r="B1216">
        <v>95.67</v>
      </c>
      <c r="C1216" t="s">
        <v>0</v>
      </c>
    </row>
    <row r="1217" spans="1:3" x14ac:dyDescent="0.25">
      <c r="A1217" s="2">
        <v>28389</v>
      </c>
      <c r="B1217">
        <v>95.67</v>
      </c>
      <c r="C1217" t="s">
        <v>0</v>
      </c>
    </row>
    <row r="1218" spans="1:3" x14ac:dyDescent="0.25">
      <c r="A1218" s="2">
        <v>28390</v>
      </c>
      <c r="B1218">
        <v>95.67</v>
      </c>
      <c r="C1218" t="s">
        <v>0</v>
      </c>
    </row>
    <row r="1219" spans="1:3" x14ac:dyDescent="0.25">
      <c r="A1219" s="2">
        <v>28391</v>
      </c>
      <c r="B1219">
        <v>95.67</v>
      </c>
      <c r="C1219" t="s">
        <v>0</v>
      </c>
    </row>
    <row r="1220" spans="1:3" x14ac:dyDescent="0.25">
      <c r="A1220" s="2">
        <v>28394</v>
      </c>
      <c r="B1220">
        <v>95.67</v>
      </c>
      <c r="C1220" t="s">
        <v>0</v>
      </c>
    </row>
    <row r="1221" spans="1:3" x14ac:dyDescent="0.25">
      <c r="A1221" s="2">
        <v>28395</v>
      </c>
      <c r="B1221">
        <v>95.67</v>
      </c>
      <c r="C1221" t="s">
        <v>0</v>
      </c>
    </row>
    <row r="1222" spans="1:3" x14ac:dyDescent="0.25">
      <c r="A1222" s="2">
        <v>28396</v>
      </c>
      <c r="B1222">
        <v>95.67</v>
      </c>
      <c r="C1222" t="s">
        <v>0</v>
      </c>
    </row>
    <row r="1223" spans="1:3" x14ac:dyDescent="0.25">
      <c r="A1223" s="2">
        <v>28397</v>
      </c>
      <c r="B1223">
        <v>95.67</v>
      </c>
      <c r="C1223" t="s">
        <v>0</v>
      </c>
    </row>
    <row r="1224" spans="1:3" x14ac:dyDescent="0.25">
      <c r="A1224" s="2">
        <v>28398</v>
      </c>
      <c r="B1224">
        <v>94.95</v>
      </c>
      <c r="C1224" t="s">
        <v>0</v>
      </c>
    </row>
    <row r="1225" spans="1:3" x14ac:dyDescent="0.25">
      <c r="A1225" s="2">
        <v>28401</v>
      </c>
      <c r="B1225">
        <v>94.95</v>
      </c>
      <c r="C1225" t="s">
        <v>0</v>
      </c>
    </row>
    <row r="1226" spans="1:3" x14ac:dyDescent="0.25">
      <c r="A1226" s="2">
        <v>28402</v>
      </c>
      <c r="B1226">
        <v>94.95</v>
      </c>
      <c r="C1226" t="s">
        <v>0</v>
      </c>
    </row>
    <row r="1227" spans="1:3" x14ac:dyDescent="0.25">
      <c r="A1227" s="2">
        <v>28403</v>
      </c>
      <c r="B1227">
        <v>94.95</v>
      </c>
      <c r="C1227" t="s">
        <v>0</v>
      </c>
    </row>
    <row r="1228" spans="1:3" x14ac:dyDescent="0.25">
      <c r="A1228" s="2">
        <v>28404</v>
      </c>
      <c r="B1228">
        <v>94.95</v>
      </c>
      <c r="C1228" t="s">
        <v>0</v>
      </c>
    </row>
    <row r="1229" spans="1:3" x14ac:dyDescent="0.25">
      <c r="A1229" s="2">
        <v>28405</v>
      </c>
      <c r="B1229">
        <v>94.95</v>
      </c>
      <c r="C1229" t="s">
        <v>0</v>
      </c>
    </row>
    <row r="1230" spans="1:3" x14ac:dyDescent="0.25">
      <c r="A1230" s="2">
        <v>28408</v>
      </c>
      <c r="B1230">
        <v>94.95</v>
      </c>
      <c r="C1230" t="s">
        <v>0</v>
      </c>
    </row>
    <row r="1231" spans="1:3" x14ac:dyDescent="0.25">
      <c r="A1231" s="2">
        <v>28409</v>
      </c>
      <c r="B1231">
        <v>94.95</v>
      </c>
      <c r="C1231" t="s">
        <v>0</v>
      </c>
    </row>
    <row r="1232" spans="1:3" x14ac:dyDescent="0.25">
      <c r="A1232" s="2">
        <v>28410</v>
      </c>
      <c r="B1232">
        <v>94.95</v>
      </c>
      <c r="C1232" t="s">
        <v>0</v>
      </c>
    </row>
    <row r="1233" spans="1:3" x14ac:dyDescent="0.25">
      <c r="A1233" s="2">
        <v>28411</v>
      </c>
      <c r="B1233">
        <v>94.95</v>
      </c>
      <c r="C1233" t="s">
        <v>0</v>
      </c>
    </row>
    <row r="1234" spans="1:3" x14ac:dyDescent="0.25">
      <c r="A1234" s="2">
        <v>28412</v>
      </c>
      <c r="B1234">
        <v>94.95</v>
      </c>
      <c r="C1234" t="s">
        <v>0</v>
      </c>
    </row>
    <row r="1235" spans="1:3" x14ac:dyDescent="0.25">
      <c r="A1235" s="2">
        <v>28415</v>
      </c>
      <c r="B1235">
        <v>94.95</v>
      </c>
      <c r="C1235" t="s">
        <v>0</v>
      </c>
    </row>
    <row r="1236" spans="1:3" x14ac:dyDescent="0.25">
      <c r="A1236" s="2">
        <v>28416</v>
      </c>
      <c r="B1236">
        <v>94.95</v>
      </c>
      <c r="C1236" t="s">
        <v>0</v>
      </c>
    </row>
    <row r="1237" spans="1:3" x14ac:dyDescent="0.25">
      <c r="A1237" s="2">
        <v>28417</v>
      </c>
      <c r="B1237">
        <v>94.95</v>
      </c>
      <c r="C1237" t="s">
        <v>0</v>
      </c>
    </row>
    <row r="1238" spans="1:3" x14ac:dyDescent="0.25">
      <c r="A1238" s="2">
        <v>28418</v>
      </c>
      <c r="B1238">
        <v>94.95</v>
      </c>
      <c r="C1238" t="s">
        <v>0</v>
      </c>
    </row>
    <row r="1239" spans="1:3" x14ac:dyDescent="0.25">
      <c r="A1239" s="2">
        <v>28419</v>
      </c>
      <c r="B1239">
        <v>94.95</v>
      </c>
      <c r="C1239" t="s">
        <v>0</v>
      </c>
    </row>
    <row r="1240" spans="1:3" x14ac:dyDescent="0.25">
      <c r="A1240" s="2">
        <v>28422</v>
      </c>
      <c r="B1240">
        <v>94.95</v>
      </c>
      <c r="C1240" t="s">
        <v>0</v>
      </c>
    </row>
    <row r="1241" spans="1:3" x14ac:dyDescent="0.25">
      <c r="A1241" s="2">
        <v>28423</v>
      </c>
      <c r="B1241">
        <v>94.95</v>
      </c>
      <c r="C1241" t="s">
        <v>0</v>
      </c>
    </row>
    <row r="1242" spans="1:3" x14ac:dyDescent="0.25">
      <c r="A1242" s="2">
        <v>28424</v>
      </c>
      <c r="B1242">
        <v>94.95</v>
      </c>
      <c r="C1242" t="s">
        <v>0</v>
      </c>
    </row>
    <row r="1243" spans="1:3" x14ac:dyDescent="0.25">
      <c r="A1243" s="2">
        <v>28425</v>
      </c>
      <c r="B1243">
        <v>94.95</v>
      </c>
      <c r="C1243" t="s">
        <v>0</v>
      </c>
    </row>
    <row r="1244" spans="1:3" x14ac:dyDescent="0.25">
      <c r="A1244" s="2">
        <v>28426</v>
      </c>
      <c r="B1244">
        <v>94.95</v>
      </c>
      <c r="C1244" t="s">
        <v>0</v>
      </c>
    </row>
    <row r="1245" spans="1:3" x14ac:dyDescent="0.25">
      <c r="A1245" s="2">
        <v>28429</v>
      </c>
      <c r="B1245">
        <v>93.74</v>
      </c>
      <c r="C1245" t="s">
        <v>0</v>
      </c>
    </row>
    <row r="1246" spans="1:3" x14ac:dyDescent="0.25">
      <c r="A1246" s="2">
        <v>28430</v>
      </c>
      <c r="B1246">
        <v>93.74</v>
      </c>
      <c r="C1246" t="s">
        <v>0</v>
      </c>
    </row>
    <row r="1247" spans="1:3" x14ac:dyDescent="0.25">
      <c r="A1247" s="2">
        <v>28431</v>
      </c>
      <c r="B1247">
        <v>93.74</v>
      </c>
      <c r="C1247" t="s">
        <v>0</v>
      </c>
    </row>
    <row r="1248" spans="1:3" x14ac:dyDescent="0.25">
      <c r="A1248" s="2">
        <v>28432</v>
      </c>
      <c r="B1248">
        <v>93.74</v>
      </c>
      <c r="C1248" t="s">
        <v>0</v>
      </c>
    </row>
    <row r="1249" spans="1:3" x14ac:dyDescent="0.25">
      <c r="A1249" s="2">
        <v>28433</v>
      </c>
      <c r="B1249">
        <v>93.74</v>
      </c>
      <c r="C1249" t="s">
        <v>0</v>
      </c>
    </row>
    <row r="1250" spans="1:3" x14ac:dyDescent="0.25">
      <c r="A1250" s="2">
        <v>28436</v>
      </c>
      <c r="B1250">
        <v>93.74</v>
      </c>
      <c r="C1250" t="s">
        <v>0</v>
      </c>
    </row>
    <row r="1251" spans="1:3" x14ac:dyDescent="0.25">
      <c r="A1251" s="2">
        <v>28437</v>
      </c>
      <c r="B1251">
        <v>93.74</v>
      </c>
      <c r="C1251" t="s">
        <v>0</v>
      </c>
    </row>
    <row r="1252" spans="1:3" x14ac:dyDescent="0.25">
      <c r="A1252" s="2">
        <v>28438</v>
      </c>
      <c r="B1252">
        <v>93.74</v>
      </c>
      <c r="C1252" t="s">
        <v>0</v>
      </c>
    </row>
    <row r="1253" spans="1:3" x14ac:dyDescent="0.25">
      <c r="A1253" s="2">
        <v>28439</v>
      </c>
      <c r="B1253">
        <v>93.74</v>
      </c>
      <c r="C1253" t="s">
        <v>0</v>
      </c>
    </row>
    <row r="1254" spans="1:3" x14ac:dyDescent="0.25">
      <c r="A1254" s="2">
        <v>28440</v>
      </c>
      <c r="B1254">
        <v>93.74</v>
      </c>
      <c r="C1254" t="s">
        <v>0</v>
      </c>
    </row>
    <row r="1255" spans="1:3" x14ac:dyDescent="0.25">
      <c r="A1255" s="2">
        <v>28443</v>
      </c>
      <c r="B1255">
        <v>93.74</v>
      </c>
      <c r="C1255" t="s">
        <v>0</v>
      </c>
    </row>
    <row r="1256" spans="1:3" x14ac:dyDescent="0.25">
      <c r="A1256" s="2">
        <v>28444</v>
      </c>
      <c r="B1256">
        <v>93.74</v>
      </c>
      <c r="C1256" t="s">
        <v>0</v>
      </c>
    </row>
    <row r="1257" spans="1:3" x14ac:dyDescent="0.25">
      <c r="A1257" s="2">
        <v>28445</v>
      </c>
      <c r="B1257">
        <v>93.74</v>
      </c>
      <c r="C1257" t="s">
        <v>0</v>
      </c>
    </row>
    <row r="1258" spans="1:3" x14ac:dyDescent="0.25">
      <c r="A1258" s="2">
        <v>28446</v>
      </c>
      <c r="B1258">
        <v>93.74</v>
      </c>
      <c r="C1258" t="s">
        <v>0</v>
      </c>
    </row>
    <row r="1259" spans="1:3" x14ac:dyDescent="0.25">
      <c r="A1259" s="2">
        <v>28447</v>
      </c>
      <c r="B1259">
        <v>93.74</v>
      </c>
      <c r="C1259" t="s">
        <v>0</v>
      </c>
    </row>
    <row r="1260" spans="1:3" x14ac:dyDescent="0.25">
      <c r="A1260" s="2">
        <v>28450</v>
      </c>
      <c r="B1260">
        <v>93.74</v>
      </c>
      <c r="C1260" t="s">
        <v>0</v>
      </c>
    </row>
    <row r="1261" spans="1:3" x14ac:dyDescent="0.25">
      <c r="A1261" s="2">
        <v>28451</v>
      </c>
      <c r="B1261">
        <v>93.74</v>
      </c>
      <c r="C1261" t="s">
        <v>0</v>
      </c>
    </row>
    <row r="1262" spans="1:3" x14ac:dyDescent="0.25">
      <c r="A1262" s="2">
        <v>28452</v>
      </c>
      <c r="B1262">
        <v>93.74</v>
      </c>
      <c r="C1262" t="s">
        <v>0</v>
      </c>
    </row>
    <row r="1263" spans="1:3" x14ac:dyDescent="0.25">
      <c r="A1263" s="2">
        <v>28453</v>
      </c>
      <c r="B1263">
        <v>93.74</v>
      </c>
      <c r="C1263" t="s">
        <v>0</v>
      </c>
    </row>
    <row r="1264" spans="1:3" x14ac:dyDescent="0.25">
      <c r="A1264" s="2">
        <v>28454</v>
      </c>
      <c r="B1264">
        <v>93.74</v>
      </c>
      <c r="C1264" t="s">
        <v>0</v>
      </c>
    </row>
    <row r="1265" spans="1:3" x14ac:dyDescent="0.25">
      <c r="A1265" s="2">
        <v>28457</v>
      </c>
      <c r="B1265">
        <v>93.74</v>
      </c>
      <c r="C1265" t="s">
        <v>0</v>
      </c>
    </row>
    <row r="1266" spans="1:3" x14ac:dyDescent="0.25">
      <c r="A1266" s="2">
        <v>28458</v>
      </c>
      <c r="B1266">
        <v>93.74</v>
      </c>
      <c r="C1266" t="s">
        <v>0</v>
      </c>
    </row>
    <row r="1267" spans="1:3" x14ac:dyDescent="0.25">
      <c r="A1267" s="2">
        <v>28459</v>
      </c>
      <c r="B1267">
        <v>93.95</v>
      </c>
      <c r="C1267" t="s">
        <v>0</v>
      </c>
    </row>
    <row r="1268" spans="1:3" x14ac:dyDescent="0.25">
      <c r="A1268" s="2">
        <v>28460</v>
      </c>
      <c r="B1268">
        <v>93.95</v>
      </c>
      <c r="C1268" t="s">
        <v>0</v>
      </c>
    </row>
    <row r="1269" spans="1:3" x14ac:dyDescent="0.25">
      <c r="A1269" s="2">
        <v>28461</v>
      </c>
      <c r="B1269">
        <v>93.95</v>
      </c>
      <c r="C1269" t="s">
        <v>0</v>
      </c>
    </row>
    <row r="1270" spans="1:3" x14ac:dyDescent="0.25">
      <c r="A1270" s="2">
        <v>28464</v>
      </c>
      <c r="B1270">
        <v>93.95</v>
      </c>
      <c r="C1270" t="s">
        <v>0</v>
      </c>
    </row>
    <row r="1271" spans="1:3" x14ac:dyDescent="0.25">
      <c r="A1271" s="2">
        <v>28465</v>
      </c>
      <c r="B1271">
        <v>93.95</v>
      </c>
      <c r="C1271" t="s">
        <v>0</v>
      </c>
    </row>
    <row r="1272" spans="1:3" x14ac:dyDescent="0.25">
      <c r="A1272" s="2">
        <v>28466</v>
      </c>
      <c r="B1272">
        <v>93.95</v>
      </c>
      <c r="C1272" t="s">
        <v>0</v>
      </c>
    </row>
    <row r="1273" spans="1:3" x14ac:dyDescent="0.25">
      <c r="A1273" s="2">
        <v>28467</v>
      </c>
      <c r="B1273">
        <v>93.95</v>
      </c>
      <c r="C1273" t="s">
        <v>0</v>
      </c>
    </row>
    <row r="1274" spans="1:3" x14ac:dyDescent="0.25">
      <c r="A1274" s="2">
        <v>28468</v>
      </c>
      <c r="B1274">
        <v>93.95</v>
      </c>
      <c r="C1274" t="s">
        <v>0</v>
      </c>
    </row>
    <row r="1275" spans="1:3" x14ac:dyDescent="0.25">
      <c r="A1275" s="2">
        <v>28471</v>
      </c>
      <c r="B1275">
        <v>93.95</v>
      </c>
      <c r="C1275" t="s">
        <v>0</v>
      </c>
    </row>
    <row r="1276" spans="1:3" x14ac:dyDescent="0.25">
      <c r="A1276" s="2">
        <v>28472</v>
      </c>
      <c r="B1276">
        <v>93.95</v>
      </c>
      <c r="C1276" t="s">
        <v>0</v>
      </c>
    </row>
    <row r="1277" spans="1:3" x14ac:dyDescent="0.25">
      <c r="A1277" s="2">
        <v>28473</v>
      </c>
      <c r="B1277">
        <v>93.95</v>
      </c>
      <c r="C1277" t="s">
        <v>0</v>
      </c>
    </row>
    <row r="1278" spans="1:3" x14ac:dyDescent="0.25">
      <c r="A1278" s="2">
        <v>28474</v>
      </c>
      <c r="B1278">
        <v>93.95</v>
      </c>
      <c r="C1278" t="s">
        <v>0</v>
      </c>
    </row>
    <row r="1279" spans="1:3" x14ac:dyDescent="0.25">
      <c r="A1279" s="2">
        <v>28475</v>
      </c>
      <c r="B1279">
        <v>93.95</v>
      </c>
      <c r="C1279" t="s">
        <v>0</v>
      </c>
    </row>
    <row r="1280" spans="1:3" x14ac:dyDescent="0.25">
      <c r="A1280" s="2">
        <v>28478</v>
      </c>
      <c r="B1280">
        <v>93.95</v>
      </c>
      <c r="C1280" t="s">
        <v>0</v>
      </c>
    </row>
    <row r="1281" spans="1:3" x14ac:dyDescent="0.25">
      <c r="A1281" s="2">
        <v>28479</v>
      </c>
      <c r="B1281">
        <v>93.95</v>
      </c>
      <c r="C1281" t="s">
        <v>0</v>
      </c>
    </row>
    <row r="1282" spans="1:3" x14ac:dyDescent="0.25">
      <c r="A1282" s="2">
        <v>28480</v>
      </c>
      <c r="B1282">
        <v>93.95</v>
      </c>
      <c r="C1282" t="s">
        <v>0</v>
      </c>
    </row>
    <row r="1283" spans="1:3" x14ac:dyDescent="0.25">
      <c r="A1283" s="2">
        <v>28481</v>
      </c>
      <c r="B1283">
        <v>93.95</v>
      </c>
      <c r="C1283" t="s">
        <v>0</v>
      </c>
    </row>
    <row r="1284" spans="1:3" x14ac:dyDescent="0.25">
      <c r="A1284" s="2">
        <v>28482</v>
      </c>
      <c r="B1284">
        <v>93.95</v>
      </c>
      <c r="C1284" t="s">
        <v>0</v>
      </c>
    </row>
    <row r="1285" spans="1:3" x14ac:dyDescent="0.25">
      <c r="A1285" s="2">
        <v>28485</v>
      </c>
      <c r="B1285">
        <v>93.95</v>
      </c>
      <c r="C1285" t="s">
        <v>0</v>
      </c>
    </row>
    <row r="1286" spans="1:3" x14ac:dyDescent="0.25">
      <c r="A1286" s="2">
        <v>28486</v>
      </c>
      <c r="B1286">
        <v>93.95</v>
      </c>
      <c r="C1286" t="s">
        <v>0</v>
      </c>
    </row>
    <row r="1287" spans="1:3" x14ac:dyDescent="0.25">
      <c r="A1287" s="2">
        <v>28487</v>
      </c>
      <c r="B1287">
        <v>93.95</v>
      </c>
      <c r="C1287" t="s">
        <v>0</v>
      </c>
    </row>
    <row r="1288" spans="1:3" x14ac:dyDescent="0.25">
      <c r="A1288" s="2">
        <v>28488</v>
      </c>
      <c r="B1288">
        <v>93.95</v>
      </c>
      <c r="C1288" t="s">
        <v>0</v>
      </c>
    </row>
    <row r="1289" spans="1:3" x14ac:dyDescent="0.25">
      <c r="A1289" s="2">
        <v>28489</v>
      </c>
      <c r="B1289">
        <v>92.56</v>
      </c>
      <c r="C1289" t="s">
        <v>0</v>
      </c>
    </row>
    <row r="1290" spans="1:3" x14ac:dyDescent="0.25">
      <c r="A1290" s="2">
        <v>28492</v>
      </c>
      <c r="B1290">
        <v>92.56</v>
      </c>
      <c r="C1290" t="s">
        <v>0</v>
      </c>
    </row>
    <row r="1291" spans="1:3" x14ac:dyDescent="0.25">
      <c r="A1291" s="2">
        <v>28493</v>
      </c>
      <c r="B1291">
        <v>92.56</v>
      </c>
      <c r="C1291" t="s">
        <v>0</v>
      </c>
    </row>
    <row r="1292" spans="1:3" x14ac:dyDescent="0.25">
      <c r="A1292" s="2">
        <v>28494</v>
      </c>
      <c r="B1292">
        <v>92.56</v>
      </c>
      <c r="C1292" t="s">
        <v>0</v>
      </c>
    </row>
    <row r="1293" spans="1:3" x14ac:dyDescent="0.25">
      <c r="A1293" s="2">
        <v>28495</v>
      </c>
      <c r="B1293">
        <v>92.56</v>
      </c>
      <c r="C1293" t="s">
        <v>0</v>
      </c>
    </row>
    <row r="1294" spans="1:3" x14ac:dyDescent="0.25">
      <c r="A1294" s="2">
        <v>28496</v>
      </c>
      <c r="B1294">
        <v>92.56</v>
      </c>
      <c r="C1294" t="s">
        <v>0</v>
      </c>
    </row>
    <row r="1295" spans="1:3" x14ac:dyDescent="0.25">
      <c r="A1295" s="2">
        <v>28499</v>
      </c>
      <c r="B1295">
        <v>92.56</v>
      </c>
      <c r="C1295" t="s">
        <v>0</v>
      </c>
    </row>
    <row r="1296" spans="1:3" x14ac:dyDescent="0.25">
      <c r="A1296" s="2">
        <v>28500</v>
      </c>
      <c r="B1296">
        <v>92.56</v>
      </c>
      <c r="C1296" t="s">
        <v>0</v>
      </c>
    </row>
    <row r="1297" spans="1:3" x14ac:dyDescent="0.25">
      <c r="A1297" s="2">
        <v>28501</v>
      </c>
      <c r="B1297">
        <v>92.56</v>
      </c>
      <c r="C1297" t="s">
        <v>0</v>
      </c>
    </row>
    <row r="1298" spans="1:3" x14ac:dyDescent="0.25">
      <c r="A1298" s="2">
        <v>28502</v>
      </c>
      <c r="B1298">
        <v>92.56</v>
      </c>
      <c r="C1298" t="s">
        <v>0</v>
      </c>
    </row>
    <row r="1299" spans="1:3" x14ac:dyDescent="0.25">
      <c r="A1299" s="2">
        <v>28503</v>
      </c>
      <c r="B1299">
        <v>92.56</v>
      </c>
      <c r="C1299" t="s">
        <v>0</v>
      </c>
    </row>
    <row r="1300" spans="1:3" x14ac:dyDescent="0.25">
      <c r="A1300" s="2">
        <v>28506</v>
      </c>
      <c r="B1300">
        <v>92.56</v>
      </c>
      <c r="C1300" t="s">
        <v>0</v>
      </c>
    </row>
    <row r="1301" spans="1:3" x14ac:dyDescent="0.25">
      <c r="A1301" s="2">
        <v>28507</v>
      </c>
      <c r="B1301">
        <v>92.56</v>
      </c>
      <c r="C1301" t="s">
        <v>0</v>
      </c>
    </row>
    <row r="1302" spans="1:3" x14ac:dyDescent="0.25">
      <c r="A1302" s="2">
        <v>28508</v>
      </c>
      <c r="B1302">
        <v>92.56</v>
      </c>
      <c r="C1302" t="s">
        <v>0</v>
      </c>
    </row>
    <row r="1303" spans="1:3" x14ac:dyDescent="0.25">
      <c r="A1303" s="2">
        <v>28509</v>
      </c>
      <c r="B1303">
        <v>92.56</v>
      </c>
      <c r="C1303" t="s">
        <v>0</v>
      </c>
    </row>
    <row r="1304" spans="1:3" x14ac:dyDescent="0.25">
      <c r="A1304" s="2">
        <v>28510</v>
      </c>
      <c r="B1304">
        <v>92.56</v>
      </c>
      <c r="C1304" t="s">
        <v>0</v>
      </c>
    </row>
    <row r="1305" spans="1:3" x14ac:dyDescent="0.25">
      <c r="A1305" s="2">
        <v>28513</v>
      </c>
      <c r="B1305">
        <v>92.56</v>
      </c>
      <c r="C1305" t="s">
        <v>0</v>
      </c>
    </row>
    <row r="1306" spans="1:3" x14ac:dyDescent="0.25">
      <c r="A1306" s="2">
        <v>28514</v>
      </c>
      <c r="B1306">
        <v>92.56</v>
      </c>
      <c r="C1306" t="s">
        <v>0</v>
      </c>
    </row>
    <row r="1307" spans="1:3" x14ac:dyDescent="0.25">
      <c r="A1307" s="2">
        <v>28515</v>
      </c>
      <c r="B1307">
        <v>92.56</v>
      </c>
      <c r="C1307" t="s">
        <v>0</v>
      </c>
    </row>
    <row r="1308" spans="1:3" x14ac:dyDescent="0.25">
      <c r="A1308" s="2">
        <v>28516</v>
      </c>
      <c r="B1308">
        <v>92.56</v>
      </c>
      <c r="C1308" t="s">
        <v>0</v>
      </c>
    </row>
    <row r="1309" spans="1:3" x14ac:dyDescent="0.25">
      <c r="A1309" s="2">
        <v>28517</v>
      </c>
      <c r="B1309">
        <v>92.56</v>
      </c>
      <c r="C1309" t="s">
        <v>0</v>
      </c>
    </row>
    <row r="1310" spans="1:3" x14ac:dyDescent="0.25">
      <c r="A1310" s="2">
        <v>28520</v>
      </c>
      <c r="B1310">
        <v>92.56</v>
      </c>
      <c r="C1310" t="s">
        <v>0</v>
      </c>
    </row>
    <row r="1311" spans="1:3" x14ac:dyDescent="0.25">
      <c r="A1311" s="2">
        <v>28521</v>
      </c>
      <c r="B1311">
        <v>91.61</v>
      </c>
      <c r="C1311" t="s">
        <v>0</v>
      </c>
    </row>
    <row r="1312" spans="1:3" x14ac:dyDescent="0.25">
      <c r="A1312" s="2">
        <v>28522</v>
      </c>
      <c r="B1312">
        <v>91.61</v>
      </c>
      <c r="C1312" t="s">
        <v>0</v>
      </c>
    </row>
    <row r="1313" spans="1:3" x14ac:dyDescent="0.25">
      <c r="A1313" s="2">
        <v>28523</v>
      </c>
      <c r="B1313">
        <v>91.61</v>
      </c>
      <c r="C1313" t="s">
        <v>0</v>
      </c>
    </row>
    <row r="1314" spans="1:3" x14ac:dyDescent="0.25">
      <c r="A1314" s="2">
        <v>28524</v>
      </c>
      <c r="B1314">
        <v>91.61</v>
      </c>
      <c r="C1314" t="s">
        <v>0</v>
      </c>
    </row>
    <row r="1315" spans="1:3" x14ac:dyDescent="0.25">
      <c r="A1315" s="2">
        <v>28527</v>
      </c>
      <c r="B1315">
        <v>91.61</v>
      </c>
      <c r="C1315" t="s">
        <v>0</v>
      </c>
    </row>
    <row r="1316" spans="1:3" x14ac:dyDescent="0.25">
      <c r="A1316" s="2">
        <v>28528</v>
      </c>
      <c r="B1316">
        <v>91.61</v>
      </c>
      <c r="C1316" t="s">
        <v>0</v>
      </c>
    </row>
    <row r="1317" spans="1:3" x14ac:dyDescent="0.25">
      <c r="A1317" s="2">
        <v>28529</v>
      </c>
      <c r="B1317">
        <v>91.61</v>
      </c>
      <c r="C1317" t="s">
        <v>0</v>
      </c>
    </row>
    <row r="1318" spans="1:3" x14ac:dyDescent="0.25">
      <c r="A1318" s="2">
        <v>28530</v>
      </c>
      <c r="B1318">
        <v>91.61</v>
      </c>
      <c r="C1318" t="s">
        <v>0</v>
      </c>
    </row>
    <row r="1319" spans="1:3" x14ac:dyDescent="0.25">
      <c r="A1319" s="2">
        <v>28531</v>
      </c>
      <c r="B1319">
        <v>91.61</v>
      </c>
      <c r="C1319" t="s">
        <v>0</v>
      </c>
    </row>
    <row r="1320" spans="1:3" x14ac:dyDescent="0.25">
      <c r="A1320" s="2">
        <v>28534</v>
      </c>
      <c r="B1320">
        <v>91.61</v>
      </c>
      <c r="C1320" t="s">
        <v>0</v>
      </c>
    </row>
    <row r="1321" spans="1:3" x14ac:dyDescent="0.25">
      <c r="A1321" s="2">
        <v>28535</v>
      </c>
      <c r="B1321">
        <v>91.61</v>
      </c>
      <c r="C1321" t="s">
        <v>0</v>
      </c>
    </row>
    <row r="1322" spans="1:3" x14ac:dyDescent="0.25">
      <c r="A1322" s="2">
        <v>28536</v>
      </c>
      <c r="B1322">
        <v>91.61</v>
      </c>
      <c r="C1322" t="s">
        <v>0</v>
      </c>
    </row>
    <row r="1323" spans="1:3" x14ac:dyDescent="0.25">
      <c r="A1323" s="2">
        <v>28537</v>
      </c>
      <c r="B1323">
        <v>91.61</v>
      </c>
      <c r="C1323" t="s">
        <v>0</v>
      </c>
    </row>
    <row r="1324" spans="1:3" x14ac:dyDescent="0.25">
      <c r="A1324" s="2">
        <v>28538</v>
      </c>
      <c r="B1324">
        <v>91.61</v>
      </c>
      <c r="C1324" t="s">
        <v>0</v>
      </c>
    </row>
    <row r="1325" spans="1:3" x14ac:dyDescent="0.25">
      <c r="A1325" s="2">
        <v>28541</v>
      </c>
      <c r="B1325">
        <v>91.61</v>
      </c>
      <c r="C1325" t="s">
        <v>0</v>
      </c>
    </row>
    <row r="1326" spans="1:3" x14ac:dyDescent="0.25">
      <c r="A1326" s="2">
        <v>28542</v>
      </c>
      <c r="B1326">
        <v>91.61</v>
      </c>
      <c r="C1326" t="s">
        <v>0</v>
      </c>
    </row>
    <row r="1327" spans="1:3" x14ac:dyDescent="0.25">
      <c r="A1327" s="2">
        <v>28543</v>
      </c>
      <c r="B1327">
        <v>91.61</v>
      </c>
      <c r="C1327" t="s">
        <v>0</v>
      </c>
    </row>
    <row r="1328" spans="1:3" x14ac:dyDescent="0.25">
      <c r="A1328" s="2">
        <v>28544</v>
      </c>
      <c r="B1328">
        <v>91.61</v>
      </c>
      <c r="C1328" t="s">
        <v>0</v>
      </c>
    </row>
    <row r="1329" spans="1:3" x14ac:dyDescent="0.25">
      <c r="A1329" s="2">
        <v>28545</v>
      </c>
      <c r="B1329">
        <v>91.61</v>
      </c>
      <c r="C1329" t="s">
        <v>0</v>
      </c>
    </row>
    <row r="1330" spans="1:3" x14ac:dyDescent="0.25">
      <c r="A1330" s="2">
        <v>28548</v>
      </c>
      <c r="B1330">
        <v>91.61</v>
      </c>
      <c r="C1330" t="s">
        <v>0</v>
      </c>
    </row>
    <row r="1331" spans="1:3" x14ac:dyDescent="0.25">
      <c r="A1331" s="2">
        <v>28549</v>
      </c>
      <c r="B1331">
        <v>91.48</v>
      </c>
      <c r="C1331" t="s">
        <v>0</v>
      </c>
    </row>
    <row r="1332" spans="1:3" x14ac:dyDescent="0.25">
      <c r="A1332" s="2">
        <v>28550</v>
      </c>
      <c r="B1332">
        <v>91.48</v>
      </c>
      <c r="C1332" t="s">
        <v>0</v>
      </c>
    </row>
    <row r="1333" spans="1:3" x14ac:dyDescent="0.25">
      <c r="A1333" s="2">
        <v>28551</v>
      </c>
      <c r="B1333">
        <v>91.48</v>
      </c>
      <c r="C1333" t="s">
        <v>0</v>
      </c>
    </row>
    <row r="1334" spans="1:3" x14ac:dyDescent="0.25">
      <c r="A1334" s="2">
        <v>28552</v>
      </c>
      <c r="B1334">
        <v>91.48</v>
      </c>
      <c r="C1334" t="s">
        <v>0</v>
      </c>
    </row>
    <row r="1335" spans="1:3" x14ac:dyDescent="0.25">
      <c r="A1335" s="2">
        <v>28555</v>
      </c>
      <c r="B1335">
        <v>91.48</v>
      </c>
      <c r="C1335" t="s">
        <v>0</v>
      </c>
    </row>
    <row r="1336" spans="1:3" x14ac:dyDescent="0.25">
      <c r="A1336" s="2">
        <v>28556</v>
      </c>
      <c r="B1336">
        <v>91.48</v>
      </c>
      <c r="C1336" t="s">
        <v>0</v>
      </c>
    </row>
    <row r="1337" spans="1:3" x14ac:dyDescent="0.25">
      <c r="A1337" s="2">
        <v>28557</v>
      </c>
      <c r="B1337">
        <v>91.48</v>
      </c>
      <c r="C1337" t="s">
        <v>0</v>
      </c>
    </row>
    <row r="1338" spans="1:3" x14ac:dyDescent="0.25">
      <c r="A1338" s="2">
        <v>28558</v>
      </c>
      <c r="B1338">
        <v>91.48</v>
      </c>
      <c r="C1338" t="s">
        <v>0</v>
      </c>
    </row>
    <row r="1339" spans="1:3" x14ac:dyDescent="0.25">
      <c r="A1339" s="2">
        <v>28559</v>
      </c>
      <c r="B1339">
        <v>91.48</v>
      </c>
      <c r="C1339" t="s">
        <v>0</v>
      </c>
    </row>
    <row r="1340" spans="1:3" x14ac:dyDescent="0.25">
      <c r="A1340" s="2">
        <v>28562</v>
      </c>
      <c r="B1340">
        <v>91.48</v>
      </c>
      <c r="C1340" t="s">
        <v>0</v>
      </c>
    </row>
    <row r="1341" spans="1:3" x14ac:dyDescent="0.25">
      <c r="A1341" s="2">
        <v>28563</v>
      </c>
      <c r="B1341">
        <v>91.48</v>
      </c>
      <c r="C1341" t="s">
        <v>0</v>
      </c>
    </row>
    <row r="1342" spans="1:3" x14ac:dyDescent="0.25">
      <c r="A1342" s="2">
        <v>28564</v>
      </c>
      <c r="B1342">
        <v>91.48</v>
      </c>
      <c r="C1342" t="s">
        <v>0</v>
      </c>
    </row>
    <row r="1343" spans="1:3" x14ac:dyDescent="0.25">
      <c r="A1343" s="2">
        <v>28565</v>
      </c>
      <c r="B1343">
        <v>91.48</v>
      </c>
      <c r="C1343" t="s">
        <v>0</v>
      </c>
    </row>
    <row r="1344" spans="1:3" x14ac:dyDescent="0.25">
      <c r="A1344" s="2">
        <v>28566</v>
      </c>
      <c r="B1344">
        <v>91.48</v>
      </c>
      <c r="C1344" t="s">
        <v>0</v>
      </c>
    </row>
    <row r="1345" spans="1:3" x14ac:dyDescent="0.25">
      <c r="A1345" s="2">
        <v>28569</v>
      </c>
      <c r="B1345">
        <v>91.48</v>
      </c>
      <c r="C1345" t="s">
        <v>0</v>
      </c>
    </row>
    <row r="1346" spans="1:3" x14ac:dyDescent="0.25">
      <c r="A1346" s="2">
        <v>28570</v>
      </c>
      <c r="B1346">
        <v>91.48</v>
      </c>
      <c r="C1346" t="s">
        <v>0</v>
      </c>
    </row>
    <row r="1347" spans="1:3" x14ac:dyDescent="0.25">
      <c r="A1347" s="2">
        <v>28571</v>
      </c>
      <c r="B1347">
        <v>91.48</v>
      </c>
      <c r="C1347" t="s">
        <v>0</v>
      </c>
    </row>
    <row r="1348" spans="1:3" x14ac:dyDescent="0.25">
      <c r="A1348" s="2">
        <v>28572</v>
      </c>
      <c r="B1348">
        <v>91.48</v>
      </c>
      <c r="C1348" t="s">
        <v>0</v>
      </c>
    </row>
    <row r="1349" spans="1:3" x14ac:dyDescent="0.25">
      <c r="A1349" s="2">
        <v>28573</v>
      </c>
      <c r="B1349">
        <v>91.48</v>
      </c>
      <c r="C1349" t="s">
        <v>0</v>
      </c>
    </row>
    <row r="1350" spans="1:3" x14ac:dyDescent="0.25">
      <c r="A1350" s="2">
        <v>28576</v>
      </c>
      <c r="B1350">
        <v>91.48</v>
      </c>
      <c r="C1350" t="s">
        <v>0</v>
      </c>
    </row>
    <row r="1351" spans="1:3" x14ac:dyDescent="0.25">
      <c r="A1351" s="2">
        <v>28577</v>
      </c>
      <c r="B1351">
        <v>91.48</v>
      </c>
      <c r="C1351" t="s">
        <v>0</v>
      </c>
    </row>
    <row r="1352" spans="1:3" x14ac:dyDescent="0.25">
      <c r="A1352" s="2">
        <v>28578</v>
      </c>
      <c r="B1352">
        <v>91.48</v>
      </c>
      <c r="C1352" t="s">
        <v>0</v>
      </c>
    </row>
    <row r="1353" spans="1:3" x14ac:dyDescent="0.25">
      <c r="A1353" s="2">
        <v>28579</v>
      </c>
      <c r="B1353">
        <v>91.48</v>
      </c>
      <c r="C1353" t="s">
        <v>0</v>
      </c>
    </row>
    <row r="1354" spans="1:3" x14ac:dyDescent="0.25">
      <c r="A1354" s="2">
        <v>28580</v>
      </c>
      <c r="B1354">
        <v>91.08</v>
      </c>
      <c r="C1354" t="s">
        <v>0</v>
      </c>
    </row>
    <row r="1355" spans="1:3" x14ac:dyDescent="0.25">
      <c r="A1355" s="2">
        <v>28583</v>
      </c>
      <c r="B1355">
        <v>91.08</v>
      </c>
      <c r="C1355" t="s">
        <v>0</v>
      </c>
    </row>
    <row r="1356" spans="1:3" x14ac:dyDescent="0.25">
      <c r="A1356" s="2">
        <v>28584</v>
      </c>
      <c r="B1356">
        <v>91.08</v>
      </c>
      <c r="C1356" t="s">
        <v>0</v>
      </c>
    </row>
    <row r="1357" spans="1:3" x14ac:dyDescent="0.25">
      <c r="A1357" s="2">
        <v>28585</v>
      </c>
      <c r="B1357">
        <v>91.08</v>
      </c>
      <c r="C1357" t="s">
        <v>0</v>
      </c>
    </row>
    <row r="1358" spans="1:3" x14ac:dyDescent="0.25">
      <c r="A1358" s="2">
        <v>28586</v>
      </c>
      <c r="B1358">
        <v>91.08</v>
      </c>
      <c r="C1358" t="s">
        <v>0</v>
      </c>
    </row>
    <row r="1359" spans="1:3" x14ac:dyDescent="0.25">
      <c r="A1359" s="2">
        <v>28587</v>
      </c>
      <c r="B1359">
        <v>91.08</v>
      </c>
      <c r="C1359" t="s">
        <v>0</v>
      </c>
    </row>
    <row r="1360" spans="1:3" x14ac:dyDescent="0.25">
      <c r="A1360" s="2">
        <v>28590</v>
      </c>
      <c r="B1360">
        <v>91.08</v>
      </c>
      <c r="C1360" t="s">
        <v>0</v>
      </c>
    </row>
    <row r="1361" spans="1:3" x14ac:dyDescent="0.25">
      <c r="A1361" s="2">
        <v>28591</v>
      </c>
      <c r="B1361">
        <v>91.08</v>
      </c>
      <c r="C1361" t="s">
        <v>0</v>
      </c>
    </row>
    <row r="1362" spans="1:3" x14ac:dyDescent="0.25">
      <c r="A1362" s="2">
        <v>28592</v>
      </c>
      <c r="B1362">
        <v>91.08</v>
      </c>
      <c r="C1362" t="s">
        <v>0</v>
      </c>
    </row>
    <row r="1363" spans="1:3" x14ac:dyDescent="0.25">
      <c r="A1363" s="2">
        <v>28593</v>
      </c>
      <c r="B1363">
        <v>91.08</v>
      </c>
      <c r="C1363" t="s">
        <v>0</v>
      </c>
    </row>
    <row r="1364" spans="1:3" x14ac:dyDescent="0.25">
      <c r="A1364" s="2">
        <v>28594</v>
      </c>
      <c r="B1364">
        <v>91.08</v>
      </c>
      <c r="C1364" t="s">
        <v>0</v>
      </c>
    </row>
    <row r="1365" spans="1:3" x14ac:dyDescent="0.25">
      <c r="A1365" s="2">
        <v>28597</v>
      </c>
      <c r="B1365">
        <v>91.08</v>
      </c>
      <c r="C1365" t="s">
        <v>0</v>
      </c>
    </row>
    <row r="1366" spans="1:3" x14ac:dyDescent="0.25">
      <c r="A1366" s="2">
        <v>28598</v>
      </c>
      <c r="B1366">
        <v>91.08</v>
      </c>
      <c r="C1366" t="s">
        <v>0</v>
      </c>
    </row>
    <row r="1367" spans="1:3" x14ac:dyDescent="0.25">
      <c r="A1367" s="2">
        <v>28599</v>
      </c>
      <c r="B1367">
        <v>91.08</v>
      </c>
      <c r="C1367" t="s">
        <v>0</v>
      </c>
    </row>
    <row r="1368" spans="1:3" x14ac:dyDescent="0.25">
      <c r="A1368" s="2">
        <v>28600</v>
      </c>
      <c r="B1368">
        <v>91.08</v>
      </c>
      <c r="C1368" t="s">
        <v>0</v>
      </c>
    </row>
    <row r="1369" spans="1:3" x14ac:dyDescent="0.25">
      <c r="A1369" s="2">
        <v>28601</v>
      </c>
      <c r="B1369">
        <v>91.08</v>
      </c>
      <c r="C1369" t="s">
        <v>0</v>
      </c>
    </row>
    <row r="1370" spans="1:3" x14ac:dyDescent="0.25">
      <c r="A1370" s="2">
        <v>28604</v>
      </c>
      <c r="B1370">
        <v>91.08</v>
      </c>
      <c r="C1370" t="s">
        <v>0</v>
      </c>
    </row>
    <row r="1371" spans="1:3" x14ac:dyDescent="0.25">
      <c r="A1371" s="2">
        <v>28605</v>
      </c>
      <c r="B1371">
        <v>91.08</v>
      </c>
      <c r="C1371" t="s">
        <v>0</v>
      </c>
    </row>
    <row r="1372" spans="1:3" x14ac:dyDescent="0.25">
      <c r="A1372" s="2">
        <v>28606</v>
      </c>
      <c r="B1372">
        <v>91.08</v>
      </c>
      <c r="C1372" t="s">
        <v>0</v>
      </c>
    </row>
    <row r="1373" spans="1:3" x14ac:dyDescent="0.25">
      <c r="A1373" s="2">
        <v>28607</v>
      </c>
      <c r="B1373">
        <v>91.08</v>
      </c>
      <c r="C1373" t="s">
        <v>0</v>
      </c>
    </row>
    <row r="1374" spans="1:3" x14ac:dyDescent="0.25">
      <c r="A1374" s="2">
        <v>28608</v>
      </c>
      <c r="B1374">
        <v>90.51</v>
      </c>
      <c r="C1374" t="s">
        <v>0</v>
      </c>
    </row>
    <row r="1375" spans="1:3" x14ac:dyDescent="0.25">
      <c r="A1375" s="2">
        <v>28611</v>
      </c>
      <c r="B1375">
        <v>90.51</v>
      </c>
      <c r="C1375" t="s">
        <v>0</v>
      </c>
    </row>
    <row r="1376" spans="1:3" x14ac:dyDescent="0.25">
      <c r="A1376" s="2">
        <v>28612</v>
      </c>
      <c r="B1376">
        <v>90.51</v>
      </c>
      <c r="C1376" t="s">
        <v>0</v>
      </c>
    </row>
    <row r="1377" spans="1:3" x14ac:dyDescent="0.25">
      <c r="A1377" s="2">
        <v>28613</v>
      </c>
      <c r="B1377">
        <v>90.51</v>
      </c>
      <c r="C1377" t="s">
        <v>0</v>
      </c>
    </row>
    <row r="1378" spans="1:3" x14ac:dyDescent="0.25">
      <c r="A1378" s="2">
        <v>28614</v>
      </c>
      <c r="B1378">
        <v>90.51</v>
      </c>
      <c r="C1378" t="s">
        <v>0</v>
      </c>
    </row>
    <row r="1379" spans="1:3" x14ac:dyDescent="0.25">
      <c r="A1379" s="2">
        <v>28615</v>
      </c>
      <c r="B1379">
        <v>90.51</v>
      </c>
      <c r="C1379" t="s">
        <v>0</v>
      </c>
    </row>
    <row r="1380" spans="1:3" x14ac:dyDescent="0.25">
      <c r="A1380" s="2">
        <v>28618</v>
      </c>
      <c r="B1380">
        <v>90.51</v>
      </c>
      <c r="C1380" t="s">
        <v>0</v>
      </c>
    </row>
    <row r="1381" spans="1:3" x14ac:dyDescent="0.25">
      <c r="A1381" s="2">
        <v>28619</v>
      </c>
      <c r="B1381">
        <v>90.51</v>
      </c>
      <c r="C1381" t="s">
        <v>0</v>
      </c>
    </row>
    <row r="1382" spans="1:3" x14ac:dyDescent="0.25">
      <c r="A1382" s="2">
        <v>28620</v>
      </c>
      <c r="B1382">
        <v>90.51</v>
      </c>
      <c r="C1382" t="s">
        <v>0</v>
      </c>
    </row>
    <row r="1383" spans="1:3" x14ac:dyDescent="0.25">
      <c r="A1383" s="2">
        <v>28621</v>
      </c>
      <c r="B1383">
        <v>90.51</v>
      </c>
      <c r="C1383" t="s">
        <v>0</v>
      </c>
    </row>
    <row r="1384" spans="1:3" x14ac:dyDescent="0.25">
      <c r="A1384" s="2">
        <v>28622</v>
      </c>
      <c r="B1384">
        <v>90.51</v>
      </c>
      <c r="C1384" t="s">
        <v>0</v>
      </c>
    </row>
    <row r="1385" spans="1:3" x14ac:dyDescent="0.25">
      <c r="A1385" s="2">
        <v>28625</v>
      </c>
      <c r="B1385">
        <v>90.51</v>
      </c>
      <c r="C1385" t="s">
        <v>0</v>
      </c>
    </row>
    <row r="1386" spans="1:3" x14ac:dyDescent="0.25">
      <c r="A1386" s="2">
        <v>28626</v>
      </c>
      <c r="B1386">
        <v>90.51</v>
      </c>
      <c r="C1386" t="s">
        <v>0</v>
      </c>
    </row>
    <row r="1387" spans="1:3" x14ac:dyDescent="0.25">
      <c r="A1387" s="2">
        <v>28627</v>
      </c>
      <c r="B1387">
        <v>90.51</v>
      </c>
      <c r="C1387" t="s">
        <v>0</v>
      </c>
    </row>
    <row r="1388" spans="1:3" x14ac:dyDescent="0.25">
      <c r="A1388" s="2">
        <v>28628</v>
      </c>
      <c r="B1388">
        <v>90.51</v>
      </c>
      <c r="C1388" t="s">
        <v>0</v>
      </c>
    </row>
    <row r="1389" spans="1:3" x14ac:dyDescent="0.25">
      <c r="A1389" s="2">
        <v>28629</v>
      </c>
      <c r="B1389">
        <v>90.51</v>
      </c>
      <c r="C1389" t="s">
        <v>0</v>
      </c>
    </row>
    <row r="1390" spans="1:3" x14ac:dyDescent="0.25">
      <c r="A1390" s="2">
        <v>28632</v>
      </c>
      <c r="B1390">
        <v>90.51</v>
      </c>
      <c r="C1390" t="s">
        <v>0</v>
      </c>
    </row>
    <row r="1391" spans="1:3" x14ac:dyDescent="0.25">
      <c r="A1391" s="2">
        <v>28633</v>
      </c>
      <c r="B1391">
        <v>90.51</v>
      </c>
      <c r="C1391" t="s">
        <v>0</v>
      </c>
    </row>
    <row r="1392" spans="1:3" x14ac:dyDescent="0.25">
      <c r="A1392" s="2">
        <v>28634</v>
      </c>
      <c r="B1392">
        <v>90.51</v>
      </c>
      <c r="C1392" t="s">
        <v>0</v>
      </c>
    </row>
    <row r="1393" spans="1:3" x14ac:dyDescent="0.25">
      <c r="A1393" s="2">
        <v>28635</v>
      </c>
      <c r="B1393">
        <v>90.51</v>
      </c>
      <c r="C1393" t="s">
        <v>0</v>
      </c>
    </row>
    <row r="1394" spans="1:3" x14ac:dyDescent="0.25">
      <c r="A1394" s="2">
        <v>28636</v>
      </c>
      <c r="B1394">
        <v>90.51</v>
      </c>
      <c r="C1394" t="s">
        <v>0</v>
      </c>
    </row>
    <row r="1395" spans="1:3" x14ac:dyDescent="0.25">
      <c r="A1395" s="2">
        <v>28639</v>
      </c>
      <c r="B1395">
        <v>90.51</v>
      </c>
      <c r="C1395" t="s">
        <v>0</v>
      </c>
    </row>
    <row r="1396" spans="1:3" x14ac:dyDescent="0.25">
      <c r="A1396" s="2">
        <v>28640</v>
      </c>
      <c r="B1396">
        <v>90.51</v>
      </c>
      <c r="C1396" t="s">
        <v>0</v>
      </c>
    </row>
    <row r="1397" spans="1:3" x14ac:dyDescent="0.25">
      <c r="A1397" s="2">
        <v>28641</v>
      </c>
      <c r="B1397">
        <v>89.08</v>
      </c>
      <c r="C1397" t="s">
        <v>0</v>
      </c>
    </row>
    <row r="1398" spans="1:3" x14ac:dyDescent="0.25">
      <c r="A1398" s="2">
        <v>28642</v>
      </c>
      <c r="B1398">
        <v>89.08</v>
      </c>
      <c r="C1398" t="s">
        <v>0</v>
      </c>
    </row>
    <row r="1399" spans="1:3" x14ac:dyDescent="0.25">
      <c r="A1399" s="2">
        <v>28643</v>
      </c>
      <c r="B1399">
        <v>89.08</v>
      </c>
      <c r="C1399" t="s">
        <v>0</v>
      </c>
    </row>
    <row r="1400" spans="1:3" x14ac:dyDescent="0.25">
      <c r="A1400" s="2">
        <v>28646</v>
      </c>
      <c r="B1400">
        <v>89.08</v>
      </c>
      <c r="C1400" t="s">
        <v>0</v>
      </c>
    </row>
    <row r="1401" spans="1:3" x14ac:dyDescent="0.25">
      <c r="A1401" s="2">
        <v>28647</v>
      </c>
      <c r="B1401">
        <v>89.08</v>
      </c>
      <c r="C1401" t="s">
        <v>0</v>
      </c>
    </row>
    <row r="1402" spans="1:3" x14ac:dyDescent="0.25">
      <c r="A1402" s="2">
        <v>28648</v>
      </c>
      <c r="B1402">
        <v>89.08</v>
      </c>
      <c r="C1402" t="s">
        <v>0</v>
      </c>
    </row>
    <row r="1403" spans="1:3" x14ac:dyDescent="0.25">
      <c r="A1403" s="2">
        <v>28649</v>
      </c>
      <c r="B1403">
        <v>89.08</v>
      </c>
      <c r="C1403" t="s">
        <v>0</v>
      </c>
    </row>
    <row r="1404" spans="1:3" x14ac:dyDescent="0.25">
      <c r="A1404" s="2">
        <v>28650</v>
      </c>
      <c r="B1404">
        <v>89.08</v>
      </c>
      <c r="C1404" t="s">
        <v>0</v>
      </c>
    </row>
    <row r="1405" spans="1:3" x14ac:dyDescent="0.25">
      <c r="A1405" s="2">
        <v>28653</v>
      </c>
      <c r="B1405">
        <v>89.08</v>
      </c>
      <c r="C1405" t="s">
        <v>0</v>
      </c>
    </row>
    <row r="1406" spans="1:3" x14ac:dyDescent="0.25">
      <c r="A1406" s="2">
        <v>28654</v>
      </c>
      <c r="B1406">
        <v>89.08</v>
      </c>
      <c r="C1406" t="s">
        <v>0</v>
      </c>
    </row>
    <row r="1407" spans="1:3" x14ac:dyDescent="0.25">
      <c r="A1407" s="2">
        <v>28655</v>
      </c>
      <c r="B1407">
        <v>89.08</v>
      </c>
      <c r="C1407" t="s">
        <v>0</v>
      </c>
    </row>
    <row r="1408" spans="1:3" x14ac:dyDescent="0.25">
      <c r="A1408" s="2">
        <v>28656</v>
      </c>
      <c r="B1408">
        <v>89.08</v>
      </c>
      <c r="C1408" t="s">
        <v>0</v>
      </c>
    </row>
    <row r="1409" spans="1:3" x14ac:dyDescent="0.25">
      <c r="A1409" s="2">
        <v>28657</v>
      </c>
      <c r="B1409">
        <v>89.08</v>
      </c>
      <c r="C1409" t="s">
        <v>0</v>
      </c>
    </row>
    <row r="1410" spans="1:3" x14ac:dyDescent="0.25">
      <c r="A1410" s="2">
        <v>28660</v>
      </c>
      <c r="B1410">
        <v>89.08</v>
      </c>
      <c r="C1410" t="s">
        <v>0</v>
      </c>
    </row>
    <row r="1411" spans="1:3" x14ac:dyDescent="0.25">
      <c r="A1411" s="2">
        <v>28661</v>
      </c>
      <c r="B1411">
        <v>89.08</v>
      </c>
      <c r="C1411" t="s">
        <v>0</v>
      </c>
    </row>
    <row r="1412" spans="1:3" x14ac:dyDescent="0.25">
      <c r="A1412" s="2">
        <v>28662</v>
      </c>
      <c r="B1412">
        <v>89.08</v>
      </c>
      <c r="C1412" t="s">
        <v>0</v>
      </c>
    </row>
    <row r="1413" spans="1:3" x14ac:dyDescent="0.25">
      <c r="A1413" s="2">
        <v>28663</v>
      </c>
      <c r="B1413">
        <v>89.08</v>
      </c>
      <c r="C1413" t="s">
        <v>0</v>
      </c>
    </row>
    <row r="1414" spans="1:3" x14ac:dyDescent="0.25">
      <c r="A1414" s="2">
        <v>28664</v>
      </c>
      <c r="B1414">
        <v>89.08</v>
      </c>
      <c r="C1414" t="s">
        <v>0</v>
      </c>
    </row>
    <row r="1415" spans="1:3" x14ac:dyDescent="0.25">
      <c r="A1415" s="2">
        <v>28667</v>
      </c>
      <c r="B1415">
        <v>89.08</v>
      </c>
      <c r="C1415" t="s">
        <v>0</v>
      </c>
    </row>
    <row r="1416" spans="1:3" x14ac:dyDescent="0.25">
      <c r="A1416" s="2">
        <v>28668</v>
      </c>
      <c r="B1416">
        <v>89.08</v>
      </c>
      <c r="C1416" t="s">
        <v>0</v>
      </c>
    </row>
    <row r="1417" spans="1:3" x14ac:dyDescent="0.25">
      <c r="A1417" s="2">
        <v>28669</v>
      </c>
      <c r="B1417">
        <v>89.08</v>
      </c>
      <c r="C1417" t="s">
        <v>0</v>
      </c>
    </row>
    <row r="1418" spans="1:3" x14ac:dyDescent="0.25">
      <c r="A1418" s="2">
        <v>28670</v>
      </c>
      <c r="B1418">
        <v>89.08</v>
      </c>
      <c r="C1418" t="s">
        <v>0</v>
      </c>
    </row>
    <row r="1419" spans="1:3" x14ac:dyDescent="0.25">
      <c r="A1419" s="2">
        <v>28671</v>
      </c>
      <c r="B1419">
        <v>88.71</v>
      </c>
      <c r="C1419" t="s">
        <v>0</v>
      </c>
    </row>
    <row r="1420" spans="1:3" x14ac:dyDescent="0.25">
      <c r="A1420" s="2">
        <v>28674</v>
      </c>
      <c r="B1420">
        <v>88.71</v>
      </c>
      <c r="C1420" t="s">
        <v>0</v>
      </c>
    </row>
    <row r="1421" spans="1:3" x14ac:dyDescent="0.25">
      <c r="A1421" s="2">
        <v>28675</v>
      </c>
      <c r="B1421">
        <v>88.71</v>
      </c>
      <c r="C1421" t="s">
        <v>0</v>
      </c>
    </row>
    <row r="1422" spans="1:3" x14ac:dyDescent="0.25">
      <c r="A1422" s="2">
        <v>28676</v>
      </c>
      <c r="B1422">
        <v>88.71</v>
      </c>
      <c r="C1422" t="s">
        <v>0</v>
      </c>
    </row>
    <row r="1423" spans="1:3" x14ac:dyDescent="0.25">
      <c r="A1423" s="2">
        <v>28677</v>
      </c>
      <c r="B1423">
        <v>88.71</v>
      </c>
      <c r="C1423" t="s">
        <v>0</v>
      </c>
    </row>
    <row r="1424" spans="1:3" x14ac:dyDescent="0.25">
      <c r="A1424" s="2">
        <v>28678</v>
      </c>
      <c r="B1424">
        <v>88.71</v>
      </c>
      <c r="C1424" t="s">
        <v>0</v>
      </c>
    </row>
    <row r="1425" spans="1:3" x14ac:dyDescent="0.25">
      <c r="A1425" s="2">
        <v>28681</v>
      </c>
      <c r="B1425">
        <v>88.71</v>
      </c>
      <c r="C1425" t="s">
        <v>0</v>
      </c>
    </row>
    <row r="1426" spans="1:3" x14ac:dyDescent="0.25">
      <c r="A1426" s="2">
        <v>28682</v>
      </c>
      <c r="B1426">
        <v>88.71</v>
      </c>
      <c r="C1426" t="s">
        <v>0</v>
      </c>
    </row>
    <row r="1427" spans="1:3" x14ac:dyDescent="0.25">
      <c r="A1427" s="2">
        <v>28683</v>
      </c>
      <c r="B1427">
        <v>88.71</v>
      </c>
      <c r="C1427" t="s">
        <v>0</v>
      </c>
    </row>
    <row r="1428" spans="1:3" x14ac:dyDescent="0.25">
      <c r="A1428" s="2">
        <v>28684</v>
      </c>
      <c r="B1428">
        <v>88.71</v>
      </c>
      <c r="C1428" t="s">
        <v>0</v>
      </c>
    </row>
    <row r="1429" spans="1:3" x14ac:dyDescent="0.25">
      <c r="A1429" s="2">
        <v>28685</v>
      </c>
      <c r="B1429">
        <v>88.71</v>
      </c>
      <c r="C1429" t="s">
        <v>0</v>
      </c>
    </row>
    <row r="1430" spans="1:3" x14ac:dyDescent="0.25">
      <c r="A1430" s="2">
        <v>28688</v>
      </c>
      <c r="B1430">
        <v>88.71</v>
      </c>
      <c r="C1430" t="s">
        <v>0</v>
      </c>
    </row>
    <row r="1431" spans="1:3" x14ac:dyDescent="0.25">
      <c r="A1431" s="2">
        <v>28689</v>
      </c>
      <c r="B1431">
        <v>88.71</v>
      </c>
      <c r="C1431" t="s">
        <v>0</v>
      </c>
    </row>
    <row r="1432" spans="1:3" x14ac:dyDescent="0.25">
      <c r="A1432" s="2">
        <v>28690</v>
      </c>
      <c r="B1432">
        <v>88.71</v>
      </c>
      <c r="C1432" t="s">
        <v>0</v>
      </c>
    </row>
    <row r="1433" spans="1:3" x14ac:dyDescent="0.25">
      <c r="A1433" s="2">
        <v>28691</v>
      </c>
      <c r="B1433">
        <v>88.71</v>
      </c>
      <c r="C1433" t="s">
        <v>0</v>
      </c>
    </row>
    <row r="1434" spans="1:3" x14ac:dyDescent="0.25">
      <c r="A1434" s="2">
        <v>28692</v>
      </c>
      <c r="B1434">
        <v>88.71</v>
      </c>
      <c r="C1434" t="s">
        <v>0</v>
      </c>
    </row>
    <row r="1435" spans="1:3" x14ac:dyDescent="0.25">
      <c r="A1435" s="2">
        <v>28695</v>
      </c>
      <c r="B1435">
        <v>88.71</v>
      </c>
      <c r="C1435" t="s">
        <v>0</v>
      </c>
    </row>
    <row r="1436" spans="1:3" x14ac:dyDescent="0.25">
      <c r="A1436" s="2">
        <v>28696</v>
      </c>
      <c r="B1436">
        <v>88.71</v>
      </c>
      <c r="C1436" t="s">
        <v>0</v>
      </c>
    </row>
    <row r="1437" spans="1:3" x14ac:dyDescent="0.25">
      <c r="A1437" s="2">
        <v>28697</v>
      </c>
      <c r="B1437">
        <v>88.71</v>
      </c>
      <c r="C1437" t="s">
        <v>0</v>
      </c>
    </row>
    <row r="1438" spans="1:3" x14ac:dyDescent="0.25">
      <c r="A1438" s="2">
        <v>28698</v>
      </c>
      <c r="B1438">
        <v>88.71</v>
      </c>
      <c r="C1438" t="s">
        <v>0</v>
      </c>
    </row>
    <row r="1439" spans="1:3" x14ac:dyDescent="0.25">
      <c r="A1439" s="2">
        <v>28699</v>
      </c>
      <c r="B1439">
        <v>88.71</v>
      </c>
      <c r="C1439" t="s">
        <v>0</v>
      </c>
    </row>
    <row r="1440" spans="1:3" x14ac:dyDescent="0.25">
      <c r="A1440" s="2">
        <v>28702</v>
      </c>
      <c r="B1440">
        <v>89.31</v>
      </c>
      <c r="C1440" t="s">
        <v>0</v>
      </c>
    </row>
    <row r="1441" spans="1:3" x14ac:dyDescent="0.25">
      <c r="A1441" s="2">
        <v>28703</v>
      </c>
      <c r="B1441">
        <v>89.31</v>
      </c>
      <c r="C1441" t="s">
        <v>0</v>
      </c>
    </row>
    <row r="1442" spans="1:3" x14ac:dyDescent="0.25">
      <c r="A1442" s="2">
        <v>28704</v>
      </c>
      <c r="B1442">
        <v>89.31</v>
      </c>
      <c r="C1442" t="s">
        <v>0</v>
      </c>
    </row>
    <row r="1443" spans="1:3" x14ac:dyDescent="0.25">
      <c r="A1443" s="2">
        <v>28705</v>
      </c>
      <c r="B1443">
        <v>89.31</v>
      </c>
      <c r="C1443" t="s">
        <v>0</v>
      </c>
    </row>
    <row r="1444" spans="1:3" x14ac:dyDescent="0.25">
      <c r="A1444" s="2">
        <v>28706</v>
      </c>
      <c r="B1444">
        <v>89.31</v>
      </c>
      <c r="C1444" t="s">
        <v>0</v>
      </c>
    </row>
    <row r="1445" spans="1:3" x14ac:dyDescent="0.25">
      <c r="A1445" s="2">
        <v>28709</v>
      </c>
      <c r="B1445">
        <v>89.31</v>
      </c>
      <c r="C1445" t="s">
        <v>0</v>
      </c>
    </row>
    <row r="1446" spans="1:3" x14ac:dyDescent="0.25">
      <c r="A1446" s="2">
        <v>28710</v>
      </c>
      <c r="B1446">
        <v>89.31</v>
      </c>
      <c r="C1446" t="s">
        <v>0</v>
      </c>
    </row>
    <row r="1447" spans="1:3" x14ac:dyDescent="0.25">
      <c r="A1447" s="2">
        <v>28711</v>
      </c>
      <c r="B1447">
        <v>89.31</v>
      </c>
      <c r="C1447" t="s">
        <v>0</v>
      </c>
    </row>
    <row r="1448" spans="1:3" x14ac:dyDescent="0.25">
      <c r="A1448" s="2">
        <v>28712</v>
      </c>
      <c r="B1448">
        <v>89.31</v>
      </c>
      <c r="C1448" t="s">
        <v>0</v>
      </c>
    </row>
    <row r="1449" spans="1:3" x14ac:dyDescent="0.25">
      <c r="A1449" s="2">
        <v>28713</v>
      </c>
      <c r="B1449">
        <v>89.31</v>
      </c>
      <c r="C1449" t="s">
        <v>0</v>
      </c>
    </row>
    <row r="1450" spans="1:3" x14ac:dyDescent="0.25">
      <c r="A1450" s="2">
        <v>28716</v>
      </c>
      <c r="B1450">
        <v>89.31</v>
      </c>
      <c r="C1450" t="s">
        <v>0</v>
      </c>
    </row>
    <row r="1451" spans="1:3" x14ac:dyDescent="0.25">
      <c r="A1451" s="2">
        <v>28717</v>
      </c>
      <c r="B1451">
        <v>89.31</v>
      </c>
      <c r="C1451" t="s">
        <v>0</v>
      </c>
    </row>
    <row r="1452" spans="1:3" x14ac:dyDescent="0.25">
      <c r="A1452" s="2">
        <v>28718</v>
      </c>
      <c r="B1452">
        <v>89.31</v>
      </c>
      <c r="C1452" t="s">
        <v>0</v>
      </c>
    </row>
    <row r="1453" spans="1:3" x14ac:dyDescent="0.25">
      <c r="A1453" s="2">
        <v>28719</v>
      </c>
      <c r="B1453">
        <v>89.31</v>
      </c>
      <c r="C1453" t="s">
        <v>0</v>
      </c>
    </row>
    <row r="1454" spans="1:3" x14ac:dyDescent="0.25">
      <c r="A1454" s="2">
        <v>28720</v>
      </c>
      <c r="B1454">
        <v>89.31</v>
      </c>
      <c r="C1454" t="s">
        <v>0</v>
      </c>
    </row>
    <row r="1455" spans="1:3" x14ac:dyDescent="0.25">
      <c r="A1455" s="2">
        <v>28723</v>
      </c>
      <c r="B1455">
        <v>89.31</v>
      </c>
      <c r="C1455" t="s">
        <v>0</v>
      </c>
    </row>
    <row r="1456" spans="1:3" x14ac:dyDescent="0.25">
      <c r="A1456" s="2">
        <v>28724</v>
      </c>
      <c r="B1456">
        <v>89.31</v>
      </c>
      <c r="C1456" t="s">
        <v>0</v>
      </c>
    </row>
    <row r="1457" spans="1:3" x14ac:dyDescent="0.25">
      <c r="A1457" s="2">
        <v>28725</v>
      </c>
      <c r="B1457">
        <v>89.31</v>
      </c>
      <c r="C1457" t="s">
        <v>0</v>
      </c>
    </row>
    <row r="1458" spans="1:3" x14ac:dyDescent="0.25">
      <c r="A1458" s="2">
        <v>28726</v>
      </c>
      <c r="B1458">
        <v>89.31</v>
      </c>
      <c r="C1458" t="s">
        <v>0</v>
      </c>
    </row>
    <row r="1459" spans="1:3" x14ac:dyDescent="0.25">
      <c r="A1459" s="2">
        <v>28727</v>
      </c>
      <c r="B1459">
        <v>89.31</v>
      </c>
      <c r="C1459" t="s">
        <v>0</v>
      </c>
    </row>
    <row r="1460" spans="1:3" x14ac:dyDescent="0.25">
      <c r="A1460" s="2">
        <v>28730</v>
      </c>
      <c r="B1460">
        <v>89.31</v>
      </c>
      <c r="C1460" t="s">
        <v>0</v>
      </c>
    </row>
    <row r="1461" spans="1:3" x14ac:dyDescent="0.25">
      <c r="A1461" s="2">
        <v>28731</v>
      </c>
      <c r="B1461">
        <v>89.31</v>
      </c>
      <c r="C1461" t="s">
        <v>0</v>
      </c>
    </row>
    <row r="1462" spans="1:3" x14ac:dyDescent="0.25">
      <c r="A1462" s="2">
        <v>28732</v>
      </c>
      <c r="B1462">
        <v>89.31</v>
      </c>
      <c r="C1462" t="s">
        <v>0</v>
      </c>
    </row>
    <row r="1463" spans="1:3" x14ac:dyDescent="0.25">
      <c r="A1463" s="2">
        <v>28733</v>
      </c>
      <c r="B1463">
        <v>90.73</v>
      </c>
      <c r="C1463" t="s">
        <v>0</v>
      </c>
    </row>
    <row r="1464" spans="1:3" x14ac:dyDescent="0.25">
      <c r="A1464" s="2">
        <v>28734</v>
      </c>
      <c r="B1464">
        <v>90.73</v>
      </c>
      <c r="C1464" t="s">
        <v>0</v>
      </c>
    </row>
    <row r="1465" spans="1:3" x14ac:dyDescent="0.25">
      <c r="A1465" s="2">
        <v>28737</v>
      </c>
      <c r="B1465">
        <v>90.73</v>
      </c>
      <c r="C1465" t="s">
        <v>0</v>
      </c>
    </row>
    <row r="1466" spans="1:3" x14ac:dyDescent="0.25">
      <c r="A1466" s="2">
        <v>28738</v>
      </c>
      <c r="B1466">
        <v>90.73</v>
      </c>
      <c r="C1466" t="s">
        <v>0</v>
      </c>
    </row>
    <row r="1467" spans="1:3" x14ac:dyDescent="0.25">
      <c r="A1467" s="2">
        <v>28739</v>
      </c>
      <c r="B1467">
        <v>90.73</v>
      </c>
      <c r="C1467" t="s">
        <v>0</v>
      </c>
    </row>
    <row r="1468" spans="1:3" x14ac:dyDescent="0.25">
      <c r="A1468" s="2">
        <v>28740</v>
      </c>
      <c r="B1468">
        <v>90.73</v>
      </c>
      <c r="C1468" t="s">
        <v>0</v>
      </c>
    </row>
    <row r="1469" spans="1:3" x14ac:dyDescent="0.25">
      <c r="A1469" s="2">
        <v>28741</v>
      </c>
      <c r="B1469">
        <v>90.73</v>
      </c>
      <c r="C1469" t="s">
        <v>0</v>
      </c>
    </row>
    <row r="1470" spans="1:3" x14ac:dyDescent="0.25">
      <c r="A1470" s="2">
        <v>28744</v>
      </c>
      <c r="B1470">
        <v>90.73</v>
      </c>
      <c r="C1470" t="s">
        <v>0</v>
      </c>
    </row>
    <row r="1471" spans="1:3" x14ac:dyDescent="0.25">
      <c r="A1471" s="2">
        <v>28745</v>
      </c>
      <c r="B1471">
        <v>90.73</v>
      </c>
      <c r="C1471" t="s">
        <v>0</v>
      </c>
    </row>
    <row r="1472" spans="1:3" x14ac:dyDescent="0.25">
      <c r="A1472" s="2">
        <v>28746</v>
      </c>
      <c r="B1472">
        <v>90.73</v>
      </c>
      <c r="C1472" t="s">
        <v>0</v>
      </c>
    </row>
    <row r="1473" spans="1:3" x14ac:dyDescent="0.25">
      <c r="A1473" s="2">
        <v>28747</v>
      </c>
      <c r="B1473">
        <v>90.73</v>
      </c>
      <c r="C1473" t="s">
        <v>0</v>
      </c>
    </row>
    <row r="1474" spans="1:3" x14ac:dyDescent="0.25">
      <c r="A1474" s="2">
        <v>28748</v>
      </c>
      <c r="B1474">
        <v>90.73</v>
      </c>
      <c r="C1474" t="s">
        <v>0</v>
      </c>
    </row>
    <row r="1475" spans="1:3" x14ac:dyDescent="0.25">
      <c r="A1475" s="2">
        <v>28751</v>
      </c>
      <c r="B1475">
        <v>90.73</v>
      </c>
      <c r="C1475" t="s">
        <v>0</v>
      </c>
    </row>
    <row r="1476" spans="1:3" x14ac:dyDescent="0.25">
      <c r="A1476" s="2">
        <v>28752</v>
      </c>
      <c r="B1476">
        <v>90.73</v>
      </c>
      <c r="C1476" t="s">
        <v>0</v>
      </c>
    </row>
    <row r="1477" spans="1:3" x14ac:dyDescent="0.25">
      <c r="A1477" s="2">
        <v>28753</v>
      </c>
      <c r="B1477">
        <v>90.73</v>
      </c>
      <c r="C1477" t="s">
        <v>0</v>
      </c>
    </row>
    <row r="1478" spans="1:3" x14ac:dyDescent="0.25">
      <c r="A1478" s="2">
        <v>28754</v>
      </c>
      <c r="B1478">
        <v>90.73</v>
      </c>
      <c r="C1478" t="s">
        <v>0</v>
      </c>
    </row>
    <row r="1479" spans="1:3" x14ac:dyDescent="0.25">
      <c r="A1479" s="2">
        <v>28755</v>
      </c>
      <c r="B1479">
        <v>90.73</v>
      </c>
      <c r="C1479" t="s">
        <v>0</v>
      </c>
    </row>
    <row r="1480" spans="1:3" x14ac:dyDescent="0.25">
      <c r="A1480" s="2">
        <v>28758</v>
      </c>
      <c r="B1480">
        <v>90.73</v>
      </c>
      <c r="C1480" t="s">
        <v>0</v>
      </c>
    </row>
    <row r="1481" spans="1:3" x14ac:dyDescent="0.25">
      <c r="A1481" s="2">
        <v>28759</v>
      </c>
      <c r="B1481">
        <v>90.73</v>
      </c>
      <c r="C1481" t="s">
        <v>0</v>
      </c>
    </row>
    <row r="1482" spans="1:3" x14ac:dyDescent="0.25">
      <c r="A1482" s="2">
        <v>28760</v>
      </c>
      <c r="B1482">
        <v>90.73</v>
      </c>
      <c r="C1482" t="s">
        <v>0</v>
      </c>
    </row>
    <row r="1483" spans="1:3" x14ac:dyDescent="0.25">
      <c r="A1483" s="2">
        <v>28761</v>
      </c>
      <c r="B1483">
        <v>90.73</v>
      </c>
      <c r="C1483" t="s">
        <v>0</v>
      </c>
    </row>
    <row r="1484" spans="1:3" x14ac:dyDescent="0.25">
      <c r="A1484" s="2">
        <v>28762</v>
      </c>
      <c r="B1484">
        <v>89.8</v>
      </c>
      <c r="C1484" t="s">
        <v>0</v>
      </c>
    </row>
    <row r="1485" spans="1:3" x14ac:dyDescent="0.25">
      <c r="A1485" s="2">
        <v>28765</v>
      </c>
      <c r="B1485">
        <v>89.8</v>
      </c>
      <c r="C1485" t="s">
        <v>0</v>
      </c>
    </row>
    <row r="1486" spans="1:3" x14ac:dyDescent="0.25">
      <c r="A1486" s="2">
        <v>28766</v>
      </c>
      <c r="B1486">
        <v>89.8</v>
      </c>
      <c r="C1486" t="s">
        <v>0</v>
      </c>
    </row>
    <row r="1487" spans="1:3" x14ac:dyDescent="0.25">
      <c r="A1487" s="2">
        <v>28767</v>
      </c>
      <c r="B1487">
        <v>89.8</v>
      </c>
      <c r="C1487" t="s">
        <v>0</v>
      </c>
    </row>
    <row r="1488" spans="1:3" x14ac:dyDescent="0.25">
      <c r="A1488" s="2">
        <v>28768</v>
      </c>
      <c r="B1488">
        <v>89.8</v>
      </c>
      <c r="C1488" t="s">
        <v>0</v>
      </c>
    </row>
    <row r="1489" spans="1:3" x14ac:dyDescent="0.25">
      <c r="A1489" s="2">
        <v>28769</v>
      </c>
      <c r="B1489">
        <v>89.8</v>
      </c>
      <c r="C1489" t="s">
        <v>0</v>
      </c>
    </row>
    <row r="1490" spans="1:3" x14ac:dyDescent="0.25">
      <c r="A1490" s="2">
        <v>28772</v>
      </c>
      <c r="B1490">
        <v>89.8</v>
      </c>
      <c r="C1490" t="s">
        <v>0</v>
      </c>
    </row>
    <row r="1491" spans="1:3" x14ac:dyDescent="0.25">
      <c r="A1491" s="2">
        <v>28773</v>
      </c>
      <c r="B1491">
        <v>89.8</v>
      </c>
      <c r="C1491" t="s">
        <v>0</v>
      </c>
    </row>
    <row r="1492" spans="1:3" x14ac:dyDescent="0.25">
      <c r="A1492" s="2">
        <v>28774</v>
      </c>
      <c r="B1492">
        <v>89.8</v>
      </c>
      <c r="C1492" t="s">
        <v>0</v>
      </c>
    </row>
    <row r="1493" spans="1:3" x14ac:dyDescent="0.25">
      <c r="A1493" s="2">
        <v>28775</v>
      </c>
      <c r="B1493">
        <v>89.8</v>
      </c>
      <c r="C1493" t="s">
        <v>0</v>
      </c>
    </row>
    <row r="1494" spans="1:3" x14ac:dyDescent="0.25">
      <c r="A1494" s="2">
        <v>28776</v>
      </c>
      <c r="B1494">
        <v>89.8</v>
      </c>
      <c r="C1494" t="s">
        <v>0</v>
      </c>
    </row>
    <row r="1495" spans="1:3" x14ac:dyDescent="0.25">
      <c r="A1495" s="2">
        <v>28779</v>
      </c>
      <c r="B1495">
        <v>89.8</v>
      </c>
      <c r="C1495" t="s">
        <v>0</v>
      </c>
    </row>
    <row r="1496" spans="1:3" x14ac:dyDescent="0.25">
      <c r="A1496" s="2">
        <v>28780</v>
      </c>
      <c r="B1496">
        <v>89.8</v>
      </c>
      <c r="C1496" t="s">
        <v>0</v>
      </c>
    </row>
    <row r="1497" spans="1:3" x14ac:dyDescent="0.25">
      <c r="A1497" s="2">
        <v>28781</v>
      </c>
      <c r="B1497">
        <v>89.8</v>
      </c>
      <c r="C1497" t="s">
        <v>0</v>
      </c>
    </row>
    <row r="1498" spans="1:3" x14ac:dyDescent="0.25">
      <c r="A1498" s="2">
        <v>28782</v>
      </c>
      <c r="B1498">
        <v>89.8</v>
      </c>
      <c r="C1498" t="s">
        <v>0</v>
      </c>
    </row>
    <row r="1499" spans="1:3" x14ac:dyDescent="0.25">
      <c r="A1499" s="2">
        <v>28783</v>
      </c>
      <c r="B1499">
        <v>89.8</v>
      </c>
      <c r="C1499" t="s">
        <v>0</v>
      </c>
    </row>
    <row r="1500" spans="1:3" x14ac:dyDescent="0.25">
      <c r="A1500" s="2">
        <v>28786</v>
      </c>
      <c r="B1500">
        <v>89.8</v>
      </c>
      <c r="C1500" t="s">
        <v>0</v>
      </c>
    </row>
    <row r="1501" spans="1:3" x14ac:dyDescent="0.25">
      <c r="A1501" s="2">
        <v>28787</v>
      </c>
      <c r="B1501">
        <v>89.8</v>
      </c>
      <c r="C1501" t="s">
        <v>0</v>
      </c>
    </row>
    <row r="1502" spans="1:3" x14ac:dyDescent="0.25">
      <c r="A1502" s="2">
        <v>28788</v>
      </c>
      <c r="B1502">
        <v>89.8</v>
      </c>
      <c r="C1502" t="s">
        <v>0</v>
      </c>
    </row>
    <row r="1503" spans="1:3" x14ac:dyDescent="0.25">
      <c r="A1503" s="2">
        <v>28789</v>
      </c>
      <c r="B1503">
        <v>89.8</v>
      </c>
      <c r="C1503" t="s">
        <v>0</v>
      </c>
    </row>
    <row r="1504" spans="1:3" x14ac:dyDescent="0.25">
      <c r="A1504" s="2">
        <v>28790</v>
      </c>
      <c r="B1504">
        <v>89.8</v>
      </c>
      <c r="C1504" t="s">
        <v>0</v>
      </c>
    </row>
    <row r="1505" spans="1:3" x14ac:dyDescent="0.25">
      <c r="A1505" s="2">
        <v>28793</v>
      </c>
      <c r="B1505">
        <v>89.8</v>
      </c>
      <c r="C1505" t="s">
        <v>0</v>
      </c>
    </row>
    <row r="1506" spans="1:3" x14ac:dyDescent="0.25">
      <c r="A1506" s="2">
        <v>28794</v>
      </c>
      <c r="B1506">
        <v>87.35</v>
      </c>
      <c r="C1506" t="s">
        <v>0</v>
      </c>
    </row>
    <row r="1507" spans="1:3" x14ac:dyDescent="0.25">
      <c r="A1507" s="2">
        <v>28795</v>
      </c>
      <c r="B1507">
        <v>87.35</v>
      </c>
      <c r="C1507" t="s">
        <v>0</v>
      </c>
    </row>
    <row r="1508" spans="1:3" x14ac:dyDescent="0.25">
      <c r="A1508" s="2">
        <v>28796</v>
      </c>
      <c r="B1508">
        <v>87.35</v>
      </c>
      <c r="C1508" t="s">
        <v>0</v>
      </c>
    </row>
    <row r="1509" spans="1:3" x14ac:dyDescent="0.25">
      <c r="A1509" s="2">
        <v>28797</v>
      </c>
      <c r="B1509">
        <v>87.35</v>
      </c>
      <c r="C1509" t="s">
        <v>0</v>
      </c>
    </row>
    <row r="1510" spans="1:3" x14ac:dyDescent="0.25">
      <c r="A1510" s="2">
        <v>28800</v>
      </c>
      <c r="B1510">
        <v>87.35</v>
      </c>
      <c r="C1510" t="s">
        <v>0</v>
      </c>
    </row>
    <row r="1511" spans="1:3" x14ac:dyDescent="0.25">
      <c r="A1511" s="2">
        <v>28801</v>
      </c>
      <c r="B1511">
        <v>87.35</v>
      </c>
      <c r="C1511" t="s">
        <v>0</v>
      </c>
    </row>
    <row r="1512" spans="1:3" x14ac:dyDescent="0.25">
      <c r="A1512" s="2">
        <v>28802</v>
      </c>
      <c r="B1512">
        <v>87.35</v>
      </c>
      <c r="C1512" t="s">
        <v>0</v>
      </c>
    </row>
    <row r="1513" spans="1:3" x14ac:dyDescent="0.25">
      <c r="A1513" s="2">
        <v>28803</v>
      </c>
      <c r="B1513">
        <v>87.35</v>
      </c>
      <c r="C1513" t="s">
        <v>0</v>
      </c>
    </row>
    <row r="1514" spans="1:3" x14ac:dyDescent="0.25">
      <c r="A1514" s="2">
        <v>28804</v>
      </c>
      <c r="B1514">
        <v>87.35</v>
      </c>
      <c r="C1514" t="s">
        <v>0</v>
      </c>
    </row>
    <row r="1515" spans="1:3" x14ac:dyDescent="0.25">
      <c r="A1515" s="2">
        <v>28807</v>
      </c>
      <c r="B1515">
        <v>87.35</v>
      </c>
      <c r="C1515" t="s">
        <v>0</v>
      </c>
    </row>
    <row r="1516" spans="1:3" x14ac:dyDescent="0.25">
      <c r="A1516" s="2">
        <v>28808</v>
      </c>
      <c r="B1516">
        <v>87.35</v>
      </c>
      <c r="C1516" t="s">
        <v>0</v>
      </c>
    </row>
    <row r="1517" spans="1:3" x14ac:dyDescent="0.25">
      <c r="A1517" s="2">
        <v>28809</v>
      </c>
      <c r="B1517">
        <v>87.35</v>
      </c>
      <c r="C1517" t="s">
        <v>0</v>
      </c>
    </row>
    <row r="1518" spans="1:3" x14ac:dyDescent="0.25">
      <c r="A1518" s="2">
        <v>28810</v>
      </c>
      <c r="B1518">
        <v>87.35</v>
      </c>
      <c r="C1518" t="s">
        <v>0</v>
      </c>
    </row>
    <row r="1519" spans="1:3" x14ac:dyDescent="0.25">
      <c r="A1519" s="2">
        <v>28811</v>
      </c>
      <c r="B1519">
        <v>87.35</v>
      </c>
      <c r="C1519" t="s">
        <v>0</v>
      </c>
    </row>
    <row r="1520" spans="1:3" x14ac:dyDescent="0.25">
      <c r="A1520" s="2">
        <v>28814</v>
      </c>
      <c r="B1520">
        <v>87.35</v>
      </c>
      <c r="C1520" t="s">
        <v>0</v>
      </c>
    </row>
    <row r="1521" spans="1:3" x14ac:dyDescent="0.25">
      <c r="A1521" s="2">
        <v>28815</v>
      </c>
      <c r="B1521">
        <v>87.35</v>
      </c>
      <c r="C1521" t="s">
        <v>0</v>
      </c>
    </row>
    <row r="1522" spans="1:3" x14ac:dyDescent="0.25">
      <c r="A1522" s="2">
        <v>28816</v>
      </c>
      <c r="B1522">
        <v>87.35</v>
      </c>
      <c r="C1522" t="s">
        <v>0</v>
      </c>
    </row>
    <row r="1523" spans="1:3" x14ac:dyDescent="0.25">
      <c r="A1523" s="2">
        <v>28817</v>
      </c>
      <c r="B1523">
        <v>87.35</v>
      </c>
      <c r="C1523" t="s">
        <v>0</v>
      </c>
    </row>
    <row r="1524" spans="1:3" x14ac:dyDescent="0.25">
      <c r="A1524" s="2">
        <v>28818</v>
      </c>
      <c r="B1524">
        <v>87.35</v>
      </c>
      <c r="C1524" t="s">
        <v>0</v>
      </c>
    </row>
    <row r="1525" spans="1:3" x14ac:dyDescent="0.25">
      <c r="A1525" s="2">
        <v>28821</v>
      </c>
      <c r="B1525">
        <v>87.35</v>
      </c>
      <c r="C1525" t="s">
        <v>0</v>
      </c>
    </row>
    <row r="1526" spans="1:3" x14ac:dyDescent="0.25">
      <c r="A1526" s="2">
        <v>28822</v>
      </c>
      <c r="B1526">
        <v>87.35</v>
      </c>
      <c r="C1526" t="s">
        <v>0</v>
      </c>
    </row>
    <row r="1527" spans="1:3" x14ac:dyDescent="0.25">
      <c r="A1527" s="2">
        <v>28823</v>
      </c>
      <c r="B1527">
        <v>87.35</v>
      </c>
      <c r="C1527" t="s">
        <v>0</v>
      </c>
    </row>
    <row r="1528" spans="1:3" x14ac:dyDescent="0.25">
      <c r="A1528" s="2">
        <v>28824</v>
      </c>
      <c r="B1528">
        <v>87.69</v>
      </c>
      <c r="C1528" t="s">
        <v>0</v>
      </c>
    </row>
    <row r="1529" spans="1:3" x14ac:dyDescent="0.25">
      <c r="A1529" s="2">
        <v>28825</v>
      </c>
      <c r="B1529">
        <v>87.69</v>
      </c>
      <c r="C1529" t="s">
        <v>0</v>
      </c>
    </row>
    <row r="1530" spans="1:3" x14ac:dyDescent="0.25">
      <c r="A1530" s="2">
        <v>28828</v>
      </c>
      <c r="B1530">
        <v>87.69</v>
      </c>
      <c r="C1530" t="s">
        <v>0</v>
      </c>
    </row>
    <row r="1531" spans="1:3" x14ac:dyDescent="0.25">
      <c r="A1531" s="2">
        <v>28829</v>
      </c>
      <c r="B1531">
        <v>87.69</v>
      </c>
      <c r="C1531" t="s">
        <v>0</v>
      </c>
    </row>
    <row r="1532" spans="1:3" x14ac:dyDescent="0.25">
      <c r="A1532" s="2">
        <v>28830</v>
      </c>
      <c r="B1532">
        <v>87.69</v>
      </c>
      <c r="C1532" t="s">
        <v>0</v>
      </c>
    </row>
    <row r="1533" spans="1:3" x14ac:dyDescent="0.25">
      <c r="A1533" s="2">
        <v>28831</v>
      </c>
      <c r="B1533">
        <v>87.69</v>
      </c>
      <c r="C1533" t="s">
        <v>0</v>
      </c>
    </row>
    <row r="1534" spans="1:3" x14ac:dyDescent="0.25">
      <c r="A1534" s="2">
        <v>28832</v>
      </c>
      <c r="B1534">
        <v>87.69</v>
      </c>
      <c r="C1534" t="s">
        <v>0</v>
      </c>
    </row>
    <row r="1535" spans="1:3" x14ac:dyDescent="0.25">
      <c r="A1535" s="2">
        <v>28835</v>
      </c>
      <c r="B1535">
        <v>87.69</v>
      </c>
      <c r="C1535" t="s">
        <v>0</v>
      </c>
    </row>
    <row r="1536" spans="1:3" x14ac:dyDescent="0.25">
      <c r="A1536" s="2">
        <v>28836</v>
      </c>
      <c r="B1536">
        <v>87.69</v>
      </c>
      <c r="C1536" t="s">
        <v>0</v>
      </c>
    </row>
    <row r="1537" spans="1:3" x14ac:dyDescent="0.25">
      <c r="A1537" s="2">
        <v>28837</v>
      </c>
      <c r="B1537">
        <v>87.69</v>
      </c>
      <c r="C1537" t="s">
        <v>0</v>
      </c>
    </row>
    <row r="1538" spans="1:3" x14ac:dyDescent="0.25">
      <c r="A1538" s="2">
        <v>28838</v>
      </c>
      <c r="B1538">
        <v>87.69</v>
      </c>
      <c r="C1538" t="s">
        <v>0</v>
      </c>
    </row>
    <row r="1539" spans="1:3" x14ac:dyDescent="0.25">
      <c r="A1539" s="2">
        <v>28839</v>
      </c>
      <c r="B1539">
        <v>87.69</v>
      </c>
      <c r="C1539" t="s">
        <v>0</v>
      </c>
    </row>
    <row r="1540" spans="1:3" x14ac:dyDescent="0.25">
      <c r="A1540" s="2">
        <v>28842</v>
      </c>
      <c r="B1540">
        <v>87.69</v>
      </c>
      <c r="C1540" t="s">
        <v>0</v>
      </c>
    </row>
    <row r="1541" spans="1:3" x14ac:dyDescent="0.25">
      <c r="A1541" s="2">
        <v>28843</v>
      </c>
      <c r="B1541">
        <v>87.69</v>
      </c>
      <c r="C1541" t="s">
        <v>0</v>
      </c>
    </row>
    <row r="1542" spans="1:3" x14ac:dyDescent="0.25">
      <c r="A1542" s="2">
        <v>28844</v>
      </c>
      <c r="B1542">
        <v>87.69</v>
      </c>
      <c r="C1542" t="s">
        <v>0</v>
      </c>
    </row>
    <row r="1543" spans="1:3" x14ac:dyDescent="0.25">
      <c r="A1543" s="2">
        <v>28845</v>
      </c>
      <c r="B1543">
        <v>87.69</v>
      </c>
      <c r="C1543" t="s">
        <v>0</v>
      </c>
    </row>
    <row r="1544" spans="1:3" x14ac:dyDescent="0.25">
      <c r="A1544" s="2">
        <v>28846</v>
      </c>
      <c r="B1544">
        <v>87.69</v>
      </c>
      <c r="C1544" t="s">
        <v>0</v>
      </c>
    </row>
    <row r="1545" spans="1:3" x14ac:dyDescent="0.25">
      <c r="A1545" s="2">
        <v>28849</v>
      </c>
      <c r="B1545">
        <v>87.69</v>
      </c>
      <c r="C1545" t="s">
        <v>0</v>
      </c>
    </row>
    <row r="1546" spans="1:3" x14ac:dyDescent="0.25">
      <c r="A1546" s="2">
        <v>28850</v>
      </c>
      <c r="B1546">
        <v>87.69</v>
      </c>
      <c r="C1546" t="s">
        <v>0</v>
      </c>
    </row>
    <row r="1547" spans="1:3" x14ac:dyDescent="0.25">
      <c r="A1547" s="2">
        <v>28851</v>
      </c>
      <c r="B1547">
        <v>87.69</v>
      </c>
      <c r="C1547" t="s">
        <v>0</v>
      </c>
    </row>
    <row r="1548" spans="1:3" x14ac:dyDescent="0.25">
      <c r="A1548" s="2">
        <v>28852</v>
      </c>
      <c r="B1548">
        <v>87.69</v>
      </c>
      <c r="C1548" t="s">
        <v>0</v>
      </c>
    </row>
    <row r="1549" spans="1:3" x14ac:dyDescent="0.25">
      <c r="A1549" s="2">
        <v>28853</v>
      </c>
      <c r="B1549">
        <v>85.81</v>
      </c>
      <c r="C1549" t="s">
        <v>0</v>
      </c>
    </row>
    <row r="1550" spans="1:3" x14ac:dyDescent="0.25">
      <c r="A1550" s="2">
        <v>28856</v>
      </c>
      <c r="B1550">
        <v>85.81</v>
      </c>
      <c r="C1550" t="s">
        <v>0</v>
      </c>
    </row>
    <row r="1551" spans="1:3" x14ac:dyDescent="0.25">
      <c r="A1551" s="2">
        <v>28857</v>
      </c>
      <c r="B1551">
        <v>85.81</v>
      </c>
      <c r="C1551" t="s">
        <v>0</v>
      </c>
    </row>
    <row r="1552" spans="1:3" x14ac:dyDescent="0.25">
      <c r="A1552" s="2">
        <v>28858</v>
      </c>
      <c r="B1552">
        <v>85.81</v>
      </c>
      <c r="C1552" t="s">
        <v>0</v>
      </c>
    </row>
    <row r="1553" spans="1:3" x14ac:dyDescent="0.25">
      <c r="A1553" s="2">
        <v>28859</v>
      </c>
      <c r="B1553">
        <v>85.81</v>
      </c>
      <c r="C1553" t="s">
        <v>0</v>
      </c>
    </row>
    <row r="1554" spans="1:3" x14ac:dyDescent="0.25">
      <c r="A1554" s="2">
        <v>28860</v>
      </c>
      <c r="B1554">
        <v>85.81</v>
      </c>
      <c r="C1554" t="s">
        <v>0</v>
      </c>
    </row>
    <row r="1555" spans="1:3" x14ac:dyDescent="0.25">
      <c r="A1555" s="2">
        <v>28863</v>
      </c>
      <c r="B1555">
        <v>85.81</v>
      </c>
      <c r="C1555" t="s">
        <v>0</v>
      </c>
    </row>
    <row r="1556" spans="1:3" x14ac:dyDescent="0.25">
      <c r="A1556" s="2">
        <v>28864</v>
      </c>
      <c r="B1556">
        <v>85.81</v>
      </c>
      <c r="C1556" t="s">
        <v>0</v>
      </c>
    </row>
    <row r="1557" spans="1:3" x14ac:dyDescent="0.25">
      <c r="A1557" s="2">
        <v>28865</v>
      </c>
      <c r="B1557">
        <v>85.81</v>
      </c>
      <c r="C1557" t="s">
        <v>0</v>
      </c>
    </row>
    <row r="1558" spans="1:3" x14ac:dyDescent="0.25">
      <c r="A1558" s="2">
        <v>28866</v>
      </c>
      <c r="B1558">
        <v>85.81</v>
      </c>
      <c r="C1558" t="s">
        <v>0</v>
      </c>
    </row>
    <row r="1559" spans="1:3" x14ac:dyDescent="0.25">
      <c r="A1559" s="2">
        <v>28867</v>
      </c>
      <c r="B1559">
        <v>85.81</v>
      </c>
      <c r="C1559" t="s">
        <v>0</v>
      </c>
    </row>
    <row r="1560" spans="1:3" x14ac:dyDescent="0.25">
      <c r="A1560" s="2">
        <v>28870</v>
      </c>
      <c r="B1560">
        <v>85.81</v>
      </c>
      <c r="C1560" t="s">
        <v>0</v>
      </c>
    </row>
    <row r="1561" spans="1:3" x14ac:dyDescent="0.25">
      <c r="A1561" s="2">
        <v>28871</v>
      </c>
      <c r="B1561">
        <v>85.81</v>
      </c>
      <c r="C1561" t="s">
        <v>0</v>
      </c>
    </row>
    <row r="1562" spans="1:3" x14ac:dyDescent="0.25">
      <c r="A1562" s="2">
        <v>28872</v>
      </c>
      <c r="B1562">
        <v>85.81</v>
      </c>
      <c r="C1562" t="s">
        <v>0</v>
      </c>
    </row>
    <row r="1563" spans="1:3" x14ac:dyDescent="0.25">
      <c r="A1563" s="2">
        <v>28873</v>
      </c>
      <c r="B1563">
        <v>85.81</v>
      </c>
      <c r="C1563" t="s">
        <v>0</v>
      </c>
    </row>
    <row r="1564" spans="1:3" x14ac:dyDescent="0.25">
      <c r="A1564" s="2">
        <v>28874</v>
      </c>
      <c r="B1564">
        <v>85.81</v>
      </c>
      <c r="C1564" t="s">
        <v>0</v>
      </c>
    </row>
    <row r="1565" spans="1:3" x14ac:dyDescent="0.25">
      <c r="A1565" s="2">
        <v>28877</v>
      </c>
      <c r="B1565">
        <v>85.81</v>
      </c>
      <c r="C1565" t="s">
        <v>0</v>
      </c>
    </row>
    <row r="1566" spans="1:3" x14ac:dyDescent="0.25">
      <c r="A1566" s="2">
        <v>28878</v>
      </c>
      <c r="B1566">
        <v>85.81</v>
      </c>
      <c r="C1566" t="s">
        <v>0</v>
      </c>
    </row>
    <row r="1567" spans="1:3" x14ac:dyDescent="0.25">
      <c r="A1567" s="2">
        <v>28879</v>
      </c>
      <c r="B1567">
        <v>85.81</v>
      </c>
      <c r="C1567" t="s">
        <v>0</v>
      </c>
    </row>
    <row r="1568" spans="1:3" x14ac:dyDescent="0.25">
      <c r="A1568" s="2">
        <v>28880</v>
      </c>
      <c r="B1568">
        <v>85.81</v>
      </c>
      <c r="C1568" t="s">
        <v>0</v>
      </c>
    </row>
    <row r="1569" spans="1:3" x14ac:dyDescent="0.25">
      <c r="A1569" s="2">
        <v>28881</v>
      </c>
      <c r="B1569">
        <v>85.81</v>
      </c>
      <c r="C1569" t="s">
        <v>0</v>
      </c>
    </row>
    <row r="1570" spans="1:3" x14ac:dyDescent="0.25">
      <c r="A1570" s="2">
        <v>28884</v>
      </c>
      <c r="B1570">
        <v>85.81</v>
      </c>
      <c r="C1570" t="s">
        <v>0</v>
      </c>
    </row>
    <row r="1571" spans="1:3" x14ac:dyDescent="0.25">
      <c r="A1571" s="2">
        <v>28885</v>
      </c>
      <c r="B1571">
        <v>85.81</v>
      </c>
      <c r="C1571" t="s">
        <v>0</v>
      </c>
    </row>
    <row r="1572" spans="1:3" x14ac:dyDescent="0.25">
      <c r="A1572" s="2">
        <v>28886</v>
      </c>
      <c r="B1572">
        <v>86.98</v>
      </c>
      <c r="C1572" t="s">
        <v>0</v>
      </c>
    </row>
    <row r="1573" spans="1:3" x14ac:dyDescent="0.25">
      <c r="A1573" s="2">
        <v>28887</v>
      </c>
      <c r="B1573">
        <v>86.98</v>
      </c>
      <c r="C1573" t="s">
        <v>0</v>
      </c>
    </row>
    <row r="1574" spans="1:3" x14ac:dyDescent="0.25">
      <c r="A1574" s="2">
        <v>28888</v>
      </c>
      <c r="B1574">
        <v>86.98</v>
      </c>
      <c r="C1574" t="s">
        <v>0</v>
      </c>
    </row>
    <row r="1575" spans="1:3" x14ac:dyDescent="0.25">
      <c r="A1575" s="2">
        <v>28891</v>
      </c>
      <c r="B1575">
        <v>86.98</v>
      </c>
      <c r="C1575" t="s">
        <v>0</v>
      </c>
    </row>
    <row r="1576" spans="1:3" x14ac:dyDescent="0.25">
      <c r="A1576" s="2">
        <v>28892</v>
      </c>
      <c r="B1576">
        <v>86.98</v>
      </c>
      <c r="C1576" t="s">
        <v>0</v>
      </c>
    </row>
    <row r="1577" spans="1:3" x14ac:dyDescent="0.25">
      <c r="A1577" s="2">
        <v>28893</v>
      </c>
      <c r="B1577">
        <v>86.98</v>
      </c>
      <c r="C1577" t="s">
        <v>0</v>
      </c>
    </row>
    <row r="1578" spans="1:3" x14ac:dyDescent="0.25">
      <c r="A1578" s="2">
        <v>28894</v>
      </c>
      <c r="B1578">
        <v>86.98</v>
      </c>
      <c r="C1578" t="s">
        <v>0</v>
      </c>
    </row>
    <row r="1579" spans="1:3" x14ac:dyDescent="0.25">
      <c r="A1579" s="2">
        <v>28895</v>
      </c>
      <c r="B1579">
        <v>86.98</v>
      </c>
      <c r="C1579" t="s">
        <v>0</v>
      </c>
    </row>
    <row r="1580" spans="1:3" x14ac:dyDescent="0.25">
      <c r="A1580" s="2">
        <v>28898</v>
      </c>
      <c r="B1580">
        <v>86.98</v>
      </c>
      <c r="C1580" t="s">
        <v>0</v>
      </c>
    </row>
    <row r="1581" spans="1:3" x14ac:dyDescent="0.25">
      <c r="A1581" s="2">
        <v>28899</v>
      </c>
      <c r="B1581">
        <v>86.98</v>
      </c>
      <c r="C1581" t="s">
        <v>0</v>
      </c>
    </row>
    <row r="1582" spans="1:3" x14ac:dyDescent="0.25">
      <c r="A1582" s="2">
        <v>28900</v>
      </c>
      <c r="B1582">
        <v>86.98</v>
      </c>
      <c r="C1582" t="s">
        <v>0</v>
      </c>
    </row>
    <row r="1583" spans="1:3" x14ac:dyDescent="0.25">
      <c r="A1583" s="2">
        <v>28901</v>
      </c>
      <c r="B1583">
        <v>86.98</v>
      </c>
      <c r="C1583" t="s">
        <v>0</v>
      </c>
    </row>
    <row r="1584" spans="1:3" x14ac:dyDescent="0.25">
      <c r="A1584" s="2">
        <v>28902</v>
      </c>
      <c r="B1584">
        <v>86.98</v>
      </c>
      <c r="C1584" t="s">
        <v>0</v>
      </c>
    </row>
    <row r="1585" spans="1:3" x14ac:dyDescent="0.25">
      <c r="A1585" s="2">
        <v>28905</v>
      </c>
      <c r="B1585">
        <v>86.98</v>
      </c>
      <c r="C1585" t="s">
        <v>0</v>
      </c>
    </row>
    <row r="1586" spans="1:3" x14ac:dyDescent="0.25">
      <c r="A1586" s="2">
        <v>28906</v>
      </c>
      <c r="B1586">
        <v>86.98</v>
      </c>
      <c r="C1586" t="s">
        <v>0</v>
      </c>
    </row>
    <row r="1587" spans="1:3" x14ac:dyDescent="0.25">
      <c r="A1587" s="2">
        <v>28907</v>
      </c>
      <c r="B1587">
        <v>86.98</v>
      </c>
      <c r="C1587" t="s">
        <v>0</v>
      </c>
    </row>
    <row r="1588" spans="1:3" x14ac:dyDescent="0.25">
      <c r="A1588" s="2">
        <v>28908</v>
      </c>
      <c r="B1588">
        <v>86.98</v>
      </c>
      <c r="C1588" t="s">
        <v>0</v>
      </c>
    </row>
    <row r="1589" spans="1:3" x14ac:dyDescent="0.25">
      <c r="A1589" s="2">
        <v>28909</v>
      </c>
      <c r="B1589">
        <v>86.98</v>
      </c>
      <c r="C1589" t="s">
        <v>0</v>
      </c>
    </row>
    <row r="1590" spans="1:3" x14ac:dyDescent="0.25">
      <c r="A1590" s="2">
        <v>28912</v>
      </c>
      <c r="B1590">
        <v>86.98</v>
      </c>
      <c r="C1590" t="s">
        <v>0</v>
      </c>
    </row>
    <row r="1591" spans="1:3" x14ac:dyDescent="0.25">
      <c r="A1591" s="2">
        <v>28913</v>
      </c>
      <c r="B1591">
        <v>86.98</v>
      </c>
      <c r="C1591" t="s">
        <v>0</v>
      </c>
    </row>
    <row r="1592" spans="1:3" x14ac:dyDescent="0.25">
      <c r="A1592" s="2">
        <v>28914</v>
      </c>
      <c r="B1592">
        <v>85.46</v>
      </c>
      <c r="C1592" t="s">
        <v>0</v>
      </c>
    </row>
    <row r="1593" spans="1:3" x14ac:dyDescent="0.25">
      <c r="A1593" s="2">
        <v>28915</v>
      </c>
      <c r="B1593">
        <v>85.46</v>
      </c>
      <c r="C1593" t="s">
        <v>0</v>
      </c>
    </row>
    <row r="1594" spans="1:3" x14ac:dyDescent="0.25">
      <c r="A1594" s="2">
        <v>28916</v>
      </c>
      <c r="B1594">
        <v>85.46</v>
      </c>
      <c r="C1594" t="s">
        <v>0</v>
      </c>
    </row>
    <row r="1595" spans="1:3" x14ac:dyDescent="0.25">
      <c r="A1595" s="2">
        <v>28919</v>
      </c>
      <c r="B1595">
        <v>85.46</v>
      </c>
      <c r="C1595" t="s">
        <v>0</v>
      </c>
    </row>
    <row r="1596" spans="1:3" x14ac:dyDescent="0.25">
      <c r="A1596" s="2">
        <v>28920</v>
      </c>
      <c r="B1596">
        <v>85.46</v>
      </c>
      <c r="C1596" t="s">
        <v>0</v>
      </c>
    </row>
    <row r="1597" spans="1:3" x14ac:dyDescent="0.25">
      <c r="A1597" s="2">
        <v>28921</v>
      </c>
      <c r="B1597">
        <v>85.46</v>
      </c>
      <c r="C1597" t="s">
        <v>0</v>
      </c>
    </row>
    <row r="1598" spans="1:3" x14ac:dyDescent="0.25">
      <c r="A1598" s="2">
        <v>28922</v>
      </c>
      <c r="B1598">
        <v>85.46</v>
      </c>
      <c r="C1598" t="s">
        <v>0</v>
      </c>
    </row>
    <row r="1599" spans="1:3" x14ac:dyDescent="0.25">
      <c r="A1599" s="2">
        <v>28923</v>
      </c>
      <c r="B1599">
        <v>85.46</v>
      </c>
      <c r="C1599" t="s">
        <v>0</v>
      </c>
    </row>
    <row r="1600" spans="1:3" x14ac:dyDescent="0.25">
      <c r="A1600" s="2">
        <v>28926</v>
      </c>
      <c r="B1600">
        <v>85.46</v>
      </c>
      <c r="C1600" t="s">
        <v>0</v>
      </c>
    </row>
    <row r="1601" spans="1:3" x14ac:dyDescent="0.25">
      <c r="A1601" s="2">
        <v>28927</v>
      </c>
      <c r="B1601">
        <v>85.46</v>
      </c>
      <c r="C1601" t="s">
        <v>0</v>
      </c>
    </row>
    <row r="1602" spans="1:3" x14ac:dyDescent="0.25">
      <c r="A1602" s="2">
        <v>28928</v>
      </c>
      <c r="B1602">
        <v>85.46</v>
      </c>
      <c r="C1602" t="s">
        <v>0</v>
      </c>
    </row>
    <row r="1603" spans="1:3" x14ac:dyDescent="0.25">
      <c r="A1603" s="2">
        <v>28929</v>
      </c>
      <c r="B1603">
        <v>85.46</v>
      </c>
      <c r="C1603" t="s">
        <v>0</v>
      </c>
    </row>
    <row r="1604" spans="1:3" x14ac:dyDescent="0.25">
      <c r="A1604" s="2">
        <v>28930</v>
      </c>
      <c r="B1604">
        <v>85.46</v>
      </c>
      <c r="C1604" t="s">
        <v>0</v>
      </c>
    </row>
    <row r="1605" spans="1:3" x14ac:dyDescent="0.25">
      <c r="A1605" s="2">
        <v>28933</v>
      </c>
      <c r="B1605">
        <v>85.46</v>
      </c>
      <c r="C1605" t="s">
        <v>0</v>
      </c>
    </row>
    <row r="1606" spans="1:3" x14ac:dyDescent="0.25">
      <c r="A1606" s="2">
        <v>28934</v>
      </c>
      <c r="B1606">
        <v>85.46</v>
      </c>
      <c r="C1606" t="s">
        <v>0</v>
      </c>
    </row>
    <row r="1607" spans="1:3" x14ac:dyDescent="0.25">
      <c r="A1607" s="2">
        <v>28935</v>
      </c>
      <c r="B1607">
        <v>85.46</v>
      </c>
      <c r="C1607" t="s">
        <v>0</v>
      </c>
    </row>
    <row r="1608" spans="1:3" x14ac:dyDescent="0.25">
      <c r="A1608" s="2">
        <v>28936</v>
      </c>
      <c r="B1608">
        <v>85.46</v>
      </c>
      <c r="C1608" t="s">
        <v>0</v>
      </c>
    </row>
    <row r="1609" spans="1:3" x14ac:dyDescent="0.25">
      <c r="A1609" s="2">
        <v>28937</v>
      </c>
      <c r="B1609">
        <v>85.46</v>
      </c>
      <c r="C1609" t="s">
        <v>0</v>
      </c>
    </row>
    <row r="1610" spans="1:3" x14ac:dyDescent="0.25">
      <c r="A1610" s="2">
        <v>28940</v>
      </c>
      <c r="B1610">
        <v>85.46</v>
      </c>
      <c r="C1610" t="s">
        <v>0</v>
      </c>
    </row>
    <row r="1611" spans="1:3" x14ac:dyDescent="0.25">
      <c r="A1611" s="2">
        <v>28941</v>
      </c>
      <c r="B1611">
        <v>85.46</v>
      </c>
      <c r="C1611" t="s">
        <v>0</v>
      </c>
    </row>
    <row r="1612" spans="1:3" x14ac:dyDescent="0.25">
      <c r="A1612" s="2">
        <v>28942</v>
      </c>
      <c r="B1612">
        <v>85.46</v>
      </c>
      <c r="C1612" t="s">
        <v>0</v>
      </c>
    </row>
    <row r="1613" spans="1:3" x14ac:dyDescent="0.25">
      <c r="A1613" s="2">
        <v>28943</v>
      </c>
      <c r="B1613">
        <v>85.46</v>
      </c>
      <c r="C1613" t="s">
        <v>0</v>
      </c>
    </row>
    <row r="1614" spans="1:3" x14ac:dyDescent="0.25">
      <c r="A1614" s="2">
        <v>28944</v>
      </c>
      <c r="B1614">
        <v>85.88</v>
      </c>
      <c r="C1614" t="s">
        <v>0</v>
      </c>
    </row>
    <row r="1615" spans="1:3" x14ac:dyDescent="0.25">
      <c r="A1615" s="2">
        <v>28947</v>
      </c>
      <c r="B1615">
        <v>85.88</v>
      </c>
      <c r="C1615" t="s">
        <v>0</v>
      </c>
    </row>
    <row r="1616" spans="1:3" x14ac:dyDescent="0.25">
      <c r="A1616" s="2">
        <v>28948</v>
      </c>
      <c r="B1616">
        <v>85.88</v>
      </c>
      <c r="C1616" t="s">
        <v>0</v>
      </c>
    </row>
    <row r="1617" spans="1:3" x14ac:dyDescent="0.25">
      <c r="A1617" s="2">
        <v>28949</v>
      </c>
      <c r="B1617">
        <v>85.88</v>
      </c>
      <c r="C1617" t="s">
        <v>0</v>
      </c>
    </row>
    <row r="1618" spans="1:3" x14ac:dyDescent="0.25">
      <c r="A1618" s="2">
        <v>28950</v>
      </c>
      <c r="B1618">
        <v>85.88</v>
      </c>
      <c r="C1618" t="s">
        <v>0</v>
      </c>
    </row>
    <row r="1619" spans="1:3" x14ac:dyDescent="0.25">
      <c r="A1619" s="2">
        <v>28951</v>
      </c>
      <c r="B1619">
        <v>85.88</v>
      </c>
      <c r="C1619" t="s">
        <v>0</v>
      </c>
    </row>
    <row r="1620" spans="1:3" x14ac:dyDescent="0.25">
      <c r="A1620" s="2">
        <v>28954</v>
      </c>
      <c r="B1620">
        <v>85.88</v>
      </c>
      <c r="C1620" t="s">
        <v>0</v>
      </c>
    </row>
    <row r="1621" spans="1:3" x14ac:dyDescent="0.25">
      <c r="A1621" s="2">
        <v>28955</v>
      </c>
      <c r="B1621">
        <v>85.88</v>
      </c>
      <c r="C1621" t="s">
        <v>0</v>
      </c>
    </row>
    <row r="1622" spans="1:3" x14ac:dyDescent="0.25">
      <c r="A1622" s="2">
        <v>28956</v>
      </c>
      <c r="B1622">
        <v>85.88</v>
      </c>
      <c r="C1622" t="s">
        <v>0</v>
      </c>
    </row>
    <row r="1623" spans="1:3" x14ac:dyDescent="0.25">
      <c r="A1623" s="2">
        <v>28957</v>
      </c>
      <c r="B1623">
        <v>85.88</v>
      </c>
      <c r="C1623" t="s">
        <v>0</v>
      </c>
    </row>
    <row r="1624" spans="1:3" x14ac:dyDescent="0.25">
      <c r="A1624" s="2">
        <v>28958</v>
      </c>
      <c r="B1624">
        <v>85.88</v>
      </c>
      <c r="C1624" t="s">
        <v>0</v>
      </c>
    </row>
    <row r="1625" spans="1:3" x14ac:dyDescent="0.25">
      <c r="A1625" s="2">
        <v>28961</v>
      </c>
      <c r="B1625">
        <v>85.88</v>
      </c>
      <c r="C1625" t="s">
        <v>0</v>
      </c>
    </row>
    <row r="1626" spans="1:3" x14ac:dyDescent="0.25">
      <c r="A1626" s="2">
        <v>28962</v>
      </c>
      <c r="B1626">
        <v>85.88</v>
      </c>
      <c r="C1626" t="s">
        <v>0</v>
      </c>
    </row>
    <row r="1627" spans="1:3" x14ac:dyDescent="0.25">
      <c r="A1627" s="2">
        <v>28963</v>
      </c>
      <c r="B1627">
        <v>85.88</v>
      </c>
      <c r="C1627" t="s">
        <v>0</v>
      </c>
    </row>
    <row r="1628" spans="1:3" x14ac:dyDescent="0.25">
      <c r="A1628" s="2">
        <v>28964</v>
      </c>
      <c r="B1628">
        <v>85.88</v>
      </c>
      <c r="C1628" t="s">
        <v>0</v>
      </c>
    </row>
    <row r="1629" spans="1:3" x14ac:dyDescent="0.25">
      <c r="A1629" s="2">
        <v>28965</v>
      </c>
      <c r="B1629">
        <v>85.88</v>
      </c>
      <c r="C1629" t="s">
        <v>0</v>
      </c>
    </row>
    <row r="1630" spans="1:3" x14ac:dyDescent="0.25">
      <c r="A1630" s="2">
        <v>28968</v>
      </c>
      <c r="B1630">
        <v>85.88</v>
      </c>
      <c r="C1630" t="s">
        <v>0</v>
      </c>
    </row>
    <row r="1631" spans="1:3" x14ac:dyDescent="0.25">
      <c r="A1631" s="2">
        <v>28969</v>
      </c>
      <c r="B1631">
        <v>85.88</v>
      </c>
      <c r="C1631" t="s">
        <v>0</v>
      </c>
    </row>
    <row r="1632" spans="1:3" x14ac:dyDescent="0.25">
      <c r="A1632" s="2">
        <v>28970</v>
      </c>
      <c r="B1632">
        <v>85.88</v>
      </c>
      <c r="C1632" t="s">
        <v>0</v>
      </c>
    </row>
    <row r="1633" spans="1:3" x14ac:dyDescent="0.25">
      <c r="A1633" s="2">
        <v>28971</v>
      </c>
      <c r="B1633">
        <v>85.88</v>
      </c>
      <c r="C1633" t="s">
        <v>0</v>
      </c>
    </row>
    <row r="1634" spans="1:3" x14ac:dyDescent="0.25">
      <c r="A1634" s="2">
        <v>28972</v>
      </c>
      <c r="B1634">
        <v>85.88</v>
      </c>
      <c r="C1634" t="s">
        <v>0</v>
      </c>
    </row>
    <row r="1635" spans="1:3" x14ac:dyDescent="0.25">
      <c r="A1635" s="2">
        <v>28975</v>
      </c>
      <c r="B1635">
        <v>84.78</v>
      </c>
      <c r="C1635" t="s">
        <v>0</v>
      </c>
    </row>
    <row r="1636" spans="1:3" x14ac:dyDescent="0.25">
      <c r="A1636" s="2">
        <v>28976</v>
      </c>
      <c r="B1636">
        <v>84.78</v>
      </c>
      <c r="C1636" t="s">
        <v>0</v>
      </c>
    </row>
    <row r="1637" spans="1:3" x14ac:dyDescent="0.25">
      <c r="A1637" s="2">
        <v>28977</v>
      </c>
      <c r="B1637">
        <v>84.78</v>
      </c>
      <c r="C1637" t="s">
        <v>0</v>
      </c>
    </row>
    <row r="1638" spans="1:3" x14ac:dyDescent="0.25">
      <c r="A1638" s="2">
        <v>28978</v>
      </c>
      <c r="B1638">
        <v>84.78</v>
      </c>
      <c r="C1638" t="s">
        <v>0</v>
      </c>
    </row>
    <row r="1639" spans="1:3" x14ac:dyDescent="0.25">
      <c r="A1639" s="2">
        <v>28979</v>
      </c>
      <c r="B1639">
        <v>84.78</v>
      </c>
      <c r="C1639" t="s">
        <v>0</v>
      </c>
    </row>
    <row r="1640" spans="1:3" x14ac:dyDescent="0.25">
      <c r="A1640" s="2">
        <v>28982</v>
      </c>
      <c r="B1640">
        <v>84.78</v>
      </c>
      <c r="C1640" t="s">
        <v>0</v>
      </c>
    </row>
    <row r="1641" spans="1:3" x14ac:dyDescent="0.25">
      <c r="A1641" s="2">
        <v>28983</v>
      </c>
      <c r="B1641">
        <v>84.78</v>
      </c>
      <c r="C1641" t="s">
        <v>0</v>
      </c>
    </row>
    <row r="1642" spans="1:3" x14ac:dyDescent="0.25">
      <c r="A1642" s="2">
        <v>28984</v>
      </c>
      <c r="B1642">
        <v>84.78</v>
      </c>
      <c r="C1642" t="s">
        <v>0</v>
      </c>
    </row>
    <row r="1643" spans="1:3" x14ac:dyDescent="0.25">
      <c r="A1643" s="2">
        <v>28985</v>
      </c>
      <c r="B1643">
        <v>84.78</v>
      </c>
      <c r="C1643" t="s">
        <v>0</v>
      </c>
    </row>
    <row r="1644" spans="1:3" x14ac:dyDescent="0.25">
      <c r="A1644" s="2">
        <v>28986</v>
      </c>
      <c r="B1644">
        <v>84.78</v>
      </c>
      <c r="C1644" t="s">
        <v>0</v>
      </c>
    </row>
    <row r="1645" spans="1:3" x14ac:dyDescent="0.25">
      <c r="A1645" s="2">
        <v>28989</v>
      </c>
      <c r="B1645">
        <v>84.78</v>
      </c>
      <c r="C1645" t="s">
        <v>0</v>
      </c>
    </row>
    <row r="1646" spans="1:3" x14ac:dyDescent="0.25">
      <c r="A1646" s="2">
        <v>28990</v>
      </c>
      <c r="B1646">
        <v>84.78</v>
      </c>
      <c r="C1646" t="s">
        <v>0</v>
      </c>
    </row>
    <row r="1647" spans="1:3" x14ac:dyDescent="0.25">
      <c r="A1647" s="2">
        <v>28991</v>
      </c>
      <c r="B1647">
        <v>84.78</v>
      </c>
      <c r="C1647" t="s">
        <v>0</v>
      </c>
    </row>
    <row r="1648" spans="1:3" x14ac:dyDescent="0.25">
      <c r="A1648" s="2">
        <v>28992</v>
      </c>
      <c r="B1648">
        <v>84.78</v>
      </c>
      <c r="C1648" t="s">
        <v>0</v>
      </c>
    </row>
    <row r="1649" spans="1:3" x14ac:dyDescent="0.25">
      <c r="A1649" s="2">
        <v>28993</v>
      </c>
      <c r="B1649">
        <v>84.78</v>
      </c>
      <c r="C1649" t="s">
        <v>0</v>
      </c>
    </row>
    <row r="1650" spans="1:3" x14ac:dyDescent="0.25">
      <c r="A1650" s="2">
        <v>28996</v>
      </c>
      <c r="B1650">
        <v>84.78</v>
      </c>
      <c r="C1650" t="s">
        <v>0</v>
      </c>
    </row>
    <row r="1651" spans="1:3" x14ac:dyDescent="0.25">
      <c r="A1651" s="2">
        <v>28997</v>
      </c>
      <c r="B1651">
        <v>84.78</v>
      </c>
      <c r="C1651" t="s">
        <v>0</v>
      </c>
    </row>
    <row r="1652" spans="1:3" x14ac:dyDescent="0.25">
      <c r="A1652" s="2">
        <v>28998</v>
      </c>
      <c r="B1652">
        <v>84.78</v>
      </c>
      <c r="C1652" t="s">
        <v>0</v>
      </c>
    </row>
    <row r="1653" spans="1:3" x14ac:dyDescent="0.25">
      <c r="A1653" s="2">
        <v>28999</v>
      </c>
      <c r="B1653">
        <v>84.78</v>
      </c>
      <c r="C1653" t="s">
        <v>0</v>
      </c>
    </row>
    <row r="1654" spans="1:3" x14ac:dyDescent="0.25">
      <c r="A1654" s="2">
        <v>29000</v>
      </c>
      <c r="B1654">
        <v>84.78</v>
      </c>
      <c r="C1654" t="s">
        <v>0</v>
      </c>
    </row>
    <row r="1655" spans="1:3" x14ac:dyDescent="0.25">
      <c r="A1655" s="2">
        <v>29003</v>
      </c>
      <c r="B1655">
        <v>84.78</v>
      </c>
      <c r="C1655" t="s">
        <v>0</v>
      </c>
    </row>
    <row r="1656" spans="1:3" x14ac:dyDescent="0.25">
      <c r="A1656" s="2">
        <v>29004</v>
      </c>
      <c r="B1656">
        <v>84.78</v>
      </c>
      <c r="C1656" t="s">
        <v>0</v>
      </c>
    </row>
    <row r="1657" spans="1:3" x14ac:dyDescent="0.25">
      <c r="A1657" s="2">
        <v>29005</v>
      </c>
      <c r="B1657">
        <v>84.78</v>
      </c>
      <c r="C1657" t="s">
        <v>0</v>
      </c>
    </row>
    <row r="1658" spans="1:3" x14ac:dyDescent="0.25">
      <c r="A1658" s="2">
        <v>29006</v>
      </c>
      <c r="B1658">
        <v>86.26</v>
      </c>
      <c r="C1658" t="s">
        <v>0</v>
      </c>
    </row>
    <row r="1659" spans="1:3" x14ac:dyDescent="0.25">
      <c r="A1659" s="2">
        <v>29007</v>
      </c>
      <c r="B1659">
        <v>86.26</v>
      </c>
      <c r="C1659" t="s">
        <v>0</v>
      </c>
    </row>
    <row r="1660" spans="1:3" x14ac:dyDescent="0.25">
      <c r="A1660" s="2">
        <v>29010</v>
      </c>
      <c r="B1660">
        <v>86.26</v>
      </c>
      <c r="C1660" t="s">
        <v>0</v>
      </c>
    </row>
    <row r="1661" spans="1:3" x14ac:dyDescent="0.25">
      <c r="A1661" s="2">
        <v>29011</v>
      </c>
      <c r="B1661">
        <v>86.26</v>
      </c>
      <c r="C1661" t="s">
        <v>0</v>
      </c>
    </row>
    <row r="1662" spans="1:3" x14ac:dyDescent="0.25">
      <c r="A1662" s="2">
        <v>29012</v>
      </c>
      <c r="B1662">
        <v>86.26</v>
      </c>
      <c r="C1662" t="s">
        <v>0</v>
      </c>
    </row>
    <row r="1663" spans="1:3" x14ac:dyDescent="0.25">
      <c r="A1663" s="2">
        <v>29013</v>
      </c>
      <c r="B1663">
        <v>86.26</v>
      </c>
      <c r="C1663" t="s">
        <v>0</v>
      </c>
    </row>
    <row r="1664" spans="1:3" x14ac:dyDescent="0.25">
      <c r="A1664" s="2">
        <v>29014</v>
      </c>
      <c r="B1664">
        <v>86.26</v>
      </c>
      <c r="C1664" t="s">
        <v>0</v>
      </c>
    </row>
    <row r="1665" spans="1:3" x14ac:dyDescent="0.25">
      <c r="A1665" s="2">
        <v>29017</v>
      </c>
      <c r="B1665">
        <v>86.26</v>
      </c>
      <c r="C1665" t="s">
        <v>0</v>
      </c>
    </row>
    <row r="1666" spans="1:3" x14ac:dyDescent="0.25">
      <c r="A1666" s="2">
        <v>29018</v>
      </c>
      <c r="B1666">
        <v>86.26</v>
      </c>
      <c r="C1666" t="s">
        <v>0</v>
      </c>
    </row>
    <row r="1667" spans="1:3" x14ac:dyDescent="0.25">
      <c r="A1667" s="2">
        <v>29019</v>
      </c>
      <c r="B1667">
        <v>86.26</v>
      </c>
      <c r="C1667" t="s">
        <v>0</v>
      </c>
    </row>
    <row r="1668" spans="1:3" x14ac:dyDescent="0.25">
      <c r="A1668" s="2">
        <v>29020</v>
      </c>
      <c r="B1668">
        <v>86.26</v>
      </c>
      <c r="C1668" t="s">
        <v>0</v>
      </c>
    </row>
    <row r="1669" spans="1:3" x14ac:dyDescent="0.25">
      <c r="A1669" s="2">
        <v>29021</v>
      </c>
      <c r="B1669">
        <v>86.26</v>
      </c>
      <c r="C1669" t="s">
        <v>0</v>
      </c>
    </row>
    <row r="1670" spans="1:3" x14ac:dyDescent="0.25">
      <c r="A1670" s="2">
        <v>29024</v>
      </c>
      <c r="B1670">
        <v>86.26</v>
      </c>
      <c r="C1670" t="s">
        <v>0</v>
      </c>
    </row>
    <row r="1671" spans="1:3" x14ac:dyDescent="0.25">
      <c r="A1671" s="2">
        <v>29025</v>
      </c>
      <c r="B1671">
        <v>86.26</v>
      </c>
      <c r="C1671" t="s">
        <v>0</v>
      </c>
    </row>
    <row r="1672" spans="1:3" x14ac:dyDescent="0.25">
      <c r="A1672" s="2">
        <v>29026</v>
      </c>
      <c r="B1672">
        <v>86.26</v>
      </c>
      <c r="C1672" t="s">
        <v>0</v>
      </c>
    </row>
    <row r="1673" spans="1:3" x14ac:dyDescent="0.25">
      <c r="A1673" s="2">
        <v>29027</v>
      </c>
      <c r="B1673">
        <v>86.26</v>
      </c>
      <c r="C1673" t="s">
        <v>0</v>
      </c>
    </row>
    <row r="1674" spans="1:3" x14ac:dyDescent="0.25">
      <c r="A1674" s="2">
        <v>29028</v>
      </c>
      <c r="B1674">
        <v>86.26</v>
      </c>
      <c r="C1674" t="s">
        <v>0</v>
      </c>
    </row>
    <row r="1675" spans="1:3" x14ac:dyDescent="0.25">
      <c r="A1675" s="2">
        <v>29031</v>
      </c>
      <c r="B1675">
        <v>86.26</v>
      </c>
      <c r="C1675" t="s">
        <v>0</v>
      </c>
    </row>
    <row r="1676" spans="1:3" x14ac:dyDescent="0.25">
      <c r="A1676" s="2">
        <v>29032</v>
      </c>
      <c r="B1676">
        <v>86.26</v>
      </c>
      <c r="C1676" t="s">
        <v>0</v>
      </c>
    </row>
    <row r="1677" spans="1:3" x14ac:dyDescent="0.25">
      <c r="A1677" s="2">
        <v>29033</v>
      </c>
      <c r="B1677">
        <v>86.26</v>
      </c>
      <c r="C1677" t="s">
        <v>0</v>
      </c>
    </row>
    <row r="1678" spans="1:3" x14ac:dyDescent="0.25">
      <c r="A1678" s="2">
        <v>29034</v>
      </c>
      <c r="B1678">
        <v>86.26</v>
      </c>
      <c r="C1678" t="s">
        <v>0</v>
      </c>
    </row>
    <row r="1679" spans="1:3" x14ac:dyDescent="0.25">
      <c r="A1679" s="2">
        <v>29035</v>
      </c>
      <c r="B1679">
        <v>87.71</v>
      </c>
      <c r="C1679" t="s">
        <v>0</v>
      </c>
    </row>
    <row r="1680" spans="1:3" x14ac:dyDescent="0.25">
      <c r="A1680" s="2">
        <v>29038</v>
      </c>
      <c r="B1680">
        <v>87.71</v>
      </c>
      <c r="C1680" t="s">
        <v>0</v>
      </c>
    </row>
    <row r="1681" spans="1:3" x14ac:dyDescent="0.25">
      <c r="A1681" s="2">
        <v>29039</v>
      </c>
      <c r="B1681">
        <v>87.71</v>
      </c>
      <c r="C1681" t="s">
        <v>0</v>
      </c>
    </row>
    <row r="1682" spans="1:3" x14ac:dyDescent="0.25">
      <c r="A1682" s="2">
        <v>29040</v>
      </c>
      <c r="B1682">
        <v>87.71</v>
      </c>
      <c r="C1682" t="s">
        <v>0</v>
      </c>
    </row>
    <row r="1683" spans="1:3" x14ac:dyDescent="0.25">
      <c r="A1683" s="2">
        <v>29041</v>
      </c>
      <c r="B1683">
        <v>87.71</v>
      </c>
      <c r="C1683" t="s">
        <v>0</v>
      </c>
    </row>
    <row r="1684" spans="1:3" x14ac:dyDescent="0.25">
      <c r="A1684" s="2">
        <v>29042</v>
      </c>
      <c r="B1684">
        <v>87.71</v>
      </c>
      <c r="C1684" t="s">
        <v>0</v>
      </c>
    </row>
    <row r="1685" spans="1:3" x14ac:dyDescent="0.25">
      <c r="A1685" s="2">
        <v>29045</v>
      </c>
      <c r="B1685">
        <v>87.71</v>
      </c>
      <c r="C1685" t="s">
        <v>0</v>
      </c>
    </row>
    <row r="1686" spans="1:3" x14ac:dyDescent="0.25">
      <c r="A1686" s="2">
        <v>29046</v>
      </c>
      <c r="B1686">
        <v>87.71</v>
      </c>
      <c r="C1686" t="s">
        <v>0</v>
      </c>
    </row>
    <row r="1687" spans="1:3" x14ac:dyDescent="0.25">
      <c r="A1687" s="2">
        <v>29047</v>
      </c>
      <c r="B1687">
        <v>87.71</v>
      </c>
      <c r="C1687" t="s">
        <v>0</v>
      </c>
    </row>
    <row r="1688" spans="1:3" x14ac:dyDescent="0.25">
      <c r="A1688" s="2">
        <v>29048</v>
      </c>
      <c r="B1688">
        <v>87.71</v>
      </c>
      <c r="C1688" t="s">
        <v>0</v>
      </c>
    </row>
    <row r="1689" spans="1:3" x14ac:dyDescent="0.25">
      <c r="A1689" s="2">
        <v>29049</v>
      </c>
      <c r="B1689">
        <v>87.71</v>
      </c>
      <c r="C1689" t="s">
        <v>0</v>
      </c>
    </row>
    <row r="1690" spans="1:3" x14ac:dyDescent="0.25">
      <c r="A1690" s="2">
        <v>29052</v>
      </c>
      <c r="B1690">
        <v>87.71</v>
      </c>
      <c r="C1690" t="s">
        <v>0</v>
      </c>
    </row>
    <row r="1691" spans="1:3" x14ac:dyDescent="0.25">
      <c r="A1691" s="2">
        <v>29053</v>
      </c>
      <c r="B1691">
        <v>87.71</v>
      </c>
      <c r="C1691" t="s">
        <v>0</v>
      </c>
    </row>
    <row r="1692" spans="1:3" x14ac:dyDescent="0.25">
      <c r="A1692" s="2">
        <v>29054</v>
      </c>
      <c r="B1692">
        <v>87.71</v>
      </c>
      <c r="C1692" t="s">
        <v>0</v>
      </c>
    </row>
    <row r="1693" spans="1:3" x14ac:dyDescent="0.25">
      <c r="A1693" s="2">
        <v>29055</v>
      </c>
      <c r="B1693">
        <v>87.71</v>
      </c>
      <c r="C1693" t="s">
        <v>0</v>
      </c>
    </row>
    <row r="1694" spans="1:3" x14ac:dyDescent="0.25">
      <c r="A1694" s="2">
        <v>29056</v>
      </c>
      <c r="B1694">
        <v>87.71</v>
      </c>
      <c r="C1694" t="s">
        <v>0</v>
      </c>
    </row>
    <row r="1695" spans="1:3" x14ac:dyDescent="0.25">
      <c r="A1695" s="2">
        <v>29059</v>
      </c>
      <c r="B1695">
        <v>87.71</v>
      </c>
      <c r="C1695" t="s">
        <v>0</v>
      </c>
    </row>
    <row r="1696" spans="1:3" x14ac:dyDescent="0.25">
      <c r="A1696" s="2">
        <v>29060</v>
      </c>
      <c r="B1696">
        <v>87.71</v>
      </c>
      <c r="C1696" t="s">
        <v>0</v>
      </c>
    </row>
    <row r="1697" spans="1:3" x14ac:dyDescent="0.25">
      <c r="A1697" s="2">
        <v>29061</v>
      </c>
      <c r="B1697">
        <v>87.71</v>
      </c>
      <c r="C1697" t="s">
        <v>0</v>
      </c>
    </row>
    <row r="1698" spans="1:3" x14ac:dyDescent="0.25">
      <c r="A1698" s="2">
        <v>29062</v>
      </c>
      <c r="B1698">
        <v>87.71</v>
      </c>
      <c r="C1698" t="s">
        <v>0</v>
      </c>
    </row>
    <row r="1699" spans="1:3" x14ac:dyDescent="0.25">
      <c r="A1699" s="2">
        <v>29063</v>
      </c>
      <c r="B1699">
        <v>87.71</v>
      </c>
      <c r="C1699" t="s">
        <v>0</v>
      </c>
    </row>
    <row r="1700" spans="1:3" x14ac:dyDescent="0.25">
      <c r="A1700" s="2">
        <v>29066</v>
      </c>
      <c r="B1700">
        <v>87.71</v>
      </c>
      <c r="C1700" t="s">
        <v>0</v>
      </c>
    </row>
    <row r="1701" spans="1:3" x14ac:dyDescent="0.25">
      <c r="A1701" s="2">
        <v>29067</v>
      </c>
      <c r="B1701">
        <v>87.37</v>
      </c>
      <c r="C1701" t="s">
        <v>0</v>
      </c>
    </row>
    <row r="1702" spans="1:3" x14ac:dyDescent="0.25">
      <c r="A1702" s="2">
        <v>29068</v>
      </c>
      <c r="B1702">
        <v>87.37</v>
      </c>
      <c r="C1702" t="s">
        <v>0</v>
      </c>
    </row>
    <row r="1703" spans="1:3" x14ac:dyDescent="0.25">
      <c r="A1703" s="2">
        <v>29069</v>
      </c>
      <c r="B1703">
        <v>87.37</v>
      </c>
      <c r="C1703" t="s">
        <v>0</v>
      </c>
    </row>
    <row r="1704" spans="1:3" x14ac:dyDescent="0.25">
      <c r="A1704" s="2">
        <v>29070</v>
      </c>
      <c r="B1704">
        <v>87.37</v>
      </c>
      <c r="C1704" t="s">
        <v>0</v>
      </c>
    </row>
    <row r="1705" spans="1:3" x14ac:dyDescent="0.25">
      <c r="A1705" s="2">
        <v>29073</v>
      </c>
      <c r="B1705">
        <v>87.37</v>
      </c>
      <c r="C1705" t="s">
        <v>0</v>
      </c>
    </row>
    <row r="1706" spans="1:3" x14ac:dyDescent="0.25">
      <c r="A1706" s="2">
        <v>29074</v>
      </c>
      <c r="B1706">
        <v>87.37</v>
      </c>
      <c r="C1706" t="s">
        <v>0</v>
      </c>
    </row>
    <row r="1707" spans="1:3" x14ac:dyDescent="0.25">
      <c r="A1707" s="2">
        <v>29075</v>
      </c>
      <c r="B1707">
        <v>87.37</v>
      </c>
      <c r="C1707" t="s">
        <v>0</v>
      </c>
    </row>
    <row r="1708" spans="1:3" x14ac:dyDescent="0.25">
      <c r="A1708" s="2">
        <v>29076</v>
      </c>
      <c r="B1708">
        <v>87.37</v>
      </c>
      <c r="C1708" t="s">
        <v>0</v>
      </c>
    </row>
    <row r="1709" spans="1:3" x14ac:dyDescent="0.25">
      <c r="A1709" s="2">
        <v>29077</v>
      </c>
      <c r="B1709">
        <v>87.37</v>
      </c>
      <c r="C1709" t="s">
        <v>0</v>
      </c>
    </row>
    <row r="1710" spans="1:3" x14ac:dyDescent="0.25">
      <c r="A1710" s="2">
        <v>29080</v>
      </c>
      <c r="B1710">
        <v>87.37</v>
      </c>
      <c r="C1710" t="s">
        <v>0</v>
      </c>
    </row>
    <row r="1711" spans="1:3" x14ac:dyDescent="0.25">
      <c r="A1711" s="2">
        <v>29081</v>
      </c>
      <c r="B1711">
        <v>87.37</v>
      </c>
      <c r="C1711" t="s">
        <v>0</v>
      </c>
    </row>
    <row r="1712" spans="1:3" x14ac:dyDescent="0.25">
      <c r="A1712" s="2">
        <v>29082</v>
      </c>
      <c r="B1712">
        <v>87.37</v>
      </c>
      <c r="C1712" t="s">
        <v>0</v>
      </c>
    </row>
    <row r="1713" spans="1:3" x14ac:dyDescent="0.25">
      <c r="A1713" s="2">
        <v>29083</v>
      </c>
      <c r="B1713">
        <v>87.37</v>
      </c>
      <c r="C1713" t="s">
        <v>0</v>
      </c>
    </row>
    <row r="1714" spans="1:3" x14ac:dyDescent="0.25">
      <c r="A1714" s="2">
        <v>29084</v>
      </c>
      <c r="B1714">
        <v>87.37</v>
      </c>
      <c r="C1714" t="s">
        <v>0</v>
      </c>
    </row>
    <row r="1715" spans="1:3" x14ac:dyDescent="0.25">
      <c r="A1715" s="2">
        <v>29087</v>
      </c>
      <c r="B1715">
        <v>87.37</v>
      </c>
      <c r="C1715" t="s">
        <v>0</v>
      </c>
    </row>
    <row r="1716" spans="1:3" x14ac:dyDescent="0.25">
      <c r="A1716" s="2">
        <v>29088</v>
      </c>
      <c r="B1716">
        <v>87.37</v>
      </c>
      <c r="C1716" t="s">
        <v>0</v>
      </c>
    </row>
    <row r="1717" spans="1:3" x14ac:dyDescent="0.25">
      <c r="A1717" s="2">
        <v>29089</v>
      </c>
      <c r="B1717">
        <v>87.37</v>
      </c>
      <c r="C1717" t="s">
        <v>0</v>
      </c>
    </row>
    <row r="1718" spans="1:3" x14ac:dyDescent="0.25">
      <c r="A1718" s="2">
        <v>29090</v>
      </c>
      <c r="B1718">
        <v>87.37</v>
      </c>
      <c r="C1718" t="s">
        <v>0</v>
      </c>
    </row>
    <row r="1719" spans="1:3" x14ac:dyDescent="0.25">
      <c r="A1719" s="2">
        <v>29091</v>
      </c>
      <c r="B1719">
        <v>87.37</v>
      </c>
      <c r="C1719" t="s">
        <v>0</v>
      </c>
    </row>
    <row r="1720" spans="1:3" x14ac:dyDescent="0.25">
      <c r="A1720" s="2">
        <v>29094</v>
      </c>
      <c r="B1720">
        <v>87.37</v>
      </c>
      <c r="C1720" t="s">
        <v>0</v>
      </c>
    </row>
    <row r="1721" spans="1:3" x14ac:dyDescent="0.25">
      <c r="A1721" s="2">
        <v>29095</v>
      </c>
      <c r="B1721">
        <v>87.37</v>
      </c>
      <c r="C1721" t="s">
        <v>0</v>
      </c>
    </row>
    <row r="1722" spans="1:3" x14ac:dyDescent="0.25">
      <c r="A1722" s="2">
        <v>29096</v>
      </c>
      <c r="B1722">
        <v>87.37</v>
      </c>
      <c r="C1722" t="s">
        <v>0</v>
      </c>
    </row>
    <row r="1723" spans="1:3" x14ac:dyDescent="0.25">
      <c r="A1723" s="2">
        <v>29097</v>
      </c>
      <c r="B1723">
        <v>87.37</v>
      </c>
      <c r="C1723" t="s">
        <v>0</v>
      </c>
    </row>
    <row r="1724" spans="1:3" x14ac:dyDescent="0.25">
      <c r="A1724" s="2">
        <v>29098</v>
      </c>
      <c r="B1724">
        <v>86.77</v>
      </c>
      <c r="C1724" t="s">
        <v>0</v>
      </c>
    </row>
    <row r="1725" spans="1:3" x14ac:dyDescent="0.25">
      <c r="A1725" s="2">
        <v>29101</v>
      </c>
      <c r="B1725">
        <v>86.77</v>
      </c>
      <c r="C1725" t="s">
        <v>0</v>
      </c>
    </row>
    <row r="1726" spans="1:3" x14ac:dyDescent="0.25">
      <c r="A1726" s="2">
        <v>29102</v>
      </c>
      <c r="B1726">
        <v>86.77</v>
      </c>
      <c r="C1726" t="s">
        <v>0</v>
      </c>
    </row>
    <row r="1727" spans="1:3" x14ac:dyDescent="0.25">
      <c r="A1727" s="2">
        <v>29103</v>
      </c>
      <c r="B1727">
        <v>86.77</v>
      </c>
      <c r="C1727" t="s">
        <v>0</v>
      </c>
    </row>
    <row r="1728" spans="1:3" x14ac:dyDescent="0.25">
      <c r="A1728" s="2">
        <v>29104</v>
      </c>
      <c r="B1728">
        <v>86.77</v>
      </c>
      <c r="C1728" t="s">
        <v>0</v>
      </c>
    </row>
    <row r="1729" spans="1:3" x14ac:dyDescent="0.25">
      <c r="A1729" s="2">
        <v>29105</v>
      </c>
      <c r="B1729">
        <v>86.77</v>
      </c>
      <c r="C1729" t="s">
        <v>0</v>
      </c>
    </row>
    <row r="1730" spans="1:3" x14ac:dyDescent="0.25">
      <c r="A1730" s="2">
        <v>29108</v>
      </c>
      <c r="B1730">
        <v>86.77</v>
      </c>
      <c r="C1730" t="s">
        <v>0</v>
      </c>
    </row>
    <row r="1731" spans="1:3" x14ac:dyDescent="0.25">
      <c r="A1731" s="2">
        <v>29109</v>
      </c>
      <c r="B1731">
        <v>86.77</v>
      </c>
      <c r="C1731" t="s">
        <v>0</v>
      </c>
    </row>
    <row r="1732" spans="1:3" x14ac:dyDescent="0.25">
      <c r="A1732" s="2">
        <v>29110</v>
      </c>
      <c r="B1732">
        <v>86.77</v>
      </c>
      <c r="C1732" t="s">
        <v>0</v>
      </c>
    </row>
    <row r="1733" spans="1:3" x14ac:dyDescent="0.25">
      <c r="A1733" s="2">
        <v>29111</v>
      </c>
      <c r="B1733">
        <v>86.77</v>
      </c>
      <c r="C1733" t="s">
        <v>0</v>
      </c>
    </row>
    <row r="1734" spans="1:3" x14ac:dyDescent="0.25">
      <c r="A1734" s="2">
        <v>29112</v>
      </c>
      <c r="B1734">
        <v>86.77</v>
      </c>
      <c r="C1734" t="s">
        <v>0</v>
      </c>
    </row>
    <row r="1735" spans="1:3" x14ac:dyDescent="0.25">
      <c r="A1735" s="2">
        <v>29115</v>
      </c>
      <c r="B1735">
        <v>86.77</v>
      </c>
      <c r="C1735" t="s">
        <v>0</v>
      </c>
    </row>
    <row r="1736" spans="1:3" x14ac:dyDescent="0.25">
      <c r="A1736" s="2">
        <v>29116</v>
      </c>
      <c r="B1736">
        <v>86.77</v>
      </c>
      <c r="C1736" t="s">
        <v>0</v>
      </c>
    </row>
    <row r="1737" spans="1:3" x14ac:dyDescent="0.25">
      <c r="A1737" s="2">
        <v>29117</v>
      </c>
      <c r="B1737">
        <v>86.77</v>
      </c>
      <c r="C1737" t="s">
        <v>0</v>
      </c>
    </row>
    <row r="1738" spans="1:3" x14ac:dyDescent="0.25">
      <c r="A1738" s="2">
        <v>29118</v>
      </c>
      <c r="B1738">
        <v>86.77</v>
      </c>
      <c r="C1738" t="s">
        <v>0</v>
      </c>
    </row>
    <row r="1739" spans="1:3" x14ac:dyDescent="0.25">
      <c r="A1739" s="2">
        <v>29119</v>
      </c>
      <c r="B1739">
        <v>86.77</v>
      </c>
      <c r="C1739" t="s">
        <v>0</v>
      </c>
    </row>
    <row r="1740" spans="1:3" x14ac:dyDescent="0.25">
      <c r="A1740" s="2">
        <v>29122</v>
      </c>
      <c r="B1740">
        <v>86.77</v>
      </c>
      <c r="C1740" t="s">
        <v>0</v>
      </c>
    </row>
    <row r="1741" spans="1:3" x14ac:dyDescent="0.25">
      <c r="A1741" s="2">
        <v>29123</v>
      </c>
      <c r="B1741">
        <v>86.77</v>
      </c>
      <c r="C1741" t="s">
        <v>0</v>
      </c>
    </row>
    <row r="1742" spans="1:3" x14ac:dyDescent="0.25">
      <c r="A1742" s="2">
        <v>29124</v>
      </c>
      <c r="B1742">
        <v>86.77</v>
      </c>
      <c r="C1742" t="s">
        <v>0</v>
      </c>
    </row>
    <row r="1743" spans="1:3" x14ac:dyDescent="0.25">
      <c r="A1743" s="2">
        <v>29125</v>
      </c>
      <c r="B1743">
        <v>86.77</v>
      </c>
      <c r="C1743" t="s">
        <v>0</v>
      </c>
    </row>
    <row r="1744" spans="1:3" x14ac:dyDescent="0.25">
      <c r="A1744" s="2">
        <v>29126</v>
      </c>
      <c r="B1744">
        <v>84.37</v>
      </c>
      <c r="C1744" t="s">
        <v>0</v>
      </c>
    </row>
    <row r="1745" spans="1:3" x14ac:dyDescent="0.25">
      <c r="A1745" s="2">
        <v>29129</v>
      </c>
      <c r="B1745">
        <v>84.37</v>
      </c>
      <c r="C1745" t="s">
        <v>0</v>
      </c>
    </row>
    <row r="1746" spans="1:3" x14ac:dyDescent="0.25">
      <c r="A1746" s="2">
        <v>29130</v>
      </c>
      <c r="B1746">
        <v>84.37</v>
      </c>
      <c r="C1746" t="s">
        <v>0</v>
      </c>
    </row>
    <row r="1747" spans="1:3" x14ac:dyDescent="0.25">
      <c r="A1747" s="2">
        <v>29131</v>
      </c>
      <c r="B1747">
        <v>84.37</v>
      </c>
      <c r="C1747" t="s">
        <v>0</v>
      </c>
    </row>
    <row r="1748" spans="1:3" x14ac:dyDescent="0.25">
      <c r="A1748" s="2">
        <v>29132</v>
      </c>
      <c r="B1748">
        <v>84.37</v>
      </c>
      <c r="C1748" t="s">
        <v>0</v>
      </c>
    </row>
    <row r="1749" spans="1:3" x14ac:dyDescent="0.25">
      <c r="A1749" s="2">
        <v>29133</v>
      </c>
      <c r="B1749">
        <v>84.37</v>
      </c>
      <c r="C1749" t="s">
        <v>0</v>
      </c>
    </row>
    <row r="1750" spans="1:3" x14ac:dyDescent="0.25">
      <c r="A1750" s="2">
        <v>29136</v>
      </c>
      <c r="B1750">
        <v>84.37</v>
      </c>
      <c r="C1750" t="s">
        <v>0</v>
      </c>
    </row>
    <row r="1751" spans="1:3" x14ac:dyDescent="0.25">
      <c r="A1751" s="2">
        <v>29137</v>
      </c>
      <c r="B1751">
        <v>84.37</v>
      </c>
      <c r="C1751" t="s">
        <v>0</v>
      </c>
    </row>
    <row r="1752" spans="1:3" x14ac:dyDescent="0.25">
      <c r="A1752" s="2">
        <v>29138</v>
      </c>
      <c r="B1752">
        <v>84.37</v>
      </c>
      <c r="C1752" t="s">
        <v>0</v>
      </c>
    </row>
    <row r="1753" spans="1:3" x14ac:dyDescent="0.25">
      <c r="A1753" s="2">
        <v>29139</v>
      </c>
      <c r="B1753">
        <v>84.37</v>
      </c>
      <c r="C1753" t="s">
        <v>0</v>
      </c>
    </row>
    <row r="1754" spans="1:3" x14ac:dyDescent="0.25">
      <c r="A1754" s="2">
        <v>29140</v>
      </c>
      <c r="B1754">
        <v>84.37</v>
      </c>
      <c r="C1754" t="s">
        <v>0</v>
      </c>
    </row>
    <row r="1755" spans="1:3" x14ac:dyDescent="0.25">
      <c r="A1755" s="2">
        <v>29143</v>
      </c>
      <c r="B1755">
        <v>84.37</v>
      </c>
      <c r="C1755" t="s">
        <v>0</v>
      </c>
    </row>
    <row r="1756" spans="1:3" x14ac:dyDescent="0.25">
      <c r="A1756" s="2">
        <v>29144</v>
      </c>
      <c r="B1756">
        <v>84.37</v>
      </c>
      <c r="C1756" t="s">
        <v>0</v>
      </c>
    </row>
    <row r="1757" spans="1:3" x14ac:dyDescent="0.25">
      <c r="A1757" s="2">
        <v>29145</v>
      </c>
      <c r="B1757">
        <v>84.37</v>
      </c>
      <c r="C1757" t="s">
        <v>0</v>
      </c>
    </row>
    <row r="1758" spans="1:3" x14ac:dyDescent="0.25">
      <c r="A1758" s="2">
        <v>29146</v>
      </c>
      <c r="B1758">
        <v>84.37</v>
      </c>
      <c r="C1758" t="s">
        <v>0</v>
      </c>
    </row>
    <row r="1759" spans="1:3" x14ac:dyDescent="0.25">
      <c r="A1759" s="2">
        <v>29147</v>
      </c>
      <c r="B1759">
        <v>84.37</v>
      </c>
      <c r="C1759" t="s">
        <v>0</v>
      </c>
    </row>
    <row r="1760" spans="1:3" x14ac:dyDescent="0.25">
      <c r="A1760" s="2">
        <v>29150</v>
      </c>
      <c r="B1760">
        <v>84.37</v>
      </c>
      <c r="C1760" t="s">
        <v>0</v>
      </c>
    </row>
    <row r="1761" spans="1:3" x14ac:dyDescent="0.25">
      <c r="A1761" s="2">
        <v>29151</v>
      </c>
      <c r="B1761">
        <v>84.37</v>
      </c>
      <c r="C1761" t="s">
        <v>0</v>
      </c>
    </row>
    <row r="1762" spans="1:3" x14ac:dyDescent="0.25">
      <c r="A1762" s="2">
        <v>29152</v>
      </c>
      <c r="B1762">
        <v>84.37</v>
      </c>
      <c r="C1762" t="s">
        <v>0</v>
      </c>
    </row>
    <row r="1763" spans="1:3" x14ac:dyDescent="0.25">
      <c r="A1763" s="2">
        <v>29153</v>
      </c>
      <c r="B1763">
        <v>84.37</v>
      </c>
      <c r="C1763" t="s">
        <v>0</v>
      </c>
    </row>
    <row r="1764" spans="1:3" x14ac:dyDescent="0.25">
      <c r="A1764" s="2">
        <v>29154</v>
      </c>
      <c r="B1764">
        <v>84.37</v>
      </c>
      <c r="C1764" t="s">
        <v>0</v>
      </c>
    </row>
    <row r="1765" spans="1:3" x14ac:dyDescent="0.25">
      <c r="A1765" s="2">
        <v>29157</v>
      </c>
      <c r="B1765">
        <v>84.37</v>
      </c>
      <c r="C1765" t="s">
        <v>0</v>
      </c>
    </row>
    <row r="1766" spans="1:3" x14ac:dyDescent="0.25">
      <c r="A1766" s="2">
        <v>29158</v>
      </c>
      <c r="B1766">
        <v>84.37</v>
      </c>
      <c r="C1766" t="s">
        <v>0</v>
      </c>
    </row>
    <row r="1767" spans="1:3" x14ac:dyDescent="0.25">
      <c r="A1767" s="2">
        <v>29159</v>
      </c>
      <c r="B1767">
        <v>76.84</v>
      </c>
      <c r="C1767" t="s">
        <v>0</v>
      </c>
    </row>
    <row r="1768" spans="1:3" x14ac:dyDescent="0.25">
      <c r="A1768" s="2">
        <v>29160</v>
      </c>
      <c r="B1768">
        <v>76.84</v>
      </c>
      <c r="C1768" t="s">
        <v>0</v>
      </c>
    </row>
    <row r="1769" spans="1:3" x14ac:dyDescent="0.25">
      <c r="A1769" s="2">
        <v>29161</v>
      </c>
      <c r="B1769">
        <v>76.84</v>
      </c>
      <c r="C1769" t="s">
        <v>0</v>
      </c>
    </row>
    <row r="1770" spans="1:3" x14ac:dyDescent="0.25">
      <c r="A1770" s="2">
        <v>29164</v>
      </c>
      <c r="B1770">
        <v>76.84</v>
      </c>
      <c r="C1770" t="s">
        <v>0</v>
      </c>
    </row>
    <row r="1771" spans="1:3" x14ac:dyDescent="0.25">
      <c r="A1771" s="2">
        <v>29165</v>
      </c>
      <c r="B1771">
        <v>76.84</v>
      </c>
      <c r="C1771" t="s">
        <v>0</v>
      </c>
    </row>
    <row r="1772" spans="1:3" x14ac:dyDescent="0.25">
      <c r="A1772" s="2">
        <v>29166</v>
      </c>
      <c r="B1772">
        <v>76.84</v>
      </c>
      <c r="C1772" t="s">
        <v>0</v>
      </c>
    </row>
    <row r="1773" spans="1:3" x14ac:dyDescent="0.25">
      <c r="A1773" s="2">
        <v>29167</v>
      </c>
      <c r="B1773">
        <v>76.84</v>
      </c>
      <c r="C1773" t="s">
        <v>0</v>
      </c>
    </row>
    <row r="1774" spans="1:3" x14ac:dyDescent="0.25">
      <c r="A1774" s="2">
        <v>29168</v>
      </c>
      <c r="B1774">
        <v>76.84</v>
      </c>
      <c r="C1774" t="s">
        <v>0</v>
      </c>
    </row>
    <row r="1775" spans="1:3" x14ac:dyDescent="0.25">
      <c r="A1775" s="2">
        <v>29171</v>
      </c>
      <c r="B1775">
        <v>76.84</v>
      </c>
      <c r="C1775" t="s">
        <v>0</v>
      </c>
    </row>
    <row r="1776" spans="1:3" x14ac:dyDescent="0.25">
      <c r="A1776" s="2">
        <v>29172</v>
      </c>
      <c r="B1776">
        <v>76.84</v>
      </c>
      <c r="C1776" t="s">
        <v>0</v>
      </c>
    </row>
    <row r="1777" spans="1:3" x14ac:dyDescent="0.25">
      <c r="A1777" s="2">
        <v>29173</v>
      </c>
      <c r="B1777">
        <v>76.84</v>
      </c>
      <c r="C1777" t="s">
        <v>0</v>
      </c>
    </row>
    <row r="1778" spans="1:3" x14ac:dyDescent="0.25">
      <c r="A1778" s="2">
        <v>29174</v>
      </c>
      <c r="B1778">
        <v>76.84</v>
      </c>
      <c r="C1778" t="s">
        <v>0</v>
      </c>
    </row>
    <row r="1779" spans="1:3" x14ac:dyDescent="0.25">
      <c r="A1779" s="2">
        <v>29175</v>
      </c>
      <c r="B1779">
        <v>76.84</v>
      </c>
      <c r="C1779" t="s">
        <v>0</v>
      </c>
    </row>
    <row r="1780" spans="1:3" x14ac:dyDescent="0.25">
      <c r="A1780" s="2">
        <v>29178</v>
      </c>
      <c r="B1780">
        <v>76.84</v>
      </c>
      <c r="C1780" t="s">
        <v>0</v>
      </c>
    </row>
    <row r="1781" spans="1:3" x14ac:dyDescent="0.25">
      <c r="A1781" s="2">
        <v>29179</v>
      </c>
      <c r="B1781">
        <v>76.84</v>
      </c>
      <c r="C1781" t="s">
        <v>0</v>
      </c>
    </row>
    <row r="1782" spans="1:3" x14ac:dyDescent="0.25">
      <c r="A1782" s="2">
        <v>29180</v>
      </c>
      <c r="B1782">
        <v>76.84</v>
      </c>
      <c r="C1782" t="s">
        <v>0</v>
      </c>
    </row>
    <row r="1783" spans="1:3" x14ac:dyDescent="0.25">
      <c r="A1783" s="2">
        <v>29181</v>
      </c>
      <c r="B1783">
        <v>76.84</v>
      </c>
      <c r="C1783" t="s">
        <v>0</v>
      </c>
    </row>
    <row r="1784" spans="1:3" x14ac:dyDescent="0.25">
      <c r="A1784" s="2">
        <v>29182</v>
      </c>
      <c r="B1784">
        <v>76.84</v>
      </c>
      <c r="C1784" t="s">
        <v>0</v>
      </c>
    </row>
    <row r="1785" spans="1:3" x14ac:dyDescent="0.25">
      <c r="A1785" s="2">
        <v>29185</v>
      </c>
      <c r="B1785">
        <v>76.84</v>
      </c>
      <c r="C1785" t="s">
        <v>0</v>
      </c>
    </row>
    <row r="1786" spans="1:3" x14ac:dyDescent="0.25">
      <c r="A1786" s="2">
        <v>29186</v>
      </c>
      <c r="B1786">
        <v>76.84</v>
      </c>
      <c r="C1786" t="s">
        <v>0</v>
      </c>
    </row>
    <row r="1787" spans="1:3" x14ac:dyDescent="0.25">
      <c r="A1787" s="2">
        <v>29187</v>
      </c>
      <c r="B1787">
        <v>76.84</v>
      </c>
      <c r="C1787" t="s">
        <v>0</v>
      </c>
    </row>
    <row r="1788" spans="1:3" x14ac:dyDescent="0.25">
      <c r="A1788" s="2">
        <v>29188</v>
      </c>
      <c r="B1788">
        <v>76.84</v>
      </c>
      <c r="C1788" t="s">
        <v>0</v>
      </c>
    </row>
    <row r="1789" spans="1:3" x14ac:dyDescent="0.25">
      <c r="A1789" s="2">
        <v>29189</v>
      </c>
      <c r="B1789">
        <v>78.319999999999993</v>
      </c>
      <c r="C1789" t="s">
        <v>0</v>
      </c>
    </row>
    <row r="1790" spans="1:3" x14ac:dyDescent="0.25">
      <c r="A1790" s="2">
        <v>29192</v>
      </c>
      <c r="B1790">
        <v>78.319999999999993</v>
      </c>
      <c r="C1790" t="s">
        <v>0</v>
      </c>
    </row>
    <row r="1791" spans="1:3" x14ac:dyDescent="0.25">
      <c r="A1791" s="2">
        <v>29193</v>
      </c>
      <c r="B1791">
        <v>78.319999999999993</v>
      </c>
      <c r="C1791" t="s">
        <v>0</v>
      </c>
    </row>
    <row r="1792" spans="1:3" x14ac:dyDescent="0.25">
      <c r="A1792" s="2">
        <v>29194</v>
      </c>
      <c r="B1792">
        <v>78.319999999999993</v>
      </c>
      <c r="C1792" t="s">
        <v>0</v>
      </c>
    </row>
    <row r="1793" spans="1:3" x14ac:dyDescent="0.25">
      <c r="A1793" s="2">
        <v>29195</v>
      </c>
      <c r="B1793">
        <v>78.319999999999993</v>
      </c>
      <c r="C1793" t="s">
        <v>0</v>
      </c>
    </row>
    <row r="1794" spans="1:3" x14ac:dyDescent="0.25">
      <c r="A1794" s="2">
        <v>29196</v>
      </c>
      <c r="B1794">
        <v>78.319999999999993</v>
      </c>
      <c r="C1794" t="s">
        <v>0</v>
      </c>
    </row>
    <row r="1795" spans="1:3" x14ac:dyDescent="0.25">
      <c r="A1795" s="2">
        <v>29199</v>
      </c>
      <c r="B1795">
        <v>78.319999999999993</v>
      </c>
      <c r="C1795" t="s">
        <v>0</v>
      </c>
    </row>
    <row r="1796" spans="1:3" x14ac:dyDescent="0.25">
      <c r="A1796" s="2">
        <v>29200</v>
      </c>
      <c r="B1796">
        <v>78.319999999999993</v>
      </c>
      <c r="C1796" t="s">
        <v>0</v>
      </c>
    </row>
    <row r="1797" spans="1:3" x14ac:dyDescent="0.25">
      <c r="A1797" s="2">
        <v>29201</v>
      </c>
      <c r="B1797">
        <v>78.319999999999993</v>
      </c>
      <c r="C1797" t="s">
        <v>0</v>
      </c>
    </row>
    <row r="1798" spans="1:3" x14ac:dyDescent="0.25">
      <c r="A1798" s="2">
        <v>29202</v>
      </c>
      <c r="B1798">
        <v>78.319999999999993</v>
      </c>
      <c r="C1798" t="s">
        <v>0</v>
      </c>
    </row>
    <row r="1799" spans="1:3" x14ac:dyDescent="0.25">
      <c r="A1799" s="2">
        <v>29203</v>
      </c>
      <c r="B1799">
        <v>78.319999999999993</v>
      </c>
      <c r="C1799" t="s">
        <v>0</v>
      </c>
    </row>
    <row r="1800" spans="1:3" x14ac:dyDescent="0.25">
      <c r="A1800" s="2">
        <v>29206</v>
      </c>
      <c r="B1800">
        <v>78.319999999999993</v>
      </c>
      <c r="C1800" t="s">
        <v>0</v>
      </c>
    </row>
    <row r="1801" spans="1:3" x14ac:dyDescent="0.25">
      <c r="A1801" s="2">
        <v>29207</v>
      </c>
      <c r="B1801">
        <v>78.319999999999993</v>
      </c>
      <c r="C1801" t="s">
        <v>0</v>
      </c>
    </row>
    <row r="1802" spans="1:3" x14ac:dyDescent="0.25">
      <c r="A1802" s="2">
        <v>29208</v>
      </c>
      <c r="B1802">
        <v>78.319999999999993</v>
      </c>
      <c r="C1802" t="s">
        <v>0</v>
      </c>
    </row>
    <row r="1803" spans="1:3" x14ac:dyDescent="0.25">
      <c r="A1803" s="2">
        <v>29209</v>
      </c>
      <c r="B1803">
        <v>78.319999999999993</v>
      </c>
      <c r="C1803" t="s">
        <v>0</v>
      </c>
    </row>
    <row r="1804" spans="1:3" x14ac:dyDescent="0.25">
      <c r="A1804" s="2">
        <v>29210</v>
      </c>
      <c r="B1804">
        <v>78.319999999999993</v>
      </c>
      <c r="C1804" t="s">
        <v>0</v>
      </c>
    </row>
    <row r="1805" spans="1:3" x14ac:dyDescent="0.25">
      <c r="A1805" s="2">
        <v>29213</v>
      </c>
      <c r="B1805">
        <v>78.319999999999993</v>
      </c>
      <c r="C1805" t="s">
        <v>0</v>
      </c>
    </row>
    <row r="1806" spans="1:3" x14ac:dyDescent="0.25">
      <c r="A1806" s="2">
        <v>29214</v>
      </c>
      <c r="B1806">
        <v>78.319999999999993</v>
      </c>
      <c r="C1806" t="s">
        <v>0</v>
      </c>
    </row>
    <row r="1807" spans="1:3" x14ac:dyDescent="0.25">
      <c r="A1807" s="2">
        <v>29215</v>
      </c>
      <c r="B1807">
        <v>78.319999999999993</v>
      </c>
      <c r="C1807" t="s">
        <v>0</v>
      </c>
    </row>
    <row r="1808" spans="1:3" x14ac:dyDescent="0.25">
      <c r="A1808" s="2">
        <v>29216</v>
      </c>
      <c r="B1808">
        <v>78.319999999999993</v>
      </c>
      <c r="C1808" t="s">
        <v>0</v>
      </c>
    </row>
    <row r="1809" spans="1:3" x14ac:dyDescent="0.25">
      <c r="A1809" s="2">
        <v>29217</v>
      </c>
      <c r="B1809">
        <v>78.319999999999993</v>
      </c>
      <c r="C1809" t="s">
        <v>0</v>
      </c>
    </row>
    <row r="1810" spans="1:3" x14ac:dyDescent="0.25">
      <c r="A1810" s="2">
        <v>29220</v>
      </c>
      <c r="B1810">
        <v>77.44</v>
      </c>
      <c r="C1810" t="s">
        <v>0</v>
      </c>
    </row>
    <row r="1811" spans="1:3" x14ac:dyDescent="0.25">
      <c r="A1811" s="2">
        <v>29221</v>
      </c>
      <c r="B1811">
        <v>77.44</v>
      </c>
      <c r="C1811" t="s">
        <v>0</v>
      </c>
    </row>
    <row r="1812" spans="1:3" x14ac:dyDescent="0.25">
      <c r="A1812" s="2">
        <v>29222</v>
      </c>
      <c r="B1812">
        <v>77.44</v>
      </c>
      <c r="C1812" t="s">
        <v>0</v>
      </c>
    </row>
    <row r="1813" spans="1:3" x14ac:dyDescent="0.25">
      <c r="A1813" s="2">
        <v>29223</v>
      </c>
      <c r="B1813">
        <v>77.44</v>
      </c>
      <c r="C1813" t="s">
        <v>0</v>
      </c>
    </row>
    <row r="1814" spans="1:3" x14ac:dyDescent="0.25">
      <c r="A1814" s="2">
        <v>29224</v>
      </c>
      <c r="B1814">
        <v>77.44</v>
      </c>
      <c r="C1814" t="s">
        <v>0</v>
      </c>
    </row>
    <row r="1815" spans="1:3" x14ac:dyDescent="0.25">
      <c r="A1815" s="2">
        <v>29227</v>
      </c>
      <c r="B1815">
        <v>77.44</v>
      </c>
      <c r="C1815" t="s">
        <v>0</v>
      </c>
    </row>
    <row r="1816" spans="1:3" x14ac:dyDescent="0.25">
      <c r="A1816" s="2">
        <v>29228</v>
      </c>
      <c r="B1816">
        <v>77.44</v>
      </c>
      <c r="C1816" t="s">
        <v>0</v>
      </c>
    </row>
    <row r="1817" spans="1:3" x14ac:dyDescent="0.25">
      <c r="A1817" s="2">
        <v>29229</v>
      </c>
      <c r="B1817">
        <v>77.44</v>
      </c>
      <c r="C1817" t="s">
        <v>0</v>
      </c>
    </row>
    <row r="1818" spans="1:3" x14ac:dyDescent="0.25">
      <c r="A1818" s="2">
        <v>29230</v>
      </c>
      <c r="B1818">
        <v>77.44</v>
      </c>
      <c r="C1818" t="s">
        <v>0</v>
      </c>
    </row>
    <row r="1819" spans="1:3" x14ac:dyDescent="0.25">
      <c r="A1819" s="2">
        <v>29231</v>
      </c>
      <c r="B1819">
        <v>77.44</v>
      </c>
      <c r="C1819" t="s">
        <v>0</v>
      </c>
    </row>
    <row r="1820" spans="1:3" x14ac:dyDescent="0.25">
      <c r="A1820" s="2">
        <v>29234</v>
      </c>
      <c r="B1820">
        <v>77.44</v>
      </c>
      <c r="C1820" t="s">
        <v>0</v>
      </c>
    </row>
    <row r="1821" spans="1:3" x14ac:dyDescent="0.25">
      <c r="A1821" s="2">
        <v>29235</v>
      </c>
      <c r="B1821">
        <v>77.44</v>
      </c>
      <c r="C1821" t="s">
        <v>0</v>
      </c>
    </row>
    <row r="1822" spans="1:3" x14ac:dyDescent="0.25">
      <c r="A1822" s="2">
        <v>29236</v>
      </c>
      <c r="B1822">
        <v>77.44</v>
      </c>
      <c r="C1822" t="s">
        <v>0</v>
      </c>
    </row>
    <row r="1823" spans="1:3" x14ac:dyDescent="0.25">
      <c r="A1823" s="2">
        <v>29237</v>
      </c>
      <c r="B1823">
        <v>77.44</v>
      </c>
      <c r="C1823" t="s">
        <v>0</v>
      </c>
    </row>
    <row r="1824" spans="1:3" x14ac:dyDescent="0.25">
      <c r="A1824" s="2">
        <v>29238</v>
      </c>
      <c r="B1824">
        <v>77.44</v>
      </c>
      <c r="C1824" t="s">
        <v>0</v>
      </c>
    </row>
    <row r="1825" spans="1:3" x14ac:dyDescent="0.25">
      <c r="A1825" s="2">
        <v>29241</v>
      </c>
      <c r="B1825">
        <v>77.44</v>
      </c>
      <c r="C1825" t="s">
        <v>0</v>
      </c>
    </row>
    <row r="1826" spans="1:3" x14ac:dyDescent="0.25">
      <c r="A1826" s="2">
        <v>29242</v>
      </c>
      <c r="B1826">
        <v>77.44</v>
      </c>
      <c r="C1826" t="s">
        <v>0</v>
      </c>
    </row>
    <row r="1827" spans="1:3" x14ac:dyDescent="0.25">
      <c r="A1827" s="2">
        <v>29243</v>
      </c>
      <c r="B1827">
        <v>77.44</v>
      </c>
      <c r="C1827" t="s">
        <v>0</v>
      </c>
    </row>
    <row r="1828" spans="1:3" x14ac:dyDescent="0.25">
      <c r="A1828" s="2">
        <v>29244</v>
      </c>
      <c r="B1828">
        <v>77.44</v>
      </c>
      <c r="C1828" t="s">
        <v>0</v>
      </c>
    </row>
    <row r="1829" spans="1:3" x14ac:dyDescent="0.25">
      <c r="A1829" s="2">
        <v>29245</v>
      </c>
      <c r="B1829">
        <v>77.44</v>
      </c>
      <c r="C1829" t="s">
        <v>0</v>
      </c>
    </row>
    <row r="1830" spans="1:3" x14ac:dyDescent="0.25">
      <c r="A1830" s="2">
        <v>29248</v>
      </c>
      <c r="B1830">
        <v>77.44</v>
      </c>
      <c r="C1830" t="s">
        <v>0</v>
      </c>
    </row>
    <row r="1831" spans="1:3" x14ac:dyDescent="0.25">
      <c r="A1831" s="2">
        <v>29249</v>
      </c>
      <c r="B1831">
        <v>77.44</v>
      </c>
      <c r="C1831" t="s">
        <v>0</v>
      </c>
    </row>
    <row r="1832" spans="1:3" x14ac:dyDescent="0.25">
      <c r="A1832" s="2">
        <v>29250</v>
      </c>
      <c r="B1832">
        <v>77.44</v>
      </c>
      <c r="C1832" t="s">
        <v>0</v>
      </c>
    </row>
    <row r="1833" spans="1:3" x14ac:dyDescent="0.25">
      <c r="A1833" s="2">
        <v>29251</v>
      </c>
      <c r="B1833">
        <v>73.03</v>
      </c>
      <c r="C1833" t="s">
        <v>0</v>
      </c>
    </row>
    <row r="1834" spans="1:3" x14ac:dyDescent="0.25">
      <c r="A1834" s="2">
        <v>29252</v>
      </c>
      <c r="B1834">
        <v>73.03</v>
      </c>
      <c r="C1834" t="s">
        <v>0</v>
      </c>
    </row>
    <row r="1835" spans="1:3" x14ac:dyDescent="0.25">
      <c r="A1835" s="2">
        <v>29255</v>
      </c>
      <c r="B1835">
        <v>73.03</v>
      </c>
      <c r="C1835" t="s">
        <v>0</v>
      </c>
    </row>
    <row r="1836" spans="1:3" x14ac:dyDescent="0.25">
      <c r="A1836" s="2">
        <v>29256</v>
      </c>
      <c r="B1836">
        <v>73.03</v>
      </c>
      <c r="C1836" t="s">
        <v>0</v>
      </c>
    </row>
    <row r="1837" spans="1:3" x14ac:dyDescent="0.25">
      <c r="A1837" s="2">
        <v>29257</v>
      </c>
      <c r="B1837">
        <v>73.03</v>
      </c>
      <c r="C1837" t="s">
        <v>0</v>
      </c>
    </row>
    <row r="1838" spans="1:3" x14ac:dyDescent="0.25">
      <c r="A1838" s="2">
        <v>29258</v>
      </c>
      <c r="B1838">
        <v>73.03</v>
      </c>
      <c r="C1838" t="s">
        <v>0</v>
      </c>
    </row>
    <row r="1839" spans="1:3" x14ac:dyDescent="0.25">
      <c r="A1839" s="2">
        <v>29259</v>
      </c>
      <c r="B1839">
        <v>73.03</v>
      </c>
      <c r="C1839" t="s">
        <v>0</v>
      </c>
    </row>
    <row r="1840" spans="1:3" x14ac:dyDescent="0.25">
      <c r="A1840" s="2">
        <v>29262</v>
      </c>
      <c r="B1840">
        <v>73.03</v>
      </c>
      <c r="C1840" t="s">
        <v>0</v>
      </c>
    </row>
    <row r="1841" spans="1:3" x14ac:dyDescent="0.25">
      <c r="A1841" s="2">
        <v>29263</v>
      </c>
      <c r="B1841">
        <v>73.03</v>
      </c>
      <c r="C1841" t="s">
        <v>0</v>
      </c>
    </row>
    <row r="1842" spans="1:3" x14ac:dyDescent="0.25">
      <c r="A1842" s="2">
        <v>29264</v>
      </c>
      <c r="B1842">
        <v>73.03</v>
      </c>
      <c r="C1842" t="s">
        <v>0</v>
      </c>
    </row>
    <row r="1843" spans="1:3" x14ac:dyDescent="0.25">
      <c r="A1843" s="2">
        <v>29265</v>
      </c>
      <c r="B1843">
        <v>73.03</v>
      </c>
      <c r="C1843" t="s">
        <v>0</v>
      </c>
    </row>
    <row r="1844" spans="1:3" x14ac:dyDescent="0.25">
      <c r="A1844" s="2">
        <v>29266</v>
      </c>
      <c r="B1844">
        <v>73.03</v>
      </c>
      <c r="C1844" t="s">
        <v>0</v>
      </c>
    </row>
    <row r="1845" spans="1:3" x14ac:dyDescent="0.25">
      <c r="A1845" s="2">
        <v>29269</v>
      </c>
      <c r="B1845">
        <v>73.03</v>
      </c>
      <c r="C1845" t="s">
        <v>0</v>
      </c>
    </row>
    <row r="1846" spans="1:3" x14ac:dyDescent="0.25">
      <c r="A1846" s="2">
        <v>29270</v>
      </c>
      <c r="B1846">
        <v>73.03</v>
      </c>
      <c r="C1846" t="s">
        <v>0</v>
      </c>
    </row>
    <row r="1847" spans="1:3" x14ac:dyDescent="0.25">
      <c r="A1847" s="2">
        <v>29271</v>
      </c>
      <c r="B1847">
        <v>73.03</v>
      </c>
      <c r="C1847" t="s">
        <v>0</v>
      </c>
    </row>
    <row r="1848" spans="1:3" x14ac:dyDescent="0.25">
      <c r="A1848" s="2">
        <v>29272</v>
      </c>
      <c r="B1848">
        <v>73.03</v>
      </c>
      <c r="C1848" t="s">
        <v>0</v>
      </c>
    </row>
    <row r="1849" spans="1:3" x14ac:dyDescent="0.25">
      <c r="A1849" s="2">
        <v>29273</v>
      </c>
      <c r="B1849">
        <v>73.03</v>
      </c>
      <c r="C1849" t="s">
        <v>0</v>
      </c>
    </row>
    <row r="1850" spans="1:3" x14ac:dyDescent="0.25">
      <c r="A1850" s="2">
        <v>29276</v>
      </c>
      <c r="B1850">
        <v>73.03</v>
      </c>
      <c r="C1850" t="s">
        <v>0</v>
      </c>
    </row>
    <row r="1851" spans="1:3" x14ac:dyDescent="0.25">
      <c r="A1851" s="2">
        <v>29277</v>
      </c>
      <c r="B1851">
        <v>73.03</v>
      </c>
      <c r="C1851" t="s">
        <v>0</v>
      </c>
    </row>
    <row r="1852" spans="1:3" x14ac:dyDescent="0.25">
      <c r="A1852" s="2">
        <v>29278</v>
      </c>
      <c r="B1852">
        <v>73.03</v>
      </c>
      <c r="C1852" t="s">
        <v>0</v>
      </c>
    </row>
    <row r="1853" spans="1:3" x14ac:dyDescent="0.25">
      <c r="A1853" s="2">
        <v>29279</v>
      </c>
      <c r="B1853">
        <v>67.34</v>
      </c>
      <c r="C1853" t="s">
        <v>0</v>
      </c>
    </row>
    <row r="1854" spans="1:3" x14ac:dyDescent="0.25">
      <c r="A1854" s="2">
        <v>29280</v>
      </c>
      <c r="B1854">
        <v>67.34</v>
      </c>
      <c r="C1854" t="s">
        <v>0</v>
      </c>
    </row>
    <row r="1855" spans="1:3" x14ac:dyDescent="0.25">
      <c r="A1855" s="2">
        <v>29283</v>
      </c>
      <c r="B1855">
        <v>67.34</v>
      </c>
      <c r="C1855" t="s">
        <v>0</v>
      </c>
    </row>
    <row r="1856" spans="1:3" x14ac:dyDescent="0.25">
      <c r="A1856" s="2">
        <v>29284</v>
      </c>
      <c r="B1856">
        <v>67.34</v>
      </c>
      <c r="C1856" t="s">
        <v>0</v>
      </c>
    </row>
    <row r="1857" spans="1:3" x14ac:dyDescent="0.25">
      <c r="A1857" s="2">
        <v>29285</v>
      </c>
      <c r="B1857">
        <v>67.34</v>
      </c>
      <c r="C1857" t="s">
        <v>0</v>
      </c>
    </row>
    <row r="1858" spans="1:3" x14ac:dyDescent="0.25">
      <c r="A1858" s="2">
        <v>29286</v>
      </c>
      <c r="B1858">
        <v>67.34</v>
      </c>
      <c r="C1858" t="s">
        <v>0</v>
      </c>
    </row>
    <row r="1859" spans="1:3" x14ac:dyDescent="0.25">
      <c r="A1859" s="2">
        <v>29287</v>
      </c>
      <c r="B1859">
        <v>67.34</v>
      </c>
      <c r="C1859" t="s">
        <v>0</v>
      </c>
    </row>
    <row r="1860" spans="1:3" x14ac:dyDescent="0.25">
      <c r="A1860" s="2">
        <v>29290</v>
      </c>
      <c r="B1860">
        <v>67.34</v>
      </c>
      <c r="C1860" t="s">
        <v>0</v>
      </c>
    </row>
    <row r="1861" spans="1:3" x14ac:dyDescent="0.25">
      <c r="A1861" s="2">
        <v>29291</v>
      </c>
      <c r="B1861">
        <v>67.34</v>
      </c>
      <c r="C1861" t="s">
        <v>0</v>
      </c>
    </row>
    <row r="1862" spans="1:3" x14ac:dyDescent="0.25">
      <c r="A1862" s="2">
        <v>29292</v>
      </c>
      <c r="B1862">
        <v>67.34</v>
      </c>
      <c r="C1862" t="s">
        <v>0</v>
      </c>
    </row>
    <row r="1863" spans="1:3" x14ac:dyDescent="0.25">
      <c r="A1863" s="2">
        <v>29293</v>
      </c>
      <c r="B1863">
        <v>67.34</v>
      </c>
      <c r="C1863" t="s">
        <v>0</v>
      </c>
    </row>
    <row r="1864" spans="1:3" x14ac:dyDescent="0.25">
      <c r="A1864" s="2">
        <v>29294</v>
      </c>
      <c r="B1864">
        <v>67.34</v>
      </c>
      <c r="C1864" t="s">
        <v>0</v>
      </c>
    </row>
    <row r="1865" spans="1:3" x14ac:dyDescent="0.25">
      <c r="A1865" s="2">
        <v>29297</v>
      </c>
      <c r="B1865">
        <v>67.34</v>
      </c>
      <c r="C1865" t="s">
        <v>0</v>
      </c>
    </row>
    <row r="1866" spans="1:3" x14ac:dyDescent="0.25">
      <c r="A1866" s="2">
        <v>29298</v>
      </c>
      <c r="B1866">
        <v>67.34</v>
      </c>
      <c r="C1866" t="s">
        <v>0</v>
      </c>
    </row>
    <row r="1867" spans="1:3" x14ac:dyDescent="0.25">
      <c r="A1867" s="2">
        <v>29299</v>
      </c>
      <c r="B1867">
        <v>67.34</v>
      </c>
      <c r="C1867" t="s">
        <v>0</v>
      </c>
    </row>
    <row r="1868" spans="1:3" x14ac:dyDescent="0.25">
      <c r="A1868" s="2">
        <v>29300</v>
      </c>
      <c r="B1868">
        <v>67.34</v>
      </c>
      <c r="C1868" t="s">
        <v>0</v>
      </c>
    </row>
    <row r="1869" spans="1:3" x14ac:dyDescent="0.25">
      <c r="A1869" s="2">
        <v>29301</v>
      </c>
      <c r="B1869">
        <v>67.34</v>
      </c>
      <c r="C1869" t="s">
        <v>0</v>
      </c>
    </row>
    <row r="1870" spans="1:3" x14ac:dyDescent="0.25">
      <c r="A1870" s="2">
        <v>29304</v>
      </c>
      <c r="B1870">
        <v>67.34</v>
      </c>
      <c r="C1870" t="s">
        <v>0</v>
      </c>
    </row>
    <row r="1871" spans="1:3" x14ac:dyDescent="0.25">
      <c r="A1871" s="2">
        <v>29305</v>
      </c>
      <c r="B1871">
        <v>67.34</v>
      </c>
      <c r="C1871" t="s">
        <v>0</v>
      </c>
    </row>
    <row r="1872" spans="1:3" x14ac:dyDescent="0.25">
      <c r="A1872" s="2">
        <v>29306</v>
      </c>
      <c r="B1872">
        <v>67.34</v>
      </c>
      <c r="C1872" t="s">
        <v>0</v>
      </c>
    </row>
    <row r="1873" spans="1:3" x14ac:dyDescent="0.25">
      <c r="A1873" s="2">
        <v>29307</v>
      </c>
      <c r="B1873">
        <v>67.34</v>
      </c>
      <c r="C1873" t="s">
        <v>0</v>
      </c>
    </row>
    <row r="1874" spans="1:3" x14ac:dyDescent="0.25">
      <c r="A1874" s="2">
        <v>29308</v>
      </c>
      <c r="B1874">
        <v>67.34</v>
      </c>
      <c r="C1874" t="s">
        <v>0</v>
      </c>
    </row>
    <row r="1875" spans="1:3" x14ac:dyDescent="0.25">
      <c r="A1875" s="2">
        <v>29311</v>
      </c>
      <c r="B1875">
        <v>66.3</v>
      </c>
      <c r="C1875" t="s">
        <v>0</v>
      </c>
    </row>
    <row r="1876" spans="1:3" x14ac:dyDescent="0.25">
      <c r="A1876" s="2">
        <v>29312</v>
      </c>
      <c r="B1876">
        <v>66.3</v>
      </c>
      <c r="C1876" t="s">
        <v>0</v>
      </c>
    </row>
    <row r="1877" spans="1:3" x14ac:dyDescent="0.25">
      <c r="A1877" s="2">
        <v>29313</v>
      </c>
      <c r="B1877">
        <v>66.3</v>
      </c>
      <c r="C1877" t="s">
        <v>0</v>
      </c>
    </row>
    <row r="1878" spans="1:3" x14ac:dyDescent="0.25">
      <c r="A1878" s="2">
        <v>29314</v>
      </c>
      <c r="B1878">
        <v>66.3</v>
      </c>
      <c r="C1878" t="s">
        <v>0</v>
      </c>
    </row>
    <row r="1879" spans="1:3" x14ac:dyDescent="0.25">
      <c r="A1879" s="2">
        <v>29315</v>
      </c>
      <c r="B1879">
        <v>66.3</v>
      </c>
      <c r="C1879" t="s">
        <v>0</v>
      </c>
    </row>
    <row r="1880" spans="1:3" x14ac:dyDescent="0.25">
      <c r="A1880" s="2">
        <v>29318</v>
      </c>
      <c r="B1880">
        <v>66.3</v>
      </c>
      <c r="C1880" t="s">
        <v>0</v>
      </c>
    </row>
    <row r="1881" spans="1:3" x14ac:dyDescent="0.25">
      <c r="A1881" s="2">
        <v>29319</v>
      </c>
      <c r="B1881">
        <v>66.3</v>
      </c>
      <c r="C1881" t="s">
        <v>0</v>
      </c>
    </row>
    <row r="1882" spans="1:3" x14ac:dyDescent="0.25">
      <c r="A1882" s="2">
        <v>29320</v>
      </c>
      <c r="B1882">
        <v>66.3</v>
      </c>
      <c r="C1882" t="s">
        <v>0</v>
      </c>
    </row>
    <row r="1883" spans="1:3" x14ac:dyDescent="0.25">
      <c r="A1883" s="2">
        <v>29321</v>
      </c>
      <c r="B1883">
        <v>66.3</v>
      </c>
      <c r="C1883" t="s">
        <v>0</v>
      </c>
    </row>
    <row r="1884" spans="1:3" x14ac:dyDescent="0.25">
      <c r="A1884" s="2">
        <v>29322</v>
      </c>
      <c r="B1884">
        <v>66.3</v>
      </c>
      <c r="C1884" t="s">
        <v>0</v>
      </c>
    </row>
    <row r="1885" spans="1:3" x14ac:dyDescent="0.25">
      <c r="A1885" s="2">
        <v>29325</v>
      </c>
      <c r="B1885">
        <v>66.3</v>
      </c>
      <c r="C1885" t="s">
        <v>0</v>
      </c>
    </row>
    <row r="1886" spans="1:3" x14ac:dyDescent="0.25">
      <c r="A1886" s="2">
        <v>29326</v>
      </c>
      <c r="B1886">
        <v>66.3</v>
      </c>
      <c r="C1886" t="s">
        <v>0</v>
      </c>
    </row>
    <row r="1887" spans="1:3" x14ac:dyDescent="0.25">
      <c r="A1887" s="2">
        <v>29327</v>
      </c>
      <c r="B1887">
        <v>66.3</v>
      </c>
      <c r="C1887" t="s">
        <v>0</v>
      </c>
    </row>
    <row r="1888" spans="1:3" x14ac:dyDescent="0.25">
      <c r="A1888" s="2">
        <v>29328</v>
      </c>
      <c r="B1888">
        <v>66.3</v>
      </c>
      <c r="C1888" t="s">
        <v>0</v>
      </c>
    </row>
    <row r="1889" spans="1:3" x14ac:dyDescent="0.25">
      <c r="A1889" s="2">
        <v>29329</v>
      </c>
      <c r="B1889">
        <v>66.3</v>
      </c>
      <c r="C1889" t="s">
        <v>0</v>
      </c>
    </row>
    <row r="1890" spans="1:3" x14ac:dyDescent="0.25">
      <c r="A1890" s="2">
        <v>29332</v>
      </c>
      <c r="B1890">
        <v>66.3</v>
      </c>
      <c r="C1890" t="s">
        <v>0</v>
      </c>
    </row>
    <row r="1891" spans="1:3" x14ac:dyDescent="0.25">
      <c r="A1891" s="2">
        <v>29333</v>
      </c>
      <c r="B1891">
        <v>66.3</v>
      </c>
      <c r="C1891" t="s">
        <v>0</v>
      </c>
    </row>
    <row r="1892" spans="1:3" x14ac:dyDescent="0.25">
      <c r="A1892" s="2">
        <v>29334</v>
      </c>
      <c r="B1892">
        <v>66.3</v>
      </c>
      <c r="C1892" t="s">
        <v>0</v>
      </c>
    </row>
    <row r="1893" spans="1:3" x14ac:dyDescent="0.25">
      <c r="A1893" s="2">
        <v>29335</v>
      </c>
      <c r="B1893">
        <v>66.3</v>
      </c>
      <c r="C1893" t="s">
        <v>0</v>
      </c>
    </row>
    <row r="1894" spans="1:3" x14ac:dyDescent="0.25">
      <c r="A1894" s="2">
        <v>29336</v>
      </c>
      <c r="B1894">
        <v>66.3</v>
      </c>
      <c r="C1894" t="s">
        <v>0</v>
      </c>
    </row>
    <row r="1895" spans="1:3" x14ac:dyDescent="0.25">
      <c r="A1895" s="2">
        <v>29339</v>
      </c>
      <c r="B1895">
        <v>66.3</v>
      </c>
      <c r="C1895" t="s">
        <v>0</v>
      </c>
    </row>
    <row r="1896" spans="1:3" x14ac:dyDescent="0.25">
      <c r="A1896" s="2">
        <v>29340</v>
      </c>
      <c r="B1896">
        <v>66.3</v>
      </c>
      <c r="C1896" t="s">
        <v>0</v>
      </c>
    </row>
    <row r="1897" spans="1:3" x14ac:dyDescent="0.25">
      <c r="A1897" s="2">
        <v>29341</v>
      </c>
      <c r="B1897">
        <v>74.64</v>
      </c>
      <c r="C1897" t="s">
        <v>0</v>
      </c>
    </row>
    <row r="1898" spans="1:3" x14ac:dyDescent="0.25">
      <c r="A1898" s="2">
        <v>29342</v>
      </c>
      <c r="B1898">
        <v>74.64</v>
      </c>
      <c r="C1898" t="s">
        <v>0</v>
      </c>
    </row>
    <row r="1899" spans="1:3" x14ac:dyDescent="0.25">
      <c r="A1899" s="2">
        <v>29343</v>
      </c>
      <c r="B1899">
        <v>74.64</v>
      </c>
      <c r="C1899" t="s">
        <v>0</v>
      </c>
    </row>
    <row r="1900" spans="1:3" x14ac:dyDescent="0.25">
      <c r="A1900" s="2">
        <v>29346</v>
      </c>
      <c r="B1900">
        <v>74.64</v>
      </c>
      <c r="C1900" t="s">
        <v>0</v>
      </c>
    </row>
    <row r="1901" spans="1:3" x14ac:dyDescent="0.25">
      <c r="A1901" s="2">
        <v>29347</v>
      </c>
      <c r="B1901">
        <v>74.64</v>
      </c>
      <c r="C1901" t="s">
        <v>0</v>
      </c>
    </row>
    <row r="1902" spans="1:3" x14ac:dyDescent="0.25">
      <c r="A1902" s="2">
        <v>29348</v>
      </c>
      <c r="B1902">
        <v>74.64</v>
      </c>
      <c r="C1902" t="s">
        <v>0</v>
      </c>
    </row>
    <row r="1903" spans="1:3" x14ac:dyDescent="0.25">
      <c r="A1903" s="2">
        <v>29349</v>
      </c>
      <c r="B1903">
        <v>74.64</v>
      </c>
      <c r="C1903" t="s">
        <v>0</v>
      </c>
    </row>
    <row r="1904" spans="1:3" x14ac:dyDescent="0.25">
      <c r="A1904" s="2">
        <v>29350</v>
      </c>
      <c r="B1904">
        <v>74.64</v>
      </c>
      <c r="C1904" t="s">
        <v>0</v>
      </c>
    </row>
    <row r="1905" spans="1:3" x14ac:dyDescent="0.25">
      <c r="A1905" s="2">
        <v>29353</v>
      </c>
      <c r="B1905">
        <v>74.64</v>
      </c>
      <c r="C1905" t="s">
        <v>0</v>
      </c>
    </row>
    <row r="1906" spans="1:3" x14ac:dyDescent="0.25">
      <c r="A1906" s="2">
        <v>29354</v>
      </c>
      <c r="B1906">
        <v>74.64</v>
      </c>
      <c r="C1906" t="s">
        <v>0</v>
      </c>
    </row>
    <row r="1907" spans="1:3" x14ac:dyDescent="0.25">
      <c r="A1907" s="2">
        <v>29355</v>
      </c>
      <c r="B1907">
        <v>74.64</v>
      </c>
      <c r="C1907" t="s">
        <v>0</v>
      </c>
    </row>
    <row r="1908" spans="1:3" x14ac:dyDescent="0.25">
      <c r="A1908" s="2">
        <v>29356</v>
      </c>
      <c r="B1908">
        <v>74.64</v>
      </c>
      <c r="C1908" t="s">
        <v>0</v>
      </c>
    </row>
    <row r="1909" spans="1:3" x14ac:dyDescent="0.25">
      <c r="A1909" s="2">
        <v>29357</v>
      </c>
      <c r="B1909">
        <v>74.64</v>
      </c>
      <c r="C1909" t="s">
        <v>0</v>
      </c>
    </row>
    <row r="1910" spans="1:3" x14ac:dyDescent="0.25">
      <c r="A1910" s="2">
        <v>29360</v>
      </c>
      <c r="B1910">
        <v>74.64</v>
      </c>
      <c r="C1910" t="s">
        <v>0</v>
      </c>
    </row>
    <row r="1911" spans="1:3" x14ac:dyDescent="0.25">
      <c r="A1911" s="2">
        <v>29361</v>
      </c>
      <c r="B1911">
        <v>74.64</v>
      </c>
      <c r="C1911" t="s">
        <v>0</v>
      </c>
    </row>
    <row r="1912" spans="1:3" x14ac:dyDescent="0.25">
      <c r="A1912" s="2">
        <v>29362</v>
      </c>
      <c r="B1912">
        <v>74.64</v>
      </c>
      <c r="C1912" t="s">
        <v>0</v>
      </c>
    </row>
    <row r="1913" spans="1:3" x14ac:dyDescent="0.25">
      <c r="A1913" s="2">
        <v>29363</v>
      </c>
      <c r="B1913">
        <v>74.64</v>
      </c>
      <c r="C1913" t="s">
        <v>0</v>
      </c>
    </row>
    <row r="1914" spans="1:3" x14ac:dyDescent="0.25">
      <c r="A1914" s="2">
        <v>29364</v>
      </c>
      <c r="B1914">
        <v>74.64</v>
      </c>
      <c r="C1914" t="s">
        <v>0</v>
      </c>
    </row>
    <row r="1915" spans="1:3" x14ac:dyDescent="0.25">
      <c r="A1915" s="2">
        <v>29367</v>
      </c>
      <c r="B1915">
        <v>74.64</v>
      </c>
      <c r="C1915" t="s">
        <v>0</v>
      </c>
    </row>
    <row r="1916" spans="1:3" x14ac:dyDescent="0.25">
      <c r="A1916" s="2">
        <v>29368</v>
      </c>
      <c r="B1916">
        <v>74.64</v>
      </c>
      <c r="C1916" t="s">
        <v>0</v>
      </c>
    </row>
    <row r="1917" spans="1:3" x14ac:dyDescent="0.25">
      <c r="A1917" s="2">
        <v>29369</v>
      </c>
      <c r="B1917">
        <v>74.64</v>
      </c>
      <c r="C1917" t="s">
        <v>0</v>
      </c>
    </row>
    <row r="1918" spans="1:3" x14ac:dyDescent="0.25">
      <c r="A1918" s="2">
        <v>29370</v>
      </c>
      <c r="B1918">
        <v>74.64</v>
      </c>
      <c r="C1918" t="s">
        <v>0</v>
      </c>
    </row>
    <row r="1919" spans="1:3" x14ac:dyDescent="0.25">
      <c r="A1919" s="2">
        <v>29371</v>
      </c>
      <c r="B1919">
        <v>78.7</v>
      </c>
      <c r="C1919" t="s">
        <v>0</v>
      </c>
    </row>
    <row r="1920" spans="1:3" x14ac:dyDescent="0.25">
      <c r="A1920" s="2">
        <v>29374</v>
      </c>
      <c r="B1920">
        <v>78.7</v>
      </c>
      <c r="C1920" t="s">
        <v>0</v>
      </c>
    </row>
    <row r="1921" spans="1:3" x14ac:dyDescent="0.25">
      <c r="A1921" s="2">
        <v>29375</v>
      </c>
      <c r="B1921">
        <v>78.7</v>
      </c>
      <c r="C1921" t="s">
        <v>0</v>
      </c>
    </row>
    <row r="1922" spans="1:3" x14ac:dyDescent="0.25">
      <c r="A1922" s="2">
        <v>29376</v>
      </c>
      <c r="B1922">
        <v>78.7</v>
      </c>
      <c r="C1922" t="s">
        <v>0</v>
      </c>
    </row>
    <row r="1923" spans="1:3" x14ac:dyDescent="0.25">
      <c r="A1923" s="2">
        <v>29377</v>
      </c>
      <c r="B1923">
        <v>78.7</v>
      </c>
      <c r="C1923" t="s">
        <v>0</v>
      </c>
    </row>
    <row r="1924" spans="1:3" x14ac:dyDescent="0.25">
      <c r="A1924" s="2">
        <v>29378</v>
      </c>
      <c r="B1924">
        <v>78.7</v>
      </c>
      <c r="C1924" t="s">
        <v>0</v>
      </c>
    </row>
    <row r="1925" spans="1:3" x14ac:dyDescent="0.25">
      <c r="A1925" s="2">
        <v>29381</v>
      </c>
      <c r="B1925">
        <v>78.7</v>
      </c>
      <c r="C1925" t="s">
        <v>0</v>
      </c>
    </row>
    <row r="1926" spans="1:3" x14ac:dyDescent="0.25">
      <c r="A1926" s="2">
        <v>29382</v>
      </c>
      <c r="B1926">
        <v>78.7</v>
      </c>
      <c r="C1926" t="s">
        <v>0</v>
      </c>
    </row>
    <row r="1927" spans="1:3" x14ac:dyDescent="0.25">
      <c r="A1927" s="2">
        <v>29383</v>
      </c>
      <c r="B1927">
        <v>78.7</v>
      </c>
      <c r="C1927" t="s">
        <v>0</v>
      </c>
    </row>
    <row r="1928" spans="1:3" x14ac:dyDescent="0.25">
      <c r="A1928" s="2">
        <v>29384</v>
      </c>
      <c r="B1928">
        <v>78.7</v>
      </c>
      <c r="C1928" t="s">
        <v>0</v>
      </c>
    </row>
    <row r="1929" spans="1:3" x14ac:dyDescent="0.25">
      <c r="A1929" s="2">
        <v>29385</v>
      </c>
      <c r="B1929">
        <v>78.7</v>
      </c>
      <c r="C1929" t="s">
        <v>0</v>
      </c>
    </row>
    <row r="1930" spans="1:3" x14ac:dyDescent="0.25">
      <c r="A1930" s="2">
        <v>29388</v>
      </c>
      <c r="B1930">
        <v>78.7</v>
      </c>
      <c r="C1930" t="s">
        <v>0</v>
      </c>
    </row>
    <row r="1931" spans="1:3" x14ac:dyDescent="0.25">
      <c r="A1931" s="2">
        <v>29389</v>
      </c>
      <c r="B1931">
        <v>78.7</v>
      </c>
      <c r="C1931" t="s">
        <v>0</v>
      </c>
    </row>
    <row r="1932" spans="1:3" x14ac:dyDescent="0.25">
      <c r="A1932" s="2">
        <v>29390</v>
      </c>
      <c r="B1932">
        <v>78.7</v>
      </c>
      <c r="C1932" t="s">
        <v>0</v>
      </c>
    </row>
    <row r="1933" spans="1:3" x14ac:dyDescent="0.25">
      <c r="A1933" s="2">
        <v>29391</v>
      </c>
      <c r="B1933">
        <v>78.7</v>
      </c>
      <c r="C1933" t="s">
        <v>0</v>
      </c>
    </row>
    <row r="1934" spans="1:3" x14ac:dyDescent="0.25">
      <c r="A1934" s="2">
        <v>29392</v>
      </c>
      <c r="B1934">
        <v>78.7</v>
      </c>
      <c r="C1934" t="s">
        <v>0</v>
      </c>
    </row>
    <row r="1935" spans="1:3" x14ac:dyDescent="0.25">
      <c r="A1935" s="2">
        <v>29395</v>
      </c>
      <c r="B1935">
        <v>78.7</v>
      </c>
      <c r="C1935" t="s">
        <v>0</v>
      </c>
    </row>
    <row r="1936" spans="1:3" x14ac:dyDescent="0.25">
      <c r="A1936" s="2">
        <v>29396</v>
      </c>
      <c r="B1936">
        <v>78.7</v>
      </c>
      <c r="C1936" t="s">
        <v>0</v>
      </c>
    </row>
    <row r="1937" spans="1:3" x14ac:dyDescent="0.25">
      <c r="A1937" s="2">
        <v>29397</v>
      </c>
      <c r="B1937">
        <v>78.7</v>
      </c>
      <c r="C1937" t="s">
        <v>0</v>
      </c>
    </row>
    <row r="1938" spans="1:3" x14ac:dyDescent="0.25">
      <c r="A1938" s="2">
        <v>29398</v>
      </c>
      <c r="B1938">
        <v>78.7</v>
      </c>
      <c r="C1938" t="s">
        <v>0</v>
      </c>
    </row>
    <row r="1939" spans="1:3" x14ac:dyDescent="0.25">
      <c r="A1939" s="2">
        <v>29399</v>
      </c>
      <c r="B1939">
        <v>78.7</v>
      </c>
      <c r="C1939" t="s">
        <v>0</v>
      </c>
    </row>
    <row r="1940" spans="1:3" x14ac:dyDescent="0.25">
      <c r="A1940" s="2">
        <v>29402</v>
      </c>
      <c r="B1940">
        <v>80.52</v>
      </c>
      <c r="C1940" t="s">
        <v>0</v>
      </c>
    </row>
    <row r="1941" spans="1:3" x14ac:dyDescent="0.25">
      <c r="A1941" s="2">
        <v>29403</v>
      </c>
      <c r="B1941">
        <v>80.52</v>
      </c>
      <c r="C1941" t="s">
        <v>0</v>
      </c>
    </row>
    <row r="1942" spans="1:3" x14ac:dyDescent="0.25">
      <c r="A1942" s="2">
        <v>29404</v>
      </c>
      <c r="B1942">
        <v>80.52</v>
      </c>
      <c r="C1942" t="s">
        <v>0</v>
      </c>
    </row>
    <row r="1943" spans="1:3" x14ac:dyDescent="0.25">
      <c r="A1943" s="2">
        <v>29405</v>
      </c>
      <c r="B1943">
        <v>80.52</v>
      </c>
      <c r="C1943" t="s">
        <v>0</v>
      </c>
    </row>
    <row r="1944" spans="1:3" x14ac:dyDescent="0.25">
      <c r="A1944" s="2">
        <v>29406</v>
      </c>
      <c r="B1944">
        <v>80.52</v>
      </c>
      <c r="C1944" t="s">
        <v>0</v>
      </c>
    </row>
    <row r="1945" spans="1:3" x14ac:dyDescent="0.25">
      <c r="A1945" s="2">
        <v>29409</v>
      </c>
      <c r="B1945">
        <v>80.52</v>
      </c>
      <c r="C1945" t="s">
        <v>0</v>
      </c>
    </row>
    <row r="1946" spans="1:3" x14ac:dyDescent="0.25">
      <c r="A1946" s="2">
        <v>29410</v>
      </c>
      <c r="B1946">
        <v>80.52</v>
      </c>
      <c r="C1946" t="s">
        <v>0</v>
      </c>
    </row>
    <row r="1947" spans="1:3" x14ac:dyDescent="0.25">
      <c r="A1947" s="2">
        <v>29411</v>
      </c>
      <c r="B1947">
        <v>80.52</v>
      </c>
      <c r="C1947" t="s">
        <v>0</v>
      </c>
    </row>
    <row r="1948" spans="1:3" x14ac:dyDescent="0.25">
      <c r="A1948" s="2">
        <v>29412</v>
      </c>
      <c r="B1948">
        <v>80.52</v>
      </c>
      <c r="C1948" t="s">
        <v>0</v>
      </c>
    </row>
    <row r="1949" spans="1:3" x14ac:dyDescent="0.25">
      <c r="A1949" s="2">
        <v>29413</v>
      </c>
      <c r="B1949">
        <v>80.52</v>
      </c>
      <c r="C1949" t="s">
        <v>0</v>
      </c>
    </row>
    <row r="1950" spans="1:3" x14ac:dyDescent="0.25">
      <c r="A1950" s="2">
        <v>29416</v>
      </c>
      <c r="B1950">
        <v>80.52</v>
      </c>
      <c r="C1950" t="s">
        <v>0</v>
      </c>
    </row>
    <row r="1951" spans="1:3" x14ac:dyDescent="0.25">
      <c r="A1951" s="2">
        <v>29417</v>
      </c>
      <c r="B1951">
        <v>80.52</v>
      </c>
      <c r="C1951" t="s">
        <v>0</v>
      </c>
    </row>
    <row r="1952" spans="1:3" x14ac:dyDescent="0.25">
      <c r="A1952" s="2">
        <v>29418</v>
      </c>
      <c r="B1952">
        <v>80.52</v>
      </c>
      <c r="C1952" t="s">
        <v>0</v>
      </c>
    </row>
    <row r="1953" spans="1:3" x14ac:dyDescent="0.25">
      <c r="A1953" s="2">
        <v>29419</v>
      </c>
      <c r="B1953">
        <v>80.52</v>
      </c>
      <c r="C1953" t="s">
        <v>0</v>
      </c>
    </row>
    <row r="1954" spans="1:3" x14ac:dyDescent="0.25">
      <c r="A1954" s="2">
        <v>29420</v>
      </c>
      <c r="B1954">
        <v>80.52</v>
      </c>
      <c r="C1954" t="s">
        <v>0</v>
      </c>
    </row>
    <row r="1955" spans="1:3" x14ac:dyDescent="0.25">
      <c r="A1955" s="2">
        <v>29423</v>
      </c>
      <c r="B1955">
        <v>80.52</v>
      </c>
      <c r="C1955" t="s">
        <v>0</v>
      </c>
    </row>
    <row r="1956" spans="1:3" x14ac:dyDescent="0.25">
      <c r="A1956" s="2">
        <v>29424</v>
      </c>
      <c r="B1956">
        <v>80.52</v>
      </c>
      <c r="C1956" t="s">
        <v>0</v>
      </c>
    </row>
    <row r="1957" spans="1:3" x14ac:dyDescent="0.25">
      <c r="A1957" s="2">
        <v>29425</v>
      </c>
      <c r="B1957">
        <v>80.52</v>
      </c>
      <c r="C1957" t="s">
        <v>0</v>
      </c>
    </row>
    <row r="1958" spans="1:3" x14ac:dyDescent="0.25">
      <c r="A1958" s="2">
        <v>29426</v>
      </c>
      <c r="B1958">
        <v>80.52</v>
      </c>
      <c r="C1958" t="s">
        <v>0</v>
      </c>
    </row>
    <row r="1959" spans="1:3" x14ac:dyDescent="0.25">
      <c r="A1959" s="2">
        <v>29427</v>
      </c>
      <c r="B1959">
        <v>80.52</v>
      </c>
      <c r="C1959" t="s">
        <v>0</v>
      </c>
    </row>
    <row r="1960" spans="1:3" x14ac:dyDescent="0.25">
      <c r="A1960" s="2">
        <v>29430</v>
      </c>
      <c r="B1960">
        <v>80.52</v>
      </c>
      <c r="C1960" t="s">
        <v>0</v>
      </c>
    </row>
    <row r="1961" spans="1:3" x14ac:dyDescent="0.25">
      <c r="A1961" s="2">
        <v>29431</v>
      </c>
      <c r="B1961">
        <v>80.52</v>
      </c>
      <c r="C1961" t="s">
        <v>0</v>
      </c>
    </row>
    <row r="1962" spans="1:3" x14ac:dyDescent="0.25">
      <c r="A1962" s="2">
        <v>29432</v>
      </c>
      <c r="B1962">
        <v>80.52</v>
      </c>
      <c r="C1962" t="s">
        <v>0</v>
      </c>
    </row>
    <row r="1963" spans="1:3" x14ac:dyDescent="0.25">
      <c r="A1963" s="2">
        <v>29433</v>
      </c>
      <c r="B1963">
        <v>78.010000000000005</v>
      </c>
      <c r="C1963" t="s">
        <v>0</v>
      </c>
    </row>
    <row r="1964" spans="1:3" x14ac:dyDescent="0.25">
      <c r="A1964" s="2">
        <v>29434</v>
      </c>
      <c r="B1964">
        <v>78.010000000000005</v>
      </c>
      <c r="C1964" t="s">
        <v>0</v>
      </c>
    </row>
    <row r="1965" spans="1:3" x14ac:dyDescent="0.25">
      <c r="A1965" s="2">
        <v>29437</v>
      </c>
      <c r="B1965">
        <v>78.010000000000005</v>
      </c>
      <c r="C1965" t="s">
        <v>0</v>
      </c>
    </row>
    <row r="1966" spans="1:3" x14ac:dyDescent="0.25">
      <c r="A1966" s="2">
        <v>29438</v>
      </c>
      <c r="B1966">
        <v>78.010000000000005</v>
      </c>
      <c r="C1966" t="s">
        <v>0</v>
      </c>
    </row>
    <row r="1967" spans="1:3" x14ac:dyDescent="0.25">
      <c r="A1967" s="2">
        <v>29439</v>
      </c>
      <c r="B1967">
        <v>78.010000000000005</v>
      </c>
      <c r="C1967" t="s">
        <v>0</v>
      </c>
    </row>
    <row r="1968" spans="1:3" x14ac:dyDescent="0.25">
      <c r="A1968" s="2">
        <v>29440</v>
      </c>
      <c r="B1968">
        <v>78.010000000000005</v>
      </c>
      <c r="C1968" t="s">
        <v>0</v>
      </c>
    </row>
    <row r="1969" spans="1:3" x14ac:dyDescent="0.25">
      <c r="A1969" s="2">
        <v>29441</v>
      </c>
      <c r="B1969">
        <v>78.010000000000005</v>
      </c>
      <c r="C1969" t="s">
        <v>0</v>
      </c>
    </row>
    <row r="1970" spans="1:3" x14ac:dyDescent="0.25">
      <c r="A1970" s="2">
        <v>29444</v>
      </c>
      <c r="B1970">
        <v>78.010000000000005</v>
      </c>
      <c r="C1970" t="s">
        <v>0</v>
      </c>
    </row>
    <row r="1971" spans="1:3" x14ac:dyDescent="0.25">
      <c r="A1971" s="2">
        <v>29445</v>
      </c>
      <c r="B1971">
        <v>78.010000000000005</v>
      </c>
      <c r="C1971" t="s">
        <v>0</v>
      </c>
    </row>
    <row r="1972" spans="1:3" x14ac:dyDescent="0.25">
      <c r="A1972" s="2">
        <v>29446</v>
      </c>
      <c r="B1972">
        <v>78.010000000000005</v>
      </c>
      <c r="C1972" t="s">
        <v>0</v>
      </c>
    </row>
    <row r="1973" spans="1:3" x14ac:dyDescent="0.25">
      <c r="A1973" s="2">
        <v>29447</v>
      </c>
      <c r="B1973">
        <v>78.010000000000005</v>
      </c>
      <c r="C1973" t="s">
        <v>0</v>
      </c>
    </row>
    <row r="1974" spans="1:3" x14ac:dyDescent="0.25">
      <c r="A1974" s="2">
        <v>29448</v>
      </c>
      <c r="B1974">
        <v>78.010000000000005</v>
      </c>
      <c r="C1974" t="s">
        <v>0</v>
      </c>
    </row>
    <row r="1975" spans="1:3" x14ac:dyDescent="0.25">
      <c r="A1975" s="2">
        <v>29451</v>
      </c>
      <c r="B1975">
        <v>78.010000000000005</v>
      </c>
      <c r="C1975" t="s">
        <v>0</v>
      </c>
    </row>
    <row r="1976" spans="1:3" x14ac:dyDescent="0.25">
      <c r="A1976" s="2">
        <v>29452</v>
      </c>
      <c r="B1976">
        <v>78.010000000000005</v>
      </c>
      <c r="C1976" t="s">
        <v>0</v>
      </c>
    </row>
    <row r="1977" spans="1:3" x14ac:dyDescent="0.25">
      <c r="A1977" s="2">
        <v>29453</v>
      </c>
      <c r="B1977">
        <v>78.010000000000005</v>
      </c>
      <c r="C1977" t="s">
        <v>0</v>
      </c>
    </row>
    <row r="1978" spans="1:3" x14ac:dyDescent="0.25">
      <c r="A1978" s="2">
        <v>29454</v>
      </c>
      <c r="B1978">
        <v>78.010000000000005</v>
      </c>
      <c r="C1978" t="s">
        <v>0</v>
      </c>
    </row>
    <row r="1979" spans="1:3" x14ac:dyDescent="0.25">
      <c r="A1979" s="2">
        <v>29455</v>
      </c>
      <c r="B1979">
        <v>78.010000000000005</v>
      </c>
      <c r="C1979" t="s">
        <v>0</v>
      </c>
    </row>
    <row r="1980" spans="1:3" x14ac:dyDescent="0.25">
      <c r="A1980" s="2">
        <v>29458</v>
      </c>
      <c r="B1980">
        <v>78.010000000000005</v>
      </c>
      <c r="C1980" t="s">
        <v>0</v>
      </c>
    </row>
    <row r="1981" spans="1:3" x14ac:dyDescent="0.25">
      <c r="A1981" s="2">
        <v>29459</v>
      </c>
      <c r="B1981">
        <v>78.010000000000005</v>
      </c>
      <c r="C1981" t="s">
        <v>0</v>
      </c>
    </row>
    <row r="1982" spans="1:3" x14ac:dyDescent="0.25">
      <c r="A1982" s="2">
        <v>29460</v>
      </c>
      <c r="B1982">
        <v>78.010000000000005</v>
      </c>
      <c r="C1982" t="s">
        <v>0</v>
      </c>
    </row>
    <row r="1983" spans="1:3" x14ac:dyDescent="0.25">
      <c r="A1983" s="2">
        <v>29461</v>
      </c>
      <c r="B1983">
        <v>78.010000000000005</v>
      </c>
      <c r="C1983" t="s">
        <v>0</v>
      </c>
    </row>
    <row r="1984" spans="1:3" x14ac:dyDescent="0.25">
      <c r="A1984" s="2">
        <v>29462</v>
      </c>
      <c r="B1984">
        <v>74.36</v>
      </c>
      <c r="C1984" t="s">
        <v>0</v>
      </c>
    </row>
    <row r="1985" spans="1:3" x14ac:dyDescent="0.25">
      <c r="A1985" s="2">
        <v>29465</v>
      </c>
      <c r="B1985">
        <v>74.36</v>
      </c>
      <c r="C1985" t="s">
        <v>0</v>
      </c>
    </row>
    <row r="1986" spans="1:3" x14ac:dyDescent="0.25">
      <c r="A1986" s="2">
        <v>29466</v>
      </c>
      <c r="B1986">
        <v>74.36</v>
      </c>
      <c r="C1986" t="s">
        <v>0</v>
      </c>
    </row>
    <row r="1987" spans="1:3" x14ac:dyDescent="0.25">
      <c r="A1987" s="2">
        <v>29467</v>
      </c>
      <c r="B1987">
        <v>74.36</v>
      </c>
      <c r="C1987" t="s">
        <v>0</v>
      </c>
    </row>
    <row r="1988" spans="1:3" x14ac:dyDescent="0.25">
      <c r="A1988" s="2">
        <v>29468</v>
      </c>
      <c r="B1988">
        <v>74.36</v>
      </c>
      <c r="C1988" t="s">
        <v>0</v>
      </c>
    </row>
    <row r="1989" spans="1:3" x14ac:dyDescent="0.25">
      <c r="A1989" s="2">
        <v>29469</v>
      </c>
      <c r="B1989">
        <v>74.36</v>
      </c>
      <c r="C1989" t="s">
        <v>0</v>
      </c>
    </row>
    <row r="1990" spans="1:3" x14ac:dyDescent="0.25">
      <c r="A1990" s="2">
        <v>29472</v>
      </c>
      <c r="B1990">
        <v>74.36</v>
      </c>
      <c r="C1990" t="s">
        <v>0</v>
      </c>
    </row>
    <row r="1991" spans="1:3" x14ac:dyDescent="0.25">
      <c r="A1991" s="2">
        <v>29473</v>
      </c>
      <c r="B1991">
        <v>74.36</v>
      </c>
      <c r="C1991" t="s">
        <v>0</v>
      </c>
    </row>
    <row r="1992" spans="1:3" x14ac:dyDescent="0.25">
      <c r="A1992" s="2">
        <v>29474</v>
      </c>
      <c r="B1992">
        <v>74.36</v>
      </c>
      <c r="C1992" t="s">
        <v>0</v>
      </c>
    </row>
    <row r="1993" spans="1:3" x14ac:dyDescent="0.25">
      <c r="A1993" s="2">
        <v>29475</v>
      </c>
      <c r="B1993">
        <v>74.36</v>
      </c>
      <c r="C1993" t="s">
        <v>0</v>
      </c>
    </row>
    <row r="1994" spans="1:3" x14ac:dyDescent="0.25">
      <c r="A1994" s="2">
        <v>29476</v>
      </c>
      <c r="B1994">
        <v>74.36</v>
      </c>
      <c r="C1994" t="s">
        <v>0</v>
      </c>
    </row>
    <row r="1995" spans="1:3" x14ac:dyDescent="0.25">
      <c r="A1995" s="2">
        <v>29479</v>
      </c>
      <c r="B1995">
        <v>74.36</v>
      </c>
      <c r="C1995" t="s">
        <v>0</v>
      </c>
    </row>
    <row r="1996" spans="1:3" x14ac:dyDescent="0.25">
      <c r="A1996" s="2">
        <v>29480</v>
      </c>
      <c r="B1996">
        <v>74.36</v>
      </c>
      <c r="C1996" t="s">
        <v>0</v>
      </c>
    </row>
    <row r="1997" spans="1:3" x14ac:dyDescent="0.25">
      <c r="A1997" s="2">
        <v>29481</v>
      </c>
      <c r="B1997">
        <v>74.36</v>
      </c>
      <c r="C1997" t="s">
        <v>0</v>
      </c>
    </row>
    <row r="1998" spans="1:3" x14ac:dyDescent="0.25">
      <c r="A1998" s="2">
        <v>29482</v>
      </c>
      <c r="B1998">
        <v>74.36</v>
      </c>
      <c r="C1998" t="s">
        <v>0</v>
      </c>
    </row>
    <row r="1999" spans="1:3" x14ac:dyDescent="0.25">
      <c r="A1999" s="2">
        <v>29483</v>
      </c>
      <c r="B1999">
        <v>74.36</v>
      </c>
      <c r="C1999" t="s">
        <v>0</v>
      </c>
    </row>
    <row r="2000" spans="1:3" x14ac:dyDescent="0.25">
      <c r="A2000" s="2">
        <v>29486</v>
      </c>
      <c r="B2000">
        <v>74.36</v>
      </c>
      <c r="C2000" t="s">
        <v>0</v>
      </c>
    </row>
    <row r="2001" spans="1:3" x14ac:dyDescent="0.25">
      <c r="A2001" s="2">
        <v>29487</v>
      </c>
      <c r="B2001">
        <v>74.36</v>
      </c>
      <c r="C2001" t="s">
        <v>0</v>
      </c>
    </row>
    <row r="2002" spans="1:3" x14ac:dyDescent="0.25">
      <c r="A2002" s="2">
        <v>29488</v>
      </c>
      <c r="B2002">
        <v>74.36</v>
      </c>
      <c r="C2002" t="s">
        <v>0</v>
      </c>
    </row>
    <row r="2003" spans="1:3" x14ac:dyDescent="0.25">
      <c r="A2003" s="2">
        <v>29489</v>
      </c>
      <c r="B2003">
        <v>74.36</v>
      </c>
      <c r="C2003" t="s">
        <v>0</v>
      </c>
    </row>
    <row r="2004" spans="1:3" x14ac:dyDescent="0.25">
      <c r="A2004" s="2">
        <v>29490</v>
      </c>
      <c r="B2004">
        <v>74.36</v>
      </c>
      <c r="C2004" t="s">
        <v>0</v>
      </c>
    </row>
    <row r="2005" spans="1:3" x14ac:dyDescent="0.25">
      <c r="A2005" s="2">
        <v>29493</v>
      </c>
      <c r="B2005">
        <v>74.36</v>
      </c>
      <c r="C2005" t="s">
        <v>0</v>
      </c>
    </row>
    <row r="2006" spans="1:3" x14ac:dyDescent="0.25">
      <c r="A2006" s="2">
        <v>29494</v>
      </c>
      <c r="B2006">
        <v>72.459999999999994</v>
      </c>
      <c r="C2006" t="s">
        <v>0</v>
      </c>
    </row>
    <row r="2007" spans="1:3" x14ac:dyDescent="0.25">
      <c r="A2007" s="2">
        <v>29495</v>
      </c>
      <c r="B2007">
        <v>72.459999999999994</v>
      </c>
      <c r="C2007" t="s">
        <v>0</v>
      </c>
    </row>
    <row r="2008" spans="1:3" x14ac:dyDescent="0.25">
      <c r="A2008" s="2">
        <v>29496</v>
      </c>
      <c r="B2008">
        <v>72.459999999999994</v>
      </c>
      <c r="C2008" t="s">
        <v>0</v>
      </c>
    </row>
    <row r="2009" spans="1:3" x14ac:dyDescent="0.25">
      <c r="A2009" s="2">
        <v>29497</v>
      </c>
      <c r="B2009">
        <v>72.459999999999994</v>
      </c>
      <c r="C2009" t="s">
        <v>0</v>
      </c>
    </row>
    <row r="2010" spans="1:3" x14ac:dyDescent="0.25">
      <c r="A2010" s="2">
        <v>29500</v>
      </c>
      <c r="B2010">
        <v>72.459999999999994</v>
      </c>
      <c r="C2010" t="s">
        <v>0</v>
      </c>
    </row>
    <row r="2011" spans="1:3" x14ac:dyDescent="0.25">
      <c r="A2011" s="2">
        <v>29501</v>
      </c>
      <c r="B2011">
        <v>72.459999999999994</v>
      </c>
      <c r="C2011" t="s">
        <v>0</v>
      </c>
    </row>
    <row r="2012" spans="1:3" x14ac:dyDescent="0.25">
      <c r="A2012" s="2">
        <v>29502</v>
      </c>
      <c r="B2012">
        <v>72.459999999999994</v>
      </c>
      <c r="C2012" t="s">
        <v>0</v>
      </c>
    </row>
    <row r="2013" spans="1:3" x14ac:dyDescent="0.25">
      <c r="A2013" s="2">
        <v>29503</v>
      </c>
      <c r="B2013">
        <v>72.459999999999994</v>
      </c>
      <c r="C2013" t="s">
        <v>0</v>
      </c>
    </row>
    <row r="2014" spans="1:3" x14ac:dyDescent="0.25">
      <c r="A2014" s="2">
        <v>29504</v>
      </c>
      <c r="B2014">
        <v>72.459999999999994</v>
      </c>
      <c r="C2014" t="s">
        <v>0</v>
      </c>
    </row>
    <row r="2015" spans="1:3" x14ac:dyDescent="0.25">
      <c r="A2015" s="2">
        <v>29507</v>
      </c>
      <c r="B2015">
        <v>72.459999999999994</v>
      </c>
      <c r="C2015" t="s">
        <v>0</v>
      </c>
    </row>
    <row r="2016" spans="1:3" x14ac:dyDescent="0.25">
      <c r="A2016" s="2">
        <v>29508</v>
      </c>
      <c r="B2016">
        <v>72.459999999999994</v>
      </c>
      <c r="C2016" t="s">
        <v>0</v>
      </c>
    </row>
    <row r="2017" spans="1:3" x14ac:dyDescent="0.25">
      <c r="A2017" s="2">
        <v>29509</v>
      </c>
      <c r="B2017">
        <v>72.459999999999994</v>
      </c>
      <c r="C2017" t="s">
        <v>0</v>
      </c>
    </row>
    <row r="2018" spans="1:3" x14ac:dyDescent="0.25">
      <c r="A2018" s="2">
        <v>29510</v>
      </c>
      <c r="B2018">
        <v>72.459999999999994</v>
      </c>
      <c r="C2018" t="s">
        <v>0</v>
      </c>
    </row>
    <row r="2019" spans="1:3" x14ac:dyDescent="0.25">
      <c r="A2019" s="2">
        <v>29511</v>
      </c>
      <c r="B2019">
        <v>72.459999999999994</v>
      </c>
      <c r="C2019" t="s">
        <v>0</v>
      </c>
    </row>
    <row r="2020" spans="1:3" x14ac:dyDescent="0.25">
      <c r="A2020" s="2">
        <v>29514</v>
      </c>
      <c r="B2020">
        <v>72.459999999999994</v>
      </c>
      <c r="C2020" t="s">
        <v>0</v>
      </c>
    </row>
    <row r="2021" spans="1:3" x14ac:dyDescent="0.25">
      <c r="A2021" s="2">
        <v>29515</v>
      </c>
      <c r="B2021">
        <v>72.459999999999994</v>
      </c>
      <c r="C2021" t="s">
        <v>0</v>
      </c>
    </row>
    <row r="2022" spans="1:3" x14ac:dyDescent="0.25">
      <c r="A2022" s="2">
        <v>29516</v>
      </c>
      <c r="B2022">
        <v>72.459999999999994</v>
      </c>
      <c r="C2022" t="s">
        <v>0</v>
      </c>
    </row>
    <row r="2023" spans="1:3" x14ac:dyDescent="0.25">
      <c r="A2023" s="2">
        <v>29517</v>
      </c>
      <c r="B2023">
        <v>72.459999999999994</v>
      </c>
      <c r="C2023" t="s">
        <v>0</v>
      </c>
    </row>
    <row r="2024" spans="1:3" x14ac:dyDescent="0.25">
      <c r="A2024" s="2">
        <v>29518</v>
      </c>
      <c r="B2024">
        <v>72.459999999999994</v>
      </c>
      <c r="C2024" t="s">
        <v>0</v>
      </c>
    </row>
    <row r="2025" spans="1:3" x14ac:dyDescent="0.25">
      <c r="A2025" s="2">
        <v>29521</v>
      </c>
      <c r="B2025">
        <v>72.459999999999994</v>
      </c>
      <c r="C2025" t="s">
        <v>0</v>
      </c>
    </row>
    <row r="2026" spans="1:3" x14ac:dyDescent="0.25">
      <c r="A2026" s="2">
        <v>29522</v>
      </c>
      <c r="B2026">
        <v>72.459999999999994</v>
      </c>
      <c r="C2026" t="s">
        <v>0</v>
      </c>
    </row>
    <row r="2027" spans="1:3" x14ac:dyDescent="0.25">
      <c r="A2027" s="2">
        <v>29523</v>
      </c>
      <c r="B2027">
        <v>72.459999999999994</v>
      </c>
      <c r="C2027" t="s">
        <v>0</v>
      </c>
    </row>
    <row r="2028" spans="1:3" x14ac:dyDescent="0.25">
      <c r="A2028" s="2">
        <v>29524</v>
      </c>
      <c r="B2028">
        <v>72.459999999999994</v>
      </c>
      <c r="C2028" t="s">
        <v>0</v>
      </c>
    </row>
    <row r="2029" spans="1:3" x14ac:dyDescent="0.25">
      <c r="A2029" s="2">
        <v>29525</v>
      </c>
      <c r="B2029">
        <v>71.010000000000005</v>
      </c>
      <c r="C2029" t="s">
        <v>0</v>
      </c>
    </row>
    <row r="2030" spans="1:3" x14ac:dyDescent="0.25">
      <c r="A2030" s="2">
        <v>29528</v>
      </c>
      <c r="B2030">
        <v>71.010000000000005</v>
      </c>
      <c r="C2030" t="s">
        <v>0</v>
      </c>
    </row>
    <row r="2031" spans="1:3" x14ac:dyDescent="0.25">
      <c r="A2031" s="2">
        <v>29529</v>
      </c>
      <c r="B2031">
        <v>71.010000000000005</v>
      </c>
      <c r="C2031" t="s">
        <v>0</v>
      </c>
    </row>
    <row r="2032" spans="1:3" x14ac:dyDescent="0.25">
      <c r="A2032" s="2">
        <v>29530</v>
      </c>
      <c r="B2032">
        <v>71.010000000000005</v>
      </c>
      <c r="C2032" t="s">
        <v>0</v>
      </c>
    </row>
    <row r="2033" spans="1:3" x14ac:dyDescent="0.25">
      <c r="A2033" s="2">
        <v>29531</v>
      </c>
      <c r="B2033">
        <v>71.010000000000005</v>
      </c>
      <c r="C2033" t="s">
        <v>0</v>
      </c>
    </row>
    <row r="2034" spans="1:3" x14ac:dyDescent="0.25">
      <c r="A2034" s="2">
        <v>29532</v>
      </c>
      <c r="B2034">
        <v>71.010000000000005</v>
      </c>
      <c r="C2034" t="s">
        <v>0</v>
      </c>
    </row>
    <row r="2035" spans="1:3" x14ac:dyDescent="0.25">
      <c r="A2035" s="2">
        <v>29535</v>
      </c>
      <c r="B2035">
        <v>71.010000000000005</v>
      </c>
      <c r="C2035" t="s">
        <v>0</v>
      </c>
    </row>
    <row r="2036" spans="1:3" x14ac:dyDescent="0.25">
      <c r="A2036" s="2">
        <v>29536</v>
      </c>
      <c r="B2036">
        <v>71.010000000000005</v>
      </c>
      <c r="C2036" t="s">
        <v>0</v>
      </c>
    </row>
    <row r="2037" spans="1:3" x14ac:dyDescent="0.25">
      <c r="A2037" s="2">
        <v>29537</v>
      </c>
      <c r="B2037">
        <v>71.010000000000005</v>
      </c>
      <c r="C2037" t="s">
        <v>0</v>
      </c>
    </row>
    <row r="2038" spans="1:3" x14ac:dyDescent="0.25">
      <c r="A2038" s="2">
        <v>29538</v>
      </c>
      <c r="B2038">
        <v>71.010000000000005</v>
      </c>
      <c r="C2038" t="s">
        <v>0</v>
      </c>
    </row>
    <row r="2039" spans="1:3" x14ac:dyDescent="0.25">
      <c r="A2039" s="2">
        <v>29539</v>
      </c>
      <c r="B2039">
        <v>71.010000000000005</v>
      </c>
      <c r="C2039" t="s">
        <v>0</v>
      </c>
    </row>
    <row r="2040" spans="1:3" x14ac:dyDescent="0.25">
      <c r="A2040" s="2">
        <v>29542</v>
      </c>
      <c r="B2040">
        <v>71.010000000000005</v>
      </c>
      <c r="C2040" t="s">
        <v>0</v>
      </c>
    </row>
    <row r="2041" spans="1:3" x14ac:dyDescent="0.25">
      <c r="A2041" s="2">
        <v>29543</v>
      </c>
      <c r="B2041">
        <v>71.010000000000005</v>
      </c>
      <c r="C2041" t="s">
        <v>0</v>
      </c>
    </row>
    <row r="2042" spans="1:3" x14ac:dyDescent="0.25">
      <c r="A2042" s="2">
        <v>29544</v>
      </c>
      <c r="B2042">
        <v>71.010000000000005</v>
      </c>
      <c r="C2042" t="s">
        <v>0</v>
      </c>
    </row>
    <row r="2043" spans="1:3" x14ac:dyDescent="0.25">
      <c r="A2043" s="2">
        <v>29545</v>
      </c>
      <c r="B2043">
        <v>71.010000000000005</v>
      </c>
      <c r="C2043" t="s">
        <v>0</v>
      </c>
    </row>
    <row r="2044" spans="1:3" x14ac:dyDescent="0.25">
      <c r="A2044" s="2">
        <v>29546</v>
      </c>
      <c r="B2044">
        <v>71.010000000000005</v>
      </c>
      <c r="C2044" t="s">
        <v>0</v>
      </c>
    </row>
    <row r="2045" spans="1:3" x14ac:dyDescent="0.25">
      <c r="A2045" s="2">
        <v>29549</v>
      </c>
      <c r="B2045">
        <v>71.010000000000005</v>
      </c>
      <c r="C2045" t="s">
        <v>0</v>
      </c>
    </row>
    <row r="2046" spans="1:3" x14ac:dyDescent="0.25">
      <c r="A2046" s="2">
        <v>29550</v>
      </c>
      <c r="B2046">
        <v>71.010000000000005</v>
      </c>
      <c r="C2046" t="s">
        <v>0</v>
      </c>
    </row>
    <row r="2047" spans="1:3" x14ac:dyDescent="0.25">
      <c r="A2047" s="2">
        <v>29551</v>
      </c>
      <c r="B2047">
        <v>71.010000000000005</v>
      </c>
      <c r="C2047" t="s">
        <v>0</v>
      </c>
    </row>
    <row r="2048" spans="1:3" x14ac:dyDescent="0.25">
      <c r="A2048" s="2">
        <v>29552</v>
      </c>
      <c r="B2048">
        <v>71.010000000000005</v>
      </c>
      <c r="C2048" t="s">
        <v>0</v>
      </c>
    </row>
    <row r="2049" spans="1:3" x14ac:dyDescent="0.25">
      <c r="A2049" s="2">
        <v>29553</v>
      </c>
      <c r="B2049">
        <v>70.06</v>
      </c>
      <c r="C2049" t="s">
        <v>0</v>
      </c>
    </row>
    <row r="2050" spans="1:3" x14ac:dyDescent="0.25">
      <c r="A2050" s="2">
        <v>29556</v>
      </c>
      <c r="B2050">
        <v>70.06</v>
      </c>
      <c r="C2050" t="s">
        <v>0</v>
      </c>
    </row>
    <row r="2051" spans="1:3" x14ac:dyDescent="0.25">
      <c r="A2051" s="2">
        <v>29557</v>
      </c>
      <c r="B2051">
        <v>70.06</v>
      </c>
      <c r="C2051" t="s">
        <v>0</v>
      </c>
    </row>
    <row r="2052" spans="1:3" x14ac:dyDescent="0.25">
      <c r="A2052" s="2">
        <v>29558</v>
      </c>
      <c r="B2052">
        <v>70.06</v>
      </c>
      <c r="C2052" t="s">
        <v>0</v>
      </c>
    </row>
    <row r="2053" spans="1:3" x14ac:dyDescent="0.25">
      <c r="A2053" s="2">
        <v>29559</v>
      </c>
      <c r="B2053">
        <v>70.06</v>
      </c>
      <c r="C2053" t="s">
        <v>0</v>
      </c>
    </row>
    <row r="2054" spans="1:3" x14ac:dyDescent="0.25">
      <c r="A2054" s="2">
        <v>29560</v>
      </c>
      <c r="B2054">
        <v>70.06</v>
      </c>
      <c r="C2054" t="s">
        <v>0</v>
      </c>
    </row>
    <row r="2055" spans="1:3" x14ac:dyDescent="0.25">
      <c r="A2055" s="2">
        <v>29563</v>
      </c>
      <c r="B2055">
        <v>70.06</v>
      </c>
      <c r="C2055" t="s">
        <v>0</v>
      </c>
    </row>
    <row r="2056" spans="1:3" x14ac:dyDescent="0.25">
      <c r="A2056" s="2">
        <v>29564</v>
      </c>
      <c r="B2056">
        <v>70.06</v>
      </c>
      <c r="C2056" t="s">
        <v>0</v>
      </c>
    </row>
    <row r="2057" spans="1:3" x14ac:dyDescent="0.25">
      <c r="A2057" s="2">
        <v>29565</v>
      </c>
      <c r="B2057">
        <v>70.06</v>
      </c>
      <c r="C2057" t="s">
        <v>0</v>
      </c>
    </row>
    <row r="2058" spans="1:3" x14ac:dyDescent="0.25">
      <c r="A2058" s="2">
        <v>29566</v>
      </c>
      <c r="B2058">
        <v>70.06</v>
      </c>
      <c r="C2058" t="s">
        <v>0</v>
      </c>
    </row>
    <row r="2059" spans="1:3" x14ac:dyDescent="0.25">
      <c r="A2059" s="2">
        <v>29567</v>
      </c>
      <c r="B2059">
        <v>70.06</v>
      </c>
      <c r="C2059" t="s">
        <v>0</v>
      </c>
    </row>
    <row r="2060" spans="1:3" x14ac:dyDescent="0.25">
      <c r="A2060" s="2">
        <v>29570</v>
      </c>
      <c r="B2060">
        <v>70.06</v>
      </c>
      <c r="C2060" t="s">
        <v>0</v>
      </c>
    </row>
    <row r="2061" spans="1:3" x14ac:dyDescent="0.25">
      <c r="A2061" s="2">
        <v>29571</v>
      </c>
      <c r="B2061">
        <v>70.06</v>
      </c>
      <c r="C2061" t="s">
        <v>0</v>
      </c>
    </row>
    <row r="2062" spans="1:3" x14ac:dyDescent="0.25">
      <c r="A2062" s="2">
        <v>29572</v>
      </c>
      <c r="B2062">
        <v>70.06</v>
      </c>
      <c r="C2062" t="s">
        <v>0</v>
      </c>
    </row>
    <row r="2063" spans="1:3" x14ac:dyDescent="0.25">
      <c r="A2063" s="2">
        <v>29573</v>
      </c>
      <c r="B2063">
        <v>70.06</v>
      </c>
      <c r="C2063" t="s">
        <v>0</v>
      </c>
    </row>
    <row r="2064" spans="1:3" x14ac:dyDescent="0.25">
      <c r="A2064" s="2">
        <v>29574</v>
      </c>
      <c r="B2064">
        <v>70.06</v>
      </c>
      <c r="C2064" t="s">
        <v>0</v>
      </c>
    </row>
    <row r="2065" spans="1:3" x14ac:dyDescent="0.25">
      <c r="A2065" s="2">
        <v>29577</v>
      </c>
      <c r="B2065">
        <v>70.06</v>
      </c>
      <c r="C2065" t="s">
        <v>0</v>
      </c>
    </row>
    <row r="2066" spans="1:3" x14ac:dyDescent="0.25">
      <c r="A2066" s="2">
        <v>29578</v>
      </c>
      <c r="B2066">
        <v>70.06</v>
      </c>
      <c r="C2066" t="s">
        <v>0</v>
      </c>
    </row>
    <row r="2067" spans="1:3" x14ac:dyDescent="0.25">
      <c r="A2067" s="2">
        <v>29579</v>
      </c>
      <c r="B2067">
        <v>70.06</v>
      </c>
      <c r="C2067" t="s">
        <v>0</v>
      </c>
    </row>
    <row r="2068" spans="1:3" x14ac:dyDescent="0.25">
      <c r="A2068" s="2">
        <v>29580</v>
      </c>
      <c r="B2068">
        <v>70.06</v>
      </c>
      <c r="C2068" t="s">
        <v>0</v>
      </c>
    </row>
    <row r="2069" spans="1:3" x14ac:dyDescent="0.25">
      <c r="A2069" s="2">
        <v>29581</v>
      </c>
      <c r="B2069">
        <v>70.06</v>
      </c>
      <c r="C2069" t="s">
        <v>0</v>
      </c>
    </row>
    <row r="2070" spans="1:3" x14ac:dyDescent="0.25">
      <c r="A2070" s="2">
        <v>29584</v>
      </c>
      <c r="B2070">
        <v>70.06</v>
      </c>
      <c r="C2070" t="s">
        <v>0</v>
      </c>
    </row>
    <row r="2071" spans="1:3" x14ac:dyDescent="0.25">
      <c r="A2071" s="2">
        <v>29585</v>
      </c>
      <c r="B2071">
        <v>70.06</v>
      </c>
      <c r="C2071" t="s">
        <v>0</v>
      </c>
    </row>
    <row r="2072" spans="1:3" x14ac:dyDescent="0.25">
      <c r="A2072" s="2">
        <v>29586</v>
      </c>
      <c r="B2072">
        <v>71.319999999999993</v>
      </c>
      <c r="C2072" t="s">
        <v>0</v>
      </c>
    </row>
    <row r="2073" spans="1:3" x14ac:dyDescent="0.25">
      <c r="A2073" s="2">
        <v>29587</v>
      </c>
      <c r="B2073">
        <v>71.319999999999993</v>
      </c>
      <c r="C2073" t="s">
        <v>0</v>
      </c>
    </row>
    <row r="2074" spans="1:3" x14ac:dyDescent="0.25">
      <c r="A2074" s="2">
        <v>29588</v>
      </c>
      <c r="B2074">
        <v>71.319999999999993</v>
      </c>
      <c r="C2074" t="s">
        <v>0</v>
      </c>
    </row>
    <row r="2075" spans="1:3" x14ac:dyDescent="0.25">
      <c r="A2075" s="2">
        <v>29591</v>
      </c>
      <c r="B2075">
        <v>71.319999999999993</v>
      </c>
      <c r="C2075" t="s">
        <v>0</v>
      </c>
    </row>
    <row r="2076" spans="1:3" x14ac:dyDescent="0.25">
      <c r="A2076" s="2">
        <v>29592</v>
      </c>
      <c r="B2076">
        <v>71.319999999999993</v>
      </c>
      <c r="C2076" t="s">
        <v>0</v>
      </c>
    </row>
    <row r="2077" spans="1:3" x14ac:dyDescent="0.25">
      <c r="A2077" s="2">
        <v>29593</v>
      </c>
      <c r="B2077">
        <v>71.319999999999993</v>
      </c>
      <c r="C2077" t="s">
        <v>0</v>
      </c>
    </row>
    <row r="2078" spans="1:3" x14ac:dyDescent="0.25">
      <c r="A2078" s="2">
        <v>29594</v>
      </c>
      <c r="B2078">
        <v>71.319999999999993</v>
      </c>
      <c r="C2078" t="s">
        <v>0</v>
      </c>
    </row>
    <row r="2079" spans="1:3" x14ac:dyDescent="0.25">
      <c r="A2079" s="2">
        <v>29595</v>
      </c>
      <c r="B2079">
        <v>71.319999999999993</v>
      </c>
      <c r="C2079" t="s">
        <v>0</v>
      </c>
    </row>
    <row r="2080" spans="1:3" x14ac:dyDescent="0.25">
      <c r="A2080" s="2">
        <v>29598</v>
      </c>
      <c r="B2080">
        <v>71.319999999999993</v>
      </c>
      <c r="C2080" t="s">
        <v>0</v>
      </c>
    </row>
    <row r="2081" spans="1:3" x14ac:dyDescent="0.25">
      <c r="A2081" s="2">
        <v>29599</v>
      </c>
      <c r="B2081">
        <v>71.319999999999993</v>
      </c>
      <c r="C2081" t="s">
        <v>0</v>
      </c>
    </row>
    <row r="2082" spans="1:3" x14ac:dyDescent="0.25">
      <c r="A2082" s="2">
        <v>29600</v>
      </c>
      <c r="B2082">
        <v>71.319999999999993</v>
      </c>
      <c r="C2082" t="s">
        <v>0</v>
      </c>
    </row>
    <row r="2083" spans="1:3" x14ac:dyDescent="0.25">
      <c r="A2083" s="2">
        <v>29601</v>
      </c>
      <c r="B2083">
        <v>71.319999999999993</v>
      </c>
      <c r="C2083" t="s">
        <v>0</v>
      </c>
    </row>
    <row r="2084" spans="1:3" x14ac:dyDescent="0.25">
      <c r="A2084" s="2">
        <v>29602</v>
      </c>
      <c r="B2084">
        <v>71.319999999999993</v>
      </c>
      <c r="C2084" t="s">
        <v>0</v>
      </c>
    </row>
    <row r="2085" spans="1:3" x14ac:dyDescent="0.25">
      <c r="A2085" s="2">
        <v>29605</v>
      </c>
      <c r="B2085">
        <v>71.319999999999993</v>
      </c>
      <c r="C2085" t="s">
        <v>0</v>
      </c>
    </row>
    <row r="2086" spans="1:3" x14ac:dyDescent="0.25">
      <c r="A2086" s="2">
        <v>29606</v>
      </c>
      <c r="B2086">
        <v>71.319999999999993</v>
      </c>
      <c r="C2086" t="s">
        <v>0</v>
      </c>
    </row>
    <row r="2087" spans="1:3" x14ac:dyDescent="0.25">
      <c r="A2087" s="2">
        <v>29607</v>
      </c>
      <c r="B2087">
        <v>71.319999999999993</v>
      </c>
      <c r="C2087" t="s">
        <v>0</v>
      </c>
    </row>
    <row r="2088" spans="1:3" x14ac:dyDescent="0.25">
      <c r="A2088" s="2">
        <v>29608</v>
      </c>
      <c r="B2088">
        <v>71.319999999999993</v>
      </c>
      <c r="C2088" t="s">
        <v>0</v>
      </c>
    </row>
    <row r="2089" spans="1:3" x14ac:dyDescent="0.25">
      <c r="A2089" s="2">
        <v>29609</v>
      </c>
      <c r="B2089">
        <v>71.319999999999993</v>
      </c>
      <c r="C2089" t="s">
        <v>0</v>
      </c>
    </row>
    <row r="2090" spans="1:3" x14ac:dyDescent="0.25">
      <c r="A2090" s="2">
        <v>29612</v>
      </c>
      <c r="B2090">
        <v>71.319999999999993</v>
      </c>
      <c r="C2090" t="s">
        <v>0</v>
      </c>
    </row>
    <row r="2091" spans="1:3" x14ac:dyDescent="0.25">
      <c r="A2091" s="2">
        <v>29613</v>
      </c>
      <c r="B2091">
        <v>71.319999999999993</v>
      </c>
      <c r="C2091" t="s">
        <v>0</v>
      </c>
    </row>
    <row r="2092" spans="1:3" x14ac:dyDescent="0.25">
      <c r="A2092" s="2">
        <v>29614</v>
      </c>
      <c r="B2092">
        <v>71.319999999999993</v>
      </c>
      <c r="C2092" t="s">
        <v>0</v>
      </c>
    </row>
    <row r="2093" spans="1:3" x14ac:dyDescent="0.25">
      <c r="A2093" s="2">
        <v>29615</v>
      </c>
      <c r="B2093">
        <v>71.319999999999993</v>
      </c>
      <c r="C2093" t="s">
        <v>0</v>
      </c>
    </row>
    <row r="2094" spans="1:3" x14ac:dyDescent="0.25">
      <c r="A2094" s="2">
        <v>29616</v>
      </c>
      <c r="B2094">
        <v>70.59</v>
      </c>
      <c r="C2094" t="s">
        <v>0</v>
      </c>
    </row>
    <row r="2095" spans="1:3" x14ac:dyDescent="0.25">
      <c r="A2095" s="2">
        <v>29619</v>
      </c>
      <c r="B2095">
        <v>70.59</v>
      </c>
      <c r="C2095" t="s">
        <v>0</v>
      </c>
    </row>
    <row r="2096" spans="1:3" x14ac:dyDescent="0.25">
      <c r="A2096" s="2">
        <v>29620</v>
      </c>
      <c r="B2096">
        <v>70.59</v>
      </c>
      <c r="C2096" t="s">
        <v>0</v>
      </c>
    </row>
    <row r="2097" spans="1:3" x14ac:dyDescent="0.25">
      <c r="A2097" s="2">
        <v>29621</v>
      </c>
      <c r="B2097">
        <v>70.59</v>
      </c>
      <c r="C2097" t="s">
        <v>0</v>
      </c>
    </row>
    <row r="2098" spans="1:3" x14ac:dyDescent="0.25">
      <c r="A2098" s="2">
        <v>29622</v>
      </c>
      <c r="B2098">
        <v>70.59</v>
      </c>
      <c r="C2098" t="s">
        <v>0</v>
      </c>
    </row>
    <row r="2099" spans="1:3" x14ac:dyDescent="0.25">
      <c r="A2099" s="2">
        <v>29623</v>
      </c>
      <c r="B2099">
        <v>70.59</v>
      </c>
      <c r="C2099" t="s">
        <v>0</v>
      </c>
    </row>
    <row r="2100" spans="1:3" x14ac:dyDescent="0.25">
      <c r="A2100" s="2">
        <v>29626</v>
      </c>
      <c r="B2100">
        <v>70.59</v>
      </c>
      <c r="C2100" t="s">
        <v>0</v>
      </c>
    </row>
    <row r="2101" spans="1:3" x14ac:dyDescent="0.25">
      <c r="A2101" s="2">
        <v>29627</v>
      </c>
      <c r="B2101">
        <v>70.59</v>
      </c>
      <c r="C2101" t="s">
        <v>0</v>
      </c>
    </row>
    <row r="2102" spans="1:3" x14ac:dyDescent="0.25">
      <c r="A2102" s="2">
        <v>29628</v>
      </c>
      <c r="B2102">
        <v>70.59</v>
      </c>
      <c r="C2102" t="s">
        <v>0</v>
      </c>
    </row>
    <row r="2103" spans="1:3" x14ac:dyDescent="0.25">
      <c r="A2103" s="2">
        <v>29629</v>
      </c>
      <c r="B2103">
        <v>70.59</v>
      </c>
      <c r="C2103" t="s">
        <v>0</v>
      </c>
    </row>
    <row r="2104" spans="1:3" x14ac:dyDescent="0.25">
      <c r="A2104" s="2">
        <v>29630</v>
      </c>
      <c r="B2104">
        <v>70.59</v>
      </c>
      <c r="C2104" t="s">
        <v>0</v>
      </c>
    </row>
    <row r="2105" spans="1:3" x14ac:dyDescent="0.25">
      <c r="A2105" s="2">
        <v>29633</v>
      </c>
      <c r="B2105">
        <v>70.59</v>
      </c>
      <c r="C2105" t="s">
        <v>0</v>
      </c>
    </row>
    <row r="2106" spans="1:3" x14ac:dyDescent="0.25">
      <c r="A2106" s="2">
        <v>29634</v>
      </c>
      <c r="B2106">
        <v>70.59</v>
      </c>
      <c r="C2106" t="s">
        <v>0</v>
      </c>
    </row>
    <row r="2107" spans="1:3" x14ac:dyDescent="0.25">
      <c r="A2107" s="2">
        <v>29635</v>
      </c>
      <c r="B2107">
        <v>70.59</v>
      </c>
      <c r="C2107" t="s">
        <v>0</v>
      </c>
    </row>
    <row r="2108" spans="1:3" x14ac:dyDescent="0.25">
      <c r="A2108" s="2">
        <v>29636</v>
      </c>
      <c r="B2108">
        <v>70.59</v>
      </c>
      <c r="C2108" t="s">
        <v>0</v>
      </c>
    </row>
    <row r="2109" spans="1:3" x14ac:dyDescent="0.25">
      <c r="A2109" s="2">
        <v>29637</v>
      </c>
      <c r="B2109">
        <v>70.59</v>
      </c>
      <c r="C2109" t="s">
        <v>0</v>
      </c>
    </row>
    <row r="2110" spans="1:3" x14ac:dyDescent="0.25">
      <c r="A2110" s="2">
        <v>29640</v>
      </c>
      <c r="B2110">
        <v>70.59</v>
      </c>
      <c r="C2110" t="s">
        <v>0</v>
      </c>
    </row>
    <row r="2111" spans="1:3" x14ac:dyDescent="0.25">
      <c r="A2111" s="2">
        <v>29641</v>
      </c>
      <c r="B2111">
        <v>70.59</v>
      </c>
      <c r="C2111" t="s">
        <v>0</v>
      </c>
    </row>
    <row r="2112" spans="1:3" x14ac:dyDescent="0.25">
      <c r="A2112" s="2">
        <v>29642</v>
      </c>
      <c r="B2112">
        <v>70.59</v>
      </c>
      <c r="C2112" t="s">
        <v>0</v>
      </c>
    </row>
    <row r="2113" spans="1:3" x14ac:dyDescent="0.25">
      <c r="A2113" s="2">
        <v>29643</v>
      </c>
      <c r="B2113">
        <v>70.59</v>
      </c>
      <c r="C2113" t="s">
        <v>0</v>
      </c>
    </row>
    <row r="2114" spans="1:3" x14ac:dyDescent="0.25">
      <c r="A2114" s="2">
        <v>29644</v>
      </c>
      <c r="B2114">
        <v>68.41</v>
      </c>
      <c r="C2114" t="s">
        <v>0</v>
      </c>
    </row>
    <row r="2115" spans="1:3" x14ac:dyDescent="0.25">
      <c r="A2115" s="2">
        <v>29647</v>
      </c>
      <c r="B2115">
        <v>68.41</v>
      </c>
      <c r="C2115" t="s">
        <v>0</v>
      </c>
    </row>
    <row r="2116" spans="1:3" x14ac:dyDescent="0.25">
      <c r="A2116" s="2">
        <v>29648</v>
      </c>
      <c r="B2116">
        <v>68.41</v>
      </c>
      <c r="C2116" t="s">
        <v>0</v>
      </c>
    </row>
    <row r="2117" spans="1:3" x14ac:dyDescent="0.25">
      <c r="A2117" s="2">
        <v>29649</v>
      </c>
      <c r="B2117">
        <v>68.41</v>
      </c>
      <c r="C2117" t="s">
        <v>0</v>
      </c>
    </row>
    <row r="2118" spans="1:3" x14ac:dyDescent="0.25">
      <c r="A2118" s="2">
        <v>29650</v>
      </c>
      <c r="B2118">
        <v>68.41</v>
      </c>
      <c r="C2118" t="s">
        <v>0</v>
      </c>
    </row>
    <row r="2119" spans="1:3" x14ac:dyDescent="0.25">
      <c r="A2119" s="2">
        <v>29651</v>
      </c>
      <c r="B2119">
        <v>68.41</v>
      </c>
      <c r="C2119" t="s">
        <v>0</v>
      </c>
    </row>
    <row r="2120" spans="1:3" x14ac:dyDescent="0.25">
      <c r="A2120" s="2">
        <v>29654</v>
      </c>
      <c r="B2120">
        <v>68.41</v>
      </c>
      <c r="C2120" t="s">
        <v>0</v>
      </c>
    </row>
    <row r="2121" spans="1:3" x14ac:dyDescent="0.25">
      <c r="A2121" s="2">
        <v>29655</v>
      </c>
      <c r="B2121">
        <v>68.41</v>
      </c>
      <c r="C2121" t="s">
        <v>0</v>
      </c>
    </row>
    <row r="2122" spans="1:3" x14ac:dyDescent="0.25">
      <c r="A2122" s="2">
        <v>29656</v>
      </c>
      <c r="B2122">
        <v>68.41</v>
      </c>
      <c r="C2122" t="s">
        <v>0</v>
      </c>
    </row>
    <row r="2123" spans="1:3" x14ac:dyDescent="0.25">
      <c r="A2123" s="2">
        <v>29657</v>
      </c>
      <c r="B2123">
        <v>68.41</v>
      </c>
      <c r="C2123" t="s">
        <v>0</v>
      </c>
    </row>
    <row r="2124" spans="1:3" x14ac:dyDescent="0.25">
      <c r="A2124" s="2">
        <v>29658</v>
      </c>
      <c r="B2124">
        <v>68.41</v>
      </c>
      <c r="C2124" t="s">
        <v>0</v>
      </c>
    </row>
    <row r="2125" spans="1:3" x14ac:dyDescent="0.25">
      <c r="A2125" s="2">
        <v>29661</v>
      </c>
      <c r="B2125">
        <v>68.41</v>
      </c>
      <c r="C2125" t="s">
        <v>0</v>
      </c>
    </row>
    <row r="2126" spans="1:3" x14ac:dyDescent="0.25">
      <c r="A2126" s="2">
        <v>29662</v>
      </c>
      <c r="B2126">
        <v>68.41</v>
      </c>
      <c r="C2126" t="s">
        <v>0</v>
      </c>
    </row>
    <row r="2127" spans="1:3" x14ac:dyDescent="0.25">
      <c r="A2127" s="2">
        <v>29663</v>
      </c>
      <c r="B2127">
        <v>68.41</v>
      </c>
      <c r="C2127" t="s">
        <v>0</v>
      </c>
    </row>
    <row r="2128" spans="1:3" x14ac:dyDescent="0.25">
      <c r="A2128" s="2">
        <v>29664</v>
      </c>
      <c r="B2128">
        <v>68.41</v>
      </c>
      <c r="C2128" t="s">
        <v>0</v>
      </c>
    </row>
    <row r="2129" spans="1:3" x14ac:dyDescent="0.25">
      <c r="A2129" s="2">
        <v>29665</v>
      </c>
      <c r="B2129">
        <v>68.41</v>
      </c>
      <c r="C2129" t="s">
        <v>0</v>
      </c>
    </row>
    <row r="2130" spans="1:3" x14ac:dyDescent="0.25">
      <c r="A2130" s="2">
        <v>29668</v>
      </c>
      <c r="B2130">
        <v>68.41</v>
      </c>
      <c r="C2130" t="s">
        <v>0</v>
      </c>
    </row>
    <row r="2131" spans="1:3" x14ac:dyDescent="0.25">
      <c r="A2131" s="2">
        <v>29669</v>
      </c>
      <c r="B2131">
        <v>68.41</v>
      </c>
      <c r="C2131" t="s">
        <v>0</v>
      </c>
    </row>
    <row r="2132" spans="1:3" x14ac:dyDescent="0.25">
      <c r="A2132" s="2">
        <v>29670</v>
      </c>
      <c r="B2132">
        <v>68.41</v>
      </c>
      <c r="C2132" t="s">
        <v>0</v>
      </c>
    </row>
    <row r="2133" spans="1:3" x14ac:dyDescent="0.25">
      <c r="A2133" s="2">
        <v>29671</v>
      </c>
      <c r="B2133">
        <v>68.41</v>
      </c>
      <c r="C2133" t="s">
        <v>0</v>
      </c>
    </row>
    <row r="2134" spans="1:3" x14ac:dyDescent="0.25">
      <c r="A2134" s="2">
        <v>29672</v>
      </c>
      <c r="B2134">
        <v>68.41</v>
      </c>
      <c r="C2134" t="s">
        <v>0</v>
      </c>
    </row>
    <row r="2135" spans="1:3" x14ac:dyDescent="0.25">
      <c r="A2135" s="2">
        <v>29675</v>
      </c>
      <c r="B2135">
        <v>68.41</v>
      </c>
      <c r="C2135" t="s">
        <v>0</v>
      </c>
    </row>
    <row r="2136" spans="1:3" x14ac:dyDescent="0.25">
      <c r="A2136" s="2">
        <v>29676</v>
      </c>
      <c r="B2136">
        <v>69.349999999999994</v>
      </c>
      <c r="C2136" t="s">
        <v>0</v>
      </c>
    </row>
    <row r="2137" spans="1:3" x14ac:dyDescent="0.25">
      <c r="A2137" s="2">
        <v>29677</v>
      </c>
      <c r="B2137">
        <v>69.349999999999994</v>
      </c>
      <c r="C2137" t="s">
        <v>0</v>
      </c>
    </row>
    <row r="2138" spans="1:3" x14ac:dyDescent="0.25">
      <c r="A2138" s="2">
        <v>29678</v>
      </c>
      <c r="B2138">
        <v>69.349999999999994</v>
      </c>
      <c r="C2138" t="s">
        <v>0</v>
      </c>
    </row>
    <row r="2139" spans="1:3" x14ac:dyDescent="0.25">
      <c r="A2139" s="2">
        <v>29679</v>
      </c>
      <c r="B2139">
        <v>69.349999999999994</v>
      </c>
      <c r="C2139" t="s">
        <v>0</v>
      </c>
    </row>
    <row r="2140" spans="1:3" x14ac:dyDescent="0.25">
      <c r="A2140" s="2">
        <v>29682</v>
      </c>
      <c r="B2140">
        <v>69.349999999999994</v>
      </c>
      <c r="C2140" t="s">
        <v>0</v>
      </c>
    </row>
    <row r="2141" spans="1:3" x14ac:dyDescent="0.25">
      <c r="A2141" s="2">
        <v>29683</v>
      </c>
      <c r="B2141">
        <v>69.349999999999994</v>
      </c>
      <c r="C2141" t="s">
        <v>0</v>
      </c>
    </row>
    <row r="2142" spans="1:3" x14ac:dyDescent="0.25">
      <c r="A2142" s="2">
        <v>29684</v>
      </c>
      <c r="B2142">
        <v>69.349999999999994</v>
      </c>
      <c r="C2142" t="s">
        <v>0</v>
      </c>
    </row>
    <row r="2143" spans="1:3" x14ac:dyDescent="0.25">
      <c r="A2143" s="2">
        <v>29685</v>
      </c>
      <c r="B2143">
        <v>69.349999999999994</v>
      </c>
      <c r="C2143" t="s">
        <v>0</v>
      </c>
    </row>
    <row r="2144" spans="1:3" x14ac:dyDescent="0.25">
      <c r="A2144" s="2">
        <v>29686</v>
      </c>
      <c r="B2144">
        <v>69.349999999999994</v>
      </c>
      <c r="C2144" t="s">
        <v>0</v>
      </c>
    </row>
    <row r="2145" spans="1:3" x14ac:dyDescent="0.25">
      <c r="A2145" s="2">
        <v>29689</v>
      </c>
      <c r="B2145">
        <v>69.349999999999994</v>
      </c>
      <c r="C2145" t="s">
        <v>0</v>
      </c>
    </row>
    <row r="2146" spans="1:3" x14ac:dyDescent="0.25">
      <c r="A2146" s="2">
        <v>29690</v>
      </c>
      <c r="B2146">
        <v>69.349999999999994</v>
      </c>
      <c r="C2146" t="s">
        <v>0</v>
      </c>
    </row>
    <row r="2147" spans="1:3" x14ac:dyDescent="0.25">
      <c r="A2147" s="2">
        <v>29691</v>
      </c>
      <c r="B2147">
        <v>69.349999999999994</v>
      </c>
      <c r="C2147" t="s">
        <v>0</v>
      </c>
    </row>
    <row r="2148" spans="1:3" x14ac:dyDescent="0.25">
      <c r="A2148" s="2">
        <v>29692</v>
      </c>
      <c r="B2148">
        <v>69.349999999999994</v>
      </c>
      <c r="C2148" t="s">
        <v>0</v>
      </c>
    </row>
    <row r="2149" spans="1:3" x14ac:dyDescent="0.25">
      <c r="A2149" s="2">
        <v>29693</v>
      </c>
      <c r="B2149">
        <v>69.349999999999994</v>
      </c>
      <c r="C2149" t="s">
        <v>0</v>
      </c>
    </row>
    <row r="2150" spans="1:3" x14ac:dyDescent="0.25">
      <c r="A2150" s="2">
        <v>29696</v>
      </c>
      <c r="B2150">
        <v>69.349999999999994</v>
      </c>
      <c r="C2150" t="s">
        <v>0</v>
      </c>
    </row>
    <row r="2151" spans="1:3" x14ac:dyDescent="0.25">
      <c r="A2151" s="2">
        <v>29697</v>
      </c>
      <c r="B2151">
        <v>69.349999999999994</v>
      </c>
      <c r="C2151" t="s">
        <v>0</v>
      </c>
    </row>
    <row r="2152" spans="1:3" x14ac:dyDescent="0.25">
      <c r="A2152" s="2">
        <v>29698</v>
      </c>
      <c r="B2152">
        <v>69.349999999999994</v>
      </c>
      <c r="C2152" t="s">
        <v>0</v>
      </c>
    </row>
    <row r="2153" spans="1:3" x14ac:dyDescent="0.25">
      <c r="A2153" s="2">
        <v>29699</v>
      </c>
      <c r="B2153">
        <v>69.349999999999994</v>
      </c>
      <c r="C2153" t="s">
        <v>0</v>
      </c>
    </row>
    <row r="2154" spans="1:3" x14ac:dyDescent="0.25">
      <c r="A2154" s="2">
        <v>29700</v>
      </c>
      <c r="B2154">
        <v>69.349999999999994</v>
      </c>
      <c r="C2154" t="s">
        <v>0</v>
      </c>
    </row>
    <row r="2155" spans="1:3" x14ac:dyDescent="0.25">
      <c r="A2155" s="2">
        <v>29703</v>
      </c>
      <c r="B2155">
        <v>69.349999999999994</v>
      </c>
      <c r="C2155" t="s">
        <v>0</v>
      </c>
    </row>
    <row r="2156" spans="1:3" x14ac:dyDescent="0.25">
      <c r="A2156" s="2">
        <v>29704</v>
      </c>
      <c r="B2156">
        <v>69.349999999999994</v>
      </c>
      <c r="C2156" t="s">
        <v>0</v>
      </c>
    </row>
    <row r="2157" spans="1:3" x14ac:dyDescent="0.25">
      <c r="A2157" s="2">
        <v>29705</v>
      </c>
      <c r="B2157">
        <v>69.349999999999994</v>
      </c>
      <c r="C2157" t="s">
        <v>0</v>
      </c>
    </row>
    <row r="2158" spans="1:3" x14ac:dyDescent="0.25">
      <c r="A2158" s="2">
        <v>29706</v>
      </c>
      <c r="B2158">
        <v>65.09</v>
      </c>
      <c r="C2158" t="s">
        <v>0</v>
      </c>
    </row>
    <row r="2159" spans="1:3" x14ac:dyDescent="0.25">
      <c r="A2159" s="2">
        <v>29707</v>
      </c>
      <c r="B2159">
        <v>65.09</v>
      </c>
      <c r="C2159" t="s">
        <v>0</v>
      </c>
    </row>
    <row r="2160" spans="1:3" x14ac:dyDescent="0.25">
      <c r="A2160" s="2">
        <v>29710</v>
      </c>
      <c r="B2160">
        <v>65.09</v>
      </c>
      <c r="C2160" t="s">
        <v>0</v>
      </c>
    </row>
    <row r="2161" spans="1:3" x14ac:dyDescent="0.25">
      <c r="A2161" s="2">
        <v>29711</v>
      </c>
      <c r="B2161">
        <v>65.09</v>
      </c>
      <c r="C2161" t="s">
        <v>0</v>
      </c>
    </row>
    <row r="2162" spans="1:3" x14ac:dyDescent="0.25">
      <c r="A2162" s="2">
        <v>29712</v>
      </c>
      <c r="B2162">
        <v>65.09</v>
      </c>
      <c r="C2162" t="s">
        <v>0</v>
      </c>
    </row>
    <row r="2163" spans="1:3" x14ac:dyDescent="0.25">
      <c r="A2163" s="2">
        <v>29713</v>
      </c>
      <c r="B2163">
        <v>65.09</v>
      </c>
      <c r="C2163" t="s">
        <v>0</v>
      </c>
    </row>
    <row r="2164" spans="1:3" x14ac:dyDescent="0.25">
      <c r="A2164" s="2">
        <v>29714</v>
      </c>
      <c r="B2164">
        <v>65.09</v>
      </c>
      <c r="C2164" t="s">
        <v>0</v>
      </c>
    </row>
    <row r="2165" spans="1:3" x14ac:dyDescent="0.25">
      <c r="A2165" s="2">
        <v>29717</v>
      </c>
      <c r="B2165">
        <v>65.09</v>
      </c>
      <c r="C2165" t="s">
        <v>0</v>
      </c>
    </row>
    <row r="2166" spans="1:3" x14ac:dyDescent="0.25">
      <c r="A2166" s="2">
        <v>29718</v>
      </c>
      <c r="B2166">
        <v>65.09</v>
      </c>
      <c r="C2166" t="s">
        <v>0</v>
      </c>
    </row>
    <row r="2167" spans="1:3" x14ac:dyDescent="0.25">
      <c r="A2167" s="2">
        <v>29719</v>
      </c>
      <c r="B2167">
        <v>65.09</v>
      </c>
      <c r="C2167" t="s">
        <v>0</v>
      </c>
    </row>
    <row r="2168" spans="1:3" x14ac:dyDescent="0.25">
      <c r="A2168" s="2">
        <v>29720</v>
      </c>
      <c r="B2168">
        <v>65.09</v>
      </c>
      <c r="C2168" t="s">
        <v>0</v>
      </c>
    </row>
    <row r="2169" spans="1:3" x14ac:dyDescent="0.25">
      <c r="A2169" s="2">
        <v>29721</v>
      </c>
      <c r="B2169">
        <v>65.09</v>
      </c>
      <c r="C2169" t="s">
        <v>0</v>
      </c>
    </row>
    <row r="2170" spans="1:3" x14ac:dyDescent="0.25">
      <c r="A2170" s="2">
        <v>29724</v>
      </c>
      <c r="B2170">
        <v>65.09</v>
      </c>
      <c r="C2170" t="s">
        <v>0</v>
      </c>
    </row>
    <row r="2171" spans="1:3" x14ac:dyDescent="0.25">
      <c r="A2171" s="2">
        <v>29725</v>
      </c>
      <c r="B2171">
        <v>65.09</v>
      </c>
      <c r="C2171" t="s">
        <v>0</v>
      </c>
    </row>
    <row r="2172" spans="1:3" x14ac:dyDescent="0.25">
      <c r="A2172" s="2">
        <v>29726</v>
      </c>
      <c r="B2172">
        <v>65.09</v>
      </c>
      <c r="C2172" t="s">
        <v>0</v>
      </c>
    </row>
    <row r="2173" spans="1:3" x14ac:dyDescent="0.25">
      <c r="A2173" s="2">
        <v>29727</v>
      </c>
      <c r="B2173">
        <v>65.09</v>
      </c>
      <c r="C2173" t="s">
        <v>0</v>
      </c>
    </row>
    <row r="2174" spans="1:3" x14ac:dyDescent="0.25">
      <c r="A2174" s="2">
        <v>29728</v>
      </c>
      <c r="B2174">
        <v>65.09</v>
      </c>
      <c r="C2174" t="s">
        <v>0</v>
      </c>
    </row>
    <row r="2175" spans="1:3" x14ac:dyDescent="0.25">
      <c r="A2175" s="2">
        <v>29731</v>
      </c>
      <c r="B2175">
        <v>65.09</v>
      </c>
      <c r="C2175" t="s">
        <v>0</v>
      </c>
    </row>
    <row r="2176" spans="1:3" x14ac:dyDescent="0.25">
      <c r="A2176" s="2">
        <v>29732</v>
      </c>
      <c r="B2176">
        <v>65.09</v>
      </c>
      <c r="C2176" t="s">
        <v>0</v>
      </c>
    </row>
    <row r="2177" spans="1:3" x14ac:dyDescent="0.25">
      <c r="A2177" s="2">
        <v>29733</v>
      </c>
      <c r="B2177">
        <v>65.09</v>
      </c>
      <c r="C2177" t="s">
        <v>0</v>
      </c>
    </row>
    <row r="2178" spans="1:3" x14ac:dyDescent="0.25">
      <c r="A2178" s="2">
        <v>29734</v>
      </c>
      <c r="B2178">
        <v>65.09</v>
      </c>
      <c r="C2178" t="s">
        <v>0</v>
      </c>
    </row>
    <row r="2179" spans="1:3" x14ac:dyDescent="0.25">
      <c r="A2179" s="2">
        <v>29735</v>
      </c>
      <c r="B2179">
        <v>67.28</v>
      </c>
      <c r="C2179" t="s">
        <v>0</v>
      </c>
    </row>
    <row r="2180" spans="1:3" x14ac:dyDescent="0.25">
      <c r="A2180" s="2">
        <v>29738</v>
      </c>
      <c r="B2180">
        <v>67.28</v>
      </c>
      <c r="C2180" t="s">
        <v>0</v>
      </c>
    </row>
    <row r="2181" spans="1:3" x14ac:dyDescent="0.25">
      <c r="A2181" s="2">
        <v>29739</v>
      </c>
      <c r="B2181">
        <v>67.28</v>
      </c>
      <c r="C2181" t="s">
        <v>0</v>
      </c>
    </row>
    <row r="2182" spans="1:3" x14ac:dyDescent="0.25">
      <c r="A2182" s="2">
        <v>29740</v>
      </c>
      <c r="B2182">
        <v>67.28</v>
      </c>
      <c r="C2182" t="s">
        <v>0</v>
      </c>
    </row>
    <row r="2183" spans="1:3" x14ac:dyDescent="0.25">
      <c r="A2183" s="2">
        <v>29741</v>
      </c>
      <c r="B2183">
        <v>67.28</v>
      </c>
      <c r="C2183" t="s">
        <v>0</v>
      </c>
    </row>
    <row r="2184" spans="1:3" x14ac:dyDescent="0.25">
      <c r="A2184" s="2">
        <v>29742</v>
      </c>
      <c r="B2184">
        <v>67.28</v>
      </c>
      <c r="C2184" t="s">
        <v>0</v>
      </c>
    </row>
    <row r="2185" spans="1:3" x14ac:dyDescent="0.25">
      <c r="A2185" s="2">
        <v>29745</v>
      </c>
      <c r="B2185">
        <v>67.28</v>
      </c>
      <c r="C2185" t="s">
        <v>0</v>
      </c>
    </row>
    <row r="2186" spans="1:3" x14ac:dyDescent="0.25">
      <c r="A2186" s="2">
        <v>29746</v>
      </c>
      <c r="B2186">
        <v>67.28</v>
      </c>
      <c r="C2186" t="s">
        <v>0</v>
      </c>
    </row>
    <row r="2187" spans="1:3" x14ac:dyDescent="0.25">
      <c r="A2187" s="2">
        <v>29747</v>
      </c>
      <c r="B2187">
        <v>67.28</v>
      </c>
      <c r="C2187" t="s">
        <v>0</v>
      </c>
    </row>
    <row r="2188" spans="1:3" x14ac:dyDescent="0.25">
      <c r="A2188" s="2">
        <v>29748</v>
      </c>
      <c r="B2188">
        <v>67.28</v>
      </c>
      <c r="C2188" t="s">
        <v>0</v>
      </c>
    </row>
    <row r="2189" spans="1:3" x14ac:dyDescent="0.25">
      <c r="A2189" s="2">
        <v>29749</v>
      </c>
      <c r="B2189">
        <v>67.28</v>
      </c>
      <c r="C2189" t="s">
        <v>0</v>
      </c>
    </row>
    <row r="2190" spans="1:3" x14ac:dyDescent="0.25">
      <c r="A2190" s="2">
        <v>29752</v>
      </c>
      <c r="B2190">
        <v>67.28</v>
      </c>
      <c r="C2190" t="s">
        <v>0</v>
      </c>
    </row>
    <row r="2191" spans="1:3" x14ac:dyDescent="0.25">
      <c r="A2191" s="2">
        <v>29753</v>
      </c>
      <c r="B2191">
        <v>67.28</v>
      </c>
      <c r="C2191" t="s">
        <v>0</v>
      </c>
    </row>
    <row r="2192" spans="1:3" x14ac:dyDescent="0.25">
      <c r="A2192" s="2">
        <v>29754</v>
      </c>
      <c r="B2192">
        <v>67.28</v>
      </c>
      <c r="C2192" t="s">
        <v>0</v>
      </c>
    </row>
    <row r="2193" spans="1:3" x14ac:dyDescent="0.25">
      <c r="A2193" s="2">
        <v>29755</v>
      </c>
      <c r="B2193">
        <v>67.28</v>
      </c>
      <c r="C2193" t="s">
        <v>0</v>
      </c>
    </row>
    <row r="2194" spans="1:3" x14ac:dyDescent="0.25">
      <c r="A2194" s="2">
        <v>29756</v>
      </c>
      <c r="B2194">
        <v>67.28</v>
      </c>
      <c r="C2194" t="s">
        <v>0</v>
      </c>
    </row>
    <row r="2195" spans="1:3" x14ac:dyDescent="0.25">
      <c r="A2195" s="2">
        <v>29759</v>
      </c>
      <c r="B2195">
        <v>67.28</v>
      </c>
      <c r="C2195" t="s">
        <v>0</v>
      </c>
    </row>
    <row r="2196" spans="1:3" x14ac:dyDescent="0.25">
      <c r="A2196" s="2">
        <v>29760</v>
      </c>
      <c r="B2196">
        <v>67.28</v>
      </c>
      <c r="C2196" t="s">
        <v>0</v>
      </c>
    </row>
    <row r="2197" spans="1:3" x14ac:dyDescent="0.25">
      <c r="A2197" s="2">
        <v>29761</v>
      </c>
      <c r="B2197">
        <v>67.28</v>
      </c>
      <c r="C2197" t="s">
        <v>0</v>
      </c>
    </row>
    <row r="2198" spans="1:3" x14ac:dyDescent="0.25">
      <c r="A2198" s="2">
        <v>29762</v>
      </c>
      <c r="B2198">
        <v>67.28</v>
      </c>
      <c r="C2198" t="s">
        <v>0</v>
      </c>
    </row>
    <row r="2199" spans="1:3" x14ac:dyDescent="0.25">
      <c r="A2199" s="2">
        <v>29763</v>
      </c>
      <c r="B2199">
        <v>67.28</v>
      </c>
      <c r="C2199" t="s">
        <v>0</v>
      </c>
    </row>
    <row r="2200" spans="1:3" x14ac:dyDescent="0.25">
      <c r="A2200" s="2">
        <v>29766</v>
      </c>
      <c r="B2200">
        <v>67.28</v>
      </c>
      <c r="C2200" t="s">
        <v>0</v>
      </c>
    </row>
    <row r="2201" spans="1:3" x14ac:dyDescent="0.25">
      <c r="A2201" s="2">
        <v>29767</v>
      </c>
      <c r="B2201">
        <v>66.58</v>
      </c>
      <c r="C2201" t="s">
        <v>0</v>
      </c>
    </row>
    <row r="2202" spans="1:3" x14ac:dyDescent="0.25">
      <c r="A2202" s="2">
        <v>29768</v>
      </c>
      <c r="B2202">
        <v>66.58</v>
      </c>
      <c r="C2202" t="s">
        <v>0</v>
      </c>
    </row>
    <row r="2203" spans="1:3" x14ac:dyDescent="0.25">
      <c r="A2203" s="2">
        <v>29769</v>
      </c>
      <c r="B2203">
        <v>66.58</v>
      </c>
      <c r="C2203" t="s">
        <v>0</v>
      </c>
    </row>
    <row r="2204" spans="1:3" x14ac:dyDescent="0.25">
      <c r="A2204" s="2">
        <v>29770</v>
      </c>
      <c r="B2204">
        <v>66.58</v>
      </c>
      <c r="C2204" t="s">
        <v>0</v>
      </c>
    </row>
    <row r="2205" spans="1:3" x14ac:dyDescent="0.25">
      <c r="A2205" s="2">
        <v>29773</v>
      </c>
      <c r="B2205">
        <v>66.58</v>
      </c>
      <c r="C2205" t="s">
        <v>0</v>
      </c>
    </row>
    <row r="2206" spans="1:3" x14ac:dyDescent="0.25">
      <c r="A2206" s="2">
        <v>29774</v>
      </c>
      <c r="B2206">
        <v>66.58</v>
      </c>
      <c r="C2206" t="s">
        <v>0</v>
      </c>
    </row>
    <row r="2207" spans="1:3" x14ac:dyDescent="0.25">
      <c r="A2207" s="2">
        <v>29775</v>
      </c>
      <c r="B2207">
        <v>66.58</v>
      </c>
      <c r="C2207" t="s">
        <v>0</v>
      </c>
    </row>
    <row r="2208" spans="1:3" x14ac:dyDescent="0.25">
      <c r="A2208" s="2">
        <v>29776</v>
      </c>
      <c r="B2208">
        <v>66.58</v>
      </c>
      <c r="C2208" t="s">
        <v>0</v>
      </c>
    </row>
    <row r="2209" spans="1:3" x14ac:dyDescent="0.25">
      <c r="A2209" s="2">
        <v>29777</v>
      </c>
      <c r="B2209">
        <v>66.58</v>
      </c>
      <c r="C2209" t="s">
        <v>0</v>
      </c>
    </row>
    <row r="2210" spans="1:3" x14ac:dyDescent="0.25">
      <c r="A2210" s="2">
        <v>29780</v>
      </c>
      <c r="B2210">
        <v>66.58</v>
      </c>
      <c r="C2210" t="s">
        <v>0</v>
      </c>
    </row>
    <row r="2211" spans="1:3" x14ac:dyDescent="0.25">
      <c r="A2211" s="2">
        <v>29781</v>
      </c>
      <c r="B2211">
        <v>66.58</v>
      </c>
      <c r="C2211" t="s">
        <v>0</v>
      </c>
    </row>
    <row r="2212" spans="1:3" x14ac:dyDescent="0.25">
      <c r="A2212" s="2">
        <v>29782</v>
      </c>
      <c r="B2212">
        <v>66.58</v>
      </c>
      <c r="C2212" t="s">
        <v>0</v>
      </c>
    </row>
    <row r="2213" spans="1:3" x14ac:dyDescent="0.25">
      <c r="A2213" s="2">
        <v>29783</v>
      </c>
      <c r="B2213">
        <v>66.58</v>
      </c>
      <c r="C2213" t="s">
        <v>0</v>
      </c>
    </row>
    <row r="2214" spans="1:3" x14ac:dyDescent="0.25">
      <c r="A2214" s="2">
        <v>29784</v>
      </c>
      <c r="B2214">
        <v>66.58</v>
      </c>
      <c r="C2214" t="s">
        <v>0</v>
      </c>
    </row>
    <row r="2215" spans="1:3" x14ac:dyDescent="0.25">
      <c r="A2215" s="2">
        <v>29787</v>
      </c>
      <c r="B2215">
        <v>66.58</v>
      </c>
      <c r="C2215" t="s">
        <v>0</v>
      </c>
    </row>
    <row r="2216" spans="1:3" x14ac:dyDescent="0.25">
      <c r="A2216" s="2">
        <v>29788</v>
      </c>
      <c r="B2216">
        <v>66.58</v>
      </c>
      <c r="C2216" t="s">
        <v>0</v>
      </c>
    </row>
    <row r="2217" spans="1:3" x14ac:dyDescent="0.25">
      <c r="A2217" s="2">
        <v>29789</v>
      </c>
      <c r="B2217">
        <v>66.58</v>
      </c>
      <c r="C2217" t="s">
        <v>0</v>
      </c>
    </row>
    <row r="2218" spans="1:3" x14ac:dyDescent="0.25">
      <c r="A2218" s="2">
        <v>29790</v>
      </c>
      <c r="B2218">
        <v>66.58</v>
      </c>
      <c r="C2218" t="s">
        <v>0</v>
      </c>
    </row>
    <row r="2219" spans="1:3" x14ac:dyDescent="0.25">
      <c r="A2219" s="2">
        <v>29791</v>
      </c>
      <c r="B2219">
        <v>66.58</v>
      </c>
      <c r="C2219" t="s">
        <v>0</v>
      </c>
    </row>
    <row r="2220" spans="1:3" x14ac:dyDescent="0.25">
      <c r="A2220" s="2">
        <v>29794</v>
      </c>
      <c r="B2220">
        <v>66.58</v>
      </c>
      <c r="C2220" t="s">
        <v>0</v>
      </c>
    </row>
    <row r="2221" spans="1:3" x14ac:dyDescent="0.25">
      <c r="A2221" s="2">
        <v>29795</v>
      </c>
      <c r="B2221">
        <v>66.58</v>
      </c>
      <c r="C2221" t="s">
        <v>0</v>
      </c>
    </row>
    <row r="2222" spans="1:3" x14ac:dyDescent="0.25">
      <c r="A2222" s="2">
        <v>29796</v>
      </c>
      <c r="B2222">
        <v>66.58</v>
      </c>
      <c r="C2222" t="s">
        <v>0</v>
      </c>
    </row>
    <row r="2223" spans="1:3" x14ac:dyDescent="0.25">
      <c r="A2223" s="2">
        <v>29797</v>
      </c>
      <c r="B2223">
        <v>66.58</v>
      </c>
      <c r="C2223" t="s">
        <v>0</v>
      </c>
    </row>
    <row r="2224" spans="1:3" x14ac:dyDescent="0.25">
      <c r="A2224" s="2">
        <v>29798</v>
      </c>
      <c r="B2224">
        <v>64.290000000000006</v>
      </c>
      <c r="C2224" t="s">
        <v>0</v>
      </c>
    </row>
    <row r="2225" spans="1:3" x14ac:dyDescent="0.25">
      <c r="A2225" s="2">
        <v>29801</v>
      </c>
      <c r="B2225">
        <v>64.290000000000006</v>
      </c>
      <c r="C2225" t="s">
        <v>0</v>
      </c>
    </row>
    <row r="2226" spans="1:3" x14ac:dyDescent="0.25">
      <c r="A2226" s="2">
        <v>29802</v>
      </c>
      <c r="B2226">
        <v>64.290000000000006</v>
      </c>
      <c r="C2226" t="s">
        <v>0</v>
      </c>
    </row>
    <row r="2227" spans="1:3" x14ac:dyDescent="0.25">
      <c r="A2227" s="2">
        <v>29803</v>
      </c>
      <c r="B2227">
        <v>64.290000000000006</v>
      </c>
      <c r="C2227" t="s">
        <v>0</v>
      </c>
    </row>
    <row r="2228" spans="1:3" x14ac:dyDescent="0.25">
      <c r="A2228" s="2">
        <v>29804</v>
      </c>
      <c r="B2228">
        <v>64.290000000000006</v>
      </c>
      <c r="C2228" t="s">
        <v>0</v>
      </c>
    </row>
    <row r="2229" spans="1:3" x14ac:dyDescent="0.25">
      <c r="A2229" s="2">
        <v>29805</v>
      </c>
      <c r="B2229">
        <v>64.290000000000006</v>
      </c>
      <c r="C2229" t="s">
        <v>0</v>
      </c>
    </row>
    <row r="2230" spans="1:3" x14ac:dyDescent="0.25">
      <c r="A2230" s="2">
        <v>29808</v>
      </c>
      <c r="B2230">
        <v>64.290000000000006</v>
      </c>
      <c r="C2230" t="s">
        <v>0</v>
      </c>
    </row>
    <row r="2231" spans="1:3" x14ac:dyDescent="0.25">
      <c r="A2231" s="2">
        <v>29809</v>
      </c>
      <c r="B2231">
        <v>64.290000000000006</v>
      </c>
      <c r="C2231" t="s">
        <v>0</v>
      </c>
    </row>
    <row r="2232" spans="1:3" x14ac:dyDescent="0.25">
      <c r="A2232" s="2">
        <v>29810</v>
      </c>
      <c r="B2232">
        <v>64.290000000000006</v>
      </c>
      <c r="C2232" t="s">
        <v>0</v>
      </c>
    </row>
    <row r="2233" spans="1:3" x14ac:dyDescent="0.25">
      <c r="A2233" s="2">
        <v>29811</v>
      </c>
      <c r="B2233">
        <v>64.290000000000006</v>
      </c>
      <c r="C2233" t="s">
        <v>0</v>
      </c>
    </row>
    <row r="2234" spans="1:3" x14ac:dyDescent="0.25">
      <c r="A2234" s="2">
        <v>29812</v>
      </c>
      <c r="B2234">
        <v>64.290000000000006</v>
      </c>
      <c r="C2234" t="s">
        <v>0</v>
      </c>
    </row>
    <row r="2235" spans="1:3" x14ac:dyDescent="0.25">
      <c r="A2235" s="2">
        <v>29815</v>
      </c>
      <c r="B2235">
        <v>64.290000000000006</v>
      </c>
      <c r="C2235" t="s">
        <v>0</v>
      </c>
    </row>
    <row r="2236" spans="1:3" x14ac:dyDescent="0.25">
      <c r="A2236" s="2">
        <v>29816</v>
      </c>
      <c r="B2236">
        <v>64.290000000000006</v>
      </c>
      <c r="C2236" t="s">
        <v>0</v>
      </c>
    </row>
    <row r="2237" spans="1:3" x14ac:dyDescent="0.25">
      <c r="A2237" s="2">
        <v>29817</v>
      </c>
      <c r="B2237">
        <v>64.290000000000006</v>
      </c>
      <c r="C2237" t="s">
        <v>0</v>
      </c>
    </row>
    <row r="2238" spans="1:3" x14ac:dyDescent="0.25">
      <c r="A2238" s="2">
        <v>29818</v>
      </c>
      <c r="B2238">
        <v>64.290000000000006</v>
      </c>
      <c r="C2238" t="s">
        <v>0</v>
      </c>
    </row>
    <row r="2239" spans="1:3" x14ac:dyDescent="0.25">
      <c r="A2239" s="2">
        <v>29819</v>
      </c>
      <c r="B2239">
        <v>64.290000000000006</v>
      </c>
      <c r="C2239" t="s">
        <v>0</v>
      </c>
    </row>
    <row r="2240" spans="1:3" x14ac:dyDescent="0.25">
      <c r="A2240" s="2">
        <v>29822</v>
      </c>
      <c r="B2240">
        <v>64.290000000000006</v>
      </c>
      <c r="C2240" t="s">
        <v>0</v>
      </c>
    </row>
    <row r="2241" spans="1:3" x14ac:dyDescent="0.25">
      <c r="A2241" s="2">
        <v>29823</v>
      </c>
      <c r="B2241">
        <v>64.290000000000006</v>
      </c>
      <c r="C2241" t="s">
        <v>0</v>
      </c>
    </row>
    <row r="2242" spans="1:3" x14ac:dyDescent="0.25">
      <c r="A2242" s="2">
        <v>29824</v>
      </c>
      <c r="B2242">
        <v>64.290000000000006</v>
      </c>
      <c r="C2242" t="s">
        <v>0</v>
      </c>
    </row>
    <row r="2243" spans="1:3" x14ac:dyDescent="0.25">
      <c r="A2243" s="2">
        <v>29825</v>
      </c>
      <c r="B2243">
        <v>64.290000000000006</v>
      </c>
      <c r="C2243" t="s">
        <v>0</v>
      </c>
    </row>
    <row r="2244" spans="1:3" x14ac:dyDescent="0.25">
      <c r="A2244" s="2">
        <v>29826</v>
      </c>
      <c r="B2244">
        <v>64.290000000000006</v>
      </c>
      <c r="C2244" t="s">
        <v>0</v>
      </c>
    </row>
    <row r="2245" spans="1:3" x14ac:dyDescent="0.25">
      <c r="A2245" s="2">
        <v>29829</v>
      </c>
      <c r="B2245">
        <v>61.84</v>
      </c>
      <c r="C2245" t="s">
        <v>0</v>
      </c>
    </row>
    <row r="2246" spans="1:3" x14ac:dyDescent="0.25">
      <c r="A2246" s="2">
        <v>29830</v>
      </c>
      <c r="B2246">
        <v>61.84</v>
      </c>
      <c r="C2246" t="s">
        <v>0</v>
      </c>
    </row>
    <row r="2247" spans="1:3" x14ac:dyDescent="0.25">
      <c r="A2247" s="2">
        <v>29831</v>
      </c>
      <c r="B2247">
        <v>61.84</v>
      </c>
      <c r="C2247" t="s">
        <v>0</v>
      </c>
    </row>
    <row r="2248" spans="1:3" x14ac:dyDescent="0.25">
      <c r="A2248" s="2">
        <v>29832</v>
      </c>
      <c r="B2248">
        <v>61.84</v>
      </c>
      <c r="C2248" t="s">
        <v>0</v>
      </c>
    </row>
    <row r="2249" spans="1:3" x14ac:dyDescent="0.25">
      <c r="A2249" s="2">
        <v>29833</v>
      </c>
      <c r="B2249">
        <v>61.84</v>
      </c>
      <c r="C2249" t="s">
        <v>0</v>
      </c>
    </row>
    <row r="2250" spans="1:3" x14ac:dyDescent="0.25">
      <c r="A2250" s="2">
        <v>29836</v>
      </c>
      <c r="B2250">
        <v>61.84</v>
      </c>
      <c r="C2250" t="s">
        <v>0</v>
      </c>
    </row>
    <row r="2251" spans="1:3" x14ac:dyDescent="0.25">
      <c r="A2251" s="2">
        <v>29837</v>
      </c>
      <c r="B2251">
        <v>61.84</v>
      </c>
      <c r="C2251" t="s">
        <v>0</v>
      </c>
    </row>
    <row r="2252" spans="1:3" x14ac:dyDescent="0.25">
      <c r="A2252" s="2">
        <v>29838</v>
      </c>
      <c r="B2252">
        <v>61.84</v>
      </c>
      <c r="C2252" t="s">
        <v>0</v>
      </c>
    </row>
    <row r="2253" spans="1:3" x14ac:dyDescent="0.25">
      <c r="A2253" s="2">
        <v>29839</v>
      </c>
      <c r="B2253">
        <v>61.84</v>
      </c>
      <c r="C2253" t="s">
        <v>0</v>
      </c>
    </row>
    <row r="2254" spans="1:3" x14ac:dyDescent="0.25">
      <c r="A2254" s="2">
        <v>29840</v>
      </c>
      <c r="B2254">
        <v>61.84</v>
      </c>
      <c r="C2254" t="s">
        <v>0</v>
      </c>
    </row>
    <row r="2255" spans="1:3" x14ac:dyDescent="0.25">
      <c r="A2255" s="2">
        <v>29843</v>
      </c>
      <c r="B2255">
        <v>61.84</v>
      </c>
      <c r="C2255" t="s">
        <v>0</v>
      </c>
    </row>
    <row r="2256" spans="1:3" x14ac:dyDescent="0.25">
      <c r="A2256" s="2">
        <v>29844</v>
      </c>
      <c r="B2256">
        <v>61.84</v>
      </c>
      <c r="C2256" t="s">
        <v>0</v>
      </c>
    </row>
    <row r="2257" spans="1:3" x14ac:dyDescent="0.25">
      <c r="A2257" s="2">
        <v>29845</v>
      </c>
      <c r="B2257">
        <v>61.84</v>
      </c>
      <c r="C2257" t="s">
        <v>0</v>
      </c>
    </row>
    <row r="2258" spans="1:3" x14ac:dyDescent="0.25">
      <c r="A2258" s="2">
        <v>29846</v>
      </c>
      <c r="B2258">
        <v>61.84</v>
      </c>
      <c r="C2258" t="s">
        <v>0</v>
      </c>
    </row>
    <row r="2259" spans="1:3" x14ac:dyDescent="0.25">
      <c r="A2259" s="2">
        <v>29847</v>
      </c>
      <c r="B2259">
        <v>61.84</v>
      </c>
      <c r="C2259" t="s">
        <v>0</v>
      </c>
    </row>
    <row r="2260" spans="1:3" x14ac:dyDescent="0.25">
      <c r="A2260" s="2">
        <v>29850</v>
      </c>
      <c r="B2260">
        <v>61.84</v>
      </c>
      <c r="C2260" t="s">
        <v>0</v>
      </c>
    </row>
    <row r="2261" spans="1:3" x14ac:dyDescent="0.25">
      <c r="A2261" s="2">
        <v>29851</v>
      </c>
      <c r="B2261">
        <v>61.84</v>
      </c>
      <c r="C2261" t="s">
        <v>0</v>
      </c>
    </row>
    <row r="2262" spans="1:3" x14ac:dyDescent="0.25">
      <c r="A2262" s="2">
        <v>29852</v>
      </c>
      <c r="B2262">
        <v>61.84</v>
      </c>
      <c r="C2262" t="s">
        <v>0</v>
      </c>
    </row>
    <row r="2263" spans="1:3" x14ac:dyDescent="0.25">
      <c r="A2263" s="2">
        <v>29853</v>
      </c>
      <c r="B2263">
        <v>61.84</v>
      </c>
      <c r="C2263" t="s">
        <v>0</v>
      </c>
    </row>
    <row r="2264" spans="1:3" x14ac:dyDescent="0.25">
      <c r="A2264" s="2">
        <v>29854</v>
      </c>
      <c r="B2264">
        <v>61.84</v>
      </c>
      <c r="C2264" t="s">
        <v>0</v>
      </c>
    </row>
    <row r="2265" spans="1:3" x14ac:dyDescent="0.25">
      <c r="A2265" s="2">
        <v>29857</v>
      </c>
      <c r="B2265">
        <v>61.84</v>
      </c>
      <c r="C2265" t="s">
        <v>0</v>
      </c>
    </row>
    <row r="2266" spans="1:3" x14ac:dyDescent="0.25">
      <c r="A2266" s="2">
        <v>29858</v>
      </c>
      <c r="B2266">
        <v>61.84</v>
      </c>
      <c r="C2266" t="s">
        <v>0</v>
      </c>
    </row>
    <row r="2267" spans="1:3" x14ac:dyDescent="0.25">
      <c r="A2267" s="2">
        <v>29859</v>
      </c>
      <c r="B2267">
        <v>60.04</v>
      </c>
      <c r="C2267" t="s">
        <v>0</v>
      </c>
    </row>
    <row r="2268" spans="1:3" x14ac:dyDescent="0.25">
      <c r="A2268" s="2">
        <v>29860</v>
      </c>
      <c r="B2268">
        <v>60.04</v>
      </c>
      <c r="C2268" t="s">
        <v>0</v>
      </c>
    </row>
    <row r="2269" spans="1:3" x14ac:dyDescent="0.25">
      <c r="A2269" s="2">
        <v>29861</v>
      </c>
      <c r="B2269">
        <v>60.04</v>
      </c>
      <c r="C2269" t="s">
        <v>0</v>
      </c>
    </row>
    <row r="2270" spans="1:3" x14ac:dyDescent="0.25">
      <c r="A2270" s="2">
        <v>29864</v>
      </c>
      <c r="B2270">
        <v>60.04</v>
      </c>
      <c r="C2270" t="s">
        <v>0</v>
      </c>
    </row>
    <row r="2271" spans="1:3" x14ac:dyDescent="0.25">
      <c r="A2271" s="2">
        <v>29865</v>
      </c>
      <c r="B2271">
        <v>60.04</v>
      </c>
      <c r="C2271" t="s">
        <v>0</v>
      </c>
    </row>
    <row r="2272" spans="1:3" x14ac:dyDescent="0.25">
      <c r="A2272" s="2">
        <v>29866</v>
      </c>
      <c r="B2272">
        <v>60.04</v>
      </c>
      <c r="C2272" t="s">
        <v>0</v>
      </c>
    </row>
    <row r="2273" spans="1:3" x14ac:dyDescent="0.25">
      <c r="A2273" s="2">
        <v>29867</v>
      </c>
      <c r="B2273">
        <v>60.04</v>
      </c>
      <c r="C2273" t="s">
        <v>0</v>
      </c>
    </row>
    <row r="2274" spans="1:3" x14ac:dyDescent="0.25">
      <c r="A2274" s="2">
        <v>29868</v>
      </c>
      <c r="B2274">
        <v>60.04</v>
      </c>
      <c r="C2274" t="s">
        <v>0</v>
      </c>
    </row>
    <row r="2275" spans="1:3" x14ac:dyDescent="0.25">
      <c r="A2275" s="2">
        <v>29871</v>
      </c>
      <c r="B2275">
        <v>60.04</v>
      </c>
      <c r="C2275" t="s">
        <v>0</v>
      </c>
    </row>
    <row r="2276" spans="1:3" x14ac:dyDescent="0.25">
      <c r="A2276" s="2">
        <v>29872</v>
      </c>
      <c r="B2276">
        <v>60.04</v>
      </c>
      <c r="C2276" t="s">
        <v>0</v>
      </c>
    </row>
    <row r="2277" spans="1:3" x14ac:dyDescent="0.25">
      <c r="A2277" s="2">
        <v>29873</v>
      </c>
      <c r="B2277">
        <v>60.04</v>
      </c>
      <c r="C2277" t="s">
        <v>0</v>
      </c>
    </row>
    <row r="2278" spans="1:3" x14ac:dyDescent="0.25">
      <c r="A2278" s="2">
        <v>29874</v>
      </c>
      <c r="B2278">
        <v>60.04</v>
      </c>
      <c r="C2278" t="s">
        <v>0</v>
      </c>
    </row>
    <row r="2279" spans="1:3" x14ac:dyDescent="0.25">
      <c r="A2279" s="2">
        <v>29875</v>
      </c>
      <c r="B2279">
        <v>60.04</v>
      </c>
      <c r="C2279" t="s">
        <v>0</v>
      </c>
    </row>
    <row r="2280" spans="1:3" x14ac:dyDescent="0.25">
      <c r="A2280" s="2">
        <v>29878</v>
      </c>
      <c r="B2280">
        <v>60.04</v>
      </c>
      <c r="C2280" t="s">
        <v>0</v>
      </c>
    </row>
    <row r="2281" spans="1:3" x14ac:dyDescent="0.25">
      <c r="A2281" s="2">
        <v>29879</v>
      </c>
      <c r="B2281">
        <v>60.04</v>
      </c>
      <c r="C2281" t="s">
        <v>0</v>
      </c>
    </row>
    <row r="2282" spans="1:3" x14ac:dyDescent="0.25">
      <c r="A2282" s="2">
        <v>29880</v>
      </c>
      <c r="B2282">
        <v>60.04</v>
      </c>
      <c r="C2282" t="s">
        <v>0</v>
      </c>
    </row>
    <row r="2283" spans="1:3" x14ac:dyDescent="0.25">
      <c r="A2283" s="2">
        <v>29881</v>
      </c>
      <c r="B2283">
        <v>60.04</v>
      </c>
      <c r="C2283" t="s">
        <v>0</v>
      </c>
    </row>
    <row r="2284" spans="1:3" x14ac:dyDescent="0.25">
      <c r="A2284" s="2">
        <v>29882</v>
      </c>
      <c r="B2284">
        <v>60.04</v>
      </c>
      <c r="C2284" t="s">
        <v>0</v>
      </c>
    </row>
    <row r="2285" spans="1:3" x14ac:dyDescent="0.25">
      <c r="A2285" s="2">
        <v>29885</v>
      </c>
      <c r="B2285">
        <v>60.04</v>
      </c>
      <c r="C2285" t="s">
        <v>0</v>
      </c>
    </row>
    <row r="2286" spans="1:3" x14ac:dyDescent="0.25">
      <c r="A2286" s="2">
        <v>29886</v>
      </c>
      <c r="B2286">
        <v>60.04</v>
      </c>
      <c r="C2286" t="s">
        <v>0</v>
      </c>
    </row>
    <row r="2287" spans="1:3" x14ac:dyDescent="0.25">
      <c r="A2287" s="2">
        <v>29887</v>
      </c>
      <c r="B2287">
        <v>60.04</v>
      </c>
      <c r="C2287" t="s">
        <v>0</v>
      </c>
    </row>
    <row r="2288" spans="1:3" x14ac:dyDescent="0.25">
      <c r="A2288" s="2">
        <v>29888</v>
      </c>
      <c r="B2288">
        <v>60.04</v>
      </c>
      <c r="C2288" t="s">
        <v>0</v>
      </c>
    </row>
    <row r="2289" spans="1:3" x14ac:dyDescent="0.25">
      <c r="A2289" s="2">
        <v>29889</v>
      </c>
      <c r="B2289">
        <v>62.98</v>
      </c>
      <c r="C2289" t="s">
        <v>0</v>
      </c>
    </row>
    <row r="2290" spans="1:3" x14ac:dyDescent="0.25">
      <c r="A2290" s="2">
        <v>29892</v>
      </c>
      <c r="B2290">
        <v>62.98</v>
      </c>
      <c r="C2290" t="s">
        <v>0</v>
      </c>
    </row>
    <row r="2291" spans="1:3" x14ac:dyDescent="0.25">
      <c r="A2291" s="2">
        <v>29893</v>
      </c>
      <c r="B2291">
        <v>62.98</v>
      </c>
      <c r="C2291" t="s">
        <v>0</v>
      </c>
    </row>
    <row r="2292" spans="1:3" x14ac:dyDescent="0.25">
      <c r="A2292" s="2">
        <v>29894</v>
      </c>
      <c r="B2292">
        <v>62.98</v>
      </c>
      <c r="C2292" t="s">
        <v>0</v>
      </c>
    </row>
    <row r="2293" spans="1:3" x14ac:dyDescent="0.25">
      <c r="A2293" s="2">
        <v>29895</v>
      </c>
      <c r="B2293">
        <v>62.98</v>
      </c>
      <c r="C2293" t="s">
        <v>0</v>
      </c>
    </row>
    <row r="2294" spans="1:3" x14ac:dyDescent="0.25">
      <c r="A2294" s="2">
        <v>29896</v>
      </c>
      <c r="B2294">
        <v>62.98</v>
      </c>
      <c r="C2294" t="s">
        <v>0</v>
      </c>
    </row>
    <row r="2295" spans="1:3" x14ac:dyDescent="0.25">
      <c r="A2295" s="2">
        <v>29899</v>
      </c>
      <c r="B2295">
        <v>62.98</v>
      </c>
      <c r="C2295" t="s">
        <v>0</v>
      </c>
    </row>
    <row r="2296" spans="1:3" x14ac:dyDescent="0.25">
      <c r="A2296" s="2">
        <v>29900</v>
      </c>
      <c r="B2296">
        <v>62.98</v>
      </c>
      <c r="C2296" t="s">
        <v>0</v>
      </c>
    </row>
    <row r="2297" spans="1:3" x14ac:dyDescent="0.25">
      <c r="A2297" s="2">
        <v>29901</v>
      </c>
      <c r="B2297">
        <v>62.98</v>
      </c>
      <c r="C2297" t="s">
        <v>0</v>
      </c>
    </row>
    <row r="2298" spans="1:3" x14ac:dyDescent="0.25">
      <c r="A2298" s="2">
        <v>29902</v>
      </c>
      <c r="B2298">
        <v>62.98</v>
      </c>
      <c r="C2298" t="s">
        <v>0</v>
      </c>
    </row>
    <row r="2299" spans="1:3" x14ac:dyDescent="0.25">
      <c r="A2299" s="2">
        <v>29903</v>
      </c>
      <c r="B2299">
        <v>62.98</v>
      </c>
      <c r="C2299" t="s">
        <v>0</v>
      </c>
    </row>
    <row r="2300" spans="1:3" x14ac:dyDescent="0.25">
      <c r="A2300" s="2">
        <v>29906</v>
      </c>
      <c r="B2300">
        <v>62.98</v>
      </c>
      <c r="C2300" t="s">
        <v>0</v>
      </c>
    </row>
    <row r="2301" spans="1:3" x14ac:dyDescent="0.25">
      <c r="A2301" s="2">
        <v>29907</v>
      </c>
      <c r="B2301">
        <v>62.98</v>
      </c>
      <c r="C2301" t="s">
        <v>0</v>
      </c>
    </row>
    <row r="2302" spans="1:3" x14ac:dyDescent="0.25">
      <c r="A2302" s="2">
        <v>29908</v>
      </c>
      <c r="B2302">
        <v>62.98</v>
      </c>
      <c r="C2302" t="s">
        <v>0</v>
      </c>
    </row>
    <row r="2303" spans="1:3" x14ac:dyDescent="0.25">
      <c r="A2303" s="2">
        <v>29909</v>
      </c>
      <c r="B2303">
        <v>62.98</v>
      </c>
      <c r="C2303" t="s">
        <v>0</v>
      </c>
    </row>
    <row r="2304" spans="1:3" x14ac:dyDescent="0.25">
      <c r="A2304" s="2">
        <v>29910</v>
      </c>
      <c r="B2304">
        <v>62.98</v>
      </c>
      <c r="C2304" t="s">
        <v>0</v>
      </c>
    </row>
    <row r="2305" spans="1:3" x14ac:dyDescent="0.25">
      <c r="A2305" s="2">
        <v>29913</v>
      </c>
      <c r="B2305">
        <v>62.98</v>
      </c>
      <c r="C2305" t="s">
        <v>0</v>
      </c>
    </row>
    <row r="2306" spans="1:3" x14ac:dyDescent="0.25">
      <c r="A2306" s="2">
        <v>29914</v>
      </c>
      <c r="B2306">
        <v>62.98</v>
      </c>
      <c r="C2306" t="s">
        <v>0</v>
      </c>
    </row>
    <row r="2307" spans="1:3" x14ac:dyDescent="0.25">
      <c r="A2307" s="2">
        <v>29915</v>
      </c>
      <c r="B2307">
        <v>62.98</v>
      </c>
      <c r="C2307" t="s">
        <v>0</v>
      </c>
    </row>
    <row r="2308" spans="1:3" x14ac:dyDescent="0.25">
      <c r="A2308" s="2">
        <v>29916</v>
      </c>
      <c r="B2308">
        <v>62.98</v>
      </c>
      <c r="C2308" t="s">
        <v>0</v>
      </c>
    </row>
    <row r="2309" spans="1:3" x14ac:dyDescent="0.25">
      <c r="A2309" s="2">
        <v>29917</v>
      </c>
      <c r="B2309">
        <v>62.98</v>
      </c>
      <c r="C2309" t="s">
        <v>0</v>
      </c>
    </row>
    <row r="2310" spans="1:3" x14ac:dyDescent="0.25">
      <c r="A2310" s="2">
        <v>29920</v>
      </c>
      <c r="B2310">
        <v>69.38</v>
      </c>
      <c r="C2310" t="s">
        <v>0</v>
      </c>
    </row>
    <row r="2311" spans="1:3" x14ac:dyDescent="0.25">
      <c r="A2311" s="2">
        <v>29921</v>
      </c>
      <c r="B2311">
        <v>69.38</v>
      </c>
      <c r="C2311" t="s">
        <v>0</v>
      </c>
    </row>
    <row r="2312" spans="1:3" x14ac:dyDescent="0.25">
      <c r="A2312" s="2">
        <v>29922</v>
      </c>
      <c r="B2312">
        <v>69.38</v>
      </c>
      <c r="C2312" t="s">
        <v>0</v>
      </c>
    </row>
    <row r="2313" spans="1:3" x14ac:dyDescent="0.25">
      <c r="A2313" s="2">
        <v>29923</v>
      </c>
      <c r="B2313">
        <v>69.38</v>
      </c>
      <c r="C2313" t="s">
        <v>0</v>
      </c>
    </row>
    <row r="2314" spans="1:3" x14ac:dyDescent="0.25">
      <c r="A2314" s="2">
        <v>29924</v>
      </c>
      <c r="B2314">
        <v>69.38</v>
      </c>
      <c r="C2314" t="s">
        <v>0</v>
      </c>
    </row>
    <row r="2315" spans="1:3" x14ac:dyDescent="0.25">
      <c r="A2315" s="2">
        <v>29927</v>
      </c>
      <c r="B2315">
        <v>69.38</v>
      </c>
      <c r="C2315" t="s">
        <v>0</v>
      </c>
    </row>
    <row r="2316" spans="1:3" x14ac:dyDescent="0.25">
      <c r="A2316" s="2">
        <v>29928</v>
      </c>
      <c r="B2316">
        <v>69.38</v>
      </c>
      <c r="C2316" t="s">
        <v>0</v>
      </c>
    </row>
    <row r="2317" spans="1:3" x14ac:dyDescent="0.25">
      <c r="A2317" s="2">
        <v>29929</v>
      </c>
      <c r="B2317">
        <v>69.38</v>
      </c>
      <c r="C2317" t="s">
        <v>0</v>
      </c>
    </row>
    <row r="2318" spans="1:3" x14ac:dyDescent="0.25">
      <c r="A2318" s="2">
        <v>29930</v>
      </c>
      <c r="B2318">
        <v>69.38</v>
      </c>
      <c r="C2318" t="s">
        <v>0</v>
      </c>
    </row>
    <row r="2319" spans="1:3" x14ac:dyDescent="0.25">
      <c r="A2319" s="2">
        <v>29931</v>
      </c>
      <c r="B2319">
        <v>69.38</v>
      </c>
      <c r="C2319" t="s">
        <v>0</v>
      </c>
    </row>
    <row r="2320" spans="1:3" x14ac:dyDescent="0.25">
      <c r="A2320" s="2">
        <v>29934</v>
      </c>
      <c r="B2320">
        <v>69.38</v>
      </c>
      <c r="C2320" t="s">
        <v>0</v>
      </c>
    </row>
    <row r="2321" spans="1:3" x14ac:dyDescent="0.25">
      <c r="A2321" s="2">
        <v>29935</v>
      </c>
      <c r="B2321">
        <v>69.38</v>
      </c>
      <c r="C2321" t="s">
        <v>0</v>
      </c>
    </row>
    <row r="2322" spans="1:3" x14ac:dyDescent="0.25">
      <c r="A2322" s="2">
        <v>29936</v>
      </c>
      <c r="B2322">
        <v>69.38</v>
      </c>
      <c r="C2322" t="s">
        <v>0</v>
      </c>
    </row>
    <row r="2323" spans="1:3" x14ac:dyDescent="0.25">
      <c r="A2323" s="2">
        <v>29937</v>
      </c>
      <c r="B2323">
        <v>69.38</v>
      </c>
      <c r="C2323" t="s">
        <v>0</v>
      </c>
    </row>
    <row r="2324" spans="1:3" x14ac:dyDescent="0.25">
      <c r="A2324" s="2">
        <v>29938</v>
      </c>
      <c r="B2324">
        <v>69.38</v>
      </c>
      <c r="C2324" t="s">
        <v>0</v>
      </c>
    </row>
    <row r="2325" spans="1:3" x14ac:dyDescent="0.25">
      <c r="A2325" s="2">
        <v>29941</v>
      </c>
      <c r="B2325">
        <v>69.38</v>
      </c>
      <c r="C2325" t="s">
        <v>0</v>
      </c>
    </row>
    <row r="2326" spans="1:3" x14ac:dyDescent="0.25">
      <c r="A2326" s="2">
        <v>29942</v>
      </c>
      <c r="B2326">
        <v>69.38</v>
      </c>
      <c r="C2326" t="s">
        <v>0</v>
      </c>
    </row>
    <row r="2327" spans="1:3" x14ac:dyDescent="0.25">
      <c r="A2327" s="2">
        <v>29943</v>
      </c>
      <c r="B2327">
        <v>69.38</v>
      </c>
      <c r="C2327" t="s">
        <v>0</v>
      </c>
    </row>
    <row r="2328" spans="1:3" x14ac:dyDescent="0.25">
      <c r="A2328" s="2">
        <v>29944</v>
      </c>
      <c r="B2328">
        <v>69.38</v>
      </c>
      <c r="C2328" t="s">
        <v>0</v>
      </c>
    </row>
    <row r="2329" spans="1:3" x14ac:dyDescent="0.25">
      <c r="A2329" s="2">
        <v>29945</v>
      </c>
      <c r="B2329">
        <v>69.38</v>
      </c>
      <c r="C2329" t="s">
        <v>0</v>
      </c>
    </row>
    <row r="2330" spans="1:3" x14ac:dyDescent="0.25">
      <c r="A2330" s="2">
        <v>29948</v>
      </c>
      <c r="B2330">
        <v>69.38</v>
      </c>
      <c r="C2330" t="s">
        <v>0</v>
      </c>
    </row>
    <row r="2331" spans="1:3" x14ac:dyDescent="0.25">
      <c r="A2331" s="2">
        <v>29949</v>
      </c>
      <c r="B2331">
        <v>69.38</v>
      </c>
      <c r="C2331" t="s">
        <v>0</v>
      </c>
    </row>
    <row r="2332" spans="1:3" x14ac:dyDescent="0.25">
      <c r="A2332" s="2">
        <v>29950</v>
      </c>
      <c r="B2332">
        <v>69.38</v>
      </c>
      <c r="C2332" t="s">
        <v>0</v>
      </c>
    </row>
    <row r="2333" spans="1:3" x14ac:dyDescent="0.25">
      <c r="A2333" s="2">
        <v>29951</v>
      </c>
      <c r="B2333">
        <v>65.22</v>
      </c>
      <c r="C2333" t="s">
        <v>0</v>
      </c>
    </row>
    <row r="2334" spans="1:3" x14ac:dyDescent="0.25">
      <c r="A2334" s="2">
        <v>29952</v>
      </c>
      <c r="B2334">
        <v>65.22</v>
      </c>
      <c r="C2334" t="s">
        <v>0</v>
      </c>
    </row>
    <row r="2335" spans="1:3" x14ac:dyDescent="0.25">
      <c r="A2335" s="2">
        <v>29955</v>
      </c>
      <c r="B2335">
        <v>65.22</v>
      </c>
      <c r="C2335" t="s">
        <v>0</v>
      </c>
    </row>
    <row r="2336" spans="1:3" x14ac:dyDescent="0.25">
      <c r="A2336" s="2">
        <v>29956</v>
      </c>
      <c r="B2336">
        <v>65.22</v>
      </c>
      <c r="C2336" t="s">
        <v>0</v>
      </c>
    </row>
    <row r="2337" spans="1:3" x14ac:dyDescent="0.25">
      <c r="A2337" s="2">
        <v>29957</v>
      </c>
      <c r="B2337">
        <v>65.22</v>
      </c>
      <c r="C2337" t="s">
        <v>0</v>
      </c>
    </row>
    <row r="2338" spans="1:3" x14ac:dyDescent="0.25">
      <c r="A2338" s="2">
        <v>29958</v>
      </c>
      <c r="B2338">
        <v>65.22</v>
      </c>
      <c r="C2338" t="s">
        <v>0</v>
      </c>
    </row>
    <row r="2339" spans="1:3" x14ac:dyDescent="0.25">
      <c r="A2339" s="2">
        <v>29959</v>
      </c>
      <c r="B2339">
        <v>65.22</v>
      </c>
      <c r="C2339" t="s">
        <v>0</v>
      </c>
    </row>
    <row r="2340" spans="1:3" x14ac:dyDescent="0.25">
      <c r="A2340" s="2">
        <v>29962</v>
      </c>
      <c r="B2340">
        <v>65.22</v>
      </c>
      <c r="C2340" t="s">
        <v>0</v>
      </c>
    </row>
    <row r="2341" spans="1:3" x14ac:dyDescent="0.25">
      <c r="A2341" s="2">
        <v>29963</v>
      </c>
      <c r="B2341">
        <v>65.22</v>
      </c>
      <c r="C2341" t="s">
        <v>0</v>
      </c>
    </row>
    <row r="2342" spans="1:3" x14ac:dyDescent="0.25">
      <c r="A2342" s="2">
        <v>29964</v>
      </c>
      <c r="B2342">
        <v>65.22</v>
      </c>
      <c r="C2342" t="s">
        <v>0</v>
      </c>
    </row>
    <row r="2343" spans="1:3" x14ac:dyDescent="0.25">
      <c r="A2343" s="2">
        <v>29965</v>
      </c>
      <c r="B2343">
        <v>65.22</v>
      </c>
      <c r="C2343" t="s">
        <v>0</v>
      </c>
    </row>
    <row r="2344" spans="1:3" x14ac:dyDescent="0.25">
      <c r="A2344" s="2">
        <v>29966</v>
      </c>
      <c r="B2344">
        <v>65.22</v>
      </c>
      <c r="C2344" t="s">
        <v>0</v>
      </c>
    </row>
    <row r="2345" spans="1:3" x14ac:dyDescent="0.25">
      <c r="A2345" s="2">
        <v>29969</v>
      </c>
      <c r="B2345">
        <v>65.22</v>
      </c>
      <c r="C2345" t="s">
        <v>0</v>
      </c>
    </row>
    <row r="2346" spans="1:3" x14ac:dyDescent="0.25">
      <c r="A2346" s="2">
        <v>29970</v>
      </c>
      <c r="B2346">
        <v>65.22</v>
      </c>
      <c r="C2346" t="s">
        <v>0</v>
      </c>
    </row>
    <row r="2347" spans="1:3" x14ac:dyDescent="0.25">
      <c r="A2347" s="2">
        <v>29971</v>
      </c>
      <c r="B2347">
        <v>65.22</v>
      </c>
      <c r="C2347" t="s">
        <v>0</v>
      </c>
    </row>
    <row r="2348" spans="1:3" x14ac:dyDescent="0.25">
      <c r="A2348" s="2">
        <v>29972</v>
      </c>
      <c r="B2348">
        <v>65.22</v>
      </c>
      <c r="C2348" t="s">
        <v>0</v>
      </c>
    </row>
    <row r="2349" spans="1:3" x14ac:dyDescent="0.25">
      <c r="A2349" s="2">
        <v>29973</v>
      </c>
      <c r="B2349">
        <v>65.22</v>
      </c>
      <c r="C2349" t="s">
        <v>0</v>
      </c>
    </row>
    <row r="2350" spans="1:3" x14ac:dyDescent="0.25">
      <c r="A2350" s="2">
        <v>29976</v>
      </c>
      <c r="B2350">
        <v>65.22</v>
      </c>
      <c r="C2350" t="s">
        <v>0</v>
      </c>
    </row>
    <row r="2351" spans="1:3" x14ac:dyDescent="0.25">
      <c r="A2351" s="2">
        <v>29977</v>
      </c>
      <c r="B2351">
        <v>65.22</v>
      </c>
      <c r="C2351" t="s">
        <v>0</v>
      </c>
    </row>
    <row r="2352" spans="1:3" x14ac:dyDescent="0.25">
      <c r="A2352" s="2">
        <v>29978</v>
      </c>
      <c r="B2352">
        <v>65.22</v>
      </c>
      <c r="C2352" t="s">
        <v>0</v>
      </c>
    </row>
    <row r="2353" spans="1:3" x14ac:dyDescent="0.25">
      <c r="A2353" s="2">
        <v>29979</v>
      </c>
      <c r="B2353">
        <v>65.22</v>
      </c>
      <c r="C2353" t="s">
        <v>0</v>
      </c>
    </row>
    <row r="2354" spans="1:3" x14ac:dyDescent="0.25">
      <c r="A2354" s="2">
        <v>29980</v>
      </c>
      <c r="B2354">
        <v>64.66</v>
      </c>
      <c r="C2354" t="s">
        <v>0</v>
      </c>
    </row>
    <row r="2355" spans="1:3" x14ac:dyDescent="0.25">
      <c r="A2355" s="2">
        <v>29983</v>
      </c>
      <c r="B2355">
        <v>64.66</v>
      </c>
      <c r="C2355" t="s">
        <v>0</v>
      </c>
    </row>
    <row r="2356" spans="1:3" x14ac:dyDescent="0.25">
      <c r="A2356" s="2">
        <v>29984</v>
      </c>
      <c r="B2356">
        <v>64.66</v>
      </c>
      <c r="C2356" t="s">
        <v>0</v>
      </c>
    </row>
    <row r="2357" spans="1:3" x14ac:dyDescent="0.25">
      <c r="A2357" s="2">
        <v>29985</v>
      </c>
      <c r="B2357">
        <v>64.66</v>
      </c>
      <c r="C2357" t="s">
        <v>0</v>
      </c>
    </row>
    <row r="2358" spans="1:3" x14ac:dyDescent="0.25">
      <c r="A2358" s="2">
        <v>29986</v>
      </c>
      <c r="B2358">
        <v>64.66</v>
      </c>
      <c r="C2358" t="s">
        <v>0</v>
      </c>
    </row>
    <row r="2359" spans="1:3" x14ac:dyDescent="0.25">
      <c r="A2359" s="2">
        <v>29987</v>
      </c>
      <c r="B2359">
        <v>64.66</v>
      </c>
      <c r="C2359" t="s">
        <v>0</v>
      </c>
    </row>
    <row r="2360" spans="1:3" x14ac:dyDescent="0.25">
      <c r="A2360" s="2">
        <v>29990</v>
      </c>
      <c r="B2360">
        <v>64.66</v>
      </c>
      <c r="C2360" t="s">
        <v>0</v>
      </c>
    </row>
    <row r="2361" spans="1:3" x14ac:dyDescent="0.25">
      <c r="A2361" s="2">
        <v>29991</v>
      </c>
      <c r="B2361">
        <v>64.66</v>
      </c>
      <c r="C2361" t="s">
        <v>0</v>
      </c>
    </row>
    <row r="2362" spans="1:3" x14ac:dyDescent="0.25">
      <c r="A2362" s="2">
        <v>29992</v>
      </c>
      <c r="B2362">
        <v>64.66</v>
      </c>
      <c r="C2362" t="s">
        <v>0</v>
      </c>
    </row>
    <row r="2363" spans="1:3" x14ac:dyDescent="0.25">
      <c r="A2363" s="2">
        <v>29993</v>
      </c>
      <c r="B2363">
        <v>64.66</v>
      </c>
      <c r="C2363" t="s">
        <v>0</v>
      </c>
    </row>
    <row r="2364" spans="1:3" x14ac:dyDescent="0.25">
      <c r="A2364" s="2">
        <v>29994</v>
      </c>
      <c r="B2364">
        <v>64.66</v>
      </c>
      <c r="C2364" t="s">
        <v>0</v>
      </c>
    </row>
    <row r="2365" spans="1:3" x14ac:dyDescent="0.25">
      <c r="A2365" s="2">
        <v>29997</v>
      </c>
      <c r="B2365">
        <v>64.66</v>
      </c>
      <c r="C2365" t="s">
        <v>0</v>
      </c>
    </row>
    <row r="2366" spans="1:3" x14ac:dyDescent="0.25">
      <c r="A2366" s="2">
        <v>29998</v>
      </c>
      <c r="B2366">
        <v>64.66</v>
      </c>
      <c r="C2366" t="s">
        <v>0</v>
      </c>
    </row>
    <row r="2367" spans="1:3" x14ac:dyDescent="0.25">
      <c r="A2367" s="2">
        <v>29999</v>
      </c>
      <c r="B2367">
        <v>64.66</v>
      </c>
      <c r="C2367" t="s">
        <v>0</v>
      </c>
    </row>
    <row r="2368" spans="1:3" x14ac:dyDescent="0.25">
      <c r="A2368" s="2">
        <v>30000</v>
      </c>
      <c r="B2368">
        <v>64.66</v>
      </c>
      <c r="C2368" t="s">
        <v>0</v>
      </c>
    </row>
    <row r="2369" spans="1:3" x14ac:dyDescent="0.25">
      <c r="A2369" s="2">
        <v>30001</v>
      </c>
      <c r="B2369">
        <v>64.66</v>
      </c>
      <c r="C2369" t="s">
        <v>0</v>
      </c>
    </row>
    <row r="2370" spans="1:3" x14ac:dyDescent="0.25">
      <c r="A2370" s="2">
        <v>30004</v>
      </c>
      <c r="B2370">
        <v>64.66</v>
      </c>
      <c r="C2370" t="s">
        <v>0</v>
      </c>
    </row>
    <row r="2371" spans="1:3" x14ac:dyDescent="0.25">
      <c r="A2371" s="2">
        <v>30005</v>
      </c>
      <c r="B2371">
        <v>64.66</v>
      </c>
      <c r="C2371" t="s">
        <v>0</v>
      </c>
    </row>
    <row r="2372" spans="1:3" x14ac:dyDescent="0.25">
      <c r="A2372" s="2">
        <v>30006</v>
      </c>
      <c r="B2372">
        <v>64.66</v>
      </c>
      <c r="C2372" t="s">
        <v>0</v>
      </c>
    </row>
    <row r="2373" spans="1:3" x14ac:dyDescent="0.25">
      <c r="A2373" s="2">
        <v>30007</v>
      </c>
      <c r="B2373">
        <v>64.66</v>
      </c>
      <c r="C2373" t="s">
        <v>0</v>
      </c>
    </row>
    <row r="2374" spans="1:3" x14ac:dyDescent="0.25">
      <c r="A2374" s="2">
        <v>30008</v>
      </c>
      <c r="B2374">
        <v>65.45</v>
      </c>
      <c r="C2374" t="s">
        <v>0</v>
      </c>
    </row>
    <row r="2375" spans="1:3" x14ac:dyDescent="0.25">
      <c r="A2375" s="2">
        <v>30011</v>
      </c>
      <c r="B2375">
        <v>65.45</v>
      </c>
      <c r="C2375" t="s">
        <v>0</v>
      </c>
    </row>
    <row r="2376" spans="1:3" x14ac:dyDescent="0.25">
      <c r="A2376" s="2">
        <v>30012</v>
      </c>
      <c r="B2376">
        <v>65.45</v>
      </c>
      <c r="C2376" t="s">
        <v>0</v>
      </c>
    </row>
    <row r="2377" spans="1:3" x14ac:dyDescent="0.25">
      <c r="A2377" s="2">
        <v>30013</v>
      </c>
      <c r="B2377">
        <v>65.45</v>
      </c>
      <c r="C2377" t="s">
        <v>0</v>
      </c>
    </row>
    <row r="2378" spans="1:3" x14ac:dyDescent="0.25">
      <c r="A2378" s="2">
        <v>30014</v>
      </c>
      <c r="B2378">
        <v>65.45</v>
      </c>
      <c r="C2378" t="s">
        <v>0</v>
      </c>
    </row>
    <row r="2379" spans="1:3" x14ac:dyDescent="0.25">
      <c r="A2379" s="2">
        <v>30015</v>
      </c>
      <c r="B2379">
        <v>65.45</v>
      </c>
      <c r="C2379" t="s">
        <v>0</v>
      </c>
    </row>
    <row r="2380" spans="1:3" x14ac:dyDescent="0.25">
      <c r="A2380" s="2">
        <v>30018</v>
      </c>
      <c r="B2380">
        <v>65.45</v>
      </c>
      <c r="C2380" t="s">
        <v>0</v>
      </c>
    </row>
    <row r="2381" spans="1:3" x14ac:dyDescent="0.25">
      <c r="A2381" s="2">
        <v>30019</v>
      </c>
      <c r="B2381">
        <v>65.45</v>
      </c>
      <c r="C2381" t="s">
        <v>0</v>
      </c>
    </row>
    <row r="2382" spans="1:3" x14ac:dyDescent="0.25">
      <c r="A2382" s="2">
        <v>30020</v>
      </c>
      <c r="B2382">
        <v>65.45</v>
      </c>
      <c r="C2382" t="s">
        <v>0</v>
      </c>
    </row>
    <row r="2383" spans="1:3" x14ac:dyDescent="0.25">
      <c r="A2383" s="2">
        <v>30021</v>
      </c>
      <c r="B2383">
        <v>65.45</v>
      </c>
      <c r="C2383" t="s">
        <v>0</v>
      </c>
    </row>
    <row r="2384" spans="1:3" x14ac:dyDescent="0.25">
      <c r="A2384" s="2">
        <v>30022</v>
      </c>
      <c r="B2384">
        <v>65.45</v>
      </c>
      <c r="C2384" t="s">
        <v>0</v>
      </c>
    </row>
    <row r="2385" spans="1:3" x14ac:dyDescent="0.25">
      <c r="A2385" s="2">
        <v>30025</v>
      </c>
      <c r="B2385">
        <v>65.45</v>
      </c>
      <c r="C2385" t="s">
        <v>0</v>
      </c>
    </row>
    <row r="2386" spans="1:3" x14ac:dyDescent="0.25">
      <c r="A2386" s="2">
        <v>30026</v>
      </c>
      <c r="B2386">
        <v>65.45</v>
      </c>
      <c r="C2386" t="s">
        <v>0</v>
      </c>
    </row>
    <row r="2387" spans="1:3" x14ac:dyDescent="0.25">
      <c r="A2387" s="2">
        <v>30027</v>
      </c>
      <c r="B2387">
        <v>65.45</v>
      </c>
      <c r="C2387" t="s">
        <v>0</v>
      </c>
    </row>
    <row r="2388" spans="1:3" x14ac:dyDescent="0.25">
      <c r="A2388" s="2">
        <v>30028</v>
      </c>
      <c r="B2388">
        <v>65.45</v>
      </c>
      <c r="C2388" t="s">
        <v>0</v>
      </c>
    </row>
    <row r="2389" spans="1:3" x14ac:dyDescent="0.25">
      <c r="A2389" s="2">
        <v>30029</v>
      </c>
      <c r="B2389">
        <v>65.45</v>
      </c>
      <c r="C2389" t="s">
        <v>0</v>
      </c>
    </row>
    <row r="2390" spans="1:3" x14ac:dyDescent="0.25">
      <c r="A2390" s="2">
        <v>30032</v>
      </c>
      <c r="B2390">
        <v>65.45</v>
      </c>
      <c r="C2390" t="s">
        <v>0</v>
      </c>
    </row>
    <row r="2391" spans="1:3" x14ac:dyDescent="0.25">
      <c r="A2391" s="2">
        <v>30033</v>
      </c>
      <c r="B2391">
        <v>65.45</v>
      </c>
      <c r="C2391" t="s">
        <v>0</v>
      </c>
    </row>
    <row r="2392" spans="1:3" x14ac:dyDescent="0.25">
      <c r="A2392" s="2">
        <v>30034</v>
      </c>
      <c r="B2392">
        <v>65.45</v>
      </c>
      <c r="C2392" t="s">
        <v>0</v>
      </c>
    </row>
    <row r="2393" spans="1:3" x14ac:dyDescent="0.25">
      <c r="A2393" s="2">
        <v>30035</v>
      </c>
      <c r="B2393">
        <v>65.45</v>
      </c>
      <c r="C2393" t="s">
        <v>0</v>
      </c>
    </row>
    <row r="2394" spans="1:3" x14ac:dyDescent="0.25">
      <c r="A2394" s="2">
        <v>30036</v>
      </c>
      <c r="B2394">
        <v>65.45</v>
      </c>
      <c r="C2394" t="s">
        <v>0</v>
      </c>
    </row>
    <row r="2395" spans="1:3" x14ac:dyDescent="0.25">
      <c r="A2395" s="2">
        <v>30039</v>
      </c>
      <c r="B2395">
        <v>65.45</v>
      </c>
      <c r="C2395" t="s">
        <v>0</v>
      </c>
    </row>
    <row r="2396" spans="1:3" x14ac:dyDescent="0.25">
      <c r="A2396" s="2">
        <v>30040</v>
      </c>
      <c r="B2396">
        <v>65.45</v>
      </c>
      <c r="C2396" t="s">
        <v>0</v>
      </c>
    </row>
    <row r="2397" spans="1:3" x14ac:dyDescent="0.25">
      <c r="A2397" s="2">
        <v>30041</v>
      </c>
      <c r="B2397">
        <v>65.680000000000007</v>
      </c>
      <c r="C2397" t="s">
        <v>0</v>
      </c>
    </row>
    <row r="2398" spans="1:3" x14ac:dyDescent="0.25">
      <c r="A2398" s="2">
        <v>30042</v>
      </c>
      <c r="B2398">
        <v>65.680000000000007</v>
      </c>
      <c r="C2398" t="s">
        <v>0</v>
      </c>
    </row>
    <row r="2399" spans="1:3" x14ac:dyDescent="0.25">
      <c r="A2399" s="2">
        <v>30043</v>
      </c>
      <c r="B2399">
        <v>65.680000000000007</v>
      </c>
      <c r="C2399" t="s">
        <v>0</v>
      </c>
    </row>
    <row r="2400" spans="1:3" x14ac:dyDescent="0.25">
      <c r="A2400" s="2">
        <v>30046</v>
      </c>
      <c r="B2400">
        <v>65.680000000000007</v>
      </c>
      <c r="C2400" t="s">
        <v>0</v>
      </c>
    </row>
    <row r="2401" spans="1:3" x14ac:dyDescent="0.25">
      <c r="A2401" s="2">
        <v>30047</v>
      </c>
      <c r="B2401">
        <v>65.680000000000007</v>
      </c>
      <c r="C2401" t="s">
        <v>0</v>
      </c>
    </row>
    <row r="2402" spans="1:3" x14ac:dyDescent="0.25">
      <c r="A2402" s="2">
        <v>30048</v>
      </c>
      <c r="B2402">
        <v>65.680000000000007</v>
      </c>
      <c r="C2402" t="s">
        <v>0</v>
      </c>
    </row>
    <row r="2403" spans="1:3" x14ac:dyDescent="0.25">
      <c r="A2403" s="2">
        <v>30049</v>
      </c>
      <c r="B2403">
        <v>65.680000000000007</v>
      </c>
      <c r="C2403" t="s">
        <v>0</v>
      </c>
    </row>
    <row r="2404" spans="1:3" x14ac:dyDescent="0.25">
      <c r="A2404" s="2">
        <v>30050</v>
      </c>
      <c r="B2404">
        <v>65.680000000000007</v>
      </c>
      <c r="C2404" t="s">
        <v>0</v>
      </c>
    </row>
    <row r="2405" spans="1:3" x14ac:dyDescent="0.25">
      <c r="A2405" s="2">
        <v>30053</v>
      </c>
      <c r="B2405">
        <v>65.680000000000007</v>
      </c>
      <c r="C2405" t="s">
        <v>0</v>
      </c>
    </row>
    <row r="2406" spans="1:3" x14ac:dyDescent="0.25">
      <c r="A2406" s="2">
        <v>30054</v>
      </c>
      <c r="B2406">
        <v>65.680000000000007</v>
      </c>
      <c r="C2406" t="s">
        <v>0</v>
      </c>
    </row>
    <row r="2407" spans="1:3" x14ac:dyDescent="0.25">
      <c r="A2407" s="2">
        <v>30055</v>
      </c>
      <c r="B2407">
        <v>65.680000000000007</v>
      </c>
      <c r="C2407" t="s">
        <v>0</v>
      </c>
    </row>
    <row r="2408" spans="1:3" x14ac:dyDescent="0.25">
      <c r="A2408" s="2">
        <v>30056</v>
      </c>
      <c r="B2408">
        <v>65.680000000000007</v>
      </c>
      <c r="C2408" t="s">
        <v>0</v>
      </c>
    </row>
    <row r="2409" spans="1:3" x14ac:dyDescent="0.25">
      <c r="A2409" s="2">
        <v>30057</v>
      </c>
      <c r="B2409">
        <v>65.680000000000007</v>
      </c>
      <c r="C2409" t="s">
        <v>0</v>
      </c>
    </row>
    <row r="2410" spans="1:3" x14ac:dyDescent="0.25">
      <c r="A2410" s="2">
        <v>30060</v>
      </c>
      <c r="B2410">
        <v>65.680000000000007</v>
      </c>
      <c r="C2410" t="s">
        <v>0</v>
      </c>
    </row>
    <row r="2411" spans="1:3" x14ac:dyDescent="0.25">
      <c r="A2411" s="2">
        <v>30061</v>
      </c>
      <c r="B2411">
        <v>65.680000000000007</v>
      </c>
      <c r="C2411" t="s">
        <v>0</v>
      </c>
    </row>
    <row r="2412" spans="1:3" x14ac:dyDescent="0.25">
      <c r="A2412" s="2">
        <v>30062</v>
      </c>
      <c r="B2412">
        <v>65.680000000000007</v>
      </c>
      <c r="C2412" t="s">
        <v>0</v>
      </c>
    </row>
    <row r="2413" spans="1:3" x14ac:dyDescent="0.25">
      <c r="A2413" s="2">
        <v>30063</v>
      </c>
      <c r="B2413">
        <v>65.680000000000007</v>
      </c>
      <c r="C2413" t="s">
        <v>0</v>
      </c>
    </row>
    <row r="2414" spans="1:3" x14ac:dyDescent="0.25">
      <c r="A2414" s="2">
        <v>30064</v>
      </c>
      <c r="B2414">
        <v>65.680000000000007</v>
      </c>
      <c r="C2414" t="s">
        <v>0</v>
      </c>
    </row>
    <row r="2415" spans="1:3" x14ac:dyDescent="0.25">
      <c r="A2415" s="2">
        <v>30067</v>
      </c>
      <c r="B2415">
        <v>65.680000000000007</v>
      </c>
      <c r="C2415" t="s">
        <v>0</v>
      </c>
    </row>
    <row r="2416" spans="1:3" x14ac:dyDescent="0.25">
      <c r="A2416" s="2">
        <v>30068</v>
      </c>
      <c r="B2416">
        <v>65.680000000000007</v>
      </c>
      <c r="C2416" t="s">
        <v>0</v>
      </c>
    </row>
    <row r="2417" spans="1:3" x14ac:dyDescent="0.25">
      <c r="A2417" s="2">
        <v>30069</v>
      </c>
      <c r="B2417">
        <v>65.680000000000007</v>
      </c>
      <c r="C2417" t="s">
        <v>0</v>
      </c>
    </row>
    <row r="2418" spans="1:3" x14ac:dyDescent="0.25">
      <c r="A2418" s="2">
        <v>30070</v>
      </c>
      <c r="B2418">
        <v>65.680000000000007</v>
      </c>
      <c r="C2418" t="s">
        <v>0</v>
      </c>
    </row>
    <row r="2419" spans="1:3" x14ac:dyDescent="0.25">
      <c r="A2419" s="2">
        <v>30071</v>
      </c>
      <c r="B2419">
        <v>67.48</v>
      </c>
      <c r="C2419" t="s">
        <v>0</v>
      </c>
    </row>
    <row r="2420" spans="1:3" x14ac:dyDescent="0.25">
      <c r="A2420" s="2">
        <v>30074</v>
      </c>
      <c r="B2420">
        <v>67.48</v>
      </c>
      <c r="C2420" t="s">
        <v>0</v>
      </c>
    </row>
    <row r="2421" spans="1:3" x14ac:dyDescent="0.25">
      <c r="A2421" s="2">
        <v>30075</v>
      </c>
      <c r="B2421">
        <v>67.48</v>
      </c>
      <c r="C2421" t="s">
        <v>0</v>
      </c>
    </row>
    <row r="2422" spans="1:3" x14ac:dyDescent="0.25">
      <c r="A2422" s="2">
        <v>30076</v>
      </c>
      <c r="B2422">
        <v>67.48</v>
      </c>
      <c r="C2422" t="s">
        <v>0</v>
      </c>
    </row>
    <row r="2423" spans="1:3" x14ac:dyDescent="0.25">
      <c r="A2423" s="2">
        <v>30077</v>
      </c>
      <c r="B2423">
        <v>67.48</v>
      </c>
      <c r="C2423" t="s">
        <v>0</v>
      </c>
    </row>
    <row r="2424" spans="1:3" x14ac:dyDescent="0.25">
      <c r="A2424" s="2">
        <v>30078</v>
      </c>
      <c r="B2424">
        <v>67.48</v>
      </c>
      <c r="C2424" t="s">
        <v>0</v>
      </c>
    </row>
    <row r="2425" spans="1:3" x14ac:dyDescent="0.25">
      <c r="A2425" s="2">
        <v>30081</v>
      </c>
      <c r="B2425">
        <v>67.48</v>
      </c>
      <c r="C2425" t="s">
        <v>0</v>
      </c>
    </row>
    <row r="2426" spans="1:3" x14ac:dyDescent="0.25">
      <c r="A2426" s="2">
        <v>30082</v>
      </c>
      <c r="B2426">
        <v>67.48</v>
      </c>
      <c r="C2426" t="s">
        <v>0</v>
      </c>
    </row>
    <row r="2427" spans="1:3" x14ac:dyDescent="0.25">
      <c r="A2427" s="2">
        <v>30083</v>
      </c>
      <c r="B2427">
        <v>67.48</v>
      </c>
      <c r="C2427" t="s">
        <v>0</v>
      </c>
    </row>
    <row r="2428" spans="1:3" x14ac:dyDescent="0.25">
      <c r="A2428" s="2">
        <v>30084</v>
      </c>
      <c r="B2428">
        <v>67.48</v>
      </c>
      <c r="C2428" t="s">
        <v>0</v>
      </c>
    </row>
    <row r="2429" spans="1:3" x14ac:dyDescent="0.25">
      <c r="A2429" s="2">
        <v>30085</v>
      </c>
      <c r="B2429">
        <v>67.48</v>
      </c>
      <c r="C2429" t="s">
        <v>0</v>
      </c>
    </row>
    <row r="2430" spans="1:3" x14ac:dyDescent="0.25">
      <c r="A2430" s="2">
        <v>30088</v>
      </c>
      <c r="B2430">
        <v>67.48</v>
      </c>
      <c r="C2430" t="s">
        <v>0</v>
      </c>
    </row>
    <row r="2431" spans="1:3" x14ac:dyDescent="0.25">
      <c r="A2431" s="2">
        <v>30089</v>
      </c>
      <c r="B2431">
        <v>67.48</v>
      </c>
      <c r="C2431" t="s">
        <v>0</v>
      </c>
    </row>
    <row r="2432" spans="1:3" x14ac:dyDescent="0.25">
      <c r="A2432" s="2">
        <v>30090</v>
      </c>
      <c r="B2432">
        <v>67.48</v>
      </c>
      <c r="C2432" t="s">
        <v>0</v>
      </c>
    </row>
    <row r="2433" spans="1:3" x14ac:dyDescent="0.25">
      <c r="A2433" s="2">
        <v>30091</v>
      </c>
      <c r="B2433">
        <v>67.48</v>
      </c>
      <c r="C2433" t="s">
        <v>0</v>
      </c>
    </row>
    <row r="2434" spans="1:3" x14ac:dyDescent="0.25">
      <c r="A2434" s="2">
        <v>30092</v>
      </c>
      <c r="B2434">
        <v>67.48</v>
      </c>
      <c r="C2434" t="s">
        <v>0</v>
      </c>
    </row>
    <row r="2435" spans="1:3" x14ac:dyDescent="0.25">
      <c r="A2435" s="2">
        <v>30095</v>
      </c>
      <c r="B2435">
        <v>67.48</v>
      </c>
      <c r="C2435" t="s">
        <v>0</v>
      </c>
    </row>
    <row r="2436" spans="1:3" x14ac:dyDescent="0.25">
      <c r="A2436" s="2">
        <v>30096</v>
      </c>
      <c r="B2436">
        <v>67.48</v>
      </c>
      <c r="C2436" t="s">
        <v>0</v>
      </c>
    </row>
    <row r="2437" spans="1:3" x14ac:dyDescent="0.25">
      <c r="A2437" s="2">
        <v>30097</v>
      </c>
      <c r="B2437">
        <v>67.48</v>
      </c>
      <c r="C2437" t="s">
        <v>0</v>
      </c>
    </row>
    <row r="2438" spans="1:3" x14ac:dyDescent="0.25">
      <c r="A2438" s="2">
        <v>30098</v>
      </c>
      <c r="B2438">
        <v>67.48</v>
      </c>
      <c r="C2438" t="s">
        <v>0</v>
      </c>
    </row>
    <row r="2439" spans="1:3" x14ac:dyDescent="0.25">
      <c r="A2439" s="2">
        <v>30099</v>
      </c>
      <c r="B2439">
        <v>68.2</v>
      </c>
      <c r="C2439" t="s">
        <v>0</v>
      </c>
    </row>
    <row r="2440" spans="1:3" x14ac:dyDescent="0.25">
      <c r="A2440" s="2">
        <v>30102</v>
      </c>
      <c r="B2440">
        <v>68.2</v>
      </c>
      <c r="C2440" t="s">
        <v>0</v>
      </c>
    </row>
    <row r="2441" spans="1:3" x14ac:dyDescent="0.25">
      <c r="A2441" s="2">
        <v>30103</v>
      </c>
      <c r="B2441">
        <v>68.2</v>
      </c>
      <c r="C2441" t="s">
        <v>0</v>
      </c>
    </row>
    <row r="2442" spans="1:3" x14ac:dyDescent="0.25">
      <c r="A2442" s="2">
        <v>30104</v>
      </c>
      <c r="B2442">
        <v>68.2</v>
      </c>
      <c r="C2442" t="s">
        <v>0</v>
      </c>
    </row>
    <row r="2443" spans="1:3" x14ac:dyDescent="0.25">
      <c r="A2443" s="2">
        <v>30105</v>
      </c>
      <c r="B2443">
        <v>68.2</v>
      </c>
      <c r="C2443" t="s">
        <v>0</v>
      </c>
    </row>
    <row r="2444" spans="1:3" x14ac:dyDescent="0.25">
      <c r="A2444" s="2">
        <v>30106</v>
      </c>
      <c r="B2444">
        <v>68.2</v>
      </c>
      <c r="C2444" t="s">
        <v>0</v>
      </c>
    </row>
    <row r="2445" spans="1:3" x14ac:dyDescent="0.25">
      <c r="A2445" s="2">
        <v>30109</v>
      </c>
      <c r="B2445">
        <v>68.2</v>
      </c>
      <c r="C2445" t="s">
        <v>0</v>
      </c>
    </row>
    <row r="2446" spans="1:3" x14ac:dyDescent="0.25">
      <c r="A2446" s="2">
        <v>30110</v>
      </c>
      <c r="B2446">
        <v>68.2</v>
      </c>
      <c r="C2446" t="s">
        <v>0</v>
      </c>
    </row>
    <row r="2447" spans="1:3" x14ac:dyDescent="0.25">
      <c r="A2447" s="2">
        <v>30111</v>
      </c>
      <c r="B2447">
        <v>68.2</v>
      </c>
      <c r="C2447" t="s">
        <v>0</v>
      </c>
    </row>
    <row r="2448" spans="1:3" x14ac:dyDescent="0.25">
      <c r="A2448" s="2">
        <v>30112</v>
      </c>
      <c r="B2448">
        <v>68.2</v>
      </c>
      <c r="C2448" t="s">
        <v>0</v>
      </c>
    </row>
    <row r="2449" spans="1:3" x14ac:dyDescent="0.25">
      <c r="A2449" s="2">
        <v>30113</v>
      </c>
      <c r="B2449">
        <v>68.2</v>
      </c>
      <c r="C2449" t="s">
        <v>0</v>
      </c>
    </row>
    <row r="2450" spans="1:3" x14ac:dyDescent="0.25">
      <c r="A2450" s="2">
        <v>30116</v>
      </c>
      <c r="B2450">
        <v>68.2</v>
      </c>
      <c r="C2450" t="s">
        <v>0</v>
      </c>
    </row>
    <row r="2451" spans="1:3" x14ac:dyDescent="0.25">
      <c r="A2451" s="2">
        <v>30117</v>
      </c>
      <c r="B2451">
        <v>68.2</v>
      </c>
      <c r="C2451" t="s">
        <v>0</v>
      </c>
    </row>
    <row r="2452" spans="1:3" x14ac:dyDescent="0.25">
      <c r="A2452" s="2">
        <v>30118</v>
      </c>
      <c r="B2452">
        <v>68.2</v>
      </c>
      <c r="C2452" t="s">
        <v>0</v>
      </c>
    </row>
    <row r="2453" spans="1:3" x14ac:dyDescent="0.25">
      <c r="A2453" s="2">
        <v>30119</v>
      </c>
      <c r="B2453">
        <v>68.2</v>
      </c>
      <c r="C2453" t="s">
        <v>0</v>
      </c>
    </row>
    <row r="2454" spans="1:3" x14ac:dyDescent="0.25">
      <c r="A2454" s="2">
        <v>30120</v>
      </c>
      <c r="B2454">
        <v>68.2</v>
      </c>
      <c r="C2454" t="s">
        <v>0</v>
      </c>
    </row>
    <row r="2455" spans="1:3" x14ac:dyDescent="0.25">
      <c r="A2455" s="2">
        <v>30123</v>
      </c>
      <c r="B2455">
        <v>68.2</v>
      </c>
      <c r="C2455" t="s">
        <v>0</v>
      </c>
    </row>
    <row r="2456" spans="1:3" x14ac:dyDescent="0.25">
      <c r="A2456" s="2">
        <v>30124</v>
      </c>
      <c r="B2456">
        <v>68.2</v>
      </c>
      <c r="C2456" t="s">
        <v>0</v>
      </c>
    </row>
    <row r="2457" spans="1:3" x14ac:dyDescent="0.25">
      <c r="A2457" s="2">
        <v>30125</v>
      </c>
      <c r="B2457">
        <v>68.2</v>
      </c>
      <c r="C2457" t="s">
        <v>0</v>
      </c>
    </row>
    <row r="2458" spans="1:3" x14ac:dyDescent="0.25">
      <c r="A2458" s="2">
        <v>30126</v>
      </c>
      <c r="B2458">
        <v>68.2</v>
      </c>
      <c r="C2458" t="s">
        <v>0</v>
      </c>
    </row>
    <row r="2459" spans="1:3" x14ac:dyDescent="0.25">
      <c r="A2459" s="2">
        <v>30127</v>
      </c>
      <c r="B2459">
        <v>68.2</v>
      </c>
      <c r="C2459" t="s">
        <v>0</v>
      </c>
    </row>
    <row r="2460" spans="1:3" x14ac:dyDescent="0.25">
      <c r="A2460" s="2">
        <v>30130</v>
      </c>
      <c r="B2460">
        <v>68.2</v>
      </c>
      <c r="C2460" t="s">
        <v>0</v>
      </c>
    </row>
    <row r="2461" spans="1:3" x14ac:dyDescent="0.25">
      <c r="A2461" s="2">
        <v>30131</v>
      </c>
      <c r="B2461">
        <v>68.2</v>
      </c>
      <c r="C2461" t="s">
        <v>0</v>
      </c>
    </row>
    <row r="2462" spans="1:3" x14ac:dyDescent="0.25">
      <c r="A2462" s="2">
        <v>30132</v>
      </c>
      <c r="B2462">
        <v>65.62</v>
      </c>
      <c r="C2462" t="s">
        <v>0</v>
      </c>
    </row>
    <row r="2463" spans="1:3" x14ac:dyDescent="0.25">
      <c r="A2463" s="2">
        <v>30133</v>
      </c>
      <c r="B2463">
        <v>65.62</v>
      </c>
      <c r="C2463" t="s">
        <v>0</v>
      </c>
    </row>
    <row r="2464" spans="1:3" x14ac:dyDescent="0.25">
      <c r="A2464" s="2">
        <v>30134</v>
      </c>
      <c r="B2464">
        <v>65.62</v>
      </c>
      <c r="C2464" t="s">
        <v>0</v>
      </c>
    </row>
    <row r="2465" spans="1:3" x14ac:dyDescent="0.25">
      <c r="A2465" s="2">
        <v>30137</v>
      </c>
      <c r="B2465">
        <v>65.62</v>
      </c>
      <c r="C2465" t="s">
        <v>0</v>
      </c>
    </row>
    <row r="2466" spans="1:3" x14ac:dyDescent="0.25">
      <c r="A2466" s="2">
        <v>30138</v>
      </c>
      <c r="B2466">
        <v>65.62</v>
      </c>
      <c r="C2466" t="s">
        <v>0</v>
      </c>
    </row>
    <row r="2467" spans="1:3" x14ac:dyDescent="0.25">
      <c r="A2467" s="2">
        <v>30139</v>
      </c>
      <c r="B2467">
        <v>65.62</v>
      </c>
      <c r="C2467" t="s">
        <v>0</v>
      </c>
    </row>
    <row r="2468" spans="1:3" x14ac:dyDescent="0.25">
      <c r="A2468" s="2">
        <v>30140</v>
      </c>
      <c r="B2468">
        <v>65.62</v>
      </c>
      <c r="C2468" t="s">
        <v>0</v>
      </c>
    </row>
    <row r="2469" spans="1:3" x14ac:dyDescent="0.25">
      <c r="A2469" s="2">
        <v>30141</v>
      </c>
      <c r="B2469">
        <v>65.62</v>
      </c>
      <c r="C2469" t="s">
        <v>0</v>
      </c>
    </row>
    <row r="2470" spans="1:3" x14ac:dyDescent="0.25">
      <c r="A2470" s="2">
        <v>30144</v>
      </c>
      <c r="B2470">
        <v>65.62</v>
      </c>
      <c r="C2470" t="s">
        <v>0</v>
      </c>
    </row>
    <row r="2471" spans="1:3" x14ac:dyDescent="0.25">
      <c r="A2471" s="2">
        <v>30145</v>
      </c>
      <c r="B2471">
        <v>65.62</v>
      </c>
      <c r="C2471" t="s">
        <v>0</v>
      </c>
    </row>
    <row r="2472" spans="1:3" x14ac:dyDescent="0.25">
      <c r="A2472" s="2">
        <v>30146</v>
      </c>
      <c r="B2472">
        <v>65.62</v>
      </c>
      <c r="C2472" t="s">
        <v>0</v>
      </c>
    </row>
    <row r="2473" spans="1:3" x14ac:dyDescent="0.25">
      <c r="A2473" s="2">
        <v>30147</v>
      </c>
      <c r="B2473">
        <v>65.62</v>
      </c>
      <c r="C2473" t="s">
        <v>0</v>
      </c>
    </row>
    <row r="2474" spans="1:3" x14ac:dyDescent="0.25">
      <c r="A2474" s="2">
        <v>30148</v>
      </c>
      <c r="B2474">
        <v>65.62</v>
      </c>
      <c r="C2474" t="s">
        <v>0</v>
      </c>
    </row>
    <row r="2475" spans="1:3" x14ac:dyDescent="0.25">
      <c r="A2475" s="2">
        <v>30151</v>
      </c>
      <c r="B2475">
        <v>65.62</v>
      </c>
      <c r="C2475" t="s">
        <v>0</v>
      </c>
    </row>
    <row r="2476" spans="1:3" x14ac:dyDescent="0.25">
      <c r="A2476" s="2">
        <v>30152</v>
      </c>
      <c r="B2476">
        <v>65.62</v>
      </c>
      <c r="C2476" t="s">
        <v>0</v>
      </c>
    </row>
    <row r="2477" spans="1:3" x14ac:dyDescent="0.25">
      <c r="A2477" s="2">
        <v>30153</v>
      </c>
      <c r="B2477">
        <v>65.62</v>
      </c>
      <c r="C2477" t="s">
        <v>0</v>
      </c>
    </row>
    <row r="2478" spans="1:3" x14ac:dyDescent="0.25">
      <c r="A2478" s="2">
        <v>30154</v>
      </c>
      <c r="B2478">
        <v>65.62</v>
      </c>
      <c r="C2478" t="s">
        <v>0</v>
      </c>
    </row>
    <row r="2479" spans="1:3" x14ac:dyDescent="0.25">
      <c r="A2479" s="2">
        <v>30155</v>
      </c>
      <c r="B2479">
        <v>65.62</v>
      </c>
      <c r="C2479" t="s">
        <v>0</v>
      </c>
    </row>
    <row r="2480" spans="1:3" x14ac:dyDescent="0.25">
      <c r="A2480" s="2">
        <v>30158</v>
      </c>
      <c r="B2480">
        <v>65.62</v>
      </c>
      <c r="C2480" t="s">
        <v>0</v>
      </c>
    </row>
    <row r="2481" spans="1:3" x14ac:dyDescent="0.25">
      <c r="A2481" s="2">
        <v>30159</v>
      </c>
      <c r="B2481">
        <v>65.62</v>
      </c>
      <c r="C2481" t="s">
        <v>0</v>
      </c>
    </row>
    <row r="2482" spans="1:3" x14ac:dyDescent="0.25">
      <c r="A2482" s="2">
        <v>30160</v>
      </c>
      <c r="B2482">
        <v>65.62</v>
      </c>
      <c r="C2482" t="s">
        <v>0</v>
      </c>
    </row>
    <row r="2483" spans="1:3" x14ac:dyDescent="0.25">
      <c r="A2483" s="2">
        <v>30161</v>
      </c>
      <c r="B2483">
        <v>65.62</v>
      </c>
      <c r="C2483" t="s">
        <v>0</v>
      </c>
    </row>
    <row r="2484" spans="1:3" x14ac:dyDescent="0.25">
      <c r="A2484" s="2">
        <v>30162</v>
      </c>
      <c r="B2484">
        <v>67.91</v>
      </c>
      <c r="C2484" t="s">
        <v>0</v>
      </c>
    </row>
    <row r="2485" spans="1:3" x14ac:dyDescent="0.25">
      <c r="A2485" s="2">
        <v>30165</v>
      </c>
      <c r="B2485">
        <v>67.91</v>
      </c>
      <c r="C2485" t="s">
        <v>0</v>
      </c>
    </row>
    <row r="2486" spans="1:3" x14ac:dyDescent="0.25">
      <c r="A2486" s="2">
        <v>30166</v>
      </c>
      <c r="B2486">
        <v>67.91</v>
      </c>
      <c r="C2486" t="s">
        <v>0</v>
      </c>
    </row>
    <row r="2487" spans="1:3" x14ac:dyDescent="0.25">
      <c r="A2487" s="2">
        <v>30167</v>
      </c>
      <c r="B2487">
        <v>67.91</v>
      </c>
      <c r="C2487" t="s">
        <v>0</v>
      </c>
    </row>
    <row r="2488" spans="1:3" x14ac:dyDescent="0.25">
      <c r="A2488" s="2">
        <v>30168</v>
      </c>
      <c r="B2488">
        <v>67.91</v>
      </c>
      <c r="C2488" t="s">
        <v>0</v>
      </c>
    </row>
    <row r="2489" spans="1:3" x14ac:dyDescent="0.25">
      <c r="A2489" s="2">
        <v>30169</v>
      </c>
      <c r="B2489">
        <v>67.91</v>
      </c>
      <c r="C2489" t="s">
        <v>0</v>
      </c>
    </row>
    <row r="2490" spans="1:3" x14ac:dyDescent="0.25">
      <c r="A2490" s="2">
        <v>30172</v>
      </c>
      <c r="B2490">
        <v>67.91</v>
      </c>
      <c r="C2490" t="s">
        <v>0</v>
      </c>
    </row>
    <row r="2491" spans="1:3" x14ac:dyDescent="0.25">
      <c r="A2491" s="2">
        <v>30173</v>
      </c>
      <c r="B2491">
        <v>67.91</v>
      </c>
      <c r="C2491" t="s">
        <v>0</v>
      </c>
    </row>
    <row r="2492" spans="1:3" x14ac:dyDescent="0.25">
      <c r="A2492" s="2">
        <v>30174</v>
      </c>
      <c r="B2492">
        <v>67.91</v>
      </c>
      <c r="C2492" t="s">
        <v>0</v>
      </c>
    </row>
    <row r="2493" spans="1:3" x14ac:dyDescent="0.25">
      <c r="A2493" s="2">
        <v>30175</v>
      </c>
      <c r="B2493">
        <v>67.91</v>
      </c>
      <c r="C2493" t="s">
        <v>0</v>
      </c>
    </row>
    <row r="2494" spans="1:3" x14ac:dyDescent="0.25">
      <c r="A2494" s="2">
        <v>30176</v>
      </c>
      <c r="B2494">
        <v>67.91</v>
      </c>
      <c r="C2494" t="s">
        <v>0</v>
      </c>
    </row>
    <row r="2495" spans="1:3" x14ac:dyDescent="0.25">
      <c r="A2495" s="2">
        <v>30179</v>
      </c>
      <c r="B2495">
        <v>67.91</v>
      </c>
      <c r="C2495" t="s">
        <v>0</v>
      </c>
    </row>
    <row r="2496" spans="1:3" x14ac:dyDescent="0.25">
      <c r="A2496" s="2">
        <v>30180</v>
      </c>
      <c r="B2496">
        <v>67.91</v>
      </c>
      <c r="C2496" t="s">
        <v>0</v>
      </c>
    </row>
    <row r="2497" spans="1:3" x14ac:dyDescent="0.25">
      <c r="A2497" s="2">
        <v>30181</v>
      </c>
      <c r="B2497">
        <v>67.91</v>
      </c>
      <c r="C2497" t="s">
        <v>0</v>
      </c>
    </row>
    <row r="2498" spans="1:3" x14ac:dyDescent="0.25">
      <c r="A2498" s="2">
        <v>30182</v>
      </c>
      <c r="B2498">
        <v>67.91</v>
      </c>
      <c r="C2498" t="s">
        <v>0</v>
      </c>
    </row>
    <row r="2499" spans="1:3" x14ac:dyDescent="0.25">
      <c r="A2499" s="2">
        <v>30183</v>
      </c>
      <c r="B2499">
        <v>67.91</v>
      </c>
      <c r="C2499" t="s">
        <v>0</v>
      </c>
    </row>
    <row r="2500" spans="1:3" x14ac:dyDescent="0.25">
      <c r="A2500" s="2">
        <v>30186</v>
      </c>
      <c r="B2500">
        <v>67.91</v>
      </c>
      <c r="C2500" t="s">
        <v>0</v>
      </c>
    </row>
    <row r="2501" spans="1:3" x14ac:dyDescent="0.25">
      <c r="A2501" s="2">
        <v>30187</v>
      </c>
      <c r="B2501">
        <v>67.91</v>
      </c>
      <c r="C2501" t="s">
        <v>0</v>
      </c>
    </row>
    <row r="2502" spans="1:3" x14ac:dyDescent="0.25">
      <c r="A2502" s="2">
        <v>30188</v>
      </c>
      <c r="B2502">
        <v>67.91</v>
      </c>
      <c r="C2502" t="s">
        <v>0</v>
      </c>
    </row>
    <row r="2503" spans="1:3" x14ac:dyDescent="0.25">
      <c r="A2503" s="2">
        <v>30189</v>
      </c>
      <c r="B2503">
        <v>67.91</v>
      </c>
      <c r="C2503" t="s">
        <v>0</v>
      </c>
    </row>
    <row r="2504" spans="1:3" x14ac:dyDescent="0.25">
      <c r="A2504" s="2">
        <v>30190</v>
      </c>
      <c r="B2504">
        <v>67.91</v>
      </c>
      <c r="C2504" t="s">
        <v>0</v>
      </c>
    </row>
    <row r="2505" spans="1:3" x14ac:dyDescent="0.25">
      <c r="A2505" s="2">
        <v>30193</v>
      </c>
      <c r="B2505">
        <v>67.91</v>
      </c>
      <c r="C2505" t="s">
        <v>0</v>
      </c>
    </row>
    <row r="2506" spans="1:3" x14ac:dyDescent="0.25">
      <c r="A2506" s="2">
        <v>30194</v>
      </c>
      <c r="B2506">
        <v>72.06</v>
      </c>
      <c r="C2506" t="s">
        <v>0</v>
      </c>
    </row>
    <row r="2507" spans="1:3" x14ac:dyDescent="0.25">
      <c r="A2507" s="2">
        <v>30195</v>
      </c>
      <c r="B2507">
        <v>72.06</v>
      </c>
      <c r="C2507" t="s">
        <v>0</v>
      </c>
    </row>
    <row r="2508" spans="1:3" x14ac:dyDescent="0.25">
      <c r="A2508" s="2">
        <v>30196</v>
      </c>
      <c r="B2508">
        <v>72.06</v>
      </c>
      <c r="C2508" t="s">
        <v>0</v>
      </c>
    </row>
    <row r="2509" spans="1:3" x14ac:dyDescent="0.25">
      <c r="A2509" s="2">
        <v>30197</v>
      </c>
      <c r="B2509">
        <v>72.06</v>
      </c>
      <c r="C2509" t="s">
        <v>0</v>
      </c>
    </row>
    <row r="2510" spans="1:3" x14ac:dyDescent="0.25">
      <c r="A2510" s="2">
        <v>30200</v>
      </c>
      <c r="B2510">
        <v>72.06</v>
      </c>
      <c r="C2510" t="s">
        <v>0</v>
      </c>
    </row>
    <row r="2511" spans="1:3" x14ac:dyDescent="0.25">
      <c r="A2511" s="2">
        <v>30201</v>
      </c>
      <c r="B2511">
        <v>72.06</v>
      </c>
      <c r="C2511" t="s">
        <v>0</v>
      </c>
    </row>
    <row r="2512" spans="1:3" x14ac:dyDescent="0.25">
      <c r="A2512" s="2">
        <v>30202</v>
      </c>
      <c r="B2512">
        <v>72.06</v>
      </c>
      <c r="C2512" t="s">
        <v>0</v>
      </c>
    </row>
    <row r="2513" spans="1:3" x14ac:dyDescent="0.25">
      <c r="A2513" s="2">
        <v>30203</v>
      </c>
      <c r="B2513">
        <v>72.06</v>
      </c>
      <c r="C2513" t="s">
        <v>0</v>
      </c>
    </row>
    <row r="2514" spans="1:3" x14ac:dyDescent="0.25">
      <c r="A2514" s="2">
        <v>30204</v>
      </c>
      <c r="B2514">
        <v>72.06</v>
      </c>
      <c r="C2514" t="s">
        <v>0</v>
      </c>
    </row>
    <row r="2515" spans="1:3" x14ac:dyDescent="0.25">
      <c r="A2515" s="2">
        <v>30207</v>
      </c>
      <c r="B2515">
        <v>72.06</v>
      </c>
      <c r="C2515" t="s">
        <v>0</v>
      </c>
    </row>
    <row r="2516" spans="1:3" x14ac:dyDescent="0.25">
      <c r="A2516" s="2">
        <v>30208</v>
      </c>
      <c r="B2516">
        <v>72.06</v>
      </c>
      <c r="C2516" t="s">
        <v>0</v>
      </c>
    </row>
    <row r="2517" spans="1:3" x14ac:dyDescent="0.25">
      <c r="A2517" s="2">
        <v>30209</v>
      </c>
      <c r="B2517">
        <v>72.06</v>
      </c>
      <c r="C2517" t="s">
        <v>0</v>
      </c>
    </row>
    <row r="2518" spans="1:3" x14ac:dyDescent="0.25">
      <c r="A2518" s="2">
        <v>30210</v>
      </c>
      <c r="B2518">
        <v>72.06</v>
      </c>
      <c r="C2518" t="s">
        <v>0</v>
      </c>
    </row>
    <row r="2519" spans="1:3" x14ac:dyDescent="0.25">
      <c r="A2519" s="2">
        <v>30211</v>
      </c>
      <c r="B2519">
        <v>72.06</v>
      </c>
      <c r="C2519" t="s">
        <v>0</v>
      </c>
    </row>
    <row r="2520" spans="1:3" x14ac:dyDescent="0.25">
      <c r="A2520" s="2">
        <v>30214</v>
      </c>
      <c r="B2520">
        <v>72.06</v>
      </c>
      <c r="C2520" t="s">
        <v>0</v>
      </c>
    </row>
    <row r="2521" spans="1:3" x14ac:dyDescent="0.25">
      <c r="A2521" s="2">
        <v>30215</v>
      </c>
      <c r="B2521">
        <v>72.06</v>
      </c>
      <c r="C2521" t="s">
        <v>0</v>
      </c>
    </row>
    <row r="2522" spans="1:3" x14ac:dyDescent="0.25">
      <c r="A2522" s="2">
        <v>30216</v>
      </c>
      <c r="B2522">
        <v>72.06</v>
      </c>
      <c r="C2522" t="s">
        <v>0</v>
      </c>
    </row>
    <row r="2523" spans="1:3" x14ac:dyDescent="0.25">
      <c r="A2523" s="2">
        <v>30217</v>
      </c>
      <c r="B2523">
        <v>72.06</v>
      </c>
      <c r="C2523" t="s">
        <v>0</v>
      </c>
    </row>
    <row r="2524" spans="1:3" x14ac:dyDescent="0.25">
      <c r="A2524" s="2">
        <v>30218</v>
      </c>
      <c r="B2524">
        <v>72.06</v>
      </c>
      <c r="C2524" t="s">
        <v>0</v>
      </c>
    </row>
    <row r="2525" spans="1:3" x14ac:dyDescent="0.25">
      <c r="A2525" s="2">
        <v>30221</v>
      </c>
      <c r="B2525">
        <v>72.06</v>
      </c>
      <c r="C2525" t="s">
        <v>0</v>
      </c>
    </row>
    <row r="2526" spans="1:3" x14ac:dyDescent="0.25">
      <c r="A2526" s="2">
        <v>30222</v>
      </c>
      <c r="B2526">
        <v>72.06</v>
      </c>
      <c r="C2526" t="s">
        <v>0</v>
      </c>
    </row>
    <row r="2527" spans="1:3" x14ac:dyDescent="0.25">
      <c r="A2527" s="2">
        <v>30223</v>
      </c>
      <c r="B2527">
        <v>72.06</v>
      </c>
      <c r="C2527" t="s">
        <v>0</v>
      </c>
    </row>
    <row r="2528" spans="1:3" x14ac:dyDescent="0.25">
      <c r="A2528" s="2">
        <v>30224</v>
      </c>
      <c r="B2528">
        <v>74.94</v>
      </c>
      <c r="C2528" t="s">
        <v>0</v>
      </c>
    </row>
    <row r="2529" spans="1:3" x14ac:dyDescent="0.25">
      <c r="A2529" s="2">
        <v>30225</v>
      </c>
      <c r="B2529">
        <v>74.94</v>
      </c>
      <c r="C2529" t="s">
        <v>0</v>
      </c>
    </row>
    <row r="2530" spans="1:3" x14ac:dyDescent="0.25">
      <c r="A2530" s="2">
        <v>30228</v>
      </c>
      <c r="B2530">
        <v>74.94</v>
      </c>
      <c r="C2530" t="s">
        <v>0</v>
      </c>
    </row>
    <row r="2531" spans="1:3" x14ac:dyDescent="0.25">
      <c r="A2531" s="2">
        <v>30229</v>
      </c>
      <c r="B2531">
        <v>74.94</v>
      </c>
      <c r="C2531" t="s">
        <v>0</v>
      </c>
    </row>
    <row r="2532" spans="1:3" x14ac:dyDescent="0.25">
      <c r="A2532" s="2">
        <v>30230</v>
      </c>
      <c r="B2532">
        <v>74.94</v>
      </c>
      <c r="C2532" t="s">
        <v>0</v>
      </c>
    </row>
    <row r="2533" spans="1:3" x14ac:dyDescent="0.25">
      <c r="A2533" s="2">
        <v>30231</v>
      </c>
      <c r="B2533">
        <v>74.94</v>
      </c>
      <c r="C2533" t="s">
        <v>0</v>
      </c>
    </row>
    <row r="2534" spans="1:3" x14ac:dyDescent="0.25">
      <c r="A2534" s="2">
        <v>30232</v>
      </c>
      <c r="B2534">
        <v>74.94</v>
      </c>
      <c r="C2534" t="s">
        <v>0</v>
      </c>
    </row>
    <row r="2535" spans="1:3" x14ac:dyDescent="0.25">
      <c r="A2535" s="2">
        <v>30235</v>
      </c>
      <c r="B2535">
        <v>74.94</v>
      </c>
      <c r="C2535" t="s">
        <v>0</v>
      </c>
    </row>
    <row r="2536" spans="1:3" x14ac:dyDescent="0.25">
      <c r="A2536" s="2">
        <v>30236</v>
      </c>
      <c r="B2536">
        <v>74.94</v>
      </c>
      <c r="C2536" t="s">
        <v>0</v>
      </c>
    </row>
    <row r="2537" spans="1:3" x14ac:dyDescent="0.25">
      <c r="A2537" s="2">
        <v>30237</v>
      </c>
      <c r="B2537">
        <v>74.94</v>
      </c>
      <c r="C2537" t="s">
        <v>0</v>
      </c>
    </row>
    <row r="2538" spans="1:3" x14ac:dyDescent="0.25">
      <c r="A2538" s="2">
        <v>30238</v>
      </c>
      <c r="B2538">
        <v>74.94</v>
      </c>
      <c r="C2538" t="s">
        <v>0</v>
      </c>
    </row>
    <row r="2539" spans="1:3" x14ac:dyDescent="0.25">
      <c r="A2539" s="2">
        <v>30239</v>
      </c>
      <c r="B2539">
        <v>74.94</v>
      </c>
      <c r="C2539" t="s">
        <v>0</v>
      </c>
    </row>
    <row r="2540" spans="1:3" x14ac:dyDescent="0.25">
      <c r="A2540" s="2">
        <v>30242</v>
      </c>
      <c r="B2540">
        <v>74.94</v>
      </c>
      <c r="C2540" t="s">
        <v>0</v>
      </c>
    </row>
    <row r="2541" spans="1:3" x14ac:dyDescent="0.25">
      <c r="A2541" s="2">
        <v>30243</v>
      </c>
      <c r="B2541">
        <v>74.94</v>
      </c>
      <c r="C2541" t="s">
        <v>0</v>
      </c>
    </row>
    <row r="2542" spans="1:3" x14ac:dyDescent="0.25">
      <c r="A2542" s="2">
        <v>30244</v>
      </c>
      <c r="B2542">
        <v>74.94</v>
      </c>
      <c r="C2542" t="s">
        <v>0</v>
      </c>
    </row>
    <row r="2543" spans="1:3" x14ac:dyDescent="0.25">
      <c r="A2543" s="2">
        <v>30245</v>
      </c>
      <c r="B2543">
        <v>74.94</v>
      </c>
      <c r="C2543" t="s">
        <v>0</v>
      </c>
    </row>
    <row r="2544" spans="1:3" x14ac:dyDescent="0.25">
      <c r="A2544" s="2">
        <v>30246</v>
      </c>
      <c r="B2544">
        <v>74.94</v>
      </c>
      <c r="C2544" t="s">
        <v>0</v>
      </c>
    </row>
    <row r="2545" spans="1:3" x14ac:dyDescent="0.25">
      <c r="A2545" s="2">
        <v>30249</v>
      </c>
      <c r="B2545">
        <v>74.94</v>
      </c>
      <c r="C2545" t="s">
        <v>0</v>
      </c>
    </row>
    <row r="2546" spans="1:3" x14ac:dyDescent="0.25">
      <c r="A2546" s="2">
        <v>30250</v>
      </c>
      <c r="B2546">
        <v>74.94</v>
      </c>
      <c r="C2546" t="s">
        <v>0</v>
      </c>
    </row>
    <row r="2547" spans="1:3" x14ac:dyDescent="0.25">
      <c r="A2547" s="2">
        <v>30251</v>
      </c>
      <c r="B2547">
        <v>74.94</v>
      </c>
      <c r="C2547" t="s">
        <v>0</v>
      </c>
    </row>
    <row r="2548" spans="1:3" x14ac:dyDescent="0.25">
      <c r="A2548" s="2">
        <v>30252</v>
      </c>
      <c r="B2548">
        <v>74.94</v>
      </c>
      <c r="C2548" t="s">
        <v>0</v>
      </c>
    </row>
    <row r="2549" spans="1:3" x14ac:dyDescent="0.25">
      <c r="A2549" s="2">
        <v>30253</v>
      </c>
      <c r="B2549">
        <v>79.67</v>
      </c>
      <c r="C2549" t="s">
        <v>0</v>
      </c>
    </row>
    <row r="2550" spans="1:3" x14ac:dyDescent="0.25">
      <c r="A2550" s="2">
        <v>30256</v>
      </c>
      <c r="B2550">
        <v>79.67</v>
      </c>
      <c r="C2550" t="s">
        <v>0</v>
      </c>
    </row>
    <row r="2551" spans="1:3" x14ac:dyDescent="0.25">
      <c r="A2551" s="2">
        <v>30257</v>
      </c>
      <c r="B2551">
        <v>79.67</v>
      </c>
      <c r="C2551" t="s">
        <v>0</v>
      </c>
    </row>
    <row r="2552" spans="1:3" x14ac:dyDescent="0.25">
      <c r="A2552" s="2">
        <v>30258</v>
      </c>
      <c r="B2552">
        <v>79.67</v>
      </c>
      <c r="C2552" t="s">
        <v>0</v>
      </c>
    </row>
    <row r="2553" spans="1:3" x14ac:dyDescent="0.25">
      <c r="A2553" s="2">
        <v>30259</v>
      </c>
      <c r="B2553">
        <v>79.67</v>
      </c>
      <c r="C2553" t="s">
        <v>0</v>
      </c>
    </row>
    <row r="2554" spans="1:3" x14ac:dyDescent="0.25">
      <c r="A2554" s="2">
        <v>30260</v>
      </c>
      <c r="B2554">
        <v>79.67</v>
      </c>
      <c r="C2554" t="s">
        <v>0</v>
      </c>
    </row>
    <row r="2555" spans="1:3" x14ac:dyDescent="0.25">
      <c r="A2555" s="2">
        <v>30263</v>
      </c>
      <c r="B2555">
        <v>79.67</v>
      </c>
      <c r="C2555" t="s">
        <v>0</v>
      </c>
    </row>
    <row r="2556" spans="1:3" x14ac:dyDescent="0.25">
      <c r="A2556" s="2">
        <v>30264</v>
      </c>
      <c r="B2556">
        <v>79.67</v>
      </c>
      <c r="C2556" t="s">
        <v>0</v>
      </c>
    </row>
    <row r="2557" spans="1:3" x14ac:dyDescent="0.25">
      <c r="A2557" s="2">
        <v>30265</v>
      </c>
      <c r="B2557">
        <v>79.67</v>
      </c>
      <c r="C2557" t="s">
        <v>0</v>
      </c>
    </row>
    <row r="2558" spans="1:3" x14ac:dyDescent="0.25">
      <c r="A2558" s="2">
        <v>30266</v>
      </c>
      <c r="B2558">
        <v>79.67</v>
      </c>
      <c r="C2558" t="s">
        <v>0</v>
      </c>
    </row>
    <row r="2559" spans="1:3" x14ac:dyDescent="0.25">
      <c r="A2559" s="2">
        <v>30267</v>
      </c>
      <c r="B2559">
        <v>79.67</v>
      </c>
      <c r="C2559" t="s">
        <v>0</v>
      </c>
    </row>
    <row r="2560" spans="1:3" x14ac:dyDescent="0.25">
      <c r="A2560" s="2">
        <v>30270</v>
      </c>
      <c r="B2560">
        <v>79.67</v>
      </c>
      <c r="C2560" t="s">
        <v>0</v>
      </c>
    </row>
    <row r="2561" spans="1:3" x14ac:dyDescent="0.25">
      <c r="A2561" s="2">
        <v>30271</v>
      </c>
      <c r="B2561">
        <v>79.67</v>
      </c>
      <c r="C2561" t="s">
        <v>0</v>
      </c>
    </row>
    <row r="2562" spans="1:3" x14ac:dyDescent="0.25">
      <c r="A2562" s="2">
        <v>30272</v>
      </c>
      <c r="B2562">
        <v>79.67</v>
      </c>
      <c r="C2562" t="s">
        <v>0</v>
      </c>
    </row>
    <row r="2563" spans="1:3" x14ac:dyDescent="0.25">
      <c r="A2563" s="2">
        <v>30273</v>
      </c>
      <c r="B2563">
        <v>79.67</v>
      </c>
      <c r="C2563" t="s">
        <v>0</v>
      </c>
    </row>
    <row r="2564" spans="1:3" x14ac:dyDescent="0.25">
      <c r="A2564" s="2">
        <v>30274</v>
      </c>
      <c r="B2564">
        <v>79.67</v>
      </c>
      <c r="C2564" t="s">
        <v>0</v>
      </c>
    </row>
    <row r="2565" spans="1:3" x14ac:dyDescent="0.25">
      <c r="A2565" s="2">
        <v>30277</v>
      </c>
      <c r="B2565">
        <v>79.67</v>
      </c>
      <c r="C2565" t="s">
        <v>0</v>
      </c>
    </row>
    <row r="2566" spans="1:3" x14ac:dyDescent="0.25">
      <c r="A2566" s="2">
        <v>30278</v>
      </c>
      <c r="B2566">
        <v>79.67</v>
      </c>
      <c r="C2566" t="s">
        <v>0</v>
      </c>
    </row>
    <row r="2567" spans="1:3" x14ac:dyDescent="0.25">
      <c r="A2567" s="2">
        <v>30279</v>
      </c>
      <c r="B2567">
        <v>79.67</v>
      </c>
      <c r="C2567" t="s">
        <v>0</v>
      </c>
    </row>
    <row r="2568" spans="1:3" x14ac:dyDescent="0.25">
      <c r="A2568" s="2">
        <v>30280</v>
      </c>
      <c r="B2568">
        <v>79.67</v>
      </c>
      <c r="C2568" t="s">
        <v>0</v>
      </c>
    </row>
    <row r="2569" spans="1:3" x14ac:dyDescent="0.25">
      <c r="A2569" s="2">
        <v>30281</v>
      </c>
      <c r="B2569">
        <v>79.67</v>
      </c>
      <c r="C2569" t="s">
        <v>0</v>
      </c>
    </row>
    <row r="2570" spans="1:3" x14ac:dyDescent="0.25">
      <c r="A2570" s="2">
        <v>30284</v>
      </c>
      <c r="B2570">
        <v>79.67</v>
      </c>
      <c r="C2570" t="s">
        <v>0</v>
      </c>
    </row>
    <row r="2571" spans="1:3" x14ac:dyDescent="0.25">
      <c r="A2571" s="2">
        <v>30285</v>
      </c>
      <c r="B2571">
        <v>80.5</v>
      </c>
      <c r="C2571" t="s">
        <v>0</v>
      </c>
    </row>
    <row r="2572" spans="1:3" x14ac:dyDescent="0.25">
      <c r="A2572" s="2">
        <v>30286</v>
      </c>
      <c r="B2572">
        <v>80.5</v>
      </c>
      <c r="C2572" t="s">
        <v>0</v>
      </c>
    </row>
    <row r="2573" spans="1:3" x14ac:dyDescent="0.25">
      <c r="A2573" s="2">
        <v>30287</v>
      </c>
      <c r="B2573">
        <v>80.5</v>
      </c>
      <c r="C2573" t="s">
        <v>0</v>
      </c>
    </row>
    <row r="2574" spans="1:3" x14ac:dyDescent="0.25">
      <c r="A2574" s="2">
        <v>30288</v>
      </c>
      <c r="B2574">
        <v>80.5</v>
      </c>
      <c r="C2574" t="s">
        <v>0</v>
      </c>
    </row>
    <row r="2575" spans="1:3" x14ac:dyDescent="0.25">
      <c r="A2575" s="2">
        <v>30291</v>
      </c>
      <c r="B2575">
        <v>80.5</v>
      </c>
      <c r="C2575" t="s">
        <v>0</v>
      </c>
    </row>
    <row r="2576" spans="1:3" x14ac:dyDescent="0.25">
      <c r="A2576" s="2">
        <v>30292</v>
      </c>
      <c r="B2576">
        <v>80.5</v>
      </c>
      <c r="C2576" t="s">
        <v>0</v>
      </c>
    </row>
    <row r="2577" spans="1:3" x14ac:dyDescent="0.25">
      <c r="A2577" s="2">
        <v>30293</v>
      </c>
      <c r="B2577">
        <v>80.5</v>
      </c>
      <c r="C2577" t="s">
        <v>0</v>
      </c>
    </row>
    <row r="2578" spans="1:3" x14ac:dyDescent="0.25">
      <c r="A2578" s="2">
        <v>30294</v>
      </c>
      <c r="B2578">
        <v>80.5</v>
      </c>
      <c r="C2578" t="s">
        <v>0</v>
      </c>
    </row>
    <row r="2579" spans="1:3" x14ac:dyDescent="0.25">
      <c r="A2579" s="2">
        <v>30295</v>
      </c>
      <c r="B2579">
        <v>80.5</v>
      </c>
      <c r="C2579" t="s">
        <v>0</v>
      </c>
    </row>
    <row r="2580" spans="1:3" x14ac:dyDescent="0.25">
      <c r="A2580" s="2">
        <v>30298</v>
      </c>
      <c r="B2580">
        <v>80.5</v>
      </c>
      <c r="C2580" t="s">
        <v>0</v>
      </c>
    </row>
    <row r="2581" spans="1:3" x14ac:dyDescent="0.25">
      <c r="A2581" s="2">
        <v>30299</v>
      </c>
      <c r="B2581">
        <v>80.5</v>
      </c>
      <c r="C2581" t="s">
        <v>0</v>
      </c>
    </row>
    <row r="2582" spans="1:3" x14ac:dyDescent="0.25">
      <c r="A2582" s="2">
        <v>30300</v>
      </c>
      <c r="B2582">
        <v>80.5</v>
      </c>
      <c r="C2582" t="s">
        <v>0</v>
      </c>
    </row>
    <row r="2583" spans="1:3" x14ac:dyDescent="0.25">
      <c r="A2583" s="2">
        <v>30301</v>
      </c>
      <c r="B2583">
        <v>80.5</v>
      </c>
      <c r="C2583" t="s">
        <v>0</v>
      </c>
    </row>
    <row r="2584" spans="1:3" x14ac:dyDescent="0.25">
      <c r="A2584" s="2">
        <v>30302</v>
      </c>
      <c r="B2584">
        <v>80.5</v>
      </c>
      <c r="C2584" t="s">
        <v>0</v>
      </c>
    </row>
    <row r="2585" spans="1:3" x14ac:dyDescent="0.25">
      <c r="A2585" s="2">
        <v>30305</v>
      </c>
      <c r="B2585">
        <v>80.5</v>
      </c>
      <c r="C2585" t="s">
        <v>0</v>
      </c>
    </row>
    <row r="2586" spans="1:3" x14ac:dyDescent="0.25">
      <c r="A2586" s="2">
        <v>30306</v>
      </c>
      <c r="B2586">
        <v>80.5</v>
      </c>
      <c r="C2586" t="s">
        <v>0</v>
      </c>
    </row>
    <row r="2587" spans="1:3" x14ac:dyDescent="0.25">
      <c r="A2587" s="2">
        <v>30307</v>
      </c>
      <c r="B2587">
        <v>80.5</v>
      </c>
      <c r="C2587" t="s">
        <v>0</v>
      </c>
    </row>
    <row r="2588" spans="1:3" x14ac:dyDescent="0.25">
      <c r="A2588" s="2">
        <v>30308</v>
      </c>
      <c r="B2588">
        <v>80.5</v>
      </c>
      <c r="C2588" t="s">
        <v>0</v>
      </c>
    </row>
    <row r="2589" spans="1:3" x14ac:dyDescent="0.25">
      <c r="A2589" s="2">
        <v>30309</v>
      </c>
      <c r="B2589">
        <v>80.5</v>
      </c>
      <c r="C2589" t="s">
        <v>0</v>
      </c>
    </row>
    <row r="2590" spans="1:3" x14ac:dyDescent="0.25">
      <c r="A2590" s="2">
        <v>30312</v>
      </c>
      <c r="B2590">
        <v>80.5</v>
      </c>
      <c r="C2590" t="s">
        <v>0</v>
      </c>
    </row>
    <row r="2591" spans="1:3" x14ac:dyDescent="0.25">
      <c r="A2591" s="2">
        <v>30313</v>
      </c>
      <c r="B2591">
        <v>80.5</v>
      </c>
      <c r="C2591" t="s">
        <v>0</v>
      </c>
    </row>
    <row r="2592" spans="1:3" x14ac:dyDescent="0.25">
      <c r="A2592" s="2">
        <v>30314</v>
      </c>
      <c r="B2592">
        <v>80.5</v>
      </c>
      <c r="C2592" t="s">
        <v>0</v>
      </c>
    </row>
    <row r="2593" spans="1:3" x14ac:dyDescent="0.25">
      <c r="A2593" s="2">
        <v>30315</v>
      </c>
      <c r="B2593">
        <v>80.5</v>
      </c>
      <c r="C2593" t="s">
        <v>0</v>
      </c>
    </row>
    <row r="2594" spans="1:3" x14ac:dyDescent="0.25">
      <c r="A2594" s="2">
        <v>30316</v>
      </c>
      <c r="B2594">
        <v>81.36</v>
      </c>
      <c r="C2594" t="s">
        <v>0</v>
      </c>
    </row>
    <row r="2595" spans="1:3" x14ac:dyDescent="0.25">
      <c r="A2595" s="2">
        <v>30319</v>
      </c>
      <c r="B2595">
        <v>81.36</v>
      </c>
      <c r="C2595" t="s">
        <v>0</v>
      </c>
    </row>
    <row r="2596" spans="1:3" x14ac:dyDescent="0.25">
      <c r="A2596" s="2">
        <v>30320</v>
      </c>
      <c r="B2596">
        <v>81.36</v>
      </c>
      <c r="C2596" t="s">
        <v>0</v>
      </c>
    </row>
    <row r="2597" spans="1:3" x14ac:dyDescent="0.25">
      <c r="A2597" s="2">
        <v>30321</v>
      </c>
      <c r="B2597">
        <v>81.36</v>
      </c>
      <c r="C2597" t="s">
        <v>0</v>
      </c>
    </row>
    <row r="2598" spans="1:3" x14ac:dyDescent="0.25">
      <c r="A2598" s="2">
        <v>30322</v>
      </c>
      <c r="B2598">
        <v>81.36</v>
      </c>
      <c r="C2598" t="s">
        <v>0</v>
      </c>
    </row>
    <row r="2599" spans="1:3" x14ac:dyDescent="0.25">
      <c r="A2599" s="2">
        <v>30323</v>
      </c>
      <c r="B2599">
        <v>81.36</v>
      </c>
      <c r="C2599" t="s">
        <v>0</v>
      </c>
    </row>
    <row r="2600" spans="1:3" x14ac:dyDescent="0.25">
      <c r="A2600" s="2">
        <v>30326</v>
      </c>
      <c r="B2600">
        <v>81.36</v>
      </c>
      <c r="C2600" t="s">
        <v>0</v>
      </c>
    </row>
    <row r="2601" spans="1:3" x14ac:dyDescent="0.25">
      <c r="A2601" s="2">
        <v>30327</v>
      </c>
      <c r="B2601">
        <v>81.36</v>
      </c>
      <c r="C2601" t="s">
        <v>0</v>
      </c>
    </row>
    <row r="2602" spans="1:3" x14ac:dyDescent="0.25">
      <c r="A2602" s="2">
        <v>30328</v>
      </c>
      <c r="B2602">
        <v>81.36</v>
      </c>
      <c r="C2602" t="s">
        <v>0</v>
      </c>
    </row>
    <row r="2603" spans="1:3" x14ac:dyDescent="0.25">
      <c r="A2603" s="2">
        <v>30329</v>
      </c>
      <c r="B2603">
        <v>81.36</v>
      </c>
      <c r="C2603" t="s">
        <v>0</v>
      </c>
    </row>
    <row r="2604" spans="1:3" x14ac:dyDescent="0.25">
      <c r="A2604" s="2">
        <v>30330</v>
      </c>
      <c r="B2604">
        <v>81.36</v>
      </c>
      <c r="C2604" t="s">
        <v>0</v>
      </c>
    </row>
    <row r="2605" spans="1:3" x14ac:dyDescent="0.25">
      <c r="A2605" s="2">
        <v>30333</v>
      </c>
      <c r="B2605">
        <v>81.36</v>
      </c>
      <c r="C2605" t="s">
        <v>0</v>
      </c>
    </row>
    <row r="2606" spans="1:3" x14ac:dyDescent="0.25">
      <c r="A2606" s="2">
        <v>30334</v>
      </c>
      <c r="B2606">
        <v>81.36</v>
      </c>
      <c r="C2606" t="s">
        <v>0</v>
      </c>
    </row>
    <row r="2607" spans="1:3" x14ac:dyDescent="0.25">
      <c r="A2607" s="2">
        <v>30335</v>
      </c>
      <c r="B2607">
        <v>81.36</v>
      </c>
      <c r="C2607" t="s">
        <v>0</v>
      </c>
    </row>
    <row r="2608" spans="1:3" x14ac:dyDescent="0.25">
      <c r="A2608" s="2">
        <v>30336</v>
      </c>
      <c r="B2608">
        <v>81.36</v>
      </c>
      <c r="C2608" t="s">
        <v>0</v>
      </c>
    </row>
    <row r="2609" spans="1:3" x14ac:dyDescent="0.25">
      <c r="A2609" s="2">
        <v>30337</v>
      </c>
      <c r="B2609">
        <v>81.36</v>
      </c>
      <c r="C2609" t="s">
        <v>0</v>
      </c>
    </row>
    <row r="2610" spans="1:3" x14ac:dyDescent="0.25">
      <c r="A2610" s="2">
        <v>30340</v>
      </c>
      <c r="B2610">
        <v>81.36</v>
      </c>
      <c r="C2610" t="s">
        <v>0</v>
      </c>
    </row>
    <row r="2611" spans="1:3" x14ac:dyDescent="0.25">
      <c r="A2611" s="2">
        <v>30341</v>
      </c>
      <c r="B2611">
        <v>81.36</v>
      </c>
      <c r="C2611" t="s">
        <v>0</v>
      </c>
    </row>
    <row r="2612" spans="1:3" x14ac:dyDescent="0.25">
      <c r="A2612" s="2">
        <v>30342</v>
      </c>
      <c r="B2612">
        <v>81.36</v>
      </c>
      <c r="C2612" t="s">
        <v>0</v>
      </c>
    </row>
    <row r="2613" spans="1:3" x14ac:dyDescent="0.25">
      <c r="A2613" s="2">
        <v>30343</v>
      </c>
      <c r="B2613">
        <v>81.36</v>
      </c>
      <c r="C2613" t="s">
        <v>0</v>
      </c>
    </row>
    <row r="2614" spans="1:3" x14ac:dyDescent="0.25">
      <c r="A2614" s="2">
        <v>30344</v>
      </c>
      <c r="B2614">
        <v>81.36</v>
      </c>
      <c r="C2614" t="s">
        <v>0</v>
      </c>
    </row>
    <row r="2615" spans="1:3" x14ac:dyDescent="0.25">
      <c r="A2615" s="2">
        <v>30347</v>
      </c>
      <c r="B2615">
        <v>80.91</v>
      </c>
      <c r="C2615" t="s">
        <v>0</v>
      </c>
    </row>
    <row r="2616" spans="1:3" x14ac:dyDescent="0.25">
      <c r="A2616" s="2">
        <v>30348</v>
      </c>
      <c r="B2616">
        <v>80.91</v>
      </c>
      <c r="C2616" t="s">
        <v>0</v>
      </c>
    </row>
    <row r="2617" spans="1:3" x14ac:dyDescent="0.25">
      <c r="A2617" s="2">
        <v>30349</v>
      </c>
      <c r="B2617">
        <v>80.91</v>
      </c>
      <c r="C2617" t="s">
        <v>0</v>
      </c>
    </row>
    <row r="2618" spans="1:3" x14ac:dyDescent="0.25">
      <c r="A2618" s="2">
        <v>30350</v>
      </c>
      <c r="B2618">
        <v>80.91</v>
      </c>
      <c r="C2618" t="s">
        <v>0</v>
      </c>
    </row>
    <row r="2619" spans="1:3" x14ac:dyDescent="0.25">
      <c r="A2619" s="2">
        <v>30351</v>
      </c>
      <c r="B2619">
        <v>80.91</v>
      </c>
      <c r="C2619" t="s">
        <v>0</v>
      </c>
    </row>
    <row r="2620" spans="1:3" x14ac:dyDescent="0.25">
      <c r="A2620" s="2">
        <v>30354</v>
      </c>
      <c r="B2620">
        <v>80.91</v>
      </c>
      <c r="C2620" t="s">
        <v>0</v>
      </c>
    </row>
    <row r="2621" spans="1:3" x14ac:dyDescent="0.25">
      <c r="A2621" s="2">
        <v>30355</v>
      </c>
      <c r="B2621">
        <v>80.91</v>
      </c>
      <c r="C2621" t="s">
        <v>0</v>
      </c>
    </row>
    <row r="2622" spans="1:3" x14ac:dyDescent="0.25">
      <c r="A2622" s="2">
        <v>30356</v>
      </c>
      <c r="B2622">
        <v>80.91</v>
      </c>
      <c r="C2622" t="s">
        <v>0</v>
      </c>
    </row>
    <row r="2623" spans="1:3" x14ac:dyDescent="0.25">
      <c r="A2623" s="2">
        <v>30357</v>
      </c>
      <c r="B2623">
        <v>80.91</v>
      </c>
      <c r="C2623" t="s">
        <v>0</v>
      </c>
    </row>
    <row r="2624" spans="1:3" x14ac:dyDescent="0.25">
      <c r="A2624" s="2">
        <v>30358</v>
      </c>
      <c r="B2624">
        <v>80.91</v>
      </c>
      <c r="C2624" t="s">
        <v>0</v>
      </c>
    </row>
    <row r="2625" spans="1:3" x14ac:dyDescent="0.25">
      <c r="A2625" s="2">
        <v>30361</v>
      </c>
      <c r="B2625">
        <v>80.91</v>
      </c>
      <c r="C2625" t="s">
        <v>0</v>
      </c>
    </row>
    <row r="2626" spans="1:3" x14ac:dyDescent="0.25">
      <c r="A2626" s="2">
        <v>30362</v>
      </c>
      <c r="B2626">
        <v>80.91</v>
      </c>
      <c r="C2626" t="s">
        <v>0</v>
      </c>
    </row>
    <row r="2627" spans="1:3" x14ac:dyDescent="0.25">
      <c r="A2627" s="2">
        <v>30363</v>
      </c>
      <c r="B2627">
        <v>80.91</v>
      </c>
      <c r="C2627" t="s">
        <v>0</v>
      </c>
    </row>
    <row r="2628" spans="1:3" x14ac:dyDescent="0.25">
      <c r="A2628" s="2">
        <v>30364</v>
      </c>
      <c r="B2628">
        <v>80.91</v>
      </c>
      <c r="C2628" t="s">
        <v>0</v>
      </c>
    </row>
    <row r="2629" spans="1:3" x14ac:dyDescent="0.25">
      <c r="A2629" s="2">
        <v>30365</v>
      </c>
      <c r="B2629">
        <v>80.91</v>
      </c>
      <c r="C2629" t="s">
        <v>0</v>
      </c>
    </row>
    <row r="2630" spans="1:3" x14ac:dyDescent="0.25">
      <c r="A2630" s="2">
        <v>30368</v>
      </c>
      <c r="B2630">
        <v>80.91</v>
      </c>
      <c r="C2630" t="s">
        <v>0</v>
      </c>
    </row>
    <row r="2631" spans="1:3" x14ac:dyDescent="0.25">
      <c r="A2631" s="2">
        <v>30369</v>
      </c>
      <c r="B2631">
        <v>80.91</v>
      </c>
      <c r="C2631" t="s">
        <v>0</v>
      </c>
    </row>
    <row r="2632" spans="1:3" x14ac:dyDescent="0.25">
      <c r="A2632" s="2">
        <v>30370</v>
      </c>
      <c r="B2632">
        <v>80.91</v>
      </c>
      <c r="C2632" t="s">
        <v>0</v>
      </c>
    </row>
    <row r="2633" spans="1:3" x14ac:dyDescent="0.25">
      <c r="A2633" s="2">
        <v>30371</v>
      </c>
      <c r="B2633">
        <v>80.91</v>
      </c>
      <c r="C2633" t="s">
        <v>0</v>
      </c>
    </row>
    <row r="2634" spans="1:3" x14ac:dyDescent="0.25">
      <c r="A2634" s="2">
        <v>30372</v>
      </c>
      <c r="B2634">
        <v>80.91</v>
      </c>
      <c r="C2634" t="s">
        <v>0</v>
      </c>
    </row>
    <row r="2635" spans="1:3" x14ac:dyDescent="0.25">
      <c r="A2635" s="2">
        <v>30375</v>
      </c>
      <c r="B2635">
        <v>83.23</v>
      </c>
      <c r="C2635" t="s">
        <v>0</v>
      </c>
    </row>
    <row r="2636" spans="1:3" x14ac:dyDescent="0.25">
      <c r="A2636" s="2">
        <v>30376</v>
      </c>
      <c r="B2636">
        <v>83.23</v>
      </c>
      <c r="C2636" t="s">
        <v>0</v>
      </c>
    </row>
    <row r="2637" spans="1:3" x14ac:dyDescent="0.25">
      <c r="A2637" s="2">
        <v>30377</v>
      </c>
      <c r="B2637">
        <v>83.23</v>
      </c>
      <c r="C2637" t="s">
        <v>0</v>
      </c>
    </row>
    <row r="2638" spans="1:3" x14ac:dyDescent="0.25">
      <c r="A2638" s="2">
        <v>30378</v>
      </c>
      <c r="B2638">
        <v>83.23</v>
      </c>
      <c r="C2638" t="s">
        <v>0</v>
      </c>
    </row>
    <row r="2639" spans="1:3" x14ac:dyDescent="0.25">
      <c r="A2639" s="2">
        <v>30379</v>
      </c>
      <c r="B2639">
        <v>83.23</v>
      </c>
      <c r="C2639" t="s">
        <v>0</v>
      </c>
    </row>
    <row r="2640" spans="1:3" x14ac:dyDescent="0.25">
      <c r="A2640" s="2">
        <v>30382</v>
      </c>
      <c r="B2640">
        <v>83.23</v>
      </c>
      <c r="C2640" t="s">
        <v>0</v>
      </c>
    </row>
    <row r="2641" spans="1:3" x14ac:dyDescent="0.25">
      <c r="A2641" s="2">
        <v>30383</v>
      </c>
      <c r="B2641">
        <v>83.23</v>
      </c>
      <c r="C2641" t="s">
        <v>0</v>
      </c>
    </row>
    <row r="2642" spans="1:3" x14ac:dyDescent="0.25">
      <c r="A2642" s="2">
        <v>30384</v>
      </c>
      <c r="B2642">
        <v>83.23</v>
      </c>
      <c r="C2642" t="s">
        <v>0</v>
      </c>
    </row>
    <row r="2643" spans="1:3" x14ac:dyDescent="0.25">
      <c r="A2643" s="2">
        <v>30385</v>
      </c>
      <c r="B2643">
        <v>83.23</v>
      </c>
      <c r="C2643" t="s">
        <v>0</v>
      </c>
    </row>
    <row r="2644" spans="1:3" x14ac:dyDescent="0.25">
      <c r="A2644" s="2">
        <v>30386</v>
      </c>
      <c r="B2644">
        <v>83.23</v>
      </c>
      <c r="C2644" t="s">
        <v>0</v>
      </c>
    </row>
    <row r="2645" spans="1:3" x14ac:dyDescent="0.25">
      <c r="A2645" s="2">
        <v>30389</v>
      </c>
      <c r="B2645">
        <v>83.23</v>
      </c>
      <c r="C2645" t="s">
        <v>0</v>
      </c>
    </row>
    <row r="2646" spans="1:3" x14ac:dyDescent="0.25">
      <c r="A2646" s="2">
        <v>30390</v>
      </c>
      <c r="B2646">
        <v>83.23</v>
      </c>
      <c r="C2646" t="s">
        <v>0</v>
      </c>
    </row>
    <row r="2647" spans="1:3" x14ac:dyDescent="0.25">
      <c r="A2647" s="2">
        <v>30391</v>
      </c>
      <c r="B2647">
        <v>83.23</v>
      </c>
      <c r="C2647" t="s">
        <v>0</v>
      </c>
    </row>
    <row r="2648" spans="1:3" x14ac:dyDescent="0.25">
      <c r="A2648" s="2">
        <v>30392</v>
      </c>
      <c r="B2648">
        <v>83.23</v>
      </c>
      <c r="C2648" t="s">
        <v>0</v>
      </c>
    </row>
    <row r="2649" spans="1:3" x14ac:dyDescent="0.25">
      <c r="A2649" s="2">
        <v>30393</v>
      </c>
      <c r="B2649">
        <v>83.23</v>
      </c>
      <c r="C2649" t="s">
        <v>0</v>
      </c>
    </row>
    <row r="2650" spans="1:3" x14ac:dyDescent="0.25">
      <c r="A2650" s="2">
        <v>30396</v>
      </c>
      <c r="B2650">
        <v>83.23</v>
      </c>
      <c r="C2650" t="s">
        <v>0</v>
      </c>
    </row>
    <row r="2651" spans="1:3" x14ac:dyDescent="0.25">
      <c r="A2651" s="2">
        <v>30397</v>
      </c>
      <c r="B2651">
        <v>83.23</v>
      </c>
      <c r="C2651" t="s">
        <v>0</v>
      </c>
    </row>
    <row r="2652" spans="1:3" x14ac:dyDescent="0.25">
      <c r="A2652" s="2">
        <v>30398</v>
      </c>
      <c r="B2652">
        <v>83.23</v>
      </c>
      <c r="C2652" t="s">
        <v>0</v>
      </c>
    </row>
    <row r="2653" spans="1:3" x14ac:dyDescent="0.25">
      <c r="A2653" s="2">
        <v>30399</v>
      </c>
      <c r="B2653">
        <v>83.23</v>
      </c>
      <c r="C2653" t="s">
        <v>0</v>
      </c>
    </row>
    <row r="2654" spans="1:3" x14ac:dyDescent="0.25">
      <c r="A2654" s="2">
        <v>30400</v>
      </c>
      <c r="B2654">
        <v>83.23</v>
      </c>
      <c r="C2654" t="s">
        <v>0</v>
      </c>
    </row>
    <row r="2655" spans="1:3" x14ac:dyDescent="0.25">
      <c r="A2655" s="2">
        <v>30403</v>
      </c>
      <c r="B2655">
        <v>83.23</v>
      </c>
      <c r="C2655" t="s">
        <v>0</v>
      </c>
    </row>
    <row r="2656" spans="1:3" x14ac:dyDescent="0.25">
      <c r="A2656" s="2">
        <v>30404</v>
      </c>
      <c r="B2656">
        <v>83.23</v>
      </c>
      <c r="C2656" t="s">
        <v>0</v>
      </c>
    </row>
    <row r="2657" spans="1:3" x14ac:dyDescent="0.25">
      <c r="A2657" s="2">
        <v>30405</v>
      </c>
      <c r="B2657">
        <v>83.23</v>
      </c>
      <c r="C2657" t="s">
        <v>0</v>
      </c>
    </row>
    <row r="2658" spans="1:3" x14ac:dyDescent="0.25">
      <c r="A2658" s="2">
        <v>30406</v>
      </c>
      <c r="B2658">
        <v>83.6</v>
      </c>
      <c r="C2658" t="s">
        <v>0</v>
      </c>
    </row>
    <row r="2659" spans="1:3" x14ac:dyDescent="0.25">
      <c r="A2659" s="2">
        <v>30407</v>
      </c>
      <c r="B2659">
        <v>83.6</v>
      </c>
      <c r="C2659" t="s">
        <v>0</v>
      </c>
    </row>
    <row r="2660" spans="1:3" x14ac:dyDescent="0.25">
      <c r="A2660" s="2">
        <v>30410</v>
      </c>
      <c r="B2660">
        <v>83.6</v>
      </c>
      <c r="C2660" t="s">
        <v>0</v>
      </c>
    </row>
    <row r="2661" spans="1:3" x14ac:dyDescent="0.25">
      <c r="A2661" s="2">
        <v>30411</v>
      </c>
      <c r="B2661">
        <v>83.6</v>
      </c>
      <c r="C2661" t="s">
        <v>0</v>
      </c>
    </row>
    <row r="2662" spans="1:3" x14ac:dyDescent="0.25">
      <c r="A2662" s="2">
        <v>30412</v>
      </c>
      <c r="B2662">
        <v>83.6</v>
      </c>
      <c r="C2662" t="s">
        <v>0</v>
      </c>
    </row>
    <row r="2663" spans="1:3" x14ac:dyDescent="0.25">
      <c r="A2663" s="2">
        <v>30413</v>
      </c>
      <c r="B2663">
        <v>83.6</v>
      </c>
      <c r="C2663" t="s">
        <v>0</v>
      </c>
    </row>
    <row r="2664" spans="1:3" x14ac:dyDescent="0.25">
      <c r="A2664" s="2">
        <v>30414</v>
      </c>
      <c r="B2664">
        <v>83.6</v>
      </c>
      <c r="C2664" t="s">
        <v>0</v>
      </c>
    </row>
    <row r="2665" spans="1:3" x14ac:dyDescent="0.25">
      <c r="A2665" s="2">
        <v>30417</v>
      </c>
      <c r="B2665">
        <v>83.6</v>
      </c>
      <c r="C2665" t="s">
        <v>0</v>
      </c>
    </row>
    <row r="2666" spans="1:3" x14ac:dyDescent="0.25">
      <c r="A2666" s="2">
        <v>30418</v>
      </c>
      <c r="B2666">
        <v>83.6</v>
      </c>
      <c r="C2666" t="s">
        <v>0</v>
      </c>
    </row>
    <row r="2667" spans="1:3" x14ac:dyDescent="0.25">
      <c r="A2667" s="2">
        <v>30419</v>
      </c>
      <c r="B2667">
        <v>83.6</v>
      </c>
      <c r="C2667" t="s">
        <v>0</v>
      </c>
    </row>
    <row r="2668" spans="1:3" x14ac:dyDescent="0.25">
      <c r="A2668" s="2">
        <v>30420</v>
      </c>
      <c r="B2668">
        <v>83.6</v>
      </c>
      <c r="C2668" t="s">
        <v>0</v>
      </c>
    </row>
    <row r="2669" spans="1:3" x14ac:dyDescent="0.25">
      <c r="A2669" s="2">
        <v>30421</v>
      </c>
      <c r="B2669">
        <v>83.6</v>
      </c>
      <c r="C2669" t="s">
        <v>0</v>
      </c>
    </row>
    <row r="2670" spans="1:3" x14ac:dyDescent="0.25">
      <c r="A2670" s="2">
        <v>30424</v>
      </c>
      <c r="B2670">
        <v>83.6</v>
      </c>
      <c r="C2670" t="s">
        <v>0</v>
      </c>
    </row>
    <row r="2671" spans="1:3" x14ac:dyDescent="0.25">
      <c r="A2671" s="2">
        <v>30425</v>
      </c>
      <c r="B2671">
        <v>83.6</v>
      </c>
      <c r="C2671" t="s">
        <v>0</v>
      </c>
    </row>
    <row r="2672" spans="1:3" x14ac:dyDescent="0.25">
      <c r="A2672" s="2">
        <v>30426</v>
      </c>
      <c r="B2672">
        <v>83.6</v>
      </c>
      <c r="C2672" t="s">
        <v>0</v>
      </c>
    </row>
    <row r="2673" spans="1:3" x14ac:dyDescent="0.25">
      <c r="A2673" s="2">
        <v>30427</v>
      </c>
      <c r="B2673">
        <v>83.6</v>
      </c>
      <c r="C2673" t="s">
        <v>0</v>
      </c>
    </row>
    <row r="2674" spans="1:3" x14ac:dyDescent="0.25">
      <c r="A2674" s="2">
        <v>30428</v>
      </c>
      <c r="B2674">
        <v>83.6</v>
      </c>
      <c r="C2674" t="s">
        <v>0</v>
      </c>
    </row>
    <row r="2675" spans="1:3" x14ac:dyDescent="0.25">
      <c r="A2675" s="2">
        <v>30431</v>
      </c>
      <c r="B2675">
        <v>83.6</v>
      </c>
      <c r="C2675" t="s">
        <v>0</v>
      </c>
    </row>
    <row r="2676" spans="1:3" x14ac:dyDescent="0.25">
      <c r="A2676" s="2">
        <v>30432</v>
      </c>
      <c r="B2676">
        <v>83.6</v>
      </c>
      <c r="C2676" t="s">
        <v>0</v>
      </c>
    </row>
    <row r="2677" spans="1:3" x14ac:dyDescent="0.25">
      <c r="A2677" s="2">
        <v>30433</v>
      </c>
      <c r="B2677">
        <v>83.6</v>
      </c>
      <c r="C2677" t="s">
        <v>0</v>
      </c>
    </row>
    <row r="2678" spans="1:3" x14ac:dyDescent="0.25">
      <c r="A2678" s="2">
        <v>30434</v>
      </c>
      <c r="B2678">
        <v>83.6</v>
      </c>
      <c r="C2678" t="s">
        <v>0</v>
      </c>
    </row>
    <row r="2679" spans="1:3" x14ac:dyDescent="0.25">
      <c r="A2679" s="2">
        <v>30435</v>
      </c>
      <c r="B2679">
        <v>86.48</v>
      </c>
      <c r="C2679" t="s">
        <v>0</v>
      </c>
    </row>
    <row r="2680" spans="1:3" x14ac:dyDescent="0.25">
      <c r="A2680" s="2">
        <v>30438</v>
      </c>
      <c r="B2680">
        <v>86.48</v>
      </c>
      <c r="C2680" t="s">
        <v>0</v>
      </c>
    </row>
    <row r="2681" spans="1:3" x14ac:dyDescent="0.25">
      <c r="A2681" s="2">
        <v>30439</v>
      </c>
      <c r="B2681">
        <v>86.48</v>
      </c>
      <c r="C2681" t="s">
        <v>0</v>
      </c>
    </row>
    <row r="2682" spans="1:3" x14ac:dyDescent="0.25">
      <c r="A2682" s="2">
        <v>30440</v>
      </c>
      <c r="B2682">
        <v>86.48</v>
      </c>
      <c r="C2682" t="s">
        <v>0</v>
      </c>
    </row>
    <row r="2683" spans="1:3" x14ac:dyDescent="0.25">
      <c r="A2683" s="2">
        <v>30441</v>
      </c>
      <c r="B2683">
        <v>86.48</v>
      </c>
      <c r="C2683" t="s">
        <v>0</v>
      </c>
    </row>
    <row r="2684" spans="1:3" x14ac:dyDescent="0.25">
      <c r="A2684" s="2">
        <v>30442</v>
      </c>
      <c r="B2684">
        <v>86.48</v>
      </c>
      <c r="C2684" t="s">
        <v>0</v>
      </c>
    </row>
    <row r="2685" spans="1:3" x14ac:dyDescent="0.25">
      <c r="A2685" s="2">
        <v>30445</v>
      </c>
      <c r="B2685">
        <v>86.48</v>
      </c>
      <c r="C2685" t="s">
        <v>0</v>
      </c>
    </row>
    <row r="2686" spans="1:3" x14ac:dyDescent="0.25">
      <c r="A2686" s="2">
        <v>30446</v>
      </c>
      <c r="B2686">
        <v>86.48</v>
      </c>
      <c r="C2686" t="s">
        <v>0</v>
      </c>
    </row>
    <row r="2687" spans="1:3" x14ac:dyDescent="0.25">
      <c r="A2687" s="2">
        <v>30447</v>
      </c>
      <c r="B2687">
        <v>86.48</v>
      </c>
      <c r="C2687" t="s">
        <v>0</v>
      </c>
    </row>
    <row r="2688" spans="1:3" x14ac:dyDescent="0.25">
      <c r="A2688" s="2">
        <v>30448</v>
      </c>
      <c r="B2688">
        <v>86.48</v>
      </c>
      <c r="C2688" t="s">
        <v>0</v>
      </c>
    </row>
    <row r="2689" spans="1:3" x14ac:dyDescent="0.25">
      <c r="A2689" s="2">
        <v>30449</v>
      </c>
      <c r="B2689">
        <v>86.48</v>
      </c>
      <c r="C2689" t="s">
        <v>0</v>
      </c>
    </row>
    <row r="2690" spans="1:3" x14ac:dyDescent="0.25">
      <c r="A2690" s="2">
        <v>30452</v>
      </c>
      <c r="B2690">
        <v>86.48</v>
      </c>
      <c r="C2690" t="s">
        <v>0</v>
      </c>
    </row>
    <row r="2691" spans="1:3" x14ac:dyDescent="0.25">
      <c r="A2691" s="2">
        <v>30453</v>
      </c>
      <c r="B2691">
        <v>86.48</v>
      </c>
      <c r="C2691" t="s">
        <v>0</v>
      </c>
    </row>
    <row r="2692" spans="1:3" x14ac:dyDescent="0.25">
      <c r="A2692" s="2">
        <v>30454</v>
      </c>
      <c r="B2692">
        <v>86.48</v>
      </c>
      <c r="C2692" t="s">
        <v>0</v>
      </c>
    </row>
    <row r="2693" spans="1:3" x14ac:dyDescent="0.25">
      <c r="A2693" s="2">
        <v>30455</v>
      </c>
      <c r="B2693">
        <v>86.48</v>
      </c>
      <c r="C2693" t="s">
        <v>0</v>
      </c>
    </row>
    <row r="2694" spans="1:3" x14ac:dyDescent="0.25">
      <c r="A2694" s="2">
        <v>30456</v>
      </c>
      <c r="B2694">
        <v>86.48</v>
      </c>
      <c r="C2694" t="s">
        <v>0</v>
      </c>
    </row>
    <row r="2695" spans="1:3" x14ac:dyDescent="0.25">
      <c r="A2695" s="2">
        <v>30459</v>
      </c>
      <c r="B2695">
        <v>86.48</v>
      </c>
      <c r="C2695" t="s">
        <v>0</v>
      </c>
    </row>
    <row r="2696" spans="1:3" x14ac:dyDescent="0.25">
      <c r="A2696" s="2">
        <v>30460</v>
      </c>
      <c r="B2696">
        <v>86.48</v>
      </c>
      <c r="C2696" t="s">
        <v>0</v>
      </c>
    </row>
    <row r="2697" spans="1:3" x14ac:dyDescent="0.25">
      <c r="A2697" s="2">
        <v>30461</v>
      </c>
      <c r="B2697">
        <v>86.48</v>
      </c>
      <c r="C2697" t="s">
        <v>0</v>
      </c>
    </row>
    <row r="2698" spans="1:3" x14ac:dyDescent="0.25">
      <c r="A2698" s="2">
        <v>30462</v>
      </c>
      <c r="B2698">
        <v>86.48</v>
      </c>
      <c r="C2698" t="s">
        <v>0</v>
      </c>
    </row>
    <row r="2699" spans="1:3" x14ac:dyDescent="0.25">
      <c r="A2699" s="2">
        <v>30463</v>
      </c>
      <c r="B2699">
        <v>86.48</v>
      </c>
      <c r="C2699" t="s">
        <v>0</v>
      </c>
    </row>
    <row r="2700" spans="1:3" x14ac:dyDescent="0.25">
      <c r="A2700" s="2">
        <v>30466</v>
      </c>
      <c r="B2700">
        <v>86.48</v>
      </c>
      <c r="C2700" t="s">
        <v>0</v>
      </c>
    </row>
    <row r="2701" spans="1:3" x14ac:dyDescent="0.25">
      <c r="A2701" s="2">
        <v>30467</v>
      </c>
      <c r="B2701">
        <v>83.93</v>
      </c>
      <c r="C2701" t="s">
        <v>0</v>
      </c>
    </row>
    <row r="2702" spans="1:3" x14ac:dyDescent="0.25">
      <c r="A2702" s="2">
        <v>30468</v>
      </c>
      <c r="B2702">
        <v>83.93</v>
      </c>
      <c r="C2702" t="s">
        <v>0</v>
      </c>
    </row>
    <row r="2703" spans="1:3" x14ac:dyDescent="0.25">
      <c r="A2703" s="2">
        <v>30469</v>
      </c>
      <c r="B2703">
        <v>83.93</v>
      </c>
      <c r="C2703" t="s">
        <v>0</v>
      </c>
    </row>
    <row r="2704" spans="1:3" x14ac:dyDescent="0.25">
      <c r="A2704" s="2">
        <v>30470</v>
      </c>
      <c r="B2704">
        <v>83.93</v>
      </c>
      <c r="C2704" t="s">
        <v>0</v>
      </c>
    </row>
    <row r="2705" spans="1:3" x14ac:dyDescent="0.25">
      <c r="A2705" s="2">
        <v>30473</v>
      </c>
      <c r="B2705">
        <v>83.93</v>
      </c>
      <c r="C2705" t="s">
        <v>0</v>
      </c>
    </row>
    <row r="2706" spans="1:3" x14ac:dyDescent="0.25">
      <c r="A2706" s="2">
        <v>30474</v>
      </c>
      <c r="B2706">
        <v>83.93</v>
      </c>
      <c r="C2706" t="s">
        <v>0</v>
      </c>
    </row>
    <row r="2707" spans="1:3" x14ac:dyDescent="0.25">
      <c r="A2707" s="2">
        <v>30475</v>
      </c>
      <c r="B2707">
        <v>83.93</v>
      </c>
      <c r="C2707" t="s">
        <v>0</v>
      </c>
    </row>
    <row r="2708" spans="1:3" x14ac:dyDescent="0.25">
      <c r="A2708" s="2">
        <v>30476</v>
      </c>
      <c r="B2708">
        <v>83.93</v>
      </c>
      <c r="C2708" t="s">
        <v>0</v>
      </c>
    </row>
    <row r="2709" spans="1:3" x14ac:dyDescent="0.25">
      <c r="A2709" s="2">
        <v>30477</v>
      </c>
      <c r="B2709">
        <v>83.93</v>
      </c>
      <c r="C2709" t="s">
        <v>0</v>
      </c>
    </row>
    <row r="2710" spans="1:3" x14ac:dyDescent="0.25">
      <c r="A2710" s="2">
        <v>30480</v>
      </c>
      <c r="B2710">
        <v>83.93</v>
      </c>
      <c r="C2710" t="s">
        <v>0</v>
      </c>
    </row>
    <row r="2711" spans="1:3" x14ac:dyDescent="0.25">
      <c r="A2711" s="2">
        <v>30481</v>
      </c>
      <c r="B2711">
        <v>83.93</v>
      </c>
      <c r="C2711" t="s">
        <v>0</v>
      </c>
    </row>
    <row r="2712" spans="1:3" x14ac:dyDescent="0.25">
      <c r="A2712" s="2">
        <v>30482</v>
      </c>
      <c r="B2712">
        <v>83.93</v>
      </c>
      <c r="C2712" t="s">
        <v>0</v>
      </c>
    </row>
    <row r="2713" spans="1:3" x14ac:dyDescent="0.25">
      <c r="A2713" s="2">
        <v>30483</v>
      </c>
      <c r="B2713">
        <v>83.93</v>
      </c>
      <c r="C2713" t="s">
        <v>0</v>
      </c>
    </row>
    <row r="2714" spans="1:3" x14ac:dyDescent="0.25">
      <c r="A2714" s="2">
        <v>30484</v>
      </c>
      <c r="B2714">
        <v>83.93</v>
      </c>
      <c r="C2714" t="s">
        <v>0</v>
      </c>
    </row>
    <row r="2715" spans="1:3" x14ac:dyDescent="0.25">
      <c r="A2715" s="2">
        <v>30487</v>
      </c>
      <c r="B2715">
        <v>83.93</v>
      </c>
      <c r="C2715" t="s">
        <v>0</v>
      </c>
    </row>
    <row r="2716" spans="1:3" x14ac:dyDescent="0.25">
      <c r="A2716" s="2">
        <v>30488</v>
      </c>
      <c r="B2716">
        <v>83.93</v>
      </c>
      <c r="C2716" t="s">
        <v>0</v>
      </c>
    </row>
    <row r="2717" spans="1:3" x14ac:dyDescent="0.25">
      <c r="A2717" s="2">
        <v>30489</v>
      </c>
      <c r="B2717">
        <v>83.93</v>
      </c>
      <c r="C2717" t="s">
        <v>0</v>
      </c>
    </row>
    <row r="2718" spans="1:3" x14ac:dyDescent="0.25">
      <c r="A2718" s="2">
        <v>30490</v>
      </c>
      <c r="B2718">
        <v>83.93</v>
      </c>
      <c r="C2718" t="s">
        <v>0</v>
      </c>
    </row>
    <row r="2719" spans="1:3" x14ac:dyDescent="0.25">
      <c r="A2719" s="2">
        <v>30491</v>
      </c>
      <c r="B2719">
        <v>83.93</v>
      </c>
      <c r="C2719" t="s">
        <v>0</v>
      </c>
    </row>
    <row r="2720" spans="1:3" x14ac:dyDescent="0.25">
      <c r="A2720" s="2">
        <v>30494</v>
      </c>
      <c r="B2720">
        <v>83.93</v>
      </c>
      <c r="C2720" t="s">
        <v>0</v>
      </c>
    </row>
    <row r="2721" spans="1:3" x14ac:dyDescent="0.25">
      <c r="A2721" s="2">
        <v>30495</v>
      </c>
      <c r="B2721">
        <v>83.93</v>
      </c>
      <c r="C2721" t="s">
        <v>0</v>
      </c>
    </row>
    <row r="2722" spans="1:3" x14ac:dyDescent="0.25">
      <c r="A2722" s="2">
        <v>30496</v>
      </c>
      <c r="B2722">
        <v>83.93</v>
      </c>
      <c r="C2722" t="s">
        <v>0</v>
      </c>
    </row>
    <row r="2723" spans="1:3" x14ac:dyDescent="0.25">
      <c r="A2723" s="2">
        <v>30497</v>
      </c>
      <c r="B2723">
        <v>83.24</v>
      </c>
      <c r="C2723" t="s">
        <v>0</v>
      </c>
    </row>
    <row r="2724" spans="1:3" x14ac:dyDescent="0.25">
      <c r="A2724" s="2">
        <v>30498</v>
      </c>
      <c r="B2724">
        <v>83.24</v>
      </c>
      <c r="C2724" t="s">
        <v>0</v>
      </c>
    </row>
    <row r="2725" spans="1:3" x14ac:dyDescent="0.25">
      <c r="A2725" s="2">
        <v>30501</v>
      </c>
      <c r="B2725">
        <v>83.24</v>
      </c>
      <c r="C2725" t="s">
        <v>0</v>
      </c>
    </row>
    <row r="2726" spans="1:3" x14ac:dyDescent="0.25">
      <c r="A2726" s="2">
        <v>30502</v>
      </c>
      <c r="B2726">
        <v>83.24</v>
      </c>
      <c r="C2726" t="s">
        <v>0</v>
      </c>
    </row>
    <row r="2727" spans="1:3" x14ac:dyDescent="0.25">
      <c r="A2727" s="2">
        <v>30503</v>
      </c>
      <c r="B2727">
        <v>83.24</v>
      </c>
      <c r="C2727" t="s">
        <v>0</v>
      </c>
    </row>
    <row r="2728" spans="1:3" x14ac:dyDescent="0.25">
      <c r="A2728" s="2">
        <v>30504</v>
      </c>
      <c r="B2728">
        <v>83.24</v>
      </c>
      <c r="C2728" t="s">
        <v>0</v>
      </c>
    </row>
    <row r="2729" spans="1:3" x14ac:dyDescent="0.25">
      <c r="A2729" s="2">
        <v>30505</v>
      </c>
      <c r="B2729">
        <v>83.24</v>
      </c>
      <c r="C2729" t="s">
        <v>0</v>
      </c>
    </row>
    <row r="2730" spans="1:3" x14ac:dyDescent="0.25">
      <c r="A2730" s="2">
        <v>30508</v>
      </c>
      <c r="B2730">
        <v>83.24</v>
      </c>
      <c r="C2730" t="s">
        <v>0</v>
      </c>
    </row>
    <row r="2731" spans="1:3" x14ac:dyDescent="0.25">
      <c r="A2731" s="2">
        <v>30509</v>
      </c>
      <c r="B2731">
        <v>83.24</v>
      </c>
      <c r="C2731" t="s">
        <v>0</v>
      </c>
    </row>
    <row r="2732" spans="1:3" x14ac:dyDescent="0.25">
      <c r="A2732" s="2">
        <v>30510</v>
      </c>
      <c r="B2732">
        <v>83.24</v>
      </c>
      <c r="C2732" t="s">
        <v>0</v>
      </c>
    </row>
    <row r="2733" spans="1:3" x14ac:dyDescent="0.25">
      <c r="A2733" s="2">
        <v>30511</v>
      </c>
      <c r="B2733">
        <v>83.24</v>
      </c>
      <c r="C2733" t="s">
        <v>0</v>
      </c>
    </row>
    <row r="2734" spans="1:3" x14ac:dyDescent="0.25">
      <c r="A2734" s="2">
        <v>30512</v>
      </c>
      <c r="B2734">
        <v>83.24</v>
      </c>
      <c r="C2734" t="s">
        <v>0</v>
      </c>
    </row>
    <row r="2735" spans="1:3" x14ac:dyDescent="0.25">
      <c r="A2735" s="2">
        <v>30515</v>
      </c>
      <c r="B2735">
        <v>83.24</v>
      </c>
      <c r="C2735" t="s">
        <v>0</v>
      </c>
    </row>
    <row r="2736" spans="1:3" x14ac:dyDescent="0.25">
      <c r="A2736" s="2">
        <v>30516</v>
      </c>
      <c r="B2736">
        <v>83.24</v>
      </c>
      <c r="C2736" t="s">
        <v>0</v>
      </c>
    </row>
    <row r="2737" spans="1:3" x14ac:dyDescent="0.25">
      <c r="A2737" s="2">
        <v>30517</v>
      </c>
      <c r="B2737">
        <v>83.24</v>
      </c>
      <c r="C2737" t="s">
        <v>0</v>
      </c>
    </row>
    <row r="2738" spans="1:3" x14ac:dyDescent="0.25">
      <c r="A2738" s="2">
        <v>30518</v>
      </c>
      <c r="B2738">
        <v>83.24</v>
      </c>
      <c r="C2738" t="s">
        <v>0</v>
      </c>
    </row>
    <row r="2739" spans="1:3" x14ac:dyDescent="0.25">
      <c r="A2739" s="2">
        <v>30519</v>
      </c>
      <c r="B2739">
        <v>83.24</v>
      </c>
      <c r="C2739" t="s">
        <v>0</v>
      </c>
    </row>
    <row r="2740" spans="1:3" x14ac:dyDescent="0.25">
      <c r="A2740" s="2">
        <v>30522</v>
      </c>
      <c r="B2740">
        <v>83.24</v>
      </c>
      <c r="C2740" t="s">
        <v>0</v>
      </c>
    </row>
    <row r="2741" spans="1:3" x14ac:dyDescent="0.25">
      <c r="A2741" s="2">
        <v>30523</v>
      </c>
      <c r="B2741">
        <v>83.24</v>
      </c>
      <c r="C2741" t="s">
        <v>0</v>
      </c>
    </row>
    <row r="2742" spans="1:3" x14ac:dyDescent="0.25">
      <c r="A2742" s="2">
        <v>30524</v>
      </c>
      <c r="B2742">
        <v>83.24</v>
      </c>
      <c r="C2742" t="s">
        <v>0</v>
      </c>
    </row>
    <row r="2743" spans="1:3" x14ac:dyDescent="0.25">
      <c r="A2743" s="2">
        <v>30525</v>
      </c>
      <c r="B2743">
        <v>83.24</v>
      </c>
      <c r="C2743" t="s">
        <v>0</v>
      </c>
    </row>
    <row r="2744" spans="1:3" x14ac:dyDescent="0.25">
      <c r="A2744" s="2">
        <v>30526</v>
      </c>
      <c r="B2744">
        <v>79.680000000000007</v>
      </c>
      <c r="C2744" t="s">
        <v>0</v>
      </c>
    </row>
    <row r="2745" spans="1:3" x14ac:dyDescent="0.25">
      <c r="A2745" s="2">
        <v>30529</v>
      </c>
      <c r="B2745">
        <v>79.680000000000007</v>
      </c>
      <c r="C2745" t="s">
        <v>0</v>
      </c>
    </row>
    <row r="2746" spans="1:3" x14ac:dyDescent="0.25">
      <c r="A2746" s="2">
        <v>30530</v>
      </c>
      <c r="B2746">
        <v>79.680000000000007</v>
      </c>
      <c r="C2746" t="s">
        <v>0</v>
      </c>
    </row>
    <row r="2747" spans="1:3" x14ac:dyDescent="0.25">
      <c r="A2747" s="2">
        <v>30531</v>
      </c>
      <c r="B2747">
        <v>79.680000000000007</v>
      </c>
      <c r="C2747" t="s">
        <v>0</v>
      </c>
    </row>
    <row r="2748" spans="1:3" x14ac:dyDescent="0.25">
      <c r="A2748" s="2">
        <v>30532</v>
      </c>
      <c r="B2748">
        <v>79.680000000000007</v>
      </c>
      <c r="C2748" t="s">
        <v>0</v>
      </c>
    </row>
    <row r="2749" spans="1:3" x14ac:dyDescent="0.25">
      <c r="A2749" s="2">
        <v>30533</v>
      </c>
      <c r="B2749">
        <v>79.680000000000007</v>
      </c>
      <c r="C2749" t="s">
        <v>0</v>
      </c>
    </row>
    <row r="2750" spans="1:3" x14ac:dyDescent="0.25">
      <c r="A2750" s="2">
        <v>30536</v>
      </c>
      <c r="B2750">
        <v>79.680000000000007</v>
      </c>
      <c r="C2750" t="s">
        <v>0</v>
      </c>
    </row>
    <row r="2751" spans="1:3" x14ac:dyDescent="0.25">
      <c r="A2751" s="2">
        <v>30537</v>
      </c>
      <c r="B2751">
        <v>79.680000000000007</v>
      </c>
      <c r="C2751" t="s">
        <v>0</v>
      </c>
    </row>
    <row r="2752" spans="1:3" x14ac:dyDescent="0.25">
      <c r="A2752" s="2">
        <v>30538</v>
      </c>
      <c r="B2752">
        <v>79.680000000000007</v>
      </c>
      <c r="C2752" t="s">
        <v>0</v>
      </c>
    </row>
    <row r="2753" spans="1:3" x14ac:dyDescent="0.25">
      <c r="A2753" s="2">
        <v>30539</v>
      </c>
      <c r="B2753">
        <v>79.680000000000007</v>
      </c>
      <c r="C2753" t="s">
        <v>0</v>
      </c>
    </row>
    <row r="2754" spans="1:3" x14ac:dyDescent="0.25">
      <c r="A2754" s="2">
        <v>30540</v>
      </c>
      <c r="B2754">
        <v>79.680000000000007</v>
      </c>
      <c r="C2754" t="s">
        <v>0</v>
      </c>
    </row>
    <row r="2755" spans="1:3" x14ac:dyDescent="0.25">
      <c r="A2755" s="2">
        <v>30543</v>
      </c>
      <c r="B2755">
        <v>79.680000000000007</v>
      </c>
      <c r="C2755" t="s">
        <v>0</v>
      </c>
    </row>
    <row r="2756" spans="1:3" x14ac:dyDescent="0.25">
      <c r="A2756" s="2">
        <v>30544</v>
      </c>
      <c r="B2756">
        <v>79.680000000000007</v>
      </c>
      <c r="C2756" t="s">
        <v>0</v>
      </c>
    </row>
    <row r="2757" spans="1:3" x14ac:dyDescent="0.25">
      <c r="A2757" s="2">
        <v>30545</v>
      </c>
      <c r="B2757">
        <v>79.680000000000007</v>
      </c>
      <c r="C2757" t="s">
        <v>0</v>
      </c>
    </row>
    <row r="2758" spans="1:3" x14ac:dyDescent="0.25">
      <c r="A2758" s="2">
        <v>30546</v>
      </c>
      <c r="B2758">
        <v>79.680000000000007</v>
      </c>
      <c r="C2758" t="s">
        <v>0</v>
      </c>
    </row>
    <row r="2759" spans="1:3" x14ac:dyDescent="0.25">
      <c r="A2759" s="2">
        <v>30547</v>
      </c>
      <c r="B2759">
        <v>79.680000000000007</v>
      </c>
      <c r="C2759" t="s">
        <v>0</v>
      </c>
    </row>
    <row r="2760" spans="1:3" x14ac:dyDescent="0.25">
      <c r="A2760" s="2">
        <v>30550</v>
      </c>
      <c r="B2760">
        <v>79.680000000000007</v>
      </c>
      <c r="C2760" t="s">
        <v>0</v>
      </c>
    </row>
    <row r="2761" spans="1:3" x14ac:dyDescent="0.25">
      <c r="A2761" s="2">
        <v>30551</v>
      </c>
      <c r="B2761">
        <v>79.680000000000007</v>
      </c>
      <c r="C2761" t="s">
        <v>0</v>
      </c>
    </row>
    <row r="2762" spans="1:3" x14ac:dyDescent="0.25">
      <c r="A2762" s="2">
        <v>30552</v>
      </c>
      <c r="B2762">
        <v>79.680000000000007</v>
      </c>
      <c r="C2762" t="s">
        <v>0</v>
      </c>
    </row>
    <row r="2763" spans="1:3" x14ac:dyDescent="0.25">
      <c r="A2763" s="2">
        <v>30553</v>
      </c>
      <c r="B2763">
        <v>79.680000000000007</v>
      </c>
      <c r="C2763" t="s">
        <v>0</v>
      </c>
    </row>
    <row r="2764" spans="1:3" x14ac:dyDescent="0.25">
      <c r="A2764" s="2">
        <v>30554</v>
      </c>
      <c r="B2764">
        <v>79.680000000000007</v>
      </c>
      <c r="C2764" t="s">
        <v>0</v>
      </c>
    </row>
    <row r="2765" spans="1:3" x14ac:dyDescent="0.25">
      <c r="A2765" s="2">
        <v>30557</v>
      </c>
      <c r="B2765">
        <v>79.680000000000007</v>
      </c>
      <c r="C2765" t="s">
        <v>0</v>
      </c>
    </row>
    <row r="2766" spans="1:3" x14ac:dyDescent="0.25">
      <c r="A2766" s="2">
        <v>30558</v>
      </c>
      <c r="B2766">
        <v>79.680000000000007</v>
      </c>
      <c r="C2766" t="s">
        <v>0</v>
      </c>
    </row>
    <row r="2767" spans="1:3" x14ac:dyDescent="0.25">
      <c r="A2767" s="2">
        <v>30559</v>
      </c>
      <c r="B2767">
        <v>79.260000000000005</v>
      </c>
      <c r="C2767" t="s">
        <v>0</v>
      </c>
    </row>
    <row r="2768" spans="1:3" x14ac:dyDescent="0.25">
      <c r="A2768" s="2">
        <v>30560</v>
      </c>
      <c r="B2768">
        <v>79.260000000000005</v>
      </c>
      <c r="C2768" t="s">
        <v>0</v>
      </c>
    </row>
    <row r="2769" spans="1:3" x14ac:dyDescent="0.25">
      <c r="A2769" s="2">
        <v>30561</v>
      </c>
      <c r="B2769">
        <v>79.260000000000005</v>
      </c>
      <c r="C2769" t="s">
        <v>0</v>
      </c>
    </row>
    <row r="2770" spans="1:3" x14ac:dyDescent="0.25">
      <c r="A2770" s="2">
        <v>30564</v>
      </c>
      <c r="B2770">
        <v>79.260000000000005</v>
      </c>
      <c r="C2770" t="s">
        <v>0</v>
      </c>
    </row>
    <row r="2771" spans="1:3" x14ac:dyDescent="0.25">
      <c r="A2771" s="2">
        <v>30565</v>
      </c>
      <c r="B2771">
        <v>79.260000000000005</v>
      </c>
      <c r="C2771" t="s">
        <v>0</v>
      </c>
    </row>
    <row r="2772" spans="1:3" x14ac:dyDescent="0.25">
      <c r="A2772" s="2">
        <v>30566</v>
      </c>
      <c r="B2772">
        <v>79.260000000000005</v>
      </c>
      <c r="C2772" t="s">
        <v>0</v>
      </c>
    </row>
    <row r="2773" spans="1:3" x14ac:dyDescent="0.25">
      <c r="A2773" s="2">
        <v>30567</v>
      </c>
      <c r="B2773">
        <v>79.260000000000005</v>
      </c>
      <c r="C2773" t="s">
        <v>0</v>
      </c>
    </row>
    <row r="2774" spans="1:3" x14ac:dyDescent="0.25">
      <c r="A2774" s="2">
        <v>30568</v>
      </c>
      <c r="B2774">
        <v>79.260000000000005</v>
      </c>
      <c r="C2774" t="s">
        <v>0</v>
      </c>
    </row>
    <row r="2775" spans="1:3" x14ac:dyDescent="0.25">
      <c r="A2775" s="2">
        <v>30571</v>
      </c>
      <c r="B2775">
        <v>79.260000000000005</v>
      </c>
      <c r="C2775" t="s">
        <v>0</v>
      </c>
    </row>
    <row r="2776" spans="1:3" x14ac:dyDescent="0.25">
      <c r="A2776" s="2">
        <v>30572</v>
      </c>
      <c r="B2776">
        <v>79.260000000000005</v>
      </c>
      <c r="C2776" t="s">
        <v>0</v>
      </c>
    </row>
    <row r="2777" spans="1:3" x14ac:dyDescent="0.25">
      <c r="A2777" s="2">
        <v>30573</v>
      </c>
      <c r="B2777">
        <v>79.260000000000005</v>
      </c>
      <c r="C2777" t="s">
        <v>0</v>
      </c>
    </row>
    <row r="2778" spans="1:3" x14ac:dyDescent="0.25">
      <c r="A2778" s="2">
        <v>30574</v>
      </c>
      <c r="B2778">
        <v>79.260000000000005</v>
      </c>
      <c r="C2778" t="s">
        <v>0</v>
      </c>
    </row>
    <row r="2779" spans="1:3" x14ac:dyDescent="0.25">
      <c r="A2779" s="2">
        <v>30575</v>
      </c>
      <c r="B2779">
        <v>79.260000000000005</v>
      </c>
      <c r="C2779" t="s">
        <v>0</v>
      </c>
    </row>
    <row r="2780" spans="1:3" x14ac:dyDescent="0.25">
      <c r="A2780" s="2">
        <v>30578</v>
      </c>
      <c r="B2780">
        <v>79.260000000000005</v>
      </c>
      <c r="C2780" t="s">
        <v>0</v>
      </c>
    </row>
    <row r="2781" spans="1:3" x14ac:dyDescent="0.25">
      <c r="A2781" s="2">
        <v>30579</v>
      </c>
      <c r="B2781">
        <v>79.260000000000005</v>
      </c>
      <c r="C2781" t="s">
        <v>0</v>
      </c>
    </row>
    <row r="2782" spans="1:3" x14ac:dyDescent="0.25">
      <c r="A2782" s="2">
        <v>30580</v>
      </c>
      <c r="B2782">
        <v>79.260000000000005</v>
      </c>
      <c r="C2782" t="s">
        <v>0</v>
      </c>
    </row>
    <row r="2783" spans="1:3" x14ac:dyDescent="0.25">
      <c r="A2783" s="2">
        <v>30581</v>
      </c>
      <c r="B2783">
        <v>79.260000000000005</v>
      </c>
      <c r="C2783" t="s">
        <v>0</v>
      </c>
    </row>
    <row r="2784" spans="1:3" x14ac:dyDescent="0.25">
      <c r="A2784" s="2">
        <v>30582</v>
      </c>
      <c r="B2784">
        <v>79.260000000000005</v>
      </c>
      <c r="C2784" t="s">
        <v>0</v>
      </c>
    </row>
    <row r="2785" spans="1:3" x14ac:dyDescent="0.25">
      <c r="A2785" s="2">
        <v>30585</v>
      </c>
      <c r="B2785">
        <v>79.260000000000005</v>
      </c>
      <c r="C2785" t="s">
        <v>0</v>
      </c>
    </row>
    <row r="2786" spans="1:3" x14ac:dyDescent="0.25">
      <c r="A2786" s="2">
        <v>30586</v>
      </c>
      <c r="B2786">
        <v>79.260000000000005</v>
      </c>
      <c r="C2786" t="s">
        <v>0</v>
      </c>
    </row>
    <row r="2787" spans="1:3" x14ac:dyDescent="0.25">
      <c r="A2787" s="2">
        <v>30587</v>
      </c>
      <c r="B2787">
        <v>79.260000000000005</v>
      </c>
      <c r="C2787" t="s">
        <v>0</v>
      </c>
    </row>
    <row r="2788" spans="1:3" x14ac:dyDescent="0.25">
      <c r="A2788" s="2">
        <v>30588</v>
      </c>
      <c r="B2788">
        <v>79.260000000000005</v>
      </c>
      <c r="C2788" t="s">
        <v>0</v>
      </c>
    </row>
    <row r="2789" spans="1:3" x14ac:dyDescent="0.25">
      <c r="A2789" s="2">
        <v>30589</v>
      </c>
      <c r="B2789">
        <v>81.47</v>
      </c>
      <c r="C2789" t="s">
        <v>0</v>
      </c>
    </row>
    <row r="2790" spans="1:3" x14ac:dyDescent="0.25">
      <c r="A2790" s="2">
        <v>30592</v>
      </c>
      <c r="B2790">
        <v>81.47</v>
      </c>
      <c r="C2790" t="s">
        <v>0</v>
      </c>
    </row>
    <row r="2791" spans="1:3" x14ac:dyDescent="0.25">
      <c r="A2791" s="2">
        <v>30593</v>
      </c>
      <c r="B2791">
        <v>81.47</v>
      </c>
      <c r="C2791" t="s">
        <v>0</v>
      </c>
    </row>
    <row r="2792" spans="1:3" x14ac:dyDescent="0.25">
      <c r="A2792" s="2">
        <v>30594</v>
      </c>
      <c r="B2792">
        <v>81.47</v>
      </c>
      <c r="C2792" t="s">
        <v>0</v>
      </c>
    </row>
    <row r="2793" spans="1:3" x14ac:dyDescent="0.25">
      <c r="A2793" s="2">
        <v>30595</v>
      </c>
      <c r="B2793">
        <v>81.47</v>
      </c>
      <c r="C2793" t="s">
        <v>0</v>
      </c>
    </row>
    <row r="2794" spans="1:3" x14ac:dyDescent="0.25">
      <c r="A2794" s="2">
        <v>30596</v>
      </c>
      <c r="B2794">
        <v>81.47</v>
      </c>
      <c r="C2794" t="s">
        <v>0</v>
      </c>
    </row>
    <row r="2795" spans="1:3" x14ac:dyDescent="0.25">
      <c r="A2795" s="2">
        <v>30599</v>
      </c>
      <c r="B2795">
        <v>81.47</v>
      </c>
      <c r="C2795" t="s">
        <v>0</v>
      </c>
    </row>
    <row r="2796" spans="1:3" x14ac:dyDescent="0.25">
      <c r="A2796" s="2">
        <v>30600</v>
      </c>
      <c r="B2796">
        <v>81.47</v>
      </c>
      <c r="C2796" t="s">
        <v>0</v>
      </c>
    </row>
    <row r="2797" spans="1:3" x14ac:dyDescent="0.25">
      <c r="A2797" s="2">
        <v>30601</v>
      </c>
      <c r="B2797">
        <v>81.47</v>
      </c>
      <c r="C2797" t="s">
        <v>0</v>
      </c>
    </row>
    <row r="2798" spans="1:3" x14ac:dyDescent="0.25">
      <c r="A2798" s="2">
        <v>30602</v>
      </c>
      <c r="B2798">
        <v>81.47</v>
      </c>
      <c r="C2798" t="s">
        <v>0</v>
      </c>
    </row>
    <row r="2799" spans="1:3" x14ac:dyDescent="0.25">
      <c r="A2799" s="2">
        <v>30603</v>
      </c>
      <c r="B2799">
        <v>81.47</v>
      </c>
      <c r="C2799" t="s">
        <v>0</v>
      </c>
    </row>
    <row r="2800" spans="1:3" x14ac:dyDescent="0.25">
      <c r="A2800" s="2">
        <v>30606</v>
      </c>
      <c r="B2800">
        <v>81.47</v>
      </c>
      <c r="C2800" t="s">
        <v>0</v>
      </c>
    </row>
    <row r="2801" spans="1:3" x14ac:dyDescent="0.25">
      <c r="A2801" s="2">
        <v>30607</v>
      </c>
      <c r="B2801">
        <v>81.47</v>
      </c>
      <c r="C2801" t="s">
        <v>0</v>
      </c>
    </row>
    <row r="2802" spans="1:3" x14ac:dyDescent="0.25">
      <c r="A2802" s="2">
        <v>30608</v>
      </c>
      <c r="B2802">
        <v>81.47</v>
      </c>
      <c r="C2802" t="s">
        <v>0</v>
      </c>
    </row>
    <row r="2803" spans="1:3" x14ac:dyDescent="0.25">
      <c r="A2803" s="2">
        <v>30609</v>
      </c>
      <c r="B2803">
        <v>81.47</v>
      </c>
      <c r="C2803" t="s">
        <v>0</v>
      </c>
    </row>
    <row r="2804" spans="1:3" x14ac:dyDescent="0.25">
      <c r="A2804" s="2">
        <v>30610</v>
      </c>
      <c r="B2804">
        <v>81.47</v>
      </c>
      <c r="C2804" t="s">
        <v>0</v>
      </c>
    </row>
    <row r="2805" spans="1:3" x14ac:dyDescent="0.25">
      <c r="A2805" s="2">
        <v>30613</v>
      </c>
      <c r="B2805">
        <v>81.47</v>
      </c>
      <c r="C2805" t="s">
        <v>0</v>
      </c>
    </row>
    <row r="2806" spans="1:3" x14ac:dyDescent="0.25">
      <c r="A2806" s="2">
        <v>30614</v>
      </c>
      <c r="B2806">
        <v>81.47</v>
      </c>
      <c r="C2806" t="s">
        <v>0</v>
      </c>
    </row>
    <row r="2807" spans="1:3" x14ac:dyDescent="0.25">
      <c r="A2807" s="2">
        <v>30615</v>
      </c>
      <c r="B2807">
        <v>81.47</v>
      </c>
      <c r="C2807" t="s">
        <v>0</v>
      </c>
    </row>
    <row r="2808" spans="1:3" x14ac:dyDescent="0.25">
      <c r="A2808" s="2">
        <v>30616</v>
      </c>
      <c r="B2808">
        <v>81.47</v>
      </c>
      <c r="C2808" t="s">
        <v>0</v>
      </c>
    </row>
    <row r="2809" spans="1:3" x14ac:dyDescent="0.25">
      <c r="A2809" s="2">
        <v>30617</v>
      </c>
      <c r="B2809">
        <v>81.47</v>
      </c>
      <c r="C2809" t="s">
        <v>0</v>
      </c>
    </row>
    <row r="2810" spans="1:3" x14ac:dyDescent="0.25">
      <c r="A2810" s="2">
        <v>30620</v>
      </c>
      <c r="B2810">
        <v>80.63</v>
      </c>
      <c r="C2810" t="s">
        <v>0</v>
      </c>
    </row>
    <row r="2811" spans="1:3" x14ac:dyDescent="0.25">
      <c r="A2811" s="2">
        <v>30621</v>
      </c>
      <c r="B2811">
        <v>80.63</v>
      </c>
      <c r="C2811" t="s">
        <v>0</v>
      </c>
    </row>
    <row r="2812" spans="1:3" x14ac:dyDescent="0.25">
      <c r="A2812" s="2">
        <v>30622</v>
      </c>
      <c r="B2812">
        <v>80.63</v>
      </c>
      <c r="C2812" t="s">
        <v>0</v>
      </c>
    </row>
    <row r="2813" spans="1:3" x14ac:dyDescent="0.25">
      <c r="A2813" s="2">
        <v>30623</v>
      </c>
      <c r="B2813">
        <v>80.63</v>
      </c>
      <c r="C2813" t="s">
        <v>0</v>
      </c>
    </row>
    <row r="2814" spans="1:3" x14ac:dyDescent="0.25">
      <c r="A2814" s="2">
        <v>30624</v>
      </c>
      <c r="B2814">
        <v>80.63</v>
      </c>
      <c r="C2814" t="s">
        <v>0</v>
      </c>
    </row>
    <row r="2815" spans="1:3" x14ac:dyDescent="0.25">
      <c r="A2815" s="2">
        <v>30627</v>
      </c>
      <c r="B2815">
        <v>80.63</v>
      </c>
      <c r="C2815" t="s">
        <v>0</v>
      </c>
    </row>
    <row r="2816" spans="1:3" x14ac:dyDescent="0.25">
      <c r="A2816" s="2">
        <v>30628</v>
      </c>
      <c r="B2816">
        <v>80.63</v>
      </c>
      <c r="C2816" t="s">
        <v>0</v>
      </c>
    </row>
    <row r="2817" spans="1:3" x14ac:dyDescent="0.25">
      <c r="A2817" s="2">
        <v>30629</v>
      </c>
      <c r="B2817">
        <v>80.63</v>
      </c>
      <c r="C2817" t="s">
        <v>0</v>
      </c>
    </row>
    <row r="2818" spans="1:3" x14ac:dyDescent="0.25">
      <c r="A2818" s="2">
        <v>30630</v>
      </c>
      <c r="B2818">
        <v>80.63</v>
      </c>
      <c r="C2818" t="s">
        <v>0</v>
      </c>
    </row>
    <row r="2819" spans="1:3" x14ac:dyDescent="0.25">
      <c r="A2819" s="2">
        <v>30631</v>
      </c>
      <c r="B2819">
        <v>80.63</v>
      </c>
      <c r="C2819" t="s">
        <v>0</v>
      </c>
    </row>
    <row r="2820" spans="1:3" x14ac:dyDescent="0.25">
      <c r="A2820" s="2">
        <v>30634</v>
      </c>
      <c r="B2820">
        <v>80.63</v>
      </c>
      <c r="C2820" t="s">
        <v>0</v>
      </c>
    </row>
    <row r="2821" spans="1:3" x14ac:dyDescent="0.25">
      <c r="A2821" s="2">
        <v>30635</v>
      </c>
      <c r="B2821">
        <v>80.63</v>
      </c>
      <c r="C2821" t="s">
        <v>0</v>
      </c>
    </row>
    <row r="2822" spans="1:3" x14ac:dyDescent="0.25">
      <c r="A2822" s="2">
        <v>30636</v>
      </c>
      <c r="B2822">
        <v>80.63</v>
      </c>
      <c r="C2822" t="s">
        <v>0</v>
      </c>
    </row>
    <row r="2823" spans="1:3" x14ac:dyDescent="0.25">
      <c r="A2823" s="2">
        <v>30637</v>
      </c>
      <c r="B2823">
        <v>80.63</v>
      </c>
      <c r="C2823" t="s">
        <v>0</v>
      </c>
    </row>
    <row r="2824" spans="1:3" x14ac:dyDescent="0.25">
      <c r="A2824" s="2">
        <v>30638</v>
      </c>
      <c r="B2824">
        <v>80.63</v>
      </c>
      <c r="C2824" t="s">
        <v>0</v>
      </c>
    </row>
    <row r="2825" spans="1:3" x14ac:dyDescent="0.25">
      <c r="A2825" s="2">
        <v>30641</v>
      </c>
      <c r="B2825">
        <v>80.63</v>
      </c>
      <c r="C2825" t="s">
        <v>0</v>
      </c>
    </row>
    <row r="2826" spans="1:3" x14ac:dyDescent="0.25">
      <c r="A2826" s="2">
        <v>30642</v>
      </c>
      <c r="B2826">
        <v>80.63</v>
      </c>
      <c r="C2826" t="s">
        <v>0</v>
      </c>
    </row>
    <row r="2827" spans="1:3" x14ac:dyDescent="0.25">
      <c r="A2827" s="2">
        <v>30643</v>
      </c>
      <c r="B2827">
        <v>80.63</v>
      </c>
      <c r="C2827" t="s">
        <v>0</v>
      </c>
    </row>
    <row r="2828" spans="1:3" x14ac:dyDescent="0.25">
      <c r="A2828" s="2">
        <v>30644</v>
      </c>
      <c r="B2828">
        <v>80.63</v>
      </c>
      <c r="C2828" t="s">
        <v>0</v>
      </c>
    </row>
    <row r="2829" spans="1:3" x14ac:dyDescent="0.25">
      <c r="A2829" s="2">
        <v>30645</v>
      </c>
      <c r="B2829">
        <v>80.63</v>
      </c>
      <c r="C2829" t="s">
        <v>0</v>
      </c>
    </row>
    <row r="2830" spans="1:3" x14ac:dyDescent="0.25">
      <c r="A2830" s="2">
        <v>30648</v>
      </c>
      <c r="B2830">
        <v>80.63</v>
      </c>
      <c r="C2830" t="s">
        <v>0</v>
      </c>
    </row>
    <row r="2831" spans="1:3" x14ac:dyDescent="0.25">
      <c r="A2831" s="2">
        <v>30649</v>
      </c>
      <c r="B2831">
        <v>80.63</v>
      </c>
      <c r="C2831" t="s">
        <v>0</v>
      </c>
    </row>
    <row r="2832" spans="1:3" x14ac:dyDescent="0.25">
      <c r="A2832" s="2">
        <v>30650</v>
      </c>
      <c r="B2832">
        <v>80.92</v>
      </c>
      <c r="C2832" t="s">
        <v>0</v>
      </c>
    </row>
    <row r="2833" spans="1:3" x14ac:dyDescent="0.25">
      <c r="A2833" s="2">
        <v>30651</v>
      </c>
      <c r="B2833">
        <v>80.92</v>
      </c>
      <c r="C2833" t="s">
        <v>0</v>
      </c>
    </row>
    <row r="2834" spans="1:3" x14ac:dyDescent="0.25">
      <c r="A2834" s="2">
        <v>30652</v>
      </c>
      <c r="B2834">
        <v>80.92</v>
      </c>
      <c r="C2834" t="s">
        <v>0</v>
      </c>
    </row>
    <row r="2835" spans="1:3" x14ac:dyDescent="0.25">
      <c r="A2835" s="2">
        <v>30655</v>
      </c>
      <c r="B2835">
        <v>80.92</v>
      </c>
      <c r="C2835" t="s">
        <v>0</v>
      </c>
    </row>
    <row r="2836" spans="1:3" x14ac:dyDescent="0.25">
      <c r="A2836" s="2">
        <v>30656</v>
      </c>
      <c r="B2836">
        <v>80.92</v>
      </c>
      <c r="C2836" t="s">
        <v>0</v>
      </c>
    </row>
    <row r="2837" spans="1:3" x14ac:dyDescent="0.25">
      <c r="A2837" s="2">
        <v>30657</v>
      </c>
      <c r="B2837">
        <v>80.92</v>
      </c>
      <c r="C2837" t="s">
        <v>0</v>
      </c>
    </row>
    <row r="2838" spans="1:3" x14ac:dyDescent="0.25">
      <c r="A2838" s="2">
        <v>30658</v>
      </c>
      <c r="B2838">
        <v>80.92</v>
      </c>
      <c r="C2838" t="s">
        <v>0</v>
      </c>
    </row>
    <row r="2839" spans="1:3" x14ac:dyDescent="0.25">
      <c r="A2839" s="2">
        <v>30659</v>
      </c>
      <c r="B2839">
        <v>80.92</v>
      </c>
      <c r="C2839" t="s">
        <v>0</v>
      </c>
    </row>
    <row r="2840" spans="1:3" x14ac:dyDescent="0.25">
      <c r="A2840" s="2">
        <v>30662</v>
      </c>
      <c r="B2840">
        <v>80.92</v>
      </c>
      <c r="C2840" t="s">
        <v>0</v>
      </c>
    </row>
    <row r="2841" spans="1:3" x14ac:dyDescent="0.25">
      <c r="A2841" s="2">
        <v>30663</v>
      </c>
      <c r="B2841">
        <v>80.92</v>
      </c>
      <c r="C2841" t="s">
        <v>0</v>
      </c>
    </row>
    <row r="2842" spans="1:3" x14ac:dyDescent="0.25">
      <c r="A2842" s="2">
        <v>30664</v>
      </c>
      <c r="B2842">
        <v>80.92</v>
      </c>
      <c r="C2842" t="s">
        <v>0</v>
      </c>
    </row>
    <row r="2843" spans="1:3" x14ac:dyDescent="0.25">
      <c r="A2843" s="2">
        <v>30665</v>
      </c>
      <c r="B2843">
        <v>80.92</v>
      </c>
      <c r="C2843" t="s">
        <v>0</v>
      </c>
    </row>
    <row r="2844" spans="1:3" x14ac:dyDescent="0.25">
      <c r="A2844" s="2">
        <v>30666</v>
      </c>
      <c r="B2844">
        <v>80.92</v>
      </c>
      <c r="C2844" t="s">
        <v>0</v>
      </c>
    </row>
    <row r="2845" spans="1:3" x14ac:dyDescent="0.25">
      <c r="A2845" s="2">
        <v>30669</v>
      </c>
      <c r="B2845">
        <v>80.92</v>
      </c>
      <c r="C2845" t="s">
        <v>0</v>
      </c>
    </row>
    <row r="2846" spans="1:3" x14ac:dyDescent="0.25">
      <c r="A2846" s="2">
        <v>30670</v>
      </c>
      <c r="B2846">
        <v>80.92</v>
      </c>
      <c r="C2846" t="s">
        <v>0</v>
      </c>
    </row>
    <row r="2847" spans="1:3" x14ac:dyDescent="0.25">
      <c r="A2847" s="2">
        <v>30671</v>
      </c>
      <c r="B2847">
        <v>80.92</v>
      </c>
      <c r="C2847" t="s">
        <v>0</v>
      </c>
    </row>
    <row r="2848" spans="1:3" x14ac:dyDescent="0.25">
      <c r="A2848" s="2">
        <v>30672</v>
      </c>
      <c r="B2848">
        <v>80.92</v>
      </c>
      <c r="C2848" t="s">
        <v>0</v>
      </c>
    </row>
    <row r="2849" spans="1:3" x14ac:dyDescent="0.25">
      <c r="A2849" s="2">
        <v>30673</v>
      </c>
      <c r="B2849">
        <v>80.92</v>
      </c>
      <c r="C2849" t="s">
        <v>0</v>
      </c>
    </row>
    <row r="2850" spans="1:3" x14ac:dyDescent="0.25">
      <c r="A2850" s="2">
        <v>30676</v>
      </c>
      <c r="B2850">
        <v>80.92</v>
      </c>
      <c r="C2850" t="s">
        <v>0</v>
      </c>
    </row>
    <row r="2851" spans="1:3" x14ac:dyDescent="0.25">
      <c r="A2851" s="2">
        <v>30677</v>
      </c>
      <c r="B2851">
        <v>80.92</v>
      </c>
      <c r="C2851" t="s">
        <v>0</v>
      </c>
    </row>
    <row r="2852" spans="1:3" x14ac:dyDescent="0.25">
      <c r="A2852" s="2">
        <v>30678</v>
      </c>
      <c r="B2852">
        <v>80.92</v>
      </c>
      <c r="C2852" t="s">
        <v>0</v>
      </c>
    </row>
    <row r="2853" spans="1:3" x14ac:dyDescent="0.25">
      <c r="A2853" s="2">
        <v>30679</v>
      </c>
      <c r="B2853">
        <v>80.92</v>
      </c>
      <c r="C2853" t="s">
        <v>0</v>
      </c>
    </row>
    <row r="2854" spans="1:3" x14ac:dyDescent="0.25">
      <c r="A2854" s="2">
        <v>30680</v>
      </c>
      <c r="B2854">
        <v>79.89</v>
      </c>
      <c r="C2854" t="s">
        <v>0</v>
      </c>
    </row>
    <row r="2855" spans="1:3" x14ac:dyDescent="0.25">
      <c r="A2855" s="2">
        <v>30683</v>
      </c>
      <c r="B2855">
        <v>79.89</v>
      </c>
      <c r="C2855" t="s">
        <v>0</v>
      </c>
    </row>
    <row r="2856" spans="1:3" x14ac:dyDescent="0.25">
      <c r="A2856" s="2">
        <v>30684</v>
      </c>
      <c r="B2856">
        <v>79.89</v>
      </c>
      <c r="C2856" t="s">
        <v>0</v>
      </c>
    </row>
    <row r="2857" spans="1:3" x14ac:dyDescent="0.25">
      <c r="A2857" s="2">
        <v>30685</v>
      </c>
      <c r="B2857">
        <v>79.89</v>
      </c>
      <c r="C2857" t="s">
        <v>0</v>
      </c>
    </row>
    <row r="2858" spans="1:3" x14ac:dyDescent="0.25">
      <c r="A2858" s="2">
        <v>30686</v>
      </c>
      <c r="B2858">
        <v>79.89</v>
      </c>
      <c r="C2858" t="s">
        <v>0</v>
      </c>
    </row>
    <row r="2859" spans="1:3" x14ac:dyDescent="0.25">
      <c r="A2859" s="2">
        <v>30687</v>
      </c>
      <c r="B2859">
        <v>79.89</v>
      </c>
      <c r="C2859" t="s">
        <v>0</v>
      </c>
    </row>
    <row r="2860" spans="1:3" x14ac:dyDescent="0.25">
      <c r="A2860" s="2">
        <v>30690</v>
      </c>
      <c r="B2860">
        <v>79.89</v>
      </c>
      <c r="C2860" t="s">
        <v>0</v>
      </c>
    </row>
    <row r="2861" spans="1:3" x14ac:dyDescent="0.25">
      <c r="A2861" s="2">
        <v>30691</v>
      </c>
      <c r="B2861">
        <v>79.89</v>
      </c>
      <c r="C2861" t="s">
        <v>0</v>
      </c>
    </row>
    <row r="2862" spans="1:3" x14ac:dyDescent="0.25">
      <c r="A2862" s="2">
        <v>30692</v>
      </c>
      <c r="B2862">
        <v>79.89</v>
      </c>
      <c r="C2862" t="s">
        <v>0</v>
      </c>
    </row>
    <row r="2863" spans="1:3" x14ac:dyDescent="0.25">
      <c r="A2863" s="2">
        <v>30693</v>
      </c>
      <c r="B2863">
        <v>79.89</v>
      </c>
      <c r="C2863" t="s">
        <v>0</v>
      </c>
    </row>
    <row r="2864" spans="1:3" x14ac:dyDescent="0.25">
      <c r="A2864" s="2">
        <v>30694</v>
      </c>
      <c r="B2864">
        <v>79.89</v>
      </c>
      <c r="C2864" t="s">
        <v>0</v>
      </c>
    </row>
    <row r="2865" spans="1:3" x14ac:dyDescent="0.25">
      <c r="A2865" s="2">
        <v>30697</v>
      </c>
      <c r="B2865">
        <v>79.89</v>
      </c>
      <c r="C2865" t="s">
        <v>0</v>
      </c>
    </row>
    <row r="2866" spans="1:3" x14ac:dyDescent="0.25">
      <c r="A2866" s="2">
        <v>30698</v>
      </c>
      <c r="B2866">
        <v>79.89</v>
      </c>
      <c r="C2866" t="s">
        <v>0</v>
      </c>
    </row>
    <row r="2867" spans="1:3" x14ac:dyDescent="0.25">
      <c r="A2867" s="2">
        <v>30699</v>
      </c>
      <c r="B2867">
        <v>79.89</v>
      </c>
      <c r="C2867" t="s">
        <v>0</v>
      </c>
    </row>
    <row r="2868" spans="1:3" x14ac:dyDescent="0.25">
      <c r="A2868" s="2">
        <v>30700</v>
      </c>
      <c r="B2868">
        <v>79.89</v>
      </c>
      <c r="C2868" t="s">
        <v>0</v>
      </c>
    </row>
    <row r="2869" spans="1:3" x14ac:dyDescent="0.25">
      <c r="A2869" s="2">
        <v>30701</v>
      </c>
      <c r="B2869">
        <v>79.89</v>
      </c>
      <c r="C2869" t="s">
        <v>0</v>
      </c>
    </row>
    <row r="2870" spans="1:3" x14ac:dyDescent="0.25">
      <c r="A2870" s="2">
        <v>30704</v>
      </c>
      <c r="B2870">
        <v>79.89</v>
      </c>
      <c r="C2870" t="s">
        <v>0</v>
      </c>
    </row>
    <row r="2871" spans="1:3" x14ac:dyDescent="0.25">
      <c r="A2871" s="2">
        <v>30705</v>
      </c>
      <c r="B2871">
        <v>79.89</v>
      </c>
      <c r="C2871" t="s">
        <v>0</v>
      </c>
    </row>
    <row r="2872" spans="1:3" x14ac:dyDescent="0.25">
      <c r="A2872" s="2">
        <v>30706</v>
      </c>
      <c r="B2872">
        <v>79.89</v>
      </c>
      <c r="C2872" t="s">
        <v>0</v>
      </c>
    </row>
    <row r="2873" spans="1:3" x14ac:dyDescent="0.25">
      <c r="A2873" s="2">
        <v>30707</v>
      </c>
      <c r="B2873">
        <v>79.89</v>
      </c>
      <c r="C2873" t="s">
        <v>0</v>
      </c>
    </row>
    <row r="2874" spans="1:3" x14ac:dyDescent="0.25">
      <c r="A2874" s="2">
        <v>30708</v>
      </c>
      <c r="B2874">
        <v>79.89</v>
      </c>
      <c r="C2874" t="s">
        <v>0</v>
      </c>
    </row>
    <row r="2875" spans="1:3" x14ac:dyDescent="0.25">
      <c r="A2875" s="2">
        <v>30711</v>
      </c>
      <c r="B2875">
        <v>79.89</v>
      </c>
      <c r="C2875" t="s">
        <v>0</v>
      </c>
    </row>
    <row r="2876" spans="1:3" x14ac:dyDescent="0.25">
      <c r="A2876" s="2">
        <v>30712</v>
      </c>
      <c r="B2876">
        <v>81.34</v>
      </c>
      <c r="C2876" t="s">
        <v>0</v>
      </c>
    </row>
    <row r="2877" spans="1:3" x14ac:dyDescent="0.25">
      <c r="A2877" s="2">
        <v>30713</v>
      </c>
      <c r="B2877">
        <v>81.34</v>
      </c>
      <c r="C2877" t="s">
        <v>0</v>
      </c>
    </row>
    <row r="2878" spans="1:3" x14ac:dyDescent="0.25">
      <c r="A2878" s="2">
        <v>30714</v>
      </c>
      <c r="B2878">
        <v>81.34</v>
      </c>
      <c r="C2878" t="s">
        <v>0</v>
      </c>
    </row>
    <row r="2879" spans="1:3" x14ac:dyDescent="0.25">
      <c r="A2879" s="2">
        <v>30715</v>
      </c>
      <c r="B2879">
        <v>81.34</v>
      </c>
      <c r="C2879" t="s">
        <v>0</v>
      </c>
    </row>
    <row r="2880" spans="1:3" x14ac:dyDescent="0.25">
      <c r="A2880" s="2">
        <v>30718</v>
      </c>
      <c r="B2880">
        <v>81.34</v>
      </c>
      <c r="C2880" t="s">
        <v>0</v>
      </c>
    </row>
    <row r="2881" spans="1:3" x14ac:dyDescent="0.25">
      <c r="A2881" s="2">
        <v>30719</v>
      </c>
      <c r="B2881">
        <v>81.34</v>
      </c>
      <c r="C2881" t="s">
        <v>0</v>
      </c>
    </row>
    <row r="2882" spans="1:3" x14ac:dyDescent="0.25">
      <c r="A2882" s="2">
        <v>30720</v>
      </c>
      <c r="B2882">
        <v>81.34</v>
      </c>
      <c r="C2882" t="s">
        <v>0</v>
      </c>
    </row>
    <row r="2883" spans="1:3" x14ac:dyDescent="0.25">
      <c r="A2883" s="2">
        <v>30721</v>
      </c>
      <c r="B2883">
        <v>81.34</v>
      </c>
      <c r="C2883" t="s">
        <v>0</v>
      </c>
    </row>
    <row r="2884" spans="1:3" x14ac:dyDescent="0.25">
      <c r="A2884" s="2">
        <v>30722</v>
      </c>
      <c r="B2884">
        <v>81.34</v>
      </c>
      <c r="C2884" t="s">
        <v>0</v>
      </c>
    </row>
    <row r="2885" spans="1:3" x14ac:dyDescent="0.25">
      <c r="A2885" s="2">
        <v>30725</v>
      </c>
      <c r="B2885">
        <v>81.34</v>
      </c>
      <c r="C2885" t="s">
        <v>0</v>
      </c>
    </row>
    <row r="2886" spans="1:3" x14ac:dyDescent="0.25">
      <c r="A2886" s="2">
        <v>30726</v>
      </c>
      <c r="B2886">
        <v>81.34</v>
      </c>
      <c r="C2886" t="s">
        <v>0</v>
      </c>
    </row>
    <row r="2887" spans="1:3" x14ac:dyDescent="0.25">
      <c r="A2887" s="2">
        <v>30727</v>
      </c>
      <c r="B2887">
        <v>81.34</v>
      </c>
      <c r="C2887" t="s">
        <v>0</v>
      </c>
    </row>
    <row r="2888" spans="1:3" x14ac:dyDescent="0.25">
      <c r="A2888" s="2">
        <v>30728</v>
      </c>
      <c r="B2888">
        <v>81.34</v>
      </c>
      <c r="C2888" t="s">
        <v>0</v>
      </c>
    </row>
    <row r="2889" spans="1:3" x14ac:dyDescent="0.25">
      <c r="A2889" s="2">
        <v>30729</v>
      </c>
      <c r="B2889">
        <v>81.34</v>
      </c>
      <c r="C2889" t="s">
        <v>0</v>
      </c>
    </row>
    <row r="2890" spans="1:3" x14ac:dyDescent="0.25">
      <c r="A2890" s="2">
        <v>30732</v>
      </c>
      <c r="B2890">
        <v>81.34</v>
      </c>
      <c r="C2890" t="s">
        <v>0</v>
      </c>
    </row>
    <row r="2891" spans="1:3" x14ac:dyDescent="0.25">
      <c r="A2891" s="2">
        <v>30733</v>
      </c>
      <c r="B2891">
        <v>81.34</v>
      </c>
      <c r="C2891" t="s">
        <v>0</v>
      </c>
    </row>
    <row r="2892" spans="1:3" x14ac:dyDescent="0.25">
      <c r="A2892" s="2">
        <v>30734</v>
      </c>
      <c r="B2892">
        <v>81.34</v>
      </c>
      <c r="C2892" t="s">
        <v>0</v>
      </c>
    </row>
    <row r="2893" spans="1:3" x14ac:dyDescent="0.25">
      <c r="A2893" s="2">
        <v>30735</v>
      </c>
      <c r="B2893">
        <v>81.34</v>
      </c>
      <c r="C2893" t="s">
        <v>0</v>
      </c>
    </row>
    <row r="2894" spans="1:3" x14ac:dyDescent="0.25">
      <c r="A2894" s="2">
        <v>30736</v>
      </c>
      <c r="B2894">
        <v>81.34</v>
      </c>
      <c r="C2894" t="s">
        <v>0</v>
      </c>
    </row>
    <row r="2895" spans="1:3" x14ac:dyDescent="0.25">
      <c r="A2895" s="2">
        <v>30739</v>
      </c>
      <c r="B2895">
        <v>81.34</v>
      </c>
      <c r="C2895" t="s">
        <v>0</v>
      </c>
    </row>
    <row r="2896" spans="1:3" x14ac:dyDescent="0.25">
      <c r="A2896" s="2">
        <v>30740</v>
      </c>
      <c r="B2896">
        <v>81.34</v>
      </c>
      <c r="C2896" t="s">
        <v>0</v>
      </c>
    </row>
    <row r="2897" spans="1:3" x14ac:dyDescent="0.25">
      <c r="A2897" s="2">
        <v>30741</v>
      </c>
      <c r="B2897">
        <v>79.72</v>
      </c>
      <c r="C2897" t="s">
        <v>0</v>
      </c>
    </row>
    <row r="2898" spans="1:3" x14ac:dyDescent="0.25">
      <c r="A2898" s="2">
        <v>30742</v>
      </c>
      <c r="B2898">
        <v>79.72</v>
      </c>
      <c r="C2898" t="s">
        <v>0</v>
      </c>
    </row>
    <row r="2899" spans="1:3" x14ac:dyDescent="0.25">
      <c r="A2899" s="2">
        <v>30743</v>
      </c>
      <c r="B2899">
        <v>79.72</v>
      </c>
      <c r="C2899" t="s">
        <v>0</v>
      </c>
    </row>
    <row r="2900" spans="1:3" x14ac:dyDescent="0.25">
      <c r="A2900" s="2">
        <v>30746</v>
      </c>
      <c r="B2900">
        <v>79.72</v>
      </c>
      <c r="C2900" t="s">
        <v>0</v>
      </c>
    </row>
    <row r="2901" spans="1:3" x14ac:dyDescent="0.25">
      <c r="A2901" s="2">
        <v>30747</v>
      </c>
      <c r="B2901">
        <v>79.72</v>
      </c>
      <c r="C2901" t="s">
        <v>0</v>
      </c>
    </row>
    <row r="2902" spans="1:3" x14ac:dyDescent="0.25">
      <c r="A2902" s="2">
        <v>30748</v>
      </c>
      <c r="B2902">
        <v>79.72</v>
      </c>
      <c r="C2902" t="s">
        <v>0</v>
      </c>
    </row>
    <row r="2903" spans="1:3" x14ac:dyDescent="0.25">
      <c r="A2903" s="2">
        <v>30749</v>
      </c>
      <c r="B2903">
        <v>79.72</v>
      </c>
      <c r="C2903" t="s">
        <v>0</v>
      </c>
    </row>
    <row r="2904" spans="1:3" x14ac:dyDescent="0.25">
      <c r="A2904" s="2">
        <v>30750</v>
      </c>
      <c r="B2904">
        <v>79.72</v>
      </c>
      <c r="C2904" t="s">
        <v>0</v>
      </c>
    </row>
    <row r="2905" spans="1:3" x14ac:dyDescent="0.25">
      <c r="A2905" s="2">
        <v>30753</v>
      </c>
      <c r="B2905">
        <v>79.72</v>
      </c>
      <c r="C2905" t="s">
        <v>0</v>
      </c>
    </row>
    <row r="2906" spans="1:3" x14ac:dyDescent="0.25">
      <c r="A2906" s="2">
        <v>30754</v>
      </c>
      <c r="B2906">
        <v>79.72</v>
      </c>
      <c r="C2906" t="s">
        <v>0</v>
      </c>
    </row>
    <row r="2907" spans="1:3" x14ac:dyDescent="0.25">
      <c r="A2907" s="2">
        <v>30755</v>
      </c>
      <c r="B2907">
        <v>79.72</v>
      </c>
      <c r="C2907" t="s">
        <v>0</v>
      </c>
    </row>
    <row r="2908" spans="1:3" x14ac:dyDescent="0.25">
      <c r="A2908" s="2">
        <v>30756</v>
      </c>
      <c r="B2908">
        <v>79.72</v>
      </c>
      <c r="C2908" t="s">
        <v>0</v>
      </c>
    </row>
    <row r="2909" spans="1:3" x14ac:dyDescent="0.25">
      <c r="A2909" s="2">
        <v>30757</v>
      </c>
      <c r="B2909">
        <v>79.72</v>
      </c>
      <c r="C2909" t="s">
        <v>0</v>
      </c>
    </row>
    <row r="2910" spans="1:3" x14ac:dyDescent="0.25">
      <c r="A2910" s="2">
        <v>30760</v>
      </c>
      <c r="B2910">
        <v>79.72</v>
      </c>
      <c r="C2910" t="s">
        <v>0</v>
      </c>
    </row>
    <row r="2911" spans="1:3" x14ac:dyDescent="0.25">
      <c r="A2911" s="2">
        <v>30761</v>
      </c>
      <c r="B2911">
        <v>79.72</v>
      </c>
      <c r="C2911" t="s">
        <v>0</v>
      </c>
    </row>
    <row r="2912" spans="1:3" x14ac:dyDescent="0.25">
      <c r="A2912" s="2">
        <v>30762</v>
      </c>
      <c r="B2912">
        <v>79.72</v>
      </c>
      <c r="C2912" t="s">
        <v>0</v>
      </c>
    </row>
    <row r="2913" spans="1:3" x14ac:dyDescent="0.25">
      <c r="A2913" s="2">
        <v>30763</v>
      </c>
      <c r="B2913">
        <v>79.72</v>
      </c>
      <c r="C2913" t="s">
        <v>0</v>
      </c>
    </row>
    <row r="2914" spans="1:3" x14ac:dyDescent="0.25">
      <c r="A2914" s="2">
        <v>30764</v>
      </c>
      <c r="B2914">
        <v>79.72</v>
      </c>
      <c r="C2914" t="s">
        <v>0</v>
      </c>
    </row>
    <row r="2915" spans="1:3" x14ac:dyDescent="0.25">
      <c r="A2915" s="2">
        <v>30767</v>
      </c>
      <c r="B2915">
        <v>79.72</v>
      </c>
      <c r="C2915" t="s">
        <v>0</v>
      </c>
    </row>
    <row r="2916" spans="1:3" x14ac:dyDescent="0.25">
      <c r="A2916" s="2">
        <v>30768</v>
      </c>
      <c r="B2916">
        <v>79.72</v>
      </c>
      <c r="C2916" t="s">
        <v>0</v>
      </c>
    </row>
    <row r="2917" spans="1:3" x14ac:dyDescent="0.25">
      <c r="A2917" s="2">
        <v>30769</v>
      </c>
      <c r="B2917">
        <v>79.72</v>
      </c>
      <c r="C2917" t="s">
        <v>0</v>
      </c>
    </row>
    <row r="2918" spans="1:3" x14ac:dyDescent="0.25">
      <c r="A2918" s="2">
        <v>30770</v>
      </c>
      <c r="B2918">
        <v>79.72</v>
      </c>
      <c r="C2918" t="s">
        <v>0</v>
      </c>
    </row>
    <row r="2919" spans="1:3" x14ac:dyDescent="0.25">
      <c r="A2919" s="2">
        <v>30771</v>
      </c>
      <c r="B2919">
        <v>77.819999999999993</v>
      </c>
      <c r="C2919" t="s">
        <v>0</v>
      </c>
    </row>
    <row r="2920" spans="1:3" x14ac:dyDescent="0.25">
      <c r="A2920" s="2">
        <v>30774</v>
      </c>
      <c r="B2920">
        <v>77.819999999999993</v>
      </c>
      <c r="C2920" t="s">
        <v>0</v>
      </c>
    </row>
    <row r="2921" spans="1:3" x14ac:dyDescent="0.25">
      <c r="A2921" s="2">
        <v>30775</v>
      </c>
      <c r="B2921">
        <v>77.819999999999993</v>
      </c>
      <c r="C2921" t="s">
        <v>0</v>
      </c>
    </row>
    <row r="2922" spans="1:3" x14ac:dyDescent="0.25">
      <c r="A2922" s="2">
        <v>30776</v>
      </c>
      <c r="B2922">
        <v>77.819999999999993</v>
      </c>
      <c r="C2922" t="s">
        <v>0</v>
      </c>
    </row>
    <row r="2923" spans="1:3" x14ac:dyDescent="0.25">
      <c r="A2923" s="2">
        <v>30777</v>
      </c>
      <c r="B2923">
        <v>77.819999999999993</v>
      </c>
      <c r="C2923" t="s">
        <v>0</v>
      </c>
    </row>
    <row r="2924" spans="1:3" x14ac:dyDescent="0.25">
      <c r="A2924" s="2">
        <v>30778</v>
      </c>
      <c r="B2924">
        <v>77.819999999999993</v>
      </c>
      <c r="C2924" t="s">
        <v>0</v>
      </c>
    </row>
    <row r="2925" spans="1:3" x14ac:dyDescent="0.25">
      <c r="A2925" s="2">
        <v>30781</v>
      </c>
      <c r="B2925">
        <v>77.819999999999993</v>
      </c>
      <c r="C2925" t="s">
        <v>0</v>
      </c>
    </row>
    <row r="2926" spans="1:3" x14ac:dyDescent="0.25">
      <c r="A2926" s="2">
        <v>30782</v>
      </c>
      <c r="B2926">
        <v>77.819999999999993</v>
      </c>
      <c r="C2926" t="s">
        <v>0</v>
      </c>
    </row>
    <row r="2927" spans="1:3" x14ac:dyDescent="0.25">
      <c r="A2927" s="2">
        <v>30783</v>
      </c>
      <c r="B2927">
        <v>77.819999999999993</v>
      </c>
      <c r="C2927" t="s">
        <v>0</v>
      </c>
    </row>
    <row r="2928" spans="1:3" x14ac:dyDescent="0.25">
      <c r="A2928" s="2">
        <v>30784</v>
      </c>
      <c r="B2928">
        <v>77.819999999999993</v>
      </c>
      <c r="C2928" t="s">
        <v>0</v>
      </c>
    </row>
    <row r="2929" spans="1:3" x14ac:dyDescent="0.25">
      <c r="A2929" s="2">
        <v>30785</v>
      </c>
      <c r="B2929">
        <v>77.819999999999993</v>
      </c>
      <c r="C2929" t="s">
        <v>0</v>
      </c>
    </row>
    <row r="2930" spans="1:3" x14ac:dyDescent="0.25">
      <c r="A2930" s="2">
        <v>30788</v>
      </c>
      <c r="B2930">
        <v>77.819999999999993</v>
      </c>
      <c r="C2930" t="s">
        <v>0</v>
      </c>
    </row>
    <row r="2931" spans="1:3" x14ac:dyDescent="0.25">
      <c r="A2931" s="2">
        <v>30789</v>
      </c>
      <c r="B2931">
        <v>77.819999999999993</v>
      </c>
      <c r="C2931" t="s">
        <v>0</v>
      </c>
    </row>
    <row r="2932" spans="1:3" x14ac:dyDescent="0.25">
      <c r="A2932" s="2">
        <v>30790</v>
      </c>
      <c r="B2932">
        <v>77.819999999999993</v>
      </c>
      <c r="C2932" t="s">
        <v>0</v>
      </c>
    </row>
    <row r="2933" spans="1:3" x14ac:dyDescent="0.25">
      <c r="A2933" s="2">
        <v>30791</v>
      </c>
      <c r="B2933">
        <v>77.819999999999993</v>
      </c>
      <c r="C2933" t="s">
        <v>0</v>
      </c>
    </row>
    <row r="2934" spans="1:3" x14ac:dyDescent="0.25">
      <c r="A2934" s="2">
        <v>30792</v>
      </c>
      <c r="B2934">
        <v>77.819999999999993</v>
      </c>
      <c r="C2934" t="s">
        <v>0</v>
      </c>
    </row>
    <row r="2935" spans="1:3" x14ac:dyDescent="0.25">
      <c r="A2935" s="2">
        <v>30795</v>
      </c>
      <c r="B2935">
        <v>77.819999999999993</v>
      </c>
      <c r="C2935" t="s">
        <v>0</v>
      </c>
    </row>
    <row r="2936" spans="1:3" x14ac:dyDescent="0.25">
      <c r="A2936" s="2">
        <v>30796</v>
      </c>
      <c r="B2936">
        <v>77.819999999999993</v>
      </c>
      <c r="C2936" t="s">
        <v>0</v>
      </c>
    </row>
    <row r="2937" spans="1:3" x14ac:dyDescent="0.25">
      <c r="A2937" s="2">
        <v>30797</v>
      </c>
      <c r="B2937">
        <v>77.819999999999993</v>
      </c>
      <c r="C2937" t="s">
        <v>0</v>
      </c>
    </row>
    <row r="2938" spans="1:3" x14ac:dyDescent="0.25">
      <c r="A2938" s="2">
        <v>30798</v>
      </c>
      <c r="B2938">
        <v>77.819999999999993</v>
      </c>
      <c r="C2938" t="s">
        <v>0</v>
      </c>
    </row>
    <row r="2939" spans="1:3" x14ac:dyDescent="0.25">
      <c r="A2939" s="2">
        <v>30799</v>
      </c>
      <c r="B2939">
        <v>77.819999999999993</v>
      </c>
      <c r="C2939" t="s">
        <v>0</v>
      </c>
    </row>
    <row r="2940" spans="1:3" x14ac:dyDescent="0.25">
      <c r="A2940" s="2">
        <v>30802</v>
      </c>
      <c r="B2940">
        <v>76.36</v>
      </c>
      <c r="C2940" t="s">
        <v>0</v>
      </c>
    </row>
    <row r="2941" spans="1:3" x14ac:dyDescent="0.25">
      <c r="A2941" s="2">
        <v>30803</v>
      </c>
      <c r="B2941">
        <v>76.36</v>
      </c>
      <c r="C2941" t="s">
        <v>0</v>
      </c>
    </row>
    <row r="2942" spans="1:3" x14ac:dyDescent="0.25">
      <c r="A2942" s="2">
        <v>30804</v>
      </c>
      <c r="B2942">
        <v>76.36</v>
      </c>
      <c r="C2942" t="s">
        <v>0</v>
      </c>
    </row>
    <row r="2943" spans="1:3" x14ac:dyDescent="0.25">
      <c r="A2943" s="2">
        <v>30805</v>
      </c>
      <c r="B2943">
        <v>76.36</v>
      </c>
      <c r="C2943" t="s">
        <v>0</v>
      </c>
    </row>
    <row r="2944" spans="1:3" x14ac:dyDescent="0.25">
      <c r="A2944" s="2">
        <v>30806</v>
      </c>
      <c r="B2944">
        <v>76.36</v>
      </c>
      <c r="C2944" t="s">
        <v>0</v>
      </c>
    </row>
    <row r="2945" spans="1:3" x14ac:dyDescent="0.25">
      <c r="A2945" s="2">
        <v>30809</v>
      </c>
      <c r="B2945">
        <v>76.36</v>
      </c>
      <c r="C2945" t="s">
        <v>0</v>
      </c>
    </row>
    <row r="2946" spans="1:3" x14ac:dyDescent="0.25">
      <c r="A2946" s="2">
        <v>30810</v>
      </c>
      <c r="B2946">
        <v>76.36</v>
      </c>
      <c r="C2946" t="s">
        <v>0</v>
      </c>
    </row>
    <row r="2947" spans="1:3" x14ac:dyDescent="0.25">
      <c r="A2947" s="2">
        <v>30811</v>
      </c>
      <c r="B2947">
        <v>76.36</v>
      </c>
      <c r="C2947" t="s">
        <v>0</v>
      </c>
    </row>
    <row r="2948" spans="1:3" x14ac:dyDescent="0.25">
      <c r="A2948" s="2">
        <v>30812</v>
      </c>
      <c r="B2948">
        <v>76.36</v>
      </c>
      <c r="C2948" t="s">
        <v>0</v>
      </c>
    </row>
    <row r="2949" spans="1:3" x14ac:dyDescent="0.25">
      <c r="A2949" s="2">
        <v>30813</v>
      </c>
      <c r="B2949">
        <v>76.36</v>
      </c>
      <c r="C2949" t="s">
        <v>0</v>
      </c>
    </row>
    <row r="2950" spans="1:3" x14ac:dyDescent="0.25">
      <c r="A2950" s="2">
        <v>30816</v>
      </c>
      <c r="B2950">
        <v>76.36</v>
      </c>
      <c r="C2950" t="s">
        <v>0</v>
      </c>
    </row>
    <row r="2951" spans="1:3" x14ac:dyDescent="0.25">
      <c r="A2951" s="2">
        <v>30817</v>
      </c>
      <c r="B2951">
        <v>76.36</v>
      </c>
      <c r="C2951" t="s">
        <v>0</v>
      </c>
    </row>
    <row r="2952" spans="1:3" x14ac:dyDescent="0.25">
      <c r="A2952" s="2">
        <v>30818</v>
      </c>
      <c r="B2952">
        <v>76.36</v>
      </c>
      <c r="C2952" t="s">
        <v>0</v>
      </c>
    </row>
    <row r="2953" spans="1:3" x14ac:dyDescent="0.25">
      <c r="A2953" s="2">
        <v>30819</v>
      </c>
      <c r="B2953">
        <v>76.36</v>
      </c>
      <c r="C2953" t="s">
        <v>0</v>
      </c>
    </row>
    <row r="2954" spans="1:3" x14ac:dyDescent="0.25">
      <c r="A2954" s="2">
        <v>30820</v>
      </c>
      <c r="B2954">
        <v>76.36</v>
      </c>
      <c r="C2954" t="s">
        <v>0</v>
      </c>
    </row>
    <row r="2955" spans="1:3" x14ac:dyDescent="0.25">
      <c r="A2955" s="2">
        <v>30823</v>
      </c>
      <c r="B2955">
        <v>76.36</v>
      </c>
      <c r="C2955" t="s">
        <v>0</v>
      </c>
    </row>
    <row r="2956" spans="1:3" x14ac:dyDescent="0.25">
      <c r="A2956" s="2">
        <v>30824</v>
      </c>
      <c r="B2956">
        <v>76.36</v>
      </c>
      <c r="C2956" t="s">
        <v>0</v>
      </c>
    </row>
    <row r="2957" spans="1:3" x14ac:dyDescent="0.25">
      <c r="A2957" s="2">
        <v>30825</v>
      </c>
      <c r="B2957">
        <v>76.36</v>
      </c>
      <c r="C2957" t="s">
        <v>0</v>
      </c>
    </row>
    <row r="2958" spans="1:3" x14ac:dyDescent="0.25">
      <c r="A2958" s="2">
        <v>30826</v>
      </c>
      <c r="B2958">
        <v>76.36</v>
      </c>
      <c r="C2958" t="s">
        <v>0</v>
      </c>
    </row>
    <row r="2959" spans="1:3" x14ac:dyDescent="0.25">
      <c r="A2959" s="2">
        <v>30827</v>
      </c>
      <c r="B2959">
        <v>76.36</v>
      </c>
      <c r="C2959" t="s">
        <v>0</v>
      </c>
    </row>
    <row r="2960" spans="1:3" x14ac:dyDescent="0.25">
      <c r="A2960" s="2">
        <v>30830</v>
      </c>
      <c r="B2960">
        <v>76.36</v>
      </c>
      <c r="C2960" t="s">
        <v>0</v>
      </c>
    </row>
    <row r="2961" spans="1:3" x14ac:dyDescent="0.25">
      <c r="A2961" s="2">
        <v>30831</v>
      </c>
      <c r="B2961">
        <v>76.36</v>
      </c>
      <c r="C2961" t="s">
        <v>0</v>
      </c>
    </row>
    <row r="2962" spans="1:3" x14ac:dyDescent="0.25">
      <c r="A2962" s="2">
        <v>30832</v>
      </c>
      <c r="B2962">
        <v>76.36</v>
      </c>
      <c r="C2962" t="s">
        <v>0</v>
      </c>
    </row>
    <row r="2963" spans="1:3" x14ac:dyDescent="0.25">
      <c r="A2963" s="2">
        <v>30833</v>
      </c>
      <c r="B2963">
        <v>72.52</v>
      </c>
      <c r="C2963" t="s">
        <v>0</v>
      </c>
    </row>
    <row r="2964" spans="1:3" x14ac:dyDescent="0.25">
      <c r="A2964" s="2">
        <v>30834</v>
      </c>
      <c r="B2964">
        <v>72.52</v>
      </c>
      <c r="C2964" t="s">
        <v>0</v>
      </c>
    </row>
    <row r="2965" spans="1:3" x14ac:dyDescent="0.25">
      <c r="A2965" s="2">
        <v>30837</v>
      </c>
      <c r="B2965">
        <v>72.52</v>
      </c>
      <c r="C2965" t="s">
        <v>0</v>
      </c>
    </row>
    <row r="2966" spans="1:3" x14ac:dyDescent="0.25">
      <c r="A2966" s="2">
        <v>30838</v>
      </c>
      <c r="B2966">
        <v>72.52</v>
      </c>
      <c r="C2966" t="s">
        <v>0</v>
      </c>
    </row>
    <row r="2967" spans="1:3" x14ac:dyDescent="0.25">
      <c r="A2967" s="2">
        <v>30839</v>
      </c>
      <c r="B2967">
        <v>72.52</v>
      </c>
      <c r="C2967" t="s">
        <v>0</v>
      </c>
    </row>
    <row r="2968" spans="1:3" x14ac:dyDescent="0.25">
      <c r="A2968" s="2">
        <v>30840</v>
      </c>
      <c r="B2968">
        <v>72.52</v>
      </c>
      <c r="C2968" t="s">
        <v>0</v>
      </c>
    </row>
    <row r="2969" spans="1:3" x14ac:dyDescent="0.25">
      <c r="A2969" s="2">
        <v>30841</v>
      </c>
      <c r="B2969">
        <v>72.52</v>
      </c>
      <c r="C2969" t="s">
        <v>0</v>
      </c>
    </row>
    <row r="2970" spans="1:3" x14ac:dyDescent="0.25">
      <c r="A2970" s="2">
        <v>30844</v>
      </c>
      <c r="B2970">
        <v>72.52</v>
      </c>
      <c r="C2970" t="s">
        <v>0</v>
      </c>
    </row>
    <row r="2971" spans="1:3" x14ac:dyDescent="0.25">
      <c r="A2971" s="2">
        <v>30845</v>
      </c>
      <c r="B2971">
        <v>72.52</v>
      </c>
      <c r="C2971" t="s">
        <v>0</v>
      </c>
    </row>
    <row r="2972" spans="1:3" x14ac:dyDescent="0.25">
      <c r="A2972" s="2">
        <v>30846</v>
      </c>
      <c r="B2972">
        <v>72.52</v>
      </c>
      <c r="C2972" t="s">
        <v>0</v>
      </c>
    </row>
    <row r="2973" spans="1:3" x14ac:dyDescent="0.25">
      <c r="A2973" s="2">
        <v>30847</v>
      </c>
      <c r="B2973">
        <v>72.52</v>
      </c>
      <c r="C2973" t="s">
        <v>0</v>
      </c>
    </row>
    <row r="2974" spans="1:3" x14ac:dyDescent="0.25">
      <c r="A2974" s="2">
        <v>30848</v>
      </c>
      <c r="B2974">
        <v>72.52</v>
      </c>
      <c r="C2974" t="s">
        <v>0</v>
      </c>
    </row>
    <row r="2975" spans="1:3" x14ac:dyDescent="0.25">
      <c r="A2975" s="2">
        <v>30851</v>
      </c>
      <c r="B2975">
        <v>72.52</v>
      </c>
      <c r="C2975" t="s">
        <v>0</v>
      </c>
    </row>
    <row r="2976" spans="1:3" x14ac:dyDescent="0.25">
      <c r="A2976" s="2">
        <v>30852</v>
      </c>
      <c r="B2976">
        <v>72.52</v>
      </c>
      <c r="C2976" t="s">
        <v>0</v>
      </c>
    </row>
    <row r="2977" spans="1:3" x14ac:dyDescent="0.25">
      <c r="A2977" s="2">
        <v>30853</v>
      </c>
      <c r="B2977">
        <v>72.52</v>
      </c>
      <c r="C2977" t="s">
        <v>0</v>
      </c>
    </row>
    <row r="2978" spans="1:3" x14ac:dyDescent="0.25">
      <c r="A2978" s="2">
        <v>30854</v>
      </c>
      <c r="B2978">
        <v>72.52</v>
      </c>
      <c r="C2978" t="s">
        <v>0</v>
      </c>
    </row>
    <row r="2979" spans="1:3" x14ac:dyDescent="0.25">
      <c r="A2979" s="2">
        <v>30855</v>
      </c>
      <c r="B2979">
        <v>72.52</v>
      </c>
      <c r="C2979" t="s">
        <v>0</v>
      </c>
    </row>
    <row r="2980" spans="1:3" x14ac:dyDescent="0.25">
      <c r="A2980" s="2">
        <v>30858</v>
      </c>
      <c r="B2980">
        <v>72.52</v>
      </c>
      <c r="C2980" t="s">
        <v>0</v>
      </c>
    </row>
    <row r="2981" spans="1:3" x14ac:dyDescent="0.25">
      <c r="A2981" s="2">
        <v>30859</v>
      </c>
      <c r="B2981">
        <v>72.52</v>
      </c>
      <c r="C2981" t="s">
        <v>0</v>
      </c>
    </row>
    <row r="2982" spans="1:3" x14ac:dyDescent="0.25">
      <c r="A2982" s="2">
        <v>30860</v>
      </c>
      <c r="B2982">
        <v>72.52</v>
      </c>
      <c r="C2982" t="s">
        <v>0</v>
      </c>
    </row>
    <row r="2983" spans="1:3" x14ac:dyDescent="0.25">
      <c r="A2983" s="2">
        <v>30861</v>
      </c>
      <c r="B2983">
        <v>72.52</v>
      </c>
      <c r="C2983" t="s">
        <v>0</v>
      </c>
    </row>
    <row r="2984" spans="1:3" x14ac:dyDescent="0.25">
      <c r="A2984" s="2">
        <v>30862</v>
      </c>
      <c r="B2984">
        <v>72.69</v>
      </c>
      <c r="C2984" t="s">
        <v>0</v>
      </c>
    </row>
    <row r="2985" spans="1:3" x14ac:dyDescent="0.25">
      <c r="A2985" s="2">
        <v>30865</v>
      </c>
      <c r="B2985">
        <v>72.69</v>
      </c>
      <c r="C2985" t="s">
        <v>0</v>
      </c>
    </row>
    <row r="2986" spans="1:3" x14ac:dyDescent="0.25">
      <c r="A2986" s="2">
        <v>30866</v>
      </c>
      <c r="B2986">
        <v>72.69</v>
      </c>
      <c r="C2986" t="s">
        <v>0</v>
      </c>
    </row>
    <row r="2987" spans="1:3" x14ac:dyDescent="0.25">
      <c r="A2987" s="2">
        <v>30867</v>
      </c>
      <c r="B2987">
        <v>72.69</v>
      </c>
      <c r="C2987" t="s">
        <v>0</v>
      </c>
    </row>
    <row r="2988" spans="1:3" x14ac:dyDescent="0.25">
      <c r="A2988" s="2">
        <v>30868</v>
      </c>
      <c r="B2988">
        <v>72.69</v>
      </c>
      <c r="C2988" t="s">
        <v>0</v>
      </c>
    </row>
    <row r="2989" spans="1:3" x14ac:dyDescent="0.25">
      <c r="A2989" s="2">
        <v>30869</v>
      </c>
      <c r="B2989">
        <v>72.69</v>
      </c>
      <c r="C2989" t="s">
        <v>0</v>
      </c>
    </row>
    <row r="2990" spans="1:3" x14ac:dyDescent="0.25">
      <c r="A2990" s="2">
        <v>30872</v>
      </c>
      <c r="B2990">
        <v>72.69</v>
      </c>
      <c r="C2990" t="s">
        <v>0</v>
      </c>
    </row>
    <row r="2991" spans="1:3" x14ac:dyDescent="0.25">
      <c r="A2991" s="2">
        <v>30873</v>
      </c>
      <c r="B2991">
        <v>72.69</v>
      </c>
      <c r="C2991" t="s">
        <v>0</v>
      </c>
    </row>
    <row r="2992" spans="1:3" x14ac:dyDescent="0.25">
      <c r="A2992" s="2">
        <v>30874</v>
      </c>
      <c r="B2992">
        <v>72.69</v>
      </c>
      <c r="C2992" t="s">
        <v>0</v>
      </c>
    </row>
    <row r="2993" spans="1:3" x14ac:dyDescent="0.25">
      <c r="A2993" s="2">
        <v>30875</v>
      </c>
      <c r="B2993">
        <v>72.69</v>
      </c>
      <c r="C2993" t="s">
        <v>0</v>
      </c>
    </row>
    <row r="2994" spans="1:3" x14ac:dyDescent="0.25">
      <c r="A2994" s="2">
        <v>30876</v>
      </c>
      <c r="B2994">
        <v>72.69</v>
      </c>
      <c r="C2994" t="s">
        <v>0</v>
      </c>
    </row>
    <row r="2995" spans="1:3" x14ac:dyDescent="0.25">
      <c r="A2995" s="2">
        <v>30879</v>
      </c>
      <c r="B2995">
        <v>72.69</v>
      </c>
      <c r="C2995" t="s">
        <v>0</v>
      </c>
    </row>
    <row r="2996" spans="1:3" x14ac:dyDescent="0.25">
      <c r="A2996" s="2">
        <v>30880</v>
      </c>
      <c r="B2996">
        <v>72.69</v>
      </c>
      <c r="C2996" t="s">
        <v>0</v>
      </c>
    </row>
    <row r="2997" spans="1:3" x14ac:dyDescent="0.25">
      <c r="A2997" s="2">
        <v>30881</v>
      </c>
      <c r="B2997">
        <v>72.69</v>
      </c>
      <c r="C2997" t="s">
        <v>0</v>
      </c>
    </row>
    <row r="2998" spans="1:3" x14ac:dyDescent="0.25">
      <c r="A2998" s="2">
        <v>30882</v>
      </c>
      <c r="B2998">
        <v>72.69</v>
      </c>
      <c r="C2998" t="s">
        <v>0</v>
      </c>
    </row>
    <row r="2999" spans="1:3" x14ac:dyDescent="0.25">
      <c r="A2999" s="2">
        <v>30883</v>
      </c>
      <c r="B2999">
        <v>72.69</v>
      </c>
      <c r="C2999" t="s">
        <v>0</v>
      </c>
    </row>
    <row r="3000" spans="1:3" x14ac:dyDescent="0.25">
      <c r="A3000" s="2">
        <v>30886</v>
      </c>
      <c r="B3000">
        <v>72.69</v>
      </c>
      <c r="C3000" t="s">
        <v>0</v>
      </c>
    </row>
    <row r="3001" spans="1:3" x14ac:dyDescent="0.25">
      <c r="A3001" s="2">
        <v>30887</v>
      </c>
      <c r="B3001">
        <v>72.69</v>
      </c>
      <c r="C3001" t="s">
        <v>0</v>
      </c>
    </row>
    <row r="3002" spans="1:3" x14ac:dyDescent="0.25">
      <c r="A3002" s="2">
        <v>30888</v>
      </c>
      <c r="B3002">
        <v>72.69</v>
      </c>
      <c r="C3002" t="s">
        <v>0</v>
      </c>
    </row>
    <row r="3003" spans="1:3" x14ac:dyDescent="0.25">
      <c r="A3003" s="2">
        <v>30889</v>
      </c>
      <c r="B3003">
        <v>72.69</v>
      </c>
      <c r="C3003" t="s">
        <v>0</v>
      </c>
    </row>
    <row r="3004" spans="1:3" x14ac:dyDescent="0.25">
      <c r="A3004" s="2">
        <v>30890</v>
      </c>
      <c r="B3004">
        <v>72.69</v>
      </c>
      <c r="C3004" t="s">
        <v>0</v>
      </c>
    </row>
    <row r="3005" spans="1:3" x14ac:dyDescent="0.25">
      <c r="A3005" s="2">
        <v>30893</v>
      </c>
      <c r="B3005">
        <v>72.69</v>
      </c>
      <c r="C3005" t="s">
        <v>0</v>
      </c>
    </row>
    <row r="3006" spans="1:3" x14ac:dyDescent="0.25">
      <c r="A3006" s="2">
        <v>30894</v>
      </c>
      <c r="B3006">
        <v>75.290000000000006</v>
      </c>
      <c r="C3006" t="s">
        <v>0</v>
      </c>
    </row>
    <row r="3007" spans="1:3" x14ac:dyDescent="0.25">
      <c r="A3007" s="2">
        <v>30895</v>
      </c>
      <c r="B3007">
        <v>75.290000000000006</v>
      </c>
      <c r="C3007" t="s">
        <v>0</v>
      </c>
    </row>
    <row r="3008" spans="1:3" x14ac:dyDescent="0.25">
      <c r="A3008" s="2">
        <v>30896</v>
      </c>
      <c r="B3008">
        <v>75.290000000000006</v>
      </c>
      <c r="C3008" t="s">
        <v>0</v>
      </c>
    </row>
    <row r="3009" spans="1:3" x14ac:dyDescent="0.25">
      <c r="A3009" s="2">
        <v>30897</v>
      </c>
      <c r="B3009">
        <v>75.290000000000006</v>
      </c>
      <c r="C3009" t="s">
        <v>0</v>
      </c>
    </row>
    <row r="3010" spans="1:3" x14ac:dyDescent="0.25">
      <c r="A3010" s="2">
        <v>30900</v>
      </c>
      <c r="B3010">
        <v>75.290000000000006</v>
      </c>
      <c r="C3010" t="s">
        <v>0</v>
      </c>
    </row>
    <row r="3011" spans="1:3" x14ac:dyDescent="0.25">
      <c r="A3011" s="2">
        <v>30901</v>
      </c>
      <c r="B3011">
        <v>75.290000000000006</v>
      </c>
      <c r="C3011" t="s">
        <v>0</v>
      </c>
    </row>
    <row r="3012" spans="1:3" x14ac:dyDescent="0.25">
      <c r="A3012" s="2">
        <v>30902</v>
      </c>
      <c r="B3012">
        <v>75.290000000000006</v>
      </c>
      <c r="C3012" t="s">
        <v>0</v>
      </c>
    </row>
    <row r="3013" spans="1:3" x14ac:dyDescent="0.25">
      <c r="A3013" s="2">
        <v>30903</v>
      </c>
      <c r="B3013">
        <v>75.290000000000006</v>
      </c>
      <c r="C3013" t="s">
        <v>0</v>
      </c>
    </row>
    <row r="3014" spans="1:3" x14ac:dyDescent="0.25">
      <c r="A3014" s="2">
        <v>30904</v>
      </c>
      <c r="B3014">
        <v>75.290000000000006</v>
      </c>
      <c r="C3014" t="s">
        <v>0</v>
      </c>
    </row>
    <row r="3015" spans="1:3" x14ac:dyDescent="0.25">
      <c r="A3015" s="2">
        <v>30907</v>
      </c>
      <c r="B3015">
        <v>75.290000000000006</v>
      </c>
      <c r="C3015" t="s">
        <v>0</v>
      </c>
    </row>
    <row r="3016" spans="1:3" x14ac:dyDescent="0.25">
      <c r="A3016" s="2">
        <v>30908</v>
      </c>
      <c r="B3016">
        <v>75.290000000000006</v>
      </c>
      <c r="C3016" t="s">
        <v>0</v>
      </c>
    </row>
    <row r="3017" spans="1:3" x14ac:dyDescent="0.25">
      <c r="A3017" s="2">
        <v>30909</v>
      </c>
      <c r="B3017">
        <v>75.290000000000006</v>
      </c>
      <c r="C3017" t="s">
        <v>0</v>
      </c>
    </row>
    <row r="3018" spans="1:3" x14ac:dyDescent="0.25">
      <c r="A3018" s="2">
        <v>30910</v>
      </c>
      <c r="B3018">
        <v>75.290000000000006</v>
      </c>
      <c r="C3018" t="s">
        <v>0</v>
      </c>
    </row>
    <row r="3019" spans="1:3" x14ac:dyDescent="0.25">
      <c r="A3019" s="2">
        <v>30911</v>
      </c>
      <c r="B3019">
        <v>75.290000000000006</v>
      </c>
      <c r="C3019" t="s">
        <v>0</v>
      </c>
    </row>
    <row r="3020" spans="1:3" x14ac:dyDescent="0.25">
      <c r="A3020" s="2">
        <v>30914</v>
      </c>
      <c r="B3020">
        <v>75.290000000000006</v>
      </c>
      <c r="C3020" t="s">
        <v>0</v>
      </c>
    </row>
    <row r="3021" spans="1:3" x14ac:dyDescent="0.25">
      <c r="A3021" s="2">
        <v>30915</v>
      </c>
      <c r="B3021">
        <v>75.290000000000006</v>
      </c>
      <c r="C3021" t="s">
        <v>0</v>
      </c>
    </row>
    <row r="3022" spans="1:3" x14ac:dyDescent="0.25">
      <c r="A3022" s="2">
        <v>30916</v>
      </c>
      <c r="B3022">
        <v>75.290000000000006</v>
      </c>
      <c r="C3022" t="s">
        <v>0</v>
      </c>
    </row>
    <row r="3023" spans="1:3" x14ac:dyDescent="0.25">
      <c r="A3023" s="2">
        <v>30917</v>
      </c>
      <c r="B3023">
        <v>75.290000000000006</v>
      </c>
      <c r="C3023" t="s">
        <v>0</v>
      </c>
    </row>
    <row r="3024" spans="1:3" x14ac:dyDescent="0.25">
      <c r="A3024" s="2">
        <v>30918</v>
      </c>
      <c r="B3024">
        <v>75.290000000000006</v>
      </c>
      <c r="C3024" t="s">
        <v>0</v>
      </c>
    </row>
    <row r="3025" spans="1:3" x14ac:dyDescent="0.25">
      <c r="A3025" s="2">
        <v>30921</v>
      </c>
      <c r="B3025">
        <v>75.290000000000006</v>
      </c>
      <c r="C3025" t="s">
        <v>0</v>
      </c>
    </row>
    <row r="3026" spans="1:3" x14ac:dyDescent="0.25">
      <c r="A3026" s="2">
        <v>30922</v>
      </c>
      <c r="B3026">
        <v>75.290000000000006</v>
      </c>
      <c r="C3026" t="s">
        <v>0</v>
      </c>
    </row>
    <row r="3027" spans="1:3" x14ac:dyDescent="0.25">
      <c r="A3027" s="2">
        <v>30923</v>
      </c>
      <c r="B3027">
        <v>75.290000000000006</v>
      </c>
      <c r="C3027" t="s">
        <v>0</v>
      </c>
    </row>
    <row r="3028" spans="1:3" x14ac:dyDescent="0.25">
      <c r="A3028" s="2">
        <v>30924</v>
      </c>
      <c r="B3028">
        <v>75.290000000000006</v>
      </c>
      <c r="C3028" t="s">
        <v>0</v>
      </c>
    </row>
    <row r="3029" spans="1:3" x14ac:dyDescent="0.25">
      <c r="A3029" s="2">
        <v>30925</v>
      </c>
      <c r="B3029">
        <v>76.52</v>
      </c>
      <c r="C3029" t="s">
        <v>0</v>
      </c>
    </row>
    <row r="3030" spans="1:3" x14ac:dyDescent="0.25">
      <c r="A3030" s="2">
        <v>30928</v>
      </c>
      <c r="B3030">
        <v>76.52</v>
      </c>
      <c r="C3030" t="s">
        <v>0</v>
      </c>
    </row>
    <row r="3031" spans="1:3" x14ac:dyDescent="0.25">
      <c r="A3031" s="2">
        <v>30929</v>
      </c>
      <c r="B3031">
        <v>76.52</v>
      </c>
      <c r="C3031" t="s">
        <v>0</v>
      </c>
    </row>
    <row r="3032" spans="1:3" x14ac:dyDescent="0.25">
      <c r="A3032" s="2">
        <v>30930</v>
      </c>
      <c r="B3032">
        <v>76.52</v>
      </c>
      <c r="C3032" t="s">
        <v>0</v>
      </c>
    </row>
    <row r="3033" spans="1:3" x14ac:dyDescent="0.25">
      <c r="A3033" s="2">
        <v>30931</v>
      </c>
      <c r="B3033">
        <v>76.52</v>
      </c>
      <c r="C3033" t="s">
        <v>0</v>
      </c>
    </row>
    <row r="3034" spans="1:3" x14ac:dyDescent="0.25">
      <c r="A3034" s="2">
        <v>30932</v>
      </c>
      <c r="B3034">
        <v>76.52</v>
      </c>
      <c r="C3034" t="s">
        <v>0</v>
      </c>
    </row>
    <row r="3035" spans="1:3" x14ac:dyDescent="0.25">
      <c r="A3035" s="2">
        <v>30935</v>
      </c>
      <c r="B3035">
        <v>76.52</v>
      </c>
      <c r="C3035" t="s">
        <v>0</v>
      </c>
    </row>
    <row r="3036" spans="1:3" x14ac:dyDescent="0.25">
      <c r="A3036" s="2">
        <v>30936</v>
      </c>
      <c r="B3036">
        <v>76.52</v>
      </c>
      <c r="C3036" t="s">
        <v>0</v>
      </c>
    </row>
    <row r="3037" spans="1:3" x14ac:dyDescent="0.25">
      <c r="A3037" s="2">
        <v>30937</v>
      </c>
      <c r="B3037">
        <v>76.52</v>
      </c>
      <c r="C3037" t="s">
        <v>0</v>
      </c>
    </row>
    <row r="3038" spans="1:3" x14ac:dyDescent="0.25">
      <c r="A3038" s="2">
        <v>30938</v>
      </c>
      <c r="B3038">
        <v>76.52</v>
      </c>
      <c r="C3038" t="s">
        <v>0</v>
      </c>
    </row>
    <row r="3039" spans="1:3" x14ac:dyDescent="0.25">
      <c r="A3039" s="2">
        <v>30939</v>
      </c>
      <c r="B3039">
        <v>76.52</v>
      </c>
      <c r="C3039" t="s">
        <v>0</v>
      </c>
    </row>
    <row r="3040" spans="1:3" x14ac:dyDescent="0.25">
      <c r="A3040" s="2">
        <v>30942</v>
      </c>
      <c r="B3040">
        <v>76.52</v>
      </c>
      <c r="C3040" t="s">
        <v>0</v>
      </c>
    </row>
    <row r="3041" spans="1:3" x14ac:dyDescent="0.25">
      <c r="A3041" s="2">
        <v>30943</v>
      </c>
      <c r="B3041">
        <v>76.52</v>
      </c>
      <c r="C3041" t="s">
        <v>0</v>
      </c>
    </row>
    <row r="3042" spans="1:3" x14ac:dyDescent="0.25">
      <c r="A3042" s="2">
        <v>30944</v>
      </c>
      <c r="B3042">
        <v>76.52</v>
      </c>
      <c r="C3042" t="s">
        <v>0</v>
      </c>
    </row>
    <row r="3043" spans="1:3" x14ac:dyDescent="0.25">
      <c r="A3043" s="2">
        <v>30945</v>
      </c>
      <c r="B3043">
        <v>76.52</v>
      </c>
      <c r="C3043" t="s">
        <v>0</v>
      </c>
    </row>
    <row r="3044" spans="1:3" x14ac:dyDescent="0.25">
      <c r="A3044" s="2">
        <v>30946</v>
      </c>
      <c r="B3044">
        <v>76.52</v>
      </c>
      <c r="C3044" t="s">
        <v>0</v>
      </c>
    </row>
    <row r="3045" spans="1:3" x14ac:dyDescent="0.25">
      <c r="A3045" s="2">
        <v>30949</v>
      </c>
      <c r="B3045">
        <v>76.52</v>
      </c>
      <c r="C3045" t="s">
        <v>0</v>
      </c>
    </row>
    <row r="3046" spans="1:3" x14ac:dyDescent="0.25">
      <c r="A3046" s="2">
        <v>30950</v>
      </c>
      <c r="B3046">
        <v>76.52</v>
      </c>
      <c r="C3046" t="s">
        <v>0</v>
      </c>
    </row>
    <row r="3047" spans="1:3" x14ac:dyDescent="0.25">
      <c r="A3047" s="2">
        <v>30951</v>
      </c>
      <c r="B3047">
        <v>76.52</v>
      </c>
      <c r="C3047" t="s">
        <v>0</v>
      </c>
    </row>
    <row r="3048" spans="1:3" x14ac:dyDescent="0.25">
      <c r="A3048" s="2">
        <v>30952</v>
      </c>
      <c r="B3048">
        <v>76.52</v>
      </c>
      <c r="C3048" t="s">
        <v>0</v>
      </c>
    </row>
    <row r="3049" spans="1:3" x14ac:dyDescent="0.25">
      <c r="A3049" s="2">
        <v>30953</v>
      </c>
      <c r="B3049">
        <v>78.34</v>
      </c>
      <c r="C3049" t="s">
        <v>0</v>
      </c>
    </row>
    <row r="3050" spans="1:3" x14ac:dyDescent="0.25">
      <c r="A3050" s="2">
        <v>30956</v>
      </c>
      <c r="B3050">
        <v>78.34</v>
      </c>
      <c r="C3050" t="s">
        <v>0</v>
      </c>
    </row>
    <row r="3051" spans="1:3" x14ac:dyDescent="0.25">
      <c r="A3051" s="2">
        <v>30957</v>
      </c>
      <c r="B3051">
        <v>78.34</v>
      </c>
      <c r="C3051" t="s">
        <v>0</v>
      </c>
    </row>
    <row r="3052" spans="1:3" x14ac:dyDescent="0.25">
      <c r="A3052" s="2">
        <v>30958</v>
      </c>
      <c r="B3052">
        <v>78.34</v>
      </c>
      <c r="C3052" t="s">
        <v>0</v>
      </c>
    </row>
    <row r="3053" spans="1:3" x14ac:dyDescent="0.25">
      <c r="A3053" s="2">
        <v>30959</v>
      </c>
      <c r="B3053">
        <v>78.34</v>
      </c>
      <c r="C3053" t="s">
        <v>0</v>
      </c>
    </row>
    <row r="3054" spans="1:3" x14ac:dyDescent="0.25">
      <c r="A3054" s="2">
        <v>30960</v>
      </c>
      <c r="B3054">
        <v>78.34</v>
      </c>
      <c r="C3054" t="s">
        <v>0</v>
      </c>
    </row>
    <row r="3055" spans="1:3" x14ac:dyDescent="0.25">
      <c r="A3055" s="2">
        <v>30963</v>
      </c>
      <c r="B3055">
        <v>78.34</v>
      </c>
      <c r="C3055" t="s">
        <v>0</v>
      </c>
    </row>
    <row r="3056" spans="1:3" x14ac:dyDescent="0.25">
      <c r="A3056" s="2">
        <v>30964</v>
      </c>
      <c r="B3056">
        <v>78.34</v>
      </c>
      <c r="C3056" t="s">
        <v>0</v>
      </c>
    </row>
    <row r="3057" spans="1:3" x14ac:dyDescent="0.25">
      <c r="A3057" s="2">
        <v>30965</v>
      </c>
      <c r="B3057">
        <v>78.34</v>
      </c>
      <c r="C3057" t="s">
        <v>0</v>
      </c>
    </row>
    <row r="3058" spans="1:3" x14ac:dyDescent="0.25">
      <c r="A3058" s="2">
        <v>30966</v>
      </c>
      <c r="B3058">
        <v>78.34</v>
      </c>
      <c r="C3058" t="s">
        <v>0</v>
      </c>
    </row>
    <row r="3059" spans="1:3" x14ac:dyDescent="0.25">
      <c r="A3059" s="2">
        <v>30967</v>
      </c>
      <c r="B3059">
        <v>78.34</v>
      </c>
      <c r="C3059" t="s">
        <v>0</v>
      </c>
    </row>
    <row r="3060" spans="1:3" x14ac:dyDescent="0.25">
      <c r="A3060" s="2">
        <v>30970</v>
      </c>
      <c r="B3060">
        <v>78.34</v>
      </c>
      <c r="C3060" t="s">
        <v>0</v>
      </c>
    </row>
    <row r="3061" spans="1:3" x14ac:dyDescent="0.25">
      <c r="A3061" s="2">
        <v>30971</v>
      </c>
      <c r="B3061">
        <v>78.34</v>
      </c>
      <c r="C3061" t="s">
        <v>0</v>
      </c>
    </row>
    <row r="3062" spans="1:3" x14ac:dyDescent="0.25">
      <c r="A3062" s="2">
        <v>30972</v>
      </c>
      <c r="B3062">
        <v>78.34</v>
      </c>
      <c r="C3062" t="s">
        <v>0</v>
      </c>
    </row>
    <row r="3063" spans="1:3" x14ac:dyDescent="0.25">
      <c r="A3063" s="2">
        <v>30973</v>
      </c>
      <c r="B3063">
        <v>78.34</v>
      </c>
      <c r="C3063" t="s">
        <v>0</v>
      </c>
    </row>
    <row r="3064" spans="1:3" x14ac:dyDescent="0.25">
      <c r="A3064" s="2">
        <v>30974</v>
      </c>
      <c r="B3064">
        <v>78.34</v>
      </c>
      <c r="C3064" t="s">
        <v>0</v>
      </c>
    </row>
    <row r="3065" spans="1:3" x14ac:dyDescent="0.25">
      <c r="A3065" s="2">
        <v>30977</v>
      </c>
      <c r="B3065">
        <v>78.34</v>
      </c>
      <c r="C3065" t="s">
        <v>0</v>
      </c>
    </row>
    <row r="3066" spans="1:3" x14ac:dyDescent="0.25">
      <c r="A3066" s="2">
        <v>30978</v>
      </c>
      <c r="B3066">
        <v>78.34</v>
      </c>
      <c r="C3066" t="s">
        <v>0</v>
      </c>
    </row>
    <row r="3067" spans="1:3" x14ac:dyDescent="0.25">
      <c r="A3067" s="2">
        <v>30979</v>
      </c>
      <c r="B3067">
        <v>78.34</v>
      </c>
      <c r="C3067" t="s">
        <v>0</v>
      </c>
    </row>
    <row r="3068" spans="1:3" x14ac:dyDescent="0.25">
      <c r="A3068" s="2">
        <v>30980</v>
      </c>
      <c r="B3068">
        <v>78.34</v>
      </c>
      <c r="C3068" t="s">
        <v>0</v>
      </c>
    </row>
    <row r="3069" spans="1:3" x14ac:dyDescent="0.25">
      <c r="A3069" s="2">
        <v>30981</v>
      </c>
      <c r="B3069">
        <v>78.34</v>
      </c>
      <c r="C3069" t="s">
        <v>0</v>
      </c>
    </row>
    <row r="3070" spans="1:3" x14ac:dyDescent="0.25">
      <c r="A3070" s="2">
        <v>30984</v>
      </c>
      <c r="B3070">
        <v>78.34</v>
      </c>
      <c r="C3070" t="s">
        <v>0</v>
      </c>
    </row>
    <row r="3071" spans="1:3" x14ac:dyDescent="0.25">
      <c r="A3071" s="2">
        <v>30985</v>
      </c>
      <c r="B3071">
        <v>78.34</v>
      </c>
      <c r="C3071" t="s">
        <v>0</v>
      </c>
    </row>
    <row r="3072" spans="1:3" x14ac:dyDescent="0.25">
      <c r="A3072" s="2">
        <v>30986</v>
      </c>
      <c r="B3072">
        <v>81.61</v>
      </c>
      <c r="C3072" t="s">
        <v>0</v>
      </c>
    </row>
    <row r="3073" spans="1:3" x14ac:dyDescent="0.25">
      <c r="A3073" s="2">
        <v>30987</v>
      </c>
      <c r="B3073">
        <v>81.61</v>
      </c>
      <c r="C3073" t="s">
        <v>0</v>
      </c>
    </row>
    <row r="3074" spans="1:3" x14ac:dyDescent="0.25">
      <c r="A3074" s="2">
        <v>30988</v>
      </c>
      <c r="B3074">
        <v>81.61</v>
      </c>
      <c r="C3074" t="s">
        <v>0</v>
      </c>
    </row>
    <row r="3075" spans="1:3" x14ac:dyDescent="0.25">
      <c r="A3075" s="2">
        <v>30991</v>
      </c>
      <c r="B3075">
        <v>81.61</v>
      </c>
      <c r="C3075" t="s">
        <v>0</v>
      </c>
    </row>
    <row r="3076" spans="1:3" x14ac:dyDescent="0.25">
      <c r="A3076" s="2">
        <v>30992</v>
      </c>
      <c r="B3076">
        <v>81.61</v>
      </c>
      <c r="C3076" t="s">
        <v>0</v>
      </c>
    </row>
    <row r="3077" spans="1:3" x14ac:dyDescent="0.25">
      <c r="A3077" s="2">
        <v>30993</v>
      </c>
      <c r="B3077">
        <v>81.61</v>
      </c>
      <c r="C3077" t="s">
        <v>0</v>
      </c>
    </row>
    <row r="3078" spans="1:3" x14ac:dyDescent="0.25">
      <c r="A3078" s="2">
        <v>30994</v>
      </c>
      <c r="B3078">
        <v>81.61</v>
      </c>
      <c r="C3078" t="s">
        <v>0</v>
      </c>
    </row>
    <row r="3079" spans="1:3" x14ac:dyDescent="0.25">
      <c r="A3079" s="2">
        <v>30995</v>
      </c>
      <c r="B3079">
        <v>81.61</v>
      </c>
      <c r="C3079" t="s">
        <v>0</v>
      </c>
    </row>
    <row r="3080" spans="1:3" x14ac:dyDescent="0.25">
      <c r="A3080" s="2">
        <v>30998</v>
      </c>
      <c r="B3080">
        <v>81.61</v>
      </c>
      <c r="C3080" t="s">
        <v>0</v>
      </c>
    </row>
    <row r="3081" spans="1:3" x14ac:dyDescent="0.25">
      <c r="A3081" s="2">
        <v>30999</v>
      </c>
      <c r="B3081">
        <v>81.61</v>
      </c>
      <c r="C3081" t="s">
        <v>0</v>
      </c>
    </row>
    <row r="3082" spans="1:3" x14ac:dyDescent="0.25">
      <c r="A3082" s="2">
        <v>31000</v>
      </c>
      <c r="B3082">
        <v>81.61</v>
      </c>
      <c r="C3082" t="s">
        <v>0</v>
      </c>
    </row>
    <row r="3083" spans="1:3" x14ac:dyDescent="0.25">
      <c r="A3083" s="2">
        <v>31001</v>
      </c>
      <c r="B3083">
        <v>81.61</v>
      </c>
      <c r="C3083" t="s">
        <v>0</v>
      </c>
    </row>
    <row r="3084" spans="1:3" x14ac:dyDescent="0.25">
      <c r="A3084" s="2">
        <v>31002</v>
      </c>
      <c r="B3084">
        <v>81.61</v>
      </c>
      <c r="C3084" t="s">
        <v>0</v>
      </c>
    </row>
    <row r="3085" spans="1:3" x14ac:dyDescent="0.25">
      <c r="A3085" s="2">
        <v>31005</v>
      </c>
      <c r="B3085">
        <v>81.61</v>
      </c>
      <c r="C3085" t="s">
        <v>0</v>
      </c>
    </row>
    <row r="3086" spans="1:3" x14ac:dyDescent="0.25">
      <c r="A3086" s="2">
        <v>31006</v>
      </c>
      <c r="B3086">
        <v>81.61</v>
      </c>
      <c r="C3086" t="s">
        <v>0</v>
      </c>
    </row>
    <row r="3087" spans="1:3" x14ac:dyDescent="0.25">
      <c r="A3087" s="2">
        <v>31007</v>
      </c>
      <c r="B3087">
        <v>81.61</v>
      </c>
      <c r="C3087" t="s">
        <v>0</v>
      </c>
    </row>
    <row r="3088" spans="1:3" x14ac:dyDescent="0.25">
      <c r="A3088" s="2">
        <v>31008</v>
      </c>
      <c r="B3088">
        <v>81.61</v>
      </c>
      <c r="C3088" t="s">
        <v>0</v>
      </c>
    </row>
    <row r="3089" spans="1:3" x14ac:dyDescent="0.25">
      <c r="A3089" s="2">
        <v>31009</v>
      </c>
      <c r="B3089">
        <v>81.61</v>
      </c>
      <c r="C3089" t="s">
        <v>0</v>
      </c>
    </row>
    <row r="3090" spans="1:3" x14ac:dyDescent="0.25">
      <c r="A3090" s="2">
        <v>31012</v>
      </c>
      <c r="B3090">
        <v>81.61</v>
      </c>
      <c r="C3090" t="s">
        <v>0</v>
      </c>
    </row>
    <row r="3091" spans="1:3" x14ac:dyDescent="0.25">
      <c r="A3091" s="2">
        <v>31013</v>
      </c>
      <c r="B3091">
        <v>81.61</v>
      </c>
      <c r="C3091" t="s">
        <v>0</v>
      </c>
    </row>
    <row r="3092" spans="1:3" x14ac:dyDescent="0.25">
      <c r="A3092" s="2">
        <v>31014</v>
      </c>
      <c r="B3092">
        <v>81.61</v>
      </c>
      <c r="C3092" t="s">
        <v>0</v>
      </c>
    </row>
    <row r="3093" spans="1:3" x14ac:dyDescent="0.25">
      <c r="A3093" s="2">
        <v>31015</v>
      </c>
      <c r="B3093">
        <v>81.61</v>
      </c>
      <c r="C3093" t="s">
        <v>0</v>
      </c>
    </row>
    <row r="3094" spans="1:3" x14ac:dyDescent="0.25">
      <c r="A3094" s="2">
        <v>31016</v>
      </c>
      <c r="B3094">
        <v>82.55</v>
      </c>
      <c r="C3094" t="s">
        <v>0</v>
      </c>
    </row>
    <row r="3095" spans="1:3" x14ac:dyDescent="0.25">
      <c r="A3095" s="2">
        <v>31019</v>
      </c>
      <c r="B3095">
        <v>82.55</v>
      </c>
      <c r="C3095" t="s">
        <v>0</v>
      </c>
    </row>
    <row r="3096" spans="1:3" x14ac:dyDescent="0.25">
      <c r="A3096" s="2">
        <v>31020</v>
      </c>
      <c r="B3096">
        <v>82.55</v>
      </c>
      <c r="C3096" t="s">
        <v>0</v>
      </c>
    </row>
    <row r="3097" spans="1:3" x14ac:dyDescent="0.25">
      <c r="A3097" s="2">
        <v>31021</v>
      </c>
      <c r="B3097">
        <v>82.55</v>
      </c>
      <c r="C3097" t="s">
        <v>0</v>
      </c>
    </row>
    <row r="3098" spans="1:3" x14ac:dyDescent="0.25">
      <c r="A3098" s="2">
        <v>31022</v>
      </c>
      <c r="B3098">
        <v>82.55</v>
      </c>
      <c r="C3098" t="s">
        <v>0</v>
      </c>
    </row>
    <row r="3099" spans="1:3" x14ac:dyDescent="0.25">
      <c r="A3099" s="2">
        <v>31023</v>
      </c>
      <c r="B3099">
        <v>82.55</v>
      </c>
      <c r="C3099" t="s">
        <v>0</v>
      </c>
    </row>
    <row r="3100" spans="1:3" x14ac:dyDescent="0.25">
      <c r="A3100" s="2">
        <v>31026</v>
      </c>
      <c r="B3100">
        <v>82.55</v>
      </c>
      <c r="C3100" t="s">
        <v>0</v>
      </c>
    </row>
    <row r="3101" spans="1:3" x14ac:dyDescent="0.25">
      <c r="A3101" s="2">
        <v>31027</v>
      </c>
      <c r="B3101">
        <v>82.55</v>
      </c>
      <c r="C3101" t="s">
        <v>0</v>
      </c>
    </row>
    <row r="3102" spans="1:3" x14ac:dyDescent="0.25">
      <c r="A3102" s="2">
        <v>31028</v>
      </c>
      <c r="B3102">
        <v>82.55</v>
      </c>
      <c r="C3102" t="s">
        <v>0</v>
      </c>
    </row>
    <row r="3103" spans="1:3" x14ac:dyDescent="0.25">
      <c r="A3103" s="2">
        <v>31029</v>
      </c>
      <c r="B3103">
        <v>82.55</v>
      </c>
      <c r="C3103" t="s">
        <v>0</v>
      </c>
    </row>
    <row r="3104" spans="1:3" x14ac:dyDescent="0.25">
      <c r="A3104" s="2">
        <v>31030</v>
      </c>
      <c r="B3104">
        <v>82.55</v>
      </c>
      <c r="C3104" t="s">
        <v>0</v>
      </c>
    </row>
    <row r="3105" spans="1:3" x14ac:dyDescent="0.25">
      <c r="A3105" s="2">
        <v>31033</v>
      </c>
      <c r="B3105">
        <v>82.55</v>
      </c>
      <c r="C3105" t="s">
        <v>0</v>
      </c>
    </row>
    <row r="3106" spans="1:3" x14ac:dyDescent="0.25">
      <c r="A3106" s="2">
        <v>31034</v>
      </c>
      <c r="B3106">
        <v>82.55</v>
      </c>
      <c r="C3106" t="s">
        <v>0</v>
      </c>
    </row>
    <row r="3107" spans="1:3" x14ac:dyDescent="0.25">
      <c r="A3107" s="2">
        <v>31035</v>
      </c>
      <c r="B3107">
        <v>82.55</v>
      </c>
      <c r="C3107" t="s">
        <v>0</v>
      </c>
    </row>
    <row r="3108" spans="1:3" x14ac:dyDescent="0.25">
      <c r="A3108" s="2">
        <v>31036</v>
      </c>
      <c r="B3108">
        <v>82.55</v>
      </c>
      <c r="C3108" t="s">
        <v>0</v>
      </c>
    </row>
    <row r="3109" spans="1:3" x14ac:dyDescent="0.25">
      <c r="A3109" s="2">
        <v>31037</v>
      </c>
      <c r="B3109">
        <v>82.55</v>
      </c>
      <c r="C3109" t="s">
        <v>0</v>
      </c>
    </row>
    <row r="3110" spans="1:3" x14ac:dyDescent="0.25">
      <c r="A3110" s="2">
        <v>31040</v>
      </c>
      <c r="B3110">
        <v>82.55</v>
      </c>
      <c r="C3110" t="s">
        <v>0</v>
      </c>
    </row>
    <row r="3111" spans="1:3" x14ac:dyDescent="0.25">
      <c r="A3111" s="2">
        <v>31041</v>
      </c>
      <c r="B3111">
        <v>82.55</v>
      </c>
      <c r="C3111" t="s">
        <v>0</v>
      </c>
    </row>
    <row r="3112" spans="1:3" x14ac:dyDescent="0.25">
      <c r="A3112" s="2">
        <v>31042</v>
      </c>
      <c r="B3112">
        <v>82.55</v>
      </c>
      <c r="C3112" t="s">
        <v>0</v>
      </c>
    </row>
    <row r="3113" spans="1:3" x14ac:dyDescent="0.25">
      <c r="A3113" s="2">
        <v>31043</v>
      </c>
      <c r="B3113">
        <v>82.55</v>
      </c>
      <c r="C3113" t="s">
        <v>0</v>
      </c>
    </row>
    <row r="3114" spans="1:3" x14ac:dyDescent="0.25">
      <c r="A3114" s="2">
        <v>31044</v>
      </c>
      <c r="B3114">
        <v>82.55</v>
      </c>
      <c r="C3114" t="s">
        <v>0</v>
      </c>
    </row>
    <row r="3115" spans="1:3" x14ac:dyDescent="0.25">
      <c r="A3115" s="2">
        <v>31047</v>
      </c>
      <c r="B3115">
        <v>82.1</v>
      </c>
      <c r="C3115" t="s">
        <v>0</v>
      </c>
    </row>
    <row r="3116" spans="1:3" x14ac:dyDescent="0.25">
      <c r="A3116" s="2">
        <v>31048</v>
      </c>
      <c r="B3116">
        <v>82.1</v>
      </c>
      <c r="C3116" t="s">
        <v>0</v>
      </c>
    </row>
    <row r="3117" spans="1:3" x14ac:dyDescent="0.25">
      <c r="A3117" s="2">
        <v>31049</v>
      </c>
      <c r="B3117">
        <v>82.1</v>
      </c>
      <c r="C3117" t="s">
        <v>0</v>
      </c>
    </row>
    <row r="3118" spans="1:3" x14ac:dyDescent="0.25">
      <c r="A3118" s="2">
        <v>31050</v>
      </c>
      <c r="B3118">
        <v>82.1</v>
      </c>
      <c r="C3118" t="s">
        <v>0</v>
      </c>
    </row>
    <row r="3119" spans="1:3" x14ac:dyDescent="0.25">
      <c r="A3119" s="2">
        <v>31051</v>
      </c>
      <c r="B3119">
        <v>82.1</v>
      </c>
      <c r="C3119" t="s">
        <v>0</v>
      </c>
    </row>
    <row r="3120" spans="1:3" x14ac:dyDescent="0.25">
      <c r="A3120" s="2">
        <v>31054</v>
      </c>
      <c r="B3120">
        <v>82.1</v>
      </c>
      <c r="C3120" t="s">
        <v>0</v>
      </c>
    </row>
    <row r="3121" spans="1:3" x14ac:dyDescent="0.25">
      <c r="A3121" s="2">
        <v>31055</v>
      </c>
      <c r="B3121">
        <v>82.1</v>
      </c>
      <c r="C3121" t="s">
        <v>0</v>
      </c>
    </row>
    <row r="3122" spans="1:3" x14ac:dyDescent="0.25">
      <c r="A3122" s="2">
        <v>31056</v>
      </c>
      <c r="B3122">
        <v>82.1</v>
      </c>
      <c r="C3122" t="s">
        <v>0</v>
      </c>
    </row>
    <row r="3123" spans="1:3" x14ac:dyDescent="0.25">
      <c r="A3123" s="2">
        <v>31057</v>
      </c>
      <c r="B3123">
        <v>82.1</v>
      </c>
      <c r="C3123" t="s">
        <v>0</v>
      </c>
    </row>
    <row r="3124" spans="1:3" x14ac:dyDescent="0.25">
      <c r="A3124" s="2">
        <v>31058</v>
      </c>
      <c r="B3124">
        <v>82.1</v>
      </c>
      <c r="C3124" t="s">
        <v>0</v>
      </c>
    </row>
    <row r="3125" spans="1:3" x14ac:dyDescent="0.25">
      <c r="A3125" s="2">
        <v>31061</v>
      </c>
      <c r="B3125">
        <v>82.1</v>
      </c>
      <c r="C3125" t="s">
        <v>0</v>
      </c>
    </row>
    <row r="3126" spans="1:3" x14ac:dyDescent="0.25">
      <c r="A3126" s="2">
        <v>31062</v>
      </c>
      <c r="B3126">
        <v>82.1</v>
      </c>
      <c r="C3126" t="s">
        <v>0</v>
      </c>
    </row>
    <row r="3127" spans="1:3" x14ac:dyDescent="0.25">
      <c r="A3127" s="2">
        <v>31063</v>
      </c>
      <c r="B3127">
        <v>82.1</v>
      </c>
      <c r="C3127" t="s">
        <v>0</v>
      </c>
    </row>
    <row r="3128" spans="1:3" x14ac:dyDescent="0.25">
      <c r="A3128" s="2">
        <v>31064</v>
      </c>
      <c r="B3128">
        <v>82.1</v>
      </c>
      <c r="C3128" t="s">
        <v>0</v>
      </c>
    </row>
    <row r="3129" spans="1:3" x14ac:dyDescent="0.25">
      <c r="A3129" s="2">
        <v>31065</v>
      </c>
      <c r="B3129">
        <v>82.1</v>
      </c>
      <c r="C3129" t="s">
        <v>0</v>
      </c>
    </row>
    <row r="3130" spans="1:3" x14ac:dyDescent="0.25">
      <c r="A3130" s="2">
        <v>31068</v>
      </c>
      <c r="B3130">
        <v>82.1</v>
      </c>
      <c r="C3130" t="s">
        <v>0</v>
      </c>
    </row>
    <row r="3131" spans="1:3" x14ac:dyDescent="0.25">
      <c r="A3131" s="2">
        <v>31069</v>
      </c>
      <c r="B3131">
        <v>82.1</v>
      </c>
      <c r="C3131" t="s">
        <v>0</v>
      </c>
    </row>
    <row r="3132" spans="1:3" x14ac:dyDescent="0.25">
      <c r="A3132" s="2">
        <v>31070</v>
      </c>
      <c r="B3132">
        <v>82.1</v>
      </c>
      <c r="C3132" t="s">
        <v>0</v>
      </c>
    </row>
    <row r="3133" spans="1:3" x14ac:dyDescent="0.25">
      <c r="A3133" s="2">
        <v>31071</v>
      </c>
      <c r="B3133">
        <v>82.1</v>
      </c>
      <c r="C3133" t="s">
        <v>0</v>
      </c>
    </row>
    <row r="3134" spans="1:3" x14ac:dyDescent="0.25">
      <c r="A3134" s="2">
        <v>31072</v>
      </c>
      <c r="B3134">
        <v>82.1</v>
      </c>
      <c r="C3134" t="s">
        <v>0</v>
      </c>
    </row>
    <row r="3135" spans="1:3" x14ac:dyDescent="0.25">
      <c r="A3135" s="2">
        <v>31075</v>
      </c>
      <c r="B3135">
        <v>82.1</v>
      </c>
      <c r="C3135" t="s">
        <v>0</v>
      </c>
    </row>
    <row r="3136" spans="1:3" x14ac:dyDescent="0.25">
      <c r="A3136" s="2">
        <v>31076</v>
      </c>
      <c r="B3136">
        <v>82.1</v>
      </c>
      <c r="C3136" t="s">
        <v>0</v>
      </c>
    </row>
    <row r="3137" spans="1:3" x14ac:dyDescent="0.25">
      <c r="A3137" s="2">
        <v>31077</v>
      </c>
      <c r="B3137">
        <v>82.1</v>
      </c>
      <c r="C3137" t="s">
        <v>0</v>
      </c>
    </row>
    <row r="3138" spans="1:3" x14ac:dyDescent="0.25">
      <c r="A3138" s="2">
        <v>31078</v>
      </c>
      <c r="B3138">
        <v>83.8</v>
      </c>
      <c r="C3138" t="s">
        <v>0</v>
      </c>
    </row>
    <row r="3139" spans="1:3" x14ac:dyDescent="0.25">
      <c r="A3139" s="2">
        <v>31079</v>
      </c>
      <c r="B3139">
        <v>83.8</v>
      </c>
      <c r="C3139" t="s">
        <v>0</v>
      </c>
    </row>
    <row r="3140" spans="1:3" x14ac:dyDescent="0.25">
      <c r="A3140" s="2">
        <v>31082</v>
      </c>
      <c r="B3140">
        <v>83.8</v>
      </c>
      <c r="C3140" t="s">
        <v>0</v>
      </c>
    </row>
    <row r="3141" spans="1:3" x14ac:dyDescent="0.25">
      <c r="A3141" s="2">
        <v>31083</v>
      </c>
      <c r="B3141">
        <v>83.8</v>
      </c>
      <c r="C3141" t="s">
        <v>0</v>
      </c>
    </row>
    <row r="3142" spans="1:3" x14ac:dyDescent="0.25">
      <c r="A3142" s="2">
        <v>31084</v>
      </c>
      <c r="B3142">
        <v>83.8</v>
      </c>
      <c r="C3142" t="s">
        <v>0</v>
      </c>
    </row>
    <row r="3143" spans="1:3" x14ac:dyDescent="0.25">
      <c r="A3143" s="2">
        <v>31085</v>
      </c>
      <c r="B3143">
        <v>83.8</v>
      </c>
      <c r="C3143" t="s">
        <v>0</v>
      </c>
    </row>
    <row r="3144" spans="1:3" x14ac:dyDescent="0.25">
      <c r="A3144" s="2">
        <v>31086</v>
      </c>
      <c r="B3144">
        <v>83.8</v>
      </c>
      <c r="C3144" t="s">
        <v>0</v>
      </c>
    </row>
    <row r="3145" spans="1:3" x14ac:dyDescent="0.25">
      <c r="A3145" s="2">
        <v>31089</v>
      </c>
      <c r="B3145">
        <v>83.8</v>
      </c>
      <c r="C3145" t="s">
        <v>0</v>
      </c>
    </row>
    <row r="3146" spans="1:3" x14ac:dyDescent="0.25">
      <c r="A3146" s="2">
        <v>31090</v>
      </c>
      <c r="B3146">
        <v>83.8</v>
      </c>
      <c r="C3146" t="s">
        <v>0</v>
      </c>
    </row>
    <row r="3147" spans="1:3" x14ac:dyDescent="0.25">
      <c r="A3147" s="2">
        <v>31091</v>
      </c>
      <c r="B3147">
        <v>83.8</v>
      </c>
      <c r="C3147" t="s">
        <v>0</v>
      </c>
    </row>
    <row r="3148" spans="1:3" x14ac:dyDescent="0.25">
      <c r="A3148" s="2">
        <v>31092</v>
      </c>
      <c r="B3148">
        <v>83.8</v>
      </c>
      <c r="C3148" t="s">
        <v>0</v>
      </c>
    </row>
    <row r="3149" spans="1:3" x14ac:dyDescent="0.25">
      <c r="A3149" s="2">
        <v>31093</v>
      </c>
      <c r="B3149">
        <v>83.8</v>
      </c>
      <c r="C3149" t="s">
        <v>0</v>
      </c>
    </row>
    <row r="3150" spans="1:3" x14ac:dyDescent="0.25">
      <c r="A3150" s="2">
        <v>31096</v>
      </c>
      <c r="B3150">
        <v>83.8</v>
      </c>
      <c r="C3150" t="s">
        <v>0</v>
      </c>
    </row>
    <row r="3151" spans="1:3" x14ac:dyDescent="0.25">
      <c r="A3151" s="2">
        <v>31097</v>
      </c>
      <c r="B3151">
        <v>83.8</v>
      </c>
      <c r="C3151" t="s">
        <v>0</v>
      </c>
    </row>
    <row r="3152" spans="1:3" x14ac:dyDescent="0.25">
      <c r="A3152" s="2">
        <v>31098</v>
      </c>
      <c r="B3152">
        <v>83.8</v>
      </c>
      <c r="C3152" t="s">
        <v>0</v>
      </c>
    </row>
    <row r="3153" spans="1:3" x14ac:dyDescent="0.25">
      <c r="A3153" s="2">
        <v>31099</v>
      </c>
      <c r="B3153">
        <v>83.8</v>
      </c>
      <c r="C3153" t="s">
        <v>0</v>
      </c>
    </row>
    <row r="3154" spans="1:3" x14ac:dyDescent="0.25">
      <c r="A3154" s="2">
        <v>31100</v>
      </c>
      <c r="B3154">
        <v>83.8</v>
      </c>
      <c r="C3154" t="s">
        <v>0</v>
      </c>
    </row>
    <row r="3155" spans="1:3" x14ac:dyDescent="0.25">
      <c r="A3155" s="2">
        <v>31103</v>
      </c>
      <c r="B3155">
        <v>83.8</v>
      </c>
      <c r="C3155" t="s">
        <v>0</v>
      </c>
    </row>
    <row r="3156" spans="1:3" x14ac:dyDescent="0.25">
      <c r="A3156" s="2">
        <v>31104</v>
      </c>
      <c r="B3156">
        <v>83.8</v>
      </c>
      <c r="C3156" t="s">
        <v>0</v>
      </c>
    </row>
    <row r="3157" spans="1:3" x14ac:dyDescent="0.25">
      <c r="A3157" s="2">
        <v>31105</v>
      </c>
      <c r="B3157">
        <v>83.8</v>
      </c>
      <c r="C3157" t="s">
        <v>0</v>
      </c>
    </row>
    <row r="3158" spans="1:3" x14ac:dyDescent="0.25">
      <c r="A3158" s="2">
        <v>31106</v>
      </c>
      <c r="B3158">
        <v>80.91</v>
      </c>
      <c r="C3158" t="s">
        <v>0</v>
      </c>
    </row>
    <row r="3159" spans="1:3" x14ac:dyDescent="0.25">
      <c r="A3159" s="2">
        <v>31107</v>
      </c>
      <c r="B3159">
        <v>80.91</v>
      </c>
      <c r="C3159" t="s">
        <v>0</v>
      </c>
    </row>
    <row r="3160" spans="1:3" x14ac:dyDescent="0.25">
      <c r="A3160" s="2">
        <v>31110</v>
      </c>
      <c r="B3160">
        <v>80.91</v>
      </c>
      <c r="C3160" t="s">
        <v>0</v>
      </c>
    </row>
    <row r="3161" spans="1:3" x14ac:dyDescent="0.25">
      <c r="A3161" s="2">
        <v>31111</v>
      </c>
      <c r="B3161">
        <v>80.91</v>
      </c>
      <c r="C3161" t="s">
        <v>0</v>
      </c>
    </row>
    <row r="3162" spans="1:3" x14ac:dyDescent="0.25">
      <c r="A3162" s="2">
        <v>31112</v>
      </c>
      <c r="B3162">
        <v>80.91</v>
      </c>
      <c r="C3162" t="s">
        <v>0</v>
      </c>
    </row>
    <row r="3163" spans="1:3" x14ac:dyDescent="0.25">
      <c r="A3163" s="2">
        <v>31113</v>
      </c>
      <c r="B3163">
        <v>80.91</v>
      </c>
      <c r="C3163" t="s">
        <v>0</v>
      </c>
    </row>
    <row r="3164" spans="1:3" x14ac:dyDescent="0.25">
      <c r="A3164" s="2">
        <v>31114</v>
      </c>
      <c r="B3164">
        <v>80.91</v>
      </c>
      <c r="C3164" t="s">
        <v>0</v>
      </c>
    </row>
    <row r="3165" spans="1:3" x14ac:dyDescent="0.25">
      <c r="A3165" s="2">
        <v>31117</v>
      </c>
      <c r="B3165">
        <v>80.91</v>
      </c>
      <c r="C3165" t="s">
        <v>0</v>
      </c>
    </row>
    <row r="3166" spans="1:3" x14ac:dyDescent="0.25">
      <c r="A3166" s="2">
        <v>31118</v>
      </c>
      <c r="B3166">
        <v>80.91</v>
      </c>
      <c r="C3166" t="s">
        <v>0</v>
      </c>
    </row>
    <row r="3167" spans="1:3" x14ac:dyDescent="0.25">
      <c r="A3167" s="2">
        <v>31119</v>
      </c>
      <c r="B3167">
        <v>80.91</v>
      </c>
      <c r="C3167" t="s">
        <v>0</v>
      </c>
    </row>
    <row r="3168" spans="1:3" x14ac:dyDescent="0.25">
      <c r="A3168" s="2">
        <v>31120</v>
      </c>
      <c r="B3168">
        <v>80.91</v>
      </c>
      <c r="C3168" t="s">
        <v>0</v>
      </c>
    </row>
    <row r="3169" spans="1:3" x14ac:dyDescent="0.25">
      <c r="A3169" s="2">
        <v>31121</v>
      </c>
      <c r="B3169">
        <v>80.91</v>
      </c>
      <c r="C3169" t="s">
        <v>0</v>
      </c>
    </row>
    <row r="3170" spans="1:3" x14ac:dyDescent="0.25">
      <c r="A3170" s="2">
        <v>31124</v>
      </c>
      <c r="B3170">
        <v>80.91</v>
      </c>
      <c r="C3170" t="s">
        <v>0</v>
      </c>
    </row>
    <row r="3171" spans="1:3" x14ac:dyDescent="0.25">
      <c r="A3171" s="2">
        <v>31125</v>
      </c>
      <c r="B3171">
        <v>80.91</v>
      </c>
      <c r="C3171" t="s">
        <v>0</v>
      </c>
    </row>
    <row r="3172" spans="1:3" x14ac:dyDescent="0.25">
      <c r="A3172" s="2">
        <v>31126</v>
      </c>
      <c r="B3172">
        <v>80.91</v>
      </c>
      <c r="C3172" t="s">
        <v>0</v>
      </c>
    </row>
    <row r="3173" spans="1:3" x14ac:dyDescent="0.25">
      <c r="A3173" s="2">
        <v>31127</v>
      </c>
      <c r="B3173">
        <v>80.91</v>
      </c>
      <c r="C3173" t="s">
        <v>0</v>
      </c>
    </row>
    <row r="3174" spans="1:3" x14ac:dyDescent="0.25">
      <c r="A3174" s="2">
        <v>31128</v>
      </c>
      <c r="B3174">
        <v>80.91</v>
      </c>
      <c r="C3174" t="s">
        <v>0</v>
      </c>
    </row>
    <row r="3175" spans="1:3" x14ac:dyDescent="0.25">
      <c r="A3175" s="2">
        <v>31131</v>
      </c>
      <c r="B3175">
        <v>80.91</v>
      </c>
      <c r="C3175" t="s">
        <v>0</v>
      </c>
    </row>
    <row r="3176" spans="1:3" x14ac:dyDescent="0.25">
      <c r="A3176" s="2">
        <v>31132</v>
      </c>
      <c r="B3176">
        <v>80.91</v>
      </c>
      <c r="C3176" t="s">
        <v>0</v>
      </c>
    </row>
    <row r="3177" spans="1:3" x14ac:dyDescent="0.25">
      <c r="A3177" s="2">
        <v>31133</v>
      </c>
      <c r="B3177">
        <v>80.91</v>
      </c>
      <c r="C3177" t="s">
        <v>0</v>
      </c>
    </row>
    <row r="3178" spans="1:3" x14ac:dyDescent="0.25">
      <c r="A3178" s="2">
        <v>31134</v>
      </c>
      <c r="B3178">
        <v>80.91</v>
      </c>
      <c r="C3178" t="s">
        <v>0</v>
      </c>
    </row>
    <row r="3179" spans="1:3" x14ac:dyDescent="0.25">
      <c r="A3179" s="2">
        <v>31135</v>
      </c>
      <c r="B3179">
        <v>81.8</v>
      </c>
      <c r="C3179" t="s">
        <v>0</v>
      </c>
    </row>
    <row r="3180" spans="1:3" x14ac:dyDescent="0.25">
      <c r="A3180" s="2">
        <v>31138</v>
      </c>
      <c r="B3180">
        <v>81.8</v>
      </c>
      <c r="C3180" t="s">
        <v>0</v>
      </c>
    </row>
    <row r="3181" spans="1:3" x14ac:dyDescent="0.25">
      <c r="A3181" s="2">
        <v>31139</v>
      </c>
      <c r="B3181">
        <v>81.8</v>
      </c>
      <c r="C3181" t="s">
        <v>0</v>
      </c>
    </row>
    <row r="3182" spans="1:3" x14ac:dyDescent="0.25">
      <c r="A3182" s="2">
        <v>31140</v>
      </c>
      <c r="B3182">
        <v>81.8</v>
      </c>
      <c r="C3182" t="s">
        <v>0</v>
      </c>
    </row>
    <row r="3183" spans="1:3" x14ac:dyDescent="0.25">
      <c r="A3183" s="2">
        <v>31141</v>
      </c>
      <c r="B3183">
        <v>81.8</v>
      </c>
      <c r="C3183" t="s">
        <v>0</v>
      </c>
    </row>
    <row r="3184" spans="1:3" x14ac:dyDescent="0.25">
      <c r="A3184" s="2">
        <v>31142</v>
      </c>
      <c r="B3184">
        <v>81.8</v>
      </c>
      <c r="C3184" t="s">
        <v>0</v>
      </c>
    </row>
    <row r="3185" spans="1:3" x14ac:dyDescent="0.25">
      <c r="A3185" s="2">
        <v>31145</v>
      </c>
      <c r="B3185">
        <v>81.8</v>
      </c>
      <c r="C3185" t="s">
        <v>0</v>
      </c>
    </row>
    <row r="3186" spans="1:3" x14ac:dyDescent="0.25">
      <c r="A3186" s="2">
        <v>31146</v>
      </c>
      <c r="B3186">
        <v>81.8</v>
      </c>
      <c r="C3186" t="s">
        <v>0</v>
      </c>
    </row>
    <row r="3187" spans="1:3" x14ac:dyDescent="0.25">
      <c r="A3187" s="2">
        <v>31147</v>
      </c>
      <c r="B3187">
        <v>81.8</v>
      </c>
      <c r="C3187" t="s">
        <v>0</v>
      </c>
    </row>
    <row r="3188" spans="1:3" x14ac:dyDescent="0.25">
      <c r="A3188" s="2">
        <v>31148</v>
      </c>
      <c r="B3188">
        <v>81.8</v>
      </c>
      <c r="C3188" t="s">
        <v>0</v>
      </c>
    </row>
    <row r="3189" spans="1:3" x14ac:dyDescent="0.25">
      <c r="A3189" s="2">
        <v>31149</v>
      </c>
      <c r="B3189">
        <v>81.8</v>
      </c>
      <c r="C3189" t="s">
        <v>0</v>
      </c>
    </row>
    <row r="3190" spans="1:3" x14ac:dyDescent="0.25">
      <c r="A3190" s="2">
        <v>31152</v>
      </c>
      <c r="B3190">
        <v>81.8</v>
      </c>
      <c r="C3190" t="s">
        <v>0</v>
      </c>
    </row>
    <row r="3191" spans="1:3" x14ac:dyDescent="0.25">
      <c r="A3191" s="2">
        <v>31153</v>
      </c>
      <c r="B3191">
        <v>81.8</v>
      </c>
      <c r="C3191" t="s">
        <v>0</v>
      </c>
    </row>
    <row r="3192" spans="1:3" x14ac:dyDescent="0.25">
      <c r="A3192" s="2">
        <v>31154</v>
      </c>
      <c r="B3192">
        <v>81.8</v>
      </c>
      <c r="C3192" t="s">
        <v>0</v>
      </c>
    </row>
    <row r="3193" spans="1:3" x14ac:dyDescent="0.25">
      <c r="A3193" s="2">
        <v>31155</v>
      </c>
      <c r="B3193">
        <v>81.8</v>
      </c>
      <c r="C3193" t="s">
        <v>0</v>
      </c>
    </row>
    <row r="3194" spans="1:3" x14ac:dyDescent="0.25">
      <c r="A3194" s="2">
        <v>31156</v>
      </c>
      <c r="B3194">
        <v>81.8</v>
      </c>
      <c r="C3194" t="s">
        <v>0</v>
      </c>
    </row>
    <row r="3195" spans="1:3" x14ac:dyDescent="0.25">
      <c r="A3195" s="2">
        <v>31159</v>
      </c>
      <c r="B3195">
        <v>81.8</v>
      </c>
      <c r="C3195" t="s">
        <v>0</v>
      </c>
    </row>
    <row r="3196" spans="1:3" x14ac:dyDescent="0.25">
      <c r="A3196" s="2">
        <v>31160</v>
      </c>
      <c r="B3196">
        <v>81.8</v>
      </c>
      <c r="C3196" t="s">
        <v>0</v>
      </c>
    </row>
    <row r="3197" spans="1:3" x14ac:dyDescent="0.25">
      <c r="A3197" s="2">
        <v>31161</v>
      </c>
      <c r="B3197">
        <v>81.8</v>
      </c>
      <c r="C3197" t="s">
        <v>0</v>
      </c>
    </row>
    <row r="3198" spans="1:3" x14ac:dyDescent="0.25">
      <c r="A3198" s="2">
        <v>31162</v>
      </c>
      <c r="B3198">
        <v>81.8</v>
      </c>
      <c r="C3198" t="s">
        <v>0</v>
      </c>
    </row>
    <row r="3199" spans="1:3" x14ac:dyDescent="0.25">
      <c r="A3199" s="2">
        <v>31163</v>
      </c>
      <c r="B3199">
        <v>81.8</v>
      </c>
      <c r="C3199" t="s">
        <v>0</v>
      </c>
    </row>
    <row r="3200" spans="1:3" x14ac:dyDescent="0.25">
      <c r="A3200" s="2">
        <v>31166</v>
      </c>
      <c r="B3200">
        <v>81.8</v>
      </c>
      <c r="C3200" t="s">
        <v>0</v>
      </c>
    </row>
    <row r="3201" spans="1:3" x14ac:dyDescent="0.25">
      <c r="A3201" s="2">
        <v>31167</v>
      </c>
      <c r="B3201">
        <v>83.17</v>
      </c>
      <c r="C3201" t="s">
        <v>0</v>
      </c>
    </row>
    <row r="3202" spans="1:3" x14ac:dyDescent="0.25">
      <c r="A3202" s="2">
        <v>31168</v>
      </c>
      <c r="B3202">
        <v>83.17</v>
      </c>
      <c r="C3202" t="s">
        <v>0</v>
      </c>
    </row>
    <row r="3203" spans="1:3" x14ac:dyDescent="0.25">
      <c r="A3203" s="2">
        <v>31169</v>
      </c>
      <c r="B3203">
        <v>83.17</v>
      </c>
      <c r="C3203" t="s">
        <v>0</v>
      </c>
    </row>
    <row r="3204" spans="1:3" x14ac:dyDescent="0.25">
      <c r="A3204" s="2">
        <v>31170</v>
      </c>
      <c r="B3204">
        <v>83.17</v>
      </c>
      <c r="C3204" t="s">
        <v>0</v>
      </c>
    </row>
    <row r="3205" spans="1:3" x14ac:dyDescent="0.25">
      <c r="A3205" s="2">
        <v>31173</v>
      </c>
      <c r="B3205">
        <v>83.17</v>
      </c>
      <c r="C3205" t="s">
        <v>0</v>
      </c>
    </row>
    <row r="3206" spans="1:3" x14ac:dyDescent="0.25">
      <c r="A3206" s="2">
        <v>31174</v>
      </c>
      <c r="B3206">
        <v>83.17</v>
      </c>
      <c r="C3206" t="s">
        <v>0</v>
      </c>
    </row>
    <row r="3207" spans="1:3" x14ac:dyDescent="0.25">
      <c r="A3207" s="2">
        <v>31175</v>
      </c>
      <c r="B3207">
        <v>83.17</v>
      </c>
      <c r="C3207" t="s">
        <v>0</v>
      </c>
    </row>
    <row r="3208" spans="1:3" x14ac:dyDescent="0.25">
      <c r="A3208" s="2">
        <v>31176</v>
      </c>
      <c r="B3208">
        <v>83.17</v>
      </c>
      <c r="C3208" t="s">
        <v>0</v>
      </c>
    </row>
    <row r="3209" spans="1:3" x14ac:dyDescent="0.25">
      <c r="A3209" s="2">
        <v>31177</v>
      </c>
      <c r="B3209">
        <v>83.17</v>
      </c>
      <c r="C3209" t="s">
        <v>0</v>
      </c>
    </row>
    <row r="3210" spans="1:3" x14ac:dyDescent="0.25">
      <c r="A3210" s="2">
        <v>31180</v>
      </c>
      <c r="B3210">
        <v>83.17</v>
      </c>
      <c r="C3210" t="s">
        <v>0</v>
      </c>
    </row>
    <row r="3211" spans="1:3" x14ac:dyDescent="0.25">
      <c r="A3211" s="2">
        <v>31181</v>
      </c>
      <c r="B3211">
        <v>83.17</v>
      </c>
      <c r="C3211" t="s">
        <v>0</v>
      </c>
    </row>
    <row r="3212" spans="1:3" x14ac:dyDescent="0.25">
      <c r="A3212" s="2">
        <v>31182</v>
      </c>
      <c r="B3212">
        <v>83.17</v>
      </c>
      <c r="C3212" t="s">
        <v>0</v>
      </c>
    </row>
    <row r="3213" spans="1:3" x14ac:dyDescent="0.25">
      <c r="A3213" s="2">
        <v>31183</v>
      </c>
      <c r="B3213">
        <v>83.17</v>
      </c>
      <c r="C3213" t="s">
        <v>0</v>
      </c>
    </row>
    <row r="3214" spans="1:3" x14ac:dyDescent="0.25">
      <c r="A3214" s="2">
        <v>31184</v>
      </c>
      <c r="B3214">
        <v>83.17</v>
      </c>
      <c r="C3214" t="s">
        <v>0</v>
      </c>
    </row>
    <row r="3215" spans="1:3" x14ac:dyDescent="0.25">
      <c r="A3215" s="2">
        <v>31187</v>
      </c>
      <c r="B3215">
        <v>83.17</v>
      </c>
      <c r="C3215" t="s">
        <v>0</v>
      </c>
    </row>
    <row r="3216" spans="1:3" x14ac:dyDescent="0.25">
      <c r="A3216" s="2">
        <v>31188</v>
      </c>
      <c r="B3216">
        <v>83.17</v>
      </c>
      <c r="C3216" t="s">
        <v>0</v>
      </c>
    </row>
    <row r="3217" spans="1:3" x14ac:dyDescent="0.25">
      <c r="A3217" s="2">
        <v>31189</v>
      </c>
      <c r="B3217">
        <v>83.17</v>
      </c>
      <c r="C3217" t="s">
        <v>0</v>
      </c>
    </row>
    <row r="3218" spans="1:3" x14ac:dyDescent="0.25">
      <c r="A3218" s="2">
        <v>31190</v>
      </c>
      <c r="B3218">
        <v>83.17</v>
      </c>
      <c r="C3218" t="s">
        <v>0</v>
      </c>
    </row>
    <row r="3219" spans="1:3" x14ac:dyDescent="0.25">
      <c r="A3219" s="2">
        <v>31191</v>
      </c>
      <c r="B3219">
        <v>83.17</v>
      </c>
      <c r="C3219" t="s">
        <v>0</v>
      </c>
    </row>
    <row r="3220" spans="1:3" x14ac:dyDescent="0.25">
      <c r="A3220" s="2">
        <v>31194</v>
      </c>
      <c r="B3220">
        <v>83.17</v>
      </c>
      <c r="C3220" t="s">
        <v>0</v>
      </c>
    </row>
    <row r="3221" spans="1:3" x14ac:dyDescent="0.25">
      <c r="A3221" s="2">
        <v>31195</v>
      </c>
      <c r="B3221">
        <v>83.17</v>
      </c>
      <c r="C3221" t="s">
        <v>0</v>
      </c>
    </row>
    <row r="3222" spans="1:3" x14ac:dyDescent="0.25">
      <c r="A3222" s="2">
        <v>31196</v>
      </c>
      <c r="B3222">
        <v>83.17</v>
      </c>
      <c r="C3222" t="s">
        <v>0</v>
      </c>
    </row>
    <row r="3223" spans="1:3" x14ac:dyDescent="0.25">
      <c r="A3223" s="2">
        <v>31197</v>
      </c>
      <c r="B3223">
        <v>83.17</v>
      </c>
      <c r="C3223" t="s">
        <v>0</v>
      </c>
    </row>
    <row r="3224" spans="1:3" x14ac:dyDescent="0.25">
      <c r="A3224" s="2">
        <v>31198</v>
      </c>
      <c r="B3224">
        <v>88.06</v>
      </c>
      <c r="C3224" t="s">
        <v>0</v>
      </c>
    </row>
    <row r="3225" spans="1:3" x14ac:dyDescent="0.25">
      <c r="A3225" s="2">
        <v>31201</v>
      </c>
      <c r="B3225">
        <v>88.06</v>
      </c>
      <c r="C3225" t="s">
        <v>0</v>
      </c>
    </row>
    <row r="3226" spans="1:3" x14ac:dyDescent="0.25">
      <c r="A3226" s="2">
        <v>31202</v>
      </c>
      <c r="B3226">
        <v>88.06</v>
      </c>
      <c r="C3226" t="s">
        <v>0</v>
      </c>
    </row>
    <row r="3227" spans="1:3" x14ac:dyDescent="0.25">
      <c r="A3227" s="2">
        <v>31203</v>
      </c>
      <c r="B3227">
        <v>88.06</v>
      </c>
      <c r="C3227" t="s">
        <v>0</v>
      </c>
    </row>
    <row r="3228" spans="1:3" x14ac:dyDescent="0.25">
      <c r="A3228" s="2">
        <v>31204</v>
      </c>
      <c r="B3228">
        <v>88.06</v>
      </c>
      <c r="C3228" t="s">
        <v>0</v>
      </c>
    </row>
    <row r="3229" spans="1:3" x14ac:dyDescent="0.25">
      <c r="A3229" s="2">
        <v>31205</v>
      </c>
      <c r="B3229">
        <v>88.06</v>
      </c>
      <c r="C3229" t="s">
        <v>0</v>
      </c>
    </row>
    <row r="3230" spans="1:3" x14ac:dyDescent="0.25">
      <c r="A3230" s="2">
        <v>31208</v>
      </c>
      <c r="B3230">
        <v>88.06</v>
      </c>
      <c r="C3230" t="s">
        <v>0</v>
      </c>
    </row>
    <row r="3231" spans="1:3" x14ac:dyDescent="0.25">
      <c r="A3231" s="2">
        <v>31209</v>
      </c>
      <c r="B3231">
        <v>88.06</v>
      </c>
      <c r="C3231" t="s">
        <v>0</v>
      </c>
    </row>
    <row r="3232" spans="1:3" x14ac:dyDescent="0.25">
      <c r="A3232" s="2">
        <v>31210</v>
      </c>
      <c r="B3232">
        <v>88.06</v>
      </c>
      <c r="C3232" t="s">
        <v>0</v>
      </c>
    </row>
    <row r="3233" spans="1:3" x14ac:dyDescent="0.25">
      <c r="A3233" s="2">
        <v>31211</v>
      </c>
      <c r="B3233">
        <v>88.06</v>
      </c>
      <c r="C3233" t="s">
        <v>0</v>
      </c>
    </row>
    <row r="3234" spans="1:3" x14ac:dyDescent="0.25">
      <c r="A3234" s="2">
        <v>31212</v>
      </c>
      <c r="B3234">
        <v>88.06</v>
      </c>
      <c r="C3234" t="s">
        <v>0</v>
      </c>
    </row>
    <row r="3235" spans="1:3" x14ac:dyDescent="0.25">
      <c r="A3235" s="2">
        <v>31215</v>
      </c>
      <c r="B3235">
        <v>88.06</v>
      </c>
      <c r="C3235" t="s">
        <v>0</v>
      </c>
    </row>
    <row r="3236" spans="1:3" x14ac:dyDescent="0.25">
      <c r="A3236" s="2">
        <v>31216</v>
      </c>
      <c r="B3236">
        <v>88.06</v>
      </c>
      <c r="C3236" t="s">
        <v>0</v>
      </c>
    </row>
    <row r="3237" spans="1:3" x14ac:dyDescent="0.25">
      <c r="A3237" s="2">
        <v>31217</v>
      </c>
      <c r="B3237">
        <v>88.06</v>
      </c>
      <c r="C3237" t="s">
        <v>0</v>
      </c>
    </row>
    <row r="3238" spans="1:3" x14ac:dyDescent="0.25">
      <c r="A3238" s="2">
        <v>31218</v>
      </c>
      <c r="B3238">
        <v>88.06</v>
      </c>
      <c r="C3238" t="s">
        <v>0</v>
      </c>
    </row>
    <row r="3239" spans="1:3" x14ac:dyDescent="0.25">
      <c r="A3239" s="2">
        <v>31219</v>
      </c>
      <c r="B3239">
        <v>88.06</v>
      </c>
      <c r="C3239" t="s">
        <v>0</v>
      </c>
    </row>
    <row r="3240" spans="1:3" x14ac:dyDescent="0.25">
      <c r="A3240" s="2">
        <v>31222</v>
      </c>
      <c r="B3240">
        <v>88.06</v>
      </c>
      <c r="C3240" t="s">
        <v>0</v>
      </c>
    </row>
    <row r="3241" spans="1:3" x14ac:dyDescent="0.25">
      <c r="A3241" s="2">
        <v>31223</v>
      </c>
      <c r="B3241">
        <v>88.06</v>
      </c>
      <c r="C3241" t="s">
        <v>0</v>
      </c>
    </row>
    <row r="3242" spans="1:3" x14ac:dyDescent="0.25">
      <c r="A3242" s="2">
        <v>31224</v>
      </c>
      <c r="B3242">
        <v>88.06</v>
      </c>
      <c r="C3242" t="s">
        <v>0</v>
      </c>
    </row>
    <row r="3243" spans="1:3" x14ac:dyDescent="0.25">
      <c r="A3243" s="2">
        <v>31225</v>
      </c>
      <c r="B3243">
        <v>88.06</v>
      </c>
      <c r="C3243" t="s">
        <v>0</v>
      </c>
    </row>
    <row r="3244" spans="1:3" x14ac:dyDescent="0.25">
      <c r="A3244" s="2">
        <v>31226</v>
      </c>
      <c r="B3244">
        <v>88.14</v>
      </c>
      <c r="C3244" t="s">
        <v>0</v>
      </c>
    </row>
    <row r="3245" spans="1:3" x14ac:dyDescent="0.25">
      <c r="A3245" s="2">
        <v>31229</v>
      </c>
      <c r="B3245">
        <v>88.14</v>
      </c>
      <c r="C3245" t="s">
        <v>0</v>
      </c>
    </row>
    <row r="3246" spans="1:3" x14ac:dyDescent="0.25">
      <c r="A3246" s="2">
        <v>31230</v>
      </c>
      <c r="B3246">
        <v>88.14</v>
      </c>
      <c r="C3246" t="s">
        <v>0</v>
      </c>
    </row>
    <row r="3247" spans="1:3" x14ac:dyDescent="0.25">
      <c r="A3247" s="2">
        <v>31231</v>
      </c>
      <c r="B3247">
        <v>88.14</v>
      </c>
      <c r="C3247" t="s">
        <v>0</v>
      </c>
    </row>
    <row r="3248" spans="1:3" x14ac:dyDescent="0.25">
      <c r="A3248" s="2">
        <v>31232</v>
      </c>
      <c r="B3248">
        <v>88.14</v>
      </c>
      <c r="C3248" t="s">
        <v>0</v>
      </c>
    </row>
    <row r="3249" spans="1:3" x14ac:dyDescent="0.25">
      <c r="A3249" s="2">
        <v>31233</v>
      </c>
      <c r="B3249">
        <v>88.14</v>
      </c>
      <c r="C3249" t="s">
        <v>0</v>
      </c>
    </row>
    <row r="3250" spans="1:3" x14ac:dyDescent="0.25">
      <c r="A3250" s="2">
        <v>31236</v>
      </c>
      <c r="B3250">
        <v>88.14</v>
      </c>
      <c r="C3250" t="s">
        <v>0</v>
      </c>
    </row>
    <row r="3251" spans="1:3" x14ac:dyDescent="0.25">
      <c r="A3251" s="2">
        <v>31237</v>
      </c>
      <c r="B3251">
        <v>88.14</v>
      </c>
      <c r="C3251" t="s">
        <v>0</v>
      </c>
    </row>
    <row r="3252" spans="1:3" x14ac:dyDescent="0.25">
      <c r="A3252" s="2">
        <v>31238</v>
      </c>
      <c r="B3252">
        <v>88.14</v>
      </c>
      <c r="C3252" t="s">
        <v>0</v>
      </c>
    </row>
    <row r="3253" spans="1:3" x14ac:dyDescent="0.25">
      <c r="A3253" s="2">
        <v>31239</v>
      </c>
      <c r="B3253">
        <v>88.14</v>
      </c>
      <c r="C3253" t="s">
        <v>0</v>
      </c>
    </row>
    <row r="3254" spans="1:3" x14ac:dyDescent="0.25">
      <c r="A3254" s="2">
        <v>31240</v>
      </c>
      <c r="B3254">
        <v>88.14</v>
      </c>
      <c r="C3254" t="s">
        <v>0</v>
      </c>
    </row>
    <row r="3255" spans="1:3" x14ac:dyDescent="0.25">
      <c r="A3255" s="2">
        <v>31243</v>
      </c>
      <c r="B3255">
        <v>88.14</v>
      </c>
      <c r="C3255" t="s">
        <v>0</v>
      </c>
    </row>
    <row r="3256" spans="1:3" x14ac:dyDescent="0.25">
      <c r="A3256" s="2">
        <v>31244</v>
      </c>
      <c r="B3256">
        <v>88.14</v>
      </c>
      <c r="C3256" t="s">
        <v>0</v>
      </c>
    </row>
    <row r="3257" spans="1:3" x14ac:dyDescent="0.25">
      <c r="A3257" s="2">
        <v>31245</v>
      </c>
      <c r="B3257">
        <v>88.14</v>
      </c>
      <c r="C3257" t="s">
        <v>0</v>
      </c>
    </row>
    <row r="3258" spans="1:3" x14ac:dyDescent="0.25">
      <c r="A3258" s="2">
        <v>31246</v>
      </c>
      <c r="B3258">
        <v>88.14</v>
      </c>
      <c r="C3258" t="s">
        <v>0</v>
      </c>
    </row>
    <row r="3259" spans="1:3" x14ac:dyDescent="0.25">
      <c r="A3259" s="2">
        <v>31247</v>
      </c>
      <c r="B3259">
        <v>88.14</v>
      </c>
      <c r="C3259" t="s">
        <v>0</v>
      </c>
    </row>
    <row r="3260" spans="1:3" x14ac:dyDescent="0.25">
      <c r="A3260" s="2">
        <v>31250</v>
      </c>
      <c r="B3260">
        <v>88.14</v>
      </c>
      <c r="C3260" t="s">
        <v>0</v>
      </c>
    </row>
    <row r="3261" spans="1:3" x14ac:dyDescent="0.25">
      <c r="A3261" s="2">
        <v>31251</v>
      </c>
      <c r="B3261">
        <v>88.14</v>
      </c>
      <c r="C3261" t="s">
        <v>0</v>
      </c>
    </row>
    <row r="3262" spans="1:3" x14ac:dyDescent="0.25">
      <c r="A3262" s="2">
        <v>31252</v>
      </c>
      <c r="B3262">
        <v>88.14</v>
      </c>
      <c r="C3262" t="s">
        <v>0</v>
      </c>
    </row>
    <row r="3263" spans="1:3" x14ac:dyDescent="0.25">
      <c r="A3263" s="2">
        <v>31253</v>
      </c>
      <c r="B3263">
        <v>88.14</v>
      </c>
      <c r="C3263" t="s">
        <v>0</v>
      </c>
    </row>
    <row r="3264" spans="1:3" x14ac:dyDescent="0.25">
      <c r="A3264" s="2">
        <v>31254</v>
      </c>
      <c r="B3264">
        <v>88.14</v>
      </c>
      <c r="C3264" t="s">
        <v>0</v>
      </c>
    </row>
    <row r="3265" spans="1:3" x14ac:dyDescent="0.25">
      <c r="A3265" s="2">
        <v>31257</v>
      </c>
      <c r="B3265">
        <v>88.14</v>
      </c>
      <c r="C3265" t="s">
        <v>0</v>
      </c>
    </row>
    <row r="3266" spans="1:3" x14ac:dyDescent="0.25">
      <c r="A3266" s="2">
        <v>31258</v>
      </c>
      <c r="B3266">
        <v>88.14</v>
      </c>
      <c r="C3266" t="s">
        <v>0</v>
      </c>
    </row>
    <row r="3267" spans="1:3" x14ac:dyDescent="0.25">
      <c r="A3267" s="2">
        <v>31259</v>
      </c>
      <c r="B3267">
        <v>86.89</v>
      </c>
      <c r="C3267" t="s">
        <v>0</v>
      </c>
    </row>
    <row r="3268" spans="1:3" x14ac:dyDescent="0.25">
      <c r="A3268" s="2">
        <v>31260</v>
      </c>
      <c r="B3268">
        <v>86.89</v>
      </c>
      <c r="C3268" t="s">
        <v>0</v>
      </c>
    </row>
    <row r="3269" spans="1:3" x14ac:dyDescent="0.25">
      <c r="A3269" s="2">
        <v>31261</v>
      </c>
      <c r="B3269">
        <v>86.89</v>
      </c>
      <c r="C3269" t="s">
        <v>0</v>
      </c>
    </row>
    <row r="3270" spans="1:3" x14ac:dyDescent="0.25">
      <c r="A3270" s="2">
        <v>31264</v>
      </c>
      <c r="B3270">
        <v>86.89</v>
      </c>
      <c r="C3270" t="s">
        <v>0</v>
      </c>
    </row>
    <row r="3271" spans="1:3" x14ac:dyDescent="0.25">
      <c r="A3271" s="2">
        <v>31265</v>
      </c>
      <c r="B3271">
        <v>86.89</v>
      </c>
      <c r="C3271" t="s">
        <v>0</v>
      </c>
    </row>
    <row r="3272" spans="1:3" x14ac:dyDescent="0.25">
      <c r="A3272" s="2">
        <v>31266</v>
      </c>
      <c r="B3272">
        <v>86.89</v>
      </c>
      <c r="C3272" t="s">
        <v>0</v>
      </c>
    </row>
    <row r="3273" spans="1:3" x14ac:dyDescent="0.25">
      <c r="A3273" s="2">
        <v>31267</v>
      </c>
      <c r="B3273">
        <v>86.89</v>
      </c>
      <c r="C3273" t="s">
        <v>0</v>
      </c>
    </row>
    <row r="3274" spans="1:3" x14ac:dyDescent="0.25">
      <c r="A3274" s="2">
        <v>31268</v>
      </c>
      <c r="B3274">
        <v>86.89</v>
      </c>
      <c r="C3274" t="s">
        <v>0</v>
      </c>
    </row>
    <row r="3275" spans="1:3" x14ac:dyDescent="0.25">
      <c r="A3275" s="2">
        <v>31271</v>
      </c>
      <c r="B3275">
        <v>86.89</v>
      </c>
      <c r="C3275" t="s">
        <v>0</v>
      </c>
    </row>
    <row r="3276" spans="1:3" x14ac:dyDescent="0.25">
      <c r="A3276" s="2">
        <v>31272</v>
      </c>
      <c r="B3276">
        <v>86.89</v>
      </c>
      <c r="C3276" t="s">
        <v>0</v>
      </c>
    </row>
    <row r="3277" spans="1:3" x14ac:dyDescent="0.25">
      <c r="A3277" s="2">
        <v>31273</v>
      </c>
      <c r="B3277">
        <v>86.89</v>
      </c>
      <c r="C3277" t="s">
        <v>0</v>
      </c>
    </row>
    <row r="3278" spans="1:3" x14ac:dyDescent="0.25">
      <c r="A3278" s="2">
        <v>31274</v>
      </c>
      <c r="B3278">
        <v>86.89</v>
      </c>
      <c r="C3278" t="s">
        <v>0</v>
      </c>
    </row>
    <row r="3279" spans="1:3" x14ac:dyDescent="0.25">
      <c r="A3279" s="2">
        <v>31275</v>
      </c>
      <c r="B3279">
        <v>86.89</v>
      </c>
      <c r="C3279" t="s">
        <v>0</v>
      </c>
    </row>
    <row r="3280" spans="1:3" x14ac:dyDescent="0.25">
      <c r="A3280" s="2">
        <v>31278</v>
      </c>
      <c r="B3280">
        <v>86.89</v>
      </c>
      <c r="C3280" t="s">
        <v>0</v>
      </c>
    </row>
    <row r="3281" spans="1:3" x14ac:dyDescent="0.25">
      <c r="A3281" s="2">
        <v>31279</v>
      </c>
      <c r="B3281">
        <v>86.89</v>
      </c>
      <c r="C3281" t="s">
        <v>0</v>
      </c>
    </row>
    <row r="3282" spans="1:3" x14ac:dyDescent="0.25">
      <c r="A3282" s="2">
        <v>31280</v>
      </c>
      <c r="B3282">
        <v>86.89</v>
      </c>
      <c r="C3282" t="s">
        <v>0</v>
      </c>
    </row>
    <row r="3283" spans="1:3" x14ac:dyDescent="0.25">
      <c r="A3283" s="2">
        <v>31281</v>
      </c>
      <c r="B3283">
        <v>86.89</v>
      </c>
      <c r="C3283" t="s">
        <v>0</v>
      </c>
    </row>
    <row r="3284" spans="1:3" x14ac:dyDescent="0.25">
      <c r="A3284" s="2">
        <v>31282</v>
      </c>
      <c r="B3284">
        <v>86.89</v>
      </c>
      <c r="C3284" t="s">
        <v>0</v>
      </c>
    </row>
    <row r="3285" spans="1:3" x14ac:dyDescent="0.25">
      <c r="A3285" s="2">
        <v>31285</v>
      </c>
      <c r="B3285">
        <v>86.89</v>
      </c>
      <c r="C3285" t="s">
        <v>0</v>
      </c>
    </row>
    <row r="3286" spans="1:3" x14ac:dyDescent="0.25">
      <c r="A3286" s="2">
        <v>31286</v>
      </c>
      <c r="B3286">
        <v>86.89</v>
      </c>
      <c r="C3286" t="s">
        <v>0</v>
      </c>
    </row>
    <row r="3287" spans="1:3" x14ac:dyDescent="0.25">
      <c r="A3287" s="2">
        <v>31287</v>
      </c>
      <c r="B3287">
        <v>86.89</v>
      </c>
      <c r="C3287" t="s">
        <v>0</v>
      </c>
    </row>
    <row r="3288" spans="1:3" x14ac:dyDescent="0.25">
      <c r="A3288" s="2">
        <v>31288</v>
      </c>
      <c r="B3288">
        <v>86.89</v>
      </c>
      <c r="C3288" t="s">
        <v>0</v>
      </c>
    </row>
    <row r="3289" spans="1:3" x14ac:dyDescent="0.25">
      <c r="A3289" s="2">
        <v>31289</v>
      </c>
      <c r="B3289">
        <v>88.35</v>
      </c>
      <c r="C3289" t="s">
        <v>0</v>
      </c>
    </row>
    <row r="3290" spans="1:3" x14ac:dyDescent="0.25">
      <c r="A3290" s="2">
        <v>31292</v>
      </c>
      <c r="B3290">
        <v>88.35</v>
      </c>
      <c r="C3290" t="s">
        <v>0</v>
      </c>
    </row>
    <row r="3291" spans="1:3" x14ac:dyDescent="0.25">
      <c r="A3291" s="2">
        <v>31293</v>
      </c>
      <c r="B3291">
        <v>88.35</v>
      </c>
      <c r="C3291" t="s">
        <v>0</v>
      </c>
    </row>
    <row r="3292" spans="1:3" x14ac:dyDescent="0.25">
      <c r="A3292" s="2">
        <v>31294</v>
      </c>
      <c r="B3292">
        <v>88.35</v>
      </c>
      <c r="C3292" t="s">
        <v>0</v>
      </c>
    </row>
    <row r="3293" spans="1:3" x14ac:dyDescent="0.25">
      <c r="A3293" s="2">
        <v>31295</v>
      </c>
      <c r="B3293">
        <v>88.35</v>
      </c>
      <c r="C3293" t="s">
        <v>0</v>
      </c>
    </row>
    <row r="3294" spans="1:3" x14ac:dyDescent="0.25">
      <c r="A3294" s="2">
        <v>31296</v>
      </c>
      <c r="B3294">
        <v>88.35</v>
      </c>
      <c r="C3294" t="s">
        <v>0</v>
      </c>
    </row>
    <row r="3295" spans="1:3" x14ac:dyDescent="0.25">
      <c r="A3295" s="2">
        <v>31299</v>
      </c>
      <c r="B3295">
        <v>88.35</v>
      </c>
      <c r="C3295" t="s">
        <v>0</v>
      </c>
    </row>
    <row r="3296" spans="1:3" x14ac:dyDescent="0.25">
      <c r="A3296" s="2">
        <v>31300</v>
      </c>
      <c r="B3296">
        <v>88.35</v>
      </c>
      <c r="C3296" t="s">
        <v>0</v>
      </c>
    </row>
    <row r="3297" spans="1:3" x14ac:dyDescent="0.25">
      <c r="A3297" s="2">
        <v>31301</v>
      </c>
      <c r="B3297">
        <v>88.35</v>
      </c>
      <c r="C3297" t="s">
        <v>0</v>
      </c>
    </row>
    <row r="3298" spans="1:3" x14ac:dyDescent="0.25">
      <c r="A3298" s="2">
        <v>31302</v>
      </c>
      <c r="B3298">
        <v>88.35</v>
      </c>
      <c r="C3298" t="s">
        <v>0</v>
      </c>
    </row>
    <row r="3299" spans="1:3" x14ac:dyDescent="0.25">
      <c r="A3299" s="2">
        <v>31303</v>
      </c>
      <c r="B3299">
        <v>88.35</v>
      </c>
      <c r="C3299" t="s">
        <v>0</v>
      </c>
    </row>
    <row r="3300" spans="1:3" x14ac:dyDescent="0.25">
      <c r="A3300" s="2">
        <v>31306</v>
      </c>
      <c r="B3300">
        <v>88.35</v>
      </c>
      <c r="C3300" t="s">
        <v>0</v>
      </c>
    </row>
    <row r="3301" spans="1:3" x14ac:dyDescent="0.25">
      <c r="A3301" s="2">
        <v>31307</v>
      </c>
      <c r="B3301">
        <v>88.35</v>
      </c>
      <c r="C3301" t="s">
        <v>0</v>
      </c>
    </row>
    <row r="3302" spans="1:3" x14ac:dyDescent="0.25">
      <c r="A3302" s="2">
        <v>31308</v>
      </c>
      <c r="B3302">
        <v>88.35</v>
      </c>
      <c r="C3302" t="s">
        <v>0</v>
      </c>
    </row>
    <row r="3303" spans="1:3" x14ac:dyDescent="0.25">
      <c r="A3303" s="2">
        <v>31309</v>
      </c>
      <c r="B3303">
        <v>88.35</v>
      </c>
      <c r="C3303" t="s">
        <v>0</v>
      </c>
    </row>
    <row r="3304" spans="1:3" x14ac:dyDescent="0.25">
      <c r="A3304" s="2">
        <v>31310</v>
      </c>
      <c r="B3304">
        <v>88.35</v>
      </c>
      <c r="C3304" t="s">
        <v>0</v>
      </c>
    </row>
    <row r="3305" spans="1:3" x14ac:dyDescent="0.25">
      <c r="A3305" s="2">
        <v>31313</v>
      </c>
      <c r="B3305">
        <v>88.35</v>
      </c>
      <c r="C3305" t="s">
        <v>0</v>
      </c>
    </row>
    <row r="3306" spans="1:3" x14ac:dyDescent="0.25">
      <c r="A3306" s="2">
        <v>31314</v>
      </c>
      <c r="B3306">
        <v>88.35</v>
      </c>
      <c r="C3306" t="s">
        <v>0</v>
      </c>
    </row>
    <row r="3307" spans="1:3" x14ac:dyDescent="0.25">
      <c r="A3307" s="2">
        <v>31315</v>
      </c>
      <c r="B3307">
        <v>88.35</v>
      </c>
      <c r="C3307" t="s">
        <v>0</v>
      </c>
    </row>
    <row r="3308" spans="1:3" x14ac:dyDescent="0.25">
      <c r="A3308" s="2">
        <v>31316</v>
      </c>
      <c r="B3308">
        <v>88.35</v>
      </c>
      <c r="C3308" t="s">
        <v>0</v>
      </c>
    </row>
    <row r="3309" spans="1:3" x14ac:dyDescent="0.25">
      <c r="A3309" s="2">
        <v>31317</v>
      </c>
      <c r="B3309">
        <v>88.35</v>
      </c>
      <c r="C3309" t="s">
        <v>0</v>
      </c>
    </row>
    <row r="3310" spans="1:3" x14ac:dyDescent="0.25">
      <c r="A3310" s="2">
        <v>31320</v>
      </c>
      <c r="B3310">
        <v>87.66</v>
      </c>
      <c r="C3310" t="s">
        <v>0</v>
      </c>
    </row>
    <row r="3311" spans="1:3" x14ac:dyDescent="0.25">
      <c r="A3311" s="2">
        <v>31321</v>
      </c>
      <c r="B3311">
        <v>87.66</v>
      </c>
      <c r="C3311" t="s">
        <v>0</v>
      </c>
    </row>
    <row r="3312" spans="1:3" x14ac:dyDescent="0.25">
      <c r="A3312" s="2">
        <v>31322</v>
      </c>
      <c r="B3312">
        <v>87.66</v>
      </c>
      <c r="C3312" t="s">
        <v>0</v>
      </c>
    </row>
    <row r="3313" spans="1:3" x14ac:dyDescent="0.25">
      <c r="A3313" s="2">
        <v>31323</v>
      </c>
      <c r="B3313">
        <v>87.66</v>
      </c>
      <c r="C3313" t="s">
        <v>0</v>
      </c>
    </row>
    <row r="3314" spans="1:3" x14ac:dyDescent="0.25">
      <c r="A3314" s="2">
        <v>31324</v>
      </c>
      <c r="B3314">
        <v>87.66</v>
      </c>
      <c r="C3314" t="s">
        <v>0</v>
      </c>
    </row>
    <row r="3315" spans="1:3" x14ac:dyDescent="0.25">
      <c r="A3315" s="2">
        <v>31327</v>
      </c>
      <c r="B3315">
        <v>87.66</v>
      </c>
      <c r="C3315" t="s">
        <v>0</v>
      </c>
    </row>
    <row r="3316" spans="1:3" x14ac:dyDescent="0.25">
      <c r="A3316" s="2">
        <v>31328</v>
      </c>
      <c r="B3316">
        <v>87.66</v>
      </c>
      <c r="C3316" t="s">
        <v>0</v>
      </c>
    </row>
    <row r="3317" spans="1:3" x14ac:dyDescent="0.25">
      <c r="A3317" s="2">
        <v>31329</v>
      </c>
      <c r="B3317">
        <v>87.66</v>
      </c>
      <c r="C3317" t="s">
        <v>0</v>
      </c>
    </row>
    <row r="3318" spans="1:3" x14ac:dyDescent="0.25">
      <c r="A3318" s="2">
        <v>31330</v>
      </c>
      <c r="B3318">
        <v>87.66</v>
      </c>
      <c r="C3318" t="s">
        <v>0</v>
      </c>
    </row>
    <row r="3319" spans="1:3" x14ac:dyDescent="0.25">
      <c r="A3319" s="2">
        <v>31331</v>
      </c>
      <c r="B3319">
        <v>87.66</v>
      </c>
      <c r="C3319" t="s">
        <v>0</v>
      </c>
    </row>
    <row r="3320" spans="1:3" x14ac:dyDescent="0.25">
      <c r="A3320" s="2">
        <v>31334</v>
      </c>
      <c r="B3320">
        <v>87.66</v>
      </c>
      <c r="C3320" t="s">
        <v>0</v>
      </c>
    </row>
    <row r="3321" spans="1:3" x14ac:dyDescent="0.25">
      <c r="A3321" s="2">
        <v>31335</v>
      </c>
      <c r="B3321">
        <v>87.66</v>
      </c>
      <c r="C3321" t="s">
        <v>0</v>
      </c>
    </row>
    <row r="3322" spans="1:3" x14ac:dyDescent="0.25">
      <c r="A3322" s="2">
        <v>31336</v>
      </c>
      <c r="B3322">
        <v>87.66</v>
      </c>
      <c r="C3322" t="s">
        <v>0</v>
      </c>
    </row>
    <row r="3323" spans="1:3" x14ac:dyDescent="0.25">
      <c r="A3323" s="2">
        <v>31337</v>
      </c>
      <c r="B3323">
        <v>87.66</v>
      </c>
      <c r="C3323" t="s">
        <v>0</v>
      </c>
    </row>
    <row r="3324" spans="1:3" x14ac:dyDescent="0.25">
      <c r="A3324" s="2">
        <v>31338</v>
      </c>
      <c r="B3324">
        <v>87.66</v>
      </c>
      <c r="C3324" t="s">
        <v>0</v>
      </c>
    </row>
    <row r="3325" spans="1:3" x14ac:dyDescent="0.25">
      <c r="A3325" s="2">
        <v>31341</v>
      </c>
      <c r="B3325">
        <v>87.66</v>
      </c>
      <c r="C3325" t="s">
        <v>0</v>
      </c>
    </row>
    <row r="3326" spans="1:3" x14ac:dyDescent="0.25">
      <c r="A3326" s="2">
        <v>31342</v>
      </c>
      <c r="B3326">
        <v>87.66</v>
      </c>
      <c r="C3326" t="s">
        <v>0</v>
      </c>
    </row>
    <row r="3327" spans="1:3" x14ac:dyDescent="0.25">
      <c r="A3327" s="2">
        <v>31343</v>
      </c>
      <c r="B3327">
        <v>87.66</v>
      </c>
      <c r="C3327" t="s">
        <v>0</v>
      </c>
    </row>
    <row r="3328" spans="1:3" x14ac:dyDescent="0.25">
      <c r="A3328" s="2">
        <v>31344</v>
      </c>
      <c r="B3328">
        <v>87.66</v>
      </c>
      <c r="C3328" t="s">
        <v>0</v>
      </c>
    </row>
    <row r="3329" spans="1:3" x14ac:dyDescent="0.25">
      <c r="A3329" s="2">
        <v>31345</v>
      </c>
      <c r="B3329">
        <v>87.66</v>
      </c>
      <c r="C3329" t="s">
        <v>0</v>
      </c>
    </row>
    <row r="3330" spans="1:3" x14ac:dyDescent="0.25">
      <c r="A3330" s="2">
        <v>31348</v>
      </c>
      <c r="B3330">
        <v>87.66</v>
      </c>
      <c r="C3330" t="s">
        <v>0</v>
      </c>
    </row>
    <row r="3331" spans="1:3" x14ac:dyDescent="0.25">
      <c r="A3331" s="2">
        <v>31349</v>
      </c>
      <c r="B3331">
        <v>87.66</v>
      </c>
      <c r="C3331" t="s">
        <v>0</v>
      </c>
    </row>
    <row r="3332" spans="1:3" x14ac:dyDescent="0.25">
      <c r="A3332" s="2">
        <v>31350</v>
      </c>
      <c r="B3332">
        <v>87.66</v>
      </c>
      <c r="C3332" t="s">
        <v>0</v>
      </c>
    </row>
    <row r="3333" spans="1:3" x14ac:dyDescent="0.25">
      <c r="A3333" s="2">
        <v>31351</v>
      </c>
      <c r="B3333">
        <v>89.16</v>
      </c>
      <c r="C3333" t="s">
        <v>0</v>
      </c>
    </row>
    <row r="3334" spans="1:3" x14ac:dyDescent="0.25">
      <c r="A3334" s="2">
        <v>31352</v>
      </c>
      <c r="B3334">
        <v>89.16</v>
      </c>
      <c r="C3334" t="s">
        <v>0</v>
      </c>
    </row>
    <row r="3335" spans="1:3" x14ac:dyDescent="0.25">
      <c r="A3335" s="2">
        <v>31355</v>
      </c>
      <c r="B3335">
        <v>89.16</v>
      </c>
      <c r="C3335" t="s">
        <v>0</v>
      </c>
    </row>
    <row r="3336" spans="1:3" x14ac:dyDescent="0.25">
      <c r="A3336" s="2">
        <v>31356</v>
      </c>
      <c r="B3336">
        <v>89.16</v>
      </c>
      <c r="C3336" t="s">
        <v>0</v>
      </c>
    </row>
    <row r="3337" spans="1:3" x14ac:dyDescent="0.25">
      <c r="A3337" s="2">
        <v>31357</v>
      </c>
      <c r="B3337">
        <v>89.16</v>
      </c>
      <c r="C3337" t="s">
        <v>0</v>
      </c>
    </row>
    <row r="3338" spans="1:3" x14ac:dyDescent="0.25">
      <c r="A3338" s="2">
        <v>31358</v>
      </c>
      <c r="B3338">
        <v>89.16</v>
      </c>
      <c r="C3338" t="s">
        <v>0</v>
      </c>
    </row>
    <row r="3339" spans="1:3" x14ac:dyDescent="0.25">
      <c r="A3339" s="2">
        <v>31359</v>
      </c>
      <c r="B3339">
        <v>89.16</v>
      </c>
      <c r="C3339" t="s">
        <v>0</v>
      </c>
    </row>
    <row r="3340" spans="1:3" x14ac:dyDescent="0.25">
      <c r="A3340" s="2">
        <v>31362</v>
      </c>
      <c r="B3340">
        <v>89.16</v>
      </c>
      <c r="C3340" t="s">
        <v>0</v>
      </c>
    </row>
    <row r="3341" spans="1:3" x14ac:dyDescent="0.25">
      <c r="A3341" s="2">
        <v>31363</v>
      </c>
      <c r="B3341">
        <v>89.16</v>
      </c>
      <c r="C3341" t="s">
        <v>0</v>
      </c>
    </row>
    <row r="3342" spans="1:3" x14ac:dyDescent="0.25">
      <c r="A3342" s="2">
        <v>31364</v>
      </c>
      <c r="B3342">
        <v>89.16</v>
      </c>
      <c r="C3342" t="s">
        <v>0</v>
      </c>
    </row>
    <row r="3343" spans="1:3" x14ac:dyDescent="0.25">
      <c r="A3343" s="2">
        <v>31365</v>
      </c>
      <c r="B3343">
        <v>89.16</v>
      </c>
      <c r="C3343" t="s">
        <v>0</v>
      </c>
    </row>
    <row r="3344" spans="1:3" x14ac:dyDescent="0.25">
      <c r="A3344" s="2">
        <v>31366</v>
      </c>
      <c r="B3344">
        <v>89.16</v>
      </c>
      <c r="C3344" t="s">
        <v>0</v>
      </c>
    </row>
    <row r="3345" spans="1:3" x14ac:dyDescent="0.25">
      <c r="A3345" s="2">
        <v>31369</v>
      </c>
      <c r="B3345">
        <v>89.16</v>
      </c>
      <c r="C3345" t="s">
        <v>0</v>
      </c>
    </row>
    <row r="3346" spans="1:3" x14ac:dyDescent="0.25">
      <c r="A3346" s="2">
        <v>31370</v>
      </c>
      <c r="B3346">
        <v>89.16</v>
      </c>
      <c r="C3346" t="s">
        <v>0</v>
      </c>
    </row>
    <row r="3347" spans="1:3" x14ac:dyDescent="0.25">
      <c r="A3347" s="2">
        <v>31371</v>
      </c>
      <c r="B3347">
        <v>89.16</v>
      </c>
      <c r="C3347" t="s">
        <v>0</v>
      </c>
    </row>
    <row r="3348" spans="1:3" x14ac:dyDescent="0.25">
      <c r="A3348" s="2">
        <v>31372</v>
      </c>
      <c r="B3348">
        <v>89.16</v>
      </c>
      <c r="C3348" t="s">
        <v>0</v>
      </c>
    </row>
    <row r="3349" spans="1:3" x14ac:dyDescent="0.25">
      <c r="A3349" s="2">
        <v>31373</v>
      </c>
      <c r="B3349">
        <v>89.16</v>
      </c>
      <c r="C3349" t="s">
        <v>0</v>
      </c>
    </row>
    <row r="3350" spans="1:3" x14ac:dyDescent="0.25">
      <c r="A3350" s="2">
        <v>31376</v>
      </c>
      <c r="B3350">
        <v>89.16</v>
      </c>
      <c r="C3350" t="s">
        <v>0</v>
      </c>
    </row>
    <row r="3351" spans="1:3" x14ac:dyDescent="0.25">
      <c r="A3351" s="2">
        <v>31377</v>
      </c>
      <c r="B3351">
        <v>89.16</v>
      </c>
      <c r="C3351" t="s">
        <v>0</v>
      </c>
    </row>
    <row r="3352" spans="1:3" x14ac:dyDescent="0.25">
      <c r="A3352" s="2">
        <v>31378</v>
      </c>
      <c r="B3352">
        <v>89.16</v>
      </c>
      <c r="C3352" t="s">
        <v>0</v>
      </c>
    </row>
    <row r="3353" spans="1:3" x14ac:dyDescent="0.25">
      <c r="A3353" s="2">
        <v>31379</v>
      </c>
      <c r="B3353">
        <v>89.16</v>
      </c>
      <c r="C3353" t="s">
        <v>0</v>
      </c>
    </row>
    <row r="3354" spans="1:3" x14ac:dyDescent="0.25">
      <c r="A3354" s="2">
        <v>31380</v>
      </c>
      <c r="B3354">
        <v>90.87</v>
      </c>
      <c r="C3354" t="s">
        <v>0</v>
      </c>
    </row>
    <row r="3355" spans="1:3" x14ac:dyDescent="0.25">
      <c r="A3355" s="2">
        <v>31383</v>
      </c>
      <c r="B3355">
        <v>90.87</v>
      </c>
      <c r="C3355" t="s">
        <v>0</v>
      </c>
    </row>
    <row r="3356" spans="1:3" x14ac:dyDescent="0.25">
      <c r="A3356" s="2">
        <v>31384</v>
      </c>
      <c r="B3356">
        <v>90.87</v>
      </c>
      <c r="C3356" t="s">
        <v>0</v>
      </c>
    </row>
    <row r="3357" spans="1:3" x14ac:dyDescent="0.25">
      <c r="A3357" s="2">
        <v>31385</v>
      </c>
      <c r="B3357">
        <v>90.87</v>
      </c>
      <c r="C3357" t="s">
        <v>0</v>
      </c>
    </row>
    <row r="3358" spans="1:3" x14ac:dyDescent="0.25">
      <c r="A3358" s="2">
        <v>31386</v>
      </c>
      <c r="B3358">
        <v>90.87</v>
      </c>
      <c r="C3358" t="s">
        <v>0</v>
      </c>
    </row>
    <row r="3359" spans="1:3" x14ac:dyDescent="0.25">
      <c r="A3359" s="2">
        <v>31387</v>
      </c>
      <c r="B3359">
        <v>90.87</v>
      </c>
      <c r="C3359" t="s">
        <v>0</v>
      </c>
    </row>
    <row r="3360" spans="1:3" x14ac:dyDescent="0.25">
      <c r="A3360" s="2">
        <v>31390</v>
      </c>
      <c r="B3360">
        <v>90.87</v>
      </c>
      <c r="C3360" t="s">
        <v>0</v>
      </c>
    </row>
    <row r="3361" spans="1:3" x14ac:dyDescent="0.25">
      <c r="A3361" s="2">
        <v>31391</v>
      </c>
      <c r="B3361">
        <v>90.87</v>
      </c>
      <c r="C3361" t="s">
        <v>0</v>
      </c>
    </row>
    <row r="3362" spans="1:3" x14ac:dyDescent="0.25">
      <c r="A3362" s="2">
        <v>31392</v>
      </c>
      <c r="B3362">
        <v>90.87</v>
      </c>
      <c r="C3362" t="s">
        <v>0</v>
      </c>
    </row>
    <row r="3363" spans="1:3" x14ac:dyDescent="0.25">
      <c r="A3363" s="2">
        <v>31393</v>
      </c>
      <c r="B3363">
        <v>90.87</v>
      </c>
      <c r="C3363" t="s">
        <v>0</v>
      </c>
    </row>
    <row r="3364" spans="1:3" x14ac:dyDescent="0.25">
      <c r="A3364" s="2">
        <v>31394</v>
      </c>
      <c r="B3364">
        <v>90.87</v>
      </c>
      <c r="C3364" t="s">
        <v>0</v>
      </c>
    </row>
    <row r="3365" spans="1:3" x14ac:dyDescent="0.25">
      <c r="A3365" s="2">
        <v>31397</v>
      </c>
      <c r="B3365">
        <v>90.87</v>
      </c>
      <c r="C3365" t="s">
        <v>0</v>
      </c>
    </row>
    <row r="3366" spans="1:3" x14ac:dyDescent="0.25">
      <c r="A3366" s="2">
        <v>31398</v>
      </c>
      <c r="B3366">
        <v>90.87</v>
      </c>
      <c r="C3366" t="s">
        <v>0</v>
      </c>
    </row>
    <row r="3367" spans="1:3" x14ac:dyDescent="0.25">
      <c r="A3367" s="2">
        <v>31399</v>
      </c>
      <c r="B3367">
        <v>90.87</v>
      </c>
      <c r="C3367" t="s">
        <v>0</v>
      </c>
    </row>
    <row r="3368" spans="1:3" x14ac:dyDescent="0.25">
      <c r="A3368" s="2">
        <v>31400</v>
      </c>
      <c r="B3368">
        <v>90.87</v>
      </c>
      <c r="C3368" t="s">
        <v>0</v>
      </c>
    </row>
    <row r="3369" spans="1:3" x14ac:dyDescent="0.25">
      <c r="A3369" s="2">
        <v>31401</v>
      </c>
      <c r="B3369">
        <v>90.87</v>
      </c>
      <c r="C3369" t="s">
        <v>0</v>
      </c>
    </row>
    <row r="3370" spans="1:3" x14ac:dyDescent="0.25">
      <c r="A3370" s="2">
        <v>31404</v>
      </c>
      <c r="B3370">
        <v>90.87</v>
      </c>
      <c r="C3370" t="s">
        <v>0</v>
      </c>
    </row>
    <row r="3371" spans="1:3" x14ac:dyDescent="0.25">
      <c r="A3371" s="2">
        <v>31405</v>
      </c>
      <c r="B3371">
        <v>90.87</v>
      </c>
      <c r="C3371" t="s">
        <v>0</v>
      </c>
    </row>
    <row r="3372" spans="1:3" x14ac:dyDescent="0.25">
      <c r="A3372" s="2">
        <v>31406</v>
      </c>
      <c r="B3372">
        <v>90.87</v>
      </c>
      <c r="C3372" t="s">
        <v>0</v>
      </c>
    </row>
    <row r="3373" spans="1:3" x14ac:dyDescent="0.25">
      <c r="A3373" s="2">
        <v>31407</v>
      </c>
      <c r="B3373">
        <v>90.87</v>
      </c>
      <c r="C3373" t="s">
        <v>0</v>
      </c>
    </row>
    <row r="3374" spans="1:3" x14ac:dyDescent="0.25">
      <c r="A3374" s="2">
        <v>31408</v>
      </c>
      <c r="B3374">
        <v>90.87</v>
      </c>
      <c r="C3374" t="s">
        <v>0</v>
      </c>
    </row>
    <row r="3375" spans="1:3" x14ac:dyDescent="0.25">
      <c r="A3375" s="2">
        <v>31411</v>
      </c>
      <c r="B3375">
        <v>90.87</v>
      </c>
      <c r="C3375" t="s">
        <v>0</v>
      </c>
    </row>
    <row r="3376" spans="1:3" x14ac:dyDescent="0.25">
      <c r="A3376" s="2">
        <v>31412</v>
      </c>
      <c r="B3376">
        <v>93.14</v>
      </c>
      <c r="C3376" t="s">
        <v>0</v>
      </c>
    </row>
    <row r="3377" spans="1:3" x14ac:dyDescent="0.25">
      <c r="A3377" s="2">
        <v>31413</v>
      </c>
      <c r="B3377">
        <v>93.14</v>
      </c>
      <c r="C3377" t="s">
        <v>0</v>
      </c>
    </row>
    <row r="3378" spans="1:3" x14ac:dyDescent="0.25">
      <c r="A3378" s="2">
        <v>31414</v>
      </c>
      <c r="B3378">
        <v>93.14</v>
      </c>
      <c r="C3378" t="s">
        <v>0</v>
      </c>
    </row>
    <row r="3379" spans="1:3" x14ac:dyDescent="0.25">
      <c r="A3379" s="2">
        <v>31415</v>
      </c>
      <c r="B3379">
        <v>93.14</v>
      </c>
      <c r="C3379" t="s">
        <v>0</v>
      </c>
    </row>
    <row r="3380" spans="1:3" x14ac:dyDescent="0.25">
      <c r="A3380" s="2">
        <v>31418</v>
      </c>
      <c r="B3380">
        <v>93.14</v>
      </c>
      <c r="C3380" t="s">
        <v>0</v>
      </c>
    </row>
    <row r="3381" spans="1:3" x14ac:dyDescent="0.25">
      <c r="A3381" s="2">
        <v>31419</v>
      </c>
      <c r="B3381">
        <v>93.14</v>
      </c>
      <c r="C3381" t="s">
        <v>0</v>
      </c>
    </row>
    <row r="3382" spans="1:3" x14ac:dyDescent="0.25">
      <c r="A3382" s="2">
        <v>31420</v>
      </c>
      <c r="B3382">
        <v>93.14</v>
      </c>
      <c r="C3382" t="s">
        <v>0</v>
      </c>
    </row>
    <row r="3383" spans="1:3" x14ac:dyDescent="0.25">
      <c r="A3383" s="2">
        <v>31421</v>
      </c>
      <c r="B3383">
        <v>93.14</v>
      </c>
      <c r="C3383" t="s">
        <v>0</v>
      </c>
    </row>
    <row r="3384" spans="1:3" x14ac:dyDescent="0.25">
      <c r="A3384" s="2">
        <v>31422</v>
      </c>
      <c r="B3384">
        <v>93.14</v>
      </c>
      <c r="C3384" t="s">
        <v>0</v>
      </c>
    </row>
    <row r="3385" spans="1:3" x14ac:dyDescent="0.25">
      <c r="A3385" s="2">
        <v>31425</v>
      </c>
      <c r="B3385">
        <v>93.14</v>
      </c>
      <c r="C3385" t="s">
        <v>0</v>
      </c>
    </row>
    <row r="3386" spans="1:3" x14ac:dyDescent="0.25">
      <c r="A3386" s="2">
        <v>31426</v>
      </c>
      <c r="B3386">
        <v>93.14</v>
      </c>
      <c r="C3386" t="s">
        <v>0</v>
      </c>
    </row>
    <row r="3387" spans="1:3" x14ac:dyDescent="0.25">
      <c r="A3387" s="2">
        <v>31427</v>
      </c>
      <c r="B3387">
        <v>93.14</v>
      </c>
      <c r="C3387" t="s">
        <v>0</v>
      </c>
    </row>
    <row r="3388" spans="1:3" x14ac:dyDescent="0.25">
      <c r="A3388" s="2">
        <v>31428</v>
      </c>
      <c r="B3388">
        <v>93.14</v>
      </c>
      <c r="C3388" t="s">
        <v>0</v>
      </c>
    </row>
    <row r="3389" spans="1:3" x14ac:dyDescent="0.25">
      <c r="A3389" s="2">
        <v>31429</v>
      </c>
      <c r="B3389">
        <v>93.14</v>
      </c>
      <c r="C3389" t="s">
        <v>0</v>
      </c>
    </row>
    <row r="3390" spans="1:3" x14ac:dyDescent="0.25">
      <c r="A3390" s="2">
        <v>31432</v>
      </c>
      <c r="B3390">
        <v>93.14</v>
      </c>
      <c r="C3390" t="s">
        <v>0</v>
      </c>
    </row>
    <row r="3391" spans="1:3" x14ac:dyDescent="0.25">
      <c r="A3391" s="2">
        <v>31433</v>
      </c>
      <c r="B3391">
        <v>93.14</v>
      </c>
      <c r="C3391" t="s">
        <v>0</v>
      </c>
    </row>
    <row r="3392" spans="1:3" x14ac:dyDescent="0.25">
      <c r="A3392" s="2">
        <v>31434</v>
      </c>
      <c r="B3392">
        <v>93.14</v>
      </c>
      <c r="C3392" t="s">
        <v>0</v>
      </c>
    </row>
    <row r="3393" spans="1:3" x14ac:dyDescent="0.25">
      <c r="A3393" s="2">
        <v>31435</v>
      </c>
      <c r="B3393">
        <v>93.14</v>
      </c>
      <c r="C3393" t="s">
        <v>0</v>
      </c>
    </row>
    <row r="3394" spans="1:3" x14ac:dyDescent="0.25">
      <c r="A3394" s="2">
        <v>31436</v>
      </c>
      <c r="B3394">
        <v>93.14</v>
      </c>
      <c r="C3394" t="s">
        <v>0</v>
      </c>
    </row>
    <row r="3395" spans="1:3" x14ac:dyDescent="0.25">
      <c r="A3395" s="2">
        <v>31439</v>
      </c>
      <c r="B3395">
        <v>93.14</v>
      </c>
      <c r="C3395" t="s">
        <v>0</v>
      </c>
    </row>
    <row r="3396" spans="1:3" x14ac:dyDescent="0.25">
      <c r="A3396" s="2">
        <v>31440</v>
      </c>
      <c r="B3396">
        <v>93.14</v>
      </c>
      <c r="C3396" t="s">
        <v>0</v>
      </c>
    </row>
    <row r="3397" spans="1:3" x14ac:dyDescent="0.25">
      <c r="A3397" s="2">
        <v>31441</v>
      </c>
      <c r="B3397">
        <v>93.14</v>
      </c>
      <c r="C3397" t="s">
        <v>0</v>
      </c>
    </row>
    <row r="3398" spans="1:3" x14ac:dyDescent="0.25">
      <c r="A3398" s="2">
        <v>31442</v>
      </c>
      <c r="B3398">
        <v>93.14</v>
      </c>
      <c r="C3398" t="s">
        <v>0</v>
      </c>
    </row>
    <row r="3399" spans="1:3" x14ac:dyDescent="0.25">
      <c r="A3399" s="2">
        <v>31443</v>
      </c>
      <c r="B3399">
        <v>93.05</v>
      </c>
      <c r="C3399" t="s">
        <v>0</v>
      </c>
    </row>
    <row r="3400" spans="1:3" x14ac:dyDescent="0.25">
      <c r="A3400" s="2">
        <v>31446</v>
      </c>
      <c r="B3400">
        <v>93.05</v>
      </c>
      <c r="C3400" t="s">
        <v>0</v>
      </c>
    </row>
    <row r="3401" spans="1:3" x14ac:dyDescent="0.25">
      <c r="A3401" s="2">
        <v>31447</v>
      </c>
      <c r="B3401">
        <v>93.05</v>
      </c>
      <c r="C3401" t="s">
        <v>0</v>
      </c>
    </row>
    <row r="3402" spans="1:3" x14ac:dyDescent="0.25">
      <c r="A3402" s="2">
        <v>31448</v>
      </c>
      <c r="B3402">
        <v>93.05</v>
      </c>
      <c r="C3402" t="s">
        <v>0</v>
      </c>
    </row>
    <row r="3403" spans="1:3" x14ac:dyDescent="0.25">
      <c r="A3403" s="2">
        <v>31449</v>
      </c>
      <c r="B3403">
        <v>93.05</v>
      </c>
      <c r="C3403" t="s">
        <v>0</v>
      </c>
    </row>
    <row r="3404" spans="1:3" x14ac:dyDescent="0.25">
      <c r="A3404" s="2">
        <v>31450</v>
      </c>
      <c r="B3404">
        <v>93.05</v>
      </c>
      <c r="C3404" t="s">
        <v>0</v>
      </c>
    </row>
    <row r="3405" spans="1:3" x14ac:dyDescent="0.25">
      <c r="A3405" s="2">
        <v>31453</v>
      </c>
      <c r="B3405">
        <v>93.05</v>
      </c>
      <c r="C3405" t="s">
        <v>0</v>
      </c>
    </row>
    <row r="3406" spans="1:3" x14ac:dyDescent="0.25">
      <c r="A3406" s="2">
        <v>31454</v>
      </c>
      <c r="B3406">
        <v>93.05</v>
      </c>
      <c r="C3406" t="s">
        <v>0</v>
      </c>
    </row>
    <row r="3407" spans="1:3" x14ac:dyDescent="0.25">
      <c r="A3407" s="2">
        <v>31455</v>
      </c>
      <c r="B3407">
        <v>93.05</v>
      </c>
      <c r="C3407" t="s">
        <v>0</v>
      </c>
    </row>
    <row r="3408" spans="1:3" x14ac:dyDescent="0.25">
      <c r="A3408" s="2">
        <v>31456</v>
      </c>
      <c r="B3408">
        <v>93.05</v>
      </c>
      <c r="C3408" t="s">
        <v>0</v>
      </c>
    </row>
    <row r="3409" spans="1:3" x14ac:dyDescent="0.25">
      <c r="A3409" s="2">
        <v>31457</v>
      </c>
      <c r="B3409">
        <v>93.05</v>
      </c>
      <c r="C3409" t="s">
        <v>0</v>
      </c>
    </row>
    <row r="3410" spans="1:3" x14ac:dyDescent="0.25">
      <c r="A3410" s="2">
        <v>31460</v>
      </c>
      <c r="B3410">
        <v>93.05</v>
      </c>
      <c r="C3410" t="s">
        <v>0</v>
      </c>
    </row>
    <row r="3411" spans="1:3" x14ac:dyDescent="0.25">
      <c r="A3411" s="2">
        <v>31461</v>
      </c>
      <c r="B3411">
        <v>93.05</v>
      </c>
      <c r="C3411" t="s">
        <v>0</v>
      </c>
    </row>
    <row r="3412" spans="1:3" x14ac:dyDescent="0.25">
      <c r="A3412" s="2">
        <v>31462</v>
      </c>
      <c r="B3412">
        <v>93.05</v>
      </c>
      <c r="C3412" t="s">
        <v>0</v>
      </c>
    </row>
    <row r="3413" spans="1:3" x14ac:dyDescent="0.25">
      <c r="A3413" s="2">
        <v>31463</v>
      </c>
      <c r="B3413">
        <v>93.05</v>
      </c>
      <c r="C3413" t="s">
        <v>0</v>
      </c>
    </row>
    <row r="3414" spans="1:3" x14ac:dyDescent="0.25">
      <c r="A3414" s="2">
        <v>31464</v>
      </c>
      <c r="B3414">
        <v>93.05</v>
      </c>
      <c r="C3414" t="s">
        <v>0</v>
      </c>
    </row>
    <row r="3415" spans="1:3" x14ac:dyDescent="0.25">
      <c r="A3415" s="2">
        <v>31467</v>
      </c>
      <c r="B3415">
        <v>93.05</v>
      </c>
      <c r="C3415" t="s">
        <v>0</v>
      </c>
    </row>
    <row r="3416" spans="1:3" x14ac:dyDescent="0.25">
      <c r="A3416" s="2">
        <v>31468</v>
      </c>
      <c r="B3416">
        <v>93.05</v>
      </c>
      <c r="C3416" t="s">
        <v>0</v>
      </c>
    </row>
    <row r="3417" spans="1:3" x14ac:dyDescent="0.25">
      <c r="A3417" s="2">
        <v>31469</v>
      </c>
      <c r="B3417">
        <v>93.05</v>
      </c>
      <c r="C3417" t="s">
        <v>0</v>
      </c>
    </row>
    <row r="3418" spans="1:3" x14ac:dyDescent="0.25">
      <c r="A3418" s="2">
        <v>31470</v>
      </c>
      <c r="B3418">
        <v>93.05</v>
      </c>
      <c r="C3418" t="s">
        <v>0</v>
      </c>
    </row>
    <row r="3419" spans="1:3" x14ac:dyDescent="0.25">
      <c r="A3419" s="2">
        <v>31471</v>
      </c>
      <c r="B3419">
        <v>97.04</v>
      </c>
      <c r="C3419" t="s">
        <v>0</v>
      </c>
    </row>
    <row r="3420" spans="1:3" x14ac:dyDescent="0.25">
      <c r="A3420" s="2">
        <v>31474</v>
      </c>
      <c r="B3420">
        <v>97.04</v>
      </c>
      <c r="C3420" t="s">
        <v>0</v>
      </c>
    </row>
    <row r="3421" spans="1:3" x14ac:dyDescent="0.25">
      <c r="A3421" s="2">
        <v>31475</v>
      </c>
      <c r="B3421">
        <v>97.04</v>
      </c>
      <c r="C3421" t="s">
        <v>0</v>
      </c>
    </row>
    <row r="3422" spans="1:3" x14ac:dyDescent="0.25">
      <c r="A3422" s="2">
        <v>31476</v>
      </c>
      <c r="B3422">
        <v>97.04</v>
      </c>
      <c r="C3422" t="s">
        <v>0</v>
      </c>
    </row>
    <row r="3423" spans="1:3" x14ac:dyDescent="0.25">
      <c r="A3423" s="2">
        <v>31477</v>
      </c>
      <c r="B3423">
        <v>97.04</v>
      </c>
      <c r="C3423" t="s">
        <v>0</v>
      </c>
    </row>
    <row r="3424" spans="1:3" x14ac:dyDescent="0.25">
      <c r="A3424" s="2">
        <v>31478</v>
      </c>
      <c r="B3424">
        <v>97.04</v>
      </c>
      <c r="C3424" t="s">
        <v>0</v>
      </c>
    </row>
    <row r="3425" spans="1:3" x14ac:dyDescent="0.25">
      <c r="A3425" s="2">
        <v>31481</v>
      </c>
      <c r="B3425">
        <v>97.04</v>
      </c>
      <c r="C3425" t="s">
        <v>0</v>
      </c>
    </row>
    <row r="3426" spans="1:3" x14ac:dyDescent="0.25">
      <c r="A3426" s="2">
        <v>31482</v>
      </c>
      <c r="B3426">
        <v>97.04</v>
      </c>
      <c r="C3426" t="s">
        <v>0</v>
      </c>
    </row>
    <row r="3427" spans="1:3" x14ac:dyDescent="0.25">
      <c r="A3427" s="2">
        <v>31483</v>
      </c>
      <c r="B3427">
        <v>97.04</v>
      </c>
      <c r="C3427" t="s">
        <v>0</v>
      </c>
    </row>
    <row r="3428" spans="1:3" x14ac:dyDescent="0.25">
      <c r="A3428" s="2">
        <v>31484</v>
      </c>
      <c r="B3428">
        <v>97.04</v>
      </c>
      <c r="C3428" t="s">
        <v>0</v>
      </c>
    </row>
    <row r="3429" spans="1:3" x14ac:dyDescent="0.25">
      <c r="A3429" s="2">
        <v>31485</v>
      </c>
      <c r="B3429">
        <v>97.04</v>
      </c>
      <c r="C3429" t="s">
        <v>0</v>
      </c>
    </row>
    <row r="3430" spans="1:3" x14ac:dyDescent="0.25">
      <c r="A3430" s="2">
        <v>31488</v>
      </c>
      <c r="B3430">
        <v>97.04</v>
      </c>
      <c r="C3430" t="s">
        <v>0</v>
      </c>
    </row>
    <row r="3431" spans="1:3" x14ac:dyDescent="0.25">
      <c r="A3431" s="2">
        <v>31489</v>
      </c>
      <c r="B3431">
        <v>97.04</v>
      </c>
      <c r="C3431" t="s">
        <v>0</v>
      </c>
    </row>
    <row r="3432" spans="1:3" x14ac:dyDescent="0.25">
      <c r="A3432" s="2">
        <v>31490</v>
      </c>
      <c r="B3432">
        <v>97.04</v>
      </c>
      <c r="C3432" t="s">
        <v>0</v>
      </c>
    </row>
    <row r="3433" spans="1:3" x14ac:dyDescent="0.25">
      <c r="A3433" s="2">
        <v>31491</v>
      </c>
      <c r="B3433">
        <v>97.04</v>
      </c>
      <c r="C3433" t="s">
        <v>0</v>
      </c>
    </row>
    <row r="3434" spans="1:3" x14ac:dyDescent="0.25">
      <c r="A3434" s="2">
        <v>31492</v>
      </c>
      <c r="B3434">
        <v>97.04</v>
      </c>
      <c r="C3434" t="s">
        <v>0</v>
      </c>
    </row>
    <row r="3435" spans="1:3" x14ac:dyDescent="0.25">
      <c r="A3435" s="2">
        <v>31495</v>
      </c>
      <c r="B3435">
        <v>97.04</v>
      </c>
      <c r="C3435" t="s">
        <v>0</v>
      </c>
    </row>
    <row r="3436" spans="1:3" x14ac:dyDescent="0.25">
      <c r="A3436" s="2">
        <v>31496</v>
      </c>
      <c r="B3436">
        <v>97.04</v>
      </c>
      <c r="C3436" t="s">
        <v>0</v>
      </c>
    </row>
    <row r="3437" spans="1:3" x14ac:dyDescent="0.25">
      <c r="A3437" s="2">
        <v>31497</v>
      </c>
      <c r="B3437">
        <v>97.04</v>
      </c>
      <c r="C3437" t="s">
        <v>0</v>
      </c>
    </row>
    <row r="3438" spans="1:3" x14ac:dyDescent="0.25">
      <c r="A3438" s="2">
        <v>31498</v>
      </c>
      <c r="B3438">
        <v>97.04</v>
      </c>
      <c r="C3438" t="s">
        <v>0</v>
      </c>
    </row>
    <row r="3439" spans="1:3" x14ac:dyDescent="0.25">
      <c r="A3439" s="2">
        <v>31499</v>
      </c>
      <c r="B3439">
        <v>97.04</v>
      </c>
      <c r="C3439" t="s">
        <v>0</v>
      </c>
    </row>
    <row r="3440" spans="1:3" x14ac:dyDescent="0.25">
      <c r="A3440" s="2">
        <v>31502</v>
      </c>
      <c r="B3440">
        <v>98.69</v>
      </c>
      <c r="C3440" t="s">
        <v>0</v>
      </c>
    </row>
    <row r="3441" spans="1:3" x14ac:dyDescent="0.25">
      <c r="A3441" s="2">
        <v>31503</v>
      </c>
      <c r="B3441">
        <v>98.69</v>
      </c>
      <c r="C3441" t="s">
        <v>0</v>
      </c>
    </row>
    <row r="3442" spans="1:3" x14ac:dyDescent="0.25">
      <c r="A3442" s="2">
        <v>31504</v>
      </c>
      <c r="B3442">
        <v>98.69</v>
      </c>
      <c r="C3442" t="s">
        <v>0</v>
      </c>
    </row>
    <row r="3443" spans="1:3" x14ac:dyDescent="0.25">
      <c r="A3443" s="2">
        <v>31505</v>
      </c>
      <c r="B3443">
        <v>98.69</v>
      </c>
      <c r="C3443" t="s">
        <v>0</v>
      </c>
    </row>
    <row r="3444" spans="1:3" x14ac:dyDescent="0.25">
      <c r="A3444" s="2">
        <v>31506</v>
      </c>
      <c r="B3444">
        <v>98.69</v>
      </c>
      <c r="C3444" t="s">
        <v>0</v>
      </c>
    </row>
    <row r="3445" spans="1:3" x14ac:dyDescent="0.25">
      <c r="A3445" s="2">
        <v>31509</v>
      </c>
      <c r="B3445">
        <v>98.69</v>
      </c>
      <c r="C3445" t="s">
        <v>0</v>
      </c>
    </row>
    <row r="3446" spans="1:3" x14ac:dyDescent="0.25">
      <c r="A3446" s="2">
        <v>31510</v>
      </c>
      <c r="B3446">
        <v>98.69</v>
      </c>
      <c r="C3446" t="s">
        <v>0</v>
      </c>
    </row>
    <row r="3447" spans="1:3" x14ac:dyDescent="0.25">
      <c r="A3447" s="2">
        <v>31511</v>
      </c>
      <c r="B3447">
        <v>98.69</v>
      </c>
      <c r="C3447" t="s">
        <v>0</v>
      </c>
    </row>
    <row r="3448" spans="1:3" x14ac:dyDescent="0.25">
      <c r="A3448" s="2">
        <v>31512</v>
      </c>
      <c r="B3448">
        <v>98.69</v>
      </c>
      <c r="C3448" t="s">
        <v>0</v>
      </c>
    </row>
    <row r="3449" spans="1:3" x14ac:dyDescent="0.25">
      <c r="A3449" s="2">
        <v>31513</v>
      </c>
      <c r="B3449">
        <v>98.69</v>
      </c>
      <c r="C3449" t="s">
        <v>0</v>
      </c>
    </row>
    <row r="3450" spans="1:3" x14ac:dyDescent="0.25">
      <c r="A3450" s="2">
        <v>31516</v>
      </c>
      <c r="B3450">
        <v>98.69</v>
      </c>
      <c r="C3450" t="s">
        <v>0</v>
      </c>
    </row>
    <row r="3451" spans="1:3" x14ac:dyDescent="0.25">
      <c r="A3451" s="2">
        <v>31517</v>
      </c>
      <c r="B3451">
        <v>98.69</v>
      </c>
      <c r="C3451" t="s">
        <v>0</v>
      </c>
    </row>
    <row r="3452" spans="1:3" x14ac:dyDescent="0.25">
      <c r="A3452" s="2">
        <v>31518</v>
      </c>
      <c r="B3452">
        <v>98.69</v>
      </c>
      <c r="C3452" t="s">
        <v>0</v>
      </c>
    </row>
    <row r="3453" spans="1:3" x14ac:dyDescent="0.25">
      <c r="A3453" s="2">
        <v>31519</v>
      </c>
      <c r="B3453">
        <v>98.69</v>
      </c>
      <c r="C3453" t="s">
        <v>0</v>
      </c>
    </row>
    <row r="3454" spans="1:3" x14ac:dyDescent="0.25">
      <c r="A3454" s="2">
        <v>31520</v>
      </c>
      <c r="B3454">
        <v>98.69</v>
      </c>
      <c r="C3454" t="s">
        <v>0</v>
      </c>
    </row>
    <row r="3455" spans="1:3" x14ac:dyDescent="0.25">
      <c r="A3455" s="2">
        <v>31523</v>
      </c>
      <c r="B3455">
        <v>98.69</v>
      </c>
      <c r="C3455" t="s">
        <v>0</v>
      </c>
    </row>
    <row r="3456" spans="1:3" x14ac:dyDescent="0.25">
      <c r="A3456" s="2">
        <v>31524</v>
      </c>
      <c r="B3456">
        <v>98.69</v>
      </c>
      <c r="C3456" t="s">
        <v>0</v>
      </c>
    </row>
    <row r="3457" spans="1:3" x14ac:dyDescent="0.25">
      <c r="A3457" s="2">
        <v>31525</v>
      </c>
      <c r="B3457">
        <v>98.69</v>
      </c>
      <c r="C3457" t="s">
        <v>0</v>
      </c>
    </row>
    <row r="3458" spans="1:3" x14ac:dyDescent="0.25">
      <c r="A3458" s="2">
        <v>31526</v>
      </c>
      <c r="B3458">
        <v>98.69</v>
      </c>
      <c r="C3458" t="s">
        <v>0</v>
      </c>
    </row>
    <row r="3459" spans="1:3" x14ac:dyDescent="0.25">
      <c r="A3459" s="2">
        <v>31527</v>
      </c>
      <c r="B3459">
        <v>98.69</v>
      </c>
      <c r="C3459" t="s">
        <v>0</v>
      </c>
    </row>
    <row r="3460" spans="1:3" x14ac:dyDescent="0.25">
      <c r="A3460" s="2">
        <v>31530</v>
      </c>
      <c r="B3460">
        <v>98.69</v>
      </c>
      <c r="C3460" t="s">
        <v>0</v>
      </c>
    </row>
    <row r="3461" spans="1:3" x14ac:dyDescent="0.25">
      <c r="A3461" s="2">
        <v>31531</v>
      </c>
      <c r="B3461">
        <v>98.69</v>
      </c>
      <c r="C3461" t="s">
        <v>0</v>
      </c>
    </row>
    <row r="3462" spans="1:3" x14ac:dyDescent="0.25">
      <c r="A3462" s="2">
        <v>31532</v>
      </c>
      <c r="B3462">
        <v>98.42</v>
      </c>
      <c r="C3462" t="s">
        <v>0</v>
      </c>
    </row>
    <row r="3463" spans="1:3" x14ac:dyDescent="0.25">
      <c r="A3463" s="2">
        <v>31533</v>
      </c>
      <c r="B3463">
        <v>98.42</v>
      </c>
      <c r="C3463" t="s">
        <v>0</v>
      </c>
    </row>
    <row r="3464" spans="1:3" x14ac:dyDescent="0.25">
      <c r="A3464" s="2">
        <v>31534</v>
      </c>
      <c r="B3464">
        <v>98.42</v>
      </c>
      <c r="C3464" t="s">
        <v>0</v>
      </c>
    </row>
    <row r="3465" spans="1:3" x14ac:dyDescent="0.25">
      <c r="A3465" s="2">
        <v>31537</v>
      </c>
      <c r="B3465">
        <v>98.42</v>
      </c>
      <c r="C3465" t="s">
        <v>0</v>
      </c>
    </row>
    <row r="3466" spans="1:3" x14ac:dyDescent="0.25">
      <c r="A3466" s="2">
        <v>31538</v>
      </c>
      <c r="B3466">
        <v>98.42</v>
      </c>
      <c r="C3466" t="s">
        <v>0</v>
      </c>
    </row>
    <row r="3467" spans="1:3" x14ac:dyDescent="0.25">
      <c r="A3467" s="2">
        <v>31539</v>
      </c>
      <c r="B3467">
        <v>98.42</v>
      </c>
      <c r="C3467" t="s">
        <v>0</v>
      </c>
    </row>
    <row r="3468" spans="1:3" x14ac:dyDescent="0.25">
      <c r="A3468" s="2">
        <v>31540</v>
      </c>
      <c r="B3468">
        <v>98.42</v>
      </c>
      <c r="C3468" t="s">
        <v>0</v>
      </c>
    </row>
    <row r="3469" spans="1:3" x14ac:dyDescent="0.25">
      <c r="A3469" s="2">
        <v>31541</v>
      </c>
      <c r="B3469">
        <v>98.42</v>
      </c>
      <c r="C3469" t="s">
        <v>0</v>
      </c>
    </row>
    <row r="3470" spans="1:3" x14ac:dyDescent="0.25">
      <c r="A3470" s="2">
        <v>31544</v>
      </c>
      <c r="B3470">
        <v>98.42</v>
      </c>
      <c r="C3470" t="s">
        <v>0</v>
      </c>
    </row>
    <row r="3471" spans="1:3" x14ac:dyDescent="0.25">
      <c r="A3471" s="2">
        <v>31545</v>
      </c>
      <c r="B3471">
        <v>98.42</v>
      </c>
      <c r="C3471" t="s">
        <v>0</v>
      </c>
    </row>
    <row r="3472" spans="1:3" x14ac:dyDescent="0.25">
      <c r="A3472" s="2">
        <v>31546</v>
      </c>
      <c r="B3472">
        <v>98.42</v>
      </c>
      <c r="C3472" t="s">
        <v>0</v>
      </c>
    </row>
    <row r="3473" spans="1:3" x14ac:dyDescent="0.25">
      <c r="A3473" s="2">
        <v>31547</v>
      </c>
      <c r="B3473">
        <v>98.42</v>
      </c>
      <c r="C3473" t="s">
        <v>0</v>
      </c>
    </row>
    <row r="3474" spans="1:3" x14ac:dyDescent="0.25">
      <c r="A3474" s="2">
        <v>31548</v>
      </c>
      <c r="B3474">
        <v>98.42</v>
      </c>
      <c r="C3474" t="s">
        <v>0</v>
      </c>
    </row>
    <row r="3475" spans="1:3" x14ac:dyDescent="0.25">
      <c r="A3475" s="2">
        <v>31551</v>
      </c>
      <c r="B3475">
        <v>98.42</v>
      </c>
      <c r="C3475" t="s">
        <v>0</v>
      </c>
    </row>
    <row r="3476" spans="1:3" x14ac:dyDescent="0.25">
      <c r="A3476" s="2">
        <v>31552</v>
      </c>
      <c r="B3476">
        <v>98.42</v>
      </c>
      <c r="C3476" t="s">
        <v>0</v>
      </c>
    </row>
    <row r="3477" spans="1:3" x14ac:dyDescent="0.25">
      <c r="A3477" s="2">
        <v>31553</v>
      </c>
      <c r="B3477">
        <v>98.42</v>
      </c>
      <c r="C3477" t="s">
        <v>0</v>
      </c>
    </row>
    <row r="3478" spans="1:3" x14ac:dyDescent="0.25">
      <c r="A3478" s="2">
        <v>31554</v>
      </c>
      <c r="B3478">
        <v>98.42</v>
      </c>
      <c r="C3478" t="s">
        <v>0</v>
      </c>
    </row>
    <row r="3479" spans="1:3" x14ac:dyDescent="0.25">
      <c r="A3479" s="2">
        <v>31555</v>
      </c>
      <c r="B3479">
        <v>98.42</v>
      </c>
      <c r="C3479" t="s">
        <v>0</v>
      </c>
    </row>
    <row r="3480" spans="1:3" x14ac:dyDescent="0.25">
      <c r="A3480" s="2">
        <v>31558</v>
      </c>
      <c r="B3480">
        <v>98.42</v>
      </c>
      <c r="C3480" t="s">
        <v>0</v>
      </c>
    </row>
    <row r="3481" spans="1:3" x14ac:dyDescent="0.25">
      <c r="A3481" s="2">
        <v>31559</v>
      </c>
      <c r="B3481">
        <v>98.42</v>
      </c>
      <c r="C3481" t="s">
        <v>0</v>
      </c>
    </row>
    <row r="3482" spans="1:3" x14ac:dyDescent="0.25">
      <c r="A3482" s="2">
        <v>31560</v>
      </c>
      <c r="B3482">
        <v>98.42</v>
      </c>
      <c r="C3482" t="s">
        <v>0</v>
      </c>
    </row>
    <row r="3483" spans="1:3" x14ac:dyDescent="0.25">
      <c r="A3483" s="2">
        <v>31561</v>
      </c>
      <c r="B3483">
        <v>98.42</v>
      </c>
      <c r="C3483" t="s">
        <v>0</v>
      </c>
    </row>
    <row r="3484" spans="1:3" x14ac:dyDescent="0.25">
      <c r="A3484" s="2">
        <v>31562</v>
      </c>
      <c r="B3484">
        <v>96.42</v>
      </c>
      <c r="C3484" t="s">
        <v>0</v>
      </c>
    </row>
    <row r="3485" spans="1:3" x14ac:dyDescent="0.25">
      <c r="A3485" s="2">
        <v>31565</v>
      </c>
      <c r="B3485">
        <v>96.42</v>
      </c>
      <c r="C3485" t="s">
        <v>0</v>
      </c>
    </row>
    <row r="3486" spans="1:3" x14ac:dyDescent="0.25">
      <c r="A3486" s="2">
        <v>31566</v>
      </c>
      <c r="B3486">
        <v>96.42</v>
      </c>
      <c r="C3486" t="s">
        <v>0</v>
      </c>
    </row>
    <row r="3487" spans="1:3" x14ac:dyDescent="0.25">
      <c r="A3487" s="2">
        <v>31567</v>
      </c>
      <c r="B3487">
        <v>96.42</v>
      </c>
      <c r="C3487" t="s">
        <v>0</v>
      </c>
    </row>
    <row r="3488" spans="1:3" x14ac:dyDescent="0.25">
      <c r="A3488" s="2">
        <v>31568</v>
      </c>
      <c r="B3488">
        <v>96.42</v>
      </c>
      <c r="C3488" t="s">
        <v>0</v>
      </c>
    </row>
    <row r="3489" spans="1:3" x14ac:dyDescent="0.25">
      <c r="A3489" s="2">
        <v>31569</v>
      </c>
      <c r="B3489">
        <v>96.42</v>
      </c>
      <c r="C3489" t="s">
        <v>0</v>
      </c>
    </row>
    <row r="3490" spans="1:3" x14ac:dyDescent="0.25">
      <c r="A3490" s="2">
        <v>31572</v>
      </c>
      <c r="B3490">
        <v>96.42</v>
      </c>
      <c r="C3490" t="s">
        <v>0</v>
      </c>
    </row>
    <row r="3491" spans="1:3" x14ac:dyDescent="0.25">
      <c r="A3491" s="2">
        <v>31573</v>
      </c>
      <c r="B3491">
        <v>96.42</v>
      </c>
      <c r="C3491" t="s">
        <v>0</v>
      </c>
    </row>
    <row r="3492" spans="1:3" x14ac:dyDescent="0.25">
      <c r="A3492" s="2">
        <v>31574</v>
      </c>
      <c r="B3492">
        <v>96.42</v>
      </c>
      <c r="C3492" t="s">
        <v>0</v>
      </c>
    </row>
    <row r="3493" spans="1:3" x14ac:dyDescent="0.25">
      <c r="A3493" s="2">
        <v>31575</v>
      </c>
      <c r="B3493">
        <v>96.42</v>
      </c>
      <c r="C3493" t="s">
        <v>0</v>
      </c>
    </row>
    <row r="3494" spans="1:3" x14ac:dyDescent="0.25">
      <c r="A3494" s="2">
        <v>31576</v>
      </c>
      <c r="B3494">
        <v>96.42</v>
      </c>
      <c r="C3494" t="s">
        <v>0</v>
      </c>
    </row>
    <row r="3495" spans="1:3" x14ac:dyDescent="0.25">
      <c r="A3495" s="2">
        <v>31579</v>
      </c>
      <c r="B3495">
        <v>96.42</v>
      </c>
      <c r="C3495" t="s">
        <v>0</v>
      </c>
    </row>
    <row r="3496" spans="1:3" x14ac:dyDescent="0.25">
      <c r="A3496" s="2">
        <v>31580</v>
      </c>
      <c r="B3496">
        <v>96.42</v>
      </c>
      <c r="C3496" t="s">
        <v>0</v>
      </c>
    </row>
    <row r="3497" spans="1:3" x14ac:dyDescent="0.25">
      <c r="A3497" s="2">
        <v>31581</v>
      </c>
      <c r="B3497">
        <v>96.42</v>
      </c>
      <c r="C3497" t="s">
        <v>0</v>
      </c>
    </row>
    <row r="3498" spans="1:3" x14ac:dyDescent="0.25">
      <c r="A3498" s="2">
        <v>31582</v>
      </c>
      <c r="B3498">
        <v>96.42</v>
      </c>
      <c r="C3498" t="s">
        <v>0</v>
      </c>
    </row>
    <row r="3499" spans="1:3" x14ac:dyDescent="0.25">
      <c r="A3499" s="2">
        <v>31583</v>
      </c>
      <c r="B3499">
        <v>96.42</v>
      </c>
      <c r="C3499" t="s">
        <v>0</v>
      </c>
    </row>
    <row r="3500" spans="1:3" x14ac:dyDescent="0.25">
      <c r="A3500" s="2">
        <v>31586</v>
      </c>
      <c r="B3500">
        <v>96.42</v>
      </c>
      <c r="C3500" t="s">
        <v>0</v>
      </c>
    </row>
    <row r="3501" spans="1:3" x14ac:dyDescent="0.25">
      <c r="A3501" s="2">
        <v>31587</v>
      </c>
      <c r="B3501">
        <v>96.42</v>
      </c>
      <c r="C3501" t="s">
        <v>0</v>
      </c>
    </row>
    <row r="3502" spans="1:3" x14ac:dyDescent="0.25">
      <c r="A3502" s="2">
        <v>31588</v>
      </c>
      <c r="B3502">
        <v>96.42</v>
      </c>
      <c r="C3502" t="s">
        <v>0</v>
      </c>
    </row>
    <row r="3503" spans="1:3" x14ac:dyDescent="0.25">
      <c r="A3503" s="2">
        <v>31589</v>
      </c>
      <c r="B3503">
        <v>96.42</v>
      </c>
      <c r="C3503" t="s">
        <v>0</v>
      </c>
    </row>
    <row r="3504" spans="1:3" x14ac:dyDescent="0.25">
      <c r="A3504" s="2">
        <v>31590</v>
      </c>
      <c r="B3504">
        <v>96.42</v>
      </c>
      <c r="C3504" t="s">
        <v>0</v>
      </c>
    </row>
    <row r="3505" spans="1:3" x14ac:dyDescent="0.25">
      <c r="A3505" s="2">
        <v>31593</v>
      </c>
      <c r="B3505">
        <v>97.42</v>
      </c>
      <c r="C3505" t="s">
        <v>0</v>
      </c>
    </row>
    <row r="3506" spans="1:3" x14ac:dyDescent="0.25">
      <c r="A3506" s="2">
        <v>31594</v>
      </c>
      <c r="B3506">
        <v>97.42</v>
      </c>
      <c r="C3506" t="s">
        <v>0</v>
      </c>
    </row>
    <row r="3507" spans="1:3" x14ac:dyDescent="0.25">
      <c r="A3507" s="2">
        <v>31595</v>
      </c>
      <c r="B3507">
        <v>97.42</v>
      </c>
      <c r="C3507" t="s">
        <v>0</v>
      </c>
    </row>
    <row r="3508" spans="1:3" x14ac:dyDescent="0.25">
      <c r="A3508" s="2">
        <v>31596</v>
      </c>
      <c r="B3508">
        <v>97.42</v>
      </c>
      <c r="C3508" t="s">
        <v>0</v>
      </c>
    </row>
    <row r="3509" spans="1:3" x14ac:dyDescent="0.25">
      <c r="A3509" s="2">
        <v>31597</v>
      </c>
      <c r="B3509">
        <v>97.42</v>
      </c>
      <c r="C3509" t="s">
        <v>0</v>
      </c>
    </row>
    <row r="3510" spans="1:3" x14ac:dyDescent="0.25">
      <c r="A3510" s="2">
        <v>31600</v>
      </c>
      <c r="B3510">
        <v>97.42</v>
      </c>
      <c r="C3510" t="s">
        <v>0</v>
      </c>
    </row>
    <row r="3511" spans="1:3" x14ac:dyDescent="0.25">
      <c r="A3511" s="2">
        <v>31601</v>
      </c>
      <c r="B3511">
        <v>97.42</v>
      </c>
      <c r="C3511" t="s">
        <v>0</v>
      </c>
    </row>
    <row r="3512" spans="1:3" x14ac:dyDescent="0.25">
      <c r="A3512" s="2">
        <v>31602</v>
      </c>
      <c r="B3512">
        <v>97.42</v>
      </c>
      <c r="C3512" t="s">
        <v>0</v>
      </c>
    </row>
    <row r="3513" spans="1:3" x14ac:dyDescent="0.25">
      <c r="A3513" s="2">
        <v>31603</v>
      </c>
      <c r="B3513">
        <v>97.42</v>
      </c>
      <c r="C3513" t="s">
        <v>0</v>
      </c>
    </row>
    <row r="3514" spans="1:3" x14ac:dyDescent="0.25">
      <c r="A3514" s="2">
        <v>31604</v>
      </c>
      <c r="B3514">
        <v>97.42</v>
      </c>
      <c r="C3514" t="s">
        <v>0</v>
      </c>
    </row>
    <row r="3515" spans="1:3" x14ac:dyDescent="0.25">
      <c r="A3515" s="2">
        <v>31607</v>
      </c>
      <c r="B3515">
        <v>97.42</v>
      </c>
      <c r="C3515" t="s">
        <v>0</v>
      </c>
    </row>
    <row r="3516" spans="1:3" x14ac:dyDescent="0.25">
      <c r="A3516" s="2">
        <v>31608</v>
      </c>
      <c r="B3516">
        <v>97.42</v>
      </c>
      <c r="C3516" t="s">
        <v>0</v>
      </c>
    </row>
    <row r="3517" spans="1:3" x14ac:dyDescent="0.25">
      <c r="A3517" s="2">
        <v>31609</v>
      </c>
      <c r="B3517">
        <v>97.42</v>
      </c>
      <c r="C3517" t="s">
        <v>0</v>
      </c>
    </row>
    <row r="3518" spans="1:3" x14ac:dyDescent="0.25">
      <c r="A3518" s="2">
        <v>31610</v>
      </c>
      <c r="B3518">
        <v>97.42</v>
      </c>
      <c r="C3518" t="s">
        <v>0</v>
      </c>
    </row>
    <row r="3519" spans="1:3" x14ac:dyDescent="0.25">
      <c r="A3519" s="2">
        <v>31611</v>
      </c>
      <c r="B3519">
        <v>97.42</v>
      </c>
      <c r="C3519" t="s">
        <v>0</v>
      </c>
    </row>
    <row r="3520" spans="1:3" x14ac:dyDescent="0.25">
      <c r="A3520" s="2">
        <v>31614</v>
      </c>
      <c r="B3520">
        <v>97.42</v>
      </c>
      <c r="C3520" t="s">
        <v>0</v>
      </c>
    </row>
    <row r="3521" spans="1:3" x14ac:dyDescent="0.25">
      <c r="A3521" s="2">
        <v>31615</v>
      </c>
      <c r="B3521">
        <v>97.42</v>
      </c>
      <c r="C3521" t="s">
        <v>0</v>
      </c>
    </row>
    <row r="3522" spans="1:3" x14ac:dyDescent="0.25">
      <c r="A3522" s="2">
        <v>31616</v>
      </c>
      <c r="B3522">
        <v>97.42</v>
      </c>
      <c r="C3522" t="s">
        <v>0</v>
      </c>
    </row>
    <row r="3523" spans="1:3" x14ac:dyDescent="0.25">
      <c r="A3523" s="2">
        <v>31617</v>
      </c>
      <c r="B3523">
        <v>97.42</v>
      </c>
      <c r="C3523" t="s">
        <v>0</v>
      </c>
    </row>
    <row r="3524" spans="1:3" x14ac:dyDescent="0.25">
      <c r="A3524" s="2">
        <v>31618</v>
      </c>
      <c r="B3524">
        <v>97.42</v>
      </c>
      <c r="C3524" t="s">
        <v>0</v>
      </c>
    </row>
    <row r="3525" spans="1:3" x14ac:dyDescent="0.25">
      <c r="A3525" s="2">
        <v>31621</v>
      </c>
      <c r="B3525">
        <v>97.42</v>
      </c>
      <c r="C3525" t="s">
        <v>0</v>
      </c>
    </row>
    <row r="3526" spans="1:3" x14ac:dyDescent="0.25">
      <c r="A3526" s="2">
        <v>31622</v>
      </c>
      <c r="B3526">
        <v>97.42</v>
      </c>
      <c r="C3526" t="s">
        <v>0</v>
      </c>
    </row>
    <row r="3527" spans="1:3" x14ac:dyDescent="0.25">
      <c r="A3527" s="2">
        <v>31623</v>
      </c>
      <c r="B3527">
        <v>97.42</v>
      </c>
      <c r="C3527" t="s">
        <v>0</v>
      </c>
    </row>
    <row r="3528" spans="1:3" x14ac:dyDescent="0.25">
      <c r="A3528" s="2">
        <v>31624</v>
      </c>
      <c r="B3528">
        <v>97.05</v>
      </c>
      <c r="C3528" t="s">
        <v>0</v>
      </c>
    </row>
    <row r="3529" spans="1:3" x14ac:dyDescent="0.25">
      <c r="A3529" s="2">
        <v>31625</v>
      </c>
      <c r="B3529">
        <v>97.05</v>
      </c>
      <c r="C3529" t="s">
        <v>0</v>
      </c>
    </row>
    <row r="3530" spans="1:3" x14ac:dyDescent="0.25">
      <c r="A3530" s="2">
        <v>31628</v>
      </c>
      <c r="B3530">
        <v>97.05</v>
      </c>
      <c r="C3530" t="s">
        <v>0</v>
      </c>
    </row>
    <row r="3531" spans="1:3" x14ac:dyDescent="0.25">
      <c r="A3531" s="2">
        <v>31629</v>
      </c>
      <c r="B3531">
        <v>97.05</v>
      </c>
      <c r="C3531" t="s">
        <v>0</v>
      </c>
    </row>
    <row r="3532" spans="1:3" x14ac:dyDescent="0.25">
      <c r="A3532" s="2">
        <v>31630</v>
      </c>
      <c r="B3532">
        <v>97.05</v>
      </c>
      <c r="C3532" t="s">
        <v>0</v>
      </c>
    </row>
    <row r="3533" spans="1:3" x14ac:dyDescent="0.25">
      <c r="A3533" s="2">
        <v>31631</v>
      </c>
      <c r="B3533">
        <v>97.05</v>
      </c>
      <c r="C3533" t="s">
        <v>0</v>
      </c>
    </row>
    <row r="3534" spans="1:3" x14ac:dyDescent="0.25">
      <c r="A3534" s="2">
        <v>31632</v>
      </c>
      <c r="B3534">
        <v>97.05</v>
      </c>
      <c r="C3534" t="s">
        <v>0</v>
      </c>
    </row>
    <row r="3535" spans="1:3" x14ac:dyDescent="0.25">
      <c r="A3535" s="2">
        <v>31635</v>
      </c>
      <c r="B3535">
        <v>97.05</v>
      </c>
      <c r="C3535" t="s">
        <v>0</v>
      </c>
    </row>
    <row r="3536" spans="1:3" x14ac:dyDescent="0.25">
      <c r="A3536" s="2">
        <v>31636</v>
      </c>
      <c r="B3536">
        <v>97.05</v>
      </c>
      <c r="C3536" t="s">
        <v>0</v>
      </c>
    </row>
    <row r="3537" spans="1:3" x14ac:dyDescent="0.25">
      <c r="A3537" s="2">
        <v>31637</v>
      </c>
      <c r="B3537">
        <v>97.05</v>
      </c>
      <c r="C3537" t="s">
        <v>0</v>
      </c>
    </row>
    <row r="3538" spans="1:3" x14ac:dyDescent="0.25">
      <c r="A3538" s="2">
        <v>31638</v>
      </c>
      <c r="B3538">
        <v>97.05</v>
      </c>
      <c r="C3538" t="s">
        <v>0</v>
      </c>
    </row>
    <row r="3539" spans="1:3" x14ac:dyDescent="0.25">
      <c r="A3539" s="2">
        <v>31639</v>
      </c>
      <c r="B3539">
        <v>97.05</v>
      </c>
      <c r="C3539" t="s">
        <v>0</v>
      </c>
    </row>
    <row r="3540" spans="1:3" x14ac:dyDescent="0.25">
      <c r="A3540" s="2">
        <v>31642</v>
      </c>
      <c r="B3540">
        <v>97.05</v>
      </c>
      <c r="C3540" t="s">
        <v>0</v>
      </c>
    </row>
    <row r="3541" spans="1:3" x14ac:dyDescent="0.25">
      <c r="A3541" s="2">
        <v>31643</v>
      </c>
      <c r="B3541">
        <v>97.05</v>
      </c>
      <c r="C3541" t="s">
        <v>0</v>
      </c>
    </row>
    <row r="3542" spans="1:3" x14ac:dyDescent="0.25">
      <c r="A3542" s="2">
        <v>31644</v>
      </c>
      <c r="B3542">
        <v>97.05</v>
      </c>
      <c r="C3542" t="s">
        <v>0</v>
      </c>
    </row>
    <row r="3543" spans="1:3" x14ac:dyDescent="0.25">
      <c r="A3543" s="2">
        <v>31645</v>
      </c>
      <c r="B3543">
        <v>97.05</v>
      </c>
      <c r="C3543" t="s">
        <v>0</v>
      </c>
    </row>
    <row r="3544" spans="1:3" x14ac:dyDescent="0.25">
      <c r="A3544" s="2">
        <v>31646</v>
      </c>
      <c r="B3544">
        <v>97.05</v>
      </c>
      <c r="C3544" t="s">
        <v>0</v>
      </c>
    </row>
    <row r="3545" spans="1:3" x14ac:dyDescent="0.25">
      <c r="A3545" s="2">
        <v>31649</v>
      </c>
      <c r="B3545">
        <v>97.05</v>
      </c>
      <c r="C3545" t="s">
        <v>0</v>
      </c>
    </row>
    <row r="3546" spans="1:3" x14ac:dyDescent="0.25">
      <c r="A3546" s="2">
        <v>31650</v>
      </c>
      <c r="B3546">
        <v>97.05</v>
      </c>
      <c r="C3546" t="s">
        <v>0</v>
      </c>
    </row>
    <row r="3547" spans="1:3" x14ac:dyDescent="0.25">
      <c r="A3547" s="2">
        <v>31651</v>
      </c>
      <c r="B3547">
        <v>97.05</v>
      </c>
      <c r="C3547" t="s">
        <v>0</v>
      </c>
    </row>
    <row r="3548" spans="1:3" x14ac:dyDescent="0.25">
      <c r="A3548" s="2">
        <v>31652</v>
      </c>
      <c r="B3548">
        <v>97.05</v>
      </c>
      <c r="C3548" t="s">
        <v>0</v>
      </c>
    </row>
    <row r="3549" spans="1:3" x14ac:dyDescent="0.25">
      <c r="A3549" s="2">
        <v>31653</v>
      </c>
      <c r="B3549">
        <v>98.24</v>
      </c>
      <c r="C3549" t="s">
        <v>0</v>
      </c>
    </row>
    <row r="3550" spans="1:3" x14ac:dyDescent="0.25">
      <c r="A3550" s="2">
        <v>31656</v>
      </c>
      <c r="B3550">
        <v>98.24</v>
      </c>
      <c r="C3550" t="s">
        <v>0</v>
      </c>
    </row>
    <row r="3551" spans="1:3" x14ac:dyDescent="0.25">
      <c r="A3551" s="2">
        <v>31657</v>
      </c>
      <c r="B3551">
        <v>98.24</v>
      </c>
      <c r="C3551" t="s">
        <v>0</v>
      </c>
    </row>
    <row r="3552" spans="1:3" x14ac:dyDescent="0.25">
      <c r="A3552" s="2">
        <v>31658</v>
      </c>
      <c r="B3552">
        <v>98.24</v>
      </c>
      <c r="C3552" t="s">
        <v>0</v>
      </c>
    </row>
    <row r="3553" spans="1:3" x14ac:dyDescent="0.25">
      <c r="A3553" s="2">
        <v>31659</v>
      </c>
      <c r="B3553">
        <v>98.24</v>
      </c>
      <c r="C3553" t="s">
        <v>0</v>
      </c>
    </row>
    <row r="3554" spans="1:3" x14ac:dyDescent="0.25">
      <c r="A3554" s="2">
        <v>31660</v>
      </c>
      <c r="B3554">
        <v>98.24</v>
      </c>
      <c r="C3554" t="s">
        <v>0</v>
      </c>
    </row>
    <row r="3555" spans="1:3" x14ac:dyDescent="0.25">
      <c r="A3555" s="2">
        <v>31663</v>
      </c>
      <c r="B3555">
        <v>98.24</v>
      </c>
      <c r="C3555" t="s">
        <v>0</v>
      </c>
    </row>
    <row r="3556" spans="1:3" x14ac:dyDescent="0.25">
      <c r="A3556" s="2">
        <v>31664</v>
      </c>
      <c r="B3556">
        <v>98.24</v>
      </c>
      <c r="C3556" t="s">
        <v>0</v>
      </c>
    </row>
    <row r="3557" spans="1:3" x14ac:dyDescent="0.25">
      <c r="A3557" s="2">
        <v>31665</v>
      </c>
      <c r="B3557">
        <v>98.24</v>
      </c>
      <c r="C3557" t="s">
        <v>0</v>
      </c>
    </row>
    <row r="3558" spans="1:3" x14ac:dyDescent="0.25">
      <c r="A3558" s="2">
        <v>31666</v>
      </c>
      <c r="B3558">
        <v>98.24</v>
      </c>
      <c r="C3558" t="s">
        <v>0</v>
      </c>
    </row>
    <row r="3559" spans="1:3" x14ac:dyDescent="0.25">
      <c r="A3559" s="2">
        <v>31667</v>
      </c>
      <c r="B3559">
        <v>98.24</v>
      </c>
      <c r="C3559" t="s">
        <v>0</v>
      </c>
    </row>
    <row r="3560" spans="1:3" x14ac:dyDescent="0.25">
      <c r="A3560" s="2">
        <v>31670</v>
      </c>
      <c r="B3560">
        <v>98.24</v>
      </c>
      <c r="C3560" t="s">
        <v>0</v>
      </c>
    </row>
    <row r="3561" spans="1:3" x14ac:dyDescent="0.25">
      <c r="A3561" s="2">
        <v>31671</v>
      </c>
      <c r="B3561">
        <v>98.24</v>
      </c>
      <c r="C3561" t="s">
        <v>0</v>
      </c>
    </row>
    <row r="3562" spans="1:3" x14ac:dyDescent="0.25">
      <c r="A3562" s="2">
        <v>31672</v>
      </c>
      <c r="B3562">
        <v>98.24</v>
      </c>
      <c r="C3562" t="s">
        <v>0</v>
      </c>
    </row>
    <row r="3563" spans="1:3" x14ac:dyDescent="0.25">
      <c r="A3563" s="2">
        <v>31673</v>
      </c>
      <c r="B3563">
        <v>98.24</v>
      </c>
      <c r="C3563" t="s">
        <v>0</v>
      </c>
    </row>
    <row r="3564" spans="1:3" x14ac:dyDescent="0.25">
      <c r="A3564" s="2">
        <v>31674</v>
      </c>
      <c r="B3564">
        <v>98.24</v>
      </c>
      <c r="C3564" t="s">
        <v>0</v>
      </c>
    </row>
    <row r="3565" spans="1:3" x14ac:dyDescent="0.25">
      <c r="A3565" s="2">
        <v>31677</v>
      </c>
      <c r="B3565">
        <v>98.24</v>
      </c>
      <c r="C3565" t="s">
        <v>0</v>
      </c>
    </row>
    <row r="3566" spans="1:3" x14ac:dyDescent="0.25">
      <c r="A3566" s="2">
        <v>31678</v>
      </c>
      <c r="B3566">
        <v>98.24</v>
      </c>
      <c r="C3566" t="s">
        <v>0</v>
      </c>
    </row>
    <row r="3567" spans="1:3" x14ac:dyDescent="0.25">
      <c r="A3567" s="2">
        <v>31679</v>
      </c>
      <c r="B3567">
        <v>98.24</v>
      </c>
      <c r="C3567" t="s">
        <v>0</v>
      </c>
    </row>
    <row r="3568" spans="1:3" x14ac:dyDescent="0.25">
      <c r="A3568" s="2">
        <v>31680</v>
      </c>
      <c r="B3568">
        <v>98.24</v>
      </c>
      <c r="C3568" t="s">
        <v>0</v>
      </c>
    </row>
    <row r="3569" spans="1:3" x14ac:dyDescent="0.25">
      <c r="A3569" s="2">
        <v>31681</v>
      </c>
      <c r="B3569">
        <v>98.24</v>
      </c>
      <c r="C3569" t="s">
        <v>0</v>
      </c>
    </row>
    <row r="3570" spans="1:3" x14ac:dyDescent="0.25">
      <c r="A3570" s="2">
        <v>31684</v>
      </c>
      <c r="B3570">
        <v>98.24</v>
      </c>
      <c r="C3570" t="s">
        <v>0</v>
      </c>
    </row>
    <row r="3571" spans="1:3" x14ac:dyDescent="0.25">
      <c r="A3571" s="2">
        <v>31685</v>
      </c>
      <c r="B3571">
        <v>97.11</v>
      </c>
      <c r="C3571" t="s">
        <v>0</v>
      </c>
    </row>
    <row r="3572" spans="1:3" x14ac:dyDescent="0.25">
      <c r="A3572" s="2">
        <v>31686</v>
      </c>
      <c r="B3572">
        <v>97.11</v>
      </c>
      <c r="C3572" t="s">
        <v>0</v>
      </c>
    </row>
    <row r="3573" spans="1:3" x14ac:dyDescent="0.25">
      <c r="A3573" s="2">
        <v>31687</v>
      </c>
      <c r="B3573">
        <v>97.11</v>
      </c>
      <c r="C3573" t="s">
        <v>0</v>
      </c>
    </row>
    <row r="3574" spans="1:3" x14ac:dyDescent="0.25">
      <c r="A3574" s="2">
        <v>31688</v>
      </c>
      <c r="B3574">
        <v>97.11</v>
      </c>
      <c r="C3574" t="s">
        <v>0</v>
      </c>
    </row>
    <row r="3575" spans="1:3" x14ac:dyDescent="0.25">
      <c r="A3575" s="2">
        <v>31691</v>
      </c>
      <c r="B3575">
        <v>97.11</v>
      </c>
      <c r="C3575" t="s">
        <v>0</v>
      </c>
    </row>
    <row r="3576" spans="1:3" x14ac:dyDescent="0.25">
      <c r="A3576" s="2">
        <v>31692</v>
      </c>
      <c r="B3576">
        <v>97.11</v>
      </c>
      <c r="C3576" t="s">
        <v>0</v>
      </c>
    </row>
    <row r="3577" spans="1:3" x14ac:dyDescent="0.25">
      <c r="A3577" s="2">
        <v>31693</v>
      </c>
      <c r="B3577">
        <v>97.11</v>
      </c>
      <c r="C3577" t="s">
        <v>0</v>
      </c>
    </row>
    <row r="3578" spans="1:3" x14ac:dyDescent="0.25">
      <c r="A3578" s="2">
        <v>31694</v>
      </c>
      <c r="B3578">
        <v>97.11</v>
      </c>
      <c r="C3578" t="s">
        <v>0</v>
      </c>
    </row>
    <row r="3579" spans="1:3" x14ac:dyDescent="0.25">
      <c r="A3579" s="2">
        <v>31695</v>
      </c>
      <c r="B3579">
        <v>97.11</v>
      </c>
      <c r="C3579" t="s">
        <v>0</v>
      </c>
    </row>
    <row r="3580" spans="1:3" x14ac:dyDescent="0.25">
      <c r="A3580" s="2">
        <v>31698</v>
      </c>
      <c r="B3580">
        <v>97.11</v>
      </c>
      <c r="C3580" t="s">
        <v>0</v>
      </c>
    </row>
    <row r="3581" spans="1:3" x14ac:dyDescent="0.25">
      <c r="A3581" s="2">
        <v>31699</v>
      </c>
      <c r="B3581">
        <v>97.11</v>
      </c>
      <c r="C3581" t="s">
        <v>0</v>
      </c>
    </row>
    <row r="3582" spans="1:3" x14ac:dyDescent="0.25">
      <c r="A3582" s="2">
        <v>31700</v>
      </c>
      <c r="B3582">
        <v>97.11</v>
      </c>
      <c r="C3582" t="s">
        <v>0</v>
      </c>
    </row>
    <row r="3583" spans="1:3" x14ac:dyDescent="0.25">
      <c r="A3583" s="2">
        <v>31701</v>
      </c>
      <c r="B3583">
        <v>97.11</v>
      </c>
      <c r="C3583" t="s">
        <v>0</v>
      </c>
    </row>
    <row r="3584" spans="1:3" x14ac:dyDescent="0.25">
      <c r="A3584" s="2">
        <v>31702</v>
      </c>
      <c r="B3584">
        <v>97.11</v>
      </c>
      <c r="C3584" t="s">
        <v>0</v>
      </c>
    </row>
    <row r="3585" spans="1:3" x14ac:dyDescent="0.25">
      <c r="A3585" s="2">
        <v>31705</v>
      </c>
      <c r="B3585">
        <v>97.11</v>
      </c>
      <c r="C3585" t="s">
        <v>0</v>
      </c>
    </row>
    <row r="3586" spans="1:3" x14ac:dyDescent="0.25">
      <c r="A3586" s="2">
        <v>31706</v>
      </c>
      <c r="B3586">
        <v>97.11</v>
      </c>
      <c r="C3586" t="s">
        <v>0</v>
      </c>
    </row>
    <row r="3587" spans="1:3" x14ac:dyDescent="0.25">
      <c r="A3587" s="2">
        <v>31707</v>
      </c>
      <c r="B3587">
        <v>97.11</v>
      </c>
      <c r="C3587" t="s">
        <v>0</v>
      </c>
    </row>
    <row r="3588" spans="1:3" x14ac:dyDescent="0.25">
      <c r="A3588" s="2">
        <v>31708</v>
      </c>
      <c r="B3588">
        <v>97.11</v>
      </c>
      <c r="C3588" t="s">
        <v>0</v>
      </c>
    </row>
    <row r="3589" spans="1:3" x14ac:dyDescent="0.25">
      <c r="A3589" s="2">
        <v>31709</v>
      </c>
      <c r="B3589">
        <v>97.11</v>
      </c>
      <c r="C3589" t="s">
        <v>0</v>
      </c>
    </row>
    <row r="3590" spans="1:3" x14ac:dyDescent="0.25">
      <c r="A3590" s="2">
        <v>31712</v>
      </c>
      <c r="B3590">
        <v>97.11</v>
      </c>
      <c r="C3590" t="s">
        <v>0</v>
      </c>
    </row>
    <row r="3591" spans="1:3" x14ac:dyDescent="0.25">
      <c r="A3591" s="2">
        <v>31713</v>
      </c>
      <c r="B3591">
        <v>97.11</v>
      </c>
      <c r="C3591" t="s">
        <v>0</v>
      </c>
    </row>
    <row r="3592" spans="1:3" x14ac:dyDescent="0.25">
      <c r="A3592" s="2">
        <v>31714</v>
      </c>
      <c r="B3592">
        <v>97.11</v>
      </c>
      <c r="C3592" t="s">
        <v>0</v>
      </c>
    </row>
    <row r="3593" spans="1:3" x14ac:dyDescent="0.25">
      <c r="A3593" s="2">
        <v>31715</v>
      </c>
      <c r="B3593">
        <v>97.11</v>
      </c>
      <c r="C3593" t="s">
        <v>0</v>
      </c>
    </row>
    <row r="3594" spans="1:3" x14ac:dyDescent="0.25">
      <c r="A3594" s="2">
        <v>31716</v>
      </c>
      <c r="B3594">
        <v>97.93</v>
      </c>
      <c r="C3594" t="s">
        <v>0</v>
      </c>
    </row>
    <row r="3595" spans="1:3" x14ac:dyDescent="0.25">
      <c r="A3595" s="2">
        <v>31719</v>
      </c>
      <c r="B3595">
        <v>97.93</v>
      </c>
      <c r="C3595" t="s">
        <v>0</v>
      </c>
    </row>
    <row r="3596" spans="1:3" x14ac:dyDescent="0.25">
      <c r="A3596" s="2">
        <v>31720</v>
      </c>
      <c r="B3596">
        <v>97.93</v>
      </c>
      <c r="C3596" t="s">
        <v>0</v>
      </c>
    </row>
    <row r="3597" spans="1:3" x14ac:dyDescent="0.25">
      <c r="A3597" s="2">
        <v>31721</v>
      </c>
      <c r="B3597">
        <v>97.93</v>
      </c>
      <c r="C3597" t="s">
        <v>0</v>
      </c>
    </row>
    <row r="3598" spans="1:3" x14ac:dyDescent="0.25">
      <c r="A3598" s="2">
        <v>31722</v>
      </c>
      <c r="B3598">
        <v>97.93</v>
      </c>
      <c r="C3598" t="s">
        <v>0</v>
      </c>
    </row>
    <row r="3599" spans="1:3" x14ac:dyDescent="0.25">
      <c r="A3599" s="2">
        <v>31723</v>
      </c>
      <c r="B3599">
        <v>97.93</v>
      </c>
      <c r="C3599" t="s">
        <v>0</v>
      </c>
    </row>
    <row r="3600" spans="1:3" x14ac:dyDescent="0.25">
      <c r="A3600" s="2">
        <v>31726</v>
      </c>
      <c r="B3600">
        <v>97.93</v>
      </c>
      <c r="C3600" t="s">
        <v>0</v>
      </c>
    </row>
    <row r="3601" spans="1:3" x14ac:dyDescent="0.25">
      <c r="A3601" s="2">
        <v>31727</v>
      </c>
      <c r="B3601">
        <v>97.93</v>
      </c>
      <c r="C3601" t="s">
        <v>0</v>
      </c>
    </row>
    <row r="3602" spans="1:3" x14ac:dyDescent="0.25">
      <c r="A3602" s="2">
        <v>31728</v>
      </c>
      <c r="B3602">
        <v>97.93</v>
      </c>
      <c r="C3602" t="s">
        <v>0</v>
      </c>
    </row>
    <row r="3603" spans="1:3" x14ac:dyDescent="0.25">
      <c r="A3603" s="2">
        <v>31729</v>
      </c>
      <c r="B3603">
        <v>97.93</v>
      </c>
      <c r="C3603" t="s">
        <v>0</v>
      </c>
    </row>
    <row r="3604" spans="1:3" x14ac:dyDescent="0.25">
      <c r="A3604" s="2">
        <v>31730</v>
      </c>
      <c r="B3604">
        <v>97.93</v>
      </c>
      <c r="C3604" t="s">
        <v>0</v>
      </c>
    </row>
    <row r="3605" spans="1:3" x14ac:dyDescent="0.25">
      <c r="A3605" s="2">
        <v>31733</v>
      </c>
      <c r="B3605">
        <v>97.93</v>
      </c>
      <c r="C3605" t="s">
        <v>0</v>
      </c>
    </row>
    <row r="3606" spans="1:3" x14ac:dyDescent="0.25">
      <c r="A3606" s="2">
        <v>31734</v>
      </c>
      <c r="B3606">
        <v>97.93</v>
      </c>
      <c r="C3606" t="s">
        <v>0</v>
      </c>
    </row>
    <row r="3607" spans="1:3" x14ac:dyDescent="0.25">
      <c r="A3607" s="2">
        <v>31735</v>
      </c>
      <c r="B3607">
        <v>97.93</v>
      </c>
      <c r="C3607" t="s">
        <v>0</v>
      </c>
    </row>
    <row r="3608" spans="1:3" x14ac:dyDescent="0.25">
      <c r="A3608" s="2">
        <v>31736</v>
      </c>
      <c r="B3608">
        <v>97.93</v>
      </c>
      <c r="C3608" t="s">
        <v>0</v>
      </c>
    </row>
    <row r="3609" spans="1:3" x14ac:dyDescent="0.25">
      <c r="A3609" s="2">
        <v>31737</v>
      </c>
      <c r="B3609">
        <v>97.93</v>
      </c>
      <c r="C3609" t="s">
        <v>0</v>
      </c>
    </row>
    <row r="3610" spans="1:3" x14ac:dyDescent="0.25">
      <c r="A3610" s="2">
        <v>31740</v>
      </c>
      <c r="B3610">
        <v>97.93</v>
      </c>
      <c r="C3610" t="s">
        <v>0</v>
      </c>
    </row>
    <row r="3611" spans="1:3" x14ac:dyDescent="0.25">
      <c r="A3611" s="2">
        <v>31741</v>
      </c>
      <c r="B3611">
        <v>97.93</v>
      </c>
      <c r="C3611" t="s">
        <v>0</v>
      </c>
    </row>
    <row r="3612" spans="1:3" x14ac:dyDescent="0.25">
      <c r="A3612" s="2">
        <v>31742</v>
      </c>
      <c r="B3612">
        <v>97.93</v>
      </c>
      <c r="C3612" t="s">
        <v>0</v>
      </c>
    </row>
    <row r="3613" spans="1:3" x14ac:dyDescent="0.25">
      <c r="A3613" s="2">
        <v>31743</v>
      </c>
      <c r="B3613">
        <v>97.93</v>
      </c>
      <c r="C3613" t="s">
        <v>0</v>
      </c>
    </row>
    <row r="3614" spans="1:3" x14ac:dyDescent="0.25">
      <c r="A3614" s="2">
        <v>31744</v>
      </c>
      <c r="B3614">
        <v>98.63</v>
      </c>
      <c r="C3614" t="s">
        <v>0</v>
      </c>
    </row>
    <row r="3615" spans="1:3" x14ac:dyDescent="0.25">
      <c r="A3615" s="2">
        <v>31747</v>
      </c>
      <c r="B3615">
        <v>98.63</v>
      </c>
      <c r="C3615" t="s">
        <v>0</v>
      </c>
    </row>
    <row r="3616" spans="1:3" x14ac:dyDescent="0.25">
      <c r="A3616" s="2">
        <v>31748</v>
      </c>
      <c r="B3616">
        <v>98.63</v>
      </c>
      <c r="C3616" t="s">
        <v>0</v>
      </c>
    </row>
    <row r="3617" spans="1:3" x14ac:dyDescent="0.25">
      <c r="A3617" s="2">
        <v>31749</v>
      </c>
      <c r="B3617">
        <v>98.63</v>
      </c>
      <c r="C3617" t="s">
        <v>0</v>
      </c>
    </row>
    <row r="3618" spans="1:3" x14ac:dyDescent="0.25">
      <c r="A3618" s="2">
        <v>31750</v>
      </c>
      <c r="B3618">
        <v>98.63</v>
      </c>
      <c r="C3618" t="s">
        <v>0</v>
      </c>
    </row>
    <row r="3619" spans="1:3" x14ac:dyDescent="0.25">
      <c r="A3619" s="2">
        <v>31751</v>
      </c>
      <c r="B3619">
        <v>98.63</v>
      </c>
      <c r="C3619" t="s">
        <v>0</v>
      </c>
    </row>
    <row r="3620" spans="1:3" x14ac:dyDescent="0.25">
      <c r="A3620" s="2">
        <v>31754</v>
      </c>
      <c r="B3620">
        <v>98.63</v>
      </c>
      <c r="C3620" t="s">
        <v>0</v>
      </c>
    </row>
    <row r="3621" spans="1:3" x14ac:dyDescent="0.25">
      <c r="A3621" s="2">
        <v>31755</v>
      </c>
      <c r="B3621">
        <v>98.63</v>
      </c>
      <c r="C3621" t="s">
        <v>0</v>
      </c>
    </row>
    <row r="3622" spans="1:3" x14ac:dyDescent="0.25">
      <c r="A3622" s="2">
        <v>31756</v>
      </c>
      <c r="B3622">
        <v>98.63</v>
      </c>
      <c r="C3622" t="s">
        <v>0</v>
      </c>
    </row>
    <row r="3623" spans="1:3" x14ac:dyDescent="0.25">
      <c r="A3623" s="2">
        <v>31757</v>
      </c>
      <c r="B3623">
        <v>98.63</v>
      </c>
      <c r="C3623" t="s">
        <v>0</v>
      </c>
    </row>
    <row r="3624" spans="1:3" x14ac:dyDescent="0.25">
      <c r="A3624" s="2">
        <v>31758</v>
      </c>
      <c r="B3624">
        <v>98.63</v>
      </c>
      <c r="C3624" t="s">
        <v>0</v>
      </c>
    </row>
    <row r="3625" spans="1:3" x14ac:dyDescent="0.25">
      <c r="A3625" s="2">
        <v>31761</v>
      </c>
      <c r="B3625">
        <v>98.63</v>
      </c>
      <c r="C3625" t="s">
        <v>0</v>
      </c>
    </row>
    <row r="3626" spans="1:3" x14ac:dyDescent="0.25">
      <c r="A3626" s="2">
        <v>31762</v>
      </c>
      <c r="B3626">
        <v>98.63</v>
      </c>
      <c r="C3626" t="s">
        <v>0</v>
      </c>
    </row>
    <row r="3627" spans="1:3" x14ac:dyDescent="0.25">
      <c r="A3627" s="2">
        <v>31763</v>
      </c>
      <c r="B3627">
        <v>98.63</v>
      </c>
      <c r="C3627" t="s">
        <v>0</v>
      </c>
    </row>
    <row r="3628" spans="1:3" x14ac:dyDescent="0.25">
      <c r="A3628" s="2">
        <v>31764</v>
      </c>
      <c r="B3628">
        <v>98.63</v>
      </c>
      <c r="C3628" t="s">
        <v>0</v>
      </c>
    </row>
    <row r="3629" spans="1:3" x14ac:dyDescent="0.25">
      <c r="A3629" s="2">
        <v>31765</v>
      </c>
      <c r="B3629">
        <v>98.63</v>
      </c>
      <c r="C3629" t="s">
        <v>0</v>
      </c>
    </row>
    <row r="3630" spans="1:3" x14ac:dyDescent="0.25">
      <c r="A3630" s="2">
        <v>31768</v>
      </c>
      <c r="B3630">
        <v>98.63</v>
      </c>
      <c r="C3630" t="s">
        <v>0</v>
      </c>
    </row>
    <row r="3631" spans="1:3" x14ac:dyDescent="0.25">
      <c r="A3631" s="2">
        <v>31769</v>
      </c>
      <c r="B3631">
        <v>98.63</v>
      </c>
      <c r="C3631" t="s">
        <v>0</v>
      </c>
    </row>
    <row r="3632" spans="1:3" x14ac:dyDescent="0.25">
      <c r="A3632" s="2">
        <v>31770</v>
      </c>
      <c r="B3632">
        <v>98.63</v>
      </c>
      <c r="C3632" t="s">
        <v>0</v>
      </c>
    </row>
    <row r="3633" spans="1:3" x14ac:dyDescent="0.25">
      <c r="A3633" s="2">
        <v>31771</v>
      </c>
      <c r="B3633">
        <v>98.63</v>
      </c>
      <c r="C3633" t="s">
        <v>0</v>
      </c>
    </row>
    <row r="3634" spans="1:3" x14ac:dyDescent="0.25">
      <c r="A3634" s="2">
        <v>31772</v>
      </c>
      <c r="B3634">
        <v>98.63</v>
      </c>
      <c r="C3634" t="s">
        <v>0</v>
      </c>
    </row>
    <row r="3635" spans="1:3" x14ac:dyDescent="0.25">
      <c r="A3635" s="2">
        <v>31775</v>
      </c>
      <c r="B3635">
        <v>98.63</v>
      </c>
      <c r="C3635" t="s">
        <v>0</v>
      </c>
    </row>
    <row r="3636" spans="1:3" x14ac:dyDescent="0.25">
      <c r="A3636" s="2">
        <v>31776</v>
      </c>
      <c r="B3636">
        <v>98.63</v>
      </c>
      <c r="C3636" t="s">
        <v>0</v>
      </c>
    </row>
    <row r="3637" spans="1:3" x14ac:dyDescent="0.25">
      <c r="A3637" s="2">
        <v>31777</v>
      </c>
      <c r="B3637">
        <v>98.63</v>
      </c>
      <c r="C3637" t="s">
        <v>0</v>
      </c>
    </row>
    <row r="3638" spans="1:3" x14ac:dyDescent="0.25">
      <c r="A3638" s="2">
        <v>31778</v>
      </c>
      <c r="B3638">
        <v>98.63</v>
      </c>
      <c r="C3638" t="s">
        <v>0</v>
      </c>
    </row>
    <row r="3639" spans="1:3" x14ac:dyDescent="0.25">
      <c r="A3639" s="2">
        <v>31779</v>
      </c>
      <c r="B3639">
        <v>98.63</v>
      </c>
      <c r="C3639" t="s">
        <v>0</v>
      </c>
    </row>
    <row r="3640" spans="1:3" x14ac:dyDescent="0.25">
      <c r="A3640" s="2">
        <v>31782</v>
      </c>
      <c r="B3640">
        <v>98.63</v>
      </c>
      <c r="C3640" t="s">
        <v>0</v>
      </c>
    </row>
    <row r="3641" spans="1:3" x14ac:dyDescent="0.25">
      <c r="A3641" s="2">
        <v>31783</v>
      </c>
      <c r="B3641">
        <v>98.63</v>
      </c>
      <c r="C3641" t="s">
        <v>0</v>
      </c>
    </row>
    <row r="3642" spans="1:3" x14ac:dyDescent="0.25">
      <c r="A3642" s="2">
        <v>31784</v>
      </c>
      <c r="B3642">
        <v>98.63</v>
      </c>
      <c r="C3642" t="s">
        <v>0</v>
      </c>
    </row>
    <row r="3643" spans="1:3" x14ac:dyDescent="0.25">
      <c r="A3643" s="2">
        <v>31785</v>
      </c>
      <c r="B3643">
        <v>98.63</v>
      </c>
      <c r="C3643" t="s">
        <v>0</v>
      </c>
    </row>
    <row r="3644" spans="1:3" x14ac:dyDescent="0.25">
      <c r="A3644" s="2">
        <v>31786</v>
      </c>
      <c r="B3644">
        <v>98.63</v>
      </c>
      <c r="C3644" t="s">
        <v>0</v>
      </c>
    </row>
    <row r="3645" spans="1:3" x14ac:dyDescent="0.25">
      <c r="A3645" s="2">
        <v>31789</v>
      </c>
      <c r="B3645">
        <v>98.63</v>
      </c>
      <c r="C3645" t="s">
        <v>0</v>
      </c>
    </row>
    <row r="3646" spans="1:3" x14ac:dyDescent="0.25">
      <c r="A3646" s="2">
        <v>31790</v>
      </c>
      <c r="B3646">
        <v>98.63</v>
      </c>
      <c r="C3646" t="s">
        <v>0</v>
      </c>
    </row>
    <row r="3647" spans="1:3" x14ac:dyDescent="0.25">
      <c r="A3647" s="2">
        <v>31791</v>
      </c>
      <c r="B3647">
        <v>98.63</v>
      </c>
      <c r="C3647" t="s">
        <v>0</v>
      </c>
    </row>
    <row r="3648" spans="1:3" x14ac:dyDescent="0.25">
      <c r="A3648" s="2">
        <v>31792</v>
      </c>
      <c r="B3648">
        <v>98.63</v>
      </c>
      <c r="C3648" t="s">
        <v>0</v>
      </c>
    </row>
    <row r="3649" spans="1:3" x14ac:dyDescent="0.25">
      <c r="A3649" s="2">
        <v>31793</v>
      </c>
      <c r="B3649">
        <v>98.63</v>
      </c>
      <c r="C3649" t="s">
        <v>0</v>
      </c>
    </row>
    <row r="3650" spans="1:3" x14ac:dyDescent="0.25">
      <c r="A3650" s="2">
        <v>31796</v>
      </c>
      <c r="B3650">
        <v>98.63</v>
      </c>
      <c r="C3650" t="s">
        <v>0</v>
      </c>
    </row>
    <row r="3651" spans="1:3" x14ac:dyDescent="0.25">
      <c r="A3651" s="2">
        <v>31797</v>
      </c>
      <c r="B3651">
        <v>98.63</v>
      </c>
      <c r="C3651" t="s">
        <v>0</v>
      </c>
    </row>
    <row r="3652" spans="1:3" x14ac:dyDescent="0.25">
      <c r="A3652" s="2">
        <v>31798</v>
      </c>
      <c r="B3652">
        <v>98.63</v>
      </c>
      <c r="C3652" t="s">
        <v>0</v>
      </c>
    </row>
    <row r="3653" spans="1:3" x14ac:dyDescent="0.25">
      <c r="A3653" s="2">
        <v>31799</v>
      </c>
      <c r="B3653">
        <v>98.63</v>
      </c>
      <c r="C3653" t="s">
        <v>0</v>
      </c>
    </row>
    <row r="3654" spans="1:3" x14ac:dyDescent="0.25">
      <c r="A3654" s="2">
        <v>31800</v>
      </c>
      <c r="B3654">
        <v>98.63</v>
      </c>
      <c r="C3654" t="s">
        <v>0</v>
      </c>
    </row>
    <row r="3655" spans="1:3" x14ac:dyDescent="0.25">
      <c r="A3655" s="2">
        <v>31803</v>
      </c>
      <c r="B3655">
        <v>98.63</v>
      </c>
      <c r="C3655" t="s">
        <v>0</v>
      </c>
    </row>
    <row r="3656" spans="1:3" x14ac:dyDescent="0.25">
      <c r="A3656" s="2">
        <v>31804</v>
      </c>
      <c r="B3656">
        <v>98.63</v>
      </c>
      <c r="C3656" t="s">
        <v>0</v>
      </c>
    </row>
    <row r="3657" spans="1:3" x14ac:dyDescent="0.25">
      <c r="A3657" s="2">
        <v>31805</v>
      </c>
      <c r="B3657">
        <v>98.63</v>
      </c>
      <c r="C3657" t="s">
        <v>0</v>
      </c>
    </row>
    <row r="3658" spans="1:3" x14ac:dyDescent="0.25">
      <c r="A3658" s="2">
        <v>31806</v>
      </c>
      <c r="B3658">
        <v>98.63</v>
      </c>
      <c r="C3658" t="s">
        <v>0</v>
      </c>
    </row>
    <row r="3659" spans="1:3" x14ac:dyDescent="0.25">
      <c r="A3659" s="2">
        <v>31807</v>
      </c>
      <c r="B3659">
        <v>100.02</v>
      </c>
      <c r="C3659" t="s">
        <v>0</v>
      </c>
    </row>
    <row r="3660" spans="1:3" x14ac:dyDescent="0.25">
      <c r="A3660" s="2">
        <v>31810</v>
      </c>
      <c r="B3660">
        <v>100.02</v>
      </c>
      <c r="C3660" t="s">
        <v>0</v>
      </c>
    </row>
    <row r="3661" spans="1:3" x14ac:dyDescent="0.25">
      <c r="A3661" s="2">
        <v>31811</v>
      </c>
      <c r="B3661">
        <v>100.02</v>
      </c>
      <c r="C3661" t="s">
        <v>0</v>
      </c>
    </row>
    <row r="3662" spans="1:3" x14ac:dyDescent="0.25">
      <c r="A3662" s="2">
        <v>31812</v>
      </c>
      <c r="B3662">
        <v>100.02</v>
      </c>
      <c r="C3662" t="s">
        <v>0</v>
      </c>
    </row>
    <row r="3663" spans="1:3" x14ac:dyDescent="0.25">
      <c r="A3663" s="2">
        <v>31813</v>
      </c>
      <c r="B3663">
        <v>100.02</v>
      </c>
      <c r="C3663" t="s">
        <v>0</v>
      </c>
    </row>
    <row r="3664" spans="1:3" x14ac:dyDescent="0.25">
      <c r="A3664" s="2">
        <v>31814</v>
      </c>
      <c r="B3664">
        <v>100.02</v>
      </c>
      <c r="C3664" t="s">
        <v>0</v>
      </c>
    </row>
    <row r="3665" spans="1:3" x14ac:dyDescent="0.25">
      <c r="A3665" s="2">
        <v>31817</v>
      </c>
      <c r="B3665">
        <v>100.02</v>
      </c>
      <c r="C3665" t="s">
        <v>0</v>
      </c>
    </row>
    <row r="3666" spans="1:3" x14ac:dyDescent="0.25">
      <c r="A3666" s="2">
        <v>31818</v>
      </c>
      <c r="B3666">
        <v>100.02</v>
      </c>
      <c r="C3666" t="s">
        <v>0</v>
      </c>
    </row>
    <row r="3667" spans="1:3" x14ac:dyDescent="0.25">
      <c r="A3667" s="2">
        <v>31819</v>
      </c>
      <c r="B3667">
        <v>100.02</v>
      </c>
      <c r="C3667" t="s">
        <v>0</v>
      </c>
    </row>
    <row r="3668" spans="1:3" x14ac:dyDescent="0.25">
      <c r="A3668" s="2">
        <v>31820</v>
      </c>
      <c r="B3668">
        <v>100.02</v>
      </c>
      <c r="C3668" t="s">
        <v>0</v>
      </c>
    </row>
    <row r="3669" spans="1:3" x14ac:dyDescent="0.25">
      <c r="A3669" s="2">
        <v>31821</v>
      </c>
      <c r="B3669">
        <v>100.02</v>
      </c>
      <c r="C3669" t="s">
        <v>0</v>
      </c>
    </row>
    <row r="3670" spans="1:3" x14ac:dyDescent="0.25">
      <c r="A3670" s="2">
        <v>31824</v>
      </c>
      <c r="B3670">
        <v>100.02</v>
      </c>
      <c r="C3670" t="s">
        <v>0</v>
      </c>
    </row>
    <row r="3671" spans="1:3" x14ac:dyDescent="0.25">
      <c r="A3671" s="2">
        <v>31825</v>
      </c>
      <c r="B3671">
        <v>100.02</v>
      </c>
      <c r="C3671" t="s">
        <v>0</v>
      </c>
    </row>
    <row r="3672" spans="1:3" x14ac:dyDescent="0.25">
      <c r="A3672" s="2">
        <v>31826</v>
      </c>
      <c r="B3672">
        <v>100.02</v>
      </c>
      <c r="C3672" t="s">
        <v>0</v>
      </c>
    </row>
    <row r="3673" spans="1:3" x14ac:dyDescent="0.25">
      <c r="A3673" s="2">
        <v>31827</v>
      </c>
      <c r="B3673">
        <v>100.02</v>
      </c>
      <c r="C3673" t="s">
        <v>0</v>
      </c>
    </row>
    <row r="3674" spans="1:3" x14ac:dyDescent="0.25">
      <c r="A3674" s="2">
        <v>31828</v>
      </c>
      <c r="B3674">
        <v>100.02</v>
      </c>
      <c r="C3674" t="s">
        <v>0</v>
      </c>
    </row>
    <row r="3675" spans="1:3" x14ac:dyDescent="0.25">
      <c r="A3675" s="2">
        <v>31831</v>
      </c>
      <c r="B3675">
        <v>100.02</v>
      </c>
      <c r="C3675" t="s">
        <v>0</v>
      </c>
    </row>
    <row r="3676" spans="1:3" x14ac:dyDescent="0.25">
      <c r="A3676" s="2">
        <v>31832</v>
      </c>
      <c r="B3676">
        <v>100.02</v>
      </c>
      <c r="C3676" t="s">
        <v>0</v>
      </c>
    </row>
    <row r="3677" spans="1:3" x14ac:dyDescent="0.25">
      <c r="A3677" s="2">
        <v>31833</v>
      </c>
      <c r="B3677">
        <v>100.02</v>
      </c>
      <c r="C3677" t="s">
        <v>0</v>
      </c>
    </row>
    <row r="3678" spans="1:3" x14ac:dyDescent="0.25">
      <c r="A3678" s="2">
        <v>31834</v>
      </c>
      <c r="B3678">
        <v>100.02</v>
      </c>
      <c r="C3678" t="s">
        <v>0</v>
      </c>
    </row>
    <row r="3679" spans="1:3" x14ac:dyDescent="0.25">
      <c r="A3679" s="2">
        <v>31835</v>
      </c>
      <c r="B3679">
        <v>99.89</v>
      </c>
      <c r="C3679" t="s">
        <v>0</v>
      </c>
    </row>
    <row r="3680" spans="1:3" x14ac:dyDescent="0.25">
      <c r="A3680" s="2">
        <v>31838</v>
      </c>
      <c r="B3680">
        <v>99.89</v>
      </c>
      <c r="C3680" t="s">
        <v>0</v>
      </c>
    </row>
    <row r="3681" spans="1:3" x14ac:dyDescent="0.25">
      <c r="A3681" s="2">
        <v>31839</v>
      </c>
      <c r="B3681">
        <v>99.89</v>
      </c>
      <c r="C3681" t="s">
        <v>0</v>
      </c>
    </row>
    <row r="3682" spans="1:3" x14ac:dyDescent="0.25">
      <c r="A3682" s="2">
        <v>31840</v>
      </c>
      <c r="B3682">
        <v>99.89</v>
      </c>
      <c r="C3682" t="s">
        <v>0</v>
      </c>
    </row>
    <row r="3683" spans="1:3" x14ac:dyDescent="0.25">
      <c r="A3683" s="2">
        <v>31841</v>
      </c>
      <c r="B3683">
        <v>99.89</v>
      </c>
      <c r="C3683" t="s">
        <v>0</v>
      </c>
    </row>
    <row r="3684" spans="1:3" x14ac:dyDescent="0.25">
      <c r="A3684" s="2">
        <v>31842</v>
      </c>
      <c r="B3684">
        <v>99.89</v>
      </c>
      <c r="C3684" t="s">
        <v>0</v>
      </c>
    </row>
    <row r="3685" spans="1:3" x14ac:dyDescent="0.25">
      <c r="A3685" s="2">
        <v>31845</v>
      </c>
      <c r="B3685">
        <v>99.89</v>
      </c>
      <c r="C3685" t="s">
        <v>0</v>
      </c>
    </row>
    <row r="3686" spans="1:3" x14ac:dyDescent="0.25">
      <c r="A3686" s="2">
        <v>31846</v>
      </c>
      <c r="B3686">
        <v>99.89</v>
      </c>
      <c r="C3686" t="s">
        <v>0</v>
      </c>
    </row>
    <row r="3687" spans="1:3" x14ac:dyDescent="0.25">
      <c r="A3687" s="2">
        <v>31847</v>
      </c>
      <c r="B3687">
        <v>99.89</v>
      </c>
      <c r="C3687" t="s">
        <v>0</v>
      </c>
    </row>
    <row r="3688" spans="1:3" x14ac:dyDescent="0.25">
      <c r="A3688" s="2">
        <v>31848</v>
      </c>
      <c r="B3688">
        <v>99.89</v>
      </c>
      <c r="C3688" t="s">
        <v>0</v>
      </c>
    </row>
    <row r="3689" spans="1:3" x14ac:dyDescent="0.25">
      <c r="A3689" s="2">
        <v>31849</v>
      </c>
      <c r="B3689">
        <v>99.89</v>
      </c>
      <c r="C3689" t="s">
        <v>0</v>
      </c>
    </row>
    <row r="3690" spans="1:3" x14ac:dyDescent="0.25">
      <c r="A3690" s="2">
        <v>31852</v>
      </c>
      <c r="B3690">
        <v>99.89</v>
      </c>
      <c r="C3690" t="s">
        <v>0</v>
      </c>
    </row>
    <row r="3691" spans="1:3" x14ac:dyDescent="0.25">
      <c r="A3691" s="2">
        <v>31853</v>
      </c>
      <c r="B3691">
        <v>99.89</v>
      </c>
      <c r="C3691" t="s">
        <v>0</v>
      </c>
    </row>
    <row r="3692" spans="1:3" x14ac:dyDescent="0.25">
      <c r="A3692" s="2">
        <v>31854</v>
      </c>
      <c r="B3692">
        <v>99.89</v>
      </c>
      <c r="C3692" t="s">
        <v>0</v>
      </c>
    </row>
    <row r="3693" spans="1:3" x14ac:dyDescent="0.25">
      <c r="A3693" s="2">
        <v>31855</v>
      </c>
      <c r="B3693">
        <v>99.89</v>
      </c>
      <c r="C3693" t="s">
        <v>0</v>
      </c>
    </row>
    <row r="3694" spans="1:3" x14ac:dyDescent="0.25">
      <c r="A3694" s="2">
        <v>31856</v>
      </c>
      <c r="B3694">
        <v>99.89</v>
      </c>
      <c r="C3694" t="s">
        <v>0</v>
      </c>
    </row>
    <row r="3695" spans="1:3" x14ac:dyDescent="0.25">
      <c r="A3695" s="2">
        <v>31859</v>
      </c>
      <c r="B3695">
        <v>99.89</v>
      </c>
      <c r="C3695" t="s">
        <v>0</v>
      </c>
    </row>
    <row r="3696" spans="1:3" x14ac:dyDescent="0.25">
      <c r="A3696" s="2">
        <v>31860</v>
      </c>
      <c r="B3696">
        <v>99.89</v>
      </c>
      <c r="C3696" t="s">
        <v>0</v>
      </c>
    </row>
    <row r="3697" spans="1:3" x14ac:dyDescent="0.25">
      <c r="A3697" s="2">
        <v>31861</v>
      </c>
      <c r="B3697">
        <v>99.89</v>
      </c>
      <c r="C3697" t="s">
        <v>0</v>
      </c>
    </row>
    <row r="3698" spans="1:3" x14ac:dyDescent="0.25">
      <c r="A3698" s="2">
        <v>31862</v>
      </c>
      <c r="B3698">
        <v>99.89</v>
      </c>
      <c r="C3698" t="s">
        <v>0</v>
      </c>
    </row>
    <row r="3699" spans="1:3" x14ac:dyDescent="0.25">
      <c r="A3699" s="2">
        <v>31863</v>
      </c>
      <c r="B3699">
        <v>99.89</v>
      </c>
      <c r="C3699" t="s">
        <v>0</v>
      </c>
    </row>
    <row r="3700" spans="1:3" x14ac:dyDescent="0.25">
      <c r="A3700" s="2">
        <v>31866</v>
      </c>
      <c r="B3700">
        <v>99.89</v>
      </c>
      <c r="C3700" t="s">
        <v>0</v>
      </c>
    </row>
    <row r="3701" spans="1:3" x14ac:dyDescent="0.25">
      <c r="A3701" s="2">
        <v>31867</v>
      </c>
      <c r="B3701">
        <v>98.57</v>
      </c>
      <c r="C3701" t="s">
        <v>0</v>
      </c>
    </row>
    <row r="3702" spans="1:3" x14ac:dyDescent="0.25">
      <c r="A3702" s="2">
        <v>31868</v>
      </c>
      <c r="B3702">
        <v>98.57</v>
      </c>
      <c r="C3702" t="s">
        <v>0</v>
      </c>
    </row>
    <row r="3703" spans="1:3" x14ac:dyDescent="0.25">
      <c r="A3703" s="2">
        <v>31869</v>
      </c>
      <c r="B3703">
        <v>98.57</v>
      </c>
      <c r="C3703" t="s">
        <v>0</v>
      </c>
    </row>
    <row r="3704" spans="1:3" x14ac:dyDescent="0.25">
      <c r="A3704" s="2">
        <v>31870</v>
      </c>
      <c r="B3704">
        <v>98.57</v>
      </c>
      <c r="C3704" t="s">
        <v>0</v>
      </c>
    </row>
    <row r="3705" spans="1:3" x14ac:dyDescent="0.25">
      <c r="A3705" s="2">
        <v>31873</v>
      </c>
      <c r="B3705">
        <v>98.57</v>
      </c>
      <c r="C3705" t="s">
        <v>0</v>
      </c>
    </row>
    <row r="3706" spans="1:3" x14ac:dyDescent="0.25">
      <c r="A3706" s="2">
        <v>31874</v>
      </c>
      <c r="B3706">
        <v>98.57</v>
      </c>
      <c r="C3706" t="s">
        <v>0</v>
      </c>
    </row>
    <row r="3707" spans="1:3" x14ac:dyDescent="0.25">
      <c r="A3707" s="2">
        <v>31875</v>
      </c>
      <c r="B3707">
        <v>98.57</v>
      </c>
      <c r="C3707" t="s">
        <v>0</v>
      </c>
    </row>
    <row r="3708" spans="1:3" x14ac:dyDescent="0.25">
      <c r="A3708" s="2">
        <v>31876</v>
      </c>
      <c r="B3708">
        <v>98.57</v>
      </c>
      <c r="C3708" t="s">
        <v>0</v>
      </c>
    </row>
    <row r="3709" spans="1:3" x14ac:dyDescent="0.25">
      <c r="A3709" s="2">
        <v>31877</v>
      </c>
      <c r="B3709">
        <v>98.57</v>
      </c>
      <c r="C3709" t="s">
        <v>0</v>
      </c>
    </row>
    <row r="3710" spans="1:3" x14ac:dyDescent="0.25">
      <c r="A3710" s="2">
        <v>31880</v>
      </c>
      <c r="B3710">
        <v>98.57</v>
      </c>
      <c r="C3710" t="s">
        <v>0</v>
      </c>
    </row>
    <row r="3711" spans="1:3" x14ac:dyDescent="0.25">
      <c r="A3711" s="2">
        <v>31881</v>
      </c>
      <c r="B3711">
        <v>98.57</v>
      </c>
      <c r="C3711" t="s">
        <v>0</v>
      </c>
    </row>
    <row r="3712" spans="1:3" x14ac:dyDescent="0.25">
      <c r="A3712" s="2">
        <v>31882</v>
      </c>
      <c r="B3712">
        <v>98.57</v>
      </c>
      <c r="C3712" t="s">
        <v>0</v>
      </c>
    </row>
    <row r="3713" spans="1:3" x14ac:dyDescent="0.25">
      <c r="A3713" s="2">
        <v>31883</v>
      </c>
      <c r="B3713">
        <v>98.57</v>
      </c>
      <c r="C3713" t="s">
        <v>0</v>
      </c>
    </row>
    <row r="3714" spans="1:3" x14ac:dyDescent="0.25">
      <c r="A3714" s="2">
        <v>31884</v>
      </c>
      <c r="B3714">
        <v>98.57</v>
      </c>
      <c r="C3714" t="s">
        <v>0</v>
      </c>
    </row>
    <row r="3715" spans="1:3" x14ac:dyDescent="0.25">
      <c r="A3715" s="2">
        <v>31887</v>
      </c>
      <c r="B3715">
        <v>98.57</v>
      </c>
      <c r="C3715" t="s">
        <v>0</v>
      </c>
    </row>
    <row r="3716" spans="1:3" x14ac:dyDescent="0.25">
      <c r="A3716" s="2">
        <v>31888</v>
      </c>
      <c r="B3716">
        <v>98.57</v>
      </c>
      <c r="C3716" t="s">
        <v>0</v>
      </c>
    </row>
    <row r="3717" spans="1:3" x14ac:dyDescent="0.25">
      <c r="A3717" s="2">
        <v>31889</v>
      </c>
      <c r="B3717">
        <v>98.57</v>
      </c>
      <c r="C3717" t="s">
        <v>0</v>
      </c>
    </row>
    <row r="3718" spans="1:3" x14ac:dyDescent="0.25">
      <c r="A3718" s="2">
        <v>31890</v>
      </c>
      <c r="B3718">
        <v>98.57</v>
      </c>
      <c r="C3718" t="s">
        <v>0</v>
      </c>
    </row>
    <row r="3719" spans="1:3" x14ac:dyDescent="0.25">
      <c r="A3719" s="2">
        <v>31891</v>
      </c>
      <c r="B3719">
        <v>98.57</v>
      </c>
      <c r="C3719" t="s">
        <v>0</v>
      </c>
    </row>
    <row r="3720" spans="1:3" x14ac:dyDescent="0.25">
      <c r="A3720" s="2">
        <v>31894</v>
      </c>
      <c r="B3720">
        <v>98.57</v>
      </c>
      <c r="C3720" t="s">
        <v>0</v>
      </c>
    </row>
    <row r="3721" spans="1:3" x14ac:dyDescent="0.25">
      <c r="A3721" s="2">
        <v>31895</v>
      </c>
      <c r="B3721">
        <v>98.57</v>
      </c>
      <c r="C3721" t="s">
        <v>0</v>
      </c>
    </row>
    <row r="3722" spans="1:3" x14ac:dyDescent="0.25">
      <c r="A3722" s="2">
        <v>31896</v>
      </c>
      <c r="B3722">
        <v>98.57</v>
      </c>
      <c r="C3722" t="s">
        <v>0</v>
      </c>
    </row>
    <row r="3723" spans="1:3" x14ac:dyDescent="0.25">
      <c r="A3723" s="2">
        <v>31897</v>
      </c>
      <c r="B3723">
        <v>94.26</v>
      </c>
      <c r="C3723" t="s">
        <v>0</v>
      </c>
    </row>
    <row r="3724" spans="1:3" x14ac:dyDescent="0.25">
      <c r="A3724" s="2">
        <v>31898</v>
      </c>
      <c r="B3724">
        <v>94.26</v>
      </c>
      <c r="C3724" t="s">
        <v>0</v>
      </c>
    </row>
    <row r="3725" spans="1:3" x14ac:dyDescent="0.25">
      <c r="A3725" s="2">
        <v>31901</v>
      </c>
      <c r="B3725">
        <v>94.26</v>
      </c>
      <c r="C3725" t="s">
        <v>0</v>
      </c>
    </row>
    <row r="3726" spans="1:3" x14ac:dyDescent="0.25">
      <c r="A3726" s="2">
        <v>31902</v>
      </c>
      <c r="B3726">
        <v>94.26</v>
      </c>
      <c r="C3726" t="s">
        <v>0</v>
      </c>
    </row>
    <row r="3727" spans="1:3" x14ac:dyDescent="0.25">
      <c r="A3727" s="2">
        <v>31903</v>
      </c>
      <c r="B3727">
        <v>94.26</v>
      </c>
      <c r="C3727" t="s">
        <v>0</v>
      </c>
    </row>
    <row r="3728" spans="1:3" x14ac:dyDescent="0.25">
      <c r="A3728" s="2">
        <v>31904</v>
      </c>
      <c r="B3728">
        <v>94.26</v>
      </c>
      <c r="C3728" t="s">
        <v>0</v>
      </c>
    </row>
    <row r="3729" spans="1:3" x14ac:dyDescent="0.25">
      <c r="A3729" s="2">
        <v>31905</v>
      </c>
      <c r="B3729">
        <v>94.26</v>
      </c>
      <c r="C3729" t="s">
        <v>0</v>
      </c>
    </row>
    <row r="3730" spans="1:3" x14ac:dyDescent="0.25">
      <c r="A3730" s="2">
        <v>31908</v>
      </c>
      <c r="B3730">
        <v>94.26</v>
      </c>
      <c r="C3730" t="s">
        <v>0</v>
      </c>
    </row>
    <row r="3731" spans="1:3" x14ac:dyDescent="0.25">
      <c r="A3731" s="2">
        <v>31909</v>
      </c>
      <c r="B3731">
        <v>94.26</v>
      </c>
      <c r="C3731" t="s">
        <v>0</v>
      </c>
    </row>
    <row r="3732" spans="1:3" x14ac:dyDescent="0.25">
      <c r="A3732" s="2">
        <v>31910</v>
      </c>
      <c r="B3732">
        <v>94.26</v>
      </c>
      <c r="C3732" t="s">
        <v>0</v>
      </c>
    </row>
    <row r="3733" spans="1:3" x14ac:dyDescent="0.25">
      <c r="A3733" s="2">
        <v>31911</v>
      </c>
      <c r="B3733">
        <v>94.26</v>
      </c>
      <c r="C3733" t="s">
        <v>0</v>
      </c>
    </row>
    <row r="3734" spans="1:3" x14ac:dyDescent="0.25">
      <c r="A3734" s="2">
        <v>31912</v>
      </c>
      <c r="B3734">
        <v>94.26</v>
      </c>
      <c r="C3734" t="s">
        <v>0</v>
      </c>
    </row>
    <row r="3735" spans="1:3" x14ac:dyDescent="0.25">
      <c r="A3735" s="2">
        <v>31915</v>
      </c>
      <c r="B3735">
        <v>94.26</v>
      </c>
      <c r="C3735" t="s">
        <v>0</v>
      </c>
    </row>
    <row r="3736" spans="1:3" x14ac:dyDescent="0.25">
      <c r="A3736" s="2">
        <v>31916</v>
      </c>
      <c r="B3736">
        <v>94.26</v>
      </c>
      <c r="C3736" t="s">
        <v>0</v>
      </c>
    </row>
    <row r="3737" spans="1:3" x14ac:dyDescent="0.25">
      <c r="A3737" s="2">
        <v>31917</v>
      </c>
      <c r="B3737">
        <v>94.26</v>
      </c>
      <c r="C3737" t="s">
        <v>0</v>
      </c>
    </row>
    <row r="3738" spans="1:3" x14ac:dyDescent="0.25">
      <c r="A3738" s="2">
        <v>31918</v>
      </c>
      <c r="B3738">
        <v>94.26</v>
      </c>
      <c r="C3738" t="s">
        <v>0</v>
      </c>
    </row>
    <row r="3739" spans="1:3" x14ac:dyDescent="0.25">
      <c r="A3739" s="2">
        <v>31919</v>
      </c>
      <c r="B3739">
        <v>94.26</v>
      </c>
      <c r="C3739" t="s">
        <v>0</v>
      </c>
    </row>
    <row r="3740" spans="1:3" x14ac:dyDescent="0.25">
      <c r="A3740" s="2">
        <v>31922</v>
      </c>
      <c r="B3740">
        <v>94.26</v>
      </c>
      <c r="C3740" t="s">
        <v>0</v>
      </c>
    </row>
    <row r="3741" spans="1:3" x14ac:dyDescent="0.25">
      <c r="A3741" s="2">
        <v>31923</v>
      </c>
      <c r="B3741">
        <v>94.26</v>
      </c>
      <c r="C3741" t="s">
        <v>0</v>
      </c>
    </row>
    <row r="3742" spans="1:3" x14ac:dyDescent="0.25">
      <c r="A3742" s="2">
        <v>31924</v>
      </c>
      <c r="B3742">
        <v>94.26</v>
      </c>
      <c r="C3742" t="s">
        <v>0</v>
      </c>
    </row>
    <row r="3743" spans="1:3" x14ac:dyDescent="0.25">
      <c r="A3743" s="2">
        <v>31925</v>
      </c>
      <c r="B3743">
        <v>94.26</v>
      </c>
      <c r="C3743" t="s">
        <v>0</v>
      </c>
    </row>
    <row r="3744" spans="1:3" x14ac:dyDescent="0.25">
      <c r="A3744" s="2">
        <v>31926</v>
      </c>
      <c r="B3744">
        <v>93.03</v>
      </c>
      <c r="C3744" t="s">
        <v>0</v>
      </c>
    </row>
    <row r="3745" spans="1:3" x14ac:dyDescent="0.25">
      <c r="A3745" s="2">
        <v>31929</v>
      </c>
      <c r="B3745">
        <v>93.03</v>
      </c>
      <c r="C3745" t="s">
        <v>0</v>
      </c>
    </row>
    <row r="3746" spans="1:3" x14ac:dyDescent="0.25">
      <c r="A3746" s="2">
        <v>31930</v>
      </c>
      <c r="B3746">
        <v>93.03</v>
      </c>
      <c r="C3746" t="s">
        <v>0</v>
      </c>
    </row>
    <row r="3747" spans="1:3" x14ac:dyDescent="0.25">
      <c r="A3747" s="2">
        <v>31931</v>
      </c>
      <c r="B3747">
        <v>93.03</v>
      </c>
      <c r="C3747" t="s">
        <v>0</v>
      </c>
    </row>
    <row r="3748" spans="1:3" x14ac:dyDescent="0.25">
      <c r="A3748" s="2">
        <v>31932</v>
      </c>
      <c r="B3748">
        <v>93.03</v>
      </c>
      <c r="C3748" t="s">
        <v>0</v>
      </c>
    </row>
    <row r="3749" spans="1:3" x14ac:dyDescent="0.25">
      <c r="A3749" s="2">
        <v>31933</v>
      </c>
      <c r="B3749">
        <v>93.03</v>
      </c>
      <c r="C3749" t="s">
        <v>0</v>
      </c>
    </row>
    <row r="3750" spans="1:3" x14ac:dyDescent="0.25">
      <c r="A3750" s="2">
        <v>31936</v>
      </c>
      <c r="B3750">
        <v>93.03</v>
      </c>
      <c r="C3750" t="s">
        <v>0</v>
      </c>
    </row>
    <row r="3751" spans="1:3" x14ac:dyDescent="0.25">
      <c r="A3751" s="2">
        <v>31937</v>
      </c>
      <c r="B3751">
        <v>93.03</v>
      </c>
      <c r="C3751" t="s">
        <v>0</v>
      </c>
    </row>
    <row r="3752" spans="1:3" x14ac:dyDescent="0.25">
      <c r="A3752" s="2">
        <v>31938</v>
      </c>
      <c r="B3752">
        <v>93.03</v>
      </c>
      <c r="C3752" t="s">
        <v>0</v>
      </c>
    </row>
    <row r="3753" spans="1:3" x14ac:dyDescent="0.25">
      <c r="A3753" s="2">
        <v>31939</v>
      </c>
      <c r="B3753">
        <v>93.03</v>
      </c>
      <c r="C3753" t="s">
        <v>0</v>
      </c>
    </row>
    <row r="3754" spans="1:3" x14ac:dyDescent="0.25">
      <c r="A3754" s="2">
        <v>31940</v>
      </c>
      <c r="B3754">
        <v>93.03</v>
      </c>
      <c r="C3754" t="s">
        <v>0</v>
      </c>
    </row>
    <row r="3755" spans="1:3" x14ac:dyDescent="0.25">
      <c r="A3755" s="2">
        <v>31943</v>
      </c>
      <c r="B3755">
        <v>93.03</v>
      </c>
      <c r="C3755" t="s">
        <v>0</v>
      </c>
    </row>
    <row r="3756" spans="1:3" x14ac:dyDescent="0.25">
      <c r="A3756" s="2">
        <v>31944</v>
      </c>
      <c r="B3756">
        <v>93.03</v>
      </c>
      <c r="C3756" t="s">
        <v>0</v>
      </c>
    </row>
    <row r="3757" spans="1:3" x14ac:dyDescent="0.25">
      <c r="A3757" s="2">
        <v>31945</v>
      </c>
      <c r="B3757">
        <v>93.03</v>
      </c>
      <c r="C3757" t="s">
        <v>0</v>
      </c>
    </row>
    <row r="3758" spans="1:3" x14ac:dyDescent="0.25">
      <c r="A3758" s="2">
        <v>31946</v>
      </c>
      <c r="B3758">
        <v>93.03</v>
      </c>
      <c r="C3758" t="s">
        <v>0</v>
      </c>
    </row>
    <row r="3759" spans="1:3" x14ac:dyDescent="0.25">
      <c r="A3759" s="2">
        <v>31947</v>
      </c>
      <c r="B3759">
        <v>93.03</v>
      </c>
      <c r="C3759" t="s">
        <v>0</v>
      </c>
    </row>
    <row r="3760" spans="1:3" x14ac:dyDescent="0.25">
      <c r="A3760" s="2">
        <v>31950</v>
      </c>
      <c r="B3760">
        <v>93.03</v>
      </c>
      <c r="C3760" t="s">
        <v>0</v>
      </c>
    </row>
    <row r="3761" spans="1:3" x14ac:dyDescent="0.25">
      <c r="A3761" s="2">
        <v>31951</v>
      </c>
      <c r="B3761">
        <v>93.03</v>
      </c>
      <c r="C3761" t="s">
        <v>0</v>
      </c>
    </row>
    <row r="3762" spans="1:3" x14ac:dyDescent="0.25">
      <c r="A3762" s="2">
        <v>31952</v>
      </c>
      <c r="B3762">
        <v>93.03</v>
      </c>
      <c r="C3762" t="s">
        <v>0</v>
      </c>
    </row>
    <row r="3763" spans="1:3" x14ac:dyDescent="0.25">
      <c r="A3763" s="2">
        <v>31953</v>
      </c>
      <c r="B3763">
        <v>93.03</v>
      </c>
      <c r="C3763" t="s">
        <v>0</v>
      </c>
    </row>
    <row r="3764" spans="1:3" x14ac:dyDescent="0.25">
      <c r="A3764" s="2">
        <v>31954</v>
      </c>
      <c r="B3764">
        <v>93.03</v>
      </c>
      <c r="C3764" t="s">
        <v>0</v>
      </c>
    </row>
    <row r="3765" spans="1:3" x14ac:dyDescent="0.25">
      <c r="A3765" s="2">
        <v>31957</v>
      </c>
      <c r="B3765">
        <v>93.03</v>
      </c>
      <c r="C3765" t="s">
        <v>0</v>
      </c>
    </row>
    <row r="3766" spans="1:3" x14ac:dyDescent="0.25">
      <c r="A3766" s="2">
        <v>31958</v>
      </c>
      <c r="B3766">
        <v>93.42</v>
      </c>
      <c r="C3766" t="s">
        <v>0</v>
      </c>
    </row>
    <row r="3767" spans="1:3" x14ac:dyDescent="0.25">
      <c r="A3767" s="2">
        <v>31959</v>
      </c>
      <c r="B3767">
        <v>93.42</v>
      </c>
      <c r="C3767" t="s">
        <v>0</v>
      </c>
    </row>
    <row r="3768" spans="1:3" x14ac:dyDescent="0.25">
      <c r="A3768" s="2">
        <v>31960</v>
      </c>
      <c r="B3768">
        <v>93.42</v>
      </c>
      <c r="C3768" t="s">
        <v>0</v>
      </c>
    </row>
    <row r="3769" spans="1:3" x14ac:dyDescent="0.25">
      <c r="A3769" s="2">
        <v>31961</v>
      </c>
      <c r="B3769">
        <v>93.42</v>
      </c>
      <c r="C3769" t="s">
        <v>0</v>
      </c>
    </row>
    <row r="3770" spans="1:3" x14ac:dyDescent="0.25">
      <c r="A3770" s="2">
        <v>31964</v>
      </c>
      <c r="B3770">
        <v>93.42</v>
      </c>
      <c r="C3770" t="s">
        <v>0</v>
      </c>
    </row>
    <row r="3771" spans="1:3" x14ac:dyDescent="0.25">
      <c r="A3771" s="2">
        <v>31965</v>
      </c>
      <c r="B3771">
        <v>93.42</v>
      </c>
      <c r="C3771" t="s">
        <v>0</v>
      </c>
    </row>
    <row r="3772" spans="1:3" x14ac:dyDescent="0.25">
      <c r="A3772" s="2">
        <v>31966</v>
      </c>
      <c r="B3772">
        <v>93.42</v>
      </c>
      <c r="C3772" t="s">
        <v>0</v>
      </c>
    </row>
    <row r="3773" spans="1:3" x14ac:dyDescent="0.25">
      <c r="A3773" s="2">
        <v>31967</v>
      </c>
      <c r="B3773">
        <v>93.42</v>
      </c>
      <c r="C3773" t="s">
        <v>0</v>
      </c>
    </row>
    <row r="3774" spans="1:3" x14ac:dyDescent="0.25">
      <c r="A3774" s="2">
        <v>31968</v>
      </c>
      <c r="B3774">
        <v>93.42</v>
      </c>
      <c r="C3774" t="s">
        <v>0</v>
      </c>
    </row>
    <row r="3775" spans="1:3" x14ac:dyDescent="0.25">
      <c r="A3775" s="2">
        <v>31971</v>
      </c>
      <c r="B3775">
        <v>93.42</v>
      </c>
      <c r="C3775" t="s">
        <v>0</v>
      </c>
    </row>
    <row r="3776" spans="1:3" x14ac:dyDescent="0.25">
      <c r="A3776" s="2">
        <v>31972</v>
      </c>
      <c r="B3776">
        <v>93.42</v>
      </c>
      <c r="C3776" t="s">
        <v>0</v>
      </c>
    </row>
    <row r="3777" spans="1:3" x14ac:dyDescent="0.25">
      <c r="A3777" s="2">
        <v>31973</v>
      </c>
      <c r="B3777">
        <v>93.42</v>
      </c>
      <c r="C3777" t="s">
        <v>0</v>
      </c>
    </row>
    <row r="3778" spans="1:3" x14ac:dyDescent="0.25">
      <c r="A3778" s="2">
        <v>31974</v>
      </c>
      <c r="B3778">
        <v>93.42</v>
      </c>
      <c r="C3778" t="s">
        <v>0</v>
      </c>
    </row>
    <row r="3779" spans="1:3" x14ac:dyDescent="0.25">
      <c r="A3779" s="2">
        <v>31975</v>
      </c>
      <c r="B3779">
        <v>93.42</v>
      </c>
      <c r="C3779" t="s">
        <v>0</v>
      </c>
    </row>
    <row r="3780" spans="1:3" x14ac:dyDescent="0.25">
      <c r="A3780" s="2">
        <v>31978</v>
      </c>
      <c r="B3780">
        <v>93.42</v>
      </c>
      <c r="C3780" t="s">
        <v>0</v>
      </c>
    </row>
    <row r="3781" spans="1:3" x14ac:dyDescent="0.25">
      <c r="A3781" s="2">
        <v>31979</v>
      </c>
      <c r="B3781">
        <v>93.42</v>
      </c>
      <c r="C3781" t="s">
        <v>0</v>
      </c>
    </row>
    <row r="3782" spans="1:3" x14ac:dyDescent="0.25">
      <c r="A3782" s="2">
        <v>31980</v>
      </c>
      <c r="B3782">
        <v>93.42</v>
      </c>
      <c r="C3782" t="s">
        <v>0</v>
      </c>
    </row>
    <row r="3783" spans="1:3" x14ac:dyDescent="0.25">
      <c r="A3783" s="2">
        <v>31981</v>
      </c>
      <c r="B3783">
        <v>93.42</v>
      </c>
      <c r="C3783" t="s">
        <v>0</v>
      </c>
    </row>
    <row r="3784" spans="1:3" x14ac:dyDescent="0.25">
      <c r="A3784" s="2">
        <v>31982</v>
      </c>
      <c r="B3784">
        <v>93.42</v>
      </c>
      <c r="C3784" t="s">
        <v>0</v>
      </c>
    </row>
    <row r="3785" spans="1:3" x14ac:dyDescent="0.25">
      <c r="A3785" s="2">
        <v>31985</v>
      </c>
      <c r="B3785">
        <v>93.42</v>
      </c>
      <c r="C3785" t="s">
        <v>0</v>
      </c>
    </row>
    <row r="3786" spans="1:3" x14ac:dyDescent="0.25">
      <c r="A3786" s="2">
        <v>31986</v>
      </c>
      <c r="B3786">
        <v>93.42</v>
      </c>
      <c r="C3786" t="s">
        <v>0</v>
      </c>
    </row>
    <row r="3787" spans="1:3" x14ac:dyDescent="0.25">
      <c r="A3787" s="2">
        <v>31987</v>
      </c>
      <c r="B3787">
        <v>93.42</v>
      </c>
      <c r="C3787" t="s">
        <v>0</v>
      </c>
    </row>
    <row r="3788" spans="1:3" x14ac:dyDescent="0.25">
      <c r="A3788" s="2">
        <v>31988</v>
      </c>
      <c r="B3788">
        <v>93.42</v>
      </c>
      <c r="C3788" t="s">
        <v>0</v>
      </c>
    </row>
    <row r="3789" spans="1:3" x14ac:dyDescent="0.25">
      <c r="A3789" s="2">
        <v>31989</v>
      </c>
      <c r="B3789">
        <v>92.47</v>
      </c>
      <c r="C3789" t="s">
        <v>0</v>
      </c>
    </row>
    <row r="3790" spans="1:3" x14ac:dyDescent="0.25">
      <c r="A3790" s="2">
        <v>31992</v>
      </c>
      <c r="B3790">
        <v>92.47</v>
      </c>
      <c r="C3790" t="s">
        <v>0</v>
      </c>
    </row>
    <row r="3791" spans="1:3" x14ac:dyDescent="0.25">
      <c r="A3791" s="2">
        <v>31993</v>
      </c>
      <c r="B3791">
        <v>92.47</v>
      </c>
      <c r="C3791" t="s">
        <v>0</v>
      </c>
    </row>
    <row r="3792" spans="1:3" x14ac:dyDescent="0.25">
      <c r="A3792" s="2">
        <v>31994</v>
      </c>
      <c r="B3792">
        <v>92.47</v>
      </c>
      <c r="C3792" t="s">
        <v>0</v>
      </c>
    </row>
    <row r="3793" spans="1:3" x14ac:dyDescent="0.25">
      <c r="A3793" s="2">
        <v>31995</v>
      </c>
      <c r="B3793">
        <v>92.47</v>
      </c>
      <c r="C3793" t="s">
        <v>0</v>
      </c>
    </row>
    <row r="3794" spans="1:3" x14ac:dyDescent="0.25">
      <c r="A3794" s="2">
        <v>31996</v>
      </c>
      <c r="B3794">
        <v>92.47</v>
      </c>
      <c r="C3794" t="s">
        <v>0</v>
      </c>
    </row>
    <row r="3795" spans="1:3" x14ac:dyDescent="0.25">
      <c r="A3795" s="2">
        <v>31999</v>
      </c>
      <c r="B3795">
        <v>92.47</v>
      </c>
      <c r="C3795" t="s">
        <v>0</v>
      </c>
    </row>
    <row r="3796" spans="1:3" x14ac:dyDescent="0.25">
      <c r="A3796" s="2">
        <v>32000</v>
      </c>
      <c r="B3796">
        <v>92.47</v>
      </c>
      <c r="C3796" t="s">
        <v>0</v>
      </c>
    </row>
    <row r="3797" spans="1:3" x14ac:dyDescent="0.25">
      <c r="A3797" s="2">
        <v>32001</v>
      </c>
      <c r="B3797">
        <v>92.47</v>
      </c>
      <c r="C3797" t="s">
        <v>0</v>
      </c>
    </row>
    <row r="3798" spans="1:3" x14ac:dyDescent="0.25">
      <c r="A3798" s="2">
        <v>32002</v>
      </c>
      <c r="B3798">
        <v>92.47</v>
      </c>
      <c r="C3798" t="s">
        <v>0</v>
      </c>
    </row>
    <row r="3799" spans="1:3" x14ac:dyDescent="0.25">
      <c r="A3799" s="2">
        <v>32003</v>
      </c>
      <c r="B3799">
        <v>92.47</v>
      </c>
      <c r="C3799" t="s">
        <v>0</v>
      </c>
    </row>
    <row r="3800" spans="1:3" x14ac:dyDescent="0.25">
      <c r="A3800" s="2">
        <v>32006</v>
      </c>
      <c r="B3800">
        <v>92.47</v>
      </c>
      <c r="C3800" t="s">
        <v>0</v>
      </c>
    </row>
    <row r="3801" spans="1:3" x14ac:dyDescent="0.25">
      <c r="A3801" s="2">
        <v>32007</v>
      </c>
      <c r="B3801">
        <v>92.47</v>
      </c>
      <c r="C3801" t="s">
        <v>0</v>
      </c>
    </row>
    <row r="3802" spans="1:3" x14ac:dyDescent="0.25">
      <c r="A3802" s="2">
        <v>32008</v>
      </c>
      <c r="B3802">
        <v>92.47</v>
      </c>
      <c r="C3802" t="s">
        <v>0</v>
      </c>
    </row>
    <row r="3803" spans="1:3" x14ac:dyDescent="0.25">
      <c r="A3803" s="2">
        <v>32009</v>
      </c>
      <c r="B3803">
        <v>92.47</v>
      </c>
      <c r="C3803" t="s">
        <v>0</v>
      </c>
    </row>
    <row r="3804" spans="1:3" x14ac:dyDescent="0.25">
      <c r="A3804" s="2">
        <v>32010</v>
      </c>
      <c r="B3804">
        <v>92.47</v>
      </c>
      <c r="C3804" t="s">
        <v>0</v>
      </c>
    </row>
    <row r="3805" spans="1:3" x14ac:dyDescent="0.25">
      <c r="A3805" s="2">
        <v>32013</v>
      </c>
      <c r="B3805">
        <v>92.47</v>
      </c>
      <c r="C3805" t="s">
        <v>0</v>
      </c>
    </row>
    <row r="3806" spans="1:3" x14ac:dyDescent="0.25">
      <c r="A3806" s="2">
        <v>32014</v>
      </c>
      <c r="B3806">
        <v>92.47</v>
      </c>
      <c r="C3806" t="s">
        <v>0</v>
      </c>
    </row>
    <row r="3807" spans="1:3" x14ac:dyDescent="0.25">
      <c r="A3807" s="2">
        <v>32015</v>
      </c>
      <c r="B3807">
        <v>92.47</v>
      </c>
      <c r="C3807" t="s">
        <v>0</v>
      </c>
    </row>
    <row r="3808" spans="1:3" x14ac:dyDescent="0.25">
      <c r="A3808" s="2">
        <v>32016</v>
      </c>
      <c r="B3808">
        <v>92.47</v>
      </c>
      <c r="C3808" t="s">
        <v>0</v>
      </c>
    </row>
    <row r="3809" spans="1:3" x14ac:dyDescent="0.25">
      <c r="A3809" s="2">
        <v>32017</v>
      </c>
      <c r="B3809">
        <v>92.47</v>
      </c>
      <c r="C3809" t="s">
        <v>0</v>
      </c>
    </row>
    <row r="3810" spans="1:3" x14ac:dyDescent="0.25">
      <c r="A3810" s="2">
        <v>32020</v>
      </c>
      <c r="B3810">
        <v>91.22</v>
      </c>
      <c r="C3810" t="s">
        <v>0</v>
      </c>
    </row>
    <row r="3811" spans="1:3" x14ac:dyDescent="0.25">
      <c r="A3811" s="2">
        <v>32021</v>
      </c>
      <c r="B3811">
        <v>91.22</v>
      </c>
      <c r="C3811" t="s">
        <v>0</v>
      </c>
    </row>
    <row r="3812" spans="1:3" x14ac:dyDescent="0.25">
      <c r="A3812" s="2">
        <v>32022</v>
      </c>
      <c r="B3812">
        <v>91.22</v>
      </c>
      <c r="C3812" t="s">
        <v>0</v>
      </c>
    </row>
    <row r="3813" spans="1:3" x14ac:dyDescent="0.25">
      <c r="A3813" s="2">
        <v>32023</v>
      </c>
      <c r="B3813">
        <v>91.22</v>
      </c>
      <c r="C3813" t="s">
        <v>0</v>
      </c>
    </row>
    <row r="3814" spans="1:3" x14ac:dyDescent="0.25">
      <c r="A3814" s="2">
        <v>32024</v>
      </c>
      <c r="B3814">
        <v>91.22</v>
      </c>
      <c r="C3814" t="s">
        <v>0</v>
      </c>
    </row>
    <row r="3815" spans="1:3" x14ac:dyDescent="0.25">
      <c r="A3815" s="2">
        <v>32027</v>
      </c>
      <c r="B3815">
        <v>91.22</v>
      </c>
      <c r="C3815" t="s">
        <v>0</v>
      </c>
    </row>
    <row r="3816" spans="1:3" x14ac:dyDescent="0.25">
      <c r="A3816" s="2">
        <v>32028</v>
      </c>
      <c r="B3816">
        <v>91.22</v>
      </c>
      <c r="C3816" t="s">
        <v>0</v>
      </c>
    </row>
    <row r="3817" spans="1:3" x14ac:dyDescent="0.25">
      <c r="A3817" s="2">
        <v>32029</v>
      </c>
      <c r="B3817">
        <v>91.22</v>
      </c>
      <c r="C3817" t="s">
        <v>0</v>
      </c>
    </row>
    <row r="3818" spans="1:3" x14ac:dyDescent="0.25">
      <c r="A3818" s="2">
        <v>32030</v>
      </c>
      <c r="B3818">
        <v>91.22</v>
      </c>
      <c r="C3818" t="s">
        <v>0</v>
      </c>
    </row>
    <row r="3819" spans="1:3" x14ac:dyDescent="0.25">
      <c r="A3819" s="2">
        <v>32031</v>
      </c>
      <c r="B3819">
        <v>91.22</v>
      </c>
      <c r="C3819" t="s">
        <v>0</v>
      </c>
    </row>
    <row r="3820" spans="1:3" x14ac:dyDescent="0.25">
      <c r="A3820" s="2">
        <v>32034</v>
      </c>
      <c r="B3820">
        <v>91.22</v>
      </c>
      <c r="C3820" t="s">
        <v>0</v>
      </c>
    </row>
    <row r="3821" spans="1:3" x14ac:dyDescent="0.25">
      <c r="A3821" s="2">
        <v>32035</v>
      </c>
      <c r="B3821">
        <v>91.22</v>
      </c>
      <c r="C3821" t="s">
        <v>0</v>
      </c>
    </row>
    <row r="3822" spans="1:3" x14ac:dyDescent="0.25">
      <c r="A3822" s="2">
        <v>32036</v>
      </c>
      <c r="B3822">
        <v>91.22</v>
      </c>
      <c r="C3822" t="s">
        <v>0</v>
      </c>
    </row>
    <row r="3823" spans="1:3" x14ac:dyDescent="0.25">
      <c r="A3823" s="2">
        <v>32037</v>
      </c>
      <c r="B3823">
        <v>91.22</v>
      </c>
      <c r="C3823" t="s">
        <v>0</v>
      </c>
    </row>
    <row r="3824" spans="1:3" x14ac:dyDescent="0.25">
      <c r="A3824" s="2">
        <v>32038</v>
      </c>
      <c r="B3824">
        <v>91.22</v>
      </c>
      <c r="C3824" t="s">
        <v>0</v>
      </c>
    </row>
    <row r="3825" spans="1:3" x14ac:dyDescent="0.25">
      <c r="A3825" s="2">
        <v>32041</v>
      </c>
      <c r="B3825">
        <v>91.22</v>
      </c>
      <c r="C3825" t="s">
        <v>0</v>
      </c>
    </row>
    <row r="3826" spans="1:3" x14ac:dyDescent="0.25">
      <c r="A3826" s="2">
        <v>32042</v>
      </c>
      <c r="B3826">
        <v>91.22</v>
      </c>
      <c r="C3826" t="s">
        <v>0</v>
      </c>
    </row>
    <row r="3827" spans="1:3" x14ac:dyDescent="0.25">
      <c r="A3827" s="2">
        <v>32043</v>
      </c>
      <c r="B3827">
        <v>91.22</v>
      </c>
      <c r="C3827" t="s">
        <v>0</v>
      </c>
    </row>
    <row r="3828" spans="1:3" x14ac:dyDescent="0.25">
      <c r="A3828" s="2">
        <v>32044</v>
      </c>
      <c r="B3828">
        <v>91.22</v>
      </c>
      <c r="C3828" t="s">
        <v>0</v>
      </c>
    </row>
    <row r="3829" spans="1:3" x14ac:dyDescent="0.25">
      <c r="A3829" s="2">
        <v>32045</v>
      </c>
      <c r="B3829">
        <v>91.22</v>
      </c>
      <c r="C3829" t="s">
        <v>0</v>
      </c>
    </row>
    <row r="3830" spans="1:3" x14ac:dyDescent="0.25">
      <c r="A3830" s="2">
        <v>32048</v>
      </c>
      <c r="B3830">
        <v>91.22</v>
      </c>
      <c r="C3830" t="s">
        <v>0</v>
      </c>
    </row>
    <row r="3831" spans="1:3" x14ac:dyDescent="0.25">
      <c r="A3831" s="2">
        <v>32049</v>
      </c>
      <c r="B3831">
        <v>91.22</v>
      </c>
      <c r="C3831" t="s">
        <v>0</v>
      </c>
    </row>
    <row r="3832" spans="1:3" x14ac:dyDescent="0.25">
      <c r="A3832" s="2">
        <v>32050</v>
      </c>
      <c r="B3832">
        <v>87.91</v>
      </c>
      <c r="C3832" t="s">
        <v>0</v>
      </c>
    </row>
    <row r="3833" spans="1:3" x14ac:dyDescent="0.25">
      <c r="A3833" s="2">
        <v>32051</v>
      </c>
      <c r="B3833">
        <v>87.91</v>
      </c>
      <c r="C3833" t="s">
        <v>0</v>
      </c>
    </row>
    <row r="3834" spans="1:3" x14ac:dyDescent="0.25">
      <c r="A3834" s="2">
        <v>32052</v>
      </c>
      <c r="B3834">
        <v>87.91</v>
      </c>
      <c r="C3834" t="s">
        <v>0</v>
      </c>
    </row>
    <row r="3835" spans="1:3" x14ac:dyDescent="0.25">
      <c r="A3835" s="2">
        <v>32055</v>
      </c>
      <c r="B3835">
        <v>87.91</v>
      </c>
      <c r="C3835" t="s">
        <v>0</v>
      </c>
    </row>
    <row r="3836" spans="1:3" x14ac:dyDescent="0.25">
      <c r="A3836" s="2">
        <v>32056</v>
      </c>
      <c r="B3836">
        <v>87.91</v>
      </c>
      <c r="C3836" t="s">
        <v>0</v>
      </c>
    </row>
    <row r="3837" spans="1:3" x14ac:dyDescent="0.25">
      <c r="A3837" s="2">
        <v>32057</v>
      </c>
      <c r="B3837">
        <v>87.91</v>
      </c>
      <c r="C3837" t="s">
        <v>0</v>
      </c>
    </row>
    <row r="3838" spans="1:3" x14ac:dyDescent="0.25">
      <c r="A3838" s="2">
        <v>32058</v>
      </c>
      <c r="B3838">
        <v>87.91</v>
      </c>
      <c r="C3838" t="s">
        <v>0</v>
      </c>
    </row>
    <row r="3839" spans="1:3" x14ac:dyDescent="0.25">
      <c r="A3839" s="2">
        <v>32059</v>
      </c>
      <c r="B3839">
        <v>87.91</v>
      </c>
      <c r="C3839" t="s">
        <v>0</v>
      </c>
    </row>
    <row r="3840" spans="1:3" x14ac:dyDescent="0.25">
      <c r="A3840" s="2">
        <v>32062</v>
      </c>
      <c r="B3840">
        <v>87.91</v>
      </c>
      <c r="C3840" t="s">
        <v>0</v>
      </c>
    </row>
    <row r="3841" spans="1:3" x14ac:dyDescent="0.25">
      <c r="A3841" s="2">
        <v>32063</v>
      </c>
      <c r="B3841">
        <v>87.91</v>
      </c>
      <c r="C3841" t="s">
        <v>0</v>
      </c>
    </row>
    <row r="3842" spans="1:3" x14ac:dyDescent="0.25">
      <c r="A3842" s="2">
        <v>32064</v>
      </c>
      <c r="B3842">
        <v>87.91</v>
      </c>
      <c r="C3842" t="s">
        <v>0</v>
      </c>
    </row>
    <row r="3843" spans="1:3" x14ac:dyDescent="0.25">
      <c r="A3843" s="2">
        <v>32065</v>
      </c>
      <c r="B3843">
        <v>87.91</v>
      </c>
      <c r="C3843" t="s">
        <v>0</v>
      </c>
    </row>
    <row r="3844" spans="1:3" x14ac:dyDescent="0.25">
      <c r="A3844" s="2">
        <v>32066</v>
      </c>
      <c r="B3844">
        <v>87.91</v>
      </c>
      <c r="C3844" t="s">
        <v>0</v>
      </c>
    </row>
    <row r="3845" spans="1:3" x14ac:dyDescent="0.25">
      <c r="A3845" s="2">
        <v>32069</v>
      </c>
      <c r="B3845">
        <v>87.91</v>
      </c>
      <c r="C3845" t="s">
        <v>0</v>
      </c>
    </row>
    <row r="3846" spans="1:3" x14ac:dyDescent="0.25">
      <c r="A3846" s="2">
        <v>32070</v>
      </c>
      <c r="B3846">
        <v>87.91</v>
      </c>
      <c r="C3846" t="s">
        <v>0</v>
      </c>
    </row>
    <row r="3847" spans="1:3" x14ac:dyDescent="0.25">
      <c r="A3847" s="2">
        <v>32071</v>
      </c>
      <c r="B3847">
        <v>87.91</v>
      </c>
      <c r="C3847" t="s">
        <v>0</v>
      </c>
    </row>
    <row r="3848" spans="1:3" x14ac:dyDescent="0.25">
      <c r="A3848" s="2">
        <v>32072</v>
      </c>
      <c r="B3848">
        <v>87.91</v>
      </c>
      <c r="C3848" t="s">
        <v>0</v>
      </c>
    </row>
    <row r="3849" spans="1:3" x14ac:dyDescent="0.25">
      <c r="A3849" s="2">
        <v>32073</v>
      </c>
      <c r="B3849">
        <v>87.91</v>
      </c>
      <c r="C3849" t="s">
        <v>0</v>
      </c>
    </row>
    <row r="3850" spans="1:3" x14ac:dyDescent="0.25">
      <c r="A3850" s="2">
        <v>32076</v>
      </c>
      <c r="B3850">
        <v>87.91</v>
      </c>
      <c r="C3850" t="s">
        <v>0</v>
      </c>
    </row>
    <row r="3851" spans="1:3" x14ac:dyDescent="0.25">
      <c r="A3851" s="2">
        <v>32077</v>
      </c>
      <c r="B3851">
        <v>87.91</v>
      </c>
      <c r="C3851" t="s">
        <v>0</v>
      </c>
    </row>
    <row r="3852" spans="1:3" x14ac:dyDescent="0.25">
      <c r="A3852" s="2">
        <v>32078</v>
      </c>
      <c r="B3852">
        <v>87.91</v>
      </c>
      <c r="C3852" t="s">
        <v>0</v>
      </c>
    </row>
    <row r="3853" spans="1:3" x14ac:dyDescent="0.25">
      <c r="A3853" s="2">
        <v>32079</v>
      </c>
      <c r="B3853">
        <v>87.91</v>
      </c>
      <c r="C3853" t="s">
        <v>0</v>
      </c>
    </row>
    <row r="3854" spans="1:3" x14ac:dyDescent="0.25">
      <c r="A3854" s="2">
        <v>32080</v>
      </c>
      <c r="B3854">
        <v>90.27</v>
      </c>
      <c r="C3854" t="s">
        <v>0</v>
      </c>
    </row>
    <row r="3855" spans="1:3" x14ac:dyDescent="0.25">
      <c r="A3855" s="2">
        <v>32083</v>
      </c>
      <c r="B3855">
        <v>90.27</v>
      </c>
      <c r="C3855" t="s">
        <v>0</v>
      </c>
    </row>
    <row r="3856" spans="1:3" x14ac:dyDescent="0.25">
      <c r="A3856" s="2">
        <v>32084</v>
      </c>
      <c r="B3856">
        <v>90.27</v>
      </c>
      <c r="C3856" t="s">
        <v>0</v>
      </c>
    </row>
    <row r="3857" spans="1:3" x14ac:dyDescent="0.25">
      <c r="A3857" s="2">
        <v>32085</v>
      </c>
      <c r="B3857">
        <v>90.27</v>
      </c>
      <c r="C3857" t="s">
        <v>0</v>
      </c>
    </row>
    <row r="3858" spans="1:3" x14ac:dyDescent="0.25">
      <c r="A3858" s="2">
        <v>32086</v>
      </c>
      <c r="B3858">
        <v>90.27</v>
      </c>
      <c r="C3858" t="s">
        <v>0</v>
      </c>
    </row>
    <row r="3859" spans="1:3" x14ac:dyDescent="0.25">
      <c r="A3859" s="2">
        <v>32087</v>
      </c>
      <c r="B3859">
        <v>90.27</v>
      </c>
      <c r="C3859" t="s">
        <v>0</v>
      </c>
    </row>
    <row r="3860" spans="1:3" x14ac:dyDescent="0.25">
      <c r="A3860" s="2">
        <v>32090</v>
      </c>
      <c r="B3860">
        <v>90.27</v>
      </c>
      <c r="C3860" t="s">
        <v>0</v>
      </c>
    </row>
    <row r="3861" spans="1:3" x14ac:dyDescent="0.25">
      <c r="A3861" s="2">
        <v>32091</v>
      </c>
      <c r="B3861">
        <v>90.27</v>
      </c>
      <c r="C3861" t="s">
        <v>0</v>
      </c>
    </row>
    <row r="3862" spans="1:3" x14ac:dyDescent="0.25">
      <c r="A3862" s="2">
        <v>32092</v>
      </c>
      <c r="B3862">
        <v>90.27</v>
      </c>
      <c r="C3862" t="s">
        <v>0</v>
      </c>
    </row>
    <row r="3863" spans="1:3" x14ac:dyDescent="0.25">
      <c r="A3863" s="2">
        <v>32093</v>
      </c>
      <c r="B3863">
        <v>90.27</v>
      </c>
      <c r="C3863" t="s">
        <v>0</v>
      </c>
    </row>
    <row r="3864" spans="1:3" x14ac:dyDescent="0.25">
      <c r="A3864" s="2">
        <v>32094</v>
      </c>
      <c r="B3864">
        <v>90.27</v>
      </c>
      <c r="C3864" t="s">
        <v>0</v>
      </c>
    </row>
    <row r="3865" spans="1:3" x14ac:dyDescent="0.25">
      <c r="A3865" s="2">
        <v>32097</v>
      </c>
      <c r="B3865">
        <v>90.27</v>
      </c>
      <c r="C3865" t="s">
        <v>0</v>
      </c>
    </row>
    <row r="3866" spans="1:3" x14ac:dyDescent="0.25">
      <c r="A3866" s="2">
        <v>32098</v>
      </c>
      <c r="B3866">
        <v>90.27</v>
      </c>
      <c r="C3866" t="s">
        <v>0</v>
      </c>
    </row>
    <row r="3867" spans="1:3" x14ac:dyDescent="0.25">
      <c r="A3867" s="2">
        <v>32099</v>
      </c>
      <c r="B3867">
        <v>90.27</v>
      </c>
      <c r="C3867" t="s">
        <v>0</v>
      </c>
    </row>
    <row r="3868" spans="1:3" x14ac:dyDescent="0.25">
      <c r="A3868" s="2">
        <v>32100</v>
      </c>
      <c r="B3868">
        <v>90.27</v>
      </c>
      <c r="C3868" t="s">
        <v>0</v>
      </c>
    </row>
    <row r="3869" spans="1:3" x14ac:dyDescent="0.25">
      <c r="A3869" s="2">
        <v>32101</v>
      </c>
      <c r="B3869">
        <v>90.27</v>
      </c>
      <c r="C3869" t="s">
        <v>0</v>
      </c>
    </row>
    <row r="3870" spans="1:3" x14ac:dyDescent="0.25">
      <c r="A3870" s="2">
        <v>32104</v>
      </c>
      <c r="B3870">
        <v>90.27</v>
      </c>
      <c r="C3870" t="s">
        <v>0</v>
      </c>
    </row>
    <row r="3871" spans="1:3" x14ac:dyDescent="0.25">
      <c r="A3871" s="2">
        <v>32105</v>
      </c>
      <c r="B3871">
        <v>90.27</v>
      </c>
      <c r="C3871" t="s">
        <v>0</v>
      </c>
    </row>
    <row r="3872" spans="1:3" x14ac:dyDescent="0.25">
      <c r="A3872" s="2">
        <v>32106</v>
      </c>
      <c r="B3872">
        <v>90.27</v>
      </c>
      <c r="C3872" t="s">
        <v>0</v>
      </c>
    </row>
    <row r="3873" spans="1:3" x14ac:dyDescent="0.25">
      <c r="A3873" s="2">
        <v>32107</v>
      </c>
      <c r="B3873">
        <v>90.27</v>
      </c>
      <c r="C3873" t="s">
        <v>0</v>
      </c>
    </row>
    <row r="3874" spans="1:3" x14ac:dyDescent="0.25">
      <c r="A3874" s="2">
        <v>32108</v>
      </c>
      <c r="B3874">
        <v>90.27</v>
      </c>
      <c r="C3874" t="s">
        <v>0</v>
      </c>
    </row>
    <row r="3875" spans="1:3" x14ac:dyDescent="0.25">
      <c r="A3875" s="2">
        <v>32111</v>
      </c>
      <c r="B3875">
        <v>90.64</v>
      </c>
      <c r="C3875" t="s">
        <v>0</v>
      </c>
    </row>
    <row r="3876" spans="1:3" x14ac:dyDescent="0.25">
      <c r="A3876" s="2">
        <v>32112</v>
      </c>
      <c r="B3876">
        <v>90.64</v>
      </c>
      <c r="C3876" t="s">
        <v>0</v>
      </c>
    </row>
    <row r="3877" spans="1:3" x14ac:dyDescent="0.25">
      <c r="A3877" s="2">
        <v>32113</v>
      </c>
      <c r="B3877">
        <v>90.64</v>
      </c>
      <c r="C3877" t="s">
        <v>0</v>
      </c>
    </row>
    <row r="3878" spans="1:3" x14ac:dyDescent="0.25">
      <c r="A3878" s="2">
        <v>32114</v>
      </c>
      <c r="B3878">
        <v>90.64</v>
      </c>
      <c r="C3878" t="s">
        <v>0</v>
      </c>
    </row>
    <row r="3879" spans="1:3" x14ac:dyDescent="0.25">
      <c r="A3879" s="2">
        <v>32115</v>
      </c>
      <c r="B3879">
        <v>90.64</v>
      </c>
      <c r="C3879" t="s">
        <v>0</v>
      </c>
    </row>
    <row r="3880" spans="1:3" x14ac:dyDescent="0.25">
      <c r="A3880" s="2">
        <v>32118</v>
      </c>
      <c r="B3880">
        <v>90.64</v>
      </c>
      <c r="C3880" t="s">
        <v>0</v>
      </c>
    </row>
    <row r="3881" spans="1:3" x14ac:dyDescent="0.25">
      <c r="A3881" s="2">
        <v>32119</v>
      </c>
      <c r="B3881">
        <v>90.64</v>
      </c>
      <c r="C3881" t="s">
        <v>0</v>
      </c>
    </row>
    <row r="3882" spans="1:3" x14ac:dyDescent="0.25">
      <c r="A3882" s="2">
        <v>32120</v>
      </c>
      <c r="B3882">
        <v>90.64</v>
      </c>
      <c r="C3882" t="s">
        <v>0</v>
      </c>
    </row>
    <row r="3883" spans="1:3" x14ac:dyDescent="0.25">
      <c r="A3883" s="2">
        <v>32121</v>
      </c>
      <c r="B3883">
        <v>90.64</v>
      </c>
      <c r="C3883" t="s">
        <v>0</v>
      </c>
    </row>
    <row r="3884" spans="1:3" x14ac:dyDescent="0.25">
      <c r="A3884" s="2">
        <v>32122</v>
      </c>
      <c r="B3884">
        <v>90.64</v>
      </c>
      <c r="C3884" t="s">
        <v>0</v>
      </c>
    </row>
    <row r="3885" spans="1:3" x14ac:dyDescent="0.25">
      <c r="A3885" s="2">
        <v>32125</v>
      </c>
      <c r="B3885">
        <v>90.64</v>
      </c>
      <c r="C3885" t="s">
        <v>0</v>
      </c>
    </row>
    <row r="3886" spans="1:3" x14ac:dyDescent="0.25">
      <c r="A3886" s="2">
        <v>32126</v>
      </c>
      <c r="B3886">
        <v>90.64</v>
      </c>
      <c r="C3886" t="s">
        <v>0</v>
      </c>
    </row>
    <row r="3887" spans="1:3" x14ac:dyDescent="0.25">
      <c r="A3887" s="2">
        <v>32127</v>
      </c>
      <c r="B3887">
        <v>90.64</v>
      </c>
      <c r="C3887" t="s">
        <v>0</v>
      </c>
    </row>
    <row r="3888" spans="1:3" x14ac:dyDescent="0.25">
      <c r="A3888" s="2">
        <v>32128</v>
      </c>
      <c r="B3888">
        <v>90.64</v>
      </c>
      <c r="C3888" t="s">
        <v>0</v>
      </c>
    </row>
    <row r="3889" spans="1:3" x14ac:dyDescent="0.25">
      <c r="A3889" s="2">
        <v>32129</v>
      </c>
      <c r="B3889">
        <v>90.64</v>
      </c>
      <c r="C3889" t="s">
        <v>0</v>
      </c>
    </row>
    <row r="3890" spans="1:3" x14ac:dyDescent="0.25">
      <c r="A3890" s="2">
        <v>32132</v>
      </c>
      <c r="B3890">
        <v>90.64</v>
      </c>
      <c r="C3890" t="s">
        <v>0</v>
      </c>
    </row>
    <row r="3891" spans="1:3" x14ac:dyDescent="0.25">
      <c r="A3891" s="2">
        <v>32133</v>
      </c>
      <c r="B3891">
        <v>90.64</v>
      </c>
      <c r="C3891" t="s">
        <v>0</v>
      </c>
    </row>
    <row r="3892" spans="1:3" x14ac:dyDescent="0.25">
      <c r="A3892" s="2">
        <v>32134</v>
      </c>
      <c r="B3892">
        <v>90.64</v>
      </c>
      <c r="C3892" t="s">
        <v>0</v>
      </c>
    </row>
    <row r="3893" spans="1:3" x14ac:dyDescent="0.25">
      <c r="A3893" s="2">
        <v>32135</v>
      </c>
      <c r="B3893">
        <v>90.64</v>
      </c>
      <c r="C3893" t="s">
        <v>0</v>
      </c>
    </row>
    <row r="3894" spans="1:3" x14ac:dyDescent="0.25">
      <c r="A3894" s="2">
        <v>32136</v>
      </c>
      <c r="B3894">
        <v>90.64</v>
      </c>
      <c r="C3894" t="s">
        <v>0</v>
      </c>
    </row>
    <row r="3895" spans="1:3" x14ac:dyDescent="0.25">
      <c r="A3895" s="2">
        <v>32139</v>
      </c>
      <c r="B3895">
        <v>90.64</v>
      </c>
      <c r="C3895" t="s">
        <v>0</v>
      </c>
    </row>
    <row r="3896" spans="1:3" x14ac:dyDescent="0.25">
      <c r="A3896" s="2">
        <v>32140</v>
      </c>
      <c r="B3896">
        <v>90.64</v>
      </c>
      <c r="C3896" t="s">
        <v>0</v>
      </c>
    </row>
    <row r="3897" spans="1:3" x14ac:dyDescent="0.25">
      <c r="A3897" s="2">
        <v>32141</v>
      </c>
      <c r="B3897">
        <v>90.64</v>
      </c>
      <c r="C3897" t="s">
        <v>0</v>
      </c>
    </row>
    <row r="3898" spans="1:3" x14ac:dyDescent="0.25">
      <c r="A3898" s="2">
        <v>32142</v>
      </c>
      <c r="B3898">
        <v>91.66</v>
      </c>
      <c r="C3898" t="s">
        <v>0</v>
      </c>
    </row>
    <row r="3899" spans="1:3" x14ac:dyDescent="0.25">
      <c r="A3899" s="2">
        <v>32143</v>
      </c>
      <c r="B3899">
        <v>91.66</v>
      </c>
      <c r="C3899" t="s">
        <v>0</v>
      </c>
    </row>
    <row r="3900" spans="1:3" x14ac:dyDescent="0.25">
      <c r="A3900" s="2">
        <v>32146</v>
      </c>
      <c r="B3900">
        <v>91.66</v>
      </c>
      <c r="C3900" t="s">
        <v>0</v>
      </c>
    </row>
    <row r="3901" spans="1:3" x14ac:dyDescent="0.25">
      <c r="A3901" s="2">
        <v>32147</v>
      </c>
      <c r="B3901">
        <v>91.66</v>
      </c>
      <c r="C3901" t="s">
        <v>0</v>
      </c>
    </row>
    <row r="3902" spans="1:3" x14ac:dyDescent="0.25">
      <c r="A3902" s="2">
        <v>32148</v>
      </c>
      <c r="B3902">
        <v>91.66</v>
      </c>
      <c r="C3902" t="s">
        <v>0</v>
      </c>
    </row>
    <row r="3903" spans="1:3" x14ac:dyDescent="0.25">
      <c r="A3903" s="2">
        <v>32149</v>
      </c>
      <c r="B3903">
        <v>91.66</v>
      </c>
      <c r="C3903" t="s">
        <v>0</v>
      </c>
    </row>
    <row r="3904" spans="1:3" x14ac:dyDescent="0.25">
      <c r="A3904" s="2">
        <v>32150</v>
      </c>
      <c r="B3904">
        <v>91.66</v>
      </c>
      <c r="C3904" t="s">
        <v>0</v>
      </c>
    </row>
    <row r="3905" spans="1:3" x14ac:dyDescent="0.25">
      <c r="A3905" s="2">
        <v>32153</v>
      </c>
      <c r="B3905">
        <v>91.66</v>
      </c>
      <c r="C3905" t="s">
        <v>0</v>
      </c>
    </row>
    <row r="3906" spans="1:3" x14ac:dyDescent="0.25">
      <c r="A3906" s="2">
        <v>32154</v>
      </c>
      <c r="B3906">
        <v>91.66</v>
      </c>
      <c r="C3906" t="s">
        <v>0</v>
      </c>
    </row>
    <row r="3907" spans="1:3" x14ac:dyDescent="0.25">
      <c r="A3907" s="2">
        <v>32155</v>
      </c>
      <c r="B3907">
        <v>91.66</v>
      </c>
      <c r="C3907" t="s">
        <v>0</v>
      </c>
    </row>
    <row r="3908" spans="1:3" x14ac:dyDescent="0.25">
      <c r="A3908" s="2">
        <v>32156</v>
      </c>
      <c r="B3908">
        <v>91.66</v>
      </c>
      <c r="C3908" t="s">
        <v>0</v>
      </c>
    </row>
    <row r="3909" spans="1:3" x14ac:dyDescent="0.25">
      <c r="A3909" s="2">
        <v>32157</v>
      </c>
      <c r="B3909">
        <v>91.66</v>
      </c>
      <c r="C3909" t="s">
        <v>0</v>
      </c>
    </row>
    <row r="3910" spans="1:3" x14ac:dyDescent="0.25">
      <c r="A3910" s="2">
        <v>32160</v>
      </c>
      <c r="B3910">
        <v>91.66</v>
      </c>
      <c r="C3910" t="s">
        <v>0</v>
      </c>
    </row>
    <row r="3911" spans="1:3" x14ac:dyDescent="0.25">
      <c r="A3911" s="2">
        <v>32161</v>
      </c>
      <c r="B3911">
        <v>91.66</v>
      </c>
      <c r="C3911" t="s">
        <v>0</v>
      </c>
    </row>
    <row r="3912" spans="1:3" x14ac:dyDescent="0.25">
      <c r="A3912" s="2">
        <v>32162</v>
      </c>
      <c r="B3912">
        <v>91.66</v>
      </c>
      <c r="C3912" t="s">
        <v>0</v>
      </c>
    </row>
    <row r="3913" spans="1:3" x14ac:dyDescent="0.25">
      <c r="A3913" s="2">
        <v>32163</v>
      </c>
      <c r="B3913">
        <v>91.66</v>
      </c>
      <c r="C3913" t="s">
        <v>0</v>
      </c>
    </row>
    <row r="3914" spans="1:3" x14ac:dyDescent="0.25">
      <c r="A3914" s="2">
        <v>32164</v>
      </c>
      <c r="B3914">
        <v>91.66</v>
      </c>
      <c r="C3914" t="s">
        <v>0</v>
      </c>
    </row>
    <row r="3915" spans="1:3" x14ac:dyDescent="0.25">
      <c r="A3915" s="2">
        <v>32167</v>
      </c>
      <c r="B3915">
        <v>91.66</v>
      </c>
      <c r="C3915" t="s">
        <v>0</v>
      </c>
    </row>
    <row r="3916" spans="1:3" x14ac:dyDescent="0.25">
      <c r="A3916" s="2">
        <v>32168</v>
      </c>
      <c r="B3916">
        <v>91.66</v>
      </c>
      <c r="C3916" t="s">
        <v>0</v>
      </c>
    </row>
    <row r="3917" spans="1:3" x14ac:dyDescent="0.25">
      <c r="A3917" s="2">
        <v>32169</v>
      </c>
      <c r="B3917">
        <v>91.66</v>
      </c>
      <c r="C3917" t="s">
        <v>0</v>
      </c>
    </row>
    <row r="3918" spans="1:3" x14ac:dyDescent="0.25">
      <c r="A3918" s="2">
        <v>32170</v>
      </c>
      <c r="B3918">
        <v>91.66</v>
      </c>
      <c r="C3918" t="s">
        <v>0</v>
      </c>
    </row>
    <row r="3919" spans="1:3" x14ac:dyDescent="0.25">
      <c r="A3919" s="2">
        <v>32171</v>
      </c>
      <c r="B3919">
        <v>94.68</v>
      </c>
      <c r="C3919" t="s">
        <v>0</v>
      </c>
    </row>
    <row r="3920" spans="1:3" x14ac:dyDescent="0.25">
      <c r="A3920" s="2">
        <v>32174</v>
      </c>
      <c r="B3920">
        <v>94.68</v>
      </c>
      <c r="C3920" t="s">
        <v>0</v>
      </c>
    </row>
    <row r="3921" spans="1:3" x14ac:dyDescent="0.25">
      <c r="A3921" s="2">
        <v>32175</v>
      </c>
      <c r="B3921">
        <v>94.68</v>
      </c>
      <c r="C3921" t="s">
        <v>0</v>
      </c>
    </row>
    <row r="3922" spans="1:3" x14ac:dyDescent="0.25">
      <c r="A3922" s="2">
        <v>32176</v>
      </c>
      <c r="B3922">
        <v>94.68</v>
      </c>
      <c r="C3922" t="s">
        <v>0</v>
      </c>
    </row>
    <row r="3923" spans="1:3" x14ac:dyDescent="0.25">
      <c r="A3923" s="2">
        <v>32177</v>
      </c>
      <c r="B3923">
        <v>94.68</v>
      </c>
      <c r="C3923" t="s">
        <v>0</v>
      </c>
    </row>
    <row r="3924" spans="1:3" x14ac:dyDescent="0.25">
      <c r="A3924" s="2">
        <v>32178</v>
      </c>
      <c r="B3924">
        <v>94.68</v>
      </c>
      <c r="C3924" t="s">
        <v>0</v>
      </c>
    </row>
    <row r="3925" spans="1:3" x14ac:dyDescent="0.25">
      <c r="A3925" s="2">
        <v>32181</v>
      </c>
      <c r="B3925">
        <v>94.68</v>
      </c>
      <c r="C3925" t="s">
        <v>0</v>
      </c>
    </row>
    <row r="3926" spans="1:3" x14ac:dyDescent="0.25">
      <c r="A3926" s="2">
        <v>32182</v>
      </c>
      <c r="B3926">
        <v>94.68</v>
      </c>
      <c r="C3926" t="s">
        <v>0</v>
      </c>
    </row>
    <row r="3927" spans="1:3" x14ac:dyDescent="0.25">
      <c r="A3927" s="2">
        <v>32183</v>
      </c>
      <c r="B3927">
        <v>94.68</v>
      </c>
      <c r="C3927" t="s">
        <v>0</v>
      </c>
    </row>
    <row r="3928" spans="1:3" x14ac:dyDescent="0.25">
      <c r="A3928" s="2">
        <v>32184</v>
      </c>
      <c r="B3928">
        <v>94.68</v>
      </c>
      <c r="C3928" t="s">
        <v>0</v>
      </c>
    </row>
    <row r="3929" spans="1:3" x14ac:dyDescent="0.25">
      <c r="A3929" s="2">
        <v>32185</v>
      </c>
      <c r="B3929">
        <v>94.68</v>
      </c>
      <c r="C3929" t="s">
        <v>0</v>
      </c>
    </row>
    <row r="3930" spans="1:3" x14ac:dyDescent="0.25">
      <c r="A3930" s="2">
        <v>32188</v>
      </c>
      <c r="B3930">
        <v>94.68</v>
      </c>
      <c r="C3930" t="s">
        <v>0</v>
      </c>
    </row>
    <row r="3931" spans="1:3" x14ac:dyDescent="0.25">
      <c r="A3931" s="2">
        <v>32189</v>
      </c>
      <c r="B3931">
        <v>94.68</v>
      </c>
      <c r="C3931" t="s">
        <v>0</v>
      </c>
    </row>
    <row r="3932" spans="1:3" x14ac:dyDescent="0.25">
      <c r="A3932" s="2">
        <v>32190</v>
      </c>
      <c r="B3932">
        <v>94.68</v>
      </c>
      <c r="C3932" t="s">
        <v>0</v>
      </c>
    </row>
    <row r="3933" spans="1:3" x14ac:dyDescent="0.25">
      <c r="A3933" s="2">
        <v>32191</v>
      </c>
      <c r="B3933">
        <v>94.68</v>
      </c>
      <c r="C3933" t="s">
        <v>0</v>
      </c>
    </row>
    <row r="3934" spans="1:3" x14ac:dyDescent="0.25">
      <c r="A3934" s="2">
        <v>32192</v>
      </c>
      <c r="B3934">
        <v>94.68</v>
      </c>
      <c r="C3934" t="s">
        <v>0</v>
      </c>
    </row>
    <row r="3935" spans="1:3" x14ac:dyDescent="0.25">
      <c r="A3935" s="2">
        <v>32195</v>
      </c>
      <c r="B3935">
        <v>94.68</v>
      </c>
      <c r="C3935" t="s">
        <v>0</v>
      </c>
    </row>
    <row r="3936" spans="1:3" x14ac:dyDescent="0.25">
      <c r="A3936" s="2">
        <v>32196</v>
      </c>
      <c r="B3936">
        <v>94.68</v>
      </c>
      <c r="C3936" t="s">
        <v>0</v>
      </c>
    </row>
    <row r="3937" spans="1:3" x14ac:dyDescent="0.25">
      <c r="A3937" s="2">
        <v>32197</v>
      </c>
      <c r="B3937">
        <v>94.68</v>
      </c>
      <c r="C3937" t="s">
        <v>0</v>
      </c>
    </row>
    <row r="3938" spans="1:3" x14ac:dyDescent="0.25">
      <c r="A3938" s="2">
        <v>32198</v>
      </c>
      <c r="B3938">
        <v>94.68</v>
      </c>
      <c r="C3938" t="s">
        <v>0</v>
      </c>
    </row>
    <row r="3939" spans="1:3" x14ac:dyDescent="0.25">
      <c r="A3939" s="2">
        <v>32199</v>
      </c>
      <c r="B3939">
        <v>94.68</v>
      </c>
      <c r="C3939" t="s">
        <v>0</v>
      </c>
    </row>
    <row r="3940" spans="1:3" x14ac:dyDescent="0.25">
      <c r="A3940" s="2">
        <v>32202</v>
      </c>
      <c r="B3940">
        <v>95.38</v>
      </c>
      <c r="C3940" t="s">
        <v>0</v>
      </c>
    </row>
    <row r="3941" spans="1:3" x14ac:dyDescent="0.25">
      <c r="A3941" s="2">
        <v>32203</v>
      </c>
      <c r="B3941">
        <v>95.38</v>
      </c>
      <c r="C3941" t="s">
        <v>0</v>
      </c>
    </row>
    <row r="3942" spans="1:3" x14ac:dyDescent="0.25">
      <c r="A3942" s="2">
        <v>32204</v>
      </c>
      <c r="B3942">
        <v>95.38</v>
      </c>
      <c r="C3942" t="s">
        <v>0</v>
      </c>
    </row>
    <row r="3943" spans="1:3" x14ac:dyDescent="0.25">
      <c r="A3943" s="2">
        <v>32205</v>
      </c>
      <c r="B3943">
        <v>95.38</v>
      </c>
      <c r="C3943" t="s">
        <v>0</v>
      </c>
    </row>
    <row r="3944" spans="1:3" x14ac:dyDescent="0.25">
      <c r="A3944" s="2">
        <v>32206</v>
      </c>
      <c r="B3944">
        <v>95.38</v>
      </c>
      <c r="C3944" t="s">
        <v>0</v>
      </c>
    </row>
    <row r="3945" spans="1:3" x14ac:dyDescent="0.25">
      <c r="A3945" s="2">
        <v>32209</v>
      </c>
      <c r="B3945">
        <v>95.38</v>
      </c>
      <c r="C3945" t="s">
        <v>0</v>
      </c>
    </row>
    <row r="3946" spans="1:3" x14ac:dyDescent="0.25">
      <c r="A3946" s="2">
        <v>32210</v>
      </c>
      <c r="B3946">
        <v>95.38</v>
      </c>
      <c r="C3946" t="s">
        <v>0</v>
      </c>
    </row>
    <row r="3947" spans="1:3" x14ac:dyDescent="0.25">
      <c r="A3947" s="2">
        <v>32211</v>
      </c>
      <c r="B3947">
        <v>95.38</v>
      </c>
      <c r="C3947" t="s">
        <v>0</v>
      </c>
    </row>
    <row r="3948" spans="1:3" x14ac:dyDescent="0.25">
      <c r="A3948" s="2">
        <v>32212</v>
      </c>
      <c r="B3948">
        <v>95.38</v>
      </c>
      <c r="C3948" t="s">
        <v>0</v>
      </c>
    </row>
    <row r="3949" spans="1:3" x14ac:dyDescent="0.25">
      <c r="A3949" s="2">
        <v>32213</v>
      </c>
      <c r="B3949">
        <v>95.38</v>
      </c>
      <c r="C3949" t="s">
        <v>0</v>
      </c>
    </row>
    <row r="3950" spans="1:3" x14ac:dyDescent="0.25">
      <c r="A3950" s="2">
        <v>32216</v>
      </c>
      <c r="B3950">
        <v>95.38</v>
      </c>
      <c r="C3950" t="s">
        <v>0</v>
      </c>
    </row>
    <row r="3951" spans="1:3" x14ac:dyDescent="0.25">
      <c r="A3951" s="2">
        <v>32217</v>
      </c>
      <c r="B3951">
        <v>95.38</v>
      </c>
      <c r="C3951" t="s">
        <v>0</v>
      </c>
    </row>
    <row r="3952" spans="1:3" x14ac:dyDescent="0.25">
      <c r="A3952" s="2">
        <v>32218</v>
      </c>
      <c r="B3952">
        <v>95.38</v>
      </c>
      <c r="C3952" t="s">
        <v>0</v>
      </c>
    </row>
    <row r="3953" spans="1:3" x14ac:dyDescent="0.25">
      <c r="A3953" s="2">
        <v>32219</v>
      </c>
      <c r="B3953">
        <v>95.38</v>
      </c>
      <c r="C3953" t="s">
        <v>0</v>
      </c>
    </row>
    <row r="3954" spans="1:3" x14ac:dyDescent="0.25">
      <c r="A3954" s="2">
        <v>32220</v>
      </c>
      <c r="B3954">
        <v>95.38</v>
      </c>
      <c r="C3954" t="s">
        <v>0</v>
      </c>
    </row>
    <row r="3955" spans="1:3" x14ac:dyDescent="0.25">
      <c r="A3955" s="2">
        <v>32223</v>
      </c>
      <c r="B3955">
        <v>95.38</v>
      </c>
      <c r="C3955" t="s">
        <v>0</v>
      </c>
    </row>
    <row r="3956" spans="1:3" x14ac:dyDescent="0.25">
      <c r="A3956" s="2">
        <v>32224</v>
      </c>
      <c r="B3956">
        <v>95.38</v>
      </c>
      <c r="C3956" t="s">
        <v>0</v>
      </c>
    </row>
    <row r="3957" spans="1:3" x14ac:dyDescent="0.25">
      <c r="A3957" s="2">
        <v>32225</v>
      </c>
      <c r="B3957">
        <v>95.38</v>
      </c>
      <c r="C3957" t="s">
        <v>0</v>
      </c>
    </row>
    <row r="3958" spans="1:3" x14ac:dyDescent="0.25">
      <c r="A3958" s="2">
        <v>32226</v>
      </c>
      <c r="B3958">
        <v>95.38</v>
      </c>
      <c r="C3958" t="s">
        <v>0</v>
      </c>
    </row>
    <row r="3959" spans="1:3" x14ac:dyDescent="0.25">
      <c r="A3959" s="2">
        <v>32227</v>
      </c>
      <c r="B3959">
        <v>95.38</v>
      </c>
      <c r="C3959" t="s">
        <v>0</v>
      </c>
    </row>
    <row r="3960" spans="1:3" x14ac:dyDescent="0.25">
      <c r="A3960" s="2">
        <v>32230</v>
      </c>
      <c r="B3960">
        <v>95.38</v>
      </c>
      <c r="C3960" t="s">
        <v>0</v>
      </c>
    </row>
    <row r="3961" spans="1:3" x14ac:dyDescent="0.25">
      <c r="A3961" s="2">
        <v>32231</v>
      </c>
      <c r="B3961">
        <v>95.38</v>
      </c>
      <c r="C3961" t="s">
        <v>0</v>
      </c>
    </row>
    <row r="3962" spans="1:3" x14ac:dyDescent="0.25">
      <c r="A3962" s="2">
        <v>32232</v>
      </c>
      <c r="B3962">
        <v>95.38</v>
      </c>
      <c r="C3962" t="s">
        <v>0</v>
      </c>
    </row>
    <row r="3963" spans="1:3" x14ac:dyDescent="0.25">
      <c r="A3963" s="2">
        <v>32233</v>
      </c>
      <c r="B3963">
        <v>93.8</v>
      </c>
      <c r="C3963" t="s">
        <v>0</v>
      </c>
    </row>
    <row r="3964" spans="1:3" x14ac:dyDescent="0.25">
      <c r="A3964" s="2">
        <v>32234</v>
      </c>
      <c r="B3964">
        <v>93.8</v>
      </c>
      <c r="C3964" t="s">
        <v>0</v>
      </c>
    </row>
    <row r="3965" spans="1:3" x14ac:dyDescent="0.25">
      <c r="A3965" s="2">
        <v>32237</v>
      </c>
      <c r="B3965">
        <v>93.8</v>
      </c>
      <c r="C3965" t="s">
        <v>0</v>
      </c>
    </row>
    <row r="3966" spans="1:3" x14ac:dyDescent="0.25">
      <c r="A3966" s="2">
        <v>32238</v>
      </c>
      <c r="B3966">
        <v>93.8</v>
      </c>
      <c r="C3966" t="s">
        <v>0</v>
      </c>
    </row>
    <row r="3967" spans="1:3" x14ac:dyDescent="0.25">
      <c r="A3967" s="2">
        <v>32239</v>
      </c>
      <c r="B3967">
        <v>93.8</v>
      </c>
      <c r="C3967" t="s">
        <v>0</v>
      </c>
    </row>
    <row r="3968" spans="1:3" x14ac:dyDescent="0.25">
      <c r="A3968" s="2">
        <v>32240</v>
      </c>
      <c r="B3968">
        <v>93.8</v>
      </c>
      <c r="C3968" t="s">
        <v>0</v>
      </c>
    </row>
    <row r="3969" spans="1:3" x14ac:dyDescent="0.25">
      <c r="A3969" s="2">
        <v>32241</v>
      </c>
      <c r="B3969">
        <v>93.8</v>
      </c>
      <c r="C3969" t="s">
        <v>0</v>
      </c>
    </row>
    <row r="3970" spans="1:3" x14ac:dyDescent="0.25">
      <c r="A3970" s="2">
        <v>32244</v>
      </c>
      <c r="B3970">
        <v>93.8</v>
      </c>
      <c r="C3970" t="s">
        <v>0</v>
      </c>
    </row>
    <row r="3971" spans="1:3" x14ac:dyDescent="0.25">
      <c r="A3971" s="2">
        <v>32245</v>
      </c>
      <c r="B3971">
        <v>93.8</v>
      </c>
      <c r="C3971" t="s">
        <v>0</v>
      </c>
    </row>
    <row r="3972" spans="1:3" x14ac:dyDescent="0.25">
      <c r="A3972" s="2">
        <v>32246</v>
      </c>
      <c r="B3972">
        <v>93.8</v>
      </c>
      <c r="C3972" t="s">
        <v>0</v>
      </c>
    </row>
    <row r="3973" spans="1:3" x14ac:dyDescent="0.25">
      <c r="A3973" s="2">
        <v>32247</v>
      </c>
      <c r="B3973">
        <v>93.8</v>
      </c>
      <c r="C3973" t="s">
        <v>0</v>
      </c>
    </row>
    <row r="3974" spans="1:3" x14ac:dyDescent="0.25">
      <c r="A3974" s="2">
        <v>32248</v>
      </c>
      <c r="B3974">
        <v>93.8</v>
      </c>
      <c r="C3974" t="s">
        <v>0</v>
      </c>
    </row>
    <row r="3975" spans="1:3" x14ac:dyDescent="0.25">
      <c r="A3975" s="2">
        <v>32251</v>
      </c>
      <c r="B3975">
        <v>93.8</v>
      </c>
      <c r="C3975" t="s">
        <v>0</v>
      </c>
    </row>
    <row r="3976" spans="1:3" x14ac:dyDescent="0.25">
      <c r="A3976" s="2">
        <v>32252</v>
      </c>
      <c r="B3976">
        <v>93.8</v>
      </c>
      <c r="C3976" t="s">
        <v>0</v>
      </c>
    </row>
    <row r="3977" spans="1:3" x14ac:dyDescent="0.25">
      <c r="A3977" s="2">
        <v>32253</v>
      </c>
      <c r="B3977">
        <v>93.8</v>
      </c>
      <c r="C3977" t="s">
        <v>0</v>
      </c>
    </row>
    <row r="3978" spans="1:3" x14ac:dyDescent="0.25">
      <c r="A3978" s="2">
        <v>32254</v>
      </c>
      <c r="B3978">
        <v>93.8</v>
      </c>
      <c r="C3978" t="s">
        <v>0</v>
      </c>
    </row>
    <row r="3979" spans="1:3" x14ac:dyDescent="0.25">
      <c r="A3979" s="2">
        <v>32255</v>
      </c>
      <c r="B3979">
        <v>93.8</v>
      </c>
      <c r="C3979" t="s">
        <v>0</v>
      </c>
    </row>
    <row r="3980" spans="1:3" x14ac:dyDescent="0.25">
      <c r="A3980" s="2">
        <v>32258</v>
      </c>
      <c r="B3980">
        <v>93.8</v>
      </c>
      <c r="C3980" t="s">
        <v>0</v>
      </c>
    </row>
    <row r="3981" spans="1:3" x14ac:dyDescent="0.25">
      <c r="A3981" s="2">
        <v>32259</v>
      </c>
      <c r="B3981">
        <v>93.8</v>
      </c>
      <c r="C3981" t="s">
        <v>0</v>
      </c>
    </row>
    <row r="3982" spans="1:3" x14ac:dyDescent="0.25">
      <c r="A3982" s="2">
        <v>32260</v>
      </c>
      <c r="B3982">
        <v>93.8</v>
      </c>
      <c r="C3982" t="s">
        <v>0</v>
      </c>
    </row>
    <row r="3983" spans="1:3" x14ac:dyDescent="0.25">
      <c r="A3983" s="2">
        <v>32261</v>
      </c>
      <c r="B3983">
        <v>93.8</v>
      </c>
      <c r="C3983" t="s">
        <v>0</v>
      </c>
    </row>
    <row r="3984" spans="1:3" x14ac:dyDescent="0.25">
      <c r="A3984" s="2">
        <v>32262</v>
      </c>
      <c r="B3984">
        <v>92.47</v>
      </c>
      <c r="C3984" t="s">
        <v>0</v>
      </c>
    </row>
    <row r="3985" spans="1:3" x14ac:dyDescent="0.25">
      <c r="A3985" s="2">
        <v>32265</v>
      </c>
      <c r="B3985">
        <v>92.47</v>
      </c>
      <c r="C3985" t="s">
        <v>0</v>
      </c>
    </row>
    <row r="3986" spans="1:3" x14ac:dyDescent="0.25">
      <c r="A3986" s="2">
        <v>32266</v>
      </c>
      <c r="B3986">
        <v>92.47</v>
      </c>
      <c r="C3986" t="s">
        <v>0</v>
      </c>
    </row>
    <row r="3987" spans="1:3" x14ac:dyDescent="0.25">
      <c r="A3987" s="2">
        <v>32267</v>
      </c>
      <c r="B3987">
        <v>92.47</v>
      </c>
      <c r="C3987" t="s">
        <v>0</v>
      </c>
    </row>
    <row r="3988" spans="1:3" x14ac:dyDescent="0.25">
      <c r="A3988" s="2">
        <v>32268</v>
      </c>
      <c r="B3988">
        <v>92.47</v>
      </c>
      <c r="C3988" t="s">
        <v>0</v>
      </c>
    </row>
    <row r="3989" spans="1:3" x14ac:dyDescent="0.25">
      <c r="A3989" s="2">
        <v>32269</v>
      </c>
      <c r="B3989">
        <v>92.47</v>
      </c>
      <c r="C3989" t="s">
        <v>0</v>
      </c>
    </row>
    <row r="3990" spans="1:3" x14ac:dyDescent="0.25">
      <c r="A3990" s="2">
        <v>32272</v>
      </c>
      <c r="B3990">
        <v>92.47</v>
      </c>
      <c r="C3990" t="s">
        <v>0</v>
      </c>
    </row>
    <row r="3991" spans="1:3" x14ac:dyDescent="0.25">
      <c r="A3991" s="2">
        <v>32273</v>
      </c>
      <c r="B3991">
        <v>92.47</v>
      </c>
      <c r="C3991" t="s">
        <v>0</v>
      </c>
    </row>
    <row r="3992" spans="1:3" x14ac:dyDescent="0.25">
      <c r="A3992" s="2">
        <v>32274</v>
      </c>
      <c r="B3992">
        <v>92.47</v>
      </c>
      <c r="C3992" t="s">
        <v>0</v>
      </c>
    </row>
    <row r="3993" spans="1:3" x14ac:dyDescent="0.25">
      <c r="A3993" s="2">
        <v>32275</v>
      </c>
      <c r="B3993">
        <v>92.47</v>
      </c>
      <c r="C3993" t="s">
        <v>0</v>
      </c>
    </row>
    <row r="3994" spans="1:3" x14ac:dyDescent="0.25">
      <c r="A3994" s="2">
        <v>32276</v>
      </c>
      <c r="B3994">
        <v>92.47</v>
      </c>
      <c r="C3994" t="s">
        <v>0</v>
      </c>
    </row>
    <row r="3995" spans="1:3" x14ac:dyDescent="0.25">
      <c r="A3995" s="2">
        <v>32279</v>
      </c>
      <c r="B3995">
        <v>92.47</v>
      </c>
      <c r="C3995" t="s">
        <v>0</v>
      </c>
    </row>
    <row r="3996" spans="1:3" x14ac:dyDescent="0.25">
      <c r="A3996" s="2">
        <v>32280</v>
      </c>
      <c r="B3996">
        <v>92.47</v>
      </c>
      <c r="C3996" t="s">
        <v>0</v>
      </c>
    </row>
    <row r="3997" spans="1:3" x14ac:dyDescent="0.25">
      <c r="A3997" s="2">
        <v>32281</v>
      </c>
      <c r="B3997">
        <v>92.47</v>
      </c>
      <c r="C3997" t="s">
        <v>0</v>
      </c>
    </row>
    <row r="3998" spans="1:3" x14ac:dyDescent="0.25">
      <c r="A3998" s="2">
        <v>32282</v>
      </c>
      <c r="B3998">
        <v>92.47</v>
      </c>
      <c r="C3998" t="s">
        <v>0</v>
      </c>
    </row>
    <row r="3999" spans="1:3" x14ac:dyDescent="0.25">
      <c r="A3999" s="2">
        <v>32283</v>
      </c>
      <c r="B3999">
        <v>92.47</v>
      </c>
      <c r="C3999" t="s">
        <v>0</v>
      </c>
    </row>
    <row r="4000" spans="1:3" x14ac:dyDescent="0.25">
      <c r="A4000" s="2">
        <v>32286</v>
      </c>
      <c r="B4000">
        <v>92.47</v>
      </c>
      <c r="C4000" t="s">
        <v>0</v>
      </c>
    </row>
    <row r="4001" spans="1:3" x14ac:dyDescent="0.25">
      <c r="A4001" s="2">
        <v>32287</v>
      </c>
      <c r="B4001">
        <v>92.47</v>
      </c>
      <c r="C4001" t="s">
        <v>0</v>
      </c>
    </row>
    <row r="4002" spans="1:3" x14ac:dyDescent="0.25">
      <c r="A4002" s="2">
        <v>32288</v>
      </c>
      <c r="B4002">
        <v>92.47</v>
      </c>
      <c r="C4002" t="s">
        <v>0</v>
      </c>
    </row>
    <row r="4003" spans="1:3" x14ac:dyDescent="0.25">
      <c r="A4003" s="2">
        <v>32289</v>
      </c>
      <c r="B4003">
        <v>92.47</v>
      </c>
      <c r="C4003" t="s">
        <v>0</v>
      </c>
    </row>
    <row r="4004" spans="1:3" x14ac:dyDescent="0.25">
      <c r="A4004" s="2">
        <v>32290</v>
      </c>
      <c r="B4004">
        <v>92.47</v>
      </c>
      <c r="C4004" t="s">
        <v>0</v>
      </c>
    </row>
    <row r="4005" spans="1:3" x14ac:dyDescent="0.25">
      <c r="A4005" s="2">
        <v>32293</v>
      </c>
      <c r="B4005">
        <v>92.47</v>
      </c>
      <c r="C4005" t="s">
        <v>0</v>
      </c>
    </row>
    <row r="4006" spans="1:3" x14ac:dyDescent="0.25">
      <c r="A4006" s="2">
        <v>32294</v>
      </c>
      <c r="B4006">
        <v>91.2</v>
      </c>
      <c r="C4006" t="s">
        <v>0</v>
      </c>
    </row>
    <row r="4007" spans="1:3" x14ac:dyDescent="0.25">
      <c r="A4007" s="2">
        <v>32295</v>
      </c>
      <c r="B4007">
        <v>91.2</v>
      </c>
      <c r="C4007" t="s">
        <v>0</v>
      </c>
    </row>
    <row r="4008" spans="1:3" x14ac:dyDescent="0.25">
      <c r="A4008" s="2">
        <v>32296</v>
      </c>
      <c r="B4008">
        <v>91.2</v>
      </c>
      <c r="C4008" t="s">
        <v>0</v>
      </c>
    </row>
    <row r="4009" spans="1:3" x14ac:dyDescent="0.25">
      <c r="A4009" s="2">
        <v>32297</v>
      </c>
      <c r="B4009">
        <v>91.2</v>
      </c>
      <c r="C4009" t="s">
        <v>0</v>
      </c>
    </row>
    <row r="4010" spans="1:3" x14ac:dyDescent="0.25">
      <c r="A4010" s="2">
        <v>32300</v>
      </c>
      <c r="B4010">
        <v>91.2</v>
      </c>
      <c r="C4010" t="s">
        <v>0</v>
      </c>
    </row>
    <row r="4011" spans="1:3" x14ac:dyDescent="0.25">
      <c r="A4011" s="2">
        <v>32301</v>
      </c>
      <c r="B4011">
        <v>91.2</v>
      </c>
      <c r="C4011" t="s">
        <v>0</v>
      </c>
    </row>
    <row r="4012" spans="1:3" x14ac:dyDescent="0.25">
      <c r="A4012" s="2">
        <v>32302</v>
      </c>
      <c r="B4012">
        <v>91.2</v>
      </c>
      <c r="C4012" t="s">
        <v>0</v>
      </c>
    </row>
    <row r="4013" spans="1:3" x14ac:dyDescent="0.25">
      <c r="A4013" s="2">
        <v>32303</v>
      </c>
      <c r="B4013">
        <v>91.2</v>
      </c>
      <c r="C4013" t="s">
        <v>0</v>
      </c>
    </row>
    <row r="4014" spans="1:3" x14ac:dyDescent="0.25">
      <c r="A4014" s="2">
        <v>32304</v>
      </c>
      <c r="B4014">
        <v>91.2</v>
      </c>
      <c r="C4014" t="s">
        <v>0</v>
      </c>
    </row>
    <row r="4015" spans="1:3" x14ac:dyDescent="0.25">
      <c r="A4015" s="2">
        <v>32307</v>
      </c>
      <c r="B4015">
        <v>91.2</v>
      </c>
      <c r="C4015" t="s">
        <v>0</v>
      </c>
    </row>
    <row r="4016" spans="1:3" x14ac:dyDescent="0.25">
      <c r="A4016" s="2">
        <v>32308</v>
      </c>
      <c r="B4016">
        <v>91.2</v>
      </c>
      <c r="C4016" t="s">
        <v>0</v>
      </c>
    </row>
    <row r="4017" spans="1:3" x14ac:dyDescent="0.25">
      <c r="A4017" s="2">
        <v>32309</v>
      </c>
      <c r="B4017">
        <v>91.2</v>
      </c>
      <c r="C4017" t="s">
        <v>0</v>
      </c>
    </row>
    <row r="4018" spans="1:3" x14ac:dyDescent="0.25">
      <c r="A4018" s="2">
        <v>32310</v>
      </c>
      <c r="B4018">
        <v>91.2</v>
      </c>
      <c r="C4018" t="s">
        <v>0</v>
      </c>
    </row>
    <row r="4019" spans="1:3" x14ac:dyDescent="0.25">
      <c r="A4019" s="2">
        <v>32311</v>
      </c>
      <c r="B4019">
        <v>91.2</v>
      </c>
      <c r="C4019" t="s">
        <v>0</v>
      </c>
    </row>
    <row r="4020" spans="1:3" x14ac:dyDescent="0.25">
      <c r="A4020" s="2">
        <v>32314</v>
      </c>
      <c r="B4020">
        <v>91.2</v>
      </c>
      <c r="C4020" t="s">
        <v>0</v>
      </c>
    </row>
    <row r="4021" spans="1:3" x14ac:dyDescent="0.25">
      <c r="A4021" s="2">
        <v>32315</v>
      </c>
      <c r="B4021">
        <v>91.2</v>
      </c>
      <c r="C4021" t="s">
        <v>0</v>
      </c>
    </row>
    <row r="4022" spans="1:3" x14ac:dyDescent="0.25">
      <c r="A4022" s="2">
        <v>32316</v>
      </c>
      <c r="B4022">
        <v>91.2</v>
      </c>
      <c r="C4022" t="s">
        <v>0</v>
      </c>
    </row>
    <row r="4023" spans="1:3" x14ac:dyDescent="0.25">
      <c r="A4023" s="2">
        <v>32317</v>
      </c>
      <c r="B4023">
        <v>91.2</v>
      </c>
      <c r="C4023" t="s">
        <v>0</v>
      </c>
    </row>
    <row r="4024" spans="1:3" x14ac:dyDescent="0.25">
      <c r="A4024" s="2">
        <v>32318</v>
      </c>
      <c r="B4024">
        <v>91.2</v>
      </c>
      <c r="C4024" t="s">
        <v>0</v>
      </c>
    </row>
    <row r="4025" spans="1:3" x14ac:dyDescent="0.25">
      <c r="A4025" s="2">
        <v>32321</v>
      </c>
      <c r="B4025">
        <v>91.2</v>
      </c>
      <c r="C4025" t="s">
        <v>0</v>
      </c>
    </row>
    <row r="4026" spans="1:3" x14ac:dyDescent="0.25">
      <c r="A4026" s="2">
        <v>32322</v>
      </c>
      <c r="B4026">
        <v>91.2</v>
      </c>
      <c r="C4026" t="s">
        <v>0</v>
      </c>
    </row>
    <row r="4027" spans="1:3" x14ac:dyDescent="0.25">
      <c r="A4027" s="2">
        <v>32323</v>
      </c>
      <c r="B4027">
        <v>91.2</v>
      </c>
      <c r="C4027" t="s">
        <v>0</v>
      </c>
    </row>
    <row r="4028" spans="1:3" x14ac:dyDescent="0.25">
      <c r="A4028" s="2">
        <v>32324</v>
      </c>
      <c r="B4028">
        <v>92.68</v>
      </c>
      <c r="C4028" t="s">
        <v>0</v>
      </c>
    </row>
    <row r="4029" spans="1:3" x14ac:dyDescent="0.25">
      <c r="A4029" s="2">
        <v>32325</v>
      </c>
      <c r="B4029">
        <v>92.68</v>
      </c>
      <c r="C4029" t="s">
        <v>0</v>
      </c>
    </row>
    <row r="4030" spans="1:3" x14ac:dyDescent="0.25">
      <c r="A4030" s="2">
        <v>32328</v>
      </c>
      <c r="B4030">
        <v>92.68</v>
      </c>
      <c r="C4030" t="s">
        <v>0</v>
      </c>
    </row>
    <row r="4031" spans="1:3" x14ac:dyDescent="0.25">
      <c r="A4031" s="2">
        <v>32329</v>
      </c>
      <c r="B4031">
        <v>92.68</v>
      </c>
      <c r="C4031" t="s">
        <v>0</v>
      </c>
    </row>
    <row r="4032" spans="1:3" x14ac:dyDescent="0.25">
      <c r="A4032" s="2">
        <v>32330</v>
      </c>
      <c r="B4032">
        <v>92.68</v>
      </c>
      <c r="C4032" t="s">
        <v>0</v>
      </c>
    </row>
    <row r="4033" spans="1:3" x14ac:dyDescent="0.25">
      <c r="A4033" s="2">
        <v>32331</v>
      </c>
      <c r="B4033">
        <v>92.68</v>
      </c>
      <c r="C4033" t="s">
        <v>0</v>
      </c>
    </row>
    <row r="4034" spans="1:3" x14ac:dyDescent="0.25">
      <c r="A4034" s="2">
        <v>32332</v>
      </c>
      <c r="B4034">
        <v>92.68</v>
      </c>
      <c r="C4034" t="s">
        <v>0</v>
      </c>
    </row>
    <row r="4035" spans="1:3" x14ac:dyDescent="0.25">
      <c r="A4035" s="2">
        <v>32335</v>
      </c>
      <c r="B4035">
        <v>92.68</v>
      </c>
      <c r="C4035" t="s">
        <v>0</v>
      </c>
    </row>
    <row r="4036" spans="1:3" x14ac:dyDescent="0.25">
      <c r="A4036" s="2">
        <v>32336</v>
      </c>
      <c r="B4036">
        <v>92.68</v>
      </c>
      <c r="C4036" t="s">
        <v>0</v>
      </c>
    </row>
    <row r="4037" spans="1:3" x14ac:dyDescent="0.25">
      <c r="A4037" s="2">
        <v>32337</v>
      </c>
      <c r="B4037">
        <v>92.68</v>
      </c>
      <c r="C4037" t="s">
        <v>0</v>
      </c>
    </row>
    <row r="4038" spans="1:3" x14ac:dyDescent="0.25">
      <c r="A4038" s="2">
        <v>32338</v>
      </c>
      <c r="B4038">
        <v>92.68</v>
      </c>
      <c r="C4038" t="s">
        <v>0</v>
      </c>
    </row>
    <row r="4039" spans="1:3" x14ac:dyDescent="0.25">
      <c r="A4039" s="2">
        <v>32339</v>
      </c>
      <c r="B4039">
        <v>92.68</v>
      </c>
      <c r="C4039" t="s">
        <v>0</v>
      </c>
    </row>
    <row r="4040" spans="1:3" x14ac:dyDescent="0.25">
      <c r="A4040" s="2">
        <v>32342</v>
      </c>
      <c r="B4040">
        <v>92.68</v>
      </c>
      <c r="C4040" t="s">
        <v>0</v>
      </c>
    </row>
    <row r="4041" spans="1:3" x14ac:dyDescent="0.25">
      <c r="A4041" s="2">
        <v>32343</v>
      </c>
      <c r="B4041">
        <v>92.68</v>
      </c>
      <c r="C4041" t="s">
        <v>0</v>
      </c>
    </row>
    <row r="4042" spans="1:3" x14ac:dyDescent="0.25">
      <c r="A4042" s="2">
        <v>32344</v>
      </c>
      <c r="B4042">
        <v>92.68</v>
      </c>
      <c r="C4042" t="s">
        <v>0</v>
      </c>
    </row>
    <row r="4043" spans="1:3" x14ac:dyDescent="0.25">
      <c r="A4043" s="2">
        <v>32345</v>
      </c>
      <c r="B4043">
        <v>92.68</v>
      </c>
      <c r="C4043" t="s">
        <v>0</v>
      </c>
    </row>
    <row r="4044" spans="1:3" x14ac:dyDescent="0.25">
      <c r="A4044" s="2">
        <v>32346</v>
      </c>
      <c r="B4044">
        <v>92.68</v>
      </c>
      <c r="C4044" t="s">
        <v>0</v>
      </c>
    </row>
    <row r="4045" spans="1:3" x14ac:dyDescent="0.25">
      <c r="A4045" s="2">
        <v>32349</v>
      </c>
      <c r="B4045">
        <v>92.68</v>
      </c>
      <c r="C4045" t="s">
        <v>0</v>
      </c>
    </row>
    <row r="4046" spans="1:3" x14ac:dyDescent="0.25">
      <c r="A4046" s="2">
        <v>32350</v>
      </c>
      <c r="B4046">
        <v>92.68</v>
      </c>
      <c r="C4046" t="s">
        <v>0</v>
      </c>
    </row>
    <row r="4047" spans="1:3" x14ac:dyDescent="0.25">
      <c r="A4047" s="2">
        <v>32351</v>
      </c>
      <c r="B4047">
        <v>92.68</v>
      </c>
      <c r="C4047" t="s">
        <v>0</v>
      </c>
    </row>
    <row r="4048" spans="1:3" x14ac:dyDescent="0.25">
      <c r="A4048" s="2">
        <v>32352</v>
      </c>
      <c r="B4048">
        <v>92.68</v>
      </c>
      <c r="C4048" t="s">
        <v>0</v>
      </c>
    </row>
    <row r="4049" spans="1:3" x14ac:dyDescent="0.25">
      <c r="A4049" s="2">
        <v>32353</v>
      </c>
      <c r="B4049">
        <v>91.8</v>
      </c>
      <c r="C4049" t="s">
        <v>0</v>
      </c>
    </row>
    <row r="4050" spans="1:3" x14ac:dyDescent="0.25">
      <c r="A4050" s="2">
        <v>32356</v>
      </c>
      <c r="B4050">
        <v>91.8</v>
      </c>
      <c r="C4050" t="s">
        <v>0</v>
      </c>
    </row>
    <row r="4051" spans="1:3" x14ac:dyDescent="0.25">
      <c r="A4051" s="2">
        <v>32357</v>
      </c>
      <c r="B4051">
        <v>91.8</v>
      </c>
      <c r="C4051" t="s">
        <v>0</v>
      </c>
    </row>
    <row r="4052" spans="1:3" x14ac:dyDescent="0.25">
      <c r="A4052" s="2">
        <v>32358</v>
      </c>
      <c r="B4052">
        <v>91.8</v>
      </c>
      <c r="C4052" t="s">
        <v>0</v>
      </c>
    </row>
    <row r="4053" spans="1:3" x14ac:dyDescent="0.25">
      <c r="A4053" s="2">
        <v>32359</v>
      </c>
      <c r="B4053">
        <v>91.8</v>
      </c>
      <c r="C4053" t="s">
        <v>0</v>
      </c>
    </row>
    <row r="4054" spans="1:3" x14ac:dyDescent="0.25">
      <c r="A4054" s="2">
        <v>32360</v>
      </c>
      <c r="B4054">
        <v>91.8</v>
      </c>
      <c r="C4054" t="s">
        <v>0</v>
      </c>
    </row>
    <row r="4055" spans="1:3" x14ac:dyDescent="0.25">
      <c r="A4055" s="2">
        <v>32363</v>
      </c>
      <c r="B4055">
        <v>91.8</v>
      </c>
      <c r="C4055" t="s">
        <v>0</v>
      </c>
    </row>
    <row r="4056" spans="1:3" x14ac:dyDescent="0.25">
      <c r="A4056" s="2">
        <v>32364</v>
      </c>
      <c r="B4056">
        <v>91.8</v>
      </c>
      <c r="C4056" t="s">
        <v>0</v>
      </c>
    </row>
    <row r="4057" spans="1:3" x14ac:dyDescent="0.25">
      <c r="A4057" s="2">
        <v>32365</v>
      </c>
      <c r="B4057">
        <v>91.8</v>
      </c>
      <c r="C4057" t="s">
        <v>0</v>
      </c>
    </row>
    <row r="4058" spans="1:3" x14ac:dyDescent="0.25">
      <c r="A4058" s="2">
        <v>32366</v>
      </c>
      <c r="B4058">
        <v>91.8</v>
      </c>
      <c r="C4058" t="s">
        <v>0</v>
      </c>
    </row>
    <row r="4059" spans="1:3" x14ac:dyDescent="0.25">
      <c r="A4059" s="2">
        <v>32367</v>
      </c>
      <c r="B4059">
        <v>91.8</v>
      </c>
      <c r="C4059" t="s">
        <v>0</v>
      </c>
    </row>
    <row r="4060" spans="1:3" x14ac:dyDescent="0.25">
      <c r="A4060" s="2">
        <v>32370</v>
      </c>
      <c r="B4060">
        <v>91.8</v>
      </c>
      <c r="C4060" t="s">
        <v>0</v>
      </c>
    </row>
    <row r="4061" spans="1:3" x14ac:dyDescent="0.25">
      <c r="A4061" s="2">
        <v>32371</v>
      </c>
      <c r="B4061">
        <v>91.8</v>
      </c>
      <c r="C4061" t="s">
        <v>0</v>
      </c>
    </row>
    <row r="4062" spans="1:3" x14ac:dyDescent="0.25">
      <c r="A4062" s="2">
        <v>32372</v>
      </c>
      <c r="B4062">
        <v>91.8</v>
      </c>
      <c r="C4062" t="s">
        <v>0</v>
      </c>
    </row>
    <row r="4063" spans="1:3" x14ac:dyDescent="0.25">
      <c r="A4063" s="2">
        <v>32373</v>
      </c>
      <c r="B4063">
        <v>91.8</v>
      </c>
      <c r="C4063" t="s">
        <v>0</v>
      </c>
    </row>
    <row r="4064" spans="1:3" x14ac:dyDescent="0.25">
      <c r="A4064" s="2">
        <v>32374</v>
      </c>
      <c r="B4064">
        <v>91.8</v>
      </c>
      <c r="C4064" t="s">
        <v>0</v>
      </c>
    </row>
    <row r="4065" spans="1:3" x14ac:dyDescent="0.25">
      <c r="A4065" s="2">
        <v>32377</v>
      </c>
      <c r="B4065">
        <v>91.8</v>
      </c>
      <c r="C4065" t="s">
        <v>0</v>
      </c>
    </row>
    <row r="4066" spans="1:3" x14ac:dyDescent="0.25">
      <c r="A4066" s="2">
        <v>32378</v>
      </c>
      <c r="B4066">
        <v>91.8</v>
      </c>
      <c r="C4066" t="s">
        <v>0</v>
      </c>
    </row>
    <row r="4067" spans="1:3" x14ac:dyDescent="0.25">
      <c r="A4067" s="2">
        <v>32379</v>
      </c>
      <c r="B4067">
        <v>91.8</v>
      </c>
      <c r="C4067" t="s">
        <v>0</v>
      </c>
    </row>
    <row r="4068" spans="1:3" x14ac:dyDescent="0.25">
      <c r="A4068" s="2">
        <v>32380</v>
      </c>
      <c r="B4068">
        <v>91.8</v>
      </c>
      <c r="C4068" t="s">
        <v>0</v>
      </c>
    </row>
    <row r="4069" spans="1:3" x14ac:dyDescent="0.25">
      <c r="A4069" s="2">
        <v>32381</v>
      </c>
      <c r="B4069">
        <v>91.8</v>
      </c>
      <c r="C4069" t="s">
        <v>0</v>
      </c>
    </row>
    <row r="4070" spans="1:3" x14ac:dyDescent="0.25">
      <c r="A4070" s="2">
        <v>32384</v>
      </c>
      <c r="B4070">
        <v>91.8</v>
      </c>
      <c r="C4070" t="s">
        <v>0</v>
      </c>
    </row>
    <row r="4071" spans="1:3" x14ac:dyDescent="0.25">
      <c r="A4071" s="2">
        <v>32385</v>
      </c>
      <c r="B4071">
        <v>91.8</v>
      </c>
      <c r="C4071" t="s">
        <v>0</v>
      </c>
    </row>
    <row r="4072" spans="1:3" x14ac:dyDescent="0.25">
      <c r="A4072" s="2">
        <v>32386</v>
      </c>
      <c r="B4072">
        <v>91.66</v>
      </c>
      <c r="C4072" t="s">
        <v>0</v>
      </c>
    </row>
    <row r="4073" spans="1:3" x14ac:dyDescent="0.25">
      <c r="A4073" s="2">
        <v>32387</v>
      </c>
      <c r="B4073">
        <v>91.66</v>
      </c>
      <c r="C4073" t="s">
        <v>0</v>
      </c>
    </row>
    <row r="4074" spans="1:3" x14ac:dyDescent="0.25">
      <c r="A4074" s="2">
        <v>32388</v>
      </c>
      <c r="B4074">
        <v>91.66</v>
      </c>
      <c r="C4074" t="s">
        <v>0</v>
      </c>
    </row>
    <row r="4075" spans="1:3" x14ac:dyDescent="0.25">
      <c r="A4075" s="2">
        <v>32391</v>
      </c>
      <c r="B4075">
        <v>91.66</v>
      </c>
      <c r="C4075" t="s">
        <v>0</v>
      </c>
    </row>
    <row r="4076" spans="1:3" x14ac:dyDescent="0.25">
      <c r="A4076" s="2">
        <v>32392</v>
      </c>
      <c r="B4076">
        <v>91.66</v>
      </c>
      <c r="C4076" t="s">
        <v>0</v>
      </c>
    </row>
    <row r="4077" spans="1:3" x14ac:dyDescent="0.25">
      <c r="A4077" s="2">
        <v>32393</v>
      </c>
      <c r="B4077">
        <v>91.66</v>
      </c>
      <c r="C4077" t="s">
        <v>0</v>
      </c>
    </row>
    <row r="4078" spans="1:3" x14ac:dyDescent="0.25">
      <c r="A4078" s="2">
        <v>32394</v>
      </c>
      <c r="B4078">
        <v>91.66</v>
      </c>
      <c r="C4078" t="s">
        <v>0</v>
      </c>
    </row>
    <row r="4079" spans="1:3" x14ac:dyDescent="0.25">
      <c r="A4079" s="2">
        <v>32395</v>
      </c>
      <c r="B4079">
        <v>91.66</v>
      </c>
      <c r="C4079" t="s">
        <v>0</v>
      </c>
    </row>
    <row r="4080" spans="1:3" x14ac:dyDescent="0.25">
      <c r="A4080" s="2">
        <v>32398</v>
      </c>
      <c r="B4080">
        <v>91.66</v>
      </c>
      <c r="C4080" t="s">
        <v>0</v>
      </c>
    </row>
    <row r="4081" spans="1:3" x14ac:dyDescent="0.25">
      <c r="A4081" s="2">
        <v>32399</v>
      </c>
      <c r="B4081">
        <v>91.66</v>
      </c>
      <c r="C4081" t="s">
        <v>0</v>
      </c>
    </row>
    <row r="4082" spans="1:3" x14ac:dyDescent="0.25">
      <c r="A4082" s="2">
        <v>32400</v>
      </c>
      <c r="B4082">
        <v>91.66</v>
      </c>
      <c r="C4082" t="s">
        <v>0</v>
      </c>
    </row>
    <row r="4083" spans="1:3" x14ac:dyDescent="0.25">
      <c r="A4083" s="2">
        <v>32401</v>
      </c>
      <c r="B4083">
        <v>91.66</v>
      </c>
      <c r="C4083" t="s">
        <v>0</v>
      </c>
    </row>
    <row r="4084" spans="1:3" x14ac:dyDescent="0.25">
      <c r="A4084" s="2">
        <v>32402</v>
      </c>
      <c r="B4084">
        <v>91.66</v>
      </c>
      <c r="C4084" t="s">
        <v>0</v>
      </c>
    </row>
    <row r="4085" spans="1:3" x14ac:dyDescent="0.25">
      <c r="A4085" s="2">
        <v>32405</v>
      </c>
      <c r="B4085">
        <v>91.66</v>
      </c>
      <c r="C4085" t="s">
        <v>0</v>
      </c>
    </row>
    <row r="4086" spans="1:3" x14ac:dyDescent="0.25">
      <c r="A4086" s="2">
        <v>32406</v>
      </c>
      <c r="B4086">
        <v>91.66</v>
      </c>
      <c r="C4086" t="s">
        <v>0</v>
      </c>
    </row>
    <row r="4087" spans="1:3" x14ac:dyDescent="0.25">
      <c r="A4087" s="2">
        <v>32407</v>
      </c>
      <c r="B4087">
        <v>91.66</v>
      </c>
      <c r="C4087" t="s">
        <v>0</v>
      </c>
    </row>
    <row r="4088" spans="1:3" x14ac:dyDescent="0.25">
      <c r="A4088" s="2">
        <v>32408</v>
      </c>
      <c r="B4088">
        <v>91.66</v>
      </c>
      <c r="C4088" t="s">
        <v>0</v>
      </c>
    </row>
    <row r="4089" spans="1:3" x14ac:dyDescent="0.25">
      <c r="A4089" s="2">
        <v>32409</v>
      </c>
      <c r="B4089">
        <v>91.66</v>
      </c>
      <c r="C4089" t="s">
        <v>0</v>
      </c>
    </row>
    <row r="4090" spans="1:3" x14ac:dyDescent="0.25">
      <c r="A4090" s="2">
        <v>32412</v>
      </c>
      <c r="B4090">
        <v>91.66</v>
      </c>
      <c r="C4090" t="s">
        <v>0</v>
      </c>
    </row>
    <row r="4091" spans="1:3" x14ac:dyDescent="0.25">
      <c r="A4091" s="2">
        <v>32413</v>
      </c>
      <c r="B4091">
        <v>91.66</v>
      </c>
      <c r="C4091" t="s">
        <v>0</v>
      </c>
    </row>
    <row r="4092" spans="1:3" x14ac:dyDescent="0.25">
      <c r="A4092" s="2">
        <v>32414</v>
      </c>
      <c r="B4092">
        <v>91.66</v>
      </c>
      <c r="C4092" t="s">
        <v>0</v>
      </c>
    </row>
    <row r="4093" spans="1:3" x14ac:dyDescent="0.25">
      <c r="A4093" s="2">
        <v>32415</v>
      </c>
      <c r="B4093">
        <v>91.66</v>
      </c>
      <c r="C4093" t="s">
        <v>0</v>
      </c>
    </row>
    <row r="4094" spans="1:3" x14ac:dyDescent="0.25">
      <c r="A4094" s="2">
        <v>32416</v>
      </c>
      <c r="B4094">
        <v>93.05</v>
      </c>
      <c r="C4094" t="s">
        <v>0</v>
      </c>
    </row>
    <row r="4095" spans="1:3" x14ac:dyDescent="0.25">
      <c r="A4095" s="2">
        <v>32419</v>
      </c>
      <c r="B4095">
        <v>93.05</v>
      </c>
      <c r="C4095" t="s">
        <v>0</v>
      </c>
    </row>
    <row r="4096" spans="1:3" x14ac:dyDescent="0.25">
      <c r="A4096" s="2">
        <v>32420</v>
      </c>
      <c r="B4096">
        <v>93.05</v>
      </c>
      <c r="C4096" t="s">
        <v>0</v>
      </c>
    </row>
    <row r="4097" spans="1:3" x14ac:dyDescent="0.25">
      <c r="A4097" s="2">
        <v>32421</v>
      </c>
      <c r="B4097">
        <v>93.05</v>
      </c>
      <c r="C4097" t="s">
        <v>0</v>
      </c>
    </row>
    <row r="4098" spans="1:3" x14ac:dyDescent="0.25">
      <c r="A4098" s="2">
        <v>32422</v>
      </c>
      <c r="B4098">
        <v>93.05</v>
      </c>
      <c r="C4098" t="s">
        <v>0</v>
      </c>
    </row>
    <row r="4099" spans="1:3" x14ac:dyDescent="0.25">
      <c r="A4099" s="2">
        <v>32423</v>
      </c>
      <c r="B4099">
        <v>93.05</v>
      </c>
      <c r="C4099" t="s">
        <v>0</v>
      </c>
    </row>
    <row r="4100" spans="1:3" x14ac:dyDescent="0.25">
      <c r="A4100" s="2">
        <v>32426</v>
      </c>
      <c r="B4100">
        <v>93.05</v>
      </c>
      <c r="C4100" t="s">
        <v>0</v>
      </c>
    </row>
    <row r="4101" spans="1:3" x14ac:dyDescent="0.25">
      <c r="A4101" s="2">
        <v>32427</v>
      </c>
      <c r="B4101">
        <v>93.05</v>
      </c>
      <c r="C4101" t="s">
        <v>0</v>
      </c>
    </row>
    <row r="4102" spans="1:3" x14ac:dyDescent="0.25">
      <c r="A4102" s="2">
        <v>32428</v>
      </c>
      <c r="B4102">
        <v>93.05</v>
      </c>
      <c r="C4102" t="s">
        <v>0</v>
      </c>
    </row>
    <row r="4103" spans="1:3" x14ac:dyDescent="0.25">
      <c r="A4103" s="2">
        <v>32429</v>
      </c>
      <c r="B4103">
        <v>93.05</v>
      </c>
      <c r="C4103" t="s">
        <v>0</v>
      </c>
    </row>
    <row r="4104" spans="1:3" x14ac:dyDescent="0.25">
      <c r="A4104" s="2">
        <v>32430</v>
      </c>
      <c r="B4104">
        <v>93.05</v>
      </c>
      <c r="C4104" t="s">
        <v>0</v>
      </c>
    </row>
    <row r="4105" spans="1:3" x14ac:dyDescent="0.25">
      <c r="A4105" s="2">
        <v>32433</v>
      </c>
      <c r="B4105">
        <v>93.05</v>
      </c>
      <c r="C4105" t="s">
        <v>0</v>
      </c>
    </row>
    <row r="4106" spans="1:3" x14ac:dyDescent="0.25">
      <c r="A4106" s="2">
        <v>32434</v>
      </c>
      <c r="B4106">
        <v>93.05</v>
      </c>
      <c r="C4106" t="s">
        <v>0</v>
      </c>
    </row>
    <row r="4107" spans="1:3" x14ac:dyDescent="0.25">
      <c r="A4107" s="2">
        <v>32435</v>
      </c>
      <c r="B4107">
        <v>93.05</v>
      </c>
      <c r="C4107" t="s">
        <v>0</v>
      </c>
    </row>
    <row r="4108" spans="1:3" x14ac:dyDescent="0.25">
      <c r="A4108" s="2">
        <v>32436</v>
      </c>
      <c r="B4108">
        <v>93.05</v>
      </c>
      <c r="C4108" t="s">
        <v>0</v>
      </c>
    </row>
    <row r="4109" spans="1:3" x14ac:dyDescent="0.25">
      <c r="A4109" s="2">
        <v>32437</v>
      </c>
      <c r="B4109">
        <v>93.05</v>
      </c>
      <c r="C4109" t="s">
        <v>0</v>
      </c>
    </row>
    <row r="4110" spans="1:3" x14ac:dyDescent="0.25">
      <c r="A4110" s="2">
        <v>32440</v>
      </c>
      <c r="B4110">
        <v>93.05</v>
      </c>
      <c r="C4110" t="s">
        <v>0</v>
      </c>
    </row>
    <row r="4111" spans="1:3" x14ac:dyDescent="0.25">
      <c r="A4111" s="2">
        <v>32441</v>
      </c>
      <c r="B4111">
        <v>93.05</v>
      </c>
      <c r="C4111" t="s">
        <v>0</v>
      </c>
    </row>
    <row r="4112" spans="1:3" x14ac:dyDescent="0.25">
      <c r="A4112" s="2">
        <v>32442</v>
      </c>
      <c r="B4112">
        <v>93.05</v>
      </c>
      <c r="C4112" t="s">
        <v>0</v>
      </c>
    </row>
    <row r="4113" spans="1:3" x14ac:dyDescent="0.25">
      <c r="A4113" s="2">
        <v>32443</v>
      </c>
      <c r="B4113">
        <v>93.05</v>
      </c>
      <c r="C4113" t="s">
        <v>0</v>
      </c>
    </row>
    <row r="4114" spans="1:3" x14ac:dyDescent="0.25">
      <c r="A4114" s="2">
        <v>32444</v>
      </c>
      <c r="B4114">
        <v>93.05</v>
      </c>
      <c r="C4114" t="s">
        <v>0</v>
      </c>
    </row>
    <row r="4115" spans="1:3" x14ac:dyDescent="0.25">
      <c r="A4115" s="2">
        <v>32447</v>
      </c>
      <c r="B4115">
        <v>93.89</v>
      </c>
      <c r="C4115" t="s">
        <v>0</v>
      </c>
    </row>
    <row r="4116" spans="1:3" x14ac:dyDescent="0.25">
      <c r="A4116" s="2">
        <v>32448</v>
      </c>
      <c r="B4116">
        <v>93.89</v>
      </c>
      <c r="C4116" t="s">
        <v>0</v>
      </c>
    </row>
    <row r="4117" spans="1:3" x14ac:dyDescent="0.25">
      <c r="A4117" s="2">
        <v>32449</v>
      </c>
      <c r="B4117">
        <v>93.89</v>
      </c>
      <c r="C4117" t="s">
        <v>0</v>
      </c>
    </row>
    <row r="4118" spans="1:3" x14ac:dyDescent="0.25">
      <c r="A4118" s="2">
        <v>32450</v>
      </c>
      <c r="B4118">
        <v>93.89</v>
      </c>
      <c r="C4118" t="s">
        <v>0</v>
      </c>
    </row>
    <row r="4119" spans="1:3" x14ac:dyDescent="0.25">
      <c r="A4119" s="2">
        <v>32451</v>
      </c>
      <c r="B4119">
        <v>93.89</v>
      </c>
      <c r="C4119" t="s">
        <v>0</v>
      </c>
    </row>
    <row r="4120" spans="1:3" x14ac:dyDescent="0.25">
      <c r="A4120" s="2">
        <v>32454</v>
      </c>
      <c r="B4120">
        <v>93.89</v>
      </c>
      <c r="C4120" t="s">
        <v>0</v>
      </c>
    </row>
    <row r="4121" spans="1:3" x14ac:dyDescent="0.25">
      <c r="A4121" s="2">
        <v>32455</v>
      </c>
      <c r="B4121">
        <v>93.89</v>
      </c>
      <c r="C4121" t="s">
        <v>0</v>
      </c>
    </row>
    <row r="4122" spans="1:3" x14ac:dyDescent="0.25">
      <c r="A4122" s="2">
        <v>32456</v>
      </c>
      <c r="B4122">
        <v>93.89</v>
      </c>
      <c r="C4122" t="s">
        <v>0</v>
      </c>
    </row>
    <row r="4123" spans="1:3" x14ac:dyDescent="0.25">
      <c r="A4123" s="2">
        <v>32457</v>
      </c>
      <c r="B4123">
        <v>93.89</v>
      </c>
      <c r="C4123" t="s">
        <v>0</v>
      </c>
    </row>
    <row r="4124" spans="1:3" x14ac:dyDescent="0.25">
      <c r="A4124" s="2">
        <v>32458</v>
      </c>
      <c r="B4124">
        <v>93.89</v>
      </c>
      <c r="C4124" t="s">
        <v>0</v>
      </c>
    </row>
    <row r="4125" spans="1:3" x14ac:dyDescent="0.25">
      <c r="A4125" s="2">
        <v>32461</v>
      </c>
      <c r="B4125">
        <v>93.89</v>
      </c>
      <c r="C4125" t="s">
        <v>0</v>
      </c>
    </row>
    <row r="4126" spans="1:3" x14ac:dyDescent="0.25">
      <c r="A4126" s="2">
        <v>32462</v>
      </c>
      <c r="B4126">
        <v>93.89</v>
      </c>
      <c r="C4126" t="s">
        <v>0</v>
      </c>
    </row>
    <row r="4127" spans="1:3" x14ac:dyDescent="0.25">
      <c r="A4127" s="2">
        <v>32463</v>
      </c>
      <c r="B4127">
        <v>93.89</v>
      </c>
      <c r="C4127" t="s">
        <v>0</v>
      </c>
    </row>
    <row r="4128" spans="1:3" x14ac:dyDescent="0.25">
      <c r="A4128" s="2">
        <v>32464</v>
      </c>
      <c r="B4128">
        <v>93.89</v>
      </c>
      <c r="C4128" t="s">
        <v>0</v>
      </c>
    </row>
    <row r="4129" spans="1:3" x14ac:dyDescent="0.25">
      <c r="A4129" s="2">
        <v>32465</v>
      </c>
      <c r="B4129">
        <v>93.89</v>
      </c>
      <c r="C4129" t="s">
        <v>0</v>
      </c>
    </row>
    <row r="4130" spans="1:3" x14ac:dyDescent="0.25">
      <c r="A4130" s="2">
        <v>32468</v>
      </c>
      <c r="B4130">
        <v>93.89</v>
      </c>
      <c r="C4130" t="s">
        <v>0</v>
      </c>
    </row>
    <row r="4131" spans="1:3" x14ac:dyDescent="0.25">
      <c r="A4131" s="2">
        <v>32469</v>
      </c>
      <c r="B4131">
        <v>93.89</v>
      </c>
      <c r="C4131" t="s">
        <v>0</v>
      </c>
    </row>
    <row r="4132" spans="1:3" x14ac:dyDescent="0.25">
      <c r="A4132" s="2">
        <v>32470</v>
      </c>
      <c r="B4132">
        <v>93.89</v>
      </c>
      <c r="C4132" t="s">
        <v>0</v>
      </c>
    </row>
    <row r="4133" spans="1:3" x14ac:dyDescent="0.25">
      <c r="A4133" s="2">
        <v>32471</v>
      </c>
      <c r="B4133">
        <v>93.89</v>
      </c>
      <c r="C4133" t="s">
        <v>0</v>
      </c>
    </row>
    <row r="4134" spans="1:3" x14ac:dyDescent="0.25">
      <c r="A4134" s="2">
        <v>32472</v>
      </c>
      <c r="B4134">
        <v>93.89</v>
      </c>
      <c r="C4134" t="s">
        <v>0</v>
      </c>
    </row>
    <row r="4135" spans="1:3" x14ac:dyDescent="0.25">
      <c r="A4135" s="2">
        <v>32475</v>
      </c>
      <c r="B4135">
        <v>93.89</v>
      </c>
      <c r="C4135" t="s">
        <v>0</v>
      </c>
    </row>
    <row r="4136" spans="1:3" x14ac:dyDescent="0.25">
      <c r="A4136" s="2">
        <v>32476</v>
      </c>
      <c r="B4136">
        <v>93.89</v>
      </c>
      <c r="C4136" t="s">
        <v>0</v>
      </c>
    </row>
    <row r="4137" spans="1:3" x14ac:dyDescent="0.25">
      <c r="A4137" s="2">
        <v>32477</v>
      </c>
      <c r="B4137">
        <v>92.23</v>
      </c>
      <c r="C4137" t="s">
        <v>0</v>
      </c>
    </row>
    <row r="4138" spans="1:3" x14ac:dyDescent="0.25">
      <c r="A4138" s="2">
        <v>32478</v>
      </c>
      <c r="B4138">
        <v>92.23</v>
      </c>
      <c r="C4138" t="s">
        <v>0</v>
      </c>
    </row>
    <row r="4139" spans="1:3" x14ac:dyDescent="0.25">
      <c r="A4139" s="2">
        <v>32479</v>
      </c>
      <c r="B4139">
        <v>92.23</v>
      </c>
      <c r="C4139" t="s">
        <v>0</v>
      </c>
    </row>
    <row r="4140" spans="1:3" x14ac:dyDescent="0.25">
      <c r="A4140" s="2">
        <v>32482</v>
      </c>
      <c r="B4140">
        <v>92.23</v>
      </c>
      <c r="C4140" t="s">
        <v>0</v>
      </c>
    </row>
    <row r="4141" spans="1:3" x14ac:dyDescent="0.25">
      <c r="A4141" s="2">
        <v>32483</v>
      </c>
      <c r="B4141">
        <v>92.23</v>
      </c>
      <c r="C4141" t="s">
        <v>0</v>
      </c>
    </row>
    <row r="4142" spans="1:3" x14ac:dyDescent="0.25">
      <c r="A4142" s="2">
        <v>32484</v>
      </c>
      <c r="B4142">
        <v>92.23</v>
      </c>
      <c r="C4142" t="s">
        <v>0</v>
      </c>
    </row>
    <row r="4143" spans="1:3" x14ac:dyDescent="0.25">
      <c r="A4143" s="2">
        <v>32485</v>
      </c>
      <c r="B4143">
        <v>92.23</v>
      </c>
      <c r="C4143" t="s">
        <v>0</v>
      </c>
    </row>
    <row r="4144" spans="1:3" x14ac:dyDescent="0.25">
      <c r="A4144" s="2">
        <v>32486</v>
      </c>
      <c r="B4144">
        <v>92.23</v>
      </c>
      <c r="C4144" t="s">
        <v>0</v>
      </c>
    </row>
    <row r="4145" spans="1:3" x14ac:dyDescent="0.25">
      <c r="A4145" s="2">
        <v>32489</v>
      </c>
      <c r="B4145">
        <v>92.23</v>
      </c>
      <c r="C4145" t="s">
        <v>0</v>
      </c>
    </row>
    <row r="4146" spans="1:3" x14ac:dyDescent="0.25">
      <c r="A4146" s="2">
        <v>32490</v>
      </c>
      <c r="B4146">
        <v>92.23</v>
      </c>
      <c r="C4146" t="s">
        <v>0</v>
      </c>
    </row>
    <row r="4147" spans="1:3" x14ac:dyDescent="0.25">
      <c r="A4147" s="2">
        <v>32491</v>
      </c>
      <c r="B4147">
        <v>92.23</v>
      </c>
      <c r="C4147" t="s">
        <v>0</v>
      </c>
    </row>
    <row r="4148" spans="1:3" x14ac:dyDescent="0.25">
      <c r="A4148" s="2">
        <v>32492</v>
      </c>
      <c r="B4148">
        <v>92.23</v>
      </c>
      <c r="C4148" t="s">
        <v>0</v>
      </c>
    </row>
    <row r="4149" spans="1:3" x14ac:dyDescent="0.25">
      <c r="A4149" s="2">
        <v>32493</v>
      </c>
      <c r="B4149">
        <v>92.23</v>
      </c>
      <c r="C4149" t="s">
        <v>0</v>
      </c>
    </row>
    <row r="4150" spans="1:3" x14ac:dyDescent="0.25">
      <c r="A4150" s="2">
        <v>32496</v>
      </c>
      <c r="B4150">
        <v>92.23</v>
      </c>
      <c r="C4150" t="s">
        <v>0</v>
      </c>
    </row>
    <row r="4151" spans="1:3" x14ac:dyDescent="0.25">
      <c r="A4151" s="2">
        <v>32497</v>
      </c>
      <c r="B4151">
        <v>92.23</v>
      </c>
      <c r="C4151" t="s">
        <v>0</v>
      </c>
    </row>
    <row r="4152" spans="1:3" x14ac:dyDescent="0.25">
      <c r="A4152" s="2">
        <v>32498</v>
      </c>
      <c r="B4152">
        <v>92.23</v>
      </c>
      <c r="C4152" t="s">
        <v>0</v>
      </c>
    </row>
    <row r="4153" spans="1:3" x14ac:dyDescent="0.25">
      <c r="A4153" s="2">
        <v>32499</v>
      </c>
      <c r="B4153">
        <v>92.23</v>
      </c>
      <c r="C4153" t="s">
        <v>0</v>
      </c>
    </row>
    <row r="4154" spans="1:3" x14ac:dyDescent="0.25">
      <c r="A4154" s="2">
        <v>32500</v>
      </c>
      <c r="B4154">
        <v>92.23</v>
      </c>
      <c r="C4154" t="s">
        <v>0</v>
      </c>
    </row>
    <row r="4155" spans="1:3" x14ac:dyDescent="0.25">
      <c r="A4155" s="2">
        <v>32503</v>
      </c>
      <c r="B4155">
        <v>92.23</v>
      </c>
      <c r="C4155" t="s">
        <v>0</v>
      </c>
    </row>
    <row r="4156" spans="1:3" x14ac:dyDescent="0.25">
      <c r="A4156" s="2">
        <v>32504</v>
      </c>
      <c r="B4156">
        <v>92.23</v>
      </c>
      <c r="C4156" t="s">
        <v>0</v>
      </c>
    </row>
    <row r="4157" spans="1:3" x14ac:dyDescent="0.25">
      <c r="A4157" s="2">
        <v>32505</v>
      </c>
      <c r="B4157">
        <v>92.23</v>
      </c>
      <c r="C4157" t="s">
        <v>0</v>
      </c>
    </row>
    <row r="4158" spans="1:3" x14ac:dyDescent="0.25">
      <c r="A4158" s="2">
        <v>32506</v>
      </c>
      <c r="B4158">
        <v>92.23</v>
      </c>
      <c r="C4158" t="s">
        <v>0</v>
      </c>
    </row>
    <row r="4159" spans="1:3" x14ac:dyDescent="0.25">
      <c r="A4159" s="2">
        <v>32507</v>
      </c>
      <c r="B4159">
        <v>91.87</v>
      </c>
      <c r="C4159" t="s">
        <v>0</v>
      </c>
    </row>
    <row r="4160" spans="1:3" x14ac:dyDescent="0.25">
      <c r="A4160" s="2">
        <v>32510</v>
      </c>
      <c r="B4160">
        <v>91.87</v>
      </c>
      <c r="C4160" t="s">
        <v>0</v>
      </c>
    </row>
    <row r="4161" spans="1:3" x14ac:dyDescent="0.25">
      <c r="A4161" s="2">
        <v>32511</v>
      </c>
      <c r="B4161">
        <v>92.05</v>
      </c>
      <c r="C4161" t="s">
        <v>0</v>
      </c>
    </row>
    <row r="4162" spans="1:3" x14ac:dyDescent="0.25">
      <c r="A4162" s="2">
        <v>32512</v>
      </c>
      <c r="B4162">
        <v>92.26</v>
      </c>
      <c r="C4162" t="s">
        <v>0</v>
      </c>
    </row>
    <row r="4163" spans="1:3" x14ac:dyDescent="0.25">
      <c r="A4163" s="2">
        <v>32513</v>
      </c>
      <c r="B4163">
        <v>92.16</v>
      </c>
      <c r="C4163" t="s">
        <v>0</v>
      </c>
    </row>
    <row r="4164" spans="1:3" x14ac:dyDescent="0.25">
      <c r="A4164" s="2">
        <v>32514</v>
      </c>
      <c r="B4164">
        <v>92.05</v>
      </c>
      <c r="C4164" t="s">
        <v>0</v>
      </c>
    </row>
    <row r="4165" spans="1:3" x14ac:dyDescent="0.25">
      <c r="A4165" s="2">
        <v>32517</v>
      </c>
      <c r="B4165">
        <v>92.07</v>
      </c>
      <c r="C4165" t="s">
        <v>0</v>
      </c>
    </row>
    <row r="4166" spans="1:3" x14ac:dyDescent="0.25">
      <c r="A4166" s="2">
        <v>32518</v>
      </c>
      <c r="B4166">
        <v>92.08</v>
      </c>
      <c r="C4166" t="s">
        <v>0</v>
      </c>
    </row>
    <row r="4167" spans="1:3" x14ac:dyDescent="0.25">
      <c r="A4167" s="2">
        <v>32519</v>
      </c>
      <c r="B4167">
        <v>92.25</v>
      </c>
      <c r="C4167" t="s">
        <v>0</v>
      </c>
    </row>
    <row r="4168" spans="1:3" x14ac:dyDescent="0.25">
      <c r="A4168" s="2">
        <v>32520</v>
      </c>
      <c r="B4168">
        <v>92.53</v>
      </c>
      <c r="C4168" t="s">
        <v>0</v>
      </c>
    </row>
    <row r="4169" spans="1:3" x14ac:dyDescent="0.25">
      <c r="A4169" s="2">
        <v>32521</v>
      </c>
      <c r="B4169">
        <v>92.97</v>
      </c>
      <c r="C4169" t="s">
        <v>0</v>
      </c>
    </row>
    <row r="4170" spans="1:3" x14ac:dyDescent="0.25">
      <c r="A4170" s="2">
        <v>32524</v>
      </c>
      <c r="B4170">
        <v>92.97</v>
      </c>
      <c r="C4170" t="s">
        <v>0</v>
      </c>
    </row>
    <row r="4171" spans="1:3" x14ac:dyDescent="0.25">
      <c r="A4171" s="2">
        <v>32525</v>
      </c>
      <c r="B4171">
        <v>92.95</v>
      </c>
      <c r="C4171" t="s">
        <v>0</v>
      </c>
    </row>
    <row r="4172" spans="1:3" x14ac:dyDescent="0.25">
      <c r="A4172" s="2">
        <v>32526</v>
      </c>
      <c r="B4172">
        <v>93.12</v>
      </c>
      <c r="C4172" t="s">
        <v>0</v>
      </c>
    </row>
    <row r="4173" spans="1:3" x14ac:dyDescent="0.25">
      <c r="A4173" s="2">
        <v>32527</v>
      </c>
      <c r="B4173">
        <v>93.08</v>
      </c>
      <c r="C4173" t="s">
        <v>0</v>
      </c>
    </row>
    <row r="4174" spans="1:3" x14ac:dyDescent="0.25">
      <c r="A4174" s="2">
        <v>32528</v>
      </c>
      <c r="B4174">
        <v>93.03</v>
      </c>
      <c r="C4174" t="s">
        <v>0</v>
      </c>
    </row>
    <row r="4175" spans="1:3" x14ac:dyDescent="0.25">
      <c r="A4175" s="2">
        <v>32531</v>
      </c>
      <c r="B4175">
        <v>93.09</v>
      </c>
      <c r="C4175" t="s">
        <v>0</v>
      </c>
    </row>
    <row r="4176" spans="1:3" x14ac:dyDescent="0.25">
      <c r="A4176" s="2">
        <v>32532</v>
      </c>
      <c r="B4176">
        <v>93.4</v>
      </c>
      <c r="C4176" t="s">
        <v>0</v>
      </c>
    </row>
    <row r="4177" spans="1:3" x14ac:dyDescent="0.25">
      <c r="A4177" s="2">
        <v>32533</v>
      </c>
      <c r="B4177">
        <v>93.33</v>
      </c>
      <c r="C4177" t="s">
        <v>0</v>
      </c>
    </row>
    <row r="4178" spans="1:3" x14ac:dyDescent="0.25">
      <c r="A4178" s="2">
        <v>32534</v>
      </c>
      <c r="B4178">
        <v>92.97</v>
      </c>
      <c r="C4178" t="s">
        <v>0</v>
      </c>
    </row>
    <row r="4179" spans="1:3" x14ac:dyDescent="0.25">
      <c r="A4179" s="2">
        <v>32535</v>
      </c>
      <c r="B4179">
        <v>93.38</v>
      </c>
      <c r="C4179" t="s">
        <v>0</v>
      </c>
    </row>
    <row r="4180" spans="1:3" x14ac:dyDescent="0.25">
      <c r="A4180" s="2">
        <v>32538</v>
      </c>
      <c r="B4180">
        <v>92.98</v>
      </c>
      <c r="C4180" t="s">
        <v>0</v>
      </c>
    </row>
    <row r="4181" spans="1:3" x14ac:dyDescent="0.25">
      <c r="A4181" s="2">
        <v>32539</v>
      </c>
      <c r="B4181">
        <v>92.65</v>
      </c>
      <c r="C4181" t="s">
        <v>0</v>
      </c>
    </row>
    <row r="4182" spans="1:3" x14ac:dyDescent="0.25">
      <c r="A4182" s="2">
        <v>32540</v>
      </c>
      <c r="B4182">
        <v>92.68</v>
      </c>
      <c r="C4182" t="s">
        <v>0</v>
      </c>
    </row>
    <row r="4183" spans="1:3" x14ac:dyDescent="0.25">
      <c r="A4183" s="2">
        <v>32541</v>
      </c>
      <c r="B4183">
        <v>92.73</v>
      </c>
      <c r="C4183" t="s">
        <v>0</v>
      </c>
    </row>
    <row r="4184" spans="1:3" x14ac:dyDescent="0.25">
      <c r="A4184" s="2">
        <v>32542</v>
      </c>
      <c r="B4184">
        <v>92.78</v>
      </c>
      <c r="C4184" t="s">
        <v>0</v>
      </c>
    </row>
    <row r="4185" spans="1:3" x14ac:dyDescent="0.25">
      <c r="A4185" s="2">
        <v>32545</v>
      </c>
      <c r="B4185">
        <v>92.66</v>
      </c>
      <c r="C4185" t="s">
        <v>0</v>
      </c>
    </row>
    <row r="4186" spans="1:3" x14ac:dyDescent="0.25">
      <c r="A4186" s="2">
        <v>32546</v>
      </c>
      <c r="B4186">
        <v>92.69</v>
      </c>
      <c r="C4186" t="s">
        <v>0</v>
      </c>
    </row>
    <row r="4187" spans="1:3" x14ac:dyDescent="0.25">
      <c r="A4187" s="2">
        <v>32547</v>
      </c>
      <c r="B4187">
        <v>92.83</v>
      </c>
      <c r="C4187" t="s">
        <v>0</v>
      </c>
    </row>
    <row r="4188" spans="1:3" x14ac:dyDescent="0.25">
      <c r="A4188" s="2">
        <v>32548</v>
      </c>
      <c r="B4188">
        <v>92.56</v>
      </c>
      <c r="C4188" t="s">
        <v>0</v>
      </c>
    </row>
    <row r="4189" spans="1:3" x14ac:dyDescent="0.25">
      <c r="A4189" s="2">
        <v>32549</v>
      </c>
      <c r="B4189">
        <v>92.58</v>
      </c>
      <c r="C4189" t="s">
        <v>0</v>
      </c>
    </row>
    <row r="4190" spans="1:3" x14ac:dyDescent="0.25">
      <c r="A4190" s="2">
        <v>32552</v>
      </c>
      <c r="B4190">
        <v>92.06</v>
      </c>
      <c r="C4190" t="s">
        <v>0</v>
      </c>
    </row>
    <row r="4191" spans="1:3" x14ac:dyDescent="0.25">
      <c r="A4191" s="2">
        <v>32553</v>
      </c>
      <c r="B4191">
        <v>91.9</v>
      </c>
      <c r="C4191" t="s">
        <v>0</v>
      </c>
    </row>
    <row r="4192" spans="1:3" x14ac:dyDescent="0.25">
      <c r="A4192" s="2">
        <v>32554</v>
      </c>
      <c r="B4192">
        <v>91.75</v>
      </c>
      <c r="C4192" t="s">
        <v>0</v>
      </c>
    </row>
    <row r="4193" spans="1:3" x14ac:dyDescent="0.25">
      <c r="A4193" s="2">
        <v>32555</v>
      </c>
      <c r="B4193">
        <v>91.73</v>
      </c>
      <c r="C4193" t="s">
        <v>0</v>
      </c>
    </row>
    <row r="4194" spans="1:3" x14ac:dyDescent="0.25">
      <c r="A4194" s="2">
        <v>32556</v>
      </c>
      <c r="B4194">
        <v>91.74</v>
      </c>
      <c r="C4194" t="s">
        <v>0</v>
      </c>
    </row>
    <row r="4195" spans="1:3" x14ac:dyDescent="0.25">
      <c r="A4195" s="2">
        <v>32559</v>
      </c>
      <c r="B4195">
        <v>91.74</v>
      </c>
      <c r="C4195" t="s">
        <v>0</v>
      </c>
    </row>
    <row r="4196" spans="1:3" x14ac:dyDescent="0.25">
      <c r="A4196" s="2">
        <v>32560</v>
      </c>
      <c r="B4196">
        <v>91.81</v>
      </c>
      <c r="C4196" t="s">
        <v>0</v>
      </c>
    </row>
    <row r="4197" spans="1:3" x14ac:dyDescent="0.25">
      <c r="A4197" s="2">
        <v>32561</v>
      </c>
      <c r="B4197">
        <v>91.39</v>
      </c>
      <c r="C4197" t="s">
        <v>0</v>
      </c>
    </row>
    <row r="4198" spans="1:3" x14ac:dyDescent="0.25">
      <c r="A4198" s="2">
        <v>32562</v>
      </c>
      <c r="B4198">
        <v>91.17</v>
      </c>
      <c r="C4198" t="s">
        <v>0</v>
      </c>
    </row>
    <row r="4199" spans="1:3" x14ac:dyDescent="0.25">
      <c r="A4199" s="2">
        <v>32563</v>
      </c>
      <c r="B4199">
        <v>91.1</v>
      </c>
      <c r="C4199" t="s">
        <v>0</v>
      </c>
    </row>
    <row r="4200" spans="1:3" x14ac:dyDescent="0.25">
      <c r="A4200" s="2">
        <v>32566</v>
      </c>
      <c r="B4200">
        <v>91.23</v>
      </c>
      <c r="C4200" t="s">
        <v>0</v>
      </c>
    </row>
    <row r="4201" spans="1:3" x14ac:dyDescent="0.25">
      <c r="A4201" s="2">
        <v>32567</v>
      </c>
      <c r="B4201">
        <v>91.38</v>
      </c>
      <c r="C4201" t="s">
        <v>0</v>
      </c>
    </row>
    <row r="4202" spans="1:3" x14ac:dyDescent="0.25">
      <c r="A4202" s="2">
        <v>32568</v>
      </c>
      <c r="B4202">
        <v>91.24</v>
      </c>
      <c r="C4202" t="s">
        <v>0</v>
      </c>
    </row>
    <row r="4203" spans="1:3" x14ac:dyDescent="0.25">
      <c r="A4203" s="2">
        <v>32569</v>
      </c>
      <c r="B4203">
        <v>91.22</v>
      </c>
      <c r="C4203" t="s">
        <v>0</v>
      </c>
    </row>
    <row r="4204" spans="1:3" x14ac:dyDescent="0.25">
      <c r="A4204" s="2">
        <v>32570</v>
      </c>
      <c r="B4204">
        <v>91.22</v>
      </c>
      <c r="C4204" t="s">
        <v>0</v>
      </c>
    </row>
    <row r="4205" spans="1:3" x14ac:dyDescent="0.25">
      <c r="A4205" s="2">
        <v>32573</v>
      </c>
      <c r="B4205">
        <v>91.61</v>
      </c>
      <c r="C4205" t="s">
        <v>0</v>
      </c>
    </row>
    <row r="4206" spans="1:3" x14ac:dyDescent="0.25">
      <c r="A4206" s="2">
        <v>32574</v>
      </c>
      <c r="B4206">
        <v>91.44</v>
      </c>
      <c r="C4206" t="s">
        <v>0</v>
      </c>
    </row>
    <row r="4207" spans="1:3" x14ac:dyDescent="0.25">
      <c r="A4207" s="2">
        <v>32575</v>
      </c>
      <c r="B4207">
        <v>91.55</v>
      </c>
      <c r="C4207" t="s">
        <v>0</v>
      </c>
    </row>
    <row r="4208" spans="1:3" x14ac:dyDescent="0.25">
      <c r="A4208" s="2">
        <v>32576</v>
      </c>
      <c r="B4208">
        <v>91.56</v>
      </c>
      <c r="C4208" t="s">
        <v>0</v>
      </c>
    </row>
    <row r="4209" spans="1:3" x14ac:dyDescent="0.25">
      <c r="A4209" s="2">
        <v>32577</v>
      </c>
      <c r="B4209">
        <v>91.31</v>
      </c>
      <c r="C4209" t="s">
        <v>0</v>
      </c>
    </row>
    <row r="4210" spans="1:3" x14ac:dyDescent="0.25">
      <c r="A4210" s="2">
        <v>32580</v>
      </c>
      <c r="B4210">
        <v>91.25</v>
      </c>
      <c r="C4210" t="s">
        <v>0</v>
      </c>
    </row>
    <row r="4211" spans="1:3" x14ac:dyDescent="0.25">
      <c r="A4211" s="2">
        <v>32581</v>
      </c>
      <c r="B4211">
        <v>91.36</v>
      </c>
      <c r="C4211" t="s">
        <v>0</v>
      </c>
    </row>
    <row r="4212" spans="1:3" x14ac:dyDescent="0.25">
      <c r="A4212" s="2">
        <v>32582</v>
      </c>
      <c r="B4212">
        <v>91.4</v>
      </c>
      <c r="C4212" t="s">
        <v>0</v>
      </c>
    </row>
    <row r="4213" spans="1:3" x14ac:dyDescent="0.25">
      <c r="A4213" s="2">
        <v>32583</v>
      </c>
      <c r="B4213">
        <v>91.43</v>
      </c>
      <c r="C4213" t="s">
        <v>0</v>
      </c>
    </row>
    <row r="4214" spans="1:3" x14ac:dyDescent="0.25">
      <c r="A4214" s="2">
        <v>32584</v>
      </c>
      <c r="B4214">
        <v>90.57</v>
      </c>
      <c r="C4214" t="s">
        <v>0</v>
      </c>
    </row>
    <row r="4215" spans="1:3" x14ac:dyDescent="0.25">
      <c r="A4215" s="2">
        <v>32587</v>
      </c>
      <c r="B4215">
        <v>90.55</v>
      </c>
      <c r="C4215" t="s">
        <v>0</v>
      </c>
    </row>
    <row r="4216" spans="1:3" x14ac:dyDescent="0.25">
      <c r="A4216" s="2">
        <v>32588</v>
      </c>
      <c r="B4216">
        <v>90.53</v>
      </c>
      <c r="C4216" t="s">
        <v>0</v>
      </c>
    </row>
    <row r="4217" spans="1:3" x14ac:dyDescent="0.25">
      <c r="A4217" s="2">
        <v>32589</v>
      </c>
      <c r="B4217">
        <v>90.63</v>
      </c>
      <c r="C4217" t="s">
        <v>0</v>
      </c>
    </row>
    <row r="4218" spans="1:3" x14ac:dyDescent="0.25">
      <c r="A4218" s="2">
        <v>32590</v>
      </c>
      <c r="B4218">
        <v>90.72</v>
      </c>
      <c r="C4218" t="s">
        <v>0</v>
      </c>
    </row>
    <row r="4219" spans="1:3" x14ac:dyDescent="0.25">
      <c r="A4219" s="2">
        <v>32591</v>
      </c>
      <c r="B4219">
        <v>90.72</v>
      </c>
      <c r="C4219" t="s">
        <v>0</v>
      </c>
    </row>
    <row r="4220" spans="1:3" x14ac:dyDescent="0.25">
      <c r="A4220" s="2">
        <v>32594</v>
      </c>
      <c r="B4220">
        <v>90.72</v>
      </c>
      <c r="C4220" t="s">
        <v>0</v>
      </c>
    </row>
    <row r="4221" spans="1:3" x14ac:dyDescent="0.25">
      <c r="A4221" s="2">
        <v>32595</v>
      </c>
      <c r="B4221">
        <v>90.72</v>
      </c>
      <c r="C4221" t="s">
        <v>0</v>
      </c>
    </row>
    <row r="4222" spans="1:3" x14ac:dyDescent="0.25">
      <c r="A4222" s="2">
        <v>32596</v>
      </c>
      <c r="B4222">
        <v>90.88</v>
      </c>
      <c r="C4222" t="s">
        <v>0</v>
      </c>
    </row>
    <row r="4223" spans="1:3" x14ac:dyDescent="0.25">
      <c r="A4223" s="2">
        <v>32597</v>
      </c>
      <c r="B4223">
        <v>90.96</v>
      </c>
      <c r="C4223" t="s">
        <v>0</v>
      </c>
    </row>
    <row r="4224" spans="1:3" x14ac:dyDescent="0.25">
      <c r="A4224" s="2">
        <v>32598</v>
      </c>
      <c r="B4224">
        <v>91.1</v>
      </c>
      <c r="C4224" t="s">
        <v>0</v>
      </c>
    </row>
    <row r="4225" spans="1:3" x14ac:dyDescent="0.25">
      <c r="A4225" s="2">
        <v>32601</v>
      </c>
      <c r="B4225">
        <v>91.18</v>
      </c>
      <c r="C4225" t="s">
        <v>0</v>
      </c>
    </row>
    <row r="4226" spans="1:3" x14ac:dyDescent="0.25">
      <c r="A4226" s="2">
        <v>32602</v>
      </c>
      <c r="B4226">
        <v>91.25</v>
      </c>
      <c r="C4226" t="s">
        <v>0</v>
      </c>
    </row>
    <row r="4227" spans="1:3" x14ac:dyDescent="0.25">
      <c r="A4227" s="2">
        <v>32603</v>
      </c>
      <c r="B4227">
        <v>91.38</v>
      </c>
      <c r="C4227" t="s">
        <v>0</v>
      </c>
    </row>
    <row r="4228" spans="1:3" x14ac:dyDescent="0.25">
      <c r="A4228" s="2">
        <v>32604</v>
      </c>
      <c r="B4228">
        <v>91.37</v>
      </c>
      <c r="C4228" t="s">
        <v>0</v>
      </c>
    </row>
    <row r="4229" spans="1:3" x14ac:dyDescent="0.25">
      <c r="A4229" s="2">
        <v>32605</v>
      </c>
      <c r="B4229">
        <v>91.22</v>
      </c>
      <c r="C4229" t="s">
        <v>0</v>
      </c>
    </row>
    <row r="4230" spans="1:3" x14ac:dyDescent="0.25">
      <c r="A4230" s="2">
        <v>32608</v>
      </c>
      <c r="B4230">
        <v>91.24</v>
      </c>
      <c r="C4230" t="s">
        <v>0</v>
      </c>
    </row>
    <row r="4231" spans="1:3" x14ac:dyDescent="0.25">
      <c r="A4231" s="2">
        <v>32609</v>
      </c>
      <c r="B4231">
        <v>91.25</v>
      </c>
      <c r="C4231" t="s">
        <v>0</v>
      </c>
    </row>
    <row r="4232" spans="1:3" x14ac:dyDescent="0.25">
      <c r="A4232" s="2">
        <v>32610</v>
      </c>
      <c r="B4232">
        <v>91.23</v>
      </c>
      <c r="C4232" t="s">
        <v>0</v>
      </c>
    </row>
    <row r="4233" spans="1:3" x14ac:dyDescent="0.25">
      <c r="A4233" s="2">
        <v>32611</v>
      </c>
      <c r="B4233">
        <v>91.12</v>
      </c>
      <c r="C4233" t="s">
        <v>0</v>
      </c>
    </row>
    <row r="4234" spans="1:3" x14ac:dyDescent="0.25">
      <c r="A4234" s="2">
        <v>32612</v>
      </c>
      <c r="B4234">
        <v>91.43</v>
      </c>
      <c r="C4234" t="s">
        <v>0</v>
      </c>
    </row>
    <row r="4235" spans="1:3" x14ac:dyDescent="0.25">
      <c r="A4235" s="2">
        <v>32615</v>
      </c>
      <c r="B4235">
        <v>91.38</v>
      </c>
      <c r="C4235" t="s">
        <v>0</v>
      </c>
    </row>
    <row r="4236" spans="1:3" x14ac:dyDescent="0.25">
      <c r="A4236" s="2">
        <v>32616</v>
      </c>
      <c r="B4236">
        <v>91.89</v>
      </c>
      <c r="C4236" t="s">
        <v>0</v>
      </c>
    </row>
    <row r="4237" spans="1:3" x14ac:dyDescent="0.25">
      <c r="A4237" s="2">
        <v>32617</v>
      </c>
      <c r="B4237">
        <v>91.71</v>
      </c>
      <c r="C4237" t="s">
        <v>0</v>
      </c>
    </row>
    <row r="4238" spans="1:3" x14ac:dyDescent="0.25">
      <c r="A4238" s="2">
        <v>32618</v>
      </c>
      <c r="B4238">
        <v>91.48</v>
      </c>
      <c r="C4238" t="s">
        <v>0</v>
      </c>
    </row>
    <row r="4239" spans="1:3" x14ac:dyDescent="0.25">
      <c r="A4239" s="2">
        <v>32619</v>
      </c>
      <c r="B4239">
        <v>91.62</v>
      </c>
      <c r="C4239" t="s">
        <v>0</v>
      </c>
    </row>
    <row r="4240" spans="1:3" x14ac:dyDescent="0.25">
      <c r="A4240" s="2">
        <v>32622</v>
      </c>
      <c r="B4240">
        <v>91.6</v>
      </c>
      <c r="C4240" t="s">
        <v>0</v>
      </c>
    </row>
    <row r="4241" spans="1:3" x14ac:dyDescent="0.25">
      <c r="A4241" s="2">
        <v>32623</v>
      </c>
      <c r="B4241">
        <v>91.71</v>
      </c>
      <c r="C4241" t="s">
        <v>0</v>
      </c>
    </row>
    <row r="4242" spans="1:3" x14ac:dyDescent="0.25">
      <c r="A4242" s="2">
        <v>32624</v>
      </c>
      <c r="B4242">
        <v>91.74</v>
      </c>
      <c r="C4242" t="s">
        <v>0</v>
      </c>
    </row>
    <row r="4243" spans="1:3" x14ac:dyDescent="0.25">
      <c r="A4243" s="2">
        <v>32625</v>
      </c>
      <c r="B4243">
        <v>91.9</v>
      </c>
      <c r="C4243" t="s">
        <v>0</v>
      </c>
    </row>
    <row r="4244" spans="1:3" x14ac:dyDescent="0.25">
      <c r="A4244" s="2">
        <v>32626</v>
      </c>
      <c r="B4244">
        <v>92.28</v>
      </c>
      <c r="C4244" t="s">
        <v>0</v>
      </c>
    </row>
    <row r="4245" spans="1:3" x14ac:dyDescent="0.25">
      <c r="A4245" s="2">
        <v>32629</v>
      </c>
      <c r="B4245">
        <v>91.85</v>
      </c>
      <c r="C4245" t="s">
        <v>0</v>
      </c>
    </row>
    <row r="4246" spans="1:3" x14ac:dyDescent="0.25">
      <c r="A4246" s="2">
        <v>32630</v>
      </c>
      <c r="B4246">
        <v>91.96</v>
      </c>
      <c r="C4246" t="s">
        <v>0</v>
      </c>
    </row>
    <row r="4247" spans="1:3" x14ac:dyDescent="0.25">
      <c r="A4247" s="2">
        <v>32631</v>
      </c>
      <c r="B4247">
        <v>92.08</v>
      </c>
      <c r="C4247" t="s">
        <v>0</v>
      </c>
    </row>
    <row r="4248" spans="1:3" x14ac:dyDescent="0.25">
      <c r="A4248" s="2">
        <v>32632</v>
      </c>
      <c r="B4248">
        <v>92.02</v>
      </c>
      <c r="C4248" t="s">
        <v>0</v>
      </c>
    </row>
    <row r="4249" spans="1:3" x14ac:dyDescent="0.25">
      <c r="A4249" s="2">
        <v>32633</v>
      </c>
      <c r="B4249">
        <v>92.32</v>
      </c>
      <c r="C4249" t="s">
        <v>0</v>
      </c>
    </row>
    <row r="4250" spans="1:3" x14ac:dyDescent="0.25">
      <c r="A4250" s="2">
        <v>32636</v>
      </c>
      <c r="B4250">
        <v>92.19</v>
      </c>
      <c r="C4250" t="s">
        <v>0</v>
      </c>
    </row>
    <row r="4251" spans="1:3" x14ac:dyDescent="0.25">
      <c r="A4251" s="2">
        <v>32637</v>
      </c>
      <c r="B4251">
        <v>91.91</v>
      </c>
      <c r="C4251" t="s">
        <v>0</v>
      </c>
    </row>
    <row r="4252" spans="1:3" x14ac:dyDescent="0.25">
      <c r="A4252" s="2">
        <v>32638</v>
      </c>
      <c r="B4252">
        <v>91.66</v>
      </c>
      <c r="C4252" t="s">
        <v>0</v>
      </c>
    </row>
    <row r="4253" spans="1:3" x14ac:dyDescent="0.25">
      <c r="A4253" s="2">
        <v>32639</v>
      </c>
      <c r="B4253">
        <v>91.89</v>
      </c>
      <c r="C4253" t="s">
        <v>0</v>
      </c>
    </row>
    <row r="4254" spans="1:3" x14ac:dyDescent="0.25">
      <c r="A4254" s="2">
        <v>32640</v>
      </c>
      <c r="B4254">
        <v>92.93</v>
      </c>
      <c r="C4254" t="s">
        <v>0</v>
      </c>
    </row>
    <row r="4255" spans="1:3" x14ac:dyDescent="0.25">
      <c r="A4255" s="2">
        <v>32643</v>
      </c>
      <c r="B4255">
        <v>93.23</v>
      </c>
      <c r="C4255" t="s">
        <v>0</v>
      </c>
    </row>
    <row r="4256" spans="1:3" x14ac:dyDescent="0.25">
      <c r="A4256" s="2">
        <v>32644</v>
      </c>
      <c r="B4256">
        <v>93.24</v>
      </c>
      <c r="C4256" t="s">
        <v>0</v>
      </c>
    </row>
    <row r="4257" spans="1:3" x14ac:dyDescent="0.25">
      <c r="A4257" s="2">
        <v>32645</v>
      </c>
      <c r="B4257">
        <v>93.33</v>
      </c>
      <c r="C4257" t="s">
        <v>0</v>
      </c>
    </row>
    <row r="4258" spans="1:3" x14ac:dyDescent="0.25">
      <c r="A4258" s="2">
        <v>32646</v>
      </c>
      <c r="B4258">
        <v>93.38</v>
      </c>
      <c r="C4258" t="s">
        <v>0</v>
      </c>
    </row>
    <row r="4259" spans="1:3" x14ac:dyDescent="0.25">
      <c r="A4259" s="2">
        <v>32647</v>
      </c>
      <c r="B4259">
        <v>93.65</v>
      </c>
      <c r="C4259" t="s">
        <v>0</v>
      </c>
    </row>
    <row r="4260" spans="1:3" x14ac:dyDescent="0.25">
      <c r="A4260" s="2">
        <v>32650</v>
      </c>
      <c r="B4260">
        <v>93.92</v>
      </c>
      <c r="C4260" t="s">
        <v>0</v>
      </c>
    </row>
    <row r="4261" spans="1:3" x14ac:dyDescent="0.25">
      <c r="A4261" s="2">
        <v>32651</v>
      </c>
      <c r="B4261">
        <v>94.02</v>
      </c>
      <c r="C4261" t="s">
        <v>0</v>
      </c>
    </row>
    <row r="4262" spans="1:3" x14ac:dyDescent="0.25">
      <c r="A4262" s="2">
        <v>32652</v>
      </c>
      <c r="B4262">
        <v>94.01</v>
      </c>
      <c r="C4262" t="s">
        <v>0</v>
      </c>
    </row>
    <row r="4263" spans="1:3" x14ac:dyDescent="0.25">
      <c r="A4263" s="2">
        <v>32653</v>
      </c>
      <c r="B4263">
        <v>93.96</v>
      </c>
      <c r="C4263" t="s">
        <v>0</v>
      </c>
    </row>
    <row r="4264" spans="1:3" x14ac:dyDescent="0.25">
      <c r="A4264" s="2">
        <v>32654</v>
      </c>
      <c r="B4264">
        <v>94.02</v>
      </c>
      <c r="C4264" t="s">
        <v>0</v>
      </c>
    </row>
    <row r="4265" spans="1:3" x14ac:dyDescent="0.25">
      <c r="A4265" s="2">
        <v>32657</v>
      </c>
      <c r="B4265">
        <v>94.02</v>
      </c>
      <c r="C4265" t="s">
        <v>0</v>
      </c>
    </row>
    <row r="4266" spans="1:3" x14ac:dyDescent="0.25">
      <c r="A4266" s="2">
        <v>32658</v>
      </c>
      <c r="B4266">
        <v>94.11</v>
      </c>
      <c r="C4266" t="s">
        <v>0</v>
      </c>
    </row>
    <row r="4267" spans="1:3" x14ac:dyDescent="0.25">
      <c r="A4267" s="2">
        <v>32659</v>
      </c>
      <c r="B4267">
        <v>94.12</v>
      </c>
      <c r="C4267" t="s">
        <v>0</v>
      </c>
    </row>
    <row r="4268" spans="1:3" x14ac:dyDescent="0.25">
      <c r="A4268" s="2">
        <v>32660</v>
      </c>
      <c r="B4268">
        <v>94.1</v>
      </c>
      <c r="C4268" t="s">
        <v>0</v>
      </c>
    </row>
    <row r="4269" spans="1:3" x14ac:dyDescent="0.25">
      <c r="A4269" s="2">
        <v>32661</v>
      </c>
      <c r="B4269">
        <v>94.83</v>
      </c>
      <c r="C4269" t="s">
        <v>0</v>
      </c>
    </row>
    <row r="4270" spans="1:3" x14ac:dyDescent="0.25">
      <c r="A4270" s="2">
        <v>32664</v>
      </c>
      <c r="B4270">
        <v>95.1</v>
      </c>
      <c r="C4270" t="s">
        <v>0</v>
      </c>
    </row>
    <row r="4271" spans="1:3" x14ac:dyDescent="0.25">
      <c r="A4271" s="2">
        <v>32665</v>
      </c>
      <c r="B4271">
        <v>95.31</v>
      </c>
      <c r="C4271" t="s">
        <v>0</v>
      </c>
    </row>
    <row r="4272" spans="1:3" x14ac:dyDescent="0.25">
      <c r="A4272" s="2">
        <v>32666</v>
      </c>
      <c r="B4272">
        <v>95.71</v>
      </c>
      <c r="C4272" t="s">
        <v>0</v>
      </c>
    </row>
    <row r="4273" spans="1:3" x14ac:dyDescent="0.25">
      <c r="A4273" s="2">
        <v>32667</v>
      </c>
      <c r="B4273">
        <v>95.77</v>
      </c>
      <c r="C4273" t="s">
        <v>0</v>
      </c>
    </row>
    <row r="4274" spans="1:3" x14ac:dyDescent="0.25">
      <c r="A4274" s="2">
        <v>32668</v>
      </c>
      <c r="B4274">
        <v>96.45</v>
      </c>
      <c r="C4274" t="s">
        <v>0</v>
      </c>
    </row>
    <row r="4275" spans="1:3" x14ac:dyDescent="0.25">
      <c r="A4275" s="2">
        <v>32671</v>
      </c>
      <c r="B4275">
        <v>96.48</v>
      </c>
      <c r="C4275" t="s">
        <v>0</v>
      </c>
    </row>
    <row r="4276" spans="1:3" x14ac:dyDescent="0.25">
      <c r="A4276" s="2">
        <v>32672</v>
      </c>
      <c r="B4276">
        <v>96.01</v>
      </c>
      <c r="C4276" t="s">
        <v>0</v>
      </c>
    </row>
    <row r="4277" spans="1:3" x14ac:dyDescent="0.25">
      <c r="A4277" s="2">
        <v>32673</v>
      </c>
      <c r="B4277">
        <v>96.09</v>
      </c>
      <c r="C4277" t="s">
        <v>0</v>
      </c>
    </row>
    <row r="4278" spans="1:3" x14ac:dyDescent="0.25">
      <c r="A4278" s="2">
        <v>32674</v>
      </c>
      <c r="B4278">
        <v>95.5</v>
      </c>
      <c r="C4278" t="s">
        <v>0</v>
      </c>
    </row>
    <row r="4279" spans="1:3" x14ac:dyDescent="0.25">
      <c r="A4279" s="2">
        <v>32675</v>
      </c>
      <c r="B4279">
        <v>95.46</v>
      </c>
      <c r="C4279" t="s">
        <v>0</v>
      </c>
    </row>
    <row r="4280" spans="1:3" x14ac:dyDescent="0.25">
      <c r="A4280" s="2">
        <v>32678</v>
      </c>
      <c r="B4280">
        <v>95.22</v>
      </c>
      <c r="C4280" t="s">
        <v>0</v>
      </c>
    </row>
    <row r="4281" spans="1:3" x14ac:dyDescent="0.25">
      <c r="A4281" s="2">
        <v>32679</v>
      </c>
      <c r="B4281">
        <v>95.59</v>
      </c>
      <c r="C4281" t="s">
        <v>0</v>
      </c>
    </row>
    <row r="4282" spans="1:3" x14ac:dyDescent="0.25">
      <c r="A4282" s="2">
        <v>32680</v>
      </c>
      <c r="B4282">
        <v>95.39</v>
      </c>
      <c r="C4282" t="s">
        <v>0</v>
      </c>
    </row>
    <row r="4283" spans="1:3" x14ac:dyDescent="0.25">
      <c r="A4283" s="2">
        <v>32681</v>
      </c>
      <c r="B4283">
        <v>95.39</v>
      </c>
      <c r="C4283" t="s">
        <v>0</v>
      </c>
    </row>
    <row r="4284" spans="1:3" x14ac:dyDescent="0.25">
      <c r="A4284" s="2">
        <v>32682</v>
      </c>
      <c r="B4284">
        <v>96.07</v>
      </c>
      <c r="C4284" t="s">
        <v>0</v>
      </c>
    </row>
    <row r="4285" spans="1:3" x14ac:dyDescent="0.25">
      <c r="A4285" s="2">
        <v>32685</v>
      </c>
      <c r="B4285">
        <v>96.28</v>
      </c>
      <c r="C4285" t="s">
        <v>0</v>
      </c>
    </row>
    <row r="4286" spans="1:3" x14ac:dyDescent="0.25">
      <c r="A4286" s="2">
        <v>32686</v>
      </c>
      <c r="B4286">
        <v>96.63</v>
      </c>
      <c r="C4286" t="s">
        <v>0</v>
      </c>
    </row>
    <row r="4287" spans="1:3" x14ac:dyDescent="0.25">
      <c r="A4287" s="2">
        <v>32687</v>
      </c>
      <c r="B4287">
        <v>96.47</v>
      </c>
      <c r="C4287" t="s">
        <v>0</v>
      </c>
    </row>
    <row r="4288" spans="1:3" x14ac:dyDescent="0.25">
      <c r="A4288" s="2">
        <v>32688</v>
      </c>
      <c r="B4288">
        <v>96.5</v>
      </c>
      <c r="C4288" t="s">
        <v>0</v>
      </c>
    </row>
    <row r="4289" spans="1:3" x14ac:dyDescent="0.25">
      <c r="A4289" s="2">
        <v>32689</v>
      </c>
      <c r="B4289">
        <v>96.3</v>
      </c>
      <c r="C4289" t="s">
        <v>0</v>
      </c>
    </row>
    <row r="4290" spans="1:3" x14ac:dyDescent="0.25">
      <c r="A4290" s="2">
        <v>32692</v>
      </c>
      <c r="B4290">
        <v>96.22</v>
      </c>
      <c r="C4290" t="s">
        <v>0</v>
      </c>
    </row>
    <row r="4291" spans="1:3" x14ac:dyDescent="0.25">
      <c r="A4291" s="2">
        <v>32693</v>
      </c>
      <c r="B4291">
        <v>96.22</v>
      </c>
      <c r="C4291" t="s">
        <v>0</v>
      </c>
    </row>
    <row r="4292" spans="1:3" x14ac:dyDescent="0.25">
      <c r="A4292" s="2">
        <v>32694</v>
      </c>
      <c r="B4292">
        <v>95.96</v>
      </c>
      <c r="C4292" t="s">
        <v>0</v>
      </c>
    </row>
    <row r="4293" spans="1:3" x14ac:dyDescent="0.25">
      <c r="A4293" s="2">
        <v>32695</v>
      </c>
      <c r="B4293">
        <v>96.18</v>
      </c>
      <c r="C4293" t="s">
        <v>0</v>
      </c>
    </row>
    <row r="4294" spans="1:3" x14ac:dyDescent="0.25">
      <c r="A4294" s="2">
        <v>32696</v>
      </c>
      <c r="B4294">
        <v>96.45</v>
      </c>
      <c r="C4294" t="s">
        <v>0</v>
      </c>
    </row>
    <row r="4295" spans="1:3" x14ac:dyDescent="0.25">
      <c r="A4295" s="2">
        <v>32699</v>
      </c>
      <c r="B4295">
        <v>96.62</v>
      </c>
      <c r="C4295" t="s">
        <v>0</v>
      </c>
    </row>
    <row r="4296" spans="1:3" x14ac:dyDescent="0.25">
      <c r="A4296" s="2">
        <v>32700</v>
      </c>
      <c r="B4296">
        <v>96.68</v>
      </c>
      <c r="C4296" t="s">
        <v>0</v>
      </c>
    </row>
    <row r="4297" spans="1:3" x14ac:dyDescent="0.25">
      <c r="A4297" s="2">
        <v>32701</v>
      </c>
      <c r="B4297">
        <v>96.71</v>
      </c>
      <c r="C4297" t="s">
        <v>0</v>
      </c>
    </row>
    <row r="4298" spans="1:3" x14ac:dyDescent="0.25">
      <c r="A4298" s="2">
        <v>32702</v>
      </c>
      <c r="B4298">
        <v>96.69</v>
      </c>
      <c r="C4298" t="s">
        <v>0</v>
      </c>
    </row>
    <row r="4299" spans="1:3" x14ac:dyDescent="0.25">
      <c r="A4299" s="2">
        <v>32703</v>
      </c>
      <c r="B4299">
        <v>96.45</v>
      </c>
      <c r="C4299" t="s">
        <v>0</v>
      </c>
    </row>
    <row r="4300" spans="1:3" x14ac:dyDescent="0.25">
      <c r="A4300" s="2">
        <v>32706</v>
      </c>
      <c r="B4300">
        <v>96.41</v>
      </c>
      <c r="C4300" t="s">
        <v>0</v>
      </c>
    </row>
    <row r="4301" spans="1:3" x14ac:dyDescent="0.25">
      <c r="A4301" s="2">
        <v>32707</v>
      </c>
      <c r="B4301">
        <v>96.05</v>
      </c>
      <c r="C4301" t="s">
        <v>0</v>
      </c>
    </row>
    <row r="4302" spans="1:3" x14ac:dyDescent="0.25">
      <c r="A4302" s="2">
        <v>32708</v>
      </c>
      <c r="B4302">
        <v>96.19</v>
      </c>
      <c r="C4302" t="s">
        <v>0</v>
      </c>
    </row>
    <row r="4303" spans="1:3" x14ac:dyDescent="0.25">
      <c r="A4303" s="2">
        <v>32709</v>
      </c>
      <c r="B4303">
        <v>96.48</v>
      </c>
      <c r="C4303" t="s">
        <v>0</v>
      </c>
    </row>
    <row r="4304" spans="1:3" x14ac:dyDescent="0.25">
      <c r="A4304" s="2">
        <v>32710</v>
      </c>
      <c r="B4304">
        <v>96.22</v>
      </c>
      <c r="C4304" t="s">
        <v>0</v>
      </c>
    </row>
    <row r="4305" spans="1:3" x14ac:dyDescent="0.25">
      <c r="A4305" s="2">
        <v>32713</v>
      </c>
      <c r="B4305">
        <v>96.29</v>
      </c>
      <c r="C4305" t="s">
        <v>0</v>
      </c>
    </row>
    <row r="4306" spans="1:3" x14ac:dyDescent="0.25">
      <c r="A4306" s="2">
        <v>32714</v>
      </c>
      <c r="B4306">
        <v>96.47</v>
      </c>
      <c r="C4306" t="s">
        <v>0</v>
      </c>
    </row>
    <row r="4307" spans="1:3" x14ac:dyDescent="0.25">
      <c r="A4307" s="2">
        <v>32715</v>
      </c>
      <c r="B4307">
        <v>96.47</v>
      </c>
      <c r="C4307" t="s">
        <v>0</v>
      </c>
    </row>
    <row r="4308" spans="1:3" x14ac:dyDescent="0.25">
      <c r="A4308" s="2">
        <v>32716</v>
      </c>
      <c r="B4308">
        <v>96.91</v>
      </c>
      <c r="C4308" t="s">
        <v>0</v>
      </c>
    </row>
    <row r="4309" spans="1:3" x14ac:dyDescent="0.25">
      <c r="A4309" s="2">
        <v>32717</v>
      </c>
      <c r="B4309">
        <v>97.21</v>
      </c>
      <c r="C4309" t="s">
        <v>0</v>
      </c>
    </row>
    <row r="4310" spans="1:3" x14ac:dyDescent="0.25">
      <c r="A4310" s="2">
        <v>32720</v>
      </c>
      <c r="B4310">
        <v>97.47</v>
      </c>
      <c r="C4310" t="s">
        <v>0</v>
      </c>
    </row>
    <row r="4311" spans="1:3" x14ac:dyDescent="0.25">
      <c r="A4311" s="2">
        <v>32721</v>
      </c>
      <c r="B4311">
        <v>97.93</v>
      </c>
      <c r="C4311" t="s">
        <v>0</v>
      </c>
    </row>
    <row r="4312" spans="1:3" x14ac:dyDescent="0.25">
      <c r="A4312" s="2">
        <v>32722</v>
      </c>
      <c r="B4312">
        <v>97.85</v>
      </c>
      <c r="C4312" t="s">
        <v>0</v>
      </c>
    </row>
    <row r="4313" spans="1:3" x14ac:dyDescent="0.25">
      <c r="A4313" s="2">
        <v>32723</v>
      </c>
      <c r="B4313">
        <v>97.55</v>
      </c>
      <c r="C4313" t="s">
        <v>0</v>
      </c>
    </row>
    <row r="4314" spans="1:3" x14ac:dyDescent="0.25">
      <c r="A4314" s="2">
        <v>32724</v>
      </c>
      <c r="B4314">
        <v>96.52</v>
      </c>
      <c r="C4314" t="s">
        <v>0</v>
      </c>
    </row>
    <row r="4315" spans="1:3" x14ac:dyDescent="0.25">
      <c r="A4315" s="2">
        <v>32727</v>
      </c>
      <c r="B4315">
        <v>96.39</v>
      </c>
      <c r="C4315" t="s">
        <v>0</v>
      </c>
    </row>
    <row r="4316" spans="1:3" x14ac:dyDescent="0.25">
      <c r="A4316" s="2">
        <v>32728</v>
      </c>
      <c r="B4316">
        <v>96.43</v>
      </c>
      <c r="C4316" t="s">
        <v>0</v>
      </c>
    </row>
    <row r="4317" spans="1:3" x14ac:dyDescent="0.25">
      <c r="A4317" s="2">
        <v>32729</v>
      </c>
      <c r="B4317">
        <v>96.35</v>
      </c>
      <c r="C4317" t="s">
        <v>0</v>
      </c>
    </row>
    <row r="4318" spans="1:3" x14ac:dyDescent="0.25">
      <c r="A4318" s="2">
        <v>32730</v>
      </c>
      <c r="B4318">
        <v>96.42</v>
      </c>
      <c r="C4318" t="s">
        <v>0</v>
      </c>
    </row>
    <row r="4319" spans="1:3" x14ac:dyDescent="0.25">
      <c r="A4319" s="2">
        <v>32731</v>
      </c>
      <c r="B4319">
        <v>96.01</v>
      </c>
      <c r="C4319" t="s">
        <v>0</v>
      </c>
    </row>
    <row r="4320" spans="1:3" x14ac:dyDescent="0.25">
      <c r="A4320" s="2">
        <v>32734</v>
      </c>
      <c r="B4320">
        <v>95.68</v>
      </c>
      <c r="C4320" t="s">
        <v>0</v>
      </c>
    </row>
    <row r="4321" spans="1:3" x14ac:dyDescent="0.25">
      <c r="A4321" s="2">
        <v>32735</v>
      </c>
      <c r="B4321">
        <v>95.68</v>
      </c>
      <c r="C4321" t="s">
        <v>0</v>
      </c>
    </row>
    <row r="4322" spans="1:3" x14ac:dyDescent="0.25">
      <c r="A4322" s="2">
        <v>32736</v>
      </c>
      <c r="B4322">
        <v>96.14</v>
      </c>
      <c r="C4322" t="s">
        <v>0</v>
      </c>
    </row>
    <row r="4323" spans="1:3" x14ac:dyDescent="0.25">
      <c r="A4323" s="2">
        <v>32737</v>
      </c>
      <c r="B4323">
        <v>95.94</v>
      </c>
      <c r="C4323" t="s">
        <v>0</v>
      </c>
    </row>
    <row r="4324" spans="1:3" x14ac:dyDescent="0.25">
      <c r="A4324" s="2">
        <v>32738</v>
      </c>
      <c r="B4324">
        <v>96.01</v>
      </c>
      <c r="C4324" t="s">
        <v>0</v>
      </c>
    </row>
    <row r="4325" spans="1:3" x14ac:dyDescent="0.25">
      <c r="A4325" s="2">
        <v>32741</v>
      </c>
      <c r="B4325">
        <v>95.84</v>
      </c>
      <c r="C4325" t="s">
        <v>0</v>
      </c>
    </row>
    <row r="4326" spans="1:3" x14ac:dyDescent="0.25">
      <c r="A4326" s="2">
        <v>32742</v>
      </c>
      <c r="B4326">
        <v>95.44</v>
      </c>
      <c r="C4326" t="s">
        <v>0</v>
      </c>
    </row>
    <row r="4327" spans="1:3" x14ac:dyDescent="0.25">
      <c r="A4327" s="2">
        <v>32743</v>
      </c>
      <c r="B4327">
        <v>95.68</v>
      </c>
      <c r="C4327" t="s">
        <v>0</v>
      </c>
    </row>
    <row r="4328" spans="1:3" x14ac:dyDescent="0.25">
      <c r="A4328" s="2">
        <v>32744</v>
      </c>
      <c r="B4328">
        <v>95.79</v>
      </c>
      <c r="C4328" t="s">
        <v>0</v>
      </c>
    </row>
    <row r="4329" spans="1:3" x14ac:dyDescent="0.25">
      <c r="A4329" s="2">
        <v>32745</v>
      </c>
      <c r="B4329">
        <v>95.72</v>
      </c>
      <c r="C4329" t="s">
        <v>0</v>
      </c>
    </row>
    <row r="4330" spans="1:3" x14ac:dyDescent="0.25">
      <c r="A4330" s="2">
        <v>32748</v>
      </c>
      <c r="B4330">
        <v>95.46</v>
      </c>
      <c r="C4330" t="s">
        <v>0</v>
      </c>
    </row>
    <row r="4331" spans="1:3" x14ac:dyDescent="0.25">
      <c r="A4331" s="2">
        <v>32749</v>
      </c>
      <c r="B4331">
        <v>95.49</v>
      </c>
      <c r="C4331" t="s">
        <v>0</v>
      </c>
    </row>
    <row r="4332" spans="1:3" x14ac:dyDescent="0.25">
      <c r="A4332" s="2">
        <v>32750</v>
      </c>
      <c r="B4332">
        <v>95.72</v>
      </c>
      <c r="C4332" t="s">
        <v>0</v>
      </c>
    </row>
    <row r="4333" spans="1:3" x14ac:dyDescent="0.25">
      <c r="A4333" s="2">
        <v>32751</v>
      </c>
      <c r="B4333">
        <v>95.64</v>
      </c>
      <c r="C4333" t="s">
        <v>0</v>
      </c>
    </row>
    <row r="4334" spans="1:3" x14ac:dyDescent="0.25">
      <c r="A4334" s="2">
        <v>32752</v>
      </c>
      <c r="B4334">
        <v>95.92</v>
      </c>
      <c r="C4334" t="s">
        <v>0</v>
      </c>
    </row>
    <row r="4335" spans="1:3" x14ac:dyDescent="0.25">
      <c r="A4335" s="2">
        <v>32755</v>
      </c>
      <c r="B4335">
        <v>95.92</v>
      </c>
      <c r="C4335" t="s">
        <v>0</v>
      </c>
    </row>
    <row r="4336" spans="1:3" x14ac:dyDescent="0.25">
      <c r="A4336" s="2">
        <v>32756</v>
      </c>
      <c r="B4336">
        <v>95.82</v>
      </c>
      <c r="C4336" t="s">
        <v>0</v>
      </c>
    </row>
    <row r="4337" spans="1:3" x14ac:dyDescent="0.25">
      <c r="A4337" s="2">
        <v>32757</v>
      </c>
      <c r="B4337">
        <v>95.91</v>
      </c>
      <c r="C4337" t="s">
        <v>0</v>
      </c>
    </row>
    <row r="4338" spans="1:3" x14ac:dyDescent="0.25">
      <c r="A4338" s="2">
        <v>32758</v>
      </c>
      <c r="B4338">
        <v>95.97</v>
      </c>
      <c r="C4338" t="s">
        <v>0</v>
      </c>
    </row>
    <row r="4339" spans="1:3" x14ac:dyDescent="0.25">
      <c r="A4339" s="2">
        <v>32759</v>
      </c>
      <c r="B4339">
        <v>96.16</v>
      </c>
      <c r="C4339" t="s">
        <v>0</v>
      </c>
    </row>
    <row r="4340" spans="1:3" x14ac:dyDescent="0.25">
      <c r="A4340" s="2">
        <v>32762</v>
      </c>
      <c r="B4340">
        <v>96.22</v>
      </c>
      <c r="C4340" t="s">
        <v>0</v>
      </c>
    </row>
    <row r="4341" spans="1:3" x14ac:dyDescent="0.25">
      <c r="A4341" s="2">
        <v>32763</v>
      </c>
      <c r="B4341">
        <v>96.19</v>
      </c>
      <c r="C4341" t="s">
        <v>0</v>
      </c>
    </row>
    <row r="4342" spans="1:3" x14ac:dyDescent="0.25">
      <c r="A4342" s="2">
        <v>32764</v>
      </c>
      <c r="B4342">
        <v>95.96</v>
      </c>
      <c r="C4342" t="s">
        <v>0</v>
      </c>
    </row>
    <row r="4343" spans="1:3" x14ac:dyDescent="0.25">
      <c r="A4343" s="2">
        <v>32765</v>
      </c>
      <c r="B4343">
        <v>96.15</v>
      </c>
      <c r="C4343" t="s">
        <v>0</v>
      </c>
    </row>
    <row r="4344" spans="1:3" x14ac:dyDescent="0.25">
      <c r="A4344" s="2">
        <v>32766</v>
      </c>
      <c r="B4344">
        <v>96.35</v>
      </c>
      <c r="C4344" t="s">
        <v>0</v>
      </c>
    </row>
    <row r="4345" spans="1:3" x14ac:dyDescent="0.25">
      <c r="A4345" s="2">
        <v>32769</v>
      </c>
      <c r="B4345">
        <v>96.27</v>
      </c>
      <c r="C4345" t="s">
        <v>0</v>
      </c>
    </row>
    <row r="4346" spans="1:3" x14ac:dyDescent="0.25">
      <c r="A4346" s="2">
        <v>32770</v>
      </c>
      <c r="B4346">
        <v>96.28</v>
      </c>
      <c r="C4346" t="s">
        <v>0</v>
      </c>
    </row>
    <row r="4347" spans="1:3" x14ac:dyDescent="0.25">
      <c r="A4347" s="2">
        <v>32771</v>
      </c>
      <c r="B4347">
        <v>95.93</v>
      </c>
      <c r="C4347" t="s">
        <v>0</v>
      </c>
    </row>
    <row r="4348" spans="1:3" x14ac:dyDescent="0.25">
      <c r="A4348" s="2">
        <v>32772</v>
      </c>
      <c r="B4348">
        <v>95.67</v>
      </c>
      <c r="C4348" t="s">
        <v>0</v>
      </c>
    </row>
    <row r="4349" spans="1:3" x14ac:dyDescent="0.25">
      <c r="A4349" s="2">
        <v>32773</v>
      </c>
      <c r="B4349">
        <v>95.63</v>
      </c>
      <c r="C4349" t="s">
        <v>0</v>
      </c>
    </row>
    <row r="4350" spans="1:3" x14ac:dyDescent="0.25">
      <c r="A4350" s="2">
        <v>32776</v>
      </c>
      <c r="B4350">
        <v>95.09</v>
      </c>
      <c r="C4350" t="s">
        <v>0</v>
      </c>
    </row>
    <row r="4351" spans="1:3" x14ac:dyDescent="0.25">
      <c r="A4351" s="2">
        <v>32777</v>
      </c>
      <c r="B4351">
        <v>95.22</v>
      </c>
      <c r="C4351" t="s">
        <v>0</v>
      </c>
    </row>
    <row r="4352" spans="1:3" x14ac:dyDescent="0.25">
      <c r="A4352" s="2">
        <v>32778</v>
      </c>
      <c r="B4352">
        <v>95.19</v>
      </c>
      <c r="C4352" t="s">
        <v>0</v>
      </c>
    </row>
    <row r="4353" spans="1:3" x14ac:dyDescent="0.25">
      <c r="A4353" s="2">
        <v>32779</v>
      </c>
      <c r="B4353">
        <v>95.29</v>
      </c>
      <c r="C4353" t="s">
        <v>0</v>
      </c>
    </row>
    <row r="4354" spans="1:3" x14ac:dyDescent="0.25">
      <c r="A4354" s="2">
        <v>32780</v>
      </c>
      <c r="B4354">
        <v>95.35</v>
      </c>
      <c r="C4354" t="s">
        <v>0</v>
      </c>
    </row>
    <row r="4355" spans="1:3" x14ac:dyDescent="0.25">
      <c r="A4355" s="2">
        <v>32783</v>
      </c>
      <c r="B4355">
        <v>95.46</v>
      </c>
      <c r="C4355" t="s">
        <v>0</v>
      </c>
    </row>
    <row r="4356" spans="1:3" x14ac:dyDescent="0.25">
      <c r="A4356" s="2">
        <v>32784</v>
      </c>
      <c r="B4356">
        <v>95.67</v>
      </c>
      <c r="C4356" t="s">
        <v>0</v>
      </c>
    </row>
    <row r="4357" spans="1:3" x14ac:dyDescent="0.25">
      <c r="A4357" s="2">
        <v>32785</v>
      </c>
      <c r="B4357">
        <v>95.81</v>
      </c>
      <c r="C4357" t="s">
        <v>0</v>
      </c>
    </row>
    <row r="4358" spans="1:3" x14ac:dyDescent="0.25">
      <c r="A4358" s="2">
        <v>32786</v>
      </c>
      <c r="B4358">
        <v>96.15</v>
      </c>
      <c r="C4358" t="s">
        <v>0</v>
      </c>
    </row>
    <row r="4359" spans="1:3" x14ac:dyDescent="0.25">
      <c r="A4359" s="2">
        <v>32787</v>
      </c>
      <c r="B4359">
        <v>96.8</v>
      </c>
      <c r="C4359" t="s">
        <v>0</v>
      </c>
    </row>
    <row r="4360" spans="1:3" x14ac:dyDescent="0.25">
      <c r="A4360" s="2">
        <v>32790</v>
      </c>
      <c r="B4360">
        <v>96.8</v>
      </c>
      <c r="C4360" t="s">
        <v>0</v>
      </c>
    </row>
    <row r="4361" spans="1:3" x14ac:dyDescent="0.25">
      <c r="A4361" s="2">
        <v>32791</v>
      </c>
      <c r="B4361">
        <v>96.86</v>
      </c>
      <c r="C4361" t="s">
        <v>0</v>
      </c>
    </row>
    <row r="4362" spans="1:3" x14ac:dyDescent="0.25">
      <c r="A4362" s="2">
        <v>32792</v>
      </c>
      <c r="B4362">
        <v>96.6</v>
      </c>
      <c r="C4362" t="s">
        <v>0</v>
      </c>
    </row>
    <row r="4363" spans="1:3" x14ac:dyDescent="0.25">
      <c r="A4363" s="2">
        <v>32793</v>
      </c>
      <c r="B4363">
        <v>96.81</v>
      </c>
      <c r="C4363" t="s">
        <v>0</v>
      </c>
    </row>
    <row r="4364" spans="1:3" x14ac:dyDescent="0.25">
      <c r="A4364" s="2">
        <v>32794</v>
      </c>
      <c r="B4364">
        <v>96.94</v>
      </c>
      <c r="C4364" t="s">
        <v>0</v>
      </c>
    </row>
    <row r="4365" spans="1:3" x14ac:dyDescent="0.25">
      <c r="A4365" s="2">
        <v>32797</v>
      </c>
      <c r="B4365">
        <v>97</v>
      </c>
      <c r="C4365" t="s">
        <v>0</v>
      </c>
    </row>
    <row r="4366" spans="1:3" x14ac:dyDescent="0.25">
      <c r="A4366" s="2">
        <v>32798</v>
      </c>
      <c r="B4366">
        <v>96.89</v>
      </c>
      <c r="C4366" t="s">
        <v>0</v>
      </c>
    </row>
    <row r="4367" spans="1:3" x14ac:dyDescent="0.25">
      <c r="A4367" s="2">
        <v>32799</v>
      </c>
      <c r="B4367">
        <v>96.8</v>
      </c>
      <c r="C4367" t="s">
        <v>0</v>
      </c>
    </row>
    <row r="4368" spans="1:3" x14ac:dyDescent="0.25">
      <c r="A4368" s="2">
        <v>32800</v>
      </c>
      <c r="B4368">
        <v>97.07</v>
      </c>
      <c r="C4368" t="s">
        <v>0</v>
      </c>
    </row>
    <row r="4369" spans="1:3" x14ac:dyDescent="0.25">
      <c r="A4369" s="2">
        <v>32801</v>
      </c>
      <c r="B4369">
        <v>96.99</v>
      </c>
      <c r="C4369" t="s">
        <v>0</v>
      </c>
    </row>
    <row r="4370" spans="1:3" x14ac:dyDescent="0.25">
      <c r="A4370" s="2">
        <v>32804</v>
      </c>
      <c r="B4370">
        <v>97.24</v>
      </c>
      <c r="C4370" t="s">
        <v>0</v>
      </c>
    </row>
    <row r="4371" spans="1:3" x14ac:dyDescent="0.25">
      <c r="A4371" s="2">
        <v>32805</v>
      </c>
      <c r="B4371">
        <v>97.64</v>
      </c>
      <c r="C4371" t="s">
        <v>0</v>
      </c>
    </row>
    <row r="4372" spans="1:3" x14ac:dyDescent="0.25">
      <c r="A4372" s="2">
        <v>32806</v>
      </c>
      <c r="B4372">
        <v>97.53</v>
      </c>
      <c r="C4372" t="s">
        <v>0</v>
      </c>
    </row>
    <row r="4373" spans="1:3" x14ac:dyDescent="0.25">
      <c r="A4373" s="2">
        <v>32807</v>
      </c>
      <c r="B4373">
        <v>97.47</v>
      </c>
      <c r="C4373" t="s">
        <v>0</v>
      </c>
    </row>
    <row r="4374" spans="1:3" x14ac:dyDescent="0.25">
      <c r="A4374" s="2">
        <v>32808</v>
      </c>
      <c r="B4374">
        <v>97.13</v>
      </c>
      <c r="C4374" t="s">
        <v>0</v>
      </c>
    </row>
    <row r="4375" spans="1:3" x14ac:dyDescent="0.25">
      <c r="A4375" s="2">
        <v>32811</v>
      </c>
      <c r="B4375">
        <v>97.23</v>
      </c>
      <c r="C4375" t="s">
        <v>0</v>
      </c>
    </row>
    <row r="4376" spans="1:3" x14ac:dyDescent="0.25">
      <c r="A4376" s="2">
        <v>32812</v>
      </c>
      <c r="B4376">
        <v>96.87</v>
      </c>
      <c r="C4376" t="s">
        <v>0</v>
      </c>
    </row>
    <row r="4377" spans="1:3" x14ac:dyDescent="0.25">
      <c r="A4377" s="2">
        <v>32813</v>
      </c>
      <c r="B4377">
        <v>96.97</v>
      </c>
      <c r="C4377" t="s">
        <v>0</v>
      </c>
    </row>
    <row r="4378" spans="1:3" x14ac:dyDescent="0.25">
      <c r="A4378" s="2">
        <v>32814</v>
      </c>
      <c r="B4378">
        <v>97.09</v>
      </c>
      <c r="C4378" t="s">
        <v>0</v>
      </c>
    </row>
    <row r="4379" spans="1:3" x14ac:dyDescent="0.25">
      <c r="A4379" s="2">
        <v>32815</v>
      </c>
      <c r="B4379">
        <v>96.71</v>
      </c>
      <c r="C4379" t="s">
        <v>0</v>
      </c>
    </row>
    <row r="4380" spans="1:3" x14ac:dyDescent="0.25">
      <c r="A4380" s="2">
        <v>32818</v>
      </c>
      <c r="B4380">
        <v>96.41</v>
      </c>
      <c r="C4380" t="s">
        <v>0</v>
      </c>
    </row>
    <row r="4381" spans="1:3" x14ac:dyDescent="0.25">
      <c r="A4381" s="2">
        <v>32819</v>
      </c>
      <c r="B4381">
        <v>97</v>
      </c>
      <c r="C4381" t="s">
        <v>0</v>
      </c>
    </row>
    <row r="4382" spans="1:3" x14ac:dyDescent="0.25">
      <c r="A4382" s="2">
        <v>32820</v>
      </c>
      <c r="B4382">
        <v>97.12</v>
      </c>
      <c r="C4382" t="s">
        <v>0</v>
      </c>
    </row>
    <row r="4383" spans="1:3" x14ac:dyDescent="0.25">
      <c r="A4383" s="2">
        <v>32821</v>
      </c>
      <c r="B4383">
        <v>96.96</v>
      </c>
      <c r="C4383" t="s">
        <v>0</v>
      </c>
    </row>
    <row r="4384" spans="1:3" x14ac:dyDescent="0.25">
      <c r="A4384" s="2">
        <v>32822</v>
      </c>
      <c r="B4384">
        <v>96.95</v>
      </c>
      <c r="C4384" t="s">
        <v>0</v>
      </c>
    </row>
    <row r="4385" spans="1:3" x14ac:dyDescent="0.25">
      <c r="A4385" s="2">
        <v>32825</v>
      </c>
      <c r="B4385">
        <v>96.96</v>
      </c>
      <c r="C4385" t="s">
        <v>0</v>
      </c>
    </row>
    <row r="4386" spans="1:3" x14ac:dyDescent="0.25">
      <c r="A4386" s="2">
        <v>32826</v>
      </c>
      <c r="B4386">
        <v>97.02</v>
      </c>
      <c r="C4386" t="s">
        <v>0</v>
      </c>
    </row>
    <row r="4387" spans="1:3" x14ac:dyDescent="0.25">
      <c r="A4387" s="2">
        <v>32827</v>
      </c>
      <c r="B4387">
        <v>96.98</v>
      </c>
      <c r="C4387" t="s">
        <v>0</v>
      </c>
    </row>
    <row r="4388" spans="1:3" x14ac:dyDescent="0.25">
      <c r="A4388" s="2">
        <v>32828</v>
      </c>
      <c r="B4388">
        <v>96.97</v>
      </c>
      <c r="C4388" t="s">
        <v>0</v>
      </c>
    </row>
    <row r="4389" spans="1:3" x14ac:dyDescent="0.25">
      <c r="A4389" s="2">
        <v>32829</v>
      </c>
      <c r="B4389">
        <v>96.61</v>
      </c>
      <c r="C4389" t="s">
        <v>0</v>
      </c>
    </row>
    <row r="4390" spans="1:3" x14ac:dyDescent="0.25">
      <c r="A4390" s="2">
        <v>32832</v>
      </c>
      <c r="B4390">
        <v>96.68</v>
      </c>
      <c r="C4390" t="s">
        <v>0</v>
      </c>
    </row>
    <row r="4391" spans="1:3" x14ac:dyDescent="0.25">
      <c r="A4391" s="2">
        <v>32833</v>
      </c>
      <c r="B4391">
        <v>96.77</v>
      </c>
      <c r="C4391" t="s">
        <v>0</v>
      </c>
    </row>
    <row r="4392" spans="1:3" x14ac:dyDescent="0.25">
      <c r="A4392" s="2">
        <v>32834</v>
      </c>
      <c r="B4392">
        <v>96.98</v>
      </c>
      <c r="C4392" t="s">
        <v>0</v>
      </c>
    </row>
    <row r="4393" spans="1:3" x14ac:dyDescent="0.25">
      <c r="A4393" s="2">
        <v>32835</v>
      </c>
      <c r="B4393">
        <v>96.98</v>
      </c>
      <c r="C4393" t="s">
        <v>0</v>
      </c>
    </row>
    <row r="4394" spans="1:3" x14ac:dyDescent="0.25">
      <c r="A4394" s="2">
        <v>32836</v>
      </c>
      <c r="B4394">
        <v>97.03</v>
      </c>
      <c r="C4394" t="s">
        <v>0</v>
      </c>
    </row>
    <row r="4395" spans="1:3" x14ac:dyDescent="0.25">
      <c r="A4395" s="2">
        <v>32839</v>
      </c>
      <c r="B4395">
        <v>96.73</v>
      </c>
      <c r="C4395" t="s">
        <v>0</v>
      </c>
    </row>
    <row r="4396" spans="1:3" x14ac:dyDescent="0.25">
      <c r="A4396" s="2">
        <v>32840</v>
      </c>
      <c r="B4396">
        <v>96.7</v>
      </c>
      <c r="C4396" t="s">
        <v>0</v>
      </c>
    </row>
    <row r="4397" spans="1:3" x14ac:dyDescent="0.25">
      <c r="A4397" s="2">
        <v>32841</v>
      </c>
      <c r="B4397">
        <v>96.59</v>
      </c>
      <c r="C4397" t="s">
        <v>0</v>
      </c>
    </row>
    <row r="4398" spans="1:3" x14ac:dyDescent="0.25">
      <c r="A4398" s="2">
        <v>32842</v>
      </c>
      <c r="B4398">
        <v>96.83</v>
      </c>
      <c r="C4398" t="s">
        <v>0</v>
      </c>
    </row>
    <row r="4399" spans="1:3" x14ac:dyDescent="0.25">
      <c r="A4399" s="2">
        <v>32843</v>
      </c>
      <c r="B4399">
        <v>96.93</v>
      </c>
      <c r="C4399" t="s">
        <v>0</v>
      </c>
    </row>
    <row r="4400" spans="1:3" x14ac:dyDescent="0.25">
      <c r="A4400" s="2">
        <v>32846</v>
      </c>
      <c r="B4400">
        <v>96.93</v>
      </c>
      <c r="C4400" t="s">
        <v>0</v>
      </c>
    </row>
    <row r="4401" spans="1:3" x14ac:dyDescent="0.25">
      <c r="A4401" s="2">
        <v>32847</v>
      </c>
      <c r="B4401">
        <v>96.87</v>
      </c>
      <c r="C4401" t="s">
        <v>0</v>
      </c>
    </row>
    <row r="4402" spans="1:3" x14ac:dyDescent="0.25">
      <c r="A4402" s="2">
        <v>32848</v>
      </c>
      <c r="B4402">
        <v>96.76</v>
      </c>
      <c r="C4402" t="s">
        <v>0</v>
      </c>
    </row>
    <row r="4403" spans="1:3" x14ac:dyDescent="0.25">
      <c r="A4403" s="2">
        <v>32849</v>
      </c>
      <c r="B4403">
        <v>96.63</v>
      </c>
      <c r="C4403" t="s">
        <v>0</v>
      </c>
    </row>
    <row r="4404" spans="1:3" x14ac:dyDescent="0.25">
      <c r="A4404" s="2">
        <v>32850</v>
      </c>
      <c r="B4404">
        <v>96.9</v>
      </c>
      <c r="C4404" t="s">
        <v>0</v>
      </c>
    </row>
    <row r="4405" spans="1:3" x14ac:dyDescent="0.25">
      <c r="A4405" s="2">
        <v>32853</v>
      </c>
      <c r="B4405">
        <v>96.85</v>
      </c>
      <c r="C4405" t="s">
        <v>0</v>
      </c>
    </row>
    <row r="4406" spans="1:3" x14ac:dyDescent="0.25">
      <c r="A4406" s="2">
        <v>32854</v>
      </c>
      <c r="B4406">
        <v>96.81</v>
      </c>
      <c r="C4406" t="s">
        <v>0</v>
      </c>
    </row>
    <row r="4407" spans="1:3" x14ac:dyDescent="0.25">
      <c r="A4407" s="2">
        <v>32855</v>
      </c>
      <c r="B4407">
        <v>96.88</v>
      </c>
      <c r="C4407" t="s">
        <v>0</v>
      </c>
    </row>
    <row r="4408" spans="1:3" x14ac:dyDescent="0.25">
      <c r="A4408" s="2">
        <v>32856</v>
      </c>
      <c r="B4408">
        <v>97.07</v>
      </c>
      <c r="C4408" t="s">
        <v>0</v>
      </c>
    </row>
    <row r="4409" spans="1:3" x14ac:dyDescent="0.25">
      <c r="A4409" s="2">
        <v>32857</v>
      </c>
      <c r="B4409">
        <v>96.95</v>
      </c>
      <c r="C4409" t="s">
        <v>0</v>
      </c>
    </row>
    <row r="4410" spans="1:3" x14ac:dyDescent="0.25">
      <c r="A4410" s="2">
        <v>32860</v>
      </c>
      <c r="B4410">
        <v>97.13</v>
      </c>
      <c r="C4410" t="s">
        <v>0</v>
      </c>
    </row>
    <row r="4411" spans="1:3" x14ac:dyDescent="0.25">
      <c r="A4411" s="2">
        <v>32861</v>
      </c>
      <c r="B4411">
        <v>97.04</v>
      </c>
      <c r="C4411" t="s">
        <v>0</v>
      </c>
    </row>
    <row r="4412" spans="1:3" x14ac:dyDescent="0.25">
      <c r="A4412" s="2">
        <v>32862</v>
      </c>
      <c r="B4412">
        <v>97.1</v>
      </c>
      <c r="C4412" t="s">
        <v>0</v>
      </c>
    </row>
    <row r="4413" spans="1:3" x14ac:dyDescent="0.25">
      <c r="A4413" s="2">
        <v>32863</v>
      </c>
      <c r="B4413">
        <v>97.05</v>
      </c>
      <c r="C4413" t="s">
        <v>0</v>
      </c>
    </row>
    <row r="4414" spans="1:3" x14ac:dyDescent="0.25">
      <c r="A4414" s="2">
        <v>32864</v>
      </c>
      <c r="B4414">
        <v>96.83</v>
      </c>
      <c r="C4414" t="s">
        <v>0</v>
      </c>
    </row>
    <row r="4415" spans="1:3" x14ac:dyDescent="0.25">
      <c r="A4415" s="2">
        <v>32867</v>
      </c>
      <c r="B4415">
        <v>96.83</v>
      </c>
      <c r="C4415" t="s">
        <v>0</v>
      </c>
    </row>
    <row r="4416" spans="1:3" x14ac:dyDescent="0.25">
      <c r="A4416" s="2">
        <v>32868</v>
      </c>
      <c r="B4416">
        <v>96.15</v>
      </c>
      <c r="C4416" t="s">
        <v>0</v>
      </c>
    </row>
    <row r="4417" spans="1:3" x14ac:dyDescent="0.25">
      <c r="A4417" s="2">
        <v>32869</v>
      </c>
      <c r="B4417">
        <v>96.21</v>
      </c>
      <c r="C4417" t="s">
        <v>0</v>
      </c>
    </row>
    <row r="4418" spans="1:3" x14ac:dyDescent="0.25">
      <c r="A4418" s="2">
        <v>32870</v>
      </c>
      <c r="B4418">
        <v>96.35</v>
      </c>
      <c r="C4418" t="s">
        <v>0</v>
      </c>
    </row>
    <row r="4419" spans="1:3" x14ac:dyDescent="0.25">
      <c r="A4419" s="2">
        <v>32871</v>
      </c>
      <c r="B4419">
        <v>97.18</v>
      </c>
      <c r="C4419" t="s">
        <v>0</v>
      </c>
    </row>
    <row r="4420" spans="1:3" x14ac:dyDescent="0.25">
      <c r="A4420" s="2">
        <v>32874</v>
      </c>
      <c r="B4420">
        <v>97.18</v>
      </c>
      <c r="C4420" t="s">
        <v>0</v>
      </c>
    </row>
    <row r="4421" spans="1:3" x14ac:dyDescent="0.25">
      <c r="A4421" s="2">
        <v>32875</v>
      </c>
      <c r="B4421">
        <v>97.09</v>
      </c>
      <c r="C4421" t="s">
        <v>0</v>
      </c>
    </row>
    <row r="4422" spans="1:3" x14ac:dyDescent="0.25">
      <c r="A4422" s="2">
        <v>32876</v>
      </c>
      <c r="B4422">
        <v>96.86</v>
      </c>
      <c r="C4422" t="s">
        <v>0</v>
      </c>
    </row>
    <row r="4423" spans="1:3" x14ac:dyDescent="0.25">
      <c r="A4423" s="2">
        <v>32877</v>
      </c>
      <c r="B4423">
        <v>96.89</v>
      </c>
      <c r="C4423" t="s">
        <v>0</v>
      </c>
    </row>
    <row r="4424" spans="1:3" x14ac:dyDescent="0.25">
      <c r="A4424" s="2">
        <v>32878</v>
      </c>
      <c r="B4424">
        <v>96.77</v>
      </c>
      <c r="C4424" t="s">
        <v>0</v>
      </c>
    </row>
    <row r="4425" spans="1:3" x14ac:dyDescent="0.25">
      <c r="A4425" s="2">
        <v>32881</v>
      </c>
      <c r="B4425">
        <v>96.7</v>
      </c>
      <c r="C4425" t="s">
        <v>0</v>
      </c>
    </row>
    <row r="4426" spans="1:3" x14ac:dyDescent="0.25">
      <c r="A4426" s="2">
        <v>32882</v>
      </c>
      <c r="B4426">
        <v>96.67</v>
      </c>
      <c r="C4426" t="s">
        <v>0</v>
      </c>
    </row>
    <row r="4427" spans="1:3" x14ac:dyDescent="0.25">
      <c r="A4427" s="2">
        <v>32883</v>
      </c>
      <c r="B4427">
        <v>96.64</v>
      </c>
      <c r="C4427" t="s">
        <v>0</v>
      </c>
    </row>
    <row r="4428" spans="1:3" x14ac:dyDescent="0.25">
      <c r="A4428" s="2">
        <v>32884</v>
      </c>
      <c r="B4428">
        <v>96.62</v>
      </c>
      <c r="C4428" t="s">
        <v>0</v>
      </c>
    </row>
    <row r="4429" spans="1:3" x14ac:dyDescent="0.25">
      <c r="A4429" s="2">
        <v>32885</v>
      </c>
      <c r="B4429">
        <v>96.34</v>
      </c>
      <c r="C4429" t="s">
        <v>0</v>
      </c>
    </row>
    <row r="4430" spans="1:3" x14ac:dyDescent="0.25">
      <c r="A4430" s="2">
        <v>32888</v>
      </c>
      <c r="B4430">
        <v>96.34</v>
      </c>
      <c r="C4430" t="s">
        <v>0</v>
      </c>
    </row>
    <row r="4431" spans="1:3" x14ac:dyDescent="0.25">
      <c r="A4431" s="2">
        <v>32889</v>
      </c>
      <c r="B4431">
        <v>96.14</v>
      </c>
      <c r="C4431" t="s">
        <v>0</v>
      </c>
    </row>
    <row r="4432" spans="1:3" x14ac:dyDescent="0.25">
      <c r="A4432" s="2">
        <v>32890</v>
      </c>
      <c r="B4432">
        <v>96.15</v>
      </c>
      <c r="C4432" t="s">
        <v>0</v>
      </c>
    </row>
    <row r="4433" spans="1:3" x14ac:dyDescent="0.25">
      <c r="A4433" s="2">
        <v>32891</v>
      </c>
      <c r="B4433">
        <v>95.51</v>
      </c>
      <c r="C4433" t="s">
        <v>0</v>
      </c>
    </row>
    <row r="4434" spans="1:3" x14ac:dyDescent="0.25">
      <c r="A4434" s="2">
        <v>32892</v>
      </c>
      <c r="B4434">
        <v>95.83</v>
      </c>
      <c r="C4434" t="s">
        <v>0</v>
      </c>
    </row>
    <row r="4435" spans="1:3" x14ac:dyDescent="0.25">
      <c r="A4435" s="2">
        <v>32895</v>
      </c>
      <c r="B4435">
        <v>95.78</v>
      </c>
      <c r="C4435" t="s">
        <v>0</v>
      </c>
    </row>
    <row r="4436" spans="1:3" x14ac:dyDescent="0.25">
      <c r="A4436" s="2">
        <v>32896</v>
      </c>
      <c r="B4436">
        <v>95.88</v>
      </c>
      <c r="C4436" t="s">
        <v>0</v>
      </c>
    </row>
    <row r="4437" spans="1:3" x14ac:dyDescent="0.25">
      <c r="A4437" s="2">
        <v>32897</v>
      </c>
      <c r="B4437">
        <v>95.3</v>
      </c>
      <c r="C4437" t="s">
        <v>0</v>
      </c>
    </row>
    <row r="4438" spans="1:3" x14ac:dyDescent="0.25">
      <c r="A4438" s="2">
        <v>32898</v>
      </c>
      <c r="B4438">
        <v>95.07</v>
      </c>
      <c r="C4438" t="s">
        <v>0</v>
      </c>
    </row>
    <row r="4439" spans="1:3" x14ac:dyDescent="0.25">
      <c r="A4439" s="2">
        <v>32899</v>
      </c>
      <c r="B4439">
        <v>94.62</v>
      </c>
      <c r="C4439" t="s">
        <v>0</v>
      </c>
    </row>
    <row r="4440" spans="1:3" x14ac:dyDescent="0.25">
      <c r="A4440" s="2">
        <v>32902</v>
      </c>
      <c r="B4440">
        <v>94.44</v>
      </c>
      <c r="C4440" t="s">
        <v>0</v>
      </c>
    </row>
    <row r="4441" spans="1:3" x14ac:dyDescent="0.25">
      <c r="A4441" s="2">
        <v>32903</v>
      </c>
      <c r="B4441">
        <v>94.28</v>
      </c>
      <c r="C4441" t="s">
        <v>0</v>
      </c>
    </row>
    <row r="4442" spans="1:3" x14ac:dyDescent="0.25">
      <c r="A4442" s="2">
        <v>32904</v>
      </c>
      <c r="B4442">
        <v>94.992099999999994</v>
      </c>
      <c r="C4442" t="s">
        <v>0</v>
      </c>
    </row>
    <row r="4443" spans="1:3" x14ac:dyDescent="0.25">
      <c r="A4443" s="2">
        <v>32905</v>
      </c>
      <c r="B4443">
        <v>95.11</v>
      </c>
      <c r="C4443" t="s">
        <v>0</v>
      </c>
    </row>
    <row r="4444" spans="1:3" x14ac:dyDescent="0.25">
      <c r="A4444" s="2">
        <v>32906</v>
      </c>
      <c r="B4444">
        <v>94.72</v>
      </c>
      <c r="C4444" t="s">
        <v>0</v>
      </c>
    </row>
    <row r="4445" spans="1:3" x14ac:dyDescent="0.25">
      <c r="A4445" s="2">
        <v>32909</v>
      </c>
      <c r="B4445">
        <v>94.58</v>
      </c>
      <c r="C4445" t="s">
        <v>0</v>
      </c>
    </row>
    <row r="4446" spans="1:3" x14ac:dyDescent="0.25">
      <c r="A4446" s="2">
        <v>32910</v>
      </c>
      <c r="B4446">
        <v>94.37</v>
      </c>
      <c r="C4446" t="s">
        <v>0</v>
      </c>
    </row>
    <row r="4447" spans="1:3" x14ac:dyDescent="0.25">
      <c r="A4447" s="2">
        <v>32911</v>
      </c>
      <c r="B4447">
        <v>94.38</v>
      </c>
      <c r="C4447" t="s">
        <v>0</v>
      </c>
    </row>
    <row r="4448" spans="1:3" x14ac:dyDescent="0.25">
      <c r="A4448" s="2">
        <v>32912</v>
      </c>
      <c r="B4448">
        <v>94.55</v>
      </c>
      <c r="C4448" t="s">
        <v>0</v>
      </c>
    </row>
    <row r="4449" spans="1:3" x14ac:dyDescent="0.25">
      <c r="A4449" s="2">
        <v>32913</v>
      </c>
      <c r="B4449">
        <v>95.39</v>
      </c>
      <c r="C4449" t="s">
        <v>0</v>
      </c>
    </row>
    <row r="4450" spans="1:3" x14ac:dyDescent="0.25">
      <c r="A4450" s="2">
        <v>32916</v>
      </c>
      <c r="B4450">
        <v>95.17</v>
      </c>
      <c r="C4450" t="s">
        <v>0</v>
      </c>
    </row>
    <row r="4451" spans="1:3" x14ac:dyDescent="0.25">
      <c r="A4451" s="2">
        <v>32917</v>
      </c>
      <c r="B4451">
        <v>95.41</v>
      </c>
      <c r="C4451" t="s">
        <v>0</v>
      </c>
    </row>
    <row r="4452" spans="1:3" x14ac:dyDescent="0.25">
      <c r="A4452" s="2">
        <v>32918</v>
      </c>
      <c r="B4452">
        <v>95.38</v>
      </c>
      <c r="C4452" t="s">
        <v>0</v>
      </c>
    </row>
    <row r="4453" spans="1:3" x14ac:dyDescent="0.25">
      <c r="A4453" s="2">
        <v>32919</v>
      </c>
      <c r="B4453">
        <v>94.96</v>
      </c>
      <c r="C4453" t="s">
        <v>0</v>
      </c>
    </row>
    <row r="4454" spans="1:3" x14ac:dyDescent="0.25">
      <c r="A4454" s="2">
        <v>32920</v>
      </c>
      <c r="B4454">
        <v>94.99</v>
      </c>
      <c r="C4454" t="s">
        <v>0</v>
      </c>
    </row>
    <row r="4455" spans="1:3" x14ac:dyDescent="0.25">
      <c r="A4455" s="2">
        <v>32923</v>
      </c>
      <c r="B4455">
        <v>94.99</v>
      </c>
      <c r="C4455" t="s">
        <v>0</v>
      </c>
    </row>
    <row r="4456" spans="1:3" x14ac:dyDescent="0.25">
      <c r="A4456" s="2">
        <v>32924</v>
      </c>
      <c r="B4456">
        <v>94.08</v>
      </c>
      <c r="C4456" t="s">
        <v>0</v>
      </c>
    </row>
    <row r="4457" spans="1:3" x14ac:dyDescent="0.25">
      <c r="A4457" s="2">
        <v>32925</v>
      </c>
      <c r="B4457">
        <v>94.06</v>
      </c>
      <c r="C4457" t="s">
        <v>0</v>
      </c>
    </row>
    <row r="4458" spans="1:3" x14ac:dyDescent="0.25">
      <c r="A4458" s="2">
        <v>32926</v>
      </c>
      <c r="B4458">
        <v>94.45</v>
      </c>
      <c r="C4458" t="s">
        <v>0</v>
      </c>
    </row>
    <row r="4459" spans="1:3" x14ac:dyDescent="0.25">
      <c r="A4459" s="2">
        <v>32927</v>
      </c>
      <c r="B4459">
        <v>94.45</v>
      </c>
      <c r="C4459" t="s">
        <v>0</v>
      </c>
    </row>
    <row r="4460" spans="1:3" x14ac:dyDescent="0.25">
      <c r="A4460" s="2">
        <v>32930</v>
      </c>
      <c r="B4460">
        <v>94.84</v>
      </c>
      <c r="C4460" t="s">
        <v>0</v>
      </c>
    </row>
    <row r="4461" spans="1:3" x14ac:dyDescent="0.25">
      <c r="A4461" s="2">
        <v>32931</v>
      </c>
      <c r="B4461">
        <v>95.11</v>
      </c>
      <c r="C4461" t="s">
        <v>0</v>
      </c>
    </row>
    <row r="4462" spans="1:3" x14ac:dyDescent="0.25">
      <c r="A4462" s="2">
        <v>32932</v>
      </c>
      <c r="B4462">
        <v>94.599100000000007</v>
      </c>
      <c r="C4462" t="s">
        <v>0</v>
      </c>
    </row>
    <row r="4463" spans="1:3" x14ac:dyDescent="0.25">
      <c r="A4463" s="2">
        <v>32933</v>
      </c>
      <c r="B4463">
        <v>94.2</v>
      </c>
      <c r="C4463" t="s">
        <v>0</v>
      </c>
    </row>
    <row r="4464" spans="1:3" x14ac:dyDescent="0.25">
      <c r="A4464" s="2">
        <v>32934</v>
      </c>
      <c r="B4464">
        <v>94.36</v>
      </c>
      <c r="C4464" t="s">
        <v>0</v>
      </c>
    </row>
    <row r="4465" spans="1:3" x14ac:dyDescent="0.25">
      <c r="A4465" s="2">
        <v>32937</v>
      </c>
      <c r="B4465">
        <v>93.8</v>
      </c>
      <c r="C4465" t="s">
        <v>0</v>
      </c>
    </row>
    <row r="4466" spans="1:3" x14ac:dyDescent="0.25">
      <c r="A4466" s="2">
        <v>32938</v>
      </c>
      <c r="B4466">
        <v>94.09</v>
      </c>
      <c r="C4466" t="s">
        <v>0</v>
      </c>
    </row>
    <row r="4467" spans="1:3" x14ac:dyDescent="0.25">
      <c r="A4467" s="2">
        <v>32939</v>
      </c>
      <c r="B4467">
        <v>94.19</v>
      </c>
      <c r="C4467" t="s">
        <v>0</v>
      </c>
    </row>
    <row r="4468" spans="1:3" x14ac:dyDescent="0.25">
      <c r="A4468" s="2">
        <v>32940</v>
      </c>
      <c r="B4468">
        <v>94.23</v>
      </c>
      <c r="C4468" t="s">
        <v>0</v>
      </c>
    </row>
    <row r="4469" spans="1:3" x14ac:dyDescent="0.25">
      <c r="A4469" s="2">
        <v>32941</v>
      </c>
      <c r="B4469">
        <v>93.75</v>
      </c>
      <c r="C4469" t="s">
        <v>0</v>
      </c>
    </row>
    <row r="4470" spans="1:3" x14ac:dyDescent="0.25">
      <c r="A4470" s="2">
        <v>32944</v>
      </c>
      <c r="B4470">
        <v>93.83</v>
      </c>
      <c r="C4470" t="s">
        <v>0</v>
      </c>
    </row>
    <row r="4471" spans="1:3" x14ac:dyDescent="0.25">
      <c r="A4471" s="2">
        <v>32945</v>
      </c>
      <c r="B4471">
        <v>93.41</v>
      </c>
      <c r="C4471" t="s">
        <v>0</v>
      </c>
    </row>
    <row r="4472" spans="1:3" x14ac:dyDescent="0.25">
      <c r="A4472" s="2">
        <v>32946</v>
      </c>
      <c r="B4472">
        <v>93.86</v>
      </c>
      <c r="C4472" t="s">
        <v>0</v>
      </c>
    </row>
    <row r="4473" spans="1:3" x14ac:dyDescent="0.25">
      <c r="A4473" s="2">
        <v>32947</v>
      </c>
      <c r="B4473">
        <v>93.86</v>
      </c>
      <c r="C4473" t="s">
        <v>0</v>
      </c>
    </row>
    <row r="4474" spans="1:3" x14ac:dyDescent="0.25">
      <c r="A4474" s="2">
        <v>32948</v>
      </c>
      <c r="B4474">
        <v>94.19</v>
      </c>
      <c r="C4474" t="s">
        <v>0</v>
      </c>
    </row>
    <row r="4475" spans="1:3" x14ac:dyDescent="0.25">
      <c r="A4475" s="2">
        <v>32951</v>
      </c>
      <c r="B4475">
        <v>94.23</v>
      </c>
      <c r="C4475" t="s">
        <v>0</v>
      </c>
    </row>
    <row r="4476" spans="1:3" x14ac:dyDescent="0.25">
      <c r="A4476" s="2">
        <v>32952</v>
      </c>
      <c r="B4476">
        <v>94.56</v>
      </c>
      <c r="C4476" t="s">
        <v>0</v>
      </c>
    </row>
    <row r="4477" spans="1:3" x14ac:dyDescent="0.25">
      <c r="A4477" s="2">
        <v>32953</v>
      </c>
      <c r="B4477">
        <v>94.44</v>
      </c>
      <c r="C4477" t="s">
        <v>0</v>
      </c>
    </row>
    <row r="4478" spans="1:3" x14ac:dyDescent="0.25">
      <c r="A4478" s="2">
        <v>32954</v>
      </c>
      <c r="B4478">
        <v>94.48</v>
      </c>
      <c r="C4478" t="s">
        <v>0</v>
      </c>
    </row>
    <row r="4479" spans="1:3" x14ac:dyDescent="0.25">
      <c r="A4479" s="2">
        <v>32955</v>
      </c>
      <c r="B4479">
        <v>94.56</v>
      </c>
      <c r="C4479" t="s">
        <v>0</v>
      </c>
    </row>
    <row r="4480" spans="1:3" x14ac:dyDescent="0.25">
      <c r="A4480" s="2">
        <v>32958</v>
      </c>
      <c r="B4480">
        <v>94.64</v>
      </c>
      <c r="C4480" t="s">
        <v>0</v>
      </c>
    </row>
    <row r="4481" spans="1:3" x14ac:dyDescent="0.25">
      <c r="A4481" s="2">
        <v>32959</v>
      </c>
      <c r="B4481">
        <v>94.55</v>
      </c>
      <c r="C4481" t="s">
        <v>0</v>
      </c>
    </row>
    <row r="4482" spans="1:3" x14ac:dyDescent="0.25">
      <c r="A4482" s="2">
        <v>32960</v>
      </c>
      <c r="B4482">
        <v>94.67</v>
      </c>
      <c r="C4482" t="s">
        <v>0</v>
      </c>
    </row>
    <row r="4483" spans="1:3" x14ac:dyDescent="0.25">
      <c r="A4483" s="2">
        <v>32961</v>
      </c>
      <c r="B4483">
        <v>94.23</v>
      </c>
      <c r="C4483" t="s">
        <v>0</v>
      </c>
    </row>
    <row r="4484" spans="1:3" x14ac:dyDescent="0.25">
      <c r="A4484" s="2">
        <v>32962</v>
      </c>
      <c r="B4484">
        <v>93.9251</v>
      </c>
      <c r="C4484" t="s">
        <v>0</v>
      </c>
    </row>
    <row r="4485" spans="1:3" x14ac:dyDescent="0.25">
      <c r="A4485" s="2">
        <v>32965</v>
      </c>
      <c r="B4485">
        <v>93.87</v>
      </c>
      <c r="C4485" t="s">
        <v>0</v>
      </c>
    </row>
    <row r="4486" spans="1:3" x14ac:dyDescent="0.25">
      <c r="A4486" s="2">
        <v>32966</v>
      </c>
      <c r="B4486">
        <v>93.98</v>
      </c>
      <c r="C4486" t="s">
        <v>0</v>
      </c>
    </row>
    <row r="4487" spans="1:3" x14ac:dyDescent="0.25">
      <c r="A4487" s="2">
        <v>32967</v>
      </c>
      <c r="B4487">
        <v>94.48</v>
      </c>
      <c r="C4487" t="s">
        <v>0</v>
      </c>
    </row>
    <row r="4488" spans="1:3" x14ac:dyDescent="0.25">
      <c r="A4488" s="2">
        <v>32968</v>
      </c>
      <c r="B4488">
        <v>94.42</v>
      </c>
      <c r="C4488" t="s">
        <v>0</v>
      </c>
    </row>
    <row r="4489" spans="1:3" x14ac:dyDescent="0.25">
      <c r="A4489" s="2">
        <v>32969</v>
      </c>
      <c r="B4489">
        <v>94.44</v>
      </c>
      <c r="C4489" t="s">
        <v>0</v>
      </c>
    </row>
    <row r="4490" spans="1:3" x14ac:dyDescent="0.25">
      <c r="A4490" s="2">
        <v>32972</v>
      </c>
      <c r="B4490">
        <v>94.27</v>
      </c>
      <c r="C4490" t="s">
        <v>0</v>
      </c>
    </row>
    <row r="4491" spans="1:3" x14ac:dyDescent="0.25">
      <c r="A4491" s="2">
        <v>32973</v>
      </c>
      <c r="B4491">
        <v>94.23</v>
      </c>
      <c r="C4491" t="s">
        <v>0</v>
      </c>
    </row>
    <row r="4492" spans="1:3" x14ac:dyDescent="0.25">
      <c r="A4492" s="2">
        <v>32974</v>
      </c>
      <c r="B4492">
        <v>94.25</v>
      </c>
      <c r="C4492" t="s">
        <v>0</v>
      </c>
    </row>
    <row r="4493" spans="1:3" x14ac:dyDescent="0.25">
      <c r="A4493" s="2">
        <v>32975</v>
      </c>
      <c r="B4493">
        <v>93.99</v>
      </c>
      <c r="C4493" t="s">
        <v>0</v>
      </c>
    </row>
    <row r="4494" spans="1:3" x14ac:dyDescent="0.25">
      <c r="A4494" s="2">
        <v>32976</v>
      </c>
      <c r="B4494">
        <v>93.99</v>
      </c>
      <c r="C4494" t="s">
        <v>0</v>
      </c>
    </row>
    <row r="4495" spans="1:3" x14ac:dyDescent="0.25">
      <c r="A4495" s="2">
        <v>32979</v>
      </c>
      <c r="B4495">
        <v>93.82</v>
      </c>
      <c r="C4495" t="s">
        <v>0</v>
      </c>
    </row>
    <row r="4496" spans="1:3" x14ac:dyDescent="0.25">
      <c r="A4496" s="2">
        <v>32980</v>
      </c>
      <c r="B4496">
        <v>93.36</v>
      </c>
      <c r="C4496" t="s">
        <v>0</v>
      </c>
    </row>
    <row r="4497" spans="1:3" x14ac:dyDescent="0.25">
      <c r="A4497" s="2">
        <v>32981</v>
      </c>
      <c r="B4497">
        <v>92.84</v>
      </c>
      <c r="C4497" t="s">
        <v>0</v>
      </c>
    </row>
    <row r="4498" spans="1:3" x14ac:dyDescent="0.25">
      <c r="A4498" s="2">
        <v>32982</v>
      </c>
      <c r="B4498">
        <v>92.8</v>
      </c>
      <c r="C4498" t="s">
        <v>0</v>
      </c>
    </row>
    <row r="4499" spans="1:3" x14ac:dyDescent="0.25">
      <c r="A4499" s="2">
        <v>32983</v>
      </c>
      <c r="B4499">
        <v>92.45</v>
      </c>
      <c r="C4499" t="s">
        <v>0</v>
      </c>
    </row>
    <row r="4500" spans="1:3" x14ac:dyDescent="0.25">
      <c r="A4500" s="2">
        <v>32986</v>
      </c>
      <c r="B4500">
        <v>92.31</v>
      </c>
      <c r="C4500" t="s">
        <v>0</v>
      </c>
    </row>
    <row r="4501" spans="1:3" x14ac:dyDescent="0.25">
      <c r="A4501" s="2">
        <v>32987</v>
      </c>
      <c r="B4501">
        <v>92.17</v>
      </c>
      <c r="C4501" t="s">
        <v>0</v>
      </c>
    </row>
    <row r="4502" spans="1:3" x14ac:dyDescent="0.25">
      <c r="A4502" s="2">
        <v>32988</v>
      </c>
      <c r="B4502">
        <v>92.17</v>
      </c>
      <c r="C4502" t="s">
        <v>0</v>
      </c>
    </row>
    <row r="4503" spans="1:3" x14ac:dyDescent="0.25">
      <c r="A4503" s="2">
        <v>32989</v>
      </c>
      <c r="B4503">
        <v>91.86</v>
      </c>
      <c r="C4503" t="s">
        <v>0</v>
      </c>
    </row>
    <row r="4504" spans="1:3" x14ac:dyDescent="0.25">
      <c r="A4504" s="2">
        <v>32990</v>
      </c>
      <c r="B4504">
        <v>91.9</v>
      </c>
      <c r="C4504" t="s">
        <v>0</v>
      </c>
    </row>
    <row r="4505" spans="1:3" x14ac:dyDescent="0.25">
      <c r="A4505" s="2">
        <v>32993</v>
      </c>
      <c r="B4505">
        <v>92.247399999999999</v>
      </c>
      <c r="C4505" t="s">
        <v>0</v>
      </c>
    </row>
    <row r="4506" spans="1:3" x14ac:dyDescent="0.25">
      <c r="A4506" s="2">
        <v>32994</v>
      </c>
      <c r="B4506">
        <v>92.18</v>
      </c>
      <c r="C4506" t="s">
        <v>0</v>
      </c>
    </row>
    <row r="4507" spans="1:3" x14ac:dyDescent="0.25">
      <c r="A4507" s="2">
        <v>32995</v>
      </c>
      <c r="B4507">
        <v>92.18</v>
      </c>
      <c r="C4507" t="s">
        <v>0</v>
      </c>
    </row>
    <row r="4508" spans="1:3" x14ac:dyDescent="0.25">
      <c r="A4508" s="2">
        <v>32996</v>
      </c>
      <c r="B4508">
        <v>92.19</v>
      </c>
      <c r="C4508" t="s">
        <v>0</v>
      </c>
    </row>
    <row r="4509" spans="1:3" x14ac:dyDescent="0.25">
      <c r="A4509" s="2">
        <v>32997</v>
      </c>
      <c r="B4509">
        <v>93.26</v>
      </c>
      <c r="C4509" t="s">
        <v>0</v>
      </c>
    </row>
    <row r="4510" spans="1:3" x14ac:dyDescent="0.25">
      <c r="A4510" s="2">
        <v>33000</v>
      </c>
      <c r="B4510">
        <v>93.1</v>
      </c>
      <c r="C4510" t="s">
        <v>0</v>
      </c>
    </row>
    <row r="4511" spans="1:3" x14ac:dyDescent="0.25">
      <c r="A4511" s="2">
        <v>33001</v>
      </c>
      <c r="B4511">
        <v>93.29</v>
      </c>
      <c r="C4511" t="s">
        <v>0</v>
      </c>
    </row>
    <row r="4512" spans="1:3" x14ac:dyDescent="0.25">
      <c r="A4512" s="2">
        <v>33002</v>
      </c>
      <c r="B4512">
        <v>92.88</v>
      </c>
      <c r="C4512" t="s">
        <v>0</v>
      </c>
    </row>
    <row r="4513" spans="1:3" x14ac:dyDescent="0.25">
      <c r="A4513" s="2">
        <v>33003</v>
      </c>
      <c r="B4513">
        <v>93.26</v>
      </c>
      <c r="C4513" t="s">
        <v>0</v>
      </c>
    </row>
    <row r="4514" spans="1:3" x14ac:dyDescent="0.25">
      <c r="A4514" s="2">
        <v>33004</v>
      </c>
      <c r="B4514">
        <v>94.14</v>
      </c>
      <c r="C4514" t="s">
        <v>0</v>
      </c>
    </row>
    <row r="4515" spans="1:3" x14ac:dyDescent="0.25">
      <c r="A4515" s="2">
        <v>33007</v>
      </c>
      <c r="B4515">
        <v>94.49</v>
      </c>
      <c r="C4515" t="s">
        <v>0</v>
      </c>
    </row>
    <row r="4516" spans="1:3" x14ac:dyDescent="0.25">
      <c r="A4516" s="2">
        <v>33008</v>
      </c>
      <c r="B4516">
        <v>94.27</v>
      </c>
      <c r="C4516" t="s">
        <v>0</v>
      </c>
    </row>
    <row r="4517" spans="1:3" x14ac:dyDescent="0.25">
      <c r="A4517" s="2">
        <v>33009</v>
      </c>
      <c r="B4517">
        <v>94.16</v>
      </c>
      <c r="C4517" t="s">
        <v>0</v>
      </c>
    </row>
    <row r="4518" spans="1:3" x14ac:dyDescent="0.25">
      <c r="A4518" s="2">
        <v>33010</v>
      </c>
      <c r="B4518">
        <v>94.09</v>
      </c>
      <c r="C4518" t="s">
        <v>0</v>
      </c>
    </row>
    <row r="4519" spans="1:3" x14ac:dyDescent="0.25">
      <c r="A4519" s="2">
        <v>33011</v>
      </c>
      <c r="B4519">
        <v>93.84</v>
      </c>
      <c r="C4519" t="s">
        <v>0</v>
      </c>
    </row>
    <row r="4520" spans="1:3" x14ac:dyDescent="0.25">
      <c r="A4520" s="2">
        <v>33014</v>
      </c>
      <c r="B4520">
        <v>93.87</v>
      </c>
      <c r="C4520" t="s">
        <v>0</v>
      </c>
    </row>
    <row r="4521" spans="1:3" x14ac:dyDescent="0.25">
      <c r="A4521" s="2">
        <v>33015</v>
      </c>
      <c r="B4521">
        <v>94.3</v>
      </c>
      <c r="C4521" t="s">
        <v>0</v>
      </c>
    </row>
    <row r="4522" spans="1:3" x14ac:dyDescent="0.25">
      <c r="A4522" s="2">
        <v>33016</v>
      </c>
      <c r="B4522">
        <v>94.48</v>
      </c>
      <c r="C4522" t="s">
        <v>0</v>
      </c>
    </row>
    <row r="4523" spans="1:3" x14ac:dyDescent="0.25">
      <c r="A4523" s="2">
        <v>33017</v>
      </c>
      <c r="B4523">
        <v>94.45</v>
      </c>
      <c r="C4523" t="s">
        <v>0</v>
      </c>
    </row>
    <row r="4524" spans="1:3" x14ac:dyDescent="0.25">
      <c r="A4524" s="2">
        <v>33018</v>
      </c>
      <c r="B4524">
        <v>94.1</v>
      </c>
      <c r="C4524" t="s">
        <v>0</v>
      </c>
    </row>
    <row r="4525" spans="1:3" x14ac:dyDescent="0.25">
      <c r="A4525" s="2">
        <v>33021</v>
      </c>
      <c r="B4525">
        <v>94.1</v>
      </c>
      <c r="C4525" t="s">
        <v>0</v>
      </c>
    </row>
    <row r="4526" spans="1:3" x14ac:dyDescent="0.25">
      <c r="A4526" s="2">
        <v>33022</v>
      </c>
      <c r="B4526">
        <v>94.32</v>
      </c>
      <c r="C4526" t="s">
        <v>0</v>
      </c>
    </row>
    <row r="4527" spans="1:3" x14ac:dyDescent="0.25">
      <c r="A4527" s="2">
        <v>33023</v>
      </c>
      <c r="B4527">
        <v>94.54</v>
      </c>
      <c r="C4527" t="s">
        <v>0</v>
      </c>
    </row>
    <row r="4528" spans="1:3" x14ac:dyDescent="0.25">
      <c r="A4528" s="2">
        <v>33024</v>
      </c>
      <c r="B4528">
        <v>94.6374</v>
      </c>
      <c r="C4528" t="s">
        <v>0</v>
      </c>
    </row>
    <row r="4529" spans="1:3" x14ac:dyDescent="0.25">
      <c r="A4529" s="2">
        <v>33025</v>
      </c>
      <c r="B4529">
        <v>95.46</v>
      </c>
      <c r="C4529" t="s">
        <v>0</v>
      </c>
    </row>
    <row r="4530" spans="1:3" x14ac:dyDescent="0.25">
      <c r="A4530" s="2">
        <v>33028</v>
      </c>
      <c r="B4530">
        <v>95.59</v>
      </c>
      <c r="C4530" t="s">
        <v>0</v>
      </c>
    </row>
    <row r="4531" spans="1:3" x14ac:dyDescent="0.25">
      <c r="A4531" s="2">
        <v>33029</v>
      </c>
      <c r="B4531">
        <v>95.31</v>
      </c>
      <c r="C4531" t="s">
        <v>0</v>
      </c>
    </row>
    <row r="4532" spans="1:3" x14ac:dyDescent="0.25">
      <c r="A4532" s="2">
        <v>33030</v>
      </c>
      <c r="B4532">
        <v>95.34</v>
      </c>
      <c r="C4532" t="s">
        <v>0</v>
      </c>
    </row>
    <row r="4533" spans="1:3" x14ac:dyDescent="0.25">
      <c r="A4533" s="2">
        <v>33031</v>
      </c>
      <c r="B4533">
        <v>95.42</v>
      </c>
      <c r="C4533" t="s">
        <v>0</v>
      </c>
    </row>
    <row r="4534" spans="1:3" x14ac:dyDescent="0.25">
      <c r="A4534" s="2">
        <v>33032</v>
      </c>
      <c r="B4534">
        <v>95.38</v>
      </c>
      <c r="C4534" t="s">
        <v>0</v>
      </c>
    </row>
    <row r="4535" spans="1:3" x14ac:dyDescent="0.25">
      <c r="A4535" s="2">
        <v>33035</v>
      </c>
      <c r="B4535">
        <v>95.31</v>
      </c>
      <c r="C4535" t="s">
        <v>0</v>
      </c>
    </row>
    <row r="4536" spans="1:3" x14ac:dyDescent="0.25">
      <c r="A4536" s="2">
        <v>33036</v>
      </c>
      <c r="B4536">
        <v>95.31</v>
      </c>
      <c r="C4536" t="s">
        <v>0</v>
      </c>
    </row>
    <row r="4537" spans="1:3" x14ac:dyDescent="0.25">
      <c r="A4537" s="2">
        <v>33037</v>
      </c>
      <c r="B4537">
        <v>95.73</v>
      </c>
      <c r="C4537" t="s">
        <v>0</v>
      </c>
    </row>
    <row r="4538" spans="1:3" x14ac:dyDescent="0.25">
      <c r="A4538" s="2">
        <v>33038</v>
      </c>
      <c r="B4538">
        <v>95.87</v>
      </c>
      <c r="C4538" t="s">
        <v>0</v>
      </c>
    </row>
    <row r="4539" spans="1:3" x14ac:dyDescent="0.25">
      <c r="A4539" s="2">
        <v>33039</v>
      </c>
      <c r="B4539">
        <v>95.39</v>
      </c>
      <c r="C4539" t="s">
        <v>0</v>
      </c>
    </row>
    <row r="4540" spans="1:3" x14ac:dyDescent="0.25">
      <c r="A4540" s="2">
        <v>33042</v>
      </c>
      <c r="B4540">
        <v>95.18</v>
      </c>
      <c r="C4540" t="s">
        <v>0</v>
      </c>
    </row>
    <row r="4541" spans="1:3" x14ac:dyDescent="0.25">
      <c r="A4541" s="2">
        <v>33043</v>
      </c>
      <c r="B4541">
        <v>95.11</v>
      </c>
      <c r="C4541" t="s">
        <v>0</v>
      </c>
    </row>
    <row r="4542" spans="1:3" x14ac:dyDescent="0.25">
      <c r="A4542" s="2">
        <v>33044</v>
      </c>
      <c r="B4542">
        <v>94.88</v>
      </c>
      <c r="C4542" t="s">
        <v>0</v>
      </c>
    </row>
    <row r="4543" spans="1:3" x14ac:dyDescent="0.25">
      <c r="A4543" s="2">
        <v>33045</v>
      </c>
      <c r="B4543">
        <v>95.06</v>
      </c>
      <c r="C4543" t="s">
        <v>0</v>
      </c>
    </row>
    <row r="4544" spans="1:3" x14ac:dyDescent="0.25">
      <c r="A4544" s="2">
        <v>33046</v>
      </c>
      <c r="B4544">
        <v>95.08</v>
      </c>
      <c r="C4544" t="s">
        <v>0</v>
      </c>
    </row>
    <row r="4545" spans="1:3" x14ac:dyDescent="0.25">
      <c r="A4545" s="2">
        <v>33049</v>
      </c>
      <c r="B4545">
        <v>94.72</v>
      </c>
      <c r="C4545" t="s">
        <v>0</v>
      </c>
    </row>
    <row r="4546" spans="1:3" x14ac:dyDescent="0.25">
      <c r="A4546" s="2">
        <v>33050</v>
      </c>
      <c r="B4546">
        <v>94.9</v>
      </c>
      <c r="C4546" t="s">
        <v>0</v>
      </c>
    </row>
    <row r="4547" spans="1:3" x14ac:dyDescent="0.25">
      <c r="A4547" s="2">
        <v>33051</v>
      </c>
      <c r="B4547">
        <v>95.12</v>
      </c>
      <c r="C4547" t="s">
        <v>0</v>
      </c>
    </row>
    <row r="4548" spans="1:3" x14ac:dyDescent="0.25">
      <c r="A4548" s="2">
        <v>33052</v>
      </c>
      <c r="B4548">
        <v>95.33</v>
      </c>
      <c r="C4548" t="s">
        <v>0</v>
      </c>
    </row>
    <row r="4549" spans="1:3" x14ac:dyDescent="0.25">
      <c r="A4549" s="2">
        <v>33053</v>
      </c>
      <c r="B4549">
        <v>95.576800000000006</v>
      </c>
      <c r="C4549" t="s">
        <v>0</v>
      </c>
    </row>
    <row r="4550" spans="1:3" x14ac:dyDescent="0.25">
      <c r="A4550" s="2">
        <v>33056</v>
      </c>
      <c r="B4550">
        <v>95.56</v>
      </c>
      <c r="C4550" t="s">
        <v>0</v>
      </c>
    </row>
    <row r="4551" spans="1:3" x14ac:dyDescent="0.25">
      <c r="A4551" s="2">
        <v>33057</v>
      </c>
      <c r="B4551">
        <v>95.68</v>
      </c>
      <c r="C4551" t="s">
        <v>0</v>
      </c>
    </row>
    <row r="4552" spans="1:3" x14ac:dyDescent="0.25">
      <c r="A4552" s="2">
        <v>33058</v>
      </c>
      <c r="B4552">
        <v>95.68</v>
      </c>
      <c r="C4552" t="s">
        <v>0</v>
      </c>
    </row>
    <row r="4553" spans="1:3" x14ac:dyDescent="0.25">
      <c r="A4553" s="2">
        <v>33059</v>
      </c>
      <c r="B4553">
        <v>95.56</v>
      </c>
      <c r="C4553" t="s">
        <v>0</v>
      </c>
    </row>
    <row r="4554" spans="1:3" x14ac:dyDescent="0.25">
      <c r="A4554" s="2">
        <v>33060</v>
      </c>
      <c r="B4554">
        <v>95.06</v>
      </c>
      <c r="C4554" t="s">
        <v>0</v>
      </c>
    </row>
    <row r="4555" spans="1:3" x14ac:dyDescent="0.25">
      <c r="A4555" s="2">
        <v>33063</v>
      </c>
      <c r="B4555">
        <v>94.82</v>
      </c>
      <c r="C4555" t="s">
        <v>0</v>
      </c>
    </row>
    <row r="4556" spans="1:3" x14ac:dyDescent="0.25">
      <c r="A4556" s="2">
        <v>33064</v>
      </c>
      <c r="B4556">
        <v>94.71</v>
      </c>
      <c r="C4556" t="s">
        <v>0</v>
      </c>
    </row>
    <row r="4557" spans="1:3" x14ac:dyDescent="0.25">
      <c r="A4557" s="2">
        <v>33065</v>
      </c>
      <c r="B4557">
        <v>94.8</v>
      </c>
      <c r="C4557" t="s">
        <v>0</v>
      </c>
    </row>
    <row r="4558" spans="1:3" x14ac:dyDescent="0.25">
      <c r="A4558" s="2">
        <v>33066</v>
      </c>
      <c r="B4558">
        <v>95.2</v>
      </c>
      <c r="C4558" t="s">
        <v>0</v>
      </c>
    </row>
    <row r="4559" spans="1:3" x14ac:dyDescent="0.25">
      <c r="A4559" s="2">
        <v>33067</v>
      </c>
      <c r="B4559">
        <v>95.43</v>
      </c>
      <c r="C4559" t="s">
        <v>0</v>
      </c>
    </row>
    <row r="4560" spans="1:3" x14ac:dyDescent="0.25">
      <c r="A4560" s="2">
        <v>33070</v>
      </c>
      <c r="B4560">
        <v>95.52</v>
      </c>
      <c r="C4560" t="s">
        <v>0</v>
      </c>
    </row>
    <row r="4561" spans="1:3" x14ac:dyDescent="0.25">
      <c r="A4561" s="2">
        <v>33071</v>
      </c>
      <c r="B4561">
        <v>95.53</v>
      </c>
      <c r="C4561" t="s">
        <v>0</v>
      </c>
    </row>
    <row r="4562" spans="1:3" x14ac:dyDescent="0.25">
      <c r="A4562" s="2">
        <v>33072</v>
      </c>
      <c r="B4562">
        <v>95.17</v>
      </c>
      <c r="C4562" t="s">
        <v>0</v>
      </c>
    </row>
    <row r="4563" spans="1:3" x14ac:dyDescent="0.25">
      <c r="A4563" s="2">
        <v>33073</v>
      </c>
      <c r="B4563">
        <v>95.11</v>
      </c>
      <c r="C4563" t="s">
        <v>0</v>
      </c>
    </row>
    <row r="4564" spans="1:3" x14ac:dyDescent="0.25">
      <c r="A4564" s="2">
        <v>33074</v>
      </c>
      <c r="B4564">
        <v>95.27</v>
      </c>
      <c r="C4564" t="s">
        <v>0</v>
      </c>
    </row>
    <row r="4565" spans="1:3" x14ac:dyDescent="0.25">
      <c r="A4565" s="2">
        <v>33077</v>
      </c>
      <c r="B4565">
        <v>95.28</v>
      </c>
      <c r="C4565" t="s">
        <v>0</v>
      </c>
    </row>
    <row r="4566" spans="1:3" x14ac:dyDescent="0.25">
      <c r="A4566" s="2">
        <v>33078</v>
      </c>
      <c r="B4566">
        <v>95.02</v>
      </c>
      <c r="C4566" t="s">
        <v>0</v>
      </c>
    </row>
    <row r="4567" spans="1:3" x14ac:dyDescent="0.25">
      <c r="A4567" s="2">
        <v>33079</v>
      </c>
      <c r="B4567">
        <v>95.19</v>
      </c>
      <c r="C4567" t="s">
        <v>0</v>
      </c>
    </row>
    <row r="4568" spans="1:3" x14ac:dyDescent="0.25">
      <c r="A4568" s="2">
        <v>33080</v>
      </c>
      <c r="B4568">
        <v>95.23</v>
      </c>
      <c r="C4568" t="s">
        <v>0</v>
      </c>
    </row>
    <row r="4569" spans="1:3" x14ac:dyDescent="0.25">
      <c r="A4569" s="2">
        <v>33081</v>
      </c>
      <c r="B4569">
        <v>95.54</v>
      </c>
      <c r="C4569" t="s">
        <v>0</v>
      </c>
    </row>
    <row r="4570" spans="1:3" x14ac:dyDescent="0.25">
      <c r="A4570" s="2">
        <v>33084</v>
      </c>
      <c r="B4570">
        <v>95.99</v>
      </c>
      <c r="C4570" t="s">
        <v>0</v>
      </c>
    </row>
    <row r="4571" spans="1:3" x14ac:dyDescent="0.25">
      <c r="A4571" s="2">
        <v>33085</v>
      </c>
      <c r="B4571">
        <v>95.949700000000007</v>
      </c>
      <c r="C4571" t="s">
        <v>0</v>
      </c>
    </row>
    <row r="4572" spans="1:3" x14ac:dyDescent="0.25">
      <c r="A4572" s="2">
        <v>33086</v>
      </c>
      <c r="B4572">
        <v>96.29</v>
      </c>
      <c r="C4572" t="s">
        <v>0</v>
      </c>
    </row>
    <row r="4573" spans="1:3" x14ac:dyDescent="0.25">
      <c r="A4573" s="2">
        <v>33087</v>
      </c>
      <c r="B4573">
        <v>95.76</v>
      </c>
      <c r="C4573" t="s">
        <v>0</v>
      </c>
    </row>
    <row r="4574" spans="1:3" x14ac:dyDescent="0.25">
      <c r="A4574" s="2">
        <v>33088</v>
      </c>
      <c r="B4574">
        <v>95.58</v>
      </c>
      <c r="C4574" t="s">
        <v>0</v>
      </c>
    </row>
    <row r="4575" spans="1:3" x14ac:dyDescent="0.25">
      <c r="A4575" s="2">
        <v>33091</v>
      </c>
      <c r="B4575">
        <v>94.22</v>
      </c>
      <c r="C4575" t="s">
        <v>0</v>
      </c>
    </row>
    <row r="4576" spans="1:3" x14ac:dyDescent="0.25">
      <c r="A4576" s="2">
        <v>33092</v>
      </c>
      <c r="B4576">
        <v>93.93</v>
      </c>
      <c r="C4576" t="s">
        <v>0</v>
      </c>
    </row>
    <row r="4577" spans="1:3" x14ac:dyDescent="0.25">
      <c r="A4577" s="2">
        <v>33093</v>
      </c>
      <c r="B4577">
        <v>93.86</v>
      </c>
      <c r="C4577" t="s">
        <v>0</v>
      </c>
    </row>
    <row r="4578" spans="1:3" x14ac:dyDescent="0.25">
      <c r="A4578" s="2">
        <v>33094</v>
      </c>
      <c r="B4578">
        <v>94.11</v>
      </c>
      <c r="C4578" t="s">
        <v>0</v>
      </c>
    </row>
    <row r="4579" spans="1:3" x14ac:dyDescent="0.25">
      <c r="A4579" s="2">
        <v>33095</v>
      </c>
      <c r="B4579">
        <v>94.21</v>
      </c>
      <c r="C4579" t="s">
        <v>0</v>
      </c>
    </row>
    <row r="4580" spans="1:3" x14ac:dyDescent="0.25">
      <c r="A4580" s="2">
        <v>33098</v>
      </c>
      <c r="B4580">
        <v>94.21</v>
      </c>
      <c r="C4580" t="s">
        <v>0</v>
      </c>
    </row>
    <row r="4581" spans="1:3" x14ac:dyDescent="0.25">
      <c r="A4581" s="2">
        <v>33099</v>
      </c>
      <c r="B4581">
        <v>94.24</v>
      </c>
      <c r="C4581" t="s">
        <v>0</v>
      </c>
    </row>
    <row r="4582" spans="1:3" x14ac:dyDescent="0.25">
      <c r="A4582" s="2">
        <v>33100</v>
      </c>
      <c r="B4582">
        <v>94.47</v>
      </c>
      <c r="C4582" t="s">
        <v>0</v>
      </c>
    </row>
    <row r="4583" spans="1:3" x14ac:dyDescent="0.25">
      <c r="A4583" s="2">
        <v>33101</v>
      </c>
      <c r="B4583">
        <v>93.83</v>
      </c>
      <c r="C4583" t="s">
        <v>0</v>
      </c>
    </row>
    <row r="4584" spans="1:3" x14ac:dyDescent="0.25">
      <c r="A4584" s="2">
        <v>33102</v>
      </c>
      <c r="B4584">
        <v>93.65</v>
      </c>
      <c r="C4584" t="s">
        <v>0</v>
      </c>
    </row>
    <row r="4585" spans="1:3" x14ac:dyDescent="0.25">
      <c r="A4585" s="2">
        <v>33105</v>
      </c>
      <c r="B4585">
        <v>93.7</v>
      </c>
      <c r="C4585" t="s">
        <v>0</v>
      </c>
    </row>
    <row r="4586" spans="1:3" x14ac:dyDescent="0.25">
      <c r="A4586" s="2">
        <v>33106</v>
      </c>
      <c r="B4586">
        <v>93.57</v>
      </c>
      <c r="C4586" t="s">
        <v>0</v>
      </c>
    </row>
    <row r="4587" spans="1:3" x14ac:dyDescent="0.25">
      <c r="A4587" s="2">
        <v>33107</v>
      </c>
      <c r="B4587">
        <v>93.18</v>
      </c>
      <c r="C4587" t="s">
        <v>0</v>
      </c>
    </row>
    <row r="4588" spans="1:3" x14ac:dyDescent="0.25">
      <c r="A4588" s="2">
        <v>33108</v>
      </c>
      <c r="B4588">
        <v>92.8</v>
      </c>
      <c r="C4588" t="s">
        <v>0</v>
      </c>
    </row>
    <row r="4589" spans="1:3" x14ac:dyDescent="0.25">
      <c r="A4589" s="2">
        <v>33109</v>
      </c>
      <c r="B4589">
        <v>92.55</v>
      </c>
      <c r="C4589" t="s">
        <v>0</v>
      </c>
    </row>
    <row r="4590" spans="1:3" x14ac:dyDescent="0.25">
      <c r="A4590" s="2">
        <v>33112</v>
      </c>
      <c r="B4590">
        <v>93.25</v>
      </c>
      <c r="C4590" t="s">
        <v>0</v>
      </c>
    </row>
    <row r="4591" spans="1:3" x14ac:dyDescent="0.25">
      <c r="A4591" s="2">
        <v>33113</v>
      </c>
      <c r="B4591">
        <v>93.05</v>
      </c>
      <c r="C4591" t="s">
        <v>0</v>
      </c>
    </row>
    <row r="4592" spans="1:3" x14ac:dyDescent="0.25">
      <c r="A4592" s="2">
        <v>33114</v>
      </c>
      <c r="B4592">
        <v>93.56</v>
      </c>
      <c r="C4592" t="s">
        <v>0</v>
      </c>
    </row>
    <row r="4593" spans="1:3" x14ac:dyDescent="0.25">
      <c r="A4593" s="2">
        <v>33115</v>
      </c>
      <c r="B4593">
        <v>93.46</v>
      </c>
      <c r="C4593" t="s">
        <v>0</v>
      </c>
    </row>
    <row r="4594" spans="1:3" x14ac:dyDescent="0.25">
      <c r="A4594" s="2">
        <v>33116</v>
      </c>
      <c r="B4594">
        <v>93.639200000000002</v>
      </c>
      <c r="C4594" t="s">
        <v>0</v>
      </c>
    </row>
    <row r="4595" spans="1:3" x14ac:dyDescent="0.25">
      <c r="A4595" s="2">
        <v>33119</v>
      </c>
      <c r="B4595">
        <v>93.639200000000002</v>
      </c>
      <c r="C4595" t="s">
        <v>0</v>
      </c>
    </row>
    <row r="4596" spans="1:3" x14ac:dyDescent="0.25">
      <c r="A4596" s="2">
        <v>33120</v>
      </c>
      <c r="B4596">
        <v>93.38</v>
      </c>
      <c r="C4596" t="s">
        <v>0</v>
      </c>
    </row>
    <row r="4597" spans="1:3" x14ac:dyDescent="0.25">
      <c r="A4597" s="2">
        <v>33121</v>
      </c>
      <c r="B4597">
        <v>93.65</v>
      </c>
      <c r="C4597" t="s">
        <v>0</v>
      </c>
    </row>
    <row r="4598" spans="1:3" x14ac:dyDescent="0.25">
      <c r="A4598" s="2">
        <v>33122</v>
      </c>
      <c r="B4598">
        <v>93.69</v>
      </c>
      <c r="C4598" t="s">
        <v>0</v>
      </c>
    </row>
    <row r="4599" spans="1:3" x14ac:dyDescent="0.25">
      <c r="A4599" s="2">
        <v>33123</v>
      </c>
      <c r="B4599">
        <v>93.88</v>
      </c>
      <c r="C4599" t="s">
        <v>0</v>
      </c>
    </row>
    <row r="4600" spans="1:3" x14ac:dyDescent="0.25">
      <c r="A4600" s="2">
        <v>33126</v>
      </c>
      <c r="B4600">
        <v>93.66</v>
      </c>
      <c r="C4600" t="s">
        <v>0</v>
      </c>
    </row>
    <row r="4601" spans="1:3" x14ac:dyDescent="0.25">
      <c r="A4601" s="2">
        <v>33127</v>
      </c>
      <c r="B4601">
        <v>93.71</v>
      </c>
      <c r="C4601" t="s">
        <v>0</v>
      </c>
    </row>
    <row r="4602" spans="1:3" x14ac:dyDescent="0.25">
      <c r="A4602" s="2">
        <v>33128</v>
      </c>
      <c r="B4602">
        <v>93.77</v>
      </c>
      <c r="C4602" t="s">
        <v>0</v>
      </c>
    </row>
    <row r="4603" spans="1:3" x14ac:dyDescent="0.25">
      <c r="A4603" s="2">
        <v>33129</v>
      </c>
      <c r="B4603">
        <v>93.79</v>
      </c>
      <c r="C4603" t="s">
        <v>0</v>
      </c>
    </row>
    <row r="4604" spans="1:3" x14ac:dyDescent="0.25">
      <c r="A4604" s="2">
        <v>33130</v>
      </c>
      <c r="B4604">
        <v>93.5</v>
      </c>
      <c r="C4604" t="s">
        <v>0</v>
      </c>
    </row>
    <row r="4605" spans="1:3" x14ac:dyDescent="0.25">
      <c r="A4605" s="2">
        <v>33133</v>
      </c>
      <c r="B4605">
        <v>93.35</v>
      </c>
      <c r="C4605" t="s">
        <v>0</v>
      </c>
    </row>
    <row r="4606" spans="1:3" x14ac:dyDescent="0.25">
      <c r="A4606" s="2">
        <v>33134</v>
      </c>
      <c r="B4606">
        <v>93.41</v>
      </c>
      <c r="C4606" t="s">
        <v>0</v>
      </c>
    </row>
    <row r="4607" spans="1:3" x14ac:dyDescent="0.25">
      <c r="A4607" s="2">
        <v>33135</v>
      </c>
      <c r="B4607">
        <v>93.49</v>
      </c>
      <c r="C4607" t="s">
        <v>0</v>
      </c>
    </row>
    <row r="4608" spans="1:3" x14ac:dyDescent="0.25">
      <c r="A4608" s="2">
        <v>33136</v>
      </c>
      <c r="B4608">
        <v>93.32</v>
      </c>
      <c r="C4608" t="s">
        <v>0</v>
      </c>
    </row>
    <row r="4609" spans="1:3" x14ac:dyDescent="0.25">
      <c r="A4609" s="2">
        <v>33137</v>
      </c>
      <c r="B4609">
        <v>92.97</v>
      </c>
      <c r="C4609" t="s">
        <v>0</v>
      </c>
    </row>
    <row r="4610" spans="1:3" x14ac:dyDescent="0.25">
      <c r="A4610" s="2">
        <v>33140</v>
      </c>
      <c r="B4610">
        <v>92.73</v>
      </c>
      <c r="C4610" t="s">
        <v>0</v>
      </c>
    </row>
    <row r="4611" spans="1:3" x14ac:dyDescent="0.25">
      <c r="A4611" s="2">
        <v>33141</v>
      </c>
      <c r="B4611">
        <v>92.84</v>
      </c>
      <c r="C4611" t="s">
        <v>0</v>
      </c>
    </row>
    <row r="4612" spans="1:3" x14ac:dyDescent="0.25">
      <c r="A4612" s="2">
        <v>33142</v>
      </c>
      <c r="B4612">
        <v>92.88</v>
      </c>
      <c r="C4612" t="s">
        <v>0</v>
      </c>
    </row>
    <row r="4613" spans="1:3" x14ac:dyDescent="0.25">
      <c r="A4613" s="2">
        <v>33143</v>
      </c>
      <c r="B4613">
        <v>93.4</v>
      </c>
      <c r="C4613" t="s">
        <v>0</v>
      </c>
    </row>
    <row r="4614" spans="1:3" x14ac:dyDescent="0.25">
      <c r="A4614" s="2">
        <v>33144</v>
      </c>
      <c r="B4614">
        <v>93.406700000000001</v>
      </c>
      <c r="C4614" t="s">
        <v>0</v>
      </c>
    </row>
    <row r="4615" spans="1:3" x14ac:dyDescent="0.25">
      <c r="A4615" s="2">
        <v>33147</v>
      </c>
      <c r="B4615">
        <v>93.91</v>
      </c>
      <c r="C4615" t="s">
        <v>0</v>
      </c>
    </row>
    <row r="4616" spans="1:3" x14ac:dyDescent="0.25">
      <c r="A4616" s="2">
        <v>33148</v>
      </c>
      <c r="B4616">
        <v>93.97</v>
      </c>
      <c r="C4616" t="s">
        <v>0</v>
      </c>
    </row>
    <row r="4617" spans="1:3" x14ac:dyDescent="0.25">
      <c r="A4617" s="2">
        <v>33149</v>
      </c>
      <c r="B4617">
        <v>93.95</v>
      </c>
      <c r="C4617" t="s">
        <v>0</v>
      </c>
    </row>
    <row r="4618" spans="1:3" x14ac:dyDescent="0.25">
      <c r="A4618" s="2">
        <v>33150</v>
      </c>
      <c r="B4618">
        <v>94.12</v>
      </c>
      <c r="C4618" t="s">
        <v>0</v>
      </c>
    </row>
    <row r="4619" spans="1:3" x14ac:dyDescent="0.25">
      <c r="A4619" s="2">
        <v>33151</v>
      </c>
      <c r="B4619">
        <v>94.28</v>
      </c>
      <c r="C4619" t="s">
        <v>0</v>
      </c>
    </row>
    <row r="4620" spans="1:3" x14ac:dyDescent="0.25">
      <c r="A4620" s="2">
        <v>33154</v>
      </c>
      <c r="B4620">
        <v>94.28</v>
      </c>
      <c r="C4620" t="s">
        <v>0</v>
      </c>
    </row>
    <row r="4621" spans="1:3" x14ac:dyDescent="0.25">
      <c r="A4621" s="2">
        <v>33155</v>
      </c>
      <c r="B4621">
        <v>93.35</v>
      </c>
      <c r="C4621" t="s">
        <v>0</v>
      </c>
    </row>
    <row r="4622" spans="1:3" x14ac:dyDescent="0.25">
      <c r="A4622" s="2">
        <v>33156</v>
      </c>
      <c r="B4622">
        <v>93.12</v>
      </c>
      <c r="C4622" t="s">
        <v>0</v>
      </c>
    </row>
    <row r="4623" spans="1:3" x14ac:dyDescent="0.25">
      <c r="A4623" s="2">
        <v>33157</v>
      </c>
      <c r="B4623">
        <v>92.94</v>
      </c>
      <c r="C4623" t="s">
        <v>0</v>
      </c>
    </row>
    <row r="4624" spans="1:3" x14ac:dyDescent="0.25">
      <c r="A4624" s="2">
        <v>33158</v>
      </c>
      <c r="B4624">
        <v>93.4</v>
      </c>
      <c r="C4624" t="s">
        <v>0</v>
      </c>
    </row>
    <row r="4625" spans="1:3" x14ac:dyDescent="0.25">
      <c r="A4625" s="2">
        <v>33161</v>
      </c>
      <c r="B4625">
        <v>93.04</v>
      </c>
      <c r="C4625" t="s">
        <v>0</v>
      </c>
    </row>
    <row r="4626" spans="1:3" x14ac:dyDescent="0.25">
      <c r="A4626" s="2">
        <v>33162</v>
      </c>
      <c r="B4626">
        <v>93.08</v>
      </c>
      <c r="C4626" t="s">
        <v>0</v>
      </c>
    </row>
    <row r="4627" spans="1:3" x14ac:dyDescent="0.25">
      <c r="A4627" s="2">
        <v>33163</v>
      </c>
      <c r="B4627">
        <v>93.26</v>
      </c>
      <c r="C4627" t="s">
        <v>0</v>
      </c>
    </row>
    <row r="4628" spans="1:3" x14ac:dyDescent="0.25">
      <c r="A4628" s="2">
        <v>33164</v>
      </c>
      <c r="B4628">
        <v>93.48</v>
      </c>
      <c r="C4628" t="s">
        <v>0</v>
      </c>
    </row>
    <row r="4629" spans="1:3" x14ac:dyDescent="0.25">
      <c r="A4629" s="2">
        <v>33165</v>
      </c>
      <c r="B4629">
        <v>93.91</v>
      </c>
      <c r="C4629" t="s">
        <v>0</v>
      </c>
    </row>
    <row r="4630" spans="1:3" x14ac:dyDescent="0.25">
      <c r="A4630" s="2">
        <v>33168</v>
      </c>
      <c r="B4630">
        <v>93.92</v>
      </c>
      <c r="C4630" t="s">
        <v>0</v>
      </c>
    </row>
    <row r="4631" spans="1:3" x14ac:dyDescent="0.25">
      <c r="A4631" s="2">
        <v>33169</v>
      </c>
      <c r="B4631">
        <v>93.81</v>
      </c>
      <c r="C4631" t="s">
        <v>0</v>
      </c>
    </row>
    <row r="4632" spans="1:3" x14ac:dyDescent="0.25">
      <c r="A4632" s="2">
        <v>33170</v>
      </c>
      <c r="B4632">
        <v>93.81</v>
      </c>
      <c r="C4632" t="s">
        <v>0</v>
      </c>
    </row>
    <row r="4633" spans="1:3" x14ac:dyDescent="0.25">
      <c r="A4633" s="2">
        <v>33171</v>
      </c>
      <c r="B4633">
        <v>94.05</v>
      </c>
      <c r="C4633" t="s">
        <v>0</v>
      </c>
    </row>
    <row r="4634" spans="1:3" x14ac:dyDescent="0.25">
      <c r="A4634" s="2">
        <v>33172</v>
      </c>
      <c r="B4634">
        <v>93.96</v>
      </c>
      <c r="C4634" t="s">
        <v>0</v>
      </c>
    </row>
    <row r="4635" spans="1:3" x14ac:dyDescent="0.25">
      <c r="A4635" s="2">
        <v>33175</v>
      </c>
      <c r="B4635">
        <v>93.66</v>
      </c>
      <c r="C4635" t="s">
        <v>0</v>
      </c>
    </row>
    <row r="4636" spans="1:3" x14ac:dyDescent="0.25">
      <c r="A4636" s="2">
        <v>33176</v>
      </c>
      <c r="B4636">
        <v>93.65</v>
      </c>
      <c r="C4636" t="s">
        <v>0</v>
      </c>
    </row>
    <row r="4637" spans="1:3" x14ac:dyDescent="0.25">
      <c r="A4637" s="2">
        <v>33177</v>
      </c>
      <c r="B4637">
        <v>93.269099999999995</v>
      </c>
      <c r="C4637" t="s">
        <v>0</v>
      </c>
    </row>
    <row r="4638" spans="1:3" x14ac:dyDescent="0.25">
      <c r="A4638" s="2">
        <v>33178</v>
      </c>
      <c r="B4638">
        <v>93.64</v>
      </c>
      <c r="C4638" t="s">
        <v>0</v>
      </c>
    </row>
    <row r="4639" spans="1:3" x14ac:dyDescent="0.25">
      <c r="A4639" s="2">
        <v>33179</v>
      </c>
      <c r="B4639">
        <v>93.66</v>
      </c>
      <c r="C4639" t="s">
        <v>0</v>
      </c>
    </row>
    <row r="4640" spans="1:3" x14ac:dyDescent="0.25">
      <c r="A4640" s="2">
        <v>33182</v>
      </c>
      <c r="B4640">
        <v>93.98</v>
      </c>
      <c r="C4640" t="s">
        <v>0</v>
      </c>
    </row>
    <row r="4641" spans="1:3" x14ac:dyDescent="0.25">
      <c r="A4641" s="2">
        <v>33183</v>
      </c>
      <c r="B4641">
        <v>93.94</v>
      </c>
      <c r="C4641" t="s">
        <v>0</v>
      </c>
    </row>
    <row r="4642" spans="1:3" x14ac:dyDescent="0.25">
      <c r="A4642" s="2">
        <v>33184</v>
      </c>
      <c r="B4642">
        <v>93.6</v>
      </c>
      <c r="C4642" t="s">
        <v>0</v>
      </c>
    </row>
    <row r="4643" spans="1:3" x14ac:dyDescent="0.25">
      <c r="A4643" s="2">
        <v>33185</v>
      </c>
      <c r="B4643">
        <v>93.58</v>
      </c>
      <c r="C4643" t="s">
        <v>0</v>
      </c>
    </row>
    <row r="4644" spans="1:3" x14ac:dyDescent="0.25">
      <c r="A4644" s="2">
        <v>33186</v>
      </c>
      <c r="B4644">
        <v>94.03</v>
      </c>
      <c r="C4644" t="s">
        <v>0</v>
      </c>
    </row>
    <row r="4645" spans="1:3" x14ac:dyDescent="0.25">
      <c r="A4645" s="2">
        <v>33189</v>
      </c>
      <c r="B4645">
        <v>94.03</v>
      </c>
      <c r="C4645" t="s">
        <v>0</v>
      </c>
    </row>
    <row r="4646" spans="1:3" x14ac:dyDescent="0.25">
      <c r="A4646" s="2">
        <v>33190</v>
      </c>
      <c r="B4646">
        <v>94.54</v>
      </c>
      <c r="C4646" t="s">
        <v>0</v>
      </c>
    </row>
    <row r="4647" spans="1:3" x14ac:dyDescent="0.25">
      <c r="A4647" s="2">
        <v>33191</v>
      </c>
      <c r="B4647">
        <v>94.62</v>
      </c>
      <c r="C4647" t="s">
        <v>0</v>
      </c>
    </row>
    <row r="4648" spans="1:3" x14ac:dyDescent="0.25">
      <c r="A4648" s="2">
        <v>33192</v>
      </c>
      <c r="B4648">
        <v>94.03</v>
      </c>
      <c r="C4648" t="s">
        <v>0</v>
      </c>
    </row>
    <row r="4649" spans="1:3" x14ac:dyDescent="0.25">
      <c r="A4649" s="2">
        <v>33193</v>
      </c>
      <c r="B4649">
        <v>94.34</v>
      </c>
      <c r="C4649" t="s">
        <v>0</v>
      </c>
    </row>
    <row r="4650" spans="1:3" x14ac:dyDescent="0.25">
      <c r="A4650" s="2">
        <v>33196</v>
      </c>
      <c r="B4650">
        <v>94.19</v>
      </c>
      <c r="C4650" t="s">
        <v>0</v>
      </c>
    </row>
    <row r="4651" spans="1:3" x14ac:dyDescent="0.25">
      <c r="A4651" s="2">
        <v>33197</v>
      </c>
      <c r="B4651">
        <v>94.42</v>
      </c>
      <c r="C4651" t="s">
        <v>0</v>
      </c>
    </row>
    <row r="4652" spans="1:3" x14ac:dyDescent="0.25">
      <c r="A4652" s="2">
        <v>33198</v>
      </c>
      <c r="B4652">
        <v>94.68</v>
      </c>
      <c r="C4652" t="s">
        <v>0</v>
      </c>
    </row>
    <row r="4653" spans="1:3" x14ac:dyDescent="0.25">
      <c r="A4653" s="2">
        <v>33199</v>
      </c>
      <c r="B4653">
        <v>94.68</v>
      </c>
      <c r="C4653" t="s">
        <v>0</v>
      </c>
    </row>
    <row r="4654" spans="1:3" x14ac:dyDescent="0.25">
      <c r="A4654" s="2">
        <v>33200</v>
      </c>
      <c r="B4654">
        <v>94.59</v>
      </c>
      <c r="C4654" t="s">
        <v>0</v>
      </c>
    </row>
    <row r="4655" spans="1:3" x14ac:dyDescent="0.25">
      <c r="A4655" s="2">
        <v>33203</v>
      </c>
      <c r="B4655">
        <v>94.68</v>
      </c>
      <c r="C4655" t="s">
        <v>0</v>
      </c>
    </row>
    <row r="4656" spans="1:3" x14ac:dyDescent="0.25">
      <c r="A4656" s="2">
        <v>33204</v>
      </c>
      <c r="B4656">
        <v>94.61</v>
      </c>
      <c r="C4656" t="s">
        <v>0</v>
      </c>
    </row>
    <row r="4657" spans="1:3" x14ac:dyDescent="0.25">
      <c r="A4657" s="2">
        <v>33205</v>
      </c>
      <c r="B4657">
        <v>94.47</v>
      </c>
      <c r="C4657" t="s">
        <v>0</v>
      </c>
    </row>
    <row r="4658" spans="1:3" x14ac:dyDescent="0.25">
      <c r="A4658" s="2">
        <v>33206</v>
      </c>
      <c r="B4658">
        <v>94.45</v>
      </c>
      <c r="C4658" t="s">
        <v>0</v>
      </c>
    </row>
    <row r="4659" spans="1:3" x14ac:dyDescent="0.25">
      <c r="A4659" s="2">
        <v>33207</v>
      </c>
      <c r="B4659">
        <v>94.562399999999997</v>
      </c>
      <c r="C4659" t="s">
        <v>0</v>
      </c>
    </row>
    <row r="4660" spans="1:3" x14ac:dyDescent="0.25">
      <c r="A4660" s="2">
        <v>33210</v>
      </c>
      <c r="B4660">
        <v>94.78</v>
      </c>
      <c r="C4660" t="s">
        <v>0</v>
      </c>
    </row>
    <row r="4661" spans="1:3" x14ac:dyDescent="0.25">
      <c r="A4661" s="2">
        <v>33211</v>
      </c>
      <c r="B4661">
        <v>94.87</v>
      </c>
      <c r="C4661" t="s">
        <v>0</v>
      </c>
    </row>
    <row r="4662" spans="1:3" x14ac:dyDescent="0.25">
      <c r="A4662" s="2">
        <v>33212</v>
      </c>
      <c r="B4662">
        <v>95.03</v>
      </c>
      <c r="C4662" t="s">
        <v>0</v>
      </c>
    </row>
    <row r="4663" spans="1:3" x14ac:dyDescent="0.25">
      <c r="A4663" s="2">
        <v>33213</v>
      </c>
      <c r="B4663">
        <v>94.92</v>
      </c>
      <c r="C4663" t="s">
        <v>0</v>
      </c>
    </row>
    <row r="4664" spans="1:3" x14ac:dyDescent="0.25">
      <c r="A4664" s="2">
        <v>33214</v>
      </c>
      <c r="B4664">
        <v>95.73</v>
      </c>
      <c r="C4664" t="s">
        <v>0</v>
      </c>
    </row>
    <row r="4665" spans="1:3" x14ac:dyDescent="0.25">
      <c r="A4665" s="2">
        <v>33217</v>
      </c>
      <c r="B4665">
        <v>95.98</v>
      </c>
      <c r="C4665" t="s">
        <v>0</v>
      </c>
    </row>
    <row r="4666" spans="1:3" x14ac:dyDescent="0.25">
      <c r="A4666" s="2">
        <v>33218</v>
      </c>
      <c r="B4666">
        <v>96.23</v>
      </c>
      <c r="C4666" t="s">
        <v>0</v>
      </c>
    </row>
    <row r="4667" spans="1:3" x14ac:dyDescent="0.25">
      <c r="A4667" s="2">
        <v>33219</v>
      </c>
      <c r="B4667">
        <v>96.39</v>
      </c>
      <c r="C4667" t="s">
        <v>0</v>
      </c>
    </row>
    <row r="4668" spans="1:3" x14ac:dyDescent="0.25">
      <c r="A4668" s="2">
        <v>33220</v>
      </c>
      <c r="B4668">
        <v>96</v>
      </c>
      <c r="C4668" t="s">
        <v>0</v>
      </c>
    </row>
    <row r="4669" spans="1:3" x14ac:dyDescent="0.25">
      <c r="A4669" s="2">
        <v>33221</v>
      </c>
      <c r="B4669">
        <v>95.26</v>
      </c>
      <c r="C4669" t="s">
        <v>0</v>
      </c>
    </row>
    <row r="4670" spans="1:3" x14ac:dyDescent="0.25">
      <c r="A4670" s="2">
        <v>33224</v>
      </c>
      <c r="B4670">
        <v>95.44</v>
      </c>
      <c r="C4670" t="s">
        <v>0</v>
      </c>
    </row>
    <row r="4671" spans="1:3" x14ac:dyDescent="0.25">
      <c r="A4671" s="2">
        <v>33225</v>
      </c>
      <c r="B4671">
        <v>95.61</v>
      </c>
      <c r="C4671" t="s">
        <v>0</v>
      </c>
    </row>
    <row r="4672" spans="1:3" x14ac:dyDescent="0.25">
      <c r="A4672" s="2">
        <v>33226</v>
      </c>
      <c r="B4672">
        <v>95.55</v>
      </c>
      <c r="C4672" t="s">
        <v>0</v>
      </c>
    </row>
    <row r="4673" spans="1:3" x14ac:dyDescent="0.25">
      <c r="A4673" s="2">
        <v>33227</v>
      </c>
      <c r="B4673">
        <v>95.38</v>
      </c>
      <c r="C4673" t="s">
        <v>0</v>
      </c>
    </row>
    <row r="4674" spans="1:3" x14ac:dyDescent="0.25">
      <c r="A4674" s="2">
        <v>33228</v>
      </c>
      <c r="B4674">
        <v>95.02</v>
      </c>
      <c r="C4674" t="s">
        <v>0</v>
      </c>
    </row>
    <row r="4675" spans="1:3" x14ac:dyDescent="0.25">
      <c r="A4675" s="2">
        <v>33231</v>
      </c>
      <c r="B4675">
        <v>94.61</v>
      </c>
      <c r="C4675" t="s">
        <v>0</v>
      </c>
    </row>
    <row r="4676" spans="1:3" x14ac:dyDescent="0.25">
      <c r="A4676" s="2">
        <v>33232</v>
      </c>
      <c r="B4676">
        <v>94.61</v>
      </c>
      <c r="C4676" t="s">
        <v>0</v>
      </c>
    </row>
    <row r="4677" spans="1:3" x14ac:dyDescent="0.25">
      <c r="A4677" s="2">
        <v>33233</v>
      </c>
      <c r="B4677">
        <v>94.89</v>
      </c>
      <c r="C4677" t="s">
        <v>0</v>
      </c>
    </row>
    <row r="4678" spans="1:3" x14ac:dyDescent="0.25">
      <c r="A4678" s="2">
        <v>33234</v>
      </c>
      <c r="B4678">
        <v>95.13</v>
      </c>
      <c r="C4678" t="s">
        <v>0</v>
      </c>
    </row>
    <row r="4679" spans="1:3" x14ac:dyDescent="0.25">
      <c r="A4679" s="2">
        <v>33235</v>
      </c>
      <c r="B4679">
        <v>94.91</v>
      </c>
      <c r="C4679" t="s">
        <v>0</v>
      </c>
    </row>
    <row r="4680" spans="1:3" x14ac:dyDescent="0.25">
      <c r="A4680" s="2">
        <v>33238</v>
      </c>
      <c r="B4680">
        <v>95.188400000000001</v>
      </c>
      <c r="C4680" t="s">
        <v>0</v>
      </c>
    </row>
    <row r="4681" spans="1:3" x14ac:dyDescent="0.25">
      <c r="A4681" s="2">
        <v>33239</v>
      </c>
      <c r="B4681">
        <v>95.188400000000001</v>
      </c>
      <c r="C4681" t="s">
        <v>0</v>
      </c>
    </row>
    <row r="4682" spans="1:3" x14ac:dyDescent="0.25">
      <c r="A4682" s="2">
        <v>33240</v>
      </c>
      <c r="B4682">
        <v>95.82</v>
      </c>
      <c r="C4682" t="s">
        <v>0</v>
      </c>
    </row>
    <row r="4683" spans="1:3" x14ac:dyDescent="0.25">
      <c r="A4683" s="2">
        <v>33241</v>
      </c>
      <c r="B4683">
        <v>96.02</v>
      </c>
      <c r="C4683" t="s">
        <v>0</v>
      </c>
    </row>
    <row r="4684" spans="1:3" x14ac:dyDescent="0.25">
      <c r="A4684" s="2">
        <v>33242</v>
      </c>
      <c r="B4684">
        <v>95.55</v>
      </c>
      <c r="C4684" t="s">
        <v>0</v>
      </c>
    </row>
    <row r="4685" spans="1:3" x14ac:dyDescent="0.25">
      <c r="A4685" s="2">
        <v>33245</v>
      </c>
      <c r="B4685">
        <v>94.98</v>
      </c>
      <c r="C4685" t="s">
        <v>0</v>
      </c>
    </row>
    <row r="4686" spans="1:3" x14ac:dyDescent="0.25">
      <c r="A4686" s="2">
        <v>33246</v>
      </c>
      <c r="B4686">
        <v>94.77</v>
      </c>
      <c r="C4686" t="s">
        <v>0</v>
      </c>
    </row>
    <row r="4687" spans="1:3" x14ac:dyDescent="0.25">
      <c r="A4687" s="2">
        <v>33247</v>
      </c>
      <c r="B4687">
        <v>94.36</v>
      </c>
      <c r="C4687" t="s">
        <v>0</v>
      </c>
    </row>
    <row r="4688" spans="1:3" x14ac:dyDescent="0.25">
      <c r="A4688" s="2">
        <v>33248</v>
      </c>
      <c r="B4688">
        <v>94.77</v>
      </c>
      <c r="C4688" t="s">
        <v>0</v>
      </c>
    </row>
    <row r="4689" spans="1:3" x14ac:dyDescent="0.25">
      <c r="A4689" s="2">
        <v>33249</v>
      </c>
      <c r="B4689">
        <v>94.75</v>
      </c>
      <c r="C4689" t="s">
        <v>0</v>
      </c>
    </row>
    <row r="4690" spans="1:3" x14ac:dyDescent="0.25">
      <c r="A4690" s="2">
        <v>33252</v>
      </c>
      <c r="B4690">
        <v>94.49</v>
      </c>
      <c r="C4690" t="s">
        <v>0</v>
      </c>
    </row>
    <row r="4691" spans="1:3" x14ac:dyDescent="0.25">
      <c r="A4691" s="2">
        <v>33253</v>
      </c>
      <c r="B4691">
        <v>94.8</v>
      </c>
      <c r="C4691" t="s">
        <v>0</v>
      </c>
    </row>
    <row r="4692" spans="1:3" x14ac:dyDescent="0.25">
      <c r="A4692" s="2">
        <v>33254</v>
      </c>
      <c r="B4692">
        <v>94.78</v>
      </c>
      <c r="C4692" t="s">
        <v>0</v>
      </c>
    </row>
    <row r="4693" spans="1:3" x14ac:dyDescent="0.25">
      <c r="A4693" s="2">
        <v>33255</v>
      </c>
      <c r="B4693">
        <v>95.72</v>
      </c>
      <c r="C4693" t="s">
        <v>0</v>
      </c>
    </row>
    <row r="4694" spans="1:3" x14ac:dyDescent="0.25">
      <c r="A4694" s="2">
        <v>33256</v>
      </c>
      <c r="B4694">
        <v>95.85</v>
      </c>
      <c r="C4694" t="s">
        <v>0</v>
      </c>
    </row>
    <row r="4695" spans="1:3" x14ac:dyDescent="0.25">
      <c r="A4695" s="2">
        <v>33259</v>
      </c>
      <c r="B4695">
        <v>95.67</v>
      </c>
      <c r="C4695" t="s">
        <v>0</v>
      </c>
    </row>
    <row r="4696" spans="1:3" x14ac:dyDescent="0.25">
      <c r="A4696" s="2">
        <v>33260</v>
      </c>
      <c r="B4696">
        <v>95.59</v>
      </c>
      <c r="C4696" t="s">
        <v>0</v>
      </c>
    </row>
    <row r="4697" spans="1:3" x14ac:dyDescent="0.25">
      <c r="A4697" s="2">
        <v>33261</v>
      </c>
      <c r="B4697">
        <v>95.74</v>
      </c>
      <c r="C4697" t="s">
        <v>0</v>
      </c>
    </row>
    <row r="4698" spans="1:3" x14ac:dyDescent="0.25">
      <c r="A4698" s="2">
        <v>33262</v>
      </c>
      <c r="B4698">
        <v>95.92</v>
      </c>
      <c r="C4698" t="s">
        <v>0</v>
      </c>
    </row>
    <row r="4699" spans="1:3" x14ac:dyDescent="0.25">
      <c r="A4699" s="2">
        <v>33263</v>
      </c>
      <c r="B4699">
        <v>95.59</v>
      </c>
      <c r="C4699" t="s">
        <v>0</v>
      </c>
    </row>
    <row r="4700" spans="1:3" x14ac:dyDescent="0.25">
      <c r="A4700" s="2">
        <v>33266</v>
      </c>
      <c r="B4700">
        <v>95.66</v>
      </c>
      <c r="C4700" t="s">
        <v>0</v>
      </c>
    </row>
    <row r="4701" spans="1:3" x14ac:dyDescent="0.25">
      <c r="A4701" s="2">
        <v>33267</v>
      </c>
      <c r="B4701">
        <v>95.79</v>
      </c>
      <c r="C4701" t="s">
        <v>0</v>
      </c>
    </row>
    <row r="4702" spans="1:3" x14ac:dyDescent="0.25">
      <c r="A4702" s="2">
        <v>33268</v>
      </c>
      <c r="B4702">
        <v>95.71</v>
      </c>
      <c r="C4702" t="s">
        <v>0</v>
      </c>
    </row>
    <row r="4703" spans="1:3" x14ac:dyDescent="0.25">
      <c r="A4703" s="2">
        <v>33269</v>
      </c>
      <c r="B4703">
        <v>95.694299999999998</v>
      </c>
      <c r="C4703" t="s">
        <v>0</v>
      </c>
    </row>
    <row r="4704" spans="1:3" x14ac:dyDescent="0.25">
      <c r="A4704" s="2">
        <v>33270</v>
      </c>
      <c r="B4704">
        <v>96.46</v>
      </c>
      <c r="C4704" t="s">
        <v>0</v>
      </c>
    </row>
    <row r="4705" spans="1:3" x14ac:dyDescent="0.25">
      <c r="A4705" s="2">
        <v>33273</v>
      </c>
      <c r="B4705">
        <v>96.63</v>
      </c>
      <c r="C4705" t="s">
        <v>0</v>
      </c>
    </row>
    <row r="4706" spans="1:3" x14ac:dyDescent="0.25">
      <c r="A4706" s="2">
        <v>33274</v>
      </c>
      <c r="B4706">
        <v>96.77</v>
      </c>
      <c r="C4706" t="s">
        <v>0</v>
      </c>
    </row>
    <row r="4707" spans="1:3" x14ac:dyDescent="0.25">
      <c r="A4707" s="2">
        <v>33275</v>
      </c>
      <c r="B4707">
        <v>96.84</v>
      </c>
      <c r="C4707" t="s">
        <v>0</v>
      </c>
    </row>
    <row r="4708" spans="1:3" x14ac:dyDescent="0.25">
      <c r="A4708" s="2">
        <v>33276</v>
      </c>
      <c r="B4708">
        <v>96.68</v>
      </c>
      <c r="C4708" t="s">
        <v>0</v>
      </c>
    </row>
    <row r="4709" spans="1:3" x14ac:dyDescent="0.25">
      <c r="A4709" s="2">
        <v>33277</v>
      </c>
      <c r="B4709">
        <v>97.01</v>
      </c>
      <c r="C4709" t="s">
        <v>0</v>
      </c>
    </row>
    <row r="4710" spans="1:3" x14ac:dyDescent="0.25">
      <c r="A4710" s="2">
        <v>33280</v>
      </c>
      <c r="B4710">
        <v>97.06</v>
      </c>
      <c r="C4710" t="s">
        <v>0</v>
      </c>
    </row>
    <row r="4711" spans="1:3" x14ac:dyDescent="0.25">
      <c r="A4711" s="2">
        <v>33281</v>
      </c>
      <c r="B4711">
        <v>97.43</v>
      </c>
      <c r="C4711" t="s">
        <v>0</v>
      </c>
    </row>
    <row r="4712" spans="1:3" x14ac:dyDescent="0.25">
      <c r="A4712" s="2">
        <v>33282</v>
      </c>
      <c r="B4712">
        <v>97.42</v>
      </c>
      <c r="C4712" t="s">
        <v>0</v>
      </c>
    </row>
    <row r="4713" spans="1:3" x14ac:dyDescent="0.25">
      <c r="A4713" s="2">
        <v>33283</v>
      </c>
      <c r="B4713">
        <v>97.33</v>
      </c>
      <c r="C4713" t="s">
        <v>0</v>
      </c>
    </row>
    <row r="4714" spans="1:3" x14ac:dyDescent="0.25">
      <c r="A4714" s="2">
        <v>33284</v>
      </c>
      <c r="B4714">
        <v>97.63</v>
      </c>
      <c r="C4714" t="s">
        <v>0</v>
      </c>
    </row>
    <row r="4715" spans="1:3" x14ac:dyDescent="0.25">
      <c r="A4715" s="2">
        <v>33287</v>
      </c>
      <c r="B4715">
        <v>97.63</v>
      </c>
      <c r="C4715" t="s">
        <v>0</v>
      </c>
    </row>
    <row r="4716" spans="1:3" x14ac:dyDescent="0.25">
      <c r="A4716" s="2">
        <v>33288</v>
      </c>
      <c r="B4716">
        <v>97.47</v>
      </c>
      <c r="C4716" t="s">
        <v>0</v>
      </c>
    </row>
    <row r="4717" spans="1:3" x14ac:dyDescent="0.25">
      <c r="A4717" s="2">
        <v>33289</v>
      </c>
      <c r="B4717">
        <v>97.28</v>
      </c>
      <c r="C4717" t="s">
        <v>0</v>
      </c>
    </row>
    <row r="4718" spans="1:3" x14ac:dyDescent="0.25">
      <c r="A4718" s="2">
        <v>33290</v>
      </c>
      <c r="B4718">
        <v>97.16</v>
      </c>
      <c r="C4718" t="s">
        <v>0</v>
      </c>
    </row>
    <row r="4719" spans="1:3" x14ac:dyDescent="0.25">
      <c r="A4719" s="2">
        <v>33291</v>
      </c>
      <c r="B4719">
        <v>96.93</v>
      </c>
      <c r="C4719" t="s">
        <v>0</v>
      </c>
    </row>
    <row r="4720" spans="1:3" x14ac:dyDescent="0.25">
      <c r="A4720" s="2">
        <v>33294</v>
      </c>
      <c r="B4720">
        <v>97.04</v>
      </c>
      <c r="C4720" t="s">
        <v>0</v>
      </c>
    </row>
    <row r="4721" spans="1:3" x14ac:dyDescent="0.25">
      <c r="A4721" s="2">
        <v>33295</v>
      </c>
      <c r="B4721">
        <v>96.65</v>
      </c>
      <c r="C4721" t="s">
        <v>0</v>
      </c>
    </row>
    <row r="4722" spans="1:3" x14ac:dyDescent="0.25">
      <c r="A4722" s="2">
        <v>33296</v>
      </c>
      <c r="B4722">
        <v>96.57</v>
      </c>
      <c r="C4722" t="s">
        <v>0</v>
      </c>
    </row>
    <row r="4723" spans="1:3" x14ac:dyDescent="0.25">
      <c r="A4723" s="2">
        <v>33297</v>
      </c>
      <c r="B4723">
        <v>96.885499999999993</v>
      </c>
      <c r="C4723" t="s">
        <v>0</v>
      </c>
    </row>
    <row r="4724" spans="1:3" x14ac:dyDescent="0.25">
      <c r="A4724" s="2">
        <v>33298</v>
      </c>
      <c r="B4724">
        <v>96.27</v>
      </c>
      <c r="C4724" t="s">
        <v>0</v>
      </c>
    </row>
    <row r="4725" spans="1:3" x14ac:dyDescent="0.25">
      <c r="A4725" s="2">
        <v>33301</v>
      </c>
      <c r="B4725">
        <v>96.28</v>
      </c>
      <c r="C4725" t="s">
        <v>0</v>
      </c>
    </row>
    <row r="4726" spans="1:3" x14ac:dyDescent="0.25">
      <c r="A4726" s="2">
        <v>33302</v>
      </c>
      <c r="B4726">
        <v>96.43</v>
      </c>
      <c r="C4726" t="s">
        <v>0</v>
      </c>
    </row>
    <row r="4727" spans="1:3" x14ac:dyDescent="0.25">
      <c r="A4727" s="2">
        <v>33303</v>
      </c>
      <c r="B4727">
        <v>96.33</v>
      </c>
      <c r="C4727" t="s">
        <v>0</v>
      </c>
    </row>
    <row r="4728" spans="1:3" x14ac:dyDescent="0.25">
      <c r="A4728" s="2">
        <v>33304</v>
      </c>
      <c r="B4728">
        <v>96.55</v>
      </c>
      <c r="C4728" t="s">
        <v>0</v>
      </c>
    </row>
    <row r="4729" spans="1:3" x14ac:dyDescent="0.25">
      <c r="A4729" s="2">
        <v>33305</v>
      </c>
      <c r="B4729">
        <v>96.24</v>
      </c>
      <c r="C4729" t="s">
        <v>0</v>
      </c>
    </row>
    <row r="4730" spans="1:3" x14ac:dyDescent="0.25">
      <c r="A4730" s="2">
        <v>33308</v>
      </c>
      <c r="B4730">
        <v>96.66</v>
      </c>
      <c r="C4730" t="s">
        <v>0</v>
      </c>
    </row>
    <row r="4731" spans="1:3" x14ac:dyDescent="0.25">
      <c r="A4731" s="2">
        <v>33309</v>
      </c>
      <c r="B4731">
        <v>96.49</v>
      </c>
      <c r="C4731" t="s">
        <v>0</v>
      </c>
    </row>
    <row r="4732" spans="1:3" x14ac:dyDescent="0.25">
      <c r="A4732" s="2">
        <v>33310</v>
      </c>
      <c r="B4732">
        <v>96.84</v>
      </c>
      <c r="C4732" t="s">
        <v>0</v>
      </c>
    </row>
    <row r="4733" spans="1:3" x14ac:dyDescent="0.25">
      <c r="A4733" s="2">
        <v>33311</v>
      </c>
      <c r="B4733">
        <v>96.91</v>
      </c>
      <c r="C4733" t="s">
        <v>0</v>
      </c>
    </row>
    <row r="4734" spans="1:3" x14ac:dyDescent="0.25">
      <c r="A4734" s="2">
        <v>33312</v>
      </c>
      <c r="B4734">
        <v>96.91</v>
      </c>
      <c r="C4734" t="s">
        <v>0</v>
      </c>
    </row>
    <row r="4735" spans="1:3" x14ac:dyDescent="0.25">
      <c r="A4735" s="2">
        <v>33315</v>
      </c>
      <c r="B4735">
        <v>96.65</v>
      </c>
      <c r="C4735" t="s">
        <v>0</v>
      </c>
    </row>
    <row r="4736" spans="1:3" x14ac:dyDescent="0.25">
      <c r="A4736" s="2">
        <v>33316</v>
      </c>
      <c r="B4736">
        <v>96.1</v>
      </c>
      <c r="C4736" t="s">
        <v>0</v>
      </c>
    </row>
    <row r="4737" spans="1:3" x14ac:dyDescent="0.25">
      <c r="A4737" s="2">
        <v>33317</v>
      </c>
      <c r="B4737">
        <v>96.36</v>
      </c>
      <c r="C4737" t="s">
        <v>0</v>
      </c>
    </row>
    <row r="4738" spans="1:3" x14ac:dyDescent="0.25">
      <c r="A4738" s="2">
        <v>33318</v>
      </c>
      <c r="B4738">
        <v>96.57</v>
      </c>
      <c r="C4738" t="s">
        <v>0</v>
      </c>
    </row>
    <row r="4739" spans="1:3" x14ac:dyDescent="0.25">
      <c r="A4739" s="2">
        <v>33319</v>
      </c>
      <c r="B4739">
        <v>96.64</v>
      </c>
      <c r="C4739" t="s">
        <v>0</v>
      </c>
    </row>
    <row r="4740" spans="1:3" x14ac:dyDescent="0.25">
      <c r="A4740" s="2">
        <v>33322</v>
      </c>
      <c r="B4740">
        <v>96.65</v>
      </c>
      <c r="C4740" t="s">
        <v>0</v>
      </c>
    </row>
    <row r="4741" spans="1:3" x14ac:dyDescent="0.25">
      <c r="A4741" s="2">
        <v>33323</v>
      </c>
      <c r="B4741">
        <v>96.67</v>
      </c>
      <c r="C4741" t="s">
        <v>0</v>
      </c>
    </row>
    <row r="4742" spans="1:3" x14ac:dyDescent="0.25">
      <c r="A4742" s="2">
        <v>33324</v>
      </c>
      <c r="B4742">
        <v>96.9</v>
      </c>
      <c r="C4742" t="s">
        <v>0</v>
      </c>
    </row>
    <row r="4743" spans="1:3" x14ac:dyDescent="0.25">
      <c r="A4743" s="2">
        <v>33325</v>
      </c>
      <c r="B4743">
        <v>97.376099999999994</v>
      </c>
      <c r="C4743" t="s">
        <v>0</v>
      </c>
    </row>
    <row r="4744" spans="1:3" x14ac:dyDescent="0.25">
      <c r="A4744" s="2">
        <v>33326</v>
      </c>
      <c r="B4744">
        <v>97.376000000000005</v>
      </c>
      <c r="C4744" t="s">
        <v>0</v>
      </c>
    </row>
    <row r="4745" spans="1:3" x14ac:dyDescent="0.25">
      <c r="A4745" s="2">
        <v>33329</v>
      </c>
      <c r="B4745">
        <v>97.28</v>
      </c>
      <c r="C4745" t="s">
        <v>0</v>
      </c>
    </row>
    <row r="4746" spans="1:3" x14ac:dyDescent="0.25">
      <c r="A4746" s="2">
        <v>33330</v>
      </c>
      <c r="B4746">
        <v>97.45</v>
      </c>
      <c r="C4746" t="s">
        <v>0</v>
      </c>
    </row>
    <row r="4747" spans="1:3" x14ac:dyDescent="0.25">
      <c r="A4747" s="2">
        <v>33331</v>
      </c>
      <c r="B4747">
        <v>97.41</v>
      </c>
      <c r="C4747" t="s">
        <v>0</v>
      </c>
    </row>
    <row r="4748" spans="1:3" x14ac:dyDescent="0.25">
      <c r="A4748" s="2">
        <v>33332</v>
      </c>
      <c r="B4748">
        <v>97.69</v>
      </c>
      <c r="C4748" t="s">
        <v>0</v>
      </c>
    </row>
    <row r="4749" spans="1:3" x14ac:dyDescent="0.25">
      <c r="A4749" s="2">
        <v>33333</v>
      </c>
      <c r="B4749">
        <v>97.69</v>
      </c>
      <c r="C4749" t="s">
        <v>0</v>
      </c>
    </row>
    <row r="4750" spans="1:3" x14ac:dyDescent="0.25">
      <c r="A4750" s="2">
        <v>33336</v>
      </c>
      <c r="B4750">
        <v>97.81</v>
      </c>
      <c r="C4750" t="s">
        <v>0</v>
      </c>
    </row>
    <row r="4751" spans="1:3" x14ac:dyDescent="0.25">
      <c r="A4751" s="2">
        <v>33337</v>
      </c>
      <c r="B4751">
        <v>97.58</v>
      </c>
      <c r="C4751" t="s">
        <v>0</v>
      </c>
    </row>
    <row r="4752" spans="1:3" x14ac:dyDescent="0.25">
      <c r="A4752" s="2">
        <v>33338</v>
      </c>
      <c r="B4752">
        <v>97.12</v>
      </c>
      <c r="C4752" t="s">
        <v>0</v>
      </c>
    </row>
    <row r="4753" spans="1:3" x14ac:dyDescent="0.25">
      <c r="A4753" s="2">
        <v>33339</v>
      </c>
      <c r="B4753">
        <v>97.19</v>
      </c>
      <c r="C4753" t="s">
        <v>0</v>
      </c>
    </row>
    <row r="4754" spans="1:3" x14ac:dyDescent="0.25">
      <c r="A4754" s="2">
        <v>33340</v>
      </c>
      <c r="B4754">
        <v>97.72</v>
      </c>
      <c r="C4754" t="s">
        <v>0</v>
      </c>
    </row>
    <row r="4755" spans="1:3" x14ac:dyDescent="0.25">
      <c r="A4755" s="2">
        <v>33343</v>
      </c>
      <c r="B4755">
        <v>98.09</v>
      </c>
      <c r="C4755" t="s">
        <v>0</v>
      </c>
    </row>
    <row r="4756" spans="1:3" x14ac:dyDescent="0.25">
      <c r="A4756" s="2">
        <v>33344</v>
      </c>
      <c r="B4756">
        <v>98.03</v>
      </c>
      <c r="C4756" t="s">
        <v>0</v>
      </c>
    </row>
    <row r="4757" spans="1:3" x14ac:dyDescent="0.25">
      <c r="A4757" s="2">
        <v>33345</v>
      </c>
      <c r="B4757">
        <v>98.14</v>
      </c>
      <c r="C4757" t="s">
        <v>0</v>
      </c>
    </row>
    <row r="4758" spans="1:3" x14ac:dyDescent="0.25">
      <c r="A4758" s="2">
        <v>33346</v>
      </c>
      <c r="B4758">
        <v>97.75</v>
      </c>
      <c r="C4758" t="s">
        <v>0</v>
      </c>
    </row>
    <row r="4759" spans="1:3" x14ac:dyDescent="0.25">
      <c r="A4759" s="2">
        <v>33347</v>
      </c>
      <c r="B4759">
        <v>97.42</v>
      </c>
      <c r="C4759" t="s">
        <v>0</v>
      </c>
    </row>
    <row r="4760" spans="1:3" x14ac:dyDescent="0.25">
      <c r="A4760" s="2">
        <v>33350</v>
      </c>
      <c r="B4760">
        <v>97.14</v>
      </c>
      <c r="C4760" t="s">
        <v>0</v>
      </c>
    </row>
    <row r="4761" spans="1:3" x14ac:dyDescent="0.25">
      <c r="A4761" s="2">
        <v>33351</v>
      </c>
      <c r="B4761">
        <v>97.27</v>
      </c>
      <c r="C4761" t="s">
        <v>0</v>
      </c>
    </row>
    <row r="4762" spans="1:3" x14ac:dyDescent="0.25">
      <c r="A4762" s="2">
        <v>33352</v>
      </c>
      <c r="B4762">
        <v>97.62</v>
      </c>
      <c r="C4762" t="s">
        <v>0</v>
      </c>
    </row>
    <row r="4763" spans="1:3" x14ac:dyDescent="0.25">
      <c r="A4763" s="2">
        <v>33353</v>
      </c>
      <c r="B4763">
        <v>97.52</v>
      </c>
      <c r="C4763" t="s">
        <v>0</v>
      </c>
    </row>
    <row r="4764" spans="1:3" x14ac:dyDescent="0.25">
      <c r="A4764" s="2">
        <v>33354</v>
      </c>
      <c r="B4764">
        <v>97.66</v>
      </c>
      <c r="C4764" t="s">
        <v>0</v>
      </c>
    </row>
    <row r="4765" spans="1:3" x14ac:dyDescent="0.25">
      <c r="A4765" s="2">
        <v>33357</v>
      </c>
      <c r="B4765">
        <v>97.56</v>
      </c>
      <c r="C4765" t="s">
        <v>0</v>
      </c>
    </row>
    <row r="4766" spans="1:3" x14ac:dyDescent="0.25">
      <c r="A4766" s="2">
        <v>33358</v>
      </c>
      <c r="B4766">
        <v>97.942599999999999</v>
      </c>
      <c r="C4766" t="s">
        <v>0</v>
      </c>
    </row>
    <row r="4767" spans="1:3" x14ac:dyDescent="0.25">
      <c r="A4767" s="2">
        <v>33359</v>
      </c>
      <c r="B4767">
        <v>98.04</v>
      </c>
      <c r="C4767" t="s">
        <v>0</v>
      </c>
    </row>
    <row r="4768" spans="1:3" x14ac:dyDescent="0.25">
      <c r="A4768" s="2">
        <v>33360</v>
      </c>
      <c r="B4768">
        <v>98.05</v>
      </c>
      <c r="C4768" t="s">
        <v>0</v>
      </c>
    </row>
    <row r="4769" spans="1:3" x14ac:dyDescent="0.25">
      <c r="A4769" s="2">
        <v>33361</v>
      </c>
      <c r="B4769">
        <v>97.85</v>
      </c>
      <c r="C4769" t="s">
        <v>0</v>
      </c>
    </row>
    <row r="4770" spans="1:3" x14ac:dyDescent="0.25">
      <c r="A4770" s="2">
        <v>33364</v>
      </c>
      <c r="B4770">
        <v>97.8</v>
      </c>
      <c r="C4770" t="s">
        <v>0</v>
      </c>
    </row>
    <row r="4771" spans="1:3" x14ac:dyDescent="0.25">
      <c r="A4771" s="2">
        <v>33365</v>
      </c>
      <c r="B4771">
        <v>97.75</v>
      </c>
      <c r="C4771" t="s">
        <v>0</v>
      </c>
    </row>
    <row r="4772" spans="1:3" x14ac:dyDescent="0.25">
      <c r="A4772" s="2">
        <v>33366</v>
      </c>
      <c r="B4772">
        <v>97.77</v>
      </c>
      <c r="C4772" t="s">
        <v>0</v>
      </c>
    </row>
    <row r="4773" spans="1:3" x14ac:dyDescent="0.25">
      <c r="A4773" s="2">
        <v>33367</v>
      </c>
      <c r="B4773">
        <v>97.78</v>
      </c>
      <c r="C4773" t="s">
        <v>0</v>
      </c>
    </row>
    <row r="4774" spans="1:3" x14ac:dyDescent="0.25">
      <c r="A4774" s="2">
        <v>33368</v>
      </c>
      <c r="B4774">
        <v>97.24</v>
      </c>
      <c r="C4774" t="s">
        <v>0</v>
      </c>
    </row>
    <row r="4775" spans="1:3" x14ac:dyDescent="0.25">
      <c r="A4775" s="2">
        <v>33371</v>
      </c>
      <c r="B4775">
        <v>97.58</v>
      </c>
      <c r="C4775" t="s">
        <v>0</v>
      </c>
    </row>
    <row r="4776" spans="1:3" x14ac:dyDescent="0.25">
      <c r="A4776" s="2">
        <v>33372</v>
      </c>
      <c r="B4776">
        <v>97.21</v>
      </c>
      <c r="C4776" t="s">
        <v>0</v>
      </c>
    </row>
    <row r="4777" spans="1:3" x14ac:dyDescent="0.25">
      <c r="A4777" s="2">
        <v>33373</v>
      </c>
      <c r="B4777">
        <v>97.42</v>
      </c>
      <c r="C4777" t="s">
        <v>0</v>
      </c>
    </row>
    <row r="4778" spans="1:3" x14ac:dyDescent="0.25">
      <c r="A4778" s="2">
        <v>33374</v>
      </c>
      <c r="B4778">
        <v>97.48</v>
      </c>
      <c r="C4778" t="s">
        <v>0</v>
      </c>
    </row>
    <row r="4779" spans="1:3" x14ac:dyDescent="0.25">
      <c r="A4779" s="2">
        <v>33375</v>
      </c>
      <c r="B4779">
        <v>97.55</v>
      </c>
      <c r="C4779" t="s">
        <v>0</v>
      </c>
    </row>
    <row r="4780" spans="1:3" x14ac:dyDescent="0.25">
      <c r="A4780" s="2">
        <v>33378</v>
      </c>
      <c r="B4780">
        <v>97.45</v>
      </c>
      <c r="C4780" t="s">
        <v>0</v>
      </c>
    </row>
    <row r="4781" spans="1:3" x14ac:dyDescent="0.25">
      <c r="A4781" s="2">
        <v>33379</v>
      </c>
      <c r="B4781">
        <v>97.68</v>
      </c>
      <c r="C4781" t="s">
        <v>0</v>
      </c>
    </row>
    <row r="4782" spans="1:3" x14ac:dyDescent="0.25">
      <c r="A4782" s="2">
        <v>33380</v>
      </c>
      <c r="B4782">
        <v>97.64</v>
      </c>
      <c r="C4782" t="s">
        <v>0</v>
      </c>
    </row>
    <row r="4783" spans="1:3" x14ac:dyDescent="0.25">
      <c r="A4783" s="2">
        <v>33381</v>
      </c>
      <c r="B4783">
        <v>97.62</v>
      </c>
      <c r="C4783" t="s">
        <v>0</v>
      </c>
    </row>
    <row r="4784" spans="1:3" x14ac:dyDescent="0.25">
      <c r="A4784" s="2">
        <v>33382</v>
      </c>
      <c r="B4784">
        <v>97.63</v>
      </c>
      <c r="C4784" t="s">
        <v>0</v>
      </c>
    </row>
    <row r="4785" spans="1:3" x14ac:dyDescent="0.25">
      <c r="A4785" s="2">
        <v>33385</v>
      </c>
      <c r="B4785">
        <v>97.63</v>
      </c>
      <c r="C4785" t="s">
        <v>0</v>
      </c>
    </row>
    <row r="4786" spans="1:3" x14ac:dyDescent="0.25">
      <c r="A4786" s="2">
        <v>33386</v>
      </c>
      <c r="B4786">
        <v>97.78</v>
      </c>
      <c r="C4786" t="s">
        <v>0</v>
      </c>
    </row>
    <row r="4787" spans="1:3" x14ac:dyDescent="0.25">
      <c r="A4787" s="2">
        <v>33387</v>
      </c>
      <c r="B4787">
        <v>97.78</v>
      </c>
      <c r="C4787" t="s">
        <v>0</v>
      </c>
    </row>
    <row r="4788" spans="1:3" x14ac:dyDescent="0.25">
      <c r="A4788" s="2">
        <v>33388</v>
      </c>
      <c r="B4788">
        <v>98.05</v>
      </c>
      <c r="C4788" t="s">
        <v>0</v>
      </c>
    </row>
    <row r="4789" spans="1:3" x14ac:dyDescent="0.25">
      <c r="A4789" s="2">
        <v>33389</v>
      </c>
      <c r="B4789">
        <v>97.897099999999995</v>
      </c>
      <c r="C4789" t="s">
        <v>0</v>
      </c>
    </row>
    <row r="4790" spans="1:3" x14ac:dyDescent="0.25">
      <c r="A4790" s="2">
        <v>33392</v>
      </c>
      <c r="B4790">
        <v>97.5</v>
      </c>
      <c r="C4790" t="s">
        <v>0</v>
      </c>
    </row>
    <row r="4791" spans="1:3" x14ac:dyDescent="0.25">
      <c r="A4791" s="2">
        <v>33393</v>
      </c>
      <c r="B4791">
        <v>97.47</v>
      </c>
      <c r="C4791" t="s">
        <v>0</v>
      </c>
    </row>
    <row r="4792" spans="1:3" x14ac:dyDescent="0.25">
      <c r="A4792" s="2">
        <v>33394</v>
      </c>
      <c r="B4792">
        <v>97.2</v>
      </c>
      <c r="C4792" t="s">
        <v>0</v>
      </c>
    </row>
    <row r="4793" spans="1:3" x14ac:dyDescent="0.25">
      <c r="A4793" s="2">
        <v>33395</v>
      </c>
      <c r="B4793">
        <v>97.02</v>
      </c>
      <c r="C4793" t="s">
        <v>0</v>
      </c>
    </row>
    <row r="4794" spans="1:3" x14ac:dyDescent="0.25">
      <c r="A4794" s="2">
        <v>33396</v>
      </c>
      <c r="B4794">
        <v>96.72</v>
      </c>
      <c r="C4794" t="s">
        <v>0</v>
      </c>
    </row>
    <row r="4795" spans="1:3" x14ac:dyDescent="0.25">
      <c r="A4795" s="2">
        <v>33399</v>
      </c>
      <c r="B4795">
        <v>96.64</v>
      </c>
      <c r="C4795" t="s">
        <v>0</v>
      </c>
    </row>
    <row r="4796" spans="1:3" x14ac:dyDescent="0.25">
      <c r="A4796" s="2">
        <v>33400</v>
      </c>
      <c r="B4796">
        <v>96.68</v>
      </c>
      <c r="C4796" t="s">
        <v>0</v>
      </c>
    </row>
    <row r="4797" spans="1:3" x14ac:dyDescent="0.25">
      <c r="A4797" s="2">
        <v>33401</v>
      </c>
      <c r="B4797">
        <v>96.32</v>
      </c>
      <c r="C4797" t="s">
        <v>0</v>
      </c>
    </row>
    <row r="4798" spans="1:3" x14ac:dyDescent="0.25">
      <c r="A4798" s="2">
        <v>33402</v>
      </c>
      <c r="B4798">
        <v>96.4</v>
      </c>
      <c r="C4798" t="s">
        <v>0</v>
      </c>
    </row>
    <row r="4799" spans="1:3" x14ac:dyDescent="0.25">
      <c r="A4799" s="2">
        <v>33403</v>
      </c>
      <c r="B4799">
        <v>96.84</v>
      </c>
      <c r="C4799" t="s">
        <v>0</v>
      </c>
    </row>
    <row r="4800" spans="1:3" x14ac:dyDescent="0.25">
      <c r="A4800" s="2">
        <v>33406</v>
      </c>
      <c r="B4800">
        <v>96.79</v>
      </c>
      <c r="C4800" t="s">
        <v>0</v>
      </c>
    </row>
    <row r="4801" spans="1:3" x14ac:dyDescent="0.25">
      <c r="A4801" s="2">
        <v>33407</v>
      </c>
      <c r="B4801">
        <v>96.69</v>
      </c>
      <c r="C4801" t="s">
        <v>0</v>
      </c>
    </row>
    <row r="4802" spans="1:3" x14ac:dyDescent="0.25">
      <c r="A4802" s="2">
        <v>33408</v>
      </c>
      <c r="B4802">
        <v>96.67</v>
      </c>
      <c r="C4802" t="s">
        <v>0</v>
      </c>
    </row>
    <row r="4803" spans="1:3" x14ac:dyDescent="0.25">
      <c r="A4803" s="2">
        <v>33409</v>
      </c>
      <c r="B4803">
        <v>96.92</v>
      </c>
      <c r="C4803" t="s">
        <v>0</v>
      </c>
    </row>
    <row r="4804" spans="1:3" x14ac:dyDescent="0.25">
      <c r="A4804" s="2">
        <v>33410</v>
      </c>
      <c r="B4804">
        <v>96.76</v>
      </c>
      <c r="C4804" t="s">
        <v>0</v>
      </c>
    </row>
    <row r="4805" spans="1:3" x14ac:dyDescent="0.25">
      <c r="A4805" s="2">
        <v>33413</v>
      </c>
      <c r="B4805">
        <v>96.74</v>
      </c>
      <c r="C4805" t="s">
        <v>0</v>
      </c>
    </row>
    <row r="4806" spans="1:3" x14ac:dyDescent="0.25">
      <c r="A4806" s="2">
        <v>33414</v>
      </c>
      <c r="B4806">
        <v>96.67</v>
      </c>
      <c r="C4806" t="s">
        <v>0</v>
      </c>
    </row>
    <row r="4807" spans="1:3" x14ac:dyDescent="0.25">
      <c r="A4807" s="2">
        <v>33415</v>
      </c>
      <c r="B4807">
        <v>96.67</v>
      </c>
      <c r="C4807" t="s">
        <v>0</v>
      </c>
    </row>
    <row r="4808" spans="1:3" x14ac:dyDescent="0.25">
      <c r="A4808" s="2">
        <v>33416</v>
      </c>
      <c r="B4808">
        <v>96.76</v>
      </c>
      <c r="C4808" t="s">
        <v>0</v>
      </c>
    </row>
    <row r="4809" spans="1:3" x14ac:dyDescent="0.25">
      <c r="A4809" s="2">
        <v>33417</v>
      </c>
      <c r="B4809">
        <v>97.151300000000006</v>
      </c>
      <c r="C4809" t="s">
        <v>0</v>
      </c>
    </row>
    <row r="4810" spans="1:3" x14ac:dyDescent="0.25">
      <c r="A4810" s="2">
        <v>33420</v>
      </c>
      <c r="B4810">
        <v>97.07</v>
      </c>
      <c r="C4810" t="s">
        <v>0</v>
      </c>
    </row>
    <row r="4811" spans="1:3" x14ac:dyDescent="0.25">
      <c r="A4811" s="2">
        <v>33421</v>
      </c>
      <c r="B4811">
        <v>97.04</v>
      </c>
      <c r="C4811" t="s">
        <v>0</v>
      </c>
    </row>
    <row r="4812" spans="1:3" x14ac:dyDescent="0.25">
      <c r="A4812" s="2">
        <v>33422</v>
      </c>
      <c r="B4812">
        <v>97.14</v>
      </c>
      <c r="C4812" t="s">
        <v>0</v>
      </c>
    </row>
    <row r="4813" spans="1:3" x14ac:dyDescent="0.25">
      <c r="A4813" s="2">
        <v>33423</v>
      </c>
      <c r="B4813">
        <v>97.14</v>
      </c>
      <c r="C4813" t="s">
        <v>0</v>
      </c>
    </row>
    <row r="4814" spans="1:3" x14ac:dyDescent="0.25">
      <c r="A4814" s="2">
        <v>33424</v>
      </c>
      <c r="B4814">
        <v>96.73</v>
      </c>
      <c r="C4814" t="s">
        <v>0</v>
      </c>
    </row>
    <row r="4815" spans="1:3" x14ac:dyDescent="0.25">
      <c r="A4815" s="2">
        <v>33427</v>
      </c>
      <c r="B4815">
        <v>96.7</v>
      </c>
      <c r="C4815" t="s">
        <v>0</v>
      </c>
    </row>
    <row r="4816" spans="1:3" x14ac:dyDescent="0.25">
      <c r="A4816" s="2">
        <v>33428</v>
      </c>
      <c r="B4816">
        <v>96.59</v>
      </c>
      <c r="C4816" t="s">
        <v>0</v>
      </c>
    </row>
    <row r="4817" spans="1:3" x14ac:dyDescent="0.25">
      <c r="A4817" s="2">
        <v>33429</v>
      </c>
      <c r="B4817">
        <v>96.69</v>
      </c>
      <c r="C4817" t="s">
        <v>0</v>
      </c>
    </row>
    <row r="4818" spans="1:3" x14ac:dyDescent="0.25">
      <c r="A4818" s="2">
        <v>33430</v>
      </c>
      <c r="B4818">
        <v>96.95</v>
      </c>
      <c r="C4818" t="s">
        <v>0</v>
      </c>
    </row>
    <row r="4819" spans="1:3" x14ac:dyDescent="0.25">
      <c r="A4819" s="2">
        <v>33431</v>
      </c>
      <c r="B4819">
        <v>97.26</v>
      </c>
      <c r="C4819" t="s">
        <v>0</v>
      </c>
    </row>
    <row r="4820" spans="1:3" x14ac:dyDescent="0.25">
      <c r="A4820" s="2">
        <v>33434</v>
      </c>
      <c r="B4820">
        <v>97.3</v>
      </c>
      <c r="C4820" t="s">
        <v>0</v>
      </c>
    </row>
    <row r="4821" spans="1:3" x14ac:dyDescent="0.25">
      <c r="A4821" s="2">
        <v>33435</v>
      </c>
      <c r="B4821">
        <v>97.17</v>
      </c>
      <c r="C4821" t="s">
        <v>0</v>
      </c>
    </row>
    <row r="4822" spans="1:3" x14ac:dyDescent="0.25">
      <c r="A4822" s="2">
        <v>33436</v>
      </c>
      <c r="B4822">
        <v>97</v>
      </c>
      <c r="C4822" t="s">
        <v>0</v>
      </c>
    </row>
    <row r="4823" spans="1:3" x14ac:dyDescent="0.25">
      <c r="A4823" s="2">
        <v>33437</v>
      </c>
      <c r="B4823">
        <v>96.97</v>
      </c>
      <c r="C4823" t="s">
        <v>0</v>
      </c>
    </row>
    <row r="4824" spans="1:3" x14ac:dyDescent="0.25">
      <c r="A4824" s="2">
        <v>33438</v>
      </c>
      <c r="B4824">
        <v>97.09</v>
      </c>
      <c r="C4824" t="s">
        <v>0</v>
      </c>
    </row>
    <row r="4825" spans="1:3" x14ac:dyDescent="0.25">
      <c r="A4825" s="2">
        <v>33441</v>
      </c>
      <c r="B4825">
        <v>97.09</v>
      </c>
      <c r="C4825" t="s">
        <v>0</v>
      </c>
    </row>
    <row r="4826" spans="1:3" x14ac:dyDescent="0.25">
      <c r="A4826" s="2">
        <v>33442</v>
      </c>
      <c r="B4826">
        <v>96.96</v>
      </c>
      <c r="C4826" t="s">
        <v>0</v>
      </c>
    </row>
    <row r="4827" spans="1:3" x14ac:dyDescent="0.25">
      <c r="A4827" s="2">
        <v>33443</v>
      </c>
      <c r="B4827">
        <v>97.39</v>
      </c>
      <c r="C4827" t="s">
        <v>0</v>
      </c>
    </row>
    <row r="4828" spans="1:3" x14ac:dyDescent="0.25">
      <c r="A4828" s="2">
        <v>33444</v>
      </c>
      <c r="B4828">
        <v>97.68</v>
      </c>
      <c r="C4828" t="s">
        <v>0</v>
      </c>
    </row>
    <row r="4829" spans="1:3" x14ac:dyDescent="0.25">
      <c r="A4829" s="2">
        <v>33445</v>
      </c>
      <c r="B4829">
        <v>97.69</v>
      </c>
      <c r="C4829" t="s">
        <v>0</v>
      </c>
    </row>
    <row r="4830" spans="1:3" x14ac:dyDescent="0.25">
      <c r="A4830" s="2">
        <v>33448</v>
      </c>
      <c r="B4830">
        <v>97.65</v>
      </c>
      <c r="C4830" t="s">
        <v>0</v>
      </c>
    </row>
    <row r="4831" spans="1:3" x14ac:dyDescent="0.25">
      <c r="A4831" s="2">
        <v>33449</v>
      </c>
      <c r="B4831">
        <v>97.74</v>
      </c>
      <c r="C4831" t="s">
        <v>0</v>
      </c>
    </row>
    <row r="4832" spans="1:3" x14ac:dyDescent="0.25">
      <c r="A4832" s="2">
        <v>33450</v>
      </c>
      <c r="B4832">
        <v>97.927700000000002</v>
      </c>
      <c r="C4832" t="s">
        <v>0</v>
      </c>
    </row>
    <row r="4833" spans="1:3" x14ac:dyDescent="0.25">
      <c r="A4833" s="2">
        <v>33451</v>
      </c>
      <c r="B4833">
        <v>97.78</v>
      </c>
      <c r="C4833" t="s">
        <v>0</v>
      </c>
    </row>
    <row r="4834" spans="1:3" x14ac:dyDescent="0.25">
      <c r="A4834" s="2">
        <v>33452</v>
      </c>
      <c r="B4834">
        <v>98.54</v>
      </c>
      <c r="C4834" t="s">
        <v>0</v>
      </c>
    </row>
    <row r="4835" spans="1:3" x14ac:dyDescent="0.25">
      <c r="A4835" s="2">
        <v>33455</v>
      </c>
      <c r="B4835">
        <v>98.61</v>
      </c>
      <c r="C4835" t="s">
        <v>0</v>
      </c>
    </row>
    <row r="4836" spans="1:3" x14ac:dyDescent="0.25">
      <c r="A4836" s="2">
        <v>33456</v>
      </c>
      <c r="B4836">
        <v>99</v>
      </c>
      <c r="C4836" t="s">
        <v>0</v>
      </c>
    </row>
    <row r="4837" spans="1:3" x14ac:dyDescent="0.25">
      <c r="A4837" s="2">
        <v>33457</v>
      </c>
      <c r="B4837">
        <v>99.05</v>
      </c>
      <c r="C4837" t="s">
        <v>0</v>
      </c>
    </row>
    <row r="4838" spans="1:3" x14ac:dyDescent="0.25">
      <c r="A4838" s="2">
        <v>33458</v>
      </c>
      <c r="B4838">
        <v>98.83</v>
      </c>
      <c r="C4838" t="s">
        <v>0</v>
      </c>
    </row>
    <row r="4839" spans="1:3" x14ac:dyDescent="0.25">
      <c r="A4839" s="2">
        <v>33459</v>
      </c>
      <c r="B4839">
        <v>98.86</v>
      </c>
      <c r="C4839" t="s">
        <v>0</v>
      </c>
    </row>
    <row r="4840" spans="1:3" x14ac:dyDescent="0.25">
      <c r="A4840" s="2">
        <v>33462</v>
      </c>
      <c r="B4840">
        <v>99.02</v>
      </c>
      <c r="C4840" t="s">
        <v>0</v>
      </c>
    </row>
    <row r="4841" spans="1:3" x14ac:dyDescent="0.25">
      <c r="A4841" s="2">
        <v>33463</v>
      </c>
      <c r="B4841">
        <v>99.18</v>
      </c>
      <c r="C4841" t="s">
        <v>0</v>
      </c>
    </row>
    <row r="4842" spans="1:3" x14ac:dyDescent="0.25">
      <c r="A4842" s="2">
        <v>33464</v>
      </c>
      <c r="B4842">
        <v>99.67</v>
      </c>
      <c r="C4842" t="s">
        <v>0</v>
      </c>
    </row>
    <row r="4843" spans="1:3" x14ac:dyDescent="0.25">
      <c r="A4843" s="2">
        <v>33465</v>
      </c>
      <c r="B4843">
        <v>99.45</v>
      </c>
      <c r="C4843" t="s">
        <v>0</v>
      </c>
    </row>
    <row r="4844" spans="1:3" x14ac:dyDescent="0.25">
      <c r="A4844" s="2">
        <v>33466</v>
      </c>
      <c r="B4844">
        <v>99.54</v>
      </c>
      <c r="C4844" t="s">
        <v>0</v>
      </c>
    </row>
    <row r="4845" spans="1:3" x14ac:dyDescent="0.25">
      <c r="A4845" s="2">
        <v>33469</v>
      </c>
      <c r="B4845">
        <v>99.55</v>
      </c>
      <c r="C4845" t="s">
        <v>0</v>
      </c>
    </row>
    <row r="4846" spans="1:3" x14ac:dyDescent="0.25">
      <c r="A4846" s="2">
        <v>33470</v>
      </c>
      <c r="B4846">
        <v>99.72</v>
      </c>
      <c r="C4846" t="s">
        <v>0</v>
      </c>
    </row>
    <row r="4847" spans="1:3" x14ac:dyDescent="0.25">
      <c r="A4847" s="2">
        <v>33471</v>
      </c>
      <c r="B4847">
        <v>99.7</v>
      </c>
      <c r="C4847" t="s">
        <v>0</v>
      </c>
    </row>
    <row r="4848" spans="1:3" x14ac:dyDescent="0.25">
      <c r="A4848" s="2">
        <v>33472</v>
      </c>
      <c r="B4848">
        <v>99.7</v>
      </c>
      <c r="C4848" t="s">
        <v>0</v>
      </c>
    </row>
    <row r="4849" spans="1:3" x14ac:dyDescent="0.25">
      <c r="A4849" s="2">
        <v>33473</v>
      </c>
      <c r="B4849">
        <v>99.18</v>
      </c>
      <c r="C4849" t="s">
        <v>0</v>
      </c>
    </row>
    <row r="4850" spans="1:3" x14ac:dyDescent="0.25">
      <c r="A4850" s="2">
        <v>33476</v>
      </c>
      <c r="B4850">
        <v>99.03</v>
      </c>
      <c r="C4850" t="s">
        <v>0</v>
      </c>
    </row>
    <row r="4851" spans="1:3" x14ac:dyDescent="0.25">
      <c r="A4851" s="2">
        <v>33477</v>
      </c>
      <c r="B4851">
        <v>99.12</v>
      </c>
      <c r="C4851" t="s">
        <v>0</v>
      </c>
    </row>
    <row r="4852" spans="1:3" x14ac:dyDescent="0.25">
      <c r="A4852" s="2">
        <v>33478</v>
      </c>
      <c r="B4852">
        <v>99.56</v>
      </c>
      <c r="C4852" t="s">
        <v>0</v>
      </c>
    </row>
    <row r="4853" spans="1:3" x14ac:dyDescent="0.25">
      <c r="A4853" s="2">
        <v>33479</v>
      </c>
      <c r="B4853">
        <v>99.9</v>
      </c>
      <c r="C4853" t="s">
        <v>0</v>
      </c>
    </row>
    <row r="4854" spans="1:3" x14ac:dyDescent="0.25">
      <c r="A4854" s="2">
        <v>33480</v>
      </c>
      <c r="B4854">
        <v>99.469700000000003</v>
      </c>
      <c r="C4854" t="s">
        <v>0</v>
      </c>
    </row>
    <row r="4855" spans="1:3" x14ac:dyDescent="0.25">
      <c r="A4855" s="2">
        <v>33483</v>
      </c>
      <c r="B4855">
        <v>99.469700000000003</v>
      </c>
      <c r="C4855" t="s">
        <v>0</v>
      </c>
    </row>
    <row r="4856" spans="1:3" x14ac:dyDescent="0.25">
      <c r="A4856" s="2">
        <v>33484</v>
      </c>
      <c r="B4856">
        <v>99.54</v>
      </c>
      <c r="C4856" t="s">
        <v>0</v>
      </c>
    </row>
    <row r="4857" spans="1:3" x14ac:dyDescent="0.25">
      <c r="A4857" s="2">
        <v>33485</v>
      </c>
      <c r="B4857">
        <v>99.48</v>
      </c>
      <c r="C4857" t="s">
        <v>0</v>
      </c>
    </row>
    <row r="4858" spans="1:3" x14ac:dyDescent="0.25">
      <c r="A4858" s="2">
        <v>33486</v>
      </c>
      <c r="B4858">
        <v>99.37</v>
      </c>
      <c r="C4858" t="s">
        <v>0</v>
      </c>
    </row>
    <row r="4859" spans="1:3" x14ac:dyDescent="0.25">
      <c r="A4859" s="2">
        <v>33487</v>
      </c>
      <c r="B4859">
        <v>99.77</v>
      </c>
      <c r="C4859" t="s">
        <v>0</v>
      </c>
    </row>
    <row r="4860" spans="1:3" x14ac:dyDescent="0.25">
      <c r="A4860" s="2">
        <v>33490</v>
      </c>
      <c r="B4860">
        <v>99.92</v>
      </c>
      <c r="C4860" t="s">
        <v>0</v>
      </c>
    </row>
    <row r="4861" spans="1:3" x14ac:dyDescent="0.25">
      <c r="A4861" s="2">
        <v>33491</v>
      </c>
      <c r="B4861">
        <v>99.93</v>
      </c>
      <c r="C4861" t="s">
        <v>0</v>
      </c>
    </row>
    <row r="4862" spans="1:3" x14ac:dyDescent="0.25">
      <c r="A4862" s="2">
        <v>33492</v>
      </c>
      <c r="B4862">
        <v>99.88</v>
      </c>
      <c r="C4862" t="s">
        <v>0</v>
      </c>
    </row>
    <row r="4863" spans="1:3" x14ac:dyDescent="0.25">
      <c r="A4863" s="2">
        <v>33493</v>
      </c>
      <c r="B4863">
        <v>100.23</v>
      </c>
      <c r="C4863" t="s">
        <v>0</v>
      </c>
    </row>
    <row r="4864" spans="1:3" x14ac:dyDescent="0.25">
      <c r="A4864" s="2">
        <v>33494</v>
      </c>
      <c r="B4864">
        <v>100.13</v>
      </c>
      <c r="C4864" t="s">
        <v>0</v>
      </c>
    </row>
    <row r="4865" spans="1:3" x14ac:dyDescent="0.25">
      <c r="A4865" s="2">
        <v>33497</v>
      </c>
      <c r="B4865">
        <v>100.26</v>
      </c>
      <c r="C4865" t="s">
        <v>0</v>
      </c>
    </row>
    <row r="4866" spans="1:3" x14ac:dyDescent="0.25">
      <c r="A4866" s="2">
        <v>33498</v>
      </c>
      <c r="B4866">
        <v>100.3</v>
      </c>
      <c r="C4866" t="s">
        <v>0</v>
      </c>
    </row>
    <row r="4867" spans="1:3" x14ac:dyDescent="0.25">
      <c r="A4867" s="2">
        <v>33499</v>
      </c>
      <c r="B4867">
        <v>100.29</v>
      </c>
      <c r="C4867" t="s">
        <v>0</v>
      </c>
    </row>
    <row r="4868" spans="1:3" x14ac:dyDescent="0.25">
      <c r="A4868" s="2">
        <v>33500</v>
      </c>
      <c r="B4868">
        <v>100.3</v>
      </c>
      <c r="C4868" t="s">
        <v>0</v>
      </c>
    </row>
    <row r="4869" spans="1:3" x14ac:dyDescent="0.25">
      <c r="A4869" s="2">
        <v>33501</v>
      </c>
      <c r="B4869">
        <v>100.46</v>
      </c>
      <c r="C4869" t="s">
        <v>0</v>
      </c>
    </row>
    <row r="4870" spans="1:3" x14ac:dyDescent="0.25">
      <c r="A4870" s="2">
        <v>33504</v>
      </c>
      <c r="B4870">
        <v>100.54</v>
      </c>
      <c r="C4870" t="s">
        <v>0</v>
      </c>
    </row>
    <row r="4871" spans="1:3" x14ac:dyDescent="0.25">
      <c r="A4871" s="2">
        <v>33505</v>
      </c>
      <c r="B4871">
        <v>100.48</v>
      </c>
      <c r="C4871" t="s">
        <v>0</v>
      </c>
    </row>
    <row r="4872" spans="1:3" x14ac:dyDescent="0.25">
      <c r="A4872" s="2">
        <v>33506</v>
      </c>
      <c r="B4872">
        <v>100.41</v>
      </c>
      <c r="C4872" t="s">
        <v>0</v>
      </c>
    </row>
    <row r="4873" spans="1:3" x14ac:dyDescent="0.25">
      <c r="A4873" s="2">
        <v>33507</v>
      </c>
      <c r="B4873">
        <v>100.55</v>
      </c>
      <c r="C4873" t="s">
        <v>0</v>
      </c>
    </row>
    <row r="4874" spans="1:3" x14ac:dyDescent="0.25">
      <c r="A4874" s="2">
        <v>33508</v>
      </c>
      <c r="B4874">
        <v>100.86</v>
      </c>
      <c r="C4874" t="s">
        <v>0</v>
      </c>
    </row>
    <row r="4875" spans="1:3" x14ac:dyDescent="0.25">
      <c r="A4875" s="2">
        <v>33511</v>
      </c>
      <c r="B4875">
        <v>100.8445</v>
      </c>
      <c r="C4875" t="s">
        <v>0</v>
      </c>
    </row>
    <row r="4876" spans="1:3" x14ac:dyDescent="0.25">
      <c r="A4876" s="2">
        <v>33512</v>
      </c>
      <c r="B4876">
        <v>100.92</v>
      </c>
      <c r="C4876" t="s">
        <v>0</v>
      </c>
    </row>
    <row r="4877" spans="1:3" x14ac:dyDescent="0.25">
      <c r="A4877" s="2">
        <v>33513</v>
      </c>
      <c r="B4877">
        <v>100.85</v>
      </c>
      <c r="C4877" t="s">
        <v>0</v>
      </c>
    </row>
    <row r="4878" spans="1:3" x14ac:dyDescent="0.25">
      <c r="A4878" s="2">
        <v>33514</v>
      </c>
      <c r="B4878">
        <v>100.86</v>
      </c>
      <c r="C4878" t="s">
        <v>0</v>
      </c>
    </row>
    <row r="4879" spans="1:3" x14ac:dyDescent="0.25">
      <c r="A4879" s="2">
        <v>33515</v>
      </c>
      <c r="B4879">
        <v>101.18</v>
      </c>
      <c r="C4879" t="s">
        <v>0</v>
      </c>
    </row>
    <row r="4880" spans="1:3" x14ac:dyDescent="0.25">
      <c r="A4880" s="2">
        <v>33518</v>
      </c>
      <c r="B4880">
        <v>101.19</v>
      </c>
      <c r="C4880" t="s">
        <v>0</v>
      </c>
    </row>
    <row r="4881" spans="1:3" x14ac:dyDescent="0.25">
      <c r="A4881" s="2">
        <v>33519</v>
      </c>
      <c r="B4881">
        <v>101.07</v>
      </c>
      <c r="C4881" t="s">
        <v>0</v>
      </c>
    </row>
    <row r="4882" spans="1:3" x14ac:dyDescent="0.25">
      <c r="A4882" s="2">
        <v>33520</v>
      </c>
      <c r="B4882">
        <v>100.59</v>
      </c>
      <c r="C4882" t="s">
        <v>0</v>
      </c>
    </row>
    <row r="4883" spans="1:3" x14ac:dyDescent="0.25">
      <c r="A4883" s="2">
        <v>33521</v>
      </c>
      <c r="B4883">
        <v>100.26</v>
      </c>
      <c r="C4883" t="s">
        <v>0</v>
      </c>
    </row>
    <row r="4884" spans="1:3" x14ac:dyDescent="0.25">
      <c r="A4884" s="2">
        <v>33522</v>
      </c>
      <c r="B4884">
        <v>100.84</v>
      </c>
      <c r="C4884" t="s">
        <v>0</v>
      </c>
    </row>
    <row r="4885" spans="1:3" x14ac:dyDescent="0.25">
      <c r="A4885" s="2">
        <v>33525</v>
      </c>
      <c r="B4885">
        <v>100.84</v>
      </c>
      <c r="C4885" t="s">
        <v>0</v>
      </c>
    </row>
    <row r="4886" spans="1:3" x14ac:dyDescent="0.25">
      <c r="A4886" s="2">
        <v>33526</v>
      </c>
      <c r="B4886">
        <v>100.96</v>
      </c>
      <c r="C4886" t="s">
        <v>0</v>
      </c>
    </row>
    <row r="4887" spans="1:3" x14ac:dyDescent="0.25">
      <c r="A4887" s="2">
        <v>33527</v>
      </c>
      <c r="B4887">
        <v>100.9</v>
      </c>
      <c r="C4887" t="s">
        <v>0</v>
      </c>
    </row>
    <row r="4888" spans="1:3" x14ac:dyDescent="0.25">
      <c r="A4888" s="2">
        <v>33528</v>
      </c>
      <c r="B4888">
        <v>100.39</v>
      </c>
      <c r="C4888" t="s">
        <v>0</v>
      </c>
    </row>
    <row r="4889" spans="1:3" x14ac:dyDescent="0.25">
      <c r="A4889" s="2">
        <v>33529</v>
      </c>
      <c r="B4889">
        <v>100.5</v>
      </c>
      <c r="C4889" t="s">
        <v>0</v>
      </c>
    </row>
    <row r="4890" spans="1:3" x14ac:dyDescent="0.25">
      <c r="A4890" s="2">
        <v>33532</v>
      </c>
      <c r="B4890">
        <v>100.05</v>
      </c>
      <c r="C4890" t="s">
        <v>0</v>
      </c>
    </row>
    <row r="4891" spans="1:3" x14ac:dyDescent="0.25">
      <c r="A4891" s="2">
        <v>33533</v>
      </c>
      <c r="B4891">
        <v>99.85</v>
      </c>
      <c r="C4891" t="s">
        <v>0</v>
      </c>
    </row>
    <row r="4892" spans="1:3" x14ac:dyDescent="0.25">
      <c r="A4892" s="2">
        <v>33534</v>
      </c>
      <c r="B4892">
        <v>99.83</v>
      </c>
      <c r="C4892" t="s">
        <v>0</v>
      </c>
    </row>
    <row r="4893" spans="1:3" x14ac:dyDescent="0.25">
      <c r="A4893" s="2">
        <v>33535</v>
      </c>
      <c r="B4893">
        <v>100.18</v>
      </c>
      <c r="C4893" t="s">
        <v>0</v>
      </c>
    </row>
    <row r="4894" spans="1:3" x14ac:dyDescent="0.25">
      <c r="A4894" s="2">
        <v>33536</v>
      </c>
      <c r="B4894">
        <v>100.11</v>
      </c>
      <c r="C4894" t="s">
        <v>0</v>
      </c>
    </row>
    <row r="4895" spans="1:3" x14ac:dyDescent="0.25">
      <c r="A4895" s="2">
        <v>33539</v>
      </c>
      <c r="B4895">
        <v>100.28</v>
      </c>
      <c r="C4895" t="s">
        <v>0</v>
      </c>
    </row>
    <row r="4896" spans="1:3" x14ac:dyDescent="0.25">
      <c r="A4896" s="2">
        <v>33540</v>
      </c>
      <c r="B4896">
        <v>100.92</v>
      </c>
      <c r="C4896" t="s">
        <v>0</v>
      </c>
    </row>
    <row r="4897" spans="1:3" x14ac:dyDescent="0.25">
      <c r="A4897" s="2">
        <v>33541</v>
      </c>
      <c r="B4897">
        <v>101</v>
      </c>
      <c r="C4897" t="s">
        <v>0</v>
      </c>
    </row>
    <row r="4898" spans="1:3" x14ac:dyDescent="0.25">
      <c r="A4898" s="2">
        <v>33542</v>
      </c>
      <c r="B4898">
        <v>101.1067</v>
      </c>
      <c r="C4898" t="s">
        <v>0</v>
      </c>
    </row>
    <row r="4899" spans="1:3" x14ac:dyDescent="0.25">
      <c r="A4899" s="2">
        <v>33543</v>
      </c>
      <c r="B4899">
        <v>101.02</v>
      </c>
      <c r="C4899" t="s">
        <v>0</v>
      </c>
    </row>
    <row r="4900" spans="1:3" x14ac:dyDescent="0.25">
      <c r="A4900" s="2">
        <v>33546</v>
      </c>
      <c r="B4900">
        <v>100.92</v>
      </c>
      <c r="C4900" t="s">
        <v>0</v>
      </c>
    </row>
    <row r="4901" spans="1:3" x14ac:dyDescent="0.25">
      <c r="A4901" s="2">
        <v>33547</v>
      </c>
      <c r="B4901">
        <v>100.63</v>
      </c>
      <c r="C4901" t="s">
        <v>0</v>
      </c>
    </row>
    <row r="4902" spans="1:3" x14ac:dyDescent="0.25">
      <c r="A4902" s="2">
        <v>33548</v>
      </c>
      <c r="B4902">
        <v>100.71</v>
      </c>
      <c r="C4902" t="s">
        <v>0</v>
      </c>
    </row>
    <row r="4903" spans="1:3" x14ac:dyDescent="0.25">
      <c r="A4903" s="2">
        <v>33549</v>
      </c>
      <c r="B4903">
        <v>101.11</v>
      </c>
      <c r="C4903" t="s">
        <v>0</v>
      </c>
    </row>
    <row r="4904" spans="1:3" x14ac:dyDescent="0.25">
      <c r="A4904" s="2">
        <v>33550</v>
      </c>
      <c r="B4904">
        <v>101.23</v>
      </c>
      <c r="C4904" t="s">
        <v>0</v>
      </c>
    </row>
    <row r="4905" spans="1:3" x14ac:dyDescent="0.25">
      <c r="A4905" s="2">
        <v>33553</v>
      </c>
      <c r="B4905">
        <v>101.23</v>
      </c>
      <c r="C4905" t="s">
        <v>0</v>
      </c>
    </row>
    <row r="4906" spans="1:3" x14ac:dyDescent="0.25">
      <c r="A4906" s="2">
        <v>33554</v>
      </c>
      <c r="B4906">
        <v>101.56</v>
      </c>
      <c r="C4906" t="s">
        <v>0</v>
      </c>
    </row>
    <row r="4907" spans="1:3" x14ac:dyDescent="0.25">
      <c r="A4907" s="2">
        <v>33555</v>
      </c>
      <c r="B4907">
        <v>101.21</v>
      </c>
      <c r="C4907" t="s">
        <v>0</v>
      </c>
    </row>
    <row r="4908" spans="1:3" x14ac:dyDescent="0.25">
      <c r="A4908" s="2">
        <v>33556</v>
      </c>
      <c r="B4908">
        <v>101.6</v>
      </c>
      <c r="C4908" t="s">
        <v>0</v>
      </c>
    </row>
    <row r="4909" spans="1:3" x14ac:dyDescent="0.25">
      <c r="A4909" s="2">
        <v>33557</v>
      </c>
      <c r="B4909">
        <v>101.51</v>
      </c>
      <c r="C4909" t="s">
        <v>0</v>
      </c>
    </row>
    <row r="4910" spans="1:3" x14ac:dyDescent="0.25">
      <c r="A4910" s="2">
        <v>33560</v>
      </c>
      <c r="B4910">
        <v>101.5</v>
      </c>
      <c r="C4910" t="s">
        <v>0</v>
      </c>
    </row>
    <row r="4911" spans="1:3" x14ac:dyDescent="0.25">
      <c r="A4911" s="2">
        <v>33561</v>
      </c>
      <c r="B4911">
        <v>101.39</v>
      </c>
      <c r="C4911" t="s">
        <v>0</v>
      </c>
    </row>
    <row r="4912" spans="1:3" x14ac:dyDescent="0.25">
      <c r="A4912" s="2">
        <v>33562</v>
      </c>
      <c r="B4912">
        <v>101.3</v>
      </c>
      <c r="C4912" t="s">
        <v>0</v>
      </c>
    </row>
    <row r="4913" spans="1:3" x14ac:dyDescent="0.25">
      <c r="A4913" s="2">
        <v>33563</v>
      </c>
      <c r="B4913">
        <v>101.18</v>
      </c>
      <c r="C4913" t="s">
        <v>0</v>
      </c>
    </row>
    <row r="4914" spans="1:3" x14ac:dyDescent="0.25">
      <c r="A4914" s="2">
        <v>33564</v>
      </c>
      <c r="B4914">
        <v>101.03</v>
      </c>
      <c r="C4914" t="s">
        <v>0</v>
      </c>
    </row>
    <row r="4915" spans="1:3" x14ac:dyDescent="0.25">
      <c r="A4915" s="2">
        <v>33567</v>
      </c>
      <c r="B4915">
        <v>100.93</v>
      </c>
      <c r="C4915" t="s">
        <v>0</v>
      </c>
    </row>
    <row r="4916" spans="1:3" x14ac:dyDescent="0.25">
      <c r="A4916" s="2">
        <v>33568</v>
      </c>
      <c r="B4916">
        <v>101.16</v>
      </c>
      <c r="C4916" t="s">
        <v>0</v>
      </c>
    </row>
    <row r="4917" spans="1:3" x14ac:dyDescent="0.25">
      <c r="A4917" s="2">
        <v>33569</v>
      </c>
      <c r="B4917">
        <v>101.13</v>
      </c>
      <c r="C4917" t="s">
        <v>0</v>
      </c>
    </row>
    <row r="4918" spans="1:3" x14ac:dyDescent="0.25">
      <c r="A4918" s="2">
        <v>33570</v>
      </c>
      <c r="B4918">
        <v>101.13</v>
      </c>
      <c r="C4918" t="s">
        <v>0</v>
      </c>
    </row>
    <row r="4919" spans="1:3" x14ac:dyDescent="0.25">
      <c r="A4919" s="2">
        <v>33571</v>
      </c>
      <c r="B4919">
        <v>101.333</v>
      </c>
      <c r="C4919" t="s">
        <v>0</v>
      </c>
    </row>
    <row r="4920" spans="1:3" x14ac:dyDescent="0.25">
      <c r="A4920" s="2">
        <v>33574</v>
      </c>
      <c r="B4920">
        <v>101.52</v>
      </c>
      <c r="C4920" t="s">
        <v>0</v>
      </c>
    </row>
    <row r="4921" spans="1:3" x14ac:dyDescent="0.25">
      <c r="A4921" s="2">
        <v>33575</v>
      </c>
      <c r="B4921">
        <v>101.73</v>
      </c>
      <c r="C4921" t="s">
        <v>0</v>
      </c>
    </row>
    <row r="4922" spans="1:3" x14ac:dyDescent="0.25">
      <c r="A4922" s="2">
        <v>33576</v>
      </c>
      <c r="B4922">
        <v>102.2</v>
      </c>
      <c r="C4922" t="s">
        <v>0</v>
      </c>
    </row>
    <row r="4923" spans="1:3" x14ac:dyDescent="0.25">
      <c r="A4923" s="2">
        <v>33577</v>
      </c>
      <c r="B4923">
        <v>102.02</v>
      </c>
      <c r="C4923" t="s">
        <v>0</v>
      </c>
    </row>
    <row r="4924" spans="1:3" x14ac:dyDescent="0.25">
      <c r="A4924" s="2">
        <v>33578</v>
      </c>
      <c r="B4924">
        <v>102.11</v>
      </c>
      <c r="C4924" t="s">
        <v>0</v>
      </c>
    </row>
    <row r="4925" spans="1:3" x14ac:dyDescent="0.25">
      <c r="A4925" s="2">
        <v>33581</v>
      </c>
      <c r="B4925">
        <v>102.32</v>
      </c>
      <c r="C4925" t="s">
        <v>0</v>
      </c>
    </row>
    <row r="4926" spans="1:3" x14ac:dyDescent="0.25">
      <c r="A4926" s="2">
        <v>33582</v>
      </c>
      <c r="B4926">
        <v>102.29</v>
      </c>
      <c r="C4926" t="s">
        <v>0</v>
      </c>
    </row>
    <row r="4927" spans="1:3" x14ac:dyDescent="0.25">
      <c r="A4927" s="2">
        <v>33583</v>
      </c>
      <c r="B4927">
        <v>102.23</v>
      </c>
      <c r="C4927" t="s">
        <v>0</v>
      </c>
    </row>
    <row r="4928" spans="1:3" x14ac:dyDescent="0.25">
      <c r="A4928" s="2">
        <v>33584</v>
      </c>
      <c r="B4928">
        <v>102.39</v>
      </c>
      <c r="C4928" t="s">
        <v>0</v>
      </c>
    </row>
    <row r="4929" spans="1:3" x14ac:dyDescent="0.25">
      <c r="A4929" s="2">
        <v>33585</v>
      </c>
      <c r="B4929">
        <v>101.97</v>
      </c>
      <c r="C4929" t="s">
        <v>0</v>
      </c>
    </row>
    <row r="4930" spans="1:3" x14ac:dyDescent="0.25">
      <c r="A4930" s="2">
        <v>33588</v>
      </c>
      <c r="B4930">
        <v>102.07</v>
      </c>
      <c r="C4930" t="s">
        <v>0</v>
      </c>
    </row>
    <row r="4931" spans="1:3" x14ac:dyDescent="0.25">
      <c r="A4931" s="2">
        <v>33589</v>
      </c>
      <c r="B4931">
        <v>102.2</v>
      </c>
      <c r="C4931" t="s">
        <v>0</v>
      </c>
    </row>
    <row r="4932" spans="1:3" x14ac:dyDescent="0.25">
      <c r="A4932" s="2">
        <v>33590</v>
      </c>
      <c r="B4932">
        <v>102.11</v>
      </c>
      <c r="C4932" t="s">
        <v>0</v>
      </c>
    </row>
    <row r="4933" spans="1:3" x14ac:dyDescent="0.25">
      <c r="A4933" s="2">
        <v>33591</v>
      </c>
      <c r="B4933">
        <v>102.57</v>
      </c>
      <c r="C4933" t="s">
        <v>0</v>
      </c>
    </row>
    <row r="4934" spans="1:3" x14ac:dyDescent="0.25">
      <c r="A4934" s="2">
        <v>33592</v>
      </c>
      <c r="B4934">
        <v>103.16</v>
      </c>
      <c r="C4934" t="s">
        <v>0</v>
      </c>
    </row>
    <row r="4935" spans="1:3" x14ac:dyDescent="0.25">
      <c r="A4935" s="2">
        <v>33595</v>
      </c>
      <c r="B4935">
        <v>103.55</v>
      </c>
      <c r="C4935" t="s">
        <v>0</v>
      </c>
    </row>
    <row r="4936" spans="1:3" x14ac:dyDescent="0.25">
      <c r="A4936" s="2">
        <v>33596</v>
      </c>
      <c r="B4936">
        <v>103.56</v>
      </c>
      <c r="C4936" t="s">
        <v>0</v>
      </c>
    </row>
    <row r="4937" spans="1:3" x14ac:dyDescent="0.25">
      <c r="A4937" s="2">
        <v>33597</v>
      </c>
      <c r="B4937">
        <v>103.56</v>
      </c>
      <c r="C4937" t="s">
        <v>0</v>
      </c>
    </row>
    <row r="4938" spans="1:3" x14ac:dyDescent="0.25">
      <c r="A4938" s="2">
        <v>33598</v>
      </c>
      <c r="B4938">
        <v>103.66</v>
      </c>
      <c r="C4938" t="s">
        <v>0</v>
      </c>
    </row>
    <row r="4939" spans="1:3" x14ac:dyDescent="0.25">
      <c r="A4939" s="2">
        <v>33599</v>
      </c>
      <c r="B4939">
        <v>103.68</v>
      </c>
      <c r="C4939" t="s">
        <v>0</v>
      </c>
    </row>
    <row r="4940" spans="1:3" x14ac:dyDescent="0.25">
      <c r="A4940" s="2">
        <v>33602</v>
      </c>
      <c r="B4940">
        <v>104.02</v>
      </c>
      <c r="C4940" t="s">
        <v>0</v>
      </c>
    </row>
    <row r="4941" spans="1:3" x14ac:dyDescent="0.25">
      <c r="A4941" s="2">
        <v>33603</v>
      </c>
      <c r="B4941">
        <v>104.0517</v>
      </c>
      <c r="C4941" t="s">
        <v>0</v>
      </c>
    </row>
    <row r="4942" spans="1:3" x14ac:dyDescent="0.25">
      <c r="A4942" s="2">
        <v>33604</v>
      </c>
      <c r="B4942">
        <v>104.0517</v>
      </c>
      <c r="C4942" t="s">
        <v>0</v>
      </c>
    </row>
    <row r="4943" spans="1:3" x14ac:dyDescent="0.25">
      <c r="A4943" s="2">
        <v>33605</v>
      </c>
      <c r="B4943">
        <v>103.7</v>
      </c>
      <c r="C4943" t="s">
        <v>0</v>
      </c>
    </row>
    <row r="4944" spans="1:3" x14ac:dyDescent="0.25">
      <c r="A4944" s="2">
        <v>33606</v>
      </c>
      <c r="B4944">
        <v>103.48</v>
      </c>
      <c r="C4944" t="s">
        <v>0</v>
      </c>
    </row>
    <row r="4945" spans="1:3" x14ac:dyDescent="0.25">
      <c r="A4945" s="2">
        <v>33609</v>
      </c>
      <c r="B4945">
        <v>103.48</v>
      </c>
      <c r="C4945" t="s">
        <v>0</v>
      </c>
    </row>
    <row r="4946" spans="1:3" x14ac:dyDescent="0.25">
      <c r="A4946" s="2">
        <v>33610</v>
      </c>
      <c r="B4946">
        <v>103.99</v>
      </c>
      <c r="C4946" t="s">
        <v>0</v>
      </c>
    </row>
    <row r="4947" spans="1:3" x14ac:dyDescent="0.25">
      <c r="A4947" s="2">
        <v>33611</v>
      </c>
      <c r="B4947">
        <v>103.88</v>
      </c>
      <c r="C4947" t="s">
        <v>0</v>
      </c>
    </row>
    <row r="4948" spans="1:3" x14ac:dyDescent="0.25">
      <c r="A4948" s="2">
        <v>33612</v>
      </c>
      <c r="B4948">
        <v>103.75</v>
      </c>
      <c r="C4948" t="s">
        <v>0</v>
      </c>
    </row>
    <row r="4949" spans="1:3" x14ac:dyDescent="0.25">
      <c r="A4949" s="2">
        <v>33613</v>
      </c>
      <c r="B4949">
        <v>103.43</v>
      </c>
      <c r="C4949" t="s">
        <v>0</v>
      </c>
    </row>
    <row r="4950" spans="1:3" x14ac:dyDescent="0.25">
      <c r="A4950" s="2">
        <v>33616</v>
      </c>
      <c r="B4950">
        <v>103.13</v>
      </c>
      <c r="C4950" t="s">
        <v>0</v>
      </c>
    </row>
    <row r="4951" spans="1:3" x14ac:dyDescent="0.25">
      <c r="A4951" s="2">
        <v>33617</v>
      </c>
      <c r="B4951">
        <v>102.65</v>
      </c>
      <c r="C4951" t="s">
        <v>0</v>
      </c>
    </row>
    <row r="4952" spans="1:3" x14ac:dyDescent="0.25">
      <c r="A4952" s="2">
        <v>33618</v>
      </c>
      <c r="B4952">
        <v>102.67</v>
      </c>
      <c r="C4952" t="s">
        <v>0</v>
      </c>
    </row>
    <row r="4953" spans="1:3" x14ac:dyDescent="0.25">
      <c r="A4953" s="2">
        <v>33619</v>
      </c>
      <c r="B4953">
        <v>102.32</v>
      </c>
      <c r="C4953" t="s">
        <v>0</v>
      </c>
    </row>
    <row r="4954" spans="1:3" x14ac:dyDescent="0.25">
      <c r="A4954" s="2">
        <v>33620</v>
      </c>
      <c r="B4954">
        <v>102.52</v>
      </c>
      <c r="C4954" t="s">
        <v>0</v>
      </c>
    </row>
    <row r="4955" spans="1:3" x14ac:dyDescent="0.25">
      <c r="A4955" s="2">
        <v>33623</v>
      </c>
      <c r="B4955">
        <v>102.52</v>
      </c>
      <c r="C4955" t="s">
        <v>0</v>
      </c>
    </row>
    <row r="4956" spans="1:3" x14ac:dyDescent="0.25">
      <c r="A4956" s="2">
        <v>33624</v>
      </c>
      <c r="B4956">
        <v>102.85</v>
      </c>
      <c r="C4956" t="s">
        <v>0</v>
      </c>
    </row>
    <row r="4957" spans="1:3" x14ac:dyDescent="0.25">
      <c r="A4957" s="2">
        <v>33625</v>
      </c>
      <c r="B4957">
        <v>102.61</v>
      </c>
      <c r="C4957" t="s">
        <v>0</v>
      </c>
    </row>
    <row r="4958" spans="1:3" x14ac:dyDescent="0.25">
      <c r="A4958" s="2">
        <v>33626</v>
      </c>
      <c r="B4958">
        <v>102.09</v>
      </c>
      <c r="C4958" t="s">
        <v>0</v>
      </c>
    </row>
    <row r="4959" spans="1:3" x14ac:dyDescent="0.25">
      <c r="A4959" s="2">
        <v>33627</v>
      </c>
      <c r="B4959">
        <v>101.93</v>
      </c>
      <c r="C4959" t="s">
        <v>0</v>
      </c>
    </row>
    <row r="4960" spans="1:3" x14ac:dyDescent="0.25">
      <c r="A4960" s="2">
        <v>33630</v>
      </c>
      <c r="B4960">
        <v>101.96</v>
      </c>
      <c r="C4960" t="s">
        <v>0</v>
      </c>
    </row>
    <row r="4961" spans="1:3" x14ac:dyDescent="0.25">
      <c r="A4961" s="2">
        <v>33631</v>
      </c>
      <c r="B4961">
        <v>102.32</v>
      </c>
      <c r="C4961" t="s">
        <v>0</v>
      </c>
    </row>
    <row r="4962" spans="1:3" x14ac:dyDescent="0.25">
      <c r="A4962" s="2">
        <v>33632</v>
      </c>
      <c r="B4962">
        <v>101.79</v>
      </c>
      <c r="C4962" t="s">
        <v>0</v>
      </c>
    </row>
    <row r="4963" spans="1:3" x14ac:dyDescent="0.25">
      <c r="A4963" s="2">
        <v>33633</v>
      </c>
      <c r="B4963">
        <v>101.61</v>
      </c>
      <c r="C4963" t="s">
        <v>0</v>
      </c>
    </row>
    <row r="4964" spans="1:3" x14ac:dyDescent="0.25">
      <c r="A4964" s="2">
        <v>33634</v>
      </c>
      <c r="B4964">
        <v>101.9004</v>
      </c>
      <c r="C4964" t="s">
        <v>0</v>
      </c>
    </row>
    <row r="4965" spans="1:3" x14ac:dyDescent="0.25">
      <c r="A4965" s="2">
        <v>33637</v>
      </c>
      <c r="B4965">
        <v>101.57</v>
      </c>
      <c r="C4965" t="s">
        <v>0</v>
      </c>
    </row>
    <row r="4966" spans="1:3" x14ac:dyDescent="0.25">
      <c r="A4966" s="2">
        <v>33638</v>
      </c>
      <c r="B4966">
        <v>101.93</v>
      </c>
      <c r="C4966" t="s">
        <v>0</v>
      </c>
    </row>
    <row r="4967" spans="1:3" x14ac:dyDescent="0.25">
      <c r="A4967" s="2">
        <v>33639</v>
      </c>
      <c r="B4967">
        <v>102.15</v>
      </c>
      <c r="C4967" t="s">
        <v>0</v>
      </c>
    </row>
    <row r="4968" spans="1:3" x14ac:dyDescent="0.25">
      <c r="A4968" s="2">
        <v>33640</v>
      </c>
      <c r="B4968">
        <v>102.19</v>
      </c>
      <c r="C4968" t="s">
        <v>0</v>
      </c>
    </row>
    <row r="4969" spans="1:3" x14ac:dyDescent="0.25">
      <c r="A4969" s="2">
        <v>33641</v>
      </c>
      <c r="B4969">
        <v>102.19</v>
      </c>
      <c r="C4969" t="s">
        <v>0</v>
      </c>
    </row>
    <row r="4970" spans="1:3" x14ac:dyDescent="0.25">
      <c r="A4970" s="2">
        <v>33644</v>
      </c>
      <c r="B4970">
        <v>102.13</v>
      </c>
      <c r="C4970" t="s">
        <v>0</v>
      </c>
    </row>
    <row r="4971" spans="1:3" x14ac:dyDescent="0.25">
      <c r="A4971" s="2">
        <v>33645</v>
      </c>
      <c r="B4971">
        <v>102.05</v>
      </c>
      <c r="C4971" t="s">
        <v>0</v>
      </c>
    </row>
    <row r="4972" spans="1:3" x14ac:dyDescent="0.25">
      <c r="A4972" s="2">
        <v>33646</v>
      </c>
      <c r="B4972">
        <v>101.85</v>
      </c>
      <c r="C4972" t="s">
        <v>0</v>
      </c>
    </row>
    <row r="4973" spans="1:3" x14ac:dyDescent="0.25">
      <c r="A4973" s="2">
        <v>33647</v>
      </c>
      <c r="B4973">
        <v>101.18</v>
      </c>
      <c r="C4973" t="s">
        <v>0</v>
      </c>
    </row>
    <row r="4974" spans="1:3" x14ac:dyDescent="0.25">
      <c r="A4974" s="2">
        <v>33648</v>
      </c>
      <c r="B4974">
        <v>101.38</v>
      </c>
      <c r="C4974" t="s">
        <v>0</v>
      </c>
    </row>
    <row r="4975" spans="1:3" x14ac:dyDescent="0.25">
      <c r="A4975" s="2">
        <v>33651</v>
      </c>
      <c r="B4975">
        <v>101.38</v>
      </c>
      <c r="C4975" t="s">
        <v>0</v>
      </c>
    </row>
    <row r="4976" spans="1:3" x14ac:dyDescent="0.25">
      <c r="A4976" s="2">
        <v>33652</v>
      </c>
      <c r="B4976">
        <v>101.1</v>
      </c>
      <c r="C4976" t="s">
        <v>0</v>
      </c>
    </row>
    <row r="4977" spans="1:3" x14ac:dyDescent="0.25">
      <c r="A4977" s="2">
        <v>33653</v>
      </c>
      <c r="B4977">
        <v>101.27</v>
      </c>
      <c r="C4977" t="s">
        <v>0</v>
      </c>
    </row>
    <row r="4978" spans="1:3" x14ac:dyDescent="0.25">
      <c r="A4978" s="2">
        <v>33654</v>
      </c>
      <c r="B4978">
        <v>101.33</v>
      </c>
      <c r="C4978" t="s">
        <v>0</v>
      </c>
    </row>
    <row r="4979" spans="1:3" x14ac:dyDescent="0.25">
      <c r="A4979" s="2">
        <v>33655</v>
      </c>
      <c r="B4979">
        <v>101.06</v>
      </c>
      <c r="C4979" t="s">
        <v>0</v>
      </c>
    </row>
    <row r="4980" spans="1:3" x14ac:dyDescent="0.25">
      <c r="A4980" s="2">
        <v>33658</v>
      </c>
      <c r="B4980">
        <v>100.92</v>
      </c>
      <c r="C4980" t="s">
        <v>0</v>
      </c>
    </row>
    <row r="4981" spans="1:3" x14ac:dyDescent="0.25">
      <c r="A4981" s="2">
        <v>33659</v>
      </c>
      <c r="B4981">
        <v>101.09</v>
      </c>
      <c r="C4981" t="s">
        <v>0</v>
      </c>
    </row>
    <row r="4982" spans="1:3" x14ac:dyDescent="0.25">
      <c r="A4982" s="2">
        <v>33660</v>
      </c>
      <c r="B4982">
        <v>101.59</v>
      </c>
      <c r="C4982" t="s">
        <v>0</v>
      </c>
    </row>
    <row r="4983" spans="1:3" x14ac:dyDescent="0.25">
      <c r="A4983" s="2">
        <v>33661</v>
      </c>
      <c r="B4983">
        <v>101.54</v>
      </c>
      <c r="C4983" t="s">
        <v>0</v>
      </c>
    </row>
    <row r="4984" spans="1:3" x14ac:dyDescent="0.25">
      <c r="A4984" s="2">
        <v>33662</v>
      </c>
      <c r="B4984">
        <v>102.0964</v>
      </c>
      <c r="C4984" t="s">
        <v>0</v>
      </c>
    </row>
    <row r="4985" spans="1:3" x14ac:dyDescent="0.25">
      <c r="A4985" s="2">
        <v>33665</v>
      </c>
      <c r="B4985">
        <v>101.48</v>
      </c>
      <c r="C4985" t="s">
        <v>0</v>
      </c>
    </row>
    <row r="4986" spans="1:3" x14ac:dyDescent="0.25">
      <c r="A4986" s="2">
        <v>33666</v>
      </c>
      <c r="B4986">
        <v>101.31</v>
      </c>
      <c r="C4986" t="s">
        <v>0</v>
      </c>
    </row>
    <row r="4987" spans="1:3" x14ac:dyDescent="0.25">
      <c r="A4987" s="2">
        <v>33667</v>
      </c>
      <c r="B4987">
        <v>101.36</v>
      </c>
      <c r="C4987" t="s">
        <v>0</v>
      </c>
    </row>
    <row r="4988" spans="1:3" x14ac:dyDescent="0.25">
      <c r="A4988" s="2">
        <v>33668</v>
      </c>
      <c r="B4988">
        <v>100.96</v>
      </c>
      <c r="C4988" t="s">
        <v>0</v>
      </c>
    </row>
    <row r="4989" spans="1:3" x14ac:dyDescent="0.25">
      <c r="A4989" s="2">
        <v>33669</v>
      </c>
      <c r="B4989">
        <v>101.09</v>
      </c>
      <c r="C4989" t="s">
        <v>0</v>
      </c>
    </row>
    <row r="4990" spans="1:3" x14ac:dyDescent="0.25">
      <c r="A4990" s="2">
        <v>33672</v>
      </c>
      <c r="B4990">
        <v>101.37</v>
      </c>
      <c r="C4990" t="s">
        <v>0</v>
      </c>
    </row>
    <row r="4991" spans="1:3" x14ac:dyDescent="0.25">
      <c r="A4991" s="2">
        <v>33673</v>
      </c>
      <c r="B4991">
        <v>101.34</v>
      </c>
      <c r="C4991" t="s">
        <v>0</v>
      </c>
    </row>
    <row r="4992" spans="1:3" x14ac:dyDescent="0.25">
      <c r="A4992" s="2">
        <v>33674</v>
      </c>
      <c r="B4992">
        <v>100.94</v>
      </c>
      <c r="C4992" t="s">
        <v>0</v>
      </c>
    </row>
    <row r="4993" spans="1:3" x14ac:dyDescent="0.25">
      <c r="A4993" s="2">
        <v>33675</v>
      </c>
      <c r="B4993">
        <v>100.39</v>
      </c>
      <c r="C4993" t="s">
        <v>0</v>
      </c>
    </row>
    <row r="4994" spans="1:3" x14ac:dyDescent="0.25">
      <c r="A4994" s="2">
        <v>33676</v>
      </c>
      <c r="B4994">
        <v>100.16</v>
      </c>
      <c r="C4994" t="s">
        <v>0</v>
      </c>
    </row>
    <row r="4995" spans="1:3" x14ac:dyDescent="0.25">
      <c r="A4995" s="2">
        <v>33679</v>
      </c>
      <c r="B4995">
        <v>100.2</v>
      </c>
      <c r="C4995" t="s">
        <v>0</v>
      </c>
    </row>
    <row r="4996" spans="1:3" x14ac:dyDescent="0.25">
      <c r="A4996" s="2">
        <v>33680</v>
      </c>
      <c r="B4996">
        <v>100.36</v>
      </c>
      <c r="C4996" t="s">
        <v>0</v>
      </c>
    </row>
    <row r="4997" spans="1:3" x14ac:dyDescent="0.25">
      <c r="A4997" s="2">
        <v>33681</v>
      </c>
      <c r="B4997">
        <v>100.54</v>
      </c>
      <c r="C4997" t="s">
        <v>0</v>
      </c>
    </row>
    <row r="4998" spans="1:3" x14ac:dyDescent="0.25">
      <c r="A4998" s="2">
        <v>33682</v>
      </c>
      <c r="B4998">
        <v>100.72</v>
      </c>
      <c r="C4998" t="s">
        <v>0</v>
      </c>
    </row>
    <row r="4999" spans="1:3" x14ac:dyDescent="0.25">
      <c r="A4999" s="2">
        <v>33683</v>
      </c>
      <c r="B4999">
        <v>100.35</v>
      </c>
      <c r="C4999" t="s">
        <v>0</v>
      </c>
    </row>
    <row r="5000" spans="1:3" x14ac:dyDescent="0.25">
      <c r="A5000" s="2">
        <v>33686</v>
      </c>
      <c r="B5000">
        <v>100.4</v>
      </c>
      <c r="C5000" t="s">
        <v>0</v>
      </c>
    </row>
    <row r="5001" spans="1:3" x14ac:dyDescent="0.25">
      <c r="A5001" s="2">
        <v>33687</v>
      </c>
      <c r="B5001">
        <v>100.91</v>
      </c>
      <c r="C5001" t="s">
        <v>0</v>
      </c>
    </row>
    <row r="5002" spans="1:3" x14ac:dyDescent="0.25">
      <c r="A5002" s="2">
        <v>33688</v>
      </c>
      <c r="B5002">
        <v>100.98</v>
      </c>
      <c r="C5002" t="s">
        <v>0</v>
      </c>
    </row>
    <row r="5003" spans="1:3" x14ac:dyDescent="0.25">
      <c r="A5003" s="2">
        <v>33689</v>
      </c>
      <c r="B5003">
        <v>100.75</v>
      </c>
      <c r="C5003" t="s">
        <v>0</v>
      </c>
    </row>
    <row r="5004" spans="1:3" x14ac:dyDescent="0.25">
      <c r="A5004" s="2">
        <v>33690</v>
      </c>
      <c r="B5004">
        <v>100.88</v>
      </c>
      <c r="C5004" t="s">
        <v>0</v>
      </c>
    </row>
    <row r="5005" spans="1:3" x14ac:dyDescent="0.25">
      <c r="A5005" s="2">
        <v>33693</v>
      </c>
      <c r="B5005">
        <v>100.94</v>
      </c>
      <c r="C5005" t="s">
        <v>0</v>
      </c>
    </row>
    <row r="5006" spans="1:3" x14ac:dyDescent="0.25">
      <c r="A5006" s="2">
        <v>33694</v>
      </c>
      <c r="B5006">
        <v>100.8763</v>
      </c>
      <c r="C5006" t="s">
        <v>0</v>
      </c>
    </row>
    <row r="5007" spans="1:3" x14ac:dyDescent="0.25">
      <c r="A5007" s="2">
        <v>33695</v>
      </c>
      <c r="B5007">
        <v>101.31</v>
      </c>
      <c r="C5007" t="s">
        <v>0</v>
      </c>
    </row>
    <row r="5008" spans="1:3" x14ac:dyDescent="0.25">
      <c r="A5008" s="2">
        <v>33696</v>
      </c>
      <c r="B5008">
        <v>101.2</v>
      </c>
      <c r="C5008" t="s">
        <v>0</v>
      </c>
    </row>
    <row r="5009" spans="1:3" x14ac:dyDescent="0.25">
      <c r="A5009" s="2">
        <v>33697</v>
      </c>
      <c r="B5009">
        <v>101.55</v>
      </c>
      <c r="C5009" t="s">
        <v>0</v>
      </c>
    </row>
    <row r="5010" spans="1:3" x14ac:dyDescent="0.25">
      <c r="A5010" s="2">
        <v>33700</v>
      </c>
      <c r="B5010">
        <v>101.58</v>
      </c>
      <c r="C5010" t="s">
        <v>0</v>
      </c>
    </row>
    <row r="5011" spans="1:3" x14ac:dyDescent="0.25">
      <c r="A5011" s="2">
        <v>33701</v>
      </c>
      <c r="B5011">
        <v>101.57</v>
      </c>
      <c r="C5011" t="s">
        <v>0</v>
      </c>
    </row>
    <row r="5012" spans="1:3" x14ac:dyDescent="0.25">
      <c r="A5012" s="2">
        <v>33702</v>
      </c>
      <c r="B5012">
        <v>101.4</v>
      </c>
      <c r="C5012" t="s">
        <v>0</v>
      </c>
    </row>
    <row r="5013" spans="1:3" x14ac:dyDescent="0.25">
      <c r="A5013" s="2">
        <v>33703</v>
      </c>
      <c r="B5013">
        <v>101.97</v>
      </c>
      <c r="C5013" t="s">
        <v>0</v>
      </c>
    </row>
    <row r="5014" spans="1:3" x14ac:dyDescent="0.25">
      <c r="A5014" s="2">
        <v>33704</v>
      </c>
      <c r="B5014">
        <v>101.77</v>
      </c>
      <c r="C5014" t="s">
        <v>0</v>
      </c>
    </row>
    <row r="5015" spans="1:3" x14ac:dyDescent="0.25">
      <c r="A5015" s="2">
        <v>33707</v>
      </c>
      <c r="B5015">
        <v>101.97</v>
      </c>
      <c r="C5015" t="s">
        <v>0</v>
      </c>
    </row>
    <row r="5016" spans="1:3" x14ac:dyDescent="0.25">
      <c r="A5016" s="2">
        <v>33708</v>
      </c>
      <c r="B5016">
        <v>101.87</v>
      </c>
      <c r="C5016" t="s">
        <v>0</v>
      </c>
    </row>
    <row r="5017" spans="1:3" x14ac:dyDescent="0.25">
      <c r="A5017" s="2">
        <v>33709</v>
      </c>
      <c r="B5017">
        <v>101.7</v>
      </c>
      <c r="C5017" t="s">
        <v>0</v>
      </c>
    </row>
    <row r="5018" spans="1:3" x14ac:dyDescent="0.25">
      <c r="A5018" s="2">
        <v>33710</v>
      </c>
      <c r="B5018">
        <v>101.29</v>
      </c>
      <c r="C5018" t="s">
        <v>0</v>
      </c>
    </row>
    <row r="5019" spans="1:3" x14ac:dyDescent="0.25">
      <c r="A5019" s="2">
        <v>33711</v>
      </c>
      <c r="B5019">
        <v>101.29</v>
      </c>
      <c r="C5019" t="s">
        <v>0</v>
      </c>
    </row>
    <row r="5020" spans="1:3" x14ac:dyDescent="0.25">
      <c r="A5020" s="2">
        <v>33714</v>
      </c>
      <c r="B5020">
        <v>100.64</v>
      </c>
      <c r="C5020" t="s">
        <v>0</v>
      </c>
    </row>
    <row r="5021" spans="1:3" x14ac:dyDescent="0.25">
      <c r="A5021" s="2">
        <v>33715</v>
      </c>
      <c r="B5021">
        <v>100.67</v>
      </c>
      <c r="C5021" t="s">
        <v>0</v>
      </c>
    </row>
    <row r="5022" spans="1:3" x14ac:dyDescent="0.25">
      <c r="A5022" s="2">
        <v>33716</v>
      </c>
      <c r="B5022">
        <v>100.66</v>
      </c>
      <c r="C5022" t="s">
        <v>0</v>
      </c>
    </row>
    <row r="5023" spans="1:3" x14ac:dyDescent="0.25">
      <c r="A5023" s="2">
        <v>33717</v>
      </c>
      <c r="B5023">
        <v>100.53</v>
      </c>
      <c r="C5023" t="s">
        <v>0</v>
      </c>
    </row>
    <row r="5024" spans="1:3" x14ac:dyDescent="0.25">
      <c r="A5024" s="2">
        <v>33718</v>
      </c>
      <c r="B5024">
        <v>100.7</v>
      </c>
      <c r="C5024" t="s">
        <v>0</v>
      </c>
    </row>
    <row r="5025" spans="1:3" x14ac:dyDescent="0.25">
      <c r="A5025" s="2">
        <v>33721</v>
      </c>
      <c r="B5025">
        <v>100.46</v>
      </c>
      <c r="C5025" t="s">
        <v>0</v>
      </c>
    </row>
    <row r="5026" spans="1:3" x14ac:dyDescent="0.25">
      <c r="A5026" s="2">
        <v>33722</v>
      </c>
      <c r="B5026">
        <v>100.62</v>
      </c>
      <c r="C5026" t="s">
        <v>0</v>
      </c>
    </row>
    <row r="5027" spans="1:3" x14ac:dyDescent="0.25">
      <c r="A5027" s="2">
        <v>33723</v>
      </c>
      <c r="B5027">
        <v>100.53</v>
      </c>
      <c r="C5027" t="s">
        <v>0</v>
      </c>
    </row>
    <row r="5028" spans="1:3" x14ac:dyDescent="0.25">
      <c r="A5028" s="2">
        <v>33724</v>
      </c>
      <c r="B5028">
        <v>100.6084</v>
      </c>
      <c r="C5028" t="s">
        <v>0</v>
      </c>
    </row>
    <row r="5029" spans="1:3" x14ac:dyDescent="0.25">
      <c r="A5029" s="2">
        <v>33725</v>
      </c>
      <c r="B5029">
        <v>100.96</v>
      </c>
      <c r="C5029" t="s">
        <v>0</v>
      </c>
    </row>
    <row r="5030" spans="1:3" x14ac:dyDescent="0.25">
      <c r="A5030" s="2">
        <v>33728</v>
      </c>
      <c r="B5030">
        <v>100.89</v>
      </c>
      <c r="C5030" t="s">
        <v>0</v>
      </c>
    </row>
    <row r="5031" spans="1:3" x14ac:dyDescent="0.25">
      <c r="A5031" s="2">
        <v>33729</v>
      </c>
      <c r="B5031">
        <v>100.98</v>
      </c>
      <c r="C5031" t="s">
        <v>0</v>
      </c>
    </row>
    <row r="5032" spans="1:3" x14ac:dyDescent="0.25">
      <c r="A5032" s="2">
        <v>33730</v>
      </c>
      <c r="B5032">
        <v>101.24</v>
      </c>
      <c r="C5032" t="s">
        <v>0</v>
      </c>
    </row>
    <row r="5033" spans="1:3" x14ac:dyDescent="0.25">
      <c r="A5033" s="2">
        <v>33731</v>
      </c>
      <c r="B5033">
        <v>101.05</v>
      </c>
      <c r="C5033" t="s">
        <v>0</v>
      </c>
    </row>
    <row r="5034" spans="1:3" x14ac:dyDescent="0.25">
      <c r="A5034" s="2">
        <v>33732</v>
      </c>
      <c r="B5034">
        <v>101.56</v>
      </c>
      <c r="C5034" t="s">
        <v>0</v>
      </c>
    </row>
    <row r="5035" spans="1:3" x14ac:dyDescent="0.25">
      <c r="A5035" s="2">
        <v>33735</v>
      </c>
      <c r="B5035">
        <v>101.64</v>
      </c>
      <c r="C5035" t="s">
        <v>0</v>
      </c>
    </row>
    <row r="5036" spans="1:3" x14ac:dyDescent="0.25">
      <c r="A5036" s="2">
        <v>33736</v>
      </c>
      <c r="B5036">
        <v>101.88</v>
      </c>
      <c r="C5036" t="s">
        <v>0</v>
      </c>
    </row>
    <row r="5037" spans="1:3" x14ac:dyDescent="0.25">
      <c r="A5037" s="2">
        <v>33737</v>
      </c>
      <c r="B5037">
        <v>101.92</v>
      </c>
      <c r="C5037" t="s">
        <v>0</v>
      </c>
    </row>
    <row r="5038" spans="1:3" x14ac:dyDescent="0.25">
      <c r="A5038" s="2">
        <v>33738</v>
      </c>
      <c r="B5038">
        <v>101.86</v>
      </c>
      <c r="C5038" t="s">
        <v>0</v>
      </c>
    </row>
    <row r="5039" spans="1:3" x14ac:dyDescent="0.25">
      <c r="A5039" s="2">
        <v>33739</v>
      </c>
      <c r="B5039">
        <v>102.34</v>
      </c>
      <c r="C5039" t="s">
        <v>0</v>
      </c>
    </row>
    <row r="5040" spans="1:3" x14ac:dyDescent="0.25">
      <c r="A5040" s="2">
        <v>33742</v>
      </c>
      <c r="B5040">
        <v>102.31</v>
      </c>
      <c r="C5040" t="s">
        <v>0</v>
      </c>
    </row>
    <row r="5041" spans="1:3" x14ac:dyDescent="0.25">
      <c r="A5041" s="2">
        <v>33743</v>
      </c>
      <c r="B5041">
        <v>102.71</v>
      </c>
      <c r="C5041" t="s">
        <v>0</v>
      </c>
    </row>
    <row r="5042" spans="1:3" x14ac:dyDescent="0.25">
      <c r="A5042" s="2">
        <v>33744</v>
      </c>
      <c r="B5042">
        <v>102.44</v>
      </c>
      <c r="C5042" t="s">
        <v>0</v>
      </c>
    </row>
    <row r="5043" spans="1:3" x14ac:dyDescent="0.25">
      <c r="A5043" s="2">
        <v>33745</v>
      </c>
      <c r="B5043">
        <v>101.85</v>
      </c>
      <c r="C5043" t="s">
        <v>0</v>
      </c>
    </row>
    <row r="5044" spans="1:3" x14ac:dyDescent="0.25">
      <c r="A5044" s="2">
        <v>33746</v>
      </c>
      <c r="B5044">
        <v>102</v>
      </c>
      <c r="C5044" t="s">
        <v>0</v>
      </c>
    </row>
    <row r="5045" spans="1:3" x14ac:dyDescent="0.25">
      <c r="A5045" s="2">
        <v>33749</v>
      </c>
      <c r="B5045">
        <v>102</v>
      </c>
      <c r="C5045" t="s">
        <v>0</v>
      </c>
    </row>
    <row r="5046" spans="1:3" x14ac:dyDescent="0.25">
      <c r="A5046" s="2">
        <v>33750</v>
      </c>
      <c r="B5046">
        <v>101.4</v>
      </c>
      <c r="C5046" t="s">
        <v>0</v>
      </c>
    </row>
    <row r="5047" spans="1:3" x14ac:dyDescent="0.25">
      <c r="A5047" s="2">
        <v>33751</v>
      </c>
      <c r="B5047">
        <v>101.56</v>
      </c>
      <c r="C5047" t="s">
        <v>0</v>
      </c>
    </row>
    <row r="5048" spans="1:3" x14ac:dyDescent="0.25">
      <c r="A5048" s="2">
        <v>33752</v>
      </c>
      <c r="B5048">
        <v>101.83</v>
      </c>
      <c r="C5048" t="s">
        <v>0</v>
      </c>
    </row>
    <row r="5049" spans="1:3" x14ac:dyDescent="0.25">
      <c r="A5049" s="2">
        <v>33753</v>
      </c>
      <c r="B5049">
        <v>102.1217</v>
      </c>
      <c r="C5049" t="s">
        <v>0</v>
      </c>
    </row>
    <row r="5050" spans="1:3" x14ac:dyDescent="0.25">
      <c r="A5050" s="2">
        <v>33756</v>
      </c>
      <c r="B5050">
        <v>101.75</v>
      </c>
      <c r="C5050" t="s">
        <v>0</v>
      </c>
    </row>
    <row r="5051" spans="1:3" x14ac:dyDescent="0.25">
      <c r="A5051" s="2">
        <v>33757</v>
      </c>
      <c r="B5051">
        <v>101.96</v>
      </c>
      <c r="C5051" t="s">
        <v>0</v>
      </c>
    </row>
    <row r="5052" spans="1:3" x14ac:dyDescent="0.25">
      <c r="A5052" s="2">
        <v>33758</v>
      </c>
      <c r="B5052">
        <v>101.99</v>
      </c>
      <c r="C5052" t="s">
        <v>0</v>
      </c>
    </row>
    <row r="5053" spans="1:3" x14ac:dyDescent="0.25">
      <c r="A5053" s="2">
        <v>33759</v>
      </c>
      <c r="B5053">
        <v>102</v>
      </c>
      <c r="C5053" t="s">
        <v>0</v>
      </c>
    </row>
    <row r="5054" spans="1:3" x14ac:dyDescent="0.25">
      <c r="A5054" s="2">
        <v>33760</v>
      </c>
      <c r="B5054">
        <v>102.2</v>
      </c>
      <c r="C5054" t="s">
        <v>0</v>
      </c>
    </row>
    <row r="5055" spans="1:3" x14ac:dyDescent="0.25">
      <c r="A5055" s="2">
        <v>33763</v>
      </c>
      <c r="B5055">
        <v>102.19</v>
      </c>
      <c r="C5055" t="s">
        <v>0</v>
      </c>
    </row>
    <row r="5056" spans="1:3" x14ac:dyDescent="0.25">
      <c r="A5056" s="2">
        <v>33764</v>
      </c>
      <c r="B5056">
        <v>102.02</v>
      </c>
      <c r="C5056" t="s">
        <v>0</v>
      </c>
    </row>
    <row r="5057" spans="1:3" x14ac:dyDescent="0.25">
      <c r="A5057" s="2">
        <v>33765</v>
      </c>
      <c r="B5057">
        <v>101.92</v>
      </c>
      <c r="C5057" t="s">
        <v>0</v>
      </c>
    </row>
    <row r="5058" spans="1:3" x14ac:dyDescent="0.25">
      <c r="A5058" s="2">
        <v>33766</v>
      </c>
      <c r="B5058">
        <v>102.03</v>
      </c>
      <c r="C5058" t="s">
        <v>0</v>
      </c>
    </row>
    <row r="5059" spans="1:3" x14ac:dyDescent="0.25">
      <c r="A5059" s="2">
        <v>33767</v>
      </c>
      <c r="B5059">
        <v>102.26</v>
      </c>
      <c r="C5059" t="s">
        <v>0</v>
      </c>
    </row>
    <row r="5060" spans="1:3" x14ac:dyDescent="0.25">
      <c r="A5060" s="2">
        <v>33770</v>
      </c>
      <c r="B5060">
        <v>102.36</v>
      </c>
      <c r="C5060" t="s">
        <v>0</v>
      </c>
    </row>
    <row r="5061" spans="1:3" x14ac:dyDescent="0.25">
      <c r="A5061" s="2">
        <v>33771</v>
      </c>
      <c r="B5061">
        <v>102.54</v>
      </c>
      <c r="C5061" t="s">
        <v>0</v>
      </c>
    </row>
    <row r="5062" spans="1:3" x14ac:dyDescent="0.25">
      <c r="A5062" s="2">
        <v>33772</v>
      </c>
      <c r="B5062">
        <v>102.61</v>
      </c>
      <c r="C5062" t="s">
        <v>0</v>
      </c>
    </row>
    <row r="5063" spans="1:3" x14ac:dyDescent="0.25">
      <c r="A5063" s="2">
        <v>33773</v>
      </c>
      <c r="B5063">
        <v>102.78</v>
      </c>
      <c r="C5063" t="s">
        <v>0</v>
      </c>
    </row>
    <row r="5064" spans="1:3" x14ac:dyDescent="0.25">
      <c r="A5064" s="2">
        <v>33774</v>
      </c>
      <c r="B5064">
        <v>102.57</v>
      </c>
      <c r="C5064" t="s">
        <v>0</v>
      </c>
    </row>
    <row r="5065" spans="1:3" x14ac:dyDescent="0.25">
      <c r="A5065" s="2">
        <v>33777</v>
      </c>
      <c r="B5065">
        <v>102.58</v>
      </c>
      <c r="C5065" t="s">
        <v>0</v>
      </c>
    </row>
    <row r="5066" spans="1:3" x14ac:dyDescent="0.25">
      <c r="A5066" s="2">
        <v>33778</v>
      </c>
      <c r="B5066">
        <v>102.37</v>
      </c>
      <c r="C5066" t="s">
        <v>0</v>
      </c>
    </row>
    <row r="5067" spans="1:3" x14ac:dyDescent="0.25">
      <c r="A5067" s="2">
        <v>33779</v>
      </c>
      <c r="B5067">
        <v>102.67</v>
      </c>
      <c r="C5067" t="s">
        <v>0</v>
      </c>
    </row>
    <row r="5068" spans="1:3" x14ac:dyDescent="0.25">
      <c r="A5068" s="2">
        <v>33780</v>
      </c>
      <c r="B5068">
        <v>102.99</v>
      </c>
      <c r="C5068" t="s">
        <v>0</v>
      </c>
    </row>
    <row r="5069" spans="1:3" x14ac:dyDescent="0.25">
      <c r="A5069" s="2">
        <v>33781</v>
      </c>
      <c r="B5069">
        <v>102.91</v>
      </c>
      <c r="C5069" t="s">
        <v>0</v>
      </c>
    </row>
    <row r="5070" spans="1:3" x14ac:dyDescent="0.25">
      <c r="A5070" s="2">
        <v>33784</v>
      </c>
      <c r="B5070">
        <v>103.03</v>
      </c>
      <c r="C5070" t="s">
        <v>0</v>
      </c>
    </row>
    <row r="5071" spans="1:3" x14ac:dyDescent="0.25">
      <c r="A5071" s="2">
        <v>33785</v>
      </c>
      <c r="B5071">
        <v>102.98609999999999</v>
      </c>
      <c r="C5071" t="s">
        <v>0</v>
      </c>
    </row>
    <row r="5072" spans="1:3" x14ac:dyDescent="0.25">
      <c r="A5072" s="2">
        <v>33786</v>
      </c>
      <c r="B5072">
        <v>103.14</v>
      </c>
      <c r="C5072" t="s">
        <v>0</v>
      </c>
    </row>
    <row r="5073" spans="1:3" x14ac:dyDescent="0.25">
      <c r="A5073" s="2">
        <v>33787</v>
      </c>
      <c r="B5073">
        <v>104.18</v>
      </c>
      <c r="C5073" t="s">
        <v>0</v>
      </c>
    </row>
    <row r="5074" spans="1:3" x14ac:dyDescent="0.25">
      <c r="A5074" s="2">
        <v>33788</v>
      </c>
      <c r="B5074">
        <v>104.18</v>
      </c>
      <c r="C5074" t="s">
        <v>0</v>
      </c>
    </row>
    <row r="5075" spans="1:3" x14ac:dyDescent="0.25">
      <c r="A5075" s="2">
        <v>33791</v>
      </c>
      <c r="B5075">
        <v>104.32</v>
      </c>
      <c r="C5075" t="s">
        <v>0</v>
      </c>
    </row>
    <row r="5076" spans="1:3" x14ac:dyDescent="0.25">
      <c r="A5076" s="2">
        <v>33792</v>
      </c>
      <c r="B5076">
        <v>104.47</v>
      </c>
      <c r="C5076" t="s">
        <v>0</v>
      </c>
    </row>
    <row r="5077" spans="1:3" x14ac:dyDescent="0.25">
      <c r="A5077" s="2">
        <v>33793</v>
      </c>
      <c r="B5077">
        <v>104.37</v>
      </c>
      <c r="C5077" t="s">
        <v>0</v>
      </c>
    </row>
    <row r="5078" spans="1:3" x14ac:dyDescent="0.25">
      <c r="A5078" s="2">
        <v>33794</v>
      </c>
      <c r="B5078">
        <v>104.31</v>
      </c>
      <c r="C5078" t="s">
        <v>0</v>
      </c>
    </row>
    <row r="5079" spans="1:3" x14ac:dyDescent="0.25">
      <c r="A5079" s="2">
        <v>33795</v>
      </c>
      <c r="B5079">
        <v>104.22</v>
      </c>
      <c r="C5079" t="s">
        <v>0</v>
      </c>
    </row>
    <row r="5080" spans="1:3" x14ac:dyDescent="0.25">
      <c r="A5080" s="2">
        <v>33798</v>
      </c>
      <c r="B5080">
        <v>104</v>
      </c>
      <c r="C5080" t="s">
        <v>0</v>
      </c>
    </row>
    <row r="5081" spans="1:3" x14ac:dyDescent="0.25">
      <c r="A5081" s="2">
        <v>33799</v>
      </c>
      <c r="B5081">
        <v>104.03</v>
      </c>
      <c r="C5081" t="s">
        <v>0</v>
      </c>
    </row>
    <row r="5082" spans="1:3" x14ac:dyDescent="0.25">
      <c r="A5082" s="2">
        <v>33800</v>
      </c>
      <c r="B5082">
        <v>104.35</v>
      </c>
      <c r="C5082" t="s">
        <v>0</v>
      </c>
    </row>
    <row r="5083" spans="1:3" x14ac:dyDescent="0.25">
      <c r="A5083" s="2">
        <v>33801</v>
      </c>
      <c r="B5083">
        <v>104.45</v>
      </c>
      <c r="C5083" t="s">
        <v>0</v>
      </c>
    </row>
    <row r="5084" spans="1:3" x14ac:dyDescent="0.25">
      <c r="A5084" s="2">
        <v>33802</v>
      </c>
      <c r="B5084">
        <v>104.21</v>
      </c>
      <c r="C5084" t="s">
        <v>0</v>
      </c>
    </row>
    <row r="5085" spans="1:3" x14ac:dyDescent="0.25">
      <c r="A5085" s="2">
        <v>33805</v>
      </c>
      <c r="B5085">
        <v>104.22</v>
      </c>
      <c r="C5085" t="s">
        <v>0</v>
      </c>
    </row>
    <row r="5086" spans="1:3" x14ac:dyDescent="0.25">
      <c r="A5086" s="2">
        <v>33806</v>
      </c>
      <c r="B5086">
        <v>104.22</v>
      </c>
      <c r="C5086" t="s">
        <v>0</v>
      </c>
    </row>
    <row r="5087" spans="1:3" x14ac:dyDescent="0.25">
      <c r="A5087" s="2">
        <v>33807</v>
      </c>
      <c r="B5087">
        <v>104.49</v>
      </c>
      <c r="C5087" t="s">
        <v>0</v>
      </c>
    </row>
    <row r="5088" spans="1:3" x14ac:dyDescent="0.25">
      <c r="A5088" s="2">
        <v>33808</v>
      </c>
      <c r="B5088">
        <v>105.08</v>
      </c>
      <c r="C5088" t="s">
        <v>0</v>
      </c>
    </row>
    <row r="5089" spans="1:3" x14ac:dyDescent="0.25">
      <c r="A5089" s="2">
        <v>33809</v>
      </c>
      <c r="B5089">
        <v>104.92</v>
      </c>
      <c r="C5089" t="s">
        <v>0</v>
      </c>
    </row>
    <row r="5090" spans="1:3" x14ac:dyDescent="0.25">
      <c r="A5090" s="2">
        <v>33812</v>
      </c>
      <c r="B5090">
        <v>105.11</v>
      </c>
      <c r="C5090" t="s">
        <v>0</v>
      </c>
    </row>
    <row r="5091" spans="1:3" x14ac:dyDescent="0.25">
      <c r="A5091" s="2">
        <v>33813</v>
      </c>
      <c r="B5091">
        <v>105.52</v>
      </c>
      <c r="C5091" t="s">
        <v>0</v>
      </c>
    </row>
    <row r="5092" spans="1:3" x14ac:dyDescent="0.25">
      <c r="A5092" s="2">
        <v>33814</v>
      </c>
      <c r="B5092">
        <v>105.59</v>
      </c>
      <c r="C5092" t="s">
        <v>0</v>
      </c>
    </row>
    <row r="5093" spans="1:3" x14ac:dyDescent="0.25">
      <c r="A5093" s="2">
        <v>33815</v>
      </c>
      <c r="B5093">
        <v>105.1</v>
      </c>
      <c r="C5093" t="s">
        <v>0</v>
      </c>
    </row>
    <row r="5094" spans="1:3" x14ac:dyDescent="0.25">
      <c r="A5094" s="2">
        <v>33816</v>
      </c>
      <c r="B5094">
        <v>104.94929999999999</v>
      </c>
      <c r="C5094" t="s">
        <v>0</v>
      </c>
    </row>
    <row r="5095" spans="1:3" x14ac:dyDescent="0.25">
      <c r="A5095" s="2">
        <v>33819</v>
      </c>
      <c r="B5095">
        <v>104.89</v>
      </c>
      <c r="C5095" t="s">
        <v>0</v>
      </c>
    </row>
    <row r="5096" spans="1:3" x14ac:dyDescent="0.25">
      <c r="A5096" s="2">
        <v>33820</v>
      </c>
      <c r="B5096">
        <v>105.22</v>
      </c>
      <c r="C5096" t="s">
        <v>0</v>
      </c>
    </row>
    <row r="5097" spans="1:3" x14ac:dyDescent="0.25">
      <c r="A5097" s="2">
        <v>33821</v>
      </c>
      <c r="B5097">
        <v>105.28</v>
      </c>
      <c r="C5097" t="s">
        <v>0</v>
      </c>
    </row>
    <row r="5098" spans="1:3" x14ac:dyDescent="0.25">
      <c r="A5098" s="2">
        <v>33822</v>
      </c>
      <c r="B5098">
        <v>105.21</v>
      </c>
      <c r="C5098" t="s">
        <v>0</v>
      </c>
    </row>
    <row r="5099" spans="1:3" x14ac:dyDescent="0.25">
      <c r="A5099" s="2">
        <v>33823</v>
      </c>
      <c r="B5099">
        <v>105.66</v>
      </c>
      <c r="C5099" t="s">
        <v>0</v>
      </c>
    </row>
    <row r="5100" spans="1:3" x14ac:dyDescent="0.25">
      <c r="A5100" s="2">
        <v>33826</v>
      </c>
      <c r="B5100">
        <v>105.91</v>
      </c>
      <c r="C5100" t="s">
        <v>0</v>
      </c>
    </row>
    <row r="5101" spans="1:3" x14ac:dyDescent="0.25">
      <c r="A5101" s="2">
        <v>33827</v>
      </c>
      <c r="B5101">
        <v>106.07</v>
      </c>
      <c r="C5101" t="s">
        <v>0</v>
      </c>
    </row>
    <row r="5102" spans="1:3" x14ac:dyDescent="0.25">
      <c r="A5102" s="2">
        <v>33828</v>
      </c>
      <c r="B5102">
        <v>105.92</v>
      </c>
      <c r="C5102" t="s">
        <v>0</v>
      </c>
    </row>
    <row r="5103" spans="1:3" x14ac:dyDescent="0.25">
      <c r="A5103" s="2">
        <v>33829</v>
      </c>
      <c r="B5103">
        <v>105.42</v>
      </c>
      <c r="C5103" t="s">
        <v>0</v>
      </c>
    </row>
    <row r="5104" spans="1:3" x14ac:dyDescent="0.25">
      <c r="A5104" s="2">
        <v>33830</v>
      </c>
      <c r="B5104">
        <v>105.61</v>
      </c>
      <c r="C5104" t="s">
        <v>0</v>
      </c>
    </row>
    <row r="5105" spans="1:3" x14ac:dyDescent="0.25">
      <c r="A5105" s="2">
        <v>33833</v>
      </c>
      <c r="B5105">
        <v>105.43</v>
      </c>
      <c r="C5105" t="s">
        <v>0</v>
      </c>
    </row>
    <row r="5106" spans="1:3" x14ac:dyDescent="0.25">
      <c r="A5106" s="2">
        <v>33834</v>
      </c>
      <c r="B5106">
        <v>105.81</v>
      </c>
      <c r="C5106" t="s">
        <v>0</v>
      </c>
    </row>
    <row r="5107" spans="1:3" x14ac:dyDescent="0.25">
      <c r="A5107" s="2">
        <v>33835</v>
      </c>
      <c r="B5107">
        <v>105.83</v>
      </c>
      <c r="C5107" t="s">
        <v>0</v>
      </c>
    </row>
    <row r="5108" spans="1:3" x14ac:dyDescent="0.25">
      <c r="A5108" s="2">
        <v>33836</v>
      </c>
      <c r="B5108">
        <v>105.88</v>
      </c>
      <c r="C5108" t="s">
        <v>0</v>
      </c>
    </row>
    <row r="5109" spans="1:3" x14ac:dyDescent="0.25">
      <c r="A5109" s="2">
        <v>33837</v>
      </c>
      <c r="B5109">
        <v>105.51</v>
      </c>
      <c r="C5109" t="s">
        <v>0</v>
      </c>
    </row>
    <row r="5110" spans="1:3" x14ac:dyDescent="0.25">
      <c r="A5110" s="2">
        <v>33840</v>
      </c>
      <c r="B5110">
        <v>104.8</v>
      </c>
      <c r="C5110" t="s">
        <v>0</v>
      </c>
    </row>
    <row r="5111" spans="1:3" x14ac:dyDescent="0.25">
      <c r="A5111" s="2">
        <v>33841</v>
      </c>
      <c r="B5111">
        <v>104.6</v>
      </c>
      <c r="C5111" t="s">
        <v>0</v>
      </c>
    </row>
    <row r="5112" spans="1:3" x14ac:dyDescent="0.25">
      <c r="A5112" s="2">
        <v>33842</v>
      </c>
      <c r="B5112">
        <v>104.81</v>
      </c>
      <c r="C5112" t="s">
        <v>0</v>
      </c>
    </row>
    <row r="5113" spans="1:3" x14ac:dyDescent="0.25">
      <c r="A5113" s="2">
        <v>33843</v>
      </c>
      <c r="B5113">
        <v>104.98</v>
      </c>
      <c r="C5113" t="s">
        <v>0</v>
      </c>
    </row>
    <row r="5114" spans="1:3" x14ac:dyDescent="0.25">
      <c r="A5114" s="2">
        <v>33844</v>
      </c>
      <c r="B5114">
        <v>105.02</v>
      </c>
      <c r="C5114" t="s">
        <v>0</v>
      </c>
    </row>
    <row r="5115" spans="1:3" x14ac:dyDescent="0.25">
      <c r="A5115" s="2">
        <v>33847</v>
      </c>
      <c r="B5115">
        <v>104.9971</v>
      </c>
      <c r="C5115" t="s">
        <v>0</v>
      </c>
    </row>
    <row r="5116" spans="1:3" x14ac:dyDescent="0.25">
      <c r="A5116" s="2">
        <v>33848</v>
      </c>
      <c r="B5116">
        <v>105.28</v>
      </c>
      <c r="C5116" t="s">
        <v>0</v>
      </c>
    </row>
    <row r="5117" spans="1:3" x14ac:dyDescent="0.25">
      <c r="A5117" s="2">
        <v>33849</v>
      </c>
      <c r="B5117">
        <v>105.4</v>
      </c>
      <c r="C5117" t="s">
        <v>0</v>
      </c>
    </row>
    <row r="5118" spans="1:3" x14ac:dyDescent="0.25">
      <c r="A5118" s="2">
        <v>33850</v>
      </c>
      <c r="B5118">
        <v>105.4</v>
      </c>
      <c r="C5118" t="s">
        <v>0</v>
      </c>
    </row>
    <row r="5119" spans="1:3" x14ac:dyDescent="0.25">
      <c r="A5119" s="2">
        <v>33851</v>
      </c>
      <c r="B5119">
        <v>106.12</v>
      </c>
      <c r="C5119" t="s">
        <v>0</v>
      </c>
    </row>
    <row r="5120" spans="1:3" x14ac:dyDescent="0.25">
      <c r="A5120" s="2">
        <v>33854</v>
      </c>
      <c r="B5120">
        <v>106.12</v>
      </c>
      <c r="C5120" t="s">
        <v>0</v>
      </c>
    </row>
    <row r="5121" spans="1:3" x14ac:dyDescent="0.25">
      <c r="A5121" s="2">
        <v>33855</v>
      </c>
      <c r="B5121">
        <v>106.61</v>
      </c>
      <c r="C5121" t="s">
        <v>0</v>
      </c>
    </row>
    <row r="5122" spans="1:3" x14ac:dyDescent="0.25">
      <c r="A5122" s="2">
        <v>33856</v>
      </c>
      <c r="B5122">
        <v>106.41</v>
      </c>
      <c r="C5122" t="s">
        <v>0</v>
      </c>
    </row>
    <row r="5123" spans="1:3" x14ac:dyDescent="0.25">
      <c r="A5123" s="2">
        <v>33857</v>
      </c>
      <c r="B5123">
        <v>106.44</v>
      </c>
      <c r="C5123" t="s">
        <v>0</v>
      </c>
    </row>
    <row r="5124" spans="1:3" x14ac:dyDescent="0.25">
      <c r="A5124" s="2">
        <v>33858</v>
      </c>
      <c r="B5124">
        <v>106.05</v>
      </c>
      <c r="C5124" t="s">
        <v>0</v>
      </c>
    </row>
    <row r="5125" spans="1:3" x14ac:dyDescent="0.25">
      <c r="A5125" s="2">
        <v>33861</v>
      </c>
      <c r="B5125">
        <v>106.26</v>
      </c>
      <c r="C5125" t="s">
        <v>0</v>
      </c>
    </row>
    <row r="5126" spans="1:3" x14ac:dyDescent="0.25">
      <c r="A5126" s="2">
        <v>33862</v>
      </c>
      <c r="B5126">
        <v>105.77</v>
      </c>
      <c r="C5126" t="s">
        <v>0</v>
      </c>
    </row>
    <row r="5127" spans="1:3" x14ac:dyDescent="0.25">
      <c r="A5127" s="2">
        <v>33863</v>
      </c>
      <c r="B5127">
        <v>105.7</v>
      </c>
      <c r="C5127" t="s">
        <v>0</v>
      </c>
    </row>
    <row r="5128" spans="1:3" x14ac:dyDescent="0.25">
      <c r="A5128" s="2">
        <v>33864</v>
      </c>
      <c r="B5128">
        <v>105.68</v>
      </c>
      <c r="C5128" t="s">
        <v>0</v>
      </c>
    </row>
    <row r="5129" spans="1:3" x14ac:dyDescent="0.25">
      <c r="A5129" s="2">
        <v>33865</v>
      </c>
      <c r="B5129">
        <v>105.72</v>
      </c>
      <c r="C5129" t="s">
        <v>0</v>
      </c>
    </row>
    <row r="5130" spans="1:3" x14ac:dyDescent="0.25">
      <c r="A5130" s="2">
        <v>33868</v>
      </c>
      <c r="B5130">
        <v>105.54</v>
      </c>
      <c r="C5130" t="s">
        <v>0</v>
      </c>
    </row>
    <row r="5131" spans="1:3" x14ac:dyDescent="0.25">
      <c r="A5131" s="2">
        <v>33869</v>
      </c>
      <c r="B5131">
        <v>105.1</v>
      </c>
      <c r="C5131" t="s">
        <v>0</v>
      </c>
    </row>
    <row r="5132" spans="1:3" x14ac:dyDescent="0.25">
      <c r="A5132" s="2">
        <v>33870</v>
      </c>
      <c r="B5132">
        <v>104.81</v>
      </c>
      <c r="C5132" t="s">
        <v>0</v>
      </c>
    </row>
    <row r="5133" spans="1:3" x14ac:dyDescent="0.25">
      <c r="A5133" s="2">
        <v>33871</v>
      </c>
      <c r="B5133">
        <v>105.19</v>
      </c>
      <c r="C5133" t="s">
        <v>0</v>
      </c>
    </row>
    <row r="5134" spans="1:3" x14ac:dyDescent="0.25">
      <c r="A5134" s="2">
        <v>33872</v>
      </c>
      <c r="B5134">
        <v>105.66</v>
      </c>
      <c r="C5134" t="s">
        <v>0</v>
      </c>
    </row>
    <row r="5135" spans="1:3" x14ac:dyDescent="0.25">
      <c r="A5135" s="2">
        <v>33875</v>
      </c>
      <c r="B5135">
        <v>105.82</v>
      </c>
      <c r="C5135" t="s">
        <v>0</v>
      </c>
    </row>
    <row r="5136" spans="1:3" x14ac:dyDescent="0.25">
      <c r="A5136" s="2">
        <v>33876</v>
      </c>
      <c r="B5136">
        <v>105.71</v>
      </c>
      <c r="C5136" t="s">
        <v>0</v>
      </c>
    </row>
    <row r="5137" spans="1:3" x14ac:dyDescent="0.25">
      <c r="A5137" s="2">
        <v>33877</v>
      </c>
      <c r="B5137">
        <v>105.44629999999999</v>
      </c>
      <c r="C5137" t="s">
        <v>0</v>
      </c>
    </row>
    <row r="5138" spans="1:3" x14ac:dyDescent="0.25">
      <c r="A5138" s="2">
        <v>33878</v>
      </c>
      <c r="B5138">
        <v>106.08</v>
      </c>
      <c r="C5138" t="s">
        <v>0</v>
      </c>
    </row>
    <row r="5139" spans="1:3" x14ac:dyDescent="0.25">
      <c r="A5139" s="2">
        <v>33879</v>
      </c>
      <c r="B5139">
        <v>105.92</v>
      </c>
      <c r="C5139" t="s">
        <v>0</v>
      </c>
    </row>
    <row r="5140" spans="1:3" x14ac:dyDescent="0.25">
      <c r="A5140" s="2">
        <v>33882</v>
      </c>
      <c r="B5140">
        <v>105.96</v>
      </c>
      <c r="C5140" t="s">
        <v>0</v>
      </c>
    </row>
    <row r="5141" spans="1:3" x14ac:dyDescent="0.25">
      <c r="A5141" s="2">
        <v>33883</v>
      </c>
      <c r="B5141">
        <v>105.55</v>
      </c>
      <c r="C5141" t="s">
        <v>0</v>
      </c>
    </row>
    <row r="5142" spans="1:3" x14ac:dyDescent="0.25">
      <c r="A5142" s="2">
        <v>33884</v>
      </c>
      <c r="B5142">
        <v>104.86</v>
      </c>
      <c r="C5142" t="s">
        <v>0</v>
      </c>
    </row>
    <row r="5143" spans="1:3" x14ac:dyDescent="0.25">
      <c r="A5143" s="2">
        <v>33885</v>
      </c>
      <c r="B5143">
        <v>105.07</v>
      </c>
      <c r="C5143" t="s">
        <v>0</v>
      </c>
    </row>
    <row r="5144" spans="1:3" x14ac:dyDescent="0.25">
      <c r="A5144" s="2">
        <v>33886</v>
      </c>
      <c r="B5144">
        <v>104.44</v>
      </c>
      <c r="C5144" t="s">
        <v>0</v>
      </c>
    </row>
    <row r="5145" spans="1:3" x14ac:dyDescent="0.25">
      <c r="A5145" s="2">
        <v>33889</v>
      </c>
      <c r="B5145">
        <v>104.44</v>
      </c>
      <c r="C5145" t="s">
        <v>0</v>
      </c>
    </row>
    <row r="5146" spans="1:3" x14ac:dyDescent="0.25">
      <c r="A5146" s="2">
        <v>33890</v>
      </c>
      <c r="B5146">
        <v>104.51</v>
      </c>
      <c r="C5146" t="s">
        <v>0</v>
      </c>
    </row>
    <row r="5147" spans="1:3" x14ac:dyDescent="0.25">
      <c r="A5147" s="2">
        <v>33891</v>
      </c>
      <c r="B5147">
        <v>104.55</v>
      </c>
      <c r="C5147" t="s">
        <v>0</v>
      </c>
    </row>
    <row r="5148" spans="1:3" x14ac:dyDescent="0.25">
      <c r="A5148" s="2">
        <v>33892</v>
      </c>
      <c r="B5148">
        <v>104.21</v>
      </c>
      <c r="C5148" t="s">
        <v>0</v>
      </c>
    </row>
    <row r="5149" spans="1:3" x14ac:dyDescent="0.25">
      <c r="A5149" s="2">
        <v>33893</v>
      </c>
      <c r="B5149">
        <v>103.94</v>
      </c>
      <c r="C5149" t="s">
        <v>0</v>
      </c>
    </row>
    <row r="5150" spans="1:3" x14ac:dyDescent="0.25">
      <c r="A5150" s="2">
        <v>33896</v>
      </c>
      <c r="B5150">
        <v>103.52</v>
      </c>
      <c r="C5150" t="s">
        <v>0</v>
      </c>
    </row>
    <row r="5151" spans="1:3" x14ac:dyDescent="0.25">
      <c r="A5151" s="2">
        <v>33897</v>
      </c>
      <c r="B5151">
        <v>102.77</v>
      </c>
      <c r="C5151" t="s">
        <v>0</v>
      </c>
    </row>
    <row r="5152" spans="1:3" x14ac:dyDescent="0.25">
      <c r="A5152" s="2">
        <v>33898</v>
      </c>
      <c r="B5152">
        <v>103</v>
      </c>
      <c r="C5152" t="s">
        <v>0</v>
      </c>
    </row>
    <row r="5153" spans="1:3" x14ac:dyDescent="0.25">
      <c r="A5153" s="2">
        <v>33899</v>
      </c>
      <c r="B5153">
        <v>103.23</v>
      </c>
      <c r="C5153" t="s">
        <v>0</v>
      </c>
    </row>
    <row r="5154" spans="1:3" x14ac:dyDescent="0.25">
      <c r="A5154" s="2">
        <v>33900</v>
      </c>
      <c r="B5154">
        <v>102.8</v>
      </c>
      <c r="C5154" t="s">
        <v>0</v>
      </c>
    </row>
    <row r="5155" spans="1:3" x14ac:dyDescent="0.25">
      <c r="A5155" s="2">
        <v>33903</v>
      </c>
      <c r="B5155">
        <v>102.78</v>
      </c>
      <c r="C5155" t="s">
        <v>0</v>
      </c>
    </row>
    <row r="5156" spans="1:3" x14ac:dyDescent="0.25">
      <c r="A5156" s="2">
        <v>33904</v>
      </c>
      <c r="B5156">
        <v>103.08</v>
      </c>
      <c r="C5156" t="s">
        <v>0</v>
      </c>
    </row>
    <row r="5157" spans="1:3" x14ac:dyDescent="0.25">
      <c r="A5157" s="2">
        <v>33905</v>
      </c>
      <c r="B5157">
        <v>103.04</v>
      </c>
      <c r="C5157" t="s">
        <v>0</v>
      </c>
    </row>
    <row r="5158" spans="1:3" x14ac:dyDescent="0.25">
      <c r="A5158" s="2">
        <v>33906</v>
      </c>
      <c r="B5158">
        <v>103.27</v>
      </c>
      <c r="C5158" t="s">
        <v>0</v>
      </c>
    </row>
    <row r="5159" spans="1:3" x14ac:dyDescent="0.25">
      <c r="A5159" s="2">
        <v>33907</v>
      </c>
      <c r="B5159">
        <v>102.7516</v>
      </c>
      <c r="C5159" t="s">
        <v>0</v>
      </c>
    </row>
    <row r="5160" spans="1:3" x14ac:dyDescent="0.25">
      <c r="A5160" s="2">
        <v>33910</v>
      </c>
      <c r="B5160">
        <v>102.41</v>
      </c>
      <c r="C5160" t="s">
        <v>0</v>
      </c>
    </row>
    <row r="5161" spans="1:3" x14ac:dyDescent="0.25">
      <c r="A5161" s="2">
        <v>33911</v>
      </c>
      <c r="B5161">
        <v>102.45</v>
      </c>
      <c r="C5161" t="s">
        <v>0</v>
      </c>
    </row>
    <row r="5162" spans="1:3" x14ac:dyDescent="0.25">
      <c r="A5162" s="2">
        <v>33912</v>
      </c>
      <c r="B5162">
        <v>102.34</v>
      </c>
      <c r="C5162" t="s">
        <v>0</v>
      </c>
    </row>
    <row r="5163" spans="1:3" x14ac:dyDescent="0.25">
      <c r="A5163" s="2">
        <v>33913</v>
      </c>
      <c r="B5163">
        <v>102.4</v>
      </c>
      <c r="C5163" t="s">
        <v>0</v>
      </c>
    </row>
    <row r="5164" spans="1:3" x14ac:dyDescent="0.25">
      <c r="A5164" s="2">
        <v>33914</v>
      </c>
      <c r="B5164">
        <v>101.94</v>
      </c>
      <c r="C5164" t="s">
        <v>0</v>
      </c>
    </row>
    <row r="5165" spans="1:3" x14ac:dyDescent="0.25">
      <c r="A5165" s="2">
        <v>33917</v>
      </c>
      <c r="B5165">
        <v>101.81</v>
      </c>
      <c r="C5165" t="s">
        <v>0</v>
      </c>
    </row>
    <row r="5166" spans="1:3" x14ac:dyDescent="0.25">
      <c r="A5166" s="2">
        <v>33918</v>
      </c>
      <c r="B5166">
        <v>102.18</v>
      </c>
      <c r="C5166" t="s">
        <v>0</v>
      </c>
    </row>
    <row r="5167" spans="1:3" x14ac:dyDescent="0.25">
      <c r="A5167" s="2">
        <v>33919</v>
      </c>
      <c r="B5167">
        <v>102.18</v>
      </c>
      <c r="C5167" t="s">
        <v>0</v>
      </c>
    </row>
    <row r="5168" spans="1:3" x14ac:dyDescent="0.25">
      <c r="A5168" s="2">
        <v>33920</v>
      </c>
      <c r="B5168">
        <v>102.76</v>
      </c>
      <c r="C5168" t="s">
        <v>0</v>
      </c>
    </row>
    <row r="5169" spans="1:3" x14ac:dyDescent="0.25">
      <c r="A5169" s="2">
        <v>33921</v>
      </c>
      <c r="B5169">
        <v>102.78</v>
      </c>
      <c r="C5169" t="s">
        <v>0</v>
      </c>
    </row>
    <row r="5170" spans="1:3" x14ac:dyDescent="0.25">
      <c r="A5170" s="2">
        <v>33924</v>
      </c>
      <c r="B5170">
        <v>102.47</v>
      </c>
      <c r="C5170" t="s">
        <v>0</v>
      </c>
    </row>
    <row r="5171" spans="1:3" x14ac:dyDescent="0.25">
      <c r="A5171" s="2">
        <v>33925</v>
      </c>
      <c r="B5171">
        <v>102.59</v>
      </c>
      <c r="C5171" t="s">
        <v>0</v>
      </c>
    </row>
    <row r="5172" spans="1:3" x14ac:dyDescent="0.25">
      <c r="A5172" s="2">
        <v>33926</v>
      </c>
      <c r="B5172">
        <v>102.94</v>
      </c>
      <c r="C5172" t="s">
        <v>0</v>
      </c>
    </row>
    <row r="5173" spans="1:3" x14ac:dyDescent="0.25">
      <c r="A5173" s="2">
        <v>33927</v>
      </c>
      <c r="B5173">
        <v>102.8</v>
      </c>
      <c r="C5173" t="s">
        <v>0</v>
      </c>
    </row>
    <row r="5174" spans="1:3" x14ac:dyDescent="0.25">
      <c r="A5174" s="2">
        <v>33928</v>
      </c>
      <c r="B5174">
        <v>102.66</v>
      </c>
      <c r="C5174" t="s">
        <v>0</v>
      </c>
    </row>
    <row r="5175" spans="1:3" x14ac:dyDescent="0.25">
      <c r="A5175" s="2">
        <v>33931</v>
      </c>
      <c r="B5175">
        <v>102.56</v>
      </c>
      <c r="C5175" t="s">
        <v>0</v>
      </c>
    </row>
    <row r="5176" spans="1:3" x14ac:dyDescent="0.25">
      <c r="A5176" s="2">
        <v>33932</v>
      </c>
      <c r="B5176">
        <v>102.73</v>
      </c>
      <c r="C5176" t="s">
        <v>0</v>
      </c>
    </row>
    <row r="5177" spans="1:3" x14ac:dyDescent="0.25">
      <c r="A5177" s="2">
        <v>33933</v>
      </c>
      <c r="B5177">
        <v>102.57</v>
      </c>
      <c r="C5177" t="s">
        <v>0</v>
      </c>
    </row>
    <row r="5178" spans="1:3" x14ac:dyDescent="0.25">
      <c r="A5178" s="2">
        <v>33934</v>
      </c>
      <c r="B5178">
        <v>102.57</v>
      </c>
      <c r="C5178" t="s">
        <v>0</v>
      </c>
    </row>
    <row r="5179" spans="1:3" x14ac:dyDescent="0.25">
      <c r="A5179" s="2">
        <v>33935</v>
      </c>
      <c r="B5179">
        <v>102.15</v>
      </c>
      <c r="C5179" t="s">
        <v>0</v>
      </c>
    </row>
    <row r="5180" spans="1:3" x14ac:dyDescent="0.25">
      <c r="A5180" s="2">
        <v>33938</v>
      </c>
      <c r="B5180">
        <v>102.1591</v>
      </c>
      <c r="C5180" t="s">
        <v>0</v>
      </c>
    </row>
    <row r="5181" spans="1:3" x14ac:dyDescent="0.25">
      <c r="A5181" s="2">
        <v>33939</v>
      </c>
      <c r="B5181">
        <v>102.21</v>
      </c>
      <c r="C5181" t="s">
        <v>0</v>
      </c>
    </row>
    <row r="5182" spans="1:3" x14ac:dyDescent="0.25">
      <c r="A5182" s="2">
        <v>33940</v>
      </c>
      <c r="B5182">
        <v>102.22</v>
      </c>
      <c r="C5182" t="s">
        <v>0</v>
      </c>
    </row>
    <row r="5183" spans="1:3" x14ac:dyDescent="0.25">
      <c r="A5183" s="2">
        <v>33941</v>
      </c>
      <c r="B5183">
        <v>102.29</v>
      </c>
      <c r="C5183" t="s">
        <v>0</v>
      </c>
    </row>
    <row r="5184" spans="1:3" x14ac:dyDescent="0.25">
      <c r="A5184" s="2">
        <v>33942</v>
      </c>
      <c r="B5184">
        <v>102.71</v>
      </c>
      <c r="C5184" t="s">
        <v>0</v>
      </c>
    </row>
    <row r="5185" spans="1:3" x14ac:dyDescent="0.25">
      <c r="A5185" s="2">
        <v>33945</v>
      </c>
      <c r="B5185">
        <v>103.04</v>
      </c>
      <c r="C5185" t="s">
        <v>0</v>
      </c>
    </row>
    <row r="5186" spans="1:3" x14ac:dyDescent="0.25">
      <c r="A5186" s="2">
        <v>33946</v>
      </c>
      <c r="B5186">
        <v>103.22</v>
      </c>
      <c r="C5186" t="s">
        <v>0</v>
      </c>
    </row>
    <row r="5187" spans="1:3" x14ac:dyDescent="0.25">
      <c r="A5187" s="2">
        <v>33947</v>
      </c>
      <c r="B5187">
        <v>103.14</v>
      </c>
      <c r="C5187" t="s">
        <v>0</v>
      </c>
    </row>
    <row r="5188" spans="1:3" x14ac:dyDescent="0.25">
      <c r="A5188" s="2">
        <v>33948</v>
      </c>
      <c r="B5188">
        <v>103.08</v>
      </c>
      <c r="C5188" t="s">
        <v>0</v>
      </c>
    </row>
    <row r="5189" spans="1:3" x14ac:dyDescent="0.25">
      <c r="A5189" s="2">
        <v>33949</v>
      </c>
      <c r="B5189">
        <v>102.9</v>
      </c>
      <c r="C5189" t="s">
        <v>0</v>
      </c>
    </row>
    <row r="5190" spans="1:3" x14ac:dyDescent="0.25">
      <c r="A5190" s="2">
        <v>33952</v>
      </c>
      <c r="B5190">
        <v>102.76</v>
      </c>
      <c r="C5190" t="s">
        <v>0</v>
      </c>
    </row>
    <row r="5191" spans="1:3" x14ac:dyDescent="0.25">
      <c r="A5191" s="2">
        <v>33953</v>
      </c>
      <c r="B5191">
        <v>102.83</v>
      </c>
      <c r="C5191" t="s">
        <v>0</v>
      </c>
    </row>
    <row r="5192" spans="1:3" x14ac:dyDescent="0.25">
      <c r="A5192" s="2">
        <v>33954</v>
      </c>
      <c r="B5192">
        <v>103.07</v>
      </c>
      <c r="C5192" t="s">
        <v>0</v>
      </c>
    </row>
    <row r="5193" spans="1:3" x14ac:dyDescent="0.25">
      <c r="A5193" s="2">
        <v>33955</v>
      </c>
      <c r="B5193">
        <v>103.03</v>
      </c>
      <c r="C5193" t="s">
        <v>0</v>
      </c>
    </row>
    <row r="5194" spans="1:3" x14ac:dyDescent="0.25">
      <c r="A5194" s="2">
        <v>33956</v>
      </c>
      <c r="B5194">
        <v>103.09</v>
      </c>
      <c r="C5194" t="s">
        <v>0</v>
      </c>
    </row>
    <row r="5195" spans="1:3" x14ac:dyDescent="0.25">
      <c r="A5195" s="2">
        <v>33959</v>
      </c>
      <c r="B5195">
        <v>103.31</v>
      </c>
      <c r="C5195" t="s">
        <v>0</v>
      </c>
    </row>
    <row r="5196" spans="1:3" x14ac:dyDescent="0.25">
      <c r="A5196" s="2">
        <v>33960</v>
      </c>
      <c r="B5196">
        <v>103.61</v>
      </c>
      <c r="C5196" t="s">
        <v>0</v>
      </c>
    </row>
    <row r="5197" spans="1:3" x14ac:dyDescent="0.25">
      <c r="A5197" s="2">
        <v>33961</v>
      </c>
      <c r="B5197">
        <v>103.48</v>
      </c>
      <c r="C5197" t="s">
        <v>0</v>
      </c>
    </row>
    <row r="5198" spans="1:3" x14ac:dyDescent="0.25">
      <c r="A5198" s="2">
        <v>33962</v>
      </c>
      <c r="B5198">
        <v>103.41</v>
      </c>
      <c r="C5198" t="s">
        <v>0</v>
      </c>
    </row>
    <row r="5199" spans="1:3" x14ac:dyDescent="0.25">
      <c r="A5199" s="2">
        <v>33963</v>
      </c>
      <c r="B5199">
        <v>103.41</v>
      </c>
      <c r="C5199" t="s">
        <v>0</v>
      </c>
    </row>
    <row r="5200" spans="1:3" x14ac:dyDescent="0.25">
      <c r="A5200" s="2">
        <v>33966</v>
      </c>
      <c r="B5200">
        <v>103.22</v>
      </c>
      <c r="C5200" t="s">
        <v>0</v>
      </c>
    </row>
    <row r="5201" spans="1:3" x14ac:dyDescent="0.25">
      <c r="A5201" s="2">
        <v>33967</v>
      </c>
      <c r="B5201">
        <v>103.36</v>
      </c>
      <c r="C5201" t="s">
        <v>0</v>
      </c>
    </row>
    <row r="5202" spans="1:3" x14ac:dyDescent="0.25">
      <c r="A5202" s="2">
        <v>33968</v>
      </c>
      <c r="B5202">
        <v>103.42</v>
      </c>
      <c r="C5202" t="s">
        <v>0</v>
      </c>
    </row>
    <row r="5203" spans="1:3" x14ac:dyDescent="0.25">
      <c r="A5203" s="2">
        <v>33969</v>
      </c>
      <c r="B5203">
        <v>103.3436</v>
      </c>
      <c r="C5203" t="s">
        <v>0</v>
      </c>
    </row>
    <row r="5204" spans="1:3" x14ac:dyDescent="0.25">
      <c r="A5204" s="2">
        <v>33970</v>
      </c>
      <c r="B5204">
        <v>103.3436</v>
      </c>
      <c r="C5204" t="s">
        <v>0</v>
      </c>
    </row>
    <row r="5205" spans="1:3" x14ac:dyDescent="0.25">
      <c r="A5205" s="2">
        <v>33973</v>
      </c>
      <c r="B5205">
        <v>103.85</v>
      </c>
      <c r="C5205" t="s">
        <v>0</v>
      </c>
    </row>
    <row r="5206" spans="1:3" x14ac:dyDescent="0.25">
      <c r="A5206" s="2">
        <v>33974</v>
      </c>
      <c r="B5206">
        <v>103.84</v>
      </c>
      <c r="C5206" t="s">
        <v>0</v>
      </c>
    </row>
    <row r="5207" spans="1:3" x14ac:dyDescent="0.25">
      <c r="A5207" s="2">
        <v>33975</v>
      </c>
      <c r="B5207">
        <v>103.72</v>
      </c>
      <c r="C5207" t="s">
        <v>0</v>
      </c>
    </row>
    <row r="5208" spans="1:3" x14ac:dyDescent="0.25">
      <c r="A5208" s="2">
        <v>33976</v>
      </c>
      <c r="B5208">
        <v>103.05</v>
      </c>
      <c r="C5208" t="s">
        <v>0</v>
      </c>
    </row>
    <row r="5209" spans="1:3" x14ac:dyDescent="0.25">
      <c r="A5209" s="2">
        <v>33977</v>
      </c>
      <c r="B5209">
        <v>103.17</v>
      </c>
      <c r="C5209" t="s">
        <v>0</v>
      </c>
    </row>
    <row r="5210" spans="1:3" x14ac:dyDescent="0.25">
      <c r="A5210" s="2">
        <v>33980</v>
      </c>
      <c r="B5210">
        <v>103.28</v>
      </c>
      <c r="C5210" t="s">
        <v>0</v>
      </c>
    </row>
    <row r="5211" spans="1:3" x14ac:dyDescent="0.25">
      <c r="A5211" s="2">
        <v>33981</v>
      </c>
      <c r="B5211">
        <v>103.18</v>
      </c>
      <c r="C5211" t="s">
        <v>0</v>
      </c>
    </row>
    <row r="5212" spans="1:3" x14ac:dyDescent="0.25">
      <c r="A5212" s="2">
        <v>33982</v>
      </c>
      <c r="B5212">
        <v>103.22</v>
      </c>
      <c r="C5212" t="s">
        <v>0</v>
      </c>
    </row>
    <row r="5213" spans="1:3" x14ac:dyDescent="0.25">
      <c r="A5213" s="2">
        <v>33983</v>
      </c>
      <c r="B5213">
        <v>103.48</v>
      </c>
      <c r="C5213" t="s">
        <v>0</v>
      </c>
    </row>
    <row r="5214" spans="1:3" x14ac:dyDescent="0.25">
      <c r="A5214" s="2">
        <v>33984</v>
      </c>
      <c r="B5214">
        <v>104</v>
      </c>
      <c r="C5214" t="s">
        <v>0</v>
      </c>
    </row>
    <row r="5215" spans="1:3" x14ac:dyDescent="0.25">
      <c r="A5215" s="2">
        <v>33987</v>
      </c>
      <c r="B5215">
        <v>104</v>
      </c>
      <c r="C5215" t="s">
        <v>0</v>
      </c>
    </row>
    <row r="5216" spans="1:3" x14ac:dyDescent="0.25">
      <c r="A5216" s="2">
        <v>33988</v>
      </c>
      <c r="B5216">
        <v>104.02</v>
      </c>
      <c r="C5216" t="s">
        <v>0</v>
      </c>
    </row>
    <row r="5217" spans="1:3" x14ac:dyDescent="0.25">
      <c r="A5217" s="2">
        <v>33989</v>
      </c>
      <c r="B5217">
        <v>103.9</v>
      </c>
      <c r="C5217" t="s">
        <v>0</v>
      </c>
    </row>
    <row r="5218" spans="1:3" x14ac:dyDescent="0.25">
      <c r="A5218" s="2">
        <v>33990</v>
      </c>
      <c r="B5218">
        <v>104</v>
      </c>
      <c r="C5218" t="s">
        <v>0</v>
      </c>
    </row>
    <row r="5219" spans="1:3" x14ac:dyDescent="0.25">
      <c r="A5219" s="2">
        <v>33991</v>
      </c>
      <c r="B5219">
        <v>104.18</v>
      </c>
      <c r="C5219" t="s">
        <v>0</v>
      </c>
    </row>
    <row r="5220" spans="1:3" x14ac:dyDescent="0.25">
      <c r="A5220" s="2">
        <v>33994</v>
      </c>
      <c r="B5220">
        <v>104.59</v>
      </c>
      <c r="C5220" t="s">
        <v>0</v>
      </c>
    </row>
    <row r="5221" spans="1:3" x14ac:dyDescent="0.25">
      <c r="A5221" s="2">
        <v>33995</v>
      </c>
      <c r="B5221">
        <v>104.39</v>
      </c>
      <c r="C5221" t="s">
        <v>0</v>
      </c>
    </row>
    <row r="5222" spans="1:3" x14ac:dyDescent="0.25">
      <c r="A5222" s="2">
        <v>33996</v>
      </c>
      <c r="B5222">
        <v>104.49</v>
      </c>
      <c r="C5222" t="s">
        <v>0</v>
      </c>
    </row>
    <row r="5223" spans="1:3" x14ac:dyDescent="0.25">
      <c r="A5223" s="2">
        <v>33997</v>
      </c>
      <c r="B5223">
        <v>104.68</v>
      </c>
      <c r="C5223" t="s">
        <v>0</v>
      </c>
    </row>
    <row r="5224" spans="1:3" x14ac:dyDescent="0.25">
      <c r="A5224" s="2">
        <v>33998</v>
      </c>
      <c r="B5224">
        <v>104.95050000000001</v>
      </c>
      <c r="C5224" t="s">
        <v>0</v>
      </c>
    </row>
    <row r="5225" spans="1:3" x14ac:dyDescent="0.25">
      <c r="A5225" s="2">
        <v>34001</v>
      </c>
      <c r="B5225">
        <v>105.03</v>
      </c>
      <c r="C5225" t="s">
        <v>0</v>
      </c>
    </row>
    <row r="5226" spans="1:3" x14ac:dyDescent="0.25">
      <c r="A5226" s="2">
        <v>34002</v>
      </c>
      <c r="B5226">
        <v>104.72</v>
      </c>
      <c r="C5226" t="s">
        <v>0</v>
      </c>
    </row>
    <row r="5227" spans="1:3" x14ac:dyDescent="0.25">
      <c r="A5227" s="2">
        <v>34003</v>
      </c>
      <c r="B5227">
        <v>104.75</v>
      </c>
      <c r="C5227" t="s">
        <v>0</v>
      </c>
    </row>
    <row r="5228" spans="1:3" x14ac:dyDescent="0.25">
      <c r="A5228" s="2">
        <v>34004</v>
      </c>
      <c r="B5228">
        <v>105.05</v>
      </c>
      <c r="C5228" t="s">
        <v>0</v>
      </c>
    </row>
    <row r="5229" spans="1:3" x14ac:dyDescent="0.25">
      <c r="A5229" s="2">
        <v>34005</v>
      </c>
      <c r="B5229">
        <v>105.42</v>
      </c>
      <c r="C5229" t="s">
        <v>0</v>
      </c>
    </row>
    <row r="5230" spans="1:3" x14ac:dyDescent="0.25">
      <c r="A5230" s="2">
        <v>34008</v>
      </c>
      <c r="B5230">
        <v>105.18</v>
      </c>
      <c r="C5230" t="s">
        <v>0</v>
      </c>
    </row>
    <row r="5231" spans="1:3" x14ac:dyDescent="0.25">
      <c r="A5231" s="2">
        <v>34009</v>
      </c>
      <c r="B5231">
        <v>104.96</v>
      </c>
      <c r="C5231" t="s">
        <v>0</v>
      </c>
    </row>
    <row r="5232" spans="1:3" x14ac:dyDescent="0.25">
      <c r="A5232" s="2">
        <v>34010</v>
      </c>
      <c r="B5232">
        <v>104.55</v>
      </c>
      <c r="C5232" t="s">
        <v>0</v>
      </c>
    </row>
    <row r="5233" spans="1:3" x14ac:dyDescent="0.25">
      <c r="A5233" s="2">
        <v>34011</v>
      </c>
      <c r="B5233">
        <v>104.9</v>
      </c>
      <c r="C5233" t="s">
        <v>0</v>
      </c>
    </row>
    <row r="5234" spans="1:3" x14ac:dyDescent="0.25">
      <c r="A5234" s="2">
        <v>34012</v>
      </c>
      <c r="B5234">
        <v>105.22</v>
      </c>
      <c r="C5234" t="s">
        <v>0</v>
      </c>
    </row>
    <row r="5235" spans="1:3" x14ac:dyDescent="0.25">
      <c r="A5235" s="2">
        <v>34015</v>
      </c>
      <c r="B5235">
        <v>105.22</v>
      </c>
      <c r="C5235" t="s">
        <v>0</v>
      </c>
    </row>
    <row r="5236" spans="1:3" x14ac:dyDescent="0.25">
      <c r="A5236" s="2">
        <v>34016</v>
      </c>
      <c r="B5236">
        <v>105.26</v>
      </c>
      <c r="C5236" t="s">
        <v>0</v>
      </c>
    </row>
    <row r="5237" spans="1:3" x14ac:dyDescent="0.25">
      <c r="A5237" s="2">
        <v>34017</v>
      </c>
      <c r="B5237">
        <v>105.56</v>
      </c>
      <c r="C5237" t="s">
        <v>0</v>
      </c>
    </row>
    <row r="5238" spans="1:3" x14ac:dyDescent="0.25">
      <c r="A5238" s="2">
        <v>34018</v>
      </c>
      <c r="B5238">
        <v>106.13</v>
      </c>
      <c r="C5238" t="s">
        <v>0</v>
      </c>
    </row>
    <row r="5239" spans="1:3" x14ac:dyDescent="0.25">
      <c r="A5239" s="2">
        <v>34019</v>
      </c>
      <c r="B5239">
        <v>106.14</v>
      </c>
      <c r="C5239" t="s">
        <v>0</v>
      </c>
    </row>
    <row r="5240" spans="1:3" x14ac:dyDescent="0.25">
      <c r="A5240" s="2">
        <v>34022</v>
      </c>
      <c r="B5240">
        <v>106.42</v>
      </c>
      <c r="C5240" t="s">
        <v>0</v>
      </c>
    </row>
    <row r="5241" spans="1:3" x14ac:dyDescent="0.25">
      <c r="A5241" s="2">
        <v>34023</v>
      </c>
      <c r="B5241">
        <v>107.24</v>
      </c>
      <c r="C5241" t="s">
        <v>0</v>
      </c>
    </row>
    <row r="5242" spans="1:3" x14ac:dyDescent="0.25">
      <c r="A5242" s="2">
        <v>34024</v>
      </c>
      <c r="B5242">
        <v>106.81</v>
      </c>
      <c r="C5242" t="s">
        <v>0</v>
      </c>
    </row>
    <row r="5243" spans="1:3" x14ac:dyDescent="0.25">
      <c r="A5243" s="2">
        <v>34025</v>
      </c>
      <c r="B5243">
        <v>106.64</v>
      </c>
      <c r="C5243" t="s">
        <v>0</v>
      </c>
    </row>
    <row r="5244" spans="1:3" x14ac:dyDescent="0.25">
      <c r="A5244" s="2">
        <v>34026</v>
      </c>
      <c r="B5244">
        <v>106.5513</v>
      </c>
      <c r="C5244" t="s">
        <v>0</v>
      </c>
    </row>
    <row r="5245" spans="1:3" x14ac:dyDescent="0.25">
      <c r="A5245" s="2">
        <v>34029</v>
      </c>
      <c r="B5245">
        <v>107.02</v>
      </c>
      <c r="C5245" t="s">
        <v>0</v>
      </c>
    </row>
    <row r="5246" spans="1:3" x14ac:dyDescent="0.25">
      <c r="A5246" s="2">
        <v>34030</v>
      </c>
      <c r="B5246">
        <v>106.97</v>
      </c>
      <c r="C5246" t="s">
        <v>0</v>
      </c>
    </row>
    <row r="5247" spans="1:3" x14ac:dyDescent="0.25">
      <c r="A5247" s="2">
        <v>34031</v>
      </c>
      <c r="B5247">
        <v>107.34</v>
      </c>
      <c r="C5247" t="s">
        <v>0</v>
      </c>
    </row>
    <row r="5248" spans="1:3" x14ac:dyDescent="0.25">
      <c r="A5248" s="2">
        <v>34032</v>
      </c>
      <c r="B5248">
        <v>107.62</v>
      </c>
      <c r="C5248" t="s">
        <v>0</v>
      </c>
    </row>
    <row r="5249" spans="1:3" x14ac:dyDescent="0.25">
      <c r="A5249" s="2">
        <v>34033</v>
      </c>
      <c r="B5249">
        <v>107.23</v>
      </c>
      <c r="C5249" t="s">
        <v>0</v>
      </c>
    </row>
    <row r="5250" spans="1:3" x14ac:dyDescent="0.25">
      <c r="A5250" s="2">
        <v>34036</v>
      </c>
      <c r="B5250">
        <v>107.35</v>
      </c>
      <c r="C5250" t="s">
        <v>0</v>
      </c>
    </row>
    <row r="5251" spans="1:3" x14ac:dyDescent="0.25">
      <c r="A5251" s="2">
        <v>34037</v>
      </c>
      <c r="B5251">
        <v>107.17</v>
      </c>
      <c r="C5251" t="s">
        <v>0</v>
      </c>
    </row>
    <row r="5252" spans="1:3" x14ac:dyDescent="0.25">
      <c r="A5252" s="2">
        <v>34038</v>
      </c>
      <c r="B5252">
        <v>106.96</v>
      </c>
      <c r="C5252" t="s">
        <v>0</v>
      </c>
    </row>
    <row r="5253" spans="1:3" x14ac:dyDescent="0.25">
      <c r="A5253" s="2">
        <v>34039</v>
      </c>
      <c r="B5253">
        <v>107</v>
      </c>
      <c r="C5253" t="s">
        <v>0</v>
      </c>
    </row>
    <row r="5254" spans="1:3" x14ac:dyDescent="0.25">
      <c r="A5254" s="2">
        <v>34040</v>
      </c>
      <c r="B5254">
        <v>106.28</v>
      </c>
      <c r="C5254" t="s">
        <v>0</v>
      </c>
    </row>
    <row r="5255" spans="1:3" x14ac:dyDescent="0.25">
      <c r="A5255" s="2">
        <v>34043</v>
      </c>
      <c r="B5255">
        <v>105.73</v>
      </c>
      <c r="C5255" t="s">
        <v>0</v>
      </c>
    </row>
    <row r="5256" spans="1:3" x14ac:dyDescent="0.25">
      <c r="A5256" s="2">
        <v>34044</v>
      </c>
      <c r="B5256">
        <v>106.19</v>
      </c>
      <c r="C5256" t="s">
        <v>0</v>
      </c>
    </row>
    <row r="5257" spans="1:3" x14ac:dyDescent="0.25">
      <c r="A5257" s="2">
        <v>34045</v>
      </c>
      <c r="B5257">
        <v>106.32</v>
      </c>
      <c r="C5257" t="s">
        <v>0</v>
      </c>
    </row>
    <row r="5258" spans="1:3" x14ac:dyDescent="0.25">
      <c r="A5258" s="2">
        <v>34046</v>
      </c>
      <c r="B5258">
        <v>106.76</v>
      </c>
      <c r="C5258" t="s">
        <v>0</v>
      </c>
    </row>
    <row r="5259" spans="1:3" x14ac:dyDescent="0.25">
      <c r="A5259" s="2">
        <v>34047</v>
      </c>
      <c r="B5259">
        <v>106.66</v>
      </c>
      <c r="C5259" t="s">
        <v>0</v>
      </c>
    </row>
    <row r="5260" spans="1:3" x14ac:dyDescent="0.25">
      <c r="A5260" s="2">
        <v>34050</v>
      </c>
      <c r="B5260">
        <v>106.66</v>
      </c>
      <c r="C5260" t="s">
        <v>0</v>
      </c>
    </row>
    <row r="5261" spans="1:3" x14ac:dyDescent="0.25">
      <c r="A5261" s="2">
        <v>34051</v>
      </c>
      <c r="B5261">
        <v>106.89</v>
      </c>
      <c r="C5261" t="s">
        <v>0</v>
      </c>
    </row>
    <row r="5262" spans="1:3" x14ac:dyDescent="0.25">
      <c r="A5262" s="2">
        <v>34052</v>
      </c>
      <c r="B5262">
        <v>106.65</v>
      </c>
      <c r="C5262" t="s">
        <v>0</v>
      </c>
    </row>
    <row r="5263" spans="1:3" x14ac:dyDescent="0.25">
      <c r="A5263" s="2">
        <v>34053</v>
      </c>
      <c r="B5263">
        <v>106.54</v>
      </c>
      <c r="C5263" t="s">
        <v>0</v>
      </c>
    </row>
    <row r="5264" spans="1:3" x14ac:dyDescent="0.25">
      <c r="A5264" s="2">
        <v>34054</v>
      </c>
      <c r="B5264">
        <v>105.9</v>
      </c>
      <c r="C5264" t="s">
        <v>0</v>
      </c>
    </row>
    <row r="5265" spans="1:3" x14ac:dyDescent="0.25">
      <c r="A5265" s="2">
        <v>34057</v>
      </c>
      <c r="B5265">
        <v>106.08</v>
      </c>
      <c r="C5265" t="s">
        <v>0</v>
      </c>
    </row>
    <row r="5266" spans="1:3" x14ac:dyDescent="0.25">
      <c r="A5266" s="2">
        <v>34058</v>
      </c>
      <c r="B5266">
        <v>106.2</v>
      </c>
      <c r="C5266" t="s">
        <v>0</v>
      </c>
    </row>
    <row r="5267" spans="1:3" x14ac:dyDescent="0.25">
      <c r="A5267" s="2">
        <v>34059</v>
      </c>
      <c r="B5267">
        <v>106.10120000000001</v>
      </c>
      <c r="C5267" t="s">
        <v>0</v>
      </c>
    </row>
    <row r="5268" spans="1:3" x14ac:dyDescent="0.25">
      <c r="A5268" s="2">
        <v>34060</v>
      </c>
      <c r="B5268">
        <v>106</v>
      </c>
      <c r="C5268" t="s">
        <v>0</v>
      </c>
    </row>
    <row r="5269" spans="1:3" x14ac:dyDescent="0.25">
      <c r="A5269" s="2">
        <v>34061</v>
      </c>
      <c r="B5269">
        <v>105.49</v>
      </c>
      <c r="C5269" t="s">
        <v>0</v>
      </c>
    </row>
    <row r="5270" spans="1:3" x14ac:dyDescent="0.25">
      <c r="A5270" s="2">
        <v>34064</v>
      </c>
      <c r="B5270">
        <v>105.66</v>
      </c>
      <c r="C5270" t="s">
        <v>0</v>
      </c>
    </row>
    <row r="5271" spans="1:3" x14ac:dyDescent="0.25">
      <c r="A5271" s="2">
        <v>34065</v>
      </c>
      <c r="B5271">
        <v>105.96</v>
      </c>
      <c r="C5271" t="s">
        <v>0</v>
      </c>
    </row>
    <row r="5272" spans="1:3" x14ac:dyDescent="0.25">
      <c r="A5272" s="2">
        <v>34066</v>
      </c>
      <c r="B5272">
        <v>105.98</v>
      </c>
      <c r="C5272" t="s">
        <v>0</v>
      </c>
    </row>
    <row r="5273" spans="1:3" x14ac:dyDescent="0.25">
      <c r="A5273" s="2">
        <v>34067</v>
      </c>
      <c r="B5273">
        <v>106.56</v>
      </c>
      <c r="C5273" t="s">
        <v>0</v>
      </c>
    </row>
    <row r="5274" spans="1:3" x14ac:dyDescent="0.25">
      <c r="A5274" s="2">
        <v>34068</v>
      </c>
      <c r="B5274">
        <v>106.56</v>
      </c>
      <c r="C5274" t="s">
        <v>0</v>
      </c>
    </row>
    <row r="5275" spans="1:3" x14ac:dyDescent="0.25">
      <c r="A5275" s="2">
        <v>34071</v>
      </c>
      <c r="B5275">
        <v>106.84</v>
      </c>
      <c r="C5275" t="s">
        <v>0</v>
      </c>
    </row>
    <row r="5276" spans="1:3" x14ac:dyDescent="0.25">
      <c r="A5276" s="2">
        <v>34072</v>
      </c>
      <c r="B5276">
        <v>106.81</v>
      </c>
      <c r="C5276" t="s">
        <v>0</v>
      </c>
    </row>
    <row r="5277" spans="1:3" x14ac:dyDescent="0.25">
      <c r="A5277" s="2">
        <v>34073</v>
      </c>
      <c r="B5277">
        <v>106.97</v>
      </c>
      <c r="C5277" t="s">
        <v>0</v>
      </c>
    </row>
    <row r="5278" spans="1:3" x14ac:dyDescent="0.25">
      <c r="A5278" s="2">
        <v>34074</v>
      </c>
      <c r="B5278">
        <v>107.12</v>
      </c>
      <c r="C5278" t="s">
        <v>0</v>
      </c>
    </row>
    <row r="5279" spans="1:3" x14ac:dyDescent="0.25">
      <c r="A5279" s="2">
        <v>34075</v>
      </c>
      <c r="B5279">
        <v>106.98</v>
      </c>
      <c r="C5279" t="s">
        <v>0</v>
      </c>
    </row>
    <row r="5280" spans="1:3" x14ac:dyDescent="0.25">
      <c r="A5280" s="2">
        <v>34078</v>
      </c>
      <c r="B5280">
        <v>107.11</v>
      </c>
      <c r="C5280" t="s">
        <v>0</v>
      </c>
    </row>
    <row r="5281" spans="1:3" x14ac:dyDescent="0.25">
      <c r="A5281" s="2">
        <v>34079</v>
      </c>
      <c r="B5281">
        <v>107.05</v>
      </c>
      <c r="C5281" t="s">
        <v>0</v>
      </c>
    </row>
    <row r="5282" spans="1:3" x14ac:dyDescent="0.25">
      <c r="A5282" s="2">
        <v>34080</v>
      </c>
      <c r="B5282">
        <v>107.13</v>
      </c>
      <c r="C5282" t="s">
        <v>0</v>
      </c>
    </row>
    <row r="5283" spans="1:3" x14ac:dyDescent="0.25">
      <c r="A5283" s="2">
        <v>34081</v>
      </c>
      <c r="B5283">
        <v>107.15</v>
      </c>
      <c r="C5283" t="s">
        <v>0</v>
      </c>
    </row>
    <row r="5284" spans="1:3" x14ac:dyDescent="0.25">
      <c r="A5284" s="2">
        <v>34082</v>
      </c>
      <c r="B5284">
        <v>106.88</v>
      </c>
      <c r="C5284" t="s">
        <v>0</v>
      </c>
    </row>
    <row r="5285" spans="1:3" x14ac:dyDescent="0.25">
      <c r="A5285" s="2">
        <v>34085</v>
      </c>
      <c r="B5285">
        <v>106.67</v>
      </c>
      <c r="C5285" t="s">
        <v>0</v>
      </c>
    </row>
    <row r="5286" spans="1:3" x14ac:dyDescent="0.25">
      <c r="A5286" s="2">
        <v>34086</v>
      </c>
      <c r="B5286">
        <v>106.22</v>
      </c>
      <c r="C5286" t="s">
        <v>0</v>
      </c>
    </row>
    <row r="5287" spans="1:3" x14ac:dyDescent="0.25">
      <c r="A5287" s="2">
        <v>34087</v>
      </c>
      <c r="B5287">
        <v>106.13</v>
      </c>
      <c r="C5287" t="s">
        <v>0</v>
      </c>
    </row>
    <row r="5288" spans="1:3" x14ac:dyDescent="0.25">
      <c r="A5288" s="2">
        <v>34088</v>
      </c>
      <c r="B5288">
        <v>106.34</v>
      </c>
      <c r="C5288" t="s">
        <v>0</v>
      </c>
    </row>
    <row r="5289" spans="1:3" x14ac:dyDescent="0.25">
      <c r="A5289" s="2">
        <v>34089</v>
      </c>
      <c r="B5289">
        <v>106.1831</v>
      </c>
      <c r="C5289" t="s">
        <v>0</v>
      </c>
    </row>
    <row r="5290" spans="1:3" x14ac:dyDescent="0.25">
      <c r="A5290" s="2">
        <v>34092</v>
      </c>
      <c r="B5290">
        <v>106.66</v>
      </c>
      <c r="C5290" t="s">
        <v>0</v>
      </c>
    </row>
    <row r="5291" spans="1:3" x14ac:dyDescent="0.25">
      <c r="A5291" s="2">
        <v>34093</v>
      </c>
      <c r="B5291">
        <v>106.87</v>
      </c>
      <c r="C5291" t="s">
        <v>0</v>
      </c>
    </row>
    <row r="5292" spans="1:3" x14ac:dyDescent="0.25">
      <c r="A5292" s="2">
        <v>34094</v>
      </c>
      <c r="B5292">
        <v>106.82</v>
      </c>
      <c r="C5292" t="s">
        <v>0</v>
      </c>
    </row>
    <row r="5293" spans="1:3" x14ac:dyDescent="0.25">
      <c r="A5293" s="2">
        <v>34095</v>
      </c>
      <c r="B5293">
        <v>106.96</v>
      </c>
      <c r="C5293" t="s">
        <v>0</v>
      </c>
    </row>
    <row r="5294" spans="1:3" x14ac:dyDescent="0.25">
      <c r="A5294" s="2">
        <v>34096</v>
      </c>
      <c r="B5294">
        <v>106.77</v>
      </c>
      <c r="C5294" t="s">
        <v>0</v>
      </c>
    </row>
    <row r="5295" spans="1:3" x14ac:dyDescent="0.25">
      <c r="A5295" s="2">
        <v>34099</v>
      </c>
      <c r="B5295">
        <v>106.98</v>
      </c>
      <c r="C5295" t="s">
        <v>0</v>
      </c>
    </row>
    <row r="5296" spans="1:3" x14ac:dyDescent="0.25">
      <c r="A5296" s="2">
        <v>34100</v>
      </c>
      <c r="B5296">
        <v>106.89</v>
      </c>
      <c r="C5296" t="s">
        <v>0</v>
      </c>
    </row>
    <row r="5297" spans="1:3" x14ac:dyDescent="0.25">
      <c r="A5297" s="2">
        <v>34101</v>
      </c>
      <c r="B5297">
        <v>106.64</v>
      </c>
      <c r="C5297" t="s">
        <v>0</v>
      </c>
    </row>
    <row r="5298" spans="1:3" x14ac:dyDescent="0.25">
      <c r="A5298" s="2">
        <v>34102</v>
      </c>
      <c r="B5298">
        <v>106.2</v>
      </c>
      <c r="C5298" t="s">
        <v>0</v>
      </c>
    </row>
    <row r="5299" spans="1:3" x14ac:dyDescent="0.25">
      <c r="A5299" s="2">
        <v>34103</v>
      </c>
      <c r="B5299">
        <v>106.22</v>
      </c>
      <c r="C5299" t="s">
        <v>0</v>
      </c>
    </row>
    <row r="5300" spans="1:3" x14ac:dyDescent="0.25">
      <c r="A5300" s="2">
        <v>34106</v>
      </c>
      <c r="B5300">
        <v>105.96</v>
      </c>
      <c r="C5300" t="s">
        <v>0</v>
      </c>
    </row>
    <row r="5301" spans="1:3" x14ac:dyDescent="0.25">
      <c r="A5301" s="2">
        <v>34107</v>
      </c>
      <c r="B5301">
        <v>105.64</v>
      </c>
      <c r="C5301" t="s">
        <v>0</v>
      </c>
    </row>
    <row r="5302" spans="1:3" x14ac:dyDescent="0.25">
      <c r="A5302" s="2">
        <v>34108</v>
      </c>
      <c r="B5302">
        <v>105.87</v>
      </c>
      <c r="C5302" t="s">
        <v>0</v>
      </c>
    </row>
    <row r="5303" spans="1:3" x14ac:dyDescent="0.25">
      <c r="A5303" s="2">
        <v>34109</v>
      </c>
      <c r="B5303">
        <v>105.92</v>
      </c>
      <c r="C5303" t="s">
        <v>0</v>
      </c>
    </row>
    <row r="5304" spans="1:3" x14ac:dyDescent="0.25">
      <c r="A5304" s="2">
        <v>34110</v>
      </c>
      <c r="B5304">
        <v>105.56</v>
      </c>
      <c r="C5304" t="s">
        <v>0</v>
      </c>
    </row>
    <row r="5305" spans="1:3" x14ac:dyDescent="0.25">
      <c r="A5305" s="2">
        <v>34113</v>
      </c>
      <c r="B5305">
        <v>105.59</v>
      </c>
      <c r="C5305" t="s">
        <v>0</v>
      </c>
    </row>
    <row r="5306" spans="1:3" x14ac:dyDescent="0.25">
      <c r="A5306" s="2">
        <v>34114</v>
      </c>
      <c r="B5306">
        <v>105.53</v>
      </c>
      <c r="C5306" t="s">
        <v>0</v>
      </c>
    </row>
    <row r="5307" spans="1:3" x14ac:dyDescent="0.25">
      <c r="A5307" s="2">
        <v>34115</v>
      </c>
      <c r="B5307">
        <v>105.83</v>
      </c>
      <c r="C5307" t="s">
        <v>0</v>
      </c>
    </row>
    <row r="5308" spans="1:3" x14ac:dyDescent="0.25">
      <c r="A5308" s="2">
        <v>34116</v>
      </c>
      <c r="B5308">
        <v>105.84</v>
      </c>
      <c r="C5308" t="s">
        <v>0</v>
      </c>
    </row>
    <row r="5309" spans="1:3" x14ac:dyDescent="0.25">
      <c r="A5309" s="2">
        <v>34117</v>
      </c>
      <c r="B5309">
        <v>105.6835</v>
      </c>
      <c r="C5309" t="s">
        <v>0</v>
      </c>
    </row>
    <row r="5310" spans="1:3" x14ac:dyDescent="0.25">
      <c r="A5310" s="2">
        <v>34120</v>
      </c>
      <c r="B5310">
        <v>105.6835</v>
      </c>
      <c r="C5310" t="s">
        <v>0</v>
      </c>
    </row>
    <row r="5311" spans="1:3" x14ac:dyDescent="0.25">
      <c r="A5311" s="2">
        <v>34121</v>
      </c>
      <c r="B5311">
        <v>106.3</v>
      </c>
      <c r="C5311" t="s">
        <v>0</v>
      </c>
    </row>
    <row r="5312" spans="1:3" x14ac:dyDescent="0.25">
      <c r="A5312" s="2">
        <v>34122</v>
      </c>
      <c r="B5312">
        <v>106.31</v>
      </c>
      <c r="C5312" t="s">
        <v>0</v>
      </c>
    </row>
    <row r="5313" spans="1:3" x14ac:dyDescent="0.25">
      <c r="A5313" s="2">
        <v>34123</v>
      </c>
      <c r="B5313">
        <v>106.48</v>
      </c>
      <c r="C5313" t="s">
        <v>0</v>
      </c>
    </row>
    <row r="5314" spans="1:3" x14ac:dyDescent="0.25">
      <c r="A5314" s="2">
        <v>34124</v>
      </c>
      <c r="B5314">
        <v>105.98</v>
      </c>
      <c r="C5314" t="s">
        <v>0</v>
      </c>
    </row>
    <row r="5315" spans="1:3" x14ac:dyDescent="0.25">
      <c r="A5315" s="2">
        <v>34127</v>
      </c>
      <c r="B5315">
        <v>106.15</v>
      </c>
      <c r="C5315" t="s">
        <v>0</v>
      </c>
    </row>
    <row r="5316" spans="1:3" x14ac:dyDescent="0.25">
      <c r="A5316" s="2">
        <v>34128</v>
      </c>
      <c r="B5316">
        <v>105.97</v>
      </c>
      <c r="C5316" t="s">
        <v>0</v>
      </c>
    </row>
    <row r="5317" spans="1:3" x14ac:dyDescent="0.25">
      <c r="A5317" s="2">
        <v>34129</v>
      </c>
      <c r="B5317">
        <v>106.17</v>
      </c>
      <c r="C5317" t="s">
        <v>0</v>
      </c>
    </row>
    <row r="5318" spans="1:3" x14ac:dyDescent="0.25">
      <c r="A5318" s="2">
        <v>34130</v>
      </c>
      <c r="B5318">
        <v>106.16</v>
      </c>
      <c r="C5318" t="s">
        <v>0</v>
      </c>
    </row>
    <row r="5319" spans="1:3" x14ac:dyDescent="0.25">
      <c r="A5319" s="2">
        <v>34131</v>
      </c>
      <c r="B5319">
        <v>106.63</v>
      </c>
      <c r="C5319" t="s">
        <v>0</v>
      </c>
    </row>
    <row r="5320" spans="1:3" x14ac:dyDescent="0.25">
      <c r="A5320" s="2">
        <v>34134</v>
      </c>
      <c r="B5320">
        <v>106.62</v>
      </c>
      <c r="C5320" t="s">
        <v>0</v>
      </c>
    </row>
    <row r="5321" spans="1:3" x14ac:dyDescent="0.25">
      <c r="A5321" s="2">
        <v>34135</v>
      </c>
      <c r="B5321">
        <v>106.73</v>
      </c>
      <c r="C5321" t="s">
        <v>0</v>
      </c>
    </row>
    <row r="5322" spans="1:3" x14ac:dyDescent="0.25">
      <c r="A5322" s="2">
        <v>34136</v>
      </c>
      <c r="B5322">
        <v>106.76</v>
      </c>
      <c r="C5322" t="s">
        <v>0</v>
      </c>
    </row>
    <row r="5323" spans="1:3" x14ac:dyDescent="0.25">
      <c r="A5323" s="2">
        <v>34137</v>
      </c>
      <c r="B5323">
        <v>106.84</v>
      </c>
      <c r="C5323" t="s">
        <v>0</v>
      </c>
    </row>
    <row r="5324" spans="1:3" x14ac:dyDescent="0.25">
      <c r="A5324" s="2">
        <v>34138</v>
      </c>
      <c r="B5324">
        <v>106.69</v>
      </c>
      <c r="C5324" t="s">
        <v>0</v>
      </c>
    </row>
    <row r="5325" spans="1:3" x14ac:dyDescent="0.25">
      <c r="A5325" s="2">
        <v>34141</v>
      </c>
      <c r="B5325">
        <v>106.91</v>
      </c>
      <c r="C5325" t="s">
        <v>0</v>
      </c>
    </row>
    <row r="5326" spans="1:3" x14ac:dyDescent="0.25">
      <c r="A5326" s="2">
        <v>34142</v>
      </c>
      <c r="B5326">
        <v>106.91</v>
      </c>
      <c r="C5326" t="s">
        <v>0</v>
      </c>
    </row>
    <row r="5327" spans="1:3" x14ac:dyDescent="0.25">
      <c r="A5327" s="2">
        <v>34143</v>
      </c>
      <c r="B5327">
        <v>106.87</v>
      </c>
      <c r="C5327" t="s">
        <v>0</v>
      </c>
    </row>
    <row r="5328" spans="1:3" x14ac:dyDescent="0.25">
      <c r="A5328" s="2">
        <v>34144</v>
      </c>
      <c r="B5328">
        <v>107.07</v>
      </c>
      <c r="C5328" t="s">
        <v>0</v>
      </c>
    </row>
    <row r="5329" spans="1:3" x14ac:dyDescent="0.25">
      <c r="A5329" s="2">
        <v>34145</v>
      </c>
      <c r="B5329">
        <v>107.27</v>
      </c>
      <c r="C5329" t="s">
        <v>0</v>
      </c>
    </row>
    <row r="5330" spans="1:3" x14ac:dyDescent="0.25">
      <c r="A5330" s="2">
        <v>34148</v>
      </c>
      <c r="B5330">
        <v>107.52</v>
      </c>
      <c r="C5330" t="s">
        <v>0</v>
      </c>
    </row>
    <row r="5331" spans="1:3" x14ac:dyDescent="0.25">
      <c r="A5331" s="2">
        <v>34149</v>
      </c>
      <c r="B5331">
        <v>107.58</v>
      </c>
      <c r="C5331" t="s">
        <v>0</v>
      </c>
    </row>
    <row r="5332" spans="1:3" x14ac:dyDescent="0.25">
      <c r="A5332" s="2">
        <v>34150</v>
      </c>
      <c r="B5332">
        <v>107.44289999999999</v>
      </c>
      <c r="C5332" t="s">
        <v>0</v>
      </c>
    </row>
    <row r="5333" spans="1:3" x14ac:dyDescent="0.25">
      <c r="A5333" s="2">
        <v>34151</v>
      </c>
      <c r="B5333">
        <v>107.5</v>
      </c>
      <c r="C5333" t="s">
        <v>0</v>
      </c>
    </row>
    <row r="5334" spans="1:3" x14ac:dyDescent="0.25">
      <c r="A5334" s="2">
        <v>34152</v>
      </c>
      <c r="B5334">
        <v>107.69</v>
      </c>
      <c r="C5334" t="s">
        <v>0</v>
      </c>
    </row>
    <row r="5335" spans="1:3" x14ac:dyDescent="0.25">
      <c r="A5335" s="2">
        <v>34155</v>
      </c>
      <c r="B5335">
        <v>107.69</v>
      </c>
      <c r="C5335" t="s">
        <v>0</v>
      </c>
    </row>
    <row r="5336" spans="1:3" x14ac:dyDescent="0.25">
      <c r="A5336" s="2">
        <v>34156</v>
      </c>
      <c r="B5336">
        <v>107.47</v>
      </c>
      <c r="C5336" t="s">
        <v>0</v>
      </c>
    </row>
    <row r="5337" spans="1:3" x14ac:dyDescent="0.25">
      <c r="A5337" s="2">
        <v>34157</v>
      </c>
      <c r="B5337">
        <v>107.46</v>
      </c>
      <c r="C5337" t="s">
        <v>0</v>
      </c>
    </row>
    <row r="5338" spans="1:3" x14ac:dyDescent="0.25">
      <c r="A5338" s="2">
        <v>34158</v>
      </c>
      <c r="B5338">
        <v>107.6</v>
      </c>
      <c r="C5338" t="s">
        <v>0</v>
      </c>
    </row>
    <row r="5339" spans="1:3" x14ac:dyDescent="0.25">
      <c r="A5339" s="2">
        <v>34159</v>
      </c>
      <c r="B5339">
        <v>107.72</v>
      </c>
      <c r="C5339" t="s">
        <v>0</v>
      </c>
    </row>
    <row r="5340" spans="1:3" x14ac:dyDescent="0.25">
      <c r="A5340" s="2">
        <v>34162</v>
      </c>
      <c r="B5340">
        <v>107.83</v>
      </c>
      <c r="C5340" t="s">
        <v>0</v>
      </c>
    </row>
    <row r="5341" spans="1:3" x14ac:dyDescent="0.25">
      <c r="A5341" s="2">
        <v>34163</v>
      </c>
      <c r="B5341">
        <v>107.74</v>
      </c>
      <c r="C5341" t="s">
        <v>0</v>
      </c>
    </row>
    <row r="5342" spans="1:3" x14ac:dyDescent="0.25">
      <c r="A5342" s="2">
        <v>34164</v>
      </c>
      <c r="B5342">
        <v>108.04</v>
      </c>
      <c r="C5342" t="s">
        <v>0</v>
      </c>
    </row>
    <row r="5343" spans="1:3" x14ac:dyDescent="0.25">
      <c r="A5343" s="2">
        <v>34165</v>
      </c>
      <c r="B5343">
        <v>107.99</v>
      </c>
      <c r="C5343" t="s">
        <v>0</v>
      </c>
    </row>
    <row r="5344" spans="1:3" x14ac:dyDescent="0.25">
      <c r="A5344" s="2">
        <v>34166</v>
      </c>
      <c r="B5344">
        <v>108.03</v>
      </c>
      <c r="C5344" t="s">
        <v>0</v>
      </c>
    </row>
    <row r="5345" spans="1:3" x14ac:dyDescent="0.25">
      <c r="A5345" s="2">
        <v>34169</v>
      </c>
      <c r="B5345">
        <v>108.05</v>
      </c>
      <c r="C5345" t="s">
        <v>0</v>
      </c>
    </row>
    <row r="5346" spans="1:3" x14ac:dyDescent="0.25">
      <c r="A5346" s="2">
        <v>34170</v>
      </c>
      <c r="B5346">
        <v>107.82</v>
      </c>
      <c r="C5346" t="s">
        <v>0</v>
      </c>
    </row>
    <row r="5347" spans="1:3" x14ac:dyDescent="0.25">
      <c r="A5347" s="2">
        <v>34171</v>
      </c>
      <c r="B5347">
        <v>107.37</v>
      </c>
      <c r="C5347" t="s">
        <v>0</v>
      </c>
    </row>
    <row r="5348" spans="1:3" x14ac:dyDescent="0.25">
      <c r="A5348" s="2">
        <v>34172</v>
      </c>
      <c r="B5348">
        <v>106.98</v>
      </c>
      <c r="C5348" t="s">
        <v>0</v>
      </c>
    </row>
    <row r="5349" spans="1:3" x14ac:dyDescent="0.25">
      <c r="A5349" s="2">
        <v>34173</v>
      </c>
      <c r="B5349">
        <v>106.67</v>
      </c>
      <c r="C5349" t="s">
        <v>0</v>
      </c>
    </row>
    <row r="5350" spans="1:3" x14ac:dyDescent="0.25">
      <c r="A5350" s="2">
        <v>34176</v>
      </c>
      <c r="B5350">
        <v>106.82</v>
      </c>
      <c r="C5350" t="s">
        <v>0</v>
      </c>
    </row>
    <row r="5351" spans="1:3" x14ac:dyDescent="0.25">
      <c r="A5351" s="2">
        <v>34177</v>
      </c>
      <c r="B5351">
        <v>106.8</v>
      </c>
      <c r="C5351" t="s">
        <v>0</v>
      </c>
    </row>
    <row r="5352" spans="1:3" x14ac:dyDescent="0.25">
      <c r="A5352" s="2">
        <v>34178</v>
      </c>
      <c r="B5352">
        <v>106.94</v>
      </c>
      <c r="C5352" t="s">
        <v>0</v>
      </c>
    </row>
    <row r="5353" spans="1:3" x14ac:dyDescent="0.25">
      <c r="A5353" s="2">
        <v>34179</v>
      </c>
      <c r="B5353">
        <v>107.53</v>
      </c>
      <c r="C5353" t="s">
        <v>0</v>
      </c>
    </row>
    <row r="5354" spans="1:3" x14ac:dyDescent="0.25">
      <c r="A5354" s="2">
        <v>34180</v>
      </c>
      <c r="B5354">
        <v>107.4864</v>
      </c>
      <c r="C5354" t="s">
        <v>0</v>
      </c>
    </row>
    <row r="5355" spans="1:3" x14ac:dyDescent="0.25">
      <c r="A5355" s="2">
        <v>34183</v>
      </c>
      <c r="B5355">
        <v>107.41</v>
      </c>
      <c r="C5355" t="s">
        <v>0</v>
      </c>
    </row>
    <row r="5356" spans="1:3" x14ac:dyDescent="0.25">
      <c r="A5356" s="2">
        <v>34184</v>
      </c>
      <c r="B5356">
        <v>107.54</v>
      </c>
      <c r="C5356" t="s">
        <v>0</v>
      </c>
    </row>
    <row r="5357" spans="1:3" x14ac:dyDescent="0.25">
      <c r="A5357" s="2">
        <v>34185</v>
      </c>
      <c r="B5357">
        <v>107.43</v>
      </c>
      <c r="C5357" t="s">
        <v>0</v>
      </c>
    </row>
    <row r="5358" spans="1:3" x14ac:dyDescent="0.25">
      <c r="A5358" s="2">
        <v>34186</v>
      </c>
      <c r="B5358">
        <v>107.52</v>
      </c>
      <c r="C5358" t="s">
        <v>0</v>
      </c>
    </row>
    <row r="5359" spans="1:3" x14ac:dyDescent="0.25">
      <c r="A5359" s="2">
        <v>34187</v>
      </c>
      <c r="B5359">
        <v>107.55</v>
      </c>
      <c r="C5359" t="s">
        <v>0</v>
      </c>
    </row>
    <row r="5360" spans="1:3" x14ac:dyDescent="0.25">
      <c r="A5360" s="2">
        <v>34190</v>
      </c>
      <c r="B5360">
        <v>107.85</v>
      </c>
      <c r="C5360" t="s">
        <v>0</v>
      </c>
    </row>
    <row r="5361" spans="1:3" x14ac:dyDescent="0.25">
      <c r="A5361" s="2">
        <v>34191</v>
      </c>
      <c r="B5361">
        <v>107.88</v>
      </c>
      <c r="C5361" t="s">
        <v>0</v>
      </c>
    </row>
    <row r="5362" spans="1:3" x14ac:dyDescent="0.25">
      <c r="A5362" s="2">
        <v>34192</v>
      </c>
      <c r="B5362">
        <v>107.95</v>
      </c>
      <c r="C5362" t="s">
        <v>0</v>
      </c>
    </row>
    <row r="5363" spans="1:3" x14ac:dyDescent="0.25">
      <c r="A5363" s="2">
        <v>34193</v>
      </c>
      <c r="B5363">
        <v>107.99</v>
      </c>
      <c r="C5363" t="s">
        <v>0</v>
      </c>
    </row>
    <row r="5364" spans="1:3" x14ac:dyDescent="0.25">
      <c r="A5364" s="2">
        <v>34194</v>
      </c>
      <c r="B5364">
        <v>108.19</v>
      </c>
      <c r="C5364" t="s">
        <v>0</v>
      </c>
    </row>
    <row r="5365" spans="1:3" x14ac:dyDescent="0.25">
      <c r="A5365" s="2">
        <v>34197</v>
      </c>
      <c r="B5365">
        <v>108.44</v>
      </c>
      <c r="C5365" t="s">
        <v>0</v>
      </c>
    </row>
    <row r="5366" spans="1:3" x14ac:dyDescent="0.25">
      <c r="A5366" s="2">
        <v>34198</v>
      </c>
      <c r="B5366">
        <v>108.35</v>
      </c>
      <c r="C5366" t="s">
        <v>0</v>
      </c>
    </row>
    <row r="5367" spans="1:3" x14ac:dyDescent="0.25">
      <c r="A5367" s="2">
        <v>34199</v>
      </c>
      <c r="B5367">
        <v>108.45</v>
      </c>
      <c r="C5367" t="s">
        <v>0</v>
      </c>
    </row>
    <row r="5368" spans="1:3" x14ac:dyDescent="0.25">
      <c r="A5368" s="2">
        <v>34200</v>
      </c>
      <c r="B5368">
        <v>108.63</v>
      </c>
      <c r="C5368" t="s">
        <v>0</v>
      </c>
    </row>
    <row r="5369" spans="1:3" x14ac:dyDescent="0.25">
      <c r="A5369" s="2">
        <v>34201</v>
      </c>
      <c r="B5369">
        <v>108.76</v>
      </c>
      <c r="C5369" t="s">
        <v>0</v>
      </c>
    </row>
    <row r="5370" spans="1:3" x14ac:dyDescent="0.25">
      <c r="A5370" s="2">
        <v>34204</v>
      </c>
      <c r="B5370">
        <v>108.73</v>
      </c>
      <c r="C5370" t="s">
        <v>0</v>
      </c>
    </row>
    <row r="5371" spans="1:3" x14ac:dyDescent="0.25">
      <c r="A5371" s="2">
        <v>34205</v>
      </c>
      <c r="B5371">
        <v>109.01</v>
      </c>
      <c r="C5371" t="s">
        <v>0</v>
      </c>
    </row>
    <row r="5372" spans="1:3" x14ac:dyDescent="0.25">
      <c r="A5372" s="2">
        <v>34206</v>
      </c>
      <c r="B5372">
        <v>109.2</v>
      </c>
      <c r="C5372" t="s">
        <v>0</v>
      </c>
    </row>
    <row r="5373" spans="1:3" x14ac:dyDescent="0.25">
      <c r="A5373" s="2">
        <v>34207</v>
      </c>
      <c r="B5373">
        <v>109.73</v>
      </c>
      <c r="C5373" t="s">
        <v>0</v>
      </c>
    </row>
    <row r="5374" spans="1:3" x14ac:dyDescent="0.25">
      <c r="A5374" s="2">
        <v>34208</v>
      </c>
      <c r="B5374">
        <v>109.4</v>
      </c>
      <c r="C5374" t="s">
        <v>0</v>
      </c>
    </row>
    <row r="5375" spans="1:3" x14ac:dyDescent="0.25">
      <c r="A5375" s="2">
        <v>34211</v>
      </c>
      <c r="B5375">
        <v>109.57</v>
      </c>
      <c r="C5375" t="s">
        <v>0</v>
      </c>
    </row>
    <row r="5376" spans="1:3" x14ac:dyDescent="0.25">
      <c r="A5376" s="2">
        <v>34212</v>
      </c>
      <c r="B5376">
        <v>109.49679999999999</v>
      </c>
      <c r="C5376" t="s">
        <v>0</v>
      </c>
    </row>
    <row r="5377" spans="1:3" x14ac:dyDescent="0.25">
      <c r="A5377" s="2">
        <v>34213</v>
      </c>
      <c r="B5377">
        <v>109.48</v>
      </c>
      <c r="C5377" t="s">
        <v>0</v>
      </c>
    </row>
    <row r="5378" spans="1:3" x14ac:dyDescent="0.25">
      <c r="A5378" s="2">
        <v>34214</v>
      </c>
      <c r="B5378">
        <v>109.79</v>
      </c>
      <c r="C5378" t="s">
        <v>0</v>
      </c>
    </row>
    <row r="5379" spans="1:3" x14ac:dyDescent="0.25">
      <c r="A5379" s="2">
        <v>34215</v>
      </c>
      <c r="B5379">
        <v>110.45</v>
      </c>
      <c r="C5379" t="s">
        <v>0</v>
      </c>
    </row>
    <row r="5380" spans="1:3" x14ac:dyDescent="0.25">
      <c r="A5380" s="2">
        <v>34218</v>
      </c>
      <c r="B5380">
        <v>110.45</v>
      </c>
      <c r="C5380" t="s">
        <v>0</v>
      </c>
    </row>
    <row r="5381" spans="1:3" x14ac:dyDescent="0.25">
      <c r="A5381" s="2">
        <v>34219</v>
      </c>
      <c r="B5381">
        <v>110.82</v>
      </c>
      <c r="C5381" t="s">
        <v>0</v>
      </c>
    </row>
    <row r="5382" spans="1:3" x14ac:dyDescent="0.25">
      <c r="A5382" s="2">
        <v>34220</v>
      </c>
      <c r="B5382">
        <v>110.82</v>
      </c>
      <c r="C5382" t="s">
        <v>0</v>
      </c>
    </row>
    <row r="5383" spans="1:3" x14ac:dyDescent="0.25">
      <c r="A5383" s="2">
        <v>34221</v>
      </c>
      <c r="B5383">
        <v>110.08</v>
      </c>
      <c r="C5383" t="s">
        <v>0</v>
      </c>
    </row>
    <row r="5384" spans="1:3" x14ac:dyDescent="0.25">
      <c r="A5384" s="2">
        <v>34222</v>
      </c>
      <c r="B5384">
        <v>110.51</v>
      </c>
      <c r="C5384" t="s">
        <v>0</v>
      </c>
    </row>
    <row r="5385" spans="1:3" x14ac:dyDescent="0.25">
      <c r="A5385" s="2">
        <v>34225</v>
      </c>
      <c r="B5385">
        <v>110.65</v>
      </c>
      <c r="C5385" t="s">
        <v>0</v>
      </c>
    </row>
    <row r="5386" spans="1:3" x14ac:dyDescent="0.25">
      <c r="A5386" s="2">
        <v>34226</v>
      </c>
      <c r="B5386">
        <v>109.93</v>
      </c>
      <c r="C5386" t="s">
        <v>0</v>
      </c>
    </row>
    <row r="5387" spans="1:3" x14ac:dyDescent="0.25">
      <c r="A5387" s="2">
        <v>34227</v>
      </c>
      <c r="B5387">
        <v>109.46</v>
      </c>
      <c r="C5387" t="s">
        <v>0</v>
      </c>
    </row>
    <row r="5388" spans="1:3" x14ac:dyDescent="0.25">
      <c r="A5388" s="2">
        <v>34228</v>
      </c>
      <c r="B5388">
        <v>109.5</v>
      </c>
      <c r="C5388" t="s">
        <v>0</v>
      </c>
    </row>
    <row r="5389" spans="1:3" x14ac:dyDescent="0.25">
      <c r="A5389" s="2">
        <v>34229</v>
      </c>
      <c r="B5389">
        <v>109.37</v>
      </c>
      <c r="C5389" t="s">
        <v>0</v>
      </c>
    </row>
    <row r="5390" spans="1:3" x14ac:dyDescent="0.25">
      <c r="A5390" s="2">
        <v>34232</v>
      </c>
      <c r="B5390">
        <v>109.11</v>
      </c>
      <c r="C5390" t="s">
        <v>0</v>
      </c>
    </row>
    <row r="5391" spans="1:3" x14ac:dyDescent="0.25">
      <c r="A5391" s="2">
        <v>34233</v>
      </c>
      <c r="B5391">
        <v>108.81</v>
      </c>
      <c r="C5391" t="s">
        <v>0</v>
      </c>
    </row>
    <row r="5392" spans="1:3" x14ac:dyDescent="0.25">
      <c r="A5392" s="2">
        <v>34234</v>
      </c>
      <c r="B5392">
        <v>108.97</v>
      </c>
      <c r="C5392" t="s">
        <v>0</v>
      </c>
    </row>
    <row r="5393" spans="1:3" x14ac:dyDescent="0.25">
      <c r="A5393" s="2">
        <v>34235</v>
      </c>
      <c r="B5393">
        <v>109.14</v>
      </c>
      <c r="C5393" t="s">
        <v>0</v>
      </c>
    </row>
    <row r="5394" spans="1:3" x14ac:dyDescent="0.25">
      <c r="A5394" s="2">
        <v>34236</v>
      </c>
      <c r="B5394">
        <v>109.17</v>
      </c>
      <c r="C5394" t="s">
        <v>0</v>
      </c>
    </row>
    <row r="5395" spans="1:3" x14ac:dyDescent="0.25">
      <c r="A5395" s="2">
        <v>34239</v>
      </c>
      <c r="B5395">
        <v>109.81</v>
      </c>
      <c r="C5395" t="s">
        <v>0</v>
      </c>
    </row>
    <row r="5396" spans="1:3" x14ac:dyDescent="0.25">
      <c r="A5396" s="2">
        <v>34240</v>
      </c>
      <c r="B5396">
        <v>109.79</v>
      </c>
      <c r="C5396" t="s">
        <v>0</v>
      </c>
    </row>
    <row r="5397" spans="1:3" x14ac:dyDescent="0.25">
      <c r="A5397" s="2">
        <v>34241</v>
      </c>
      <c r="B5397">
        <v>109.35</v>
      </c>
      <c r="C5397" t="s">
        <v>0</v>
      </c>
    </row>
    <row r="5398" spans="1:3" x14ac:dyDescent="0.25">
      <c r="A5398" s="2">
        <v>34242</v>
      </c>
      <c r="B5398">
        <v>108.9819</v>
      </c>
      <c r="C5398" t="s">
        <v>0</v>
      </c>
    </row>
    <row r="5399" spans="1:3" x14ac:dyDescent="0.25">
      <c r="A5399" s="2">
        <v>34243</v>
      </c>
      <c r="B5399">
        <v>109.42</v>
      </c>
      <c r="C5399" t="s">
        <v>0</v>
      </c>
    </row>
    <row r="5400" spans="1:3" x14ac:dyDescent="0.25">
      <c r="A5400" s="2">
        <v>34246</v>
      </c>
      <c r="B5400">
        <v>109.43</v>
      </c>
      <c r="C5400" t="s">
        <v>0</v>
      </c>
    </row>
    <row r="5401" spans="1:3" x14ac:dyDescent="0.25">
      <c r="A5401" s="2">
        <v>34247</v>
      </c>
      <c r="B5401">
        <v>109.33</v>
      </c>
      <c r="C5401" t="s">
        <v>0</v>
      </c>
    </row>
    <row r="5402" spans="1:3" x14ac:dyDescent="0.25">
      <c r="A5402" s="2">
        <v>34248</v>
      </c>
      <c r="B5402">
        <v>109.36</v>
      </c>
      <c r="C5402" t="s">
        <v>0</v>
      </c>
    </row>
    <row r="5403" spans="1:3" x14ac:dyDescent="0.25">
      <c r="A5403" s="2">
        <v>34249</v>
      </c>
      <c r="B5403">
        <v>109.37</v>
      </c>
      <c r="C5403" t="s">
        <v>0</v>
      </c>
    </row>
    <row r="5404" spans="1:3" x14ac:dyDescent="0.25">
      <c r="A5404" s="2">
        <v>34250</v>
      </c>
      <c r="B5404">
        <v>109.95</v>
      </c>
      <c r="C5404" t="s">
        <v>0</v>
      </c>
    </row>
    <row r="5405" spans="1:3" x14ac:dyDescent="0.25">
      <c r="A5405" s="2">
        <v>34253</v>
      </c>
      <c r="B5405">
        <v>109.95</v>
      </c>
      <c r="C5405" t="s">
        <v>0</v>
      </c>
    </row>
    <row r="5406" spans="1:3" x14ac:dyDescent="0.25">
      <c r="A5406" s="2">
        <v>34254</v>
      </c>
      <c r="B5406">
        <v>109.86</v>
      </c>
      <c r="C5406" t="s">
        <v>0</v>
      </c>
    </row>
    <row r="5407" spans="1:3" x14ac:dyDescent="0.25">
      <c r="A5407" s="2">
        <v>34255</v>
      </c>
      <c r="B5407">
        <v>109.81</v>
      </c>
      <c r="C5407" t="s">
        <v>0</v>
      </c>
    </row>
    <row r="5408" spans="1:3" x14ac:dyDescent="0.25">
      <c r="A5408" s="2">
        <v>34256</v>
      </c>
      <c r="B5408">
        <v>110.13</v>
      </c>
      <c r="C5408" t="s">
        <v>0</v>
      </c>
    </row>
    <row r="5409" spans="1:3" x14ac:dyDescent="0.25">
      <c r="A5409" s="2">
        <v>34257</v>
      </c>
      <c r="B5409">
        <v>110.46</v>
      </c>
      <c r="C5409" t="s">
        <v>0</v>
      </c>
    </row>
    <row r="5410" spans="1:3" x14ac:dyDescent="0.25">
      <c r="A5410" s="2">
        <v>34260</v>
      </c>
      <c r="B5410">
        <v>109.92</v>
      </c>
      <c r="C5410" t="s">
        <v>0</v>
      </c>
    </row>
    <row r="5411" spans="1:3" x14ac:dyDescent="0.25">
      <c r="A5411" s="2">
        <v>34261</v>
      </c>
      <c r="B5411">
        <v>109.98</v>
      </c>
      <c r="C5411" t="s">
        <v>0</v>
      </c>
    </row>
    <row r="5412" spans="1:3" x14ac:dyDescent="0.25">
      <c r="A5412" s="2">
        <v>34262</v>
      </c>
      <c r="B5412">
        <v>110.07</v>
      </c>
      <c r="C5412" t="s">
        <v>0</v>
      </c>
    </row>
    <row r="5413" spans="1:3" x14ac:dyDescent="0.25">
      <c r="A5413" s="2">
        <v>34263</v>
      </c>
      <c r="B5413">
        <v>109.46</v>
      </c>
      <c r="C5413" t="s">
        <v>0</v>
      </c>
    </row>
    <row r="5414" spans="1:3" x14ac:dyDescent="0.25">
      <c r="A5414" s="2">
        <v>34264</v>
      </c>
      <c r="B5414">
        <v>109.02</v>
      </c>
      <c r="C5414" t="s">
        <v>0</v>
      </c>
    </row>
    <row r="5415" spans="1:3" x14ac:dyDescent="0.25">
      <c r="A5415" s="2">
        <v>34267</v>
      </c>
      <c r="B5415">
        <v>108.72</v>
      </c>
      <c r="C5415" t="s">
        <v>0</v>
      </c>
    </row>
    <row r="5416" spans="1:3" x14ac:dyDescent="0.25">
      <c r="A5416" s="2">
        <v>34268</v>
      </c>
      <c r="B5416">
        <v>108.96</v>
      </c>
      <c r="C5416" t="s">
        <v>0</v>
      </c>
    </row>
    <row r="5417" spans="1:3" x14ac:dyDescent="0.25">
      <c r="A5417" s="2">
        <v>34269</v>
      </c>
      <c r="B5417">
        <v>108.84</v>
      </c>
      <c r="C5417" t="s">
        <v>0</v>
      </c>
    </row>
    <row r="5418" spans="1:3" x14ac:dyDescent="0.25">
      <c r="A5418" s="2">
        <v>34270</v>
      </c>
      <c r="B5418">
        <v>108.88</v>
      </c>
      <c r="C5418" t="s">
        <v>0</v>
      </c>
    </row>
    <row r="5419" spans="1:3" x14ac:dyDescent="0.25">
      <c r="A5419" s="2">
        <v>34271</v>
      </c>
      <c r="B5419">
        <v>108.7557</v>
      </c>
      <c r="C5419" t="s">
        <v>0</v>
      </c>
    </row>
    <row r="5420" spans="1:3" x14ac:dyDescent="0.25">
      <c r="A5420" s="2">
        <v>34274</v>
      </c>
      <c r="B5420">
        <v>108.18</v>
      </c>
      <c r="C5420" t="s">
        <v>0</v>
      </c>
    </row>
    <row r="5421" spans="1:3" x14ac:dyDescent="0.25">
      <c r="A5421" s="2">
        <v>34275</v>
      </c>
      <c r="B5421">
        <v>107.67</v>
      </c>
      <c r="C5421" t="s">
        <v>0</v>
      </c>
    </row>
    <row r="5422" spans="1:3" x14ac:dyDescent="0.25">
      <c r="A5422" s="2">
        <v>34276</v>
      </c>
      <c r="B5422">
        <v>107.64</v>
      </c>
      <c r="C5422" t="s">
        <v>0</v>
      </c>
    </row>
    <row r="5423" spans="1:3" x14ac:dyDescent="0.25">
      <c r="A5423" s="2">
        <v>34277</v>
      </c>
      <c r="B5423">
        <v>107.27</v>
      </c>
      <c r="C5423" t="s">
        <v>0</v>
      </c>
    </row>
    <row r="5424" spans="1:3" x14ac:dyDescent="0.25">
      <c r="A5424" s="2">
        <v>34278</v>
      </c>
      <c r="B5424">
        <v>106.93</v>
      </c>
      <c r="C5424" t="s">
        <v>0</v>
      </c>
    </row>
    <row r="5425" spans="1:3" x14ac:dyDescent="0.25">
      <c r="A5425" s="2">
        <v>34281</v>
      </c>
      <c r="B5425">
        <v>107.24</v>
      </c>
      <c r="C5425" t="s">
        <v>0</v>
      </c>
    </row>
    <row r="5426" spans="1:3" x14ac:dyDescent="0.25">
      <c r="A5426" s="2">
        <v>34282</v>
      </c>
      <c r="B5426">
        <v>107.56</v>
      </c>
      <c r="C5426" t="s">
        <v>0</v>
      </c>
    </row>
    <row r="5427" spans="1:3" x14ac:dyDescent="0.25">
      <c r="A5427" s="2">
        <v>34283</v>
      </c>
      <c r="B5427">
        <v>107.21</v>
      </c>
      <c r="C5427" t="s">
        <v>0</v>
      </c>
    </row>
    <row r="5428" spans="1:3" x14ac:dyDescent="0.25">
      <c r="A5428" s="2">
        <v>34284</v>
      </c>
      <c r="B5428">
        <v>107.21</v>
      </c>
      <c r="C5428" t="s">
        <v>0</v>
      </c>
    </row>
    <row r="5429" spans="1:3" x14ac:dyDescent="0.25">
      <c r="A5429" s="2">
        <v>34285</v>
      </c>
      <c r="B5429">
        <v>107.4</v>
      </c>
      <c r="C5429" t="s">
        <v>0</v>
      </c>
    </row>
    <row r="5430" spans="1:3" x14ac:dyDescent="0.25">
      <c r="A5430" s="2">
        <v>34288</v>
      </c>
      <c r="B5430">
        <v>107.36</v>
      </c>
      <c r="C5430" t="s">
        <v>0</v>
      </c>
    </row>
    <row r="5431" spans="1:3" x14ac:dyDescent="0.25">
      <c r="A5431" s="2">
        <v>34289</v>
      </c>
      <c r="B5431">
        <v>107.54</v>
      </c>
      <c r="C5431" t="s">
        <v>0</v>
      </c>
    </row>
    <row r="5432" spans="1:3" x14ac:dyDescent="0.25">
      <c r="A5432" s="2">
        <v>34290</v>
      </c>
      <c r="B5432">
        <v>107.51</v>
      </c>
      <c r="C5432" t="s">
        <v>0</v>
      </c>
    </row>
    <row r="5433" spans="1:3" x14ac:dyDescent="0.25">
      <c r="A5433" s="2">
        <v>34291</v>
      </c>
      <c r="B5433">
        <v>107.15</v>
      </c>
      <c r="C5433" t="s">
        <v>0</v>
      </c>
    </row>
    <row r="5434" spans="1:3" x14ac:dyDescent="0.25">
      <c r="A5434" s="2">
        <v>34292</v>
      </c>
      <c r="B5434">
        <v>106.46</v>
      </c>
      <c r="C5434" t="s">
        <v>0</v>
      </c>
    </row>
    <row r="5435" spans="1:3" x14ac:dyDescent="0.25">
      <c r="A5435" s="2">
        <v>34295</v>
      </c>
      <c r="B5435">
        <v>106.19</v>
      </c>
      <c r="C5435" t="s">
        <v>0</v>
      </c>
    </row>
    <row r="5436" spans="1:3" x14ac:dyDescent="0.25">
      <c r="A5436" s="2">
        <v>34296</v>
      </c>
      <c r="B5436">
        <v>106.67</v>
      </c>
      <c r="C5436" t="s">
        <v>0</v>
      </c>
    </row>
    <row r="5437" spans="1:3" x14ac:dyDescent="0.25">
      <c r="A5437" s="2">
        <v>34297</v>
      </c>
      <c r="B5437">
        <v>106.56</v>
      </c>
      <c r="C5437" t="s">
        <v>0</v>
      </c>
    </row>
    <row r="5438" spans="1:3" x14ac:dyDescent="0.25">
      <c r="A5438" s="2">
        <v>34298</v>
      </c>
      <c r="B5438">
        <v>106.56</v>
      </c>
      <c r="C5438" t="s">
        <v>0</v>
      </c>
    </row>
    <row r="5439" spans="1:3" x14ac:dyDescent="0.25">
      <c r="A5439" s="2">
        <v>34299</v>
      </c>
      <c r="B5439">
        <v>106.93</v>
      </c>
      <c r="C5439" t="s">
        <v>0</v>
      </c>
    </row>
    <row r="5440" spans="1:3" x14ac:dyDescent="0.25">
      <c r="A5440" s="2">
        <v>34302</v>
      </c>
      <c r="B5440">
        <v>107.07</v>
      </c>
      <c r="C5440" t="s">
        <v>0</v>
      </c>
    </row>
    <row r="5441" spans="1:3" x14ac:dyDescent="0.25">
      <c r="A5441" s="2">
        <v>34303</v>
      </c>
      <c r="B5441">
        <v>106.6832</v>
      </c>
      <c r="C5441" t="s">
        <v>0</v>
      </c>
    </row>
    <row r="5442" spans="1:3" x14ac:dyDescent="0.25">
      <c r="A5442" s="2">
        <v>34304</v>
      </c>
      <c r="B5442">
        <v>107.14</v>
      </c>
      <c r="C5442" t="s">
        <v>0</v>
      </c>
    </row>
    <row r="5443" spans="1:3" x14ac:dyDescent="0.25">
      <c r="A5443" s="2">
        <v>34305</v>
      </c>
      <c r="B5443">
        <v>107.21</v>
      </c>
      <c r="C5443" t="s">
        <v>0</v>
      </c>
    </row>
    <row r="5444" spans="1:3" x14ac:dyDescent="0.25">
      <c r="A5444" s="2">
        <v>34306</v>
      </c>
      <c r="B5444">
        <v>107.21</v>
      </c>
      <c r="C5444" t="s">
        <v>0</v>
      </c>
    </row>
    <row r="5445" spans="1:3" x14ac:dyDescent="0.25">
      <c r="A5445" s="2">
        <v>34309</v>
      </c>
      <c r="B5445">
        <v>107.81</v>
      </c>
      <c r="C5445" t="s">
        <v>0</v>
      </c>
    </row>
    <row r="5446" spans="1:3" x14ac:dyDescent="0.25">
      <c r="A5446" s="2">
        <v>34310</v>
      </c>
      <c r="B5446">
        <v>107.82</v>
      </c>
      <c r="C5446" t="s">
        <v>0</v>
      </c>
    </row>
    <row r="5447" spans="1:3" x14ac:dyDescent="0.25">
      <c r="A5447" s="2">
        <v>34311</v>
      </c>
      <c r="B5447">
        <v>107.81</v>
      </c>
      <c r="C5447" t="s">
        <v>0</v>
      </c>
    </row>
    <row r="5448" spans="1:3" x14ac:dyDescent="0.25">
      <c r="A5448" s="2">
        <v>34312</v>
      </c>
      <c r="B5448">
        <v>107.95</v>
      </c>
      <c r="C5448" t="s">
        <v>0</v>
      </c>
    </row>
    <row r="5449" spans="1:3" x14ac:dyDescent="0.25">
      <c r="A5449" s="2">
        <v>34313</v>
      </c>
      <c r="B5449">
        <v>107.53</v>
      </c>
      <c r="C5449" t="s">
        <v>0</v>
      </c>
    </row>
    <row r="5450" spans="1:3" x14ac:dyDescent="0.25">
      <c r="A5450" s="2">
        <v>34316</v>
      </c>
      <c r="B5450">
        <v>107.23</v>
      </c>
      <c r="C5450" t="s">
        <v>0</v>
      </c>
    </row>
    <row r="5451" spans="1:3" x14ac:dyDescent="0.25">
      <c r="A5451" s="2">
        <v>34317</v>
      </c>
      <c r="B5451">
        <v>106.95</v>
      </c>
      <c r="C5451" t="s">
        <v>0</v>
      </c>
    </row>
    <row r="5452" spans="1:3" x14ac:dyDescent="0.25">
      <c r="A5452" s="2">
        <v>34318</v>
      </c>
      <c r="B5452">
        <v>106.95</v>
      </c>
      <c r="C5452" t="s">
        <v>0</v>
      </c>
    </row>
    <row r="5453" spans="1:3" x14ac:dyDescent="0.25">
      <c r="A5453" s="2">
        <v>34319</v>
      </c>
      <c r="B5453">
        <v>106.91</v>
      </c>
      <c r="C5453" t="s">
        <v>0</v>
      </c>
    </row>
    <row r="5454" spans="1:3" x14ac:dyDescent="0.25">
      <c r="A5454" s="2">
        <v>34320</v>
      </c>
      <c r="B5454">
        <v>107.1</v>
      </c>
      <c r="C5454" t="s">
        <v>0</v>
      </c>
    </row>
    <row r="5455" spans="1:3" x14ac:dyDescent="0.25">
      <c r="A5455" s="2">
        <v>34323</v>
      </c>
      <c r="B5455">
        <v>106.97</v>
      </c>
      <c r="C5455" t="s">
        <v>0</v>
      </c>
    </row>
    <row r="5456" spans="1:3" x14ac:dyDescent="0.25">
      <c r="A5456" s="2">
        <v>34324</v>
      </c>
      <c r="B5456">
        <v>106.83</v>
      </c>
      <c r="C5456" t="s">
        <v>0</v>
      </c>
    </row>
    <row r="5457" spans="1:3" x14ac:dyDescent="0.25">
      <c r="A5457" s="2">
        <v>34325</v>
      </c>
      <c r="B5457">
        <v>107.46</v>
      </c>
      <c r="C5457" t="s">
        <v>0</v>
      </c>
    </row>
    <row r="5458" spans="1:3" x14ac:dyDescent="0.25">
      <c r="A5458" s="2">
        <v>34326</v>
      </c>
      <c r="B5458">
        <v>107.61</v>
      </c>
      <c r="C5458" t="s">
        <v>0</v>
      </c>
    </row>
    <row r="5459" spans="1:3" x14ac:dyDescent="0.25">
      <c r="A5459" s="2">
        <v>34327</v>
      </c>
      <c r="B5459">
        <v>107.61</v>
      </c>
      <c r="C5459" t="s">
        <v>0</v>
      </c>
    </row>
    <row r="5460" spans="1:3" x14ac:dyDescent="0.25">
      <c r="A5460" s="2">
        <v>34330</v>
      </c>
      <c r="B5460">
        <v>107.6</v>
      </c>
      <c r="C5460" t="s">
        <v>0</v>
      </c>
    </row>
    <row r="5461" spans="1:3" x14ac:dyDescent="0.25">
      <c r="A5461" s="2">
        <v>34331</v>
      </c>
      <c r="B5461">
        <v>107.57</v>
      </c>
      <c r="C5461" t="s">
        <v>0</v>
      </c>
    </row>
    <row r="5462" spans="1:3" x14ac:dyDescent="0.25">
      <c r="A5462" s="2">
        <v>34332</v>
      </c>
      <c r="B5462">
        <v>107.47</v>
      </c>
      <c r="C5462" t="s">
        <v>0</v>
      </c>
    </row>
    <row r="5463" spans="1:3" x14ac:dyDescent="0.25">
      <c r="A5463" s="2">
        <v>34333</v>
      </c>
      <c r="B5463">
        <v>106.97</v>
      </c>
      <c r="C5463" t="s">
        <v>0</v>
      </c>
    </row>
    <row r="5464" spans="1:3" x14ac:dyDescent="0.25">
      <c r="A5464" s="2">
        <v>34334</v>
      </c>
      <c r="B5464">
        <v>107.2131</v>
      </c>
      <c r="C5464" t="s">
        <v>0</v>
      </c>
    </row>
    <row r="5465" spans="1:3" x14ac:dyDescent="0.25">
      <c r="A5465" s="2">
        <v>34337</v>
      </c>
      <c r="B5465">
        <v>106.66</v>
      </c>
      <c r="C5465" t="s">
        <v>0</v>
      </c>
    </row>
    <row r="5466" spans="1:3" x14ac:dyDescent="0.25">
      <c r="A5466" s="2">
        <v>34338</v>
      </c>
      <c r="B5466">
        <v>106.91</v>
      </c>
      <c r="C5466" t="s">
        <v>0</v>
      </c>
    </row>
    <row r="5467" spans="1:3" x14ac:dyDescent="0.25">
      <c r="A5467" s="2">
        <v>34339</v>
      </c>
      <c r="B5467">
        <v>106.75</v>
      </c>
      <c r="C5467" t="s">
        <v>0</v>
      </c>
    </row>
    <row r="5468" spans="1:3" x14ac:dyDescent="0.25">
      <c r="A5468" s="2">
        <v>34340</v>
      </c>
      <c r="B5468">
        <v>107.13</v>
      </c>
      <c r="C5468" t="s">
        <v>0</v>
      </c>
    </row>
    <row r="5469" spans="1:3" x14ac:dyDescent="0.25">
      <c r="A5469" s="2">
        <v>34341</v>
      </c>
      <c r="B5469">
        <v>108.06</v>
      </c>
      <c r="C5469" t="s">
        <v>0</v>
      </c>
    </row>
    <row r="5470" spans="1:3" x14ac:dyDescent="0.25">
      <c r="A5470" s="2">
        <v>34344</v>
      </c>
      <c r="B5470">
        <v>108.2</v>
      </c>
      <c r="C5470" t="s">
        <v>0</v>
      </c>
    </row>
    <row r="5471" spans="1:3" x14ac:dyDescent="0.25">
      <c r="A5471" s="2">
        <v>34345</v>
      </c>
      <c r="B5471">
        <v>108.18</v>
      </c>
      <c r="C5471" t="s">
        <v>0</v>
      </c>
    </row>
    <row r="5472" spans="1:3" x14ac:dyDescent="0.25">
      <c r="A5472" s="2">
        <v>34346</v>
      </c>
      <c r="B5472">
        <v>108.56</v>
      </c>
      <c r="C5472" t="s">
        <v>0</v>
      </c>
    </row>
    <row r="5473" spans="1:3" x14ac:dyDescent="0.25">
      <c r="A5473" s="2">
        <v>34347</v>
      </c>
      <c r="B5473">
        <v>107.87</v>
      </c>
      <c r="C5473" t="s">
        <v>0</v>
      </c>
    </row>
    <row r="5474" spans="1:3" x14ac:dyDescent="0.25">
      <c r="A5474" s="2">
        <v>34348</v>
      </c>
      <c r="B5474">
        <v>107.87</v>
      </c>
      <c r="C5474" t="s">
        <v>0</v>
      </c>
    </row>
    <row r="5475" spans="1:3" x14ac:dyDescent="0.25">
      <c r="A5475" s="2">
        <v>34351</v>
      </c>
      <c r="B5475">
        <v>107.87</v>
      </c>
      <c r="C5475" t="s">
        <v>0</v>
      </c>
    </row>
    <row r="5476" spans="1:3" x14ac:dyDescent="0.25">
      <c r="A5476" s="2">
        <v>34352</v>
      </c>
      <c r="B5476">
        <v>108.08</v>
      </c>
      <c r="C5476" t="s">
        <v>0</v>
      </c>
    </row>
    <row r="5477" spans="1:3" x14ac:dyDescent="0.25">
      <c r="A5477" s="2">
        <v>34353</v>
      </c>
      <c r="B5477">
        <v>108.02</v>
      </c>
      <c r="C5477" t="s">
        <v>0</v>
      </c>
    </row>
    <row r="5478" spans="1:3" x14ac:dyDescent="0.25">
      <c r="A5478" s="2">
        <v>34354</v>
      </c>
      <c r="B5478">
        <v>108.29</v>
      </c>
      <c r="C5478" t="s">
        <v>0</v>
      </c>
    </row>
    <row r="5479" spans="1:3" x14ac:dyDescent="0.25">
      <c r="A5479" s="2">
        <v>34355</v>
      </c>
      <c r="B5479">
        <v>108.18</v>
      </c>
      <c r="C5479" t="s">
        <v>0</v>
      </c>
    </row>
    <row r="5480" spans="1:3" x14ac:dyDescent="0.25">
      <c r="A5480" s="2">
        <v>34358</v>
      </c>
      <c r="B5480">
        <v>108.09</v>
      </c>
      <c r="C5480" t="s">
        <v>0</v>
      </c>
    </row>
    <row r="5481" spans="1:3" x14ac:dyDescent="0.25">
      <c r="A5481" s="2">
        <v>34359</v>
      </c>
      <c r="B5481">
        <v>107.85</v>
      </c>
      <c r="C5481" t="s">
        <v>0</v>
      </c>
    </row>
    <row r="5482" spans="1:3" x14ac:dyDescent="0.25">
      <c r="A5482" s="2">
        <v>34360</v>
      </c>
      <c r="B5482">
        <v>107.9</v>
      </c>
      <c r="C5482" t="s">
        <v>0</v>
      </c>
    </row>
    <row r="5483" spans="1:3" x14ac:dyDescent="0.25">
      <c r="A5483" s="2">
        <v>34361</v>
      </c>
      <c r="B5483">
        <v>108.25</v>
      </c>
      <c r="C5483" t="s">
        <v>0</v>
      </c>
    </row>
    <row r="5484" spans="1:3" x14ac:dyDescent="0.25">
      <c r="A5484" s="2">
        <v>34362</v>
      </c>
      <c r="B5484">
        <v>108.6</v>
      </c>
      <c r="C5484" t="s">
        <v>0</v>
      </c>
    </row>
    <row r="5485" spans="1:3" x14ac:dyDescent="0.25">
      <c r="A5485" s="2">
        <v>34365</v>
      </c>
      <c r="B5485">
        <v>108.56959999999999</v>
      </c>
      <c r="C5485" t="s">
        <v>0</v>
      </c>
    </row>
    <row r="5486" spans="1:3" x14ac:dyDescent="0.25">
      <c r="A5486" s="2">
        <v>34366</v>
      </c>
      <c r="B5486">
        <v>108.1</v>
      </c>
      <c r="C5486" t="s">
        <v>0</v>
      </c>
    </row>
    <row r="5487" spans="1:3" x14ac:dyDescent="0.25">
      <c r="A5487" s="2">
        <v>34367</v>
      </c>
      <c r="B5487">
        <v>108.16</v>
      </c>
      <c r="C5487" t="s">
        <v>0</v>
      </c>
    </row>
    <row r="5488" spans="1:3" x14ac:dyDescent="0.25">
      <c r="A5488" s="2">
        <v>34368</v>
      </c>
      <c r="B5488">
        <v>107.85</v>
      </c>
      <c r="C5488" t="s">
        <v>0</v>
      </c>
    </row>
    <row r="5489" spans="1:3" x14ac:dyDescent="0.25">
      <c r="A5489" s="2">
        <v>34369</v>
      </c>
      <c r="B5489">
        <v>107.18</v>
      </c>
      <c r="C5489" t="s">
        <v>0</v>
      </c>
    </row>
    <row r="5490" spans="1:3" x14ac:dyDescent="0.25">
      <c r="A5490" s="2">
        <v>34372</v>
      </c>
      <c r="B5490">
        <v>106.98</v>
      </c>
      <c r="C5490" t="s">
        <v>0</v>
      </c>
    </row>
    <row r="5491" spans="1:3" x14ac:dyDescent="0.25">
      <c r="A5491" s="2">
        <v>34373</v>
      </c>
      <c r="B5491">
        <v>106.68</v>
      </c>
      <c r="C5491" t="s">
        <v>0</v>
      </c>
    </row>
    <row r="5492" spans="1:3" x14ac:dyDescent="0.25">
      <c r="A5492" s="2">
        <v>34374</v>
      </c>
      <c r="B5492">
        <v>106.83</v>
      </c>
      <c r="C5492" t="s">
        <v>0</v>
      </c>
    </row>
    <row r="5493" spans="1:3" x14ac:dyDescent="0.25">
      <c r="A5493" s="2">
        <v>34375</v>
      </c>
      <c r="B5493">
        <v>106.75</v>
      </c>
      <c r="C5493" t="s">
        <v>0</v>
      </c>
    </row>
    <row r="5494" spans="1:3" x14ac:dyDescent="0.25">
      <c r="A5494" s="2">
        <v>34376</v>
      </c>
      <c r="B5494">
        <v>106.91</v>
      </c>
      <c r="C5494" t="s">
        <v>0</v>
      </c>
    </row>
    <row r="5495" spans="1:3" x14ac:dyDescent="0.25">
      <c r="A5495" s="2">
        <v>34379</v>
      </c>
      <c r="B5495">
        <v>106.76</v>
      </c>
      <c r="C5495" t="s">
        <v>0</v>
      </c>
    </row>
    <row r="5496" spans="1:3" x14ac:dyDescent="0.25">
      <c r="A5496" s="2">
        <v>34380</v>
      </c>
      <c r="B5496">
        <v>107.13</v>
      </c>
      <c r="C5496" t="s">
        <v>0</v>
      </c>
    </row>
    <row r="5497" spans="1:3" x14ac:dyDescent="0.25">
      <c r="A5497" s="2">
        <v>34381</v>
      </c>
      <c r="B5497">
        <v>107.06</v>
      </c>
      <c r="C5497" t="s">
        <v>0</v>
      </c>
    </row>
    <row r="5498" spans="1:3" x14ac:dyDescent="0.25">
      <c r="A5498" s="2">
        <v>34382</v>
      </c>
      <c r="B5498">
        <v>106.46</v>
      </c>
      <c r="C5498" t="s">
        <v>0</v>
      </c>
    </row>
    <row r="5499" spans="1:3" x14ac:dyDescent="0.25">
      <c r="A5499" s="2">
        <v>34383</v>
      </c>
      <c r="B5499">
        <v>105.89</v>
      </c>
      <c r="C5499" t="s">
        <v>0</v>
      </c>
    </row>
    <row r="5500" spans="1:3" x14ac:dyDescent="0.25">
      <c r="A5500" s="2">
        <v>34386</v>
      </c>
      <c r="B5500">
        <v>105.89</v>
      </c>
      <c r="C5500" t="s">
        <v>0</v>
      </c>
    </row>
    <row r="5501" spans="1:3" x14ac:dyDescent="0.25">
      <c r="A5501" s="2">
        <v>34387</v>
      </c>
      <c r="B5501">
        <v>106.07</v>
      </c>
      <c r="C5501" t="s">
        <v>0</v>
      </c>
    </row>
    <row r="5502" spans="1:3" x14ac:dyDescent="0.25">
      <c r="A5502" s="2">
        <v>34388</v>
      </c>
      <c r="B5502">
        <v>105.6</v>
      </c>
      <c r="C5502" t="s">
        <v>0</v>
      </c>
    </row>
    <row r="5503" spans="1:3" x14ac:dyDescent="0.25">
      <c r="A5503" s="2">
        <v>34389</v>
      </c>
      <c r="B5503">
        <v>105.08</v>
      </c>
      <c r="C5503" t="s">
        <v>0</v>
      </c>
    </row>
    <row r="5504" spans="1:3" x14ac:dyDescent="0.25">
      <c r="A5504" s="2">
        <v>34390</v>
      </c>
      <c r="B5504">
        <v>105.15</v>
      </c>
      <c r="C5504" t="s">
        <v>0</v>
      </c>
    </row>
    <row r="5505" spans="1:3" x14ac:dyDescent="0.25">
      <c r="A5505" s="2">
        <v>34393</v>
      </c>
      <c r="B5505">
        <v>105.21639999999999</v>
      </c>
      <c r="C5505" t="s">
        <v>0</v>
      </c>
    </row>
    <row r="5506" spans="1:3" x14ac:dyDescent="0.25">
      <c r="A5506" s="2">
        <v>34394</v>
      </c>
      <c r="B5506">
        <v>104.39</v>
      </c>
      <c r="C5506" t="s">
        <v>0</v>
      </c>
    </row>
    <row r="5507" spans="1:3" x14ac:dyDescent="0.25">
      <c r="A5507" s="2">
        <v>34395</v>
      </c>
      <c r="B5507">
        <v>104.38</v>
      </c>
      <c r="C5507" t="s">
        <v>0</v>
      </c>
    </row>
    <row r="5508" spans="1:3" x14ac:dyDescent="0.25">
      <c r="A5508" s="2">
        <v>34396</v>
      </c>
      <c r="B5508">
        <v>104.02</v>
      </c>
      <c r="C5508" t="s">
        <v>0</v>
      </c>
    </row>
    <row r="5509" spans="1:3" x14ac:dyDescent="0.25">
      <c r="A5509" s="2">
        <v>34397</v>
      </c>
      <c r="B5509">
        <v>103.94</v>
      </c>
      <c r="C5509" t="s">
        <v>0</v>
      </c>
    </row>
    <row r="5510" spans="1:3" x14ac:dyDescent="0.25">
      <c r="A5510" s="2">
        <v>34400</v>
      </c>
      <c r="B5510">
        <v>104.23</v>
      </c>
      <c r="C5510" t="s">
        <v>0</v>
      </c>
    </row>
    <row r="5511" spans="1:3" x14ac:dyDescent="0.25">
      <c r="A5511" s="2">
        <v>34401</v>
      </c>
      <c r="B5511">
        <v>103.92</v>
      </c>
      <c r="C5511" t="s">
        <v>0</v>
      </c>
    </row>
    <row r="5512" spans="1:3" x14ac:dyDescent="0.25">
      <c r="A5512" s="2">
        <v>34402</v>
      </c>
      <c r="B5512">
        <v>103.91</v>
      </c>
      <c r="C5512" t="s">
        <v>0</v>
      </c>
    </row>
    <row r="5513" spans="1:3" x14ac:dyDescent="0.25">
      <c r="A5513" s="2">
        <v>34403</v>
      </c>
      <c r="B5513">
        <v>103.29</v>
      </c>
      <c r="C5513" t="s">
        <v>0</v>
      </c>
    </row>
    <row r="5514" spans="1:3" x14ac:dyDescent="0.25">
      <c r="A5514" s="2">
        <v>34404</v>
      </c>
      <c r="B5514">
        <v>103.47</v>
      </c>
      <c r="C5514" t="s">
        <v>0</v>
      </c>
    </row>
    <row r="5515" spans="1:3" x14ac:dyDescent="0.25">
      <c r="A5515" s="2">
        <v>34407</v>
      </c>
      <c r="B5515">
        <v>103.28</v>
      </c>
      <c r="C5515" t="s">
        <v>0</v>
      </c>
    </row>
    <row r="5516" spans="1:3" x14ac:dyDescent="0.25">
      <c r="A5516" s="2">
        <v>34408</v>
      </c>
      <c r="B5516">
        <v>103.04</v>
      </c>
      <c r="C5516" t="s">
        <v>0</v>
      </c>
    </row>
    <row r="5517" spans="1:3" x14ac:dyDescent="0.25">
      <c r="A5517" s="2">
        <v>34409</v>
      </c>
      <c r="B5517">
        <v>103.52</v>
      </c>
      <c r="C5517" t="s">
        <v>0</v>
      </c>
    </row>
    <row r="5518" spans="1:3" x14ac:dyDescent="0.25">
      <c r="A5518" s="2">
        <v>34410</v>
      </c>
      <c r="B5518">
        <v>103.45</v>
      </c>
      <c r="C5518" t="s">
        <v>0</v>
      </c>
    </row>
    <row r="5519" spans="1:3" x14ac:dyDescent="0.25">
      <c r="A5519" s="2">
        <v>34411</v>
      </c>
      <c r="B5519">
        <v>102.87</v>
      </c>
      <c r="C5519" t="s">
        <v>0</v>
      </c>
    </row>
    <row r="5520" spans="1:3" x14ac:dyDescent="0.25">
      <c r="A5520" s="2">
        <v>34414</v>
      </c>
      <c r="B5520">
        <v>102.6</v>
      </c>
      <c r="C5520" t="s">
        <v>0</v>
      </c>
    </row>
    <row r="5521" spans="1:3" x14ac:dyDescent="0.25">
      <c r="A5521" s="2">
        <v>34415</v>
      </c>
      <c r="B5521">
        <v>103.22</v>
      </c>
      <c r="C5521" t="s">
        <v>0</v>
      </c>
    </row>
    <row r="5522" spans="1:3" x14ac:dyDescent="0.25">
      <c r="A5522" s="2">
        <v>34416</v>
      </c>
      <c r="B5522">
        <v>103.22</v>
      </c>
      <c r="C5522" t="s">
        <v>0</v>
      </c>
    </row>
    <row r="5523" spans="1:3" x14ac:dyDescent="0.25">
      <c r="A5523" s="2">
        <v>34417</v>
      </c>
      <c r="B5523">
        <v>102.36</v>
      </c>
      <c r="C5523" t="s">
        <v>0</v>
      </c>
    </row>
    <row r="5524" spans="1:3" x14ac:dyDescent="0.25">
      <c r="A5524" s="2">
        <v>34418</v>
      </c>
      <c r="B5524">
        <v>102.22</v>
      </c>
      <c r="C5524" t="s">
        <v>0</v>
      </c>
    </row>
    <row r="5525" spans="1:3" x14ac:dyDescent="0.25">
      <c r="A5525" s="2">
        <v>34421</v>
      </c>
      <c r="B5525">
        <v>102.2</v>
      </c>
      <c r="C5525" t="s">
        <v>0</v>
      </c>
    </row>
    <row r="5526" spans="1:3" x14ac:dyDescent="0.25">
      <c r="A5526" s="2">
        <v>34422</v>
      </c>
      <c r="B5526">
        <v>101.66</v>
      </c>
      <c r="C5526" t="s">
        <v>0</v>
      </c>
    </row>
    <row r="5527" spans="1:3" x14ac:dyDescent="0.25">
      <c r="A5527" s="2">
        <v>34423</v>
      </c>
      <c r="B5527">
        <v>101.28</v>
      </c>
      <c r="C5527" t="s">
        <v>0</v>
      </c>
    </row>
    <row r="5528" spans="1:3" x14ac:dyDescent="0.25">
      <c r="A5528" s="2">
        <v>34424</v>
      </c>
      <c r="B5528">
        <v>101.1951</v>
      </c>
      <c r="C5528" t="s">
        <v>0</v>
      </c>
    </row>
    <row r="5529" spans="1:3" x14ac:dyDescent="0.25">
      <c r="A5529" s="2">
        <v>34425</v>
      </c>
      <c r="B5529">
        <v>101.1951</v>
      </c>
      <c r="C5529" t="s">
        <v>0</v>
      </c>
    </row>
    <row r="5530" spans="1:3" x14ac:dyDescent="0.25">
      <c r="A5530" s="2">
        <v>34428</v>
      </c>
      <c r="B5530">
        <v>99.1</v>
      </c>
      <c r="C5530" t="s">
        <v>0</v>
      </c>
    </row>
    <row r="5531" spans="1:3" x14ac:dyDescent="0.25">
      <c r="A5531" s="2">
        <v>34429</v>
      </c>
      <c r="B5531">
        <v>100.12</v>
      </c>
      <c r="C5531" t="s">
        <v>0</v>
      </c>
    </row>
    <row r="5532" spans="1:3" x14ac:dyDescent="0.25">
      <c r="A5532" s="2">
        <v>34430</v>
      </c>
      <c r="B5532">
        <v>100.34</v>
      </c>
      <c r="C5532" t="s">
        <v>0</v>
      </c>
    </row>
    <row r="5533" spans="1:3" x14ac:dyDescent="0.25">
      <c r="A5533" s="2">
        <v>34431</v>
      </c>
      <c r="B5533">
        <v>100.62</v>
      </c>
      <c r="C5533" t="s">
        <v>0</v>
      </c>
    </row>
    <row r="5534" spans="1:3" x14ac:dyDescent="0.25">
      <c r="A5534" s="2">
        <v>34432</v>
      </c>
      <c r="B5534">
        <v>100.18</v>
      </c>
      <c r="C5534" t="s">
        <v>0</v>
      </c>
    </row>
    <row r="5535" spans="1:3" x14ac:dyDescent="0.25">
      <c r="A5535" s="2">
        <v>34435</v>
      </c>
      <c r="B5535">
        <v>100.3</v>
      </c>
      <c r="C5535" t="s">
        <v>0</v>
      </c>
    </row>
    <row r="5536" spans="1:3" x14ac:dyDescent="0.25">
      <c r="A5536" s="2">
        <v>34436</v>
      </c>
      <c r="B5536">
        <v>100.66</v>
      </c>
      <c r="C5536" t="s">
        <v>0</v>
      </c>
    </row>
    <row r="5537" spans="1:3" x14ac:dyDescent="0.25">
      <c r="A5537" s="2">
        <v>34437</v>
      </c>
      <c r="B5537">
        <v>100.23</v>
      </c>
      <c r="C5537" t="s">
        <v>0</v>
      </c>
    </row>
    <row r="5538" spans="1:3" x14ac:dyDescent="0.25">
      <c r="A5538" s="2">
        <v>34438</v>
      </c>
      <c r="B5538">
        <v>100.02</v>
      </c>
      <c r="C5538" t="s">
        <v>0</v>
      </c>
    </row>
    <row r="5539" spans="1:3" x14ac:dyDescent="0.25">
      <c r="A5539" s="2">
        <v>34439</v>
      </c>
      <c r="B5539">
        <v>99.99</v>
      </c>
      <c r="C5539" t="s">
        <v>0</v>
      </c>
    </row>
    <row r="5540" spans="1:3" x14ac:dyDescent="0.25">
      <c r="A5540" s="2">
        <v>34442</v>
      </c>
      <c r="B5540">
        <v>99.12</v>
      </c>
      <c r="C5540" t="s">
        <v>0</v>
      </c>
    </row>
    <row r="5541" spans="1:3" x14ac:dyDescent="0.25">
      <c r="A5541" s="2">
        <v>34443</v>
      </c>
      <c r="B5541">
        <v>99.38</v>
      </c>
      <c r="C5541" t="s">
        <v>0</v>
      </c>
    </row>
    <row r="5542" spans="1:3" x14ac:dyDescent="0.25">
      <c r="A5542" s="2">
        <v>34444</v>
      </c>
      <c r="B5542">
        <v>99.6</v>
      </c>
      <c r="C5542" t="s">
        <v>0</v>
      </c>
    </row>
    <row r="5543" spans="1:3" x14ac:dyDescent="0.25">
      <c r="A5543" s="2">
        <v>34445</v>
      </c>
      <c r="B5543">
        <v>100.38</v>
      </c>
      <c r="C5543" t="s">
        <v>0</v>
      </c>
    </row>
    <row r="5544" spans="1:3" x14ac:dyDescent="0.25">
      <c r="A5544" s="2">
        <v>34446</v>
      </c>
      <c r="B5544">
        <v>100.28</v>
      </c>
      <c r="C5544" t="s">
        <v>0</v>
      </c>
    </row>
    <row r="5545" spans="1:3" x14ac:dyDescent="0.25">
      <c r="A5545" s="2">
        <v>34449</v>
      </c>
      <c r="B5545">
        <v>100.77</v>
      </c>
      <c r="C5545" t="s">
        <v>0</v>
      </c>
    </row>
    <row r="5546" spans="1:3" x14ac:dyDescent="0.25">
      <c r="A5546" s="2">
        <v>34450</v>
      </c>
      <c r="B5546">
        <v>100.87</v>
      </c>
      <c r="C5546" t="s">
        <v>0</v>
      </c>
    </row>
    <row r="5547" spans="1:3" x14ac:dyDescent="0.25">
      <c r="A5547" s="2">
        <v>34451</v>
      </c>
      <c r="B5547">
        <v>100.87</v>
      </c>
      <c r="C5547" t="s">
        <v>0</v>
      </c>
    </row>
    <row r="5548" spans="1:3" x14ac:dyDescent="0.25">
      <c r="A5548" s="2">
        <v>34452</v>
      </c>
      <c r="B5548">
        <v>99.79</v>
      </c>
      <c r="C5548" t="s">
        <v>0</v>
      </c>
    </row>
    <row r="5549" spans="1:3" x14ac:dyDescent="0.25">
      <c r="A5549" s="2">
        <v>34453</v>
      </c>
      <c r="B5549">
        <v>99.537800000000004</v>
      </c>
      <c r="C5549" t="s">
        <v>0</v>
      </c>
    </row>
    <row r="5550" spans="1:3" x14ac:dyDescent="0.25">
      <c r="A5550" s="2">
        <v>34456</v>
      </c>
      <c r="B5550">
        <v>99.37</v>
      </c>
      <c r="C5550" t="s">
        <v>0</v>
      </c>
    </row>
    <row r="5551" spans="1:3" x14ac:dyDescent="0.25">
      <c r="A5551" s="2">
        <v>34457</v>
      </c>
      <c r="B5551">
        <v>99.15</v>
      </c>
      <c r="C5551" t="s">
        <v>0</v>
      </c>
    </row>
    <row r="5552" spans="1:3" x14ac:dyDescent="0.25">
      <c r="A5552" s="2">
        <v>34458</v>
      </c>
      <c r="B5552">
        <v>99.11</v>
      </c>
      <c r="C5552" t="s">
        <v>0</v>
      </c>
    </row>
    <row r="5553" spans="1:3" x14ac:dyDescent="0.25">
      <c r="A5553" s="2">
        <v>34459</v>
      </c>
      <c r="B5553">
        <v>99.26</v>
      </c>
      <c r="C5553" t="s">
        <v>0</v>
      </c>
    </row>
    <row r="5554" spans="1:3" x14ac:dyDescent="0.25">
      <c r="A5554" s="2">
        <v>34460</v>
      </c>
      <c r="B5554">
        <v>97.94</v>
      </c>
      <c r="C5554" t="s">
        <v>0</v>
      </c>
    </row>
    <row r="5555" spans="1:3" x14ac:dyDescent="0.25">
      <c r="A5555" s="2">
        <v>34463</v>
      </c>
      <c r="B5555">
        <v>97.22</v>
      </c>
      <c r="C5555" t="s">
        <v>0</v>
      </c>
    </row>
    <row r="5556" spans="1:3" x14ac:dyDescent="0.25">
      <c r="A5556" s="2">
        <v>34464</v>
      </c>
      <c r="B5556">
        <v>98.15</v>
      </c>
      <c r="C5556" t="s">
        <v>0</v>
      </c>
    </row>
    <row r="5557" spans="1:3" x14ac:dyDescent="0.25">
      <c r="A5557" s="2">
        <v>34465</v>
      </c>
      <c r="B5557">
        <v>97.55</v>
      </c>
      <c r="C5557" t="s">
        <v>0</v>
      </c>
    </row>
    <row r="5558" spans="1:3" x14ac:dyDescent="0.25">
      <c r="A5558" s="2">
        <v>34466</v>
      </c>
      <c r="B5558">
        <v>97.77</v>
      </c>
      <c r="C5558" t="s">
        <v>0</v>
      </c>
    </row>
    <row r="5559" spans="1:3" x14ac:dyDescent="0.25">
      <c r="A5559" s="2">
        <v>34467</v>
      </c>
      <c r="B5559">
        <v>97.97</v>
      </c>
      <c r="C5559" t="s">
        <v>0</v>
      </c>
    </row>
    <row r="5560" spans="1:3" x14ac:dyDescent="0.25">
      <c r="A5560" s="2">
        <v>34470</v>
      </c>
      <c r="B5560">
        <v>98.23</v>
      </c>
      <c r="C5560" t="s">
        <v>0</v>
      </c>
    </row>
    <row r="5561" spans="1:3" x14ac:dyDescent="0.25">
      <c r="A5561" s="2">
        <v>34471</v>
      </c>
      <c r="B5561">
        <v>99.16</v>
      </c>
      <c r="C5561" t="s">
        <v>0</v>
      </c>
    </row>
    <row r="5562" spans="1:3" x14ac:dyDescent="0.25">
      <c r="A5562" s="2">
        <v>34472</v>
      </c>
      <c r="B5562">
        <v>99.44</v>
      </c>
      <c r="C5562" t="s">
        <v>0</v>
      </c>
    </row>
    <row r="5563" spans="1:3" x14ac:dyDescent="0.25">
      <c r="A5563" s="2">
        <v>34473</v>
      </c>
      <c r="B5563">
        <v>99.82</v>
      </c>
      <c r="C5563" t="s">
        <v>0</v>
      </c>
    </row>
    <row r="5564" spans="1:3" x14ac:dyDescent="0.25">
      <c r="A5564" s="2">
        <v>34474</v>
      </c>
      <c r="B5564">
        <v>99.41</v>
      </c>
      <c r="C5564" t="s">
        <v>0</v>
      </c>
    </row>
    <row r="5565" spans="1:3" x14ac:dyDescent="0.25">
      <c r="A5565" s="2">
        <v>34477</v>
      </c>
      <c r="B5565">
        <v>98.48</v>
      </c>
      <c r="C5565" t="s">
        <v>0</v>
      </c>
    </row>
    <row r="5566" spans="1:3" x14ac:dyDescent="0.25">
      <c r="A5566" s="2">
        <v>34478</v>
      </c>
      <c r="B5566">
        <v>98.68</v>
      </c>
      <c r="C5566" t="s">
        <v>0</v>
      </c>
    </row>
    <row r="5567" spans="1:3" x14ac:dyDescent="0.25">
      <c r="A5567" s="2">
        <v>34479</v>
      </c>
      <c r="B5567">
        <v>98.84</v>
      </c>
      <c r="C5567" t="s">
        <v>0</v>
      </c>
    </row>
    <row r="5568" spans="1:3" x14ac:dyDescent="0.25">
      <c r="A5568" s="2">
        <v>34480</v>
      </c>
      <c r="B5568">
        <v>98.95</v>
      </c>
      <c r="C5568" t="s">
        <v>0</v>
      </c>
    </row>
    <row r="5569" spans="1:3" x14ac:dyDescent="0.25">
      <c r="A5569" s="2">
        <v>34481</v>
      </c>
      <c r="B5569">
        <v>98.65</v>
      </c>
      <c r="C5569" t="s">
        <v>0</v>
      </c>
    </row>
    <row r="5570" spans="1:3" x14ac:dyDescent="0.25">
      <c r="A5570" s="2">
        <v>34484</v>
      </c>
      <c r="B5570">
        <v>98.65</v>
      </c>
      <c r="C5570" t="s">
        <v>0</v>
      </c>
    </row>
    <row r="5571" spans="1:3" x14ac:dyDescent="0.25">
      <c r="A5571" s="2">
        <v>34485</v>
      </c>
      <c r="B5571">
        <v>98.392600000000002</v>
      </c>
      <c r="C5571" t="s">
        <v>0</v>
      </c>
    </row>
    <row r="5572" spans="1:3" x14ac:dyDescent="0.25">
      <c r="A5572" s="2">
        <v>34486</v>
      </c>
      <c r="B5572">
        <v>98.69</v>
      </c>
      <c r="C5572" t="s">
        <v>0</v>
      </c>
    </row>
    <row r="5573" spans="1:3" x14ac:dyDescent="0.25">
      <c r="A5573" s="2">
        <v>34487</v>
      </c>
      <c r="B5573">
        <v>98.95</v>
      </c>
      <c r="C5573" t="s">
        <v>0</v>
      </c>
    </row>
    <row r="5574" spans="1:3" x14ac:dyDescent="0.25">
      <c r="A5574" s="2">
        <v>34488</v>
      </c>
      <c r="B5574">
        <v>99.54</v>
      </c>
      <c r="C5574" t="s">
        <v>0</v>
      </c>
    </row>
    <row r="5575" spans="1:3" x14ac:dyDescent="0.25">
      <c r="A5575" s="2">
        <v>34491</v>
      </c>
      <c r="B5575">
        <v>99.95</v>
      </c>
      <c r="C5575" t="s">
        <v>0</v>
      </c>
    </row>
    <row r="5576" spans="1:3" x14ac:dyDescent="0.25">
      <c r="A5576" s="2">
        <v>34492</v>
      </c>
      <c r="B5576">
        <v>99.71</v>
      </c>
      <c r="C5576" t="s">
        <v>0</v>
      </c>
    </row>
    <row r="5577" spans="1:3" x14ac:dyDescent="0.25">
      <c r="A5577" s="2">
        <v>34493</v>
      </c>
      <c r="B5577">
        <v>99.63</v>
      </c>
      <c r="C5577" t="s">
        <v>0</v>
      </c>
    </row>
    <row r="5578" spans="1:3" x14ac:dyDescent="0.25">
      <c r="A5578" s="2">
        <v>34494</v>
      </c>
      <c r="B5578">
        <v>99.63</v>
      </c>
      <c r="C5578" t="s">
        <v>0</v>
      </c>
    </row>
    <row r="5579" spans="1:3" x14ac:dyDescent="0.25">
      <c r="A5579" s="2">
        <v>34495</v>
      </c>
      <c r="B5579">
        <v>99.33</v>
      </c>
      <c r="C5579" t="s">
        <v>0</v>
      </c>
    </row>
    <row r="5580" spans="1:3" x14ac:dyDescent="0.25">
      <c r="A5580" s="2">
        <v>34498</v>
      </c>
      <c r="B5580">
        <v>99.09</v>
      </c>
      <c r="C5580" t="s">
        <v>0</v>
      </c>
    </row>
    <row r="5581" spans="1:3" x14ac:dyDescent="0.25">
      <c r="A5581" s="2">
        <v>34499</v>
      </c>
      <c r="B5581">
        <v>99.51</v>
      </c>
      <c r="C5581" t="s">
        <v>0</v>
      </c>
    </row>
    <row r="5582" spans="1:3" x14ac:dyDescent="0.25">
      <c r="A5582" s="2">
        <v>34500</v>
      </c>
      <c r="B5582">
        <v>98.99</v>
      </c>
      <c r="C5582" t="s">
        <v>0</v>
      </c>
    </row>
    <row r="5583" spans="1:3" x14ac:dyDescent="0.25">
      <c r="A5583" s="2">
        <v>34501</v>
      </c>
      <c r="B5583">
        <v>99.13</v>
      </c>
      <c r="C5583" t="s">
        <v>0</v>
      </c>
    </row>
    <row r="5584" spans="1:3" x14ac:dyDescent="0.25">
      <c r="A5584" s="2">
        <v>34502</v>
      </c>
      <c r="B5584">
        <v>98.72</v>
      </c>
      <c r="C5584" t="s">
        <v>0</v>
      </c>
    </row>
    <row r="5585" spans="1:3" x14ac:dyDescent="0.25">
      <c r="A5585" s="2">
        <v>34505</v>
      </c>
      <c r="B5585">
        <v>98.6</v>
      </c>
      <c r="C5585" t="s">
        <v>0</v>
      </c>
    </row>
    <row r="5586" spans="1:3" x14ac:dyDescent="0.25">
      <c r="A5586" s="2">
        <v>34506</v>
      </c>
      <c r="B5586">
        <v>98.29</v>
      </c>
      <c r="C5586" t="s">
        <v>0</v>
      </c>
    </row>
    <row r="5587" spans="1:3" x14ac:dyDescent="0.25">
      <c r="A5587" s="2">
        <v>34507</v>
      </c>
      <c r="B5587">
        <v>98.85</v>
      </c>
      <c r="C5587" t="s">
        <v>0</v>
      </c>
    </row>
    <row r="5588" spans="1:3" x14ac:dyDescent="0.25">
      <c r="A5588" s="2">
        <v>34508</v>
      </c>
      <c r="B5588">
        <v>98.96</v>
      </c>
      <c r="C5588" t="s">
        <v>0</v>
      </c>
    </row>
    <row r="5589" spans="1:3" x14ac:dyDescent="0.25">
      <c r="A5589" s="2">
        <v>34509</v>
      </c>
      <c r="B5589">
        <v>98.26</v>
      </c>
      <c r="C5589" t="s">
        <v>0</v>
      </c>
    </row>
    <row r="5590" spans="1:3" x14ac:dyDescent="0.25">
      <c r="A5590" s="2">
        <v>34512</v>
      </c>
      <c r="B5590">
        <v>98.57</v>
      </c>
      <c r="C5590" t="s">
        <v>0</v>
      </c>
    </row>
    <row r="5591" spans="1:3" x14ac:dyDescent="0.25">
      <c r="A5591" s="2">
        <v>34513</v>
      </c>
      <c r="B5591">
        <v>98.05</v>
      </c>
      <c r="C5591" t="s">
        <v>0</v>
      </c>
    </row>
    <row r="5592" spans="1:3" x14ac:dyDescent="0.25">
      <c r="A5592" s="2">
        <v>34514</v>
      </c>
      <c r="B5592">
        <v>98.16</v>
      </c>
      <c r="C5592" t="s">
        <v>0</v>
      </c>
    </row>
    <row r="5593" spans="1:3" x14ac:dyDescent="0.25">
      <c r="A5593" s="2">
        <v>34515</v>
      </c>
      <c r="B5593">
        <v>97.533699999999996</v>
      </c>
      <c r="C5593" t="s">
        <v>0</v>
      </c>
    </row>
    <row r="5594" spans="1:3" x14ac:dyDescent="0.25">
      <c r="A5594" s="2">
        <v>34516</v>
      </c>
      <c r="B5594">
        <v>97.58</v>
      </c>
      <c r="C5594" t="s">
        <v>0</v>
      </c>
    </row>
    <row r="5595" spans="1:3" x14ac:dyDescent="0.25">
      <c r="A5595" s="2">
        <v>34519</v>
      </c>
      <c r="B5595">
        <v>97.58</v>
      </c>
      <c r="C5595" t="s">
        <v>0</v>
      </c>
    </row>
    <row r="5596" spans="1:3" x14ac:dyDescent="0.25">
      <c r="A5596" s="2">
        <v>34520</v>
      </c>
      <c r="B5596">
        <v>97.72</v>
      </c>
      <c r="C5596" t="s">
        <v>0</v>
      </c>
    </row>
    <row r="5597" spans="1:3" x14ac:dyDescent="0.25">
      <c r="A5597" s="2">
        <v>34521</v>
      </c>
      <c r="B5597">
        <v>97.7</v>
      </c>
      <c r="C5597" t="s">
        <v>0</v>
      </c>
    </row>
    <row r="5598" spans="1:3" x14ac:dyDescent="0.25">
      <c r="A5598" s="2">
        <v>34522</v>
      </c>
      <c r="B5598">
        <v>97.81</v>
      </c>
      <c r="C5598" t="s">
        <v>0</v>
      </c>
    </row>
    <row r="5599" spans="1:3" x14ac:dyDescent="0.25">
      <c r="A5599" s="2">
        <v>34523</v>
      </c>
      <c r="B5599">
        <v>97.11</v>
      </c>
      <c r="C5599" t="s">
        <v>0</v>
      </c>
    </row>
    <row r="5600" spans="1:3" x14ac:dyDescent="0.25">
      <c r="A5600" s="2">
        <v>34526</v>
      </c>
      <c r="B5600">
        <v>96.87</v>
      </c>
      <c r="C5600" t="s">
        <v>0</v>
      </c>
    </row>
    <row r="5601" spans="1:3" x14ac:dyDescent="0.25">
      <c r="A5601" s="2">
        <v>34527</v>
      </c>
      <c r="B5601">
        <v>97.14</v>
      </c>
      <c r="C5601" t="s">
        <v>0</v>
      </c>
    </row>
    <row r="5602" spans="1:3" x14ac:dyDescent="0.25">
      <c r="A5602" s="2">
        <v>34528</v>
      </c>
      <c r="B5602">
        <v>97.21</v>
      </c>
      <c r="C5602" t="s">
        <v>0</v>
      </c>
    </row>
    <row r="5603" spans="1:3" x14ac:dyDescent="0.25">
      <c r="A5603" s="2">
        <v>34529</v>
      </c>
      <c r="B5603">
        <v>98.19</v>
      </c>
      <c r="C5603" t="s">
        <v>0</v>
      </c>
    </row>
    <row r="5604" spans="1:3" x14ac:dyDescent="0.25">
      <c r="A5604" s="2">
        <v>34530</v>
      </c>
      <c r="B5604">
        <v>98.3</v>
      </c>
      <c r="C5604" t="s">
        <v>0</v>
      </c>
    </row>
    <row r="5605" spans="1:3" x14ac:dyDescent="0.25">
      <c r="A5605" s="2">
        <v>34533</v>
      </c>
      <c r="B5605">
        <v>98.6</v>
      </c>
      <c r="C5605" t="s">
        <v>0</v>
      </c>
    </row>
    <row r="5606" spans="1:3" x14ac:dyDescent="0.25">
      <c r="A5606" s="2">
        <v>34534</v>
      </c>
      <c r="B5606">
        <v>98.93</v>
      </c>
      <c r="C5606" t="s">
        <v>0</v>
      </c>
    </row>
    <row r="5607" spans="1:3" x14ac:dyDescent="0.25">
      <c r="A5607" s="2">
        <v>34535</v>
      </c>
      <c r="B5607">
        <v>98.34</v>
      </c>
      <c r="C5607" t="s">
        <v>0</v>
      </c>
    </row>
    <row r="5608" spans="1:3" x14ac:dyDescent="0.25">
      <c r="A5608" s="2">
        <v>34536</v>
      </c>
      <c r="B5608">
        <v>98.22</v>
      </c>
      <c r="C5608" t="s">
        <v>0</v>
      </c>
    </row>
    <row r="5609" spans="1:3" x14ac:dyDescent="0.25">
      <c r="A5609" s="2">
        <v>34537</v>
      </c>
      <c r="B5609">
        <v>98.12</v>
      </c>
      <c r="C5609" t="s">
        <v>0</v>
      </c>
    </row>
    <row r="5610" spans="1:3" x14ac:dyDescent="0.25">
      <c r="A5610" s="2">
        <v>34540</v>
      </c>
      <c r="B5610">
        <v>98.28</v>
      </c>
      <c r="C5610" t="s">
        <v>0</v>
      </c>
    </row>
    <row r="5611" spans="1:3" x14ac:dyDescent="0.25">
      <c r="A5611" s="2">
        <v>34541</v>
      </c>
      <c r="B5611">
        <v>98.21</v>
      </c>
      <c r="C5611" t="s">
        <v>0</v>
      </c>
    </row>
    <row r="5612" spans="1:3" x14ac:dyDescent="0.25">
      <c r="A5612" s="2">
        <v>34542</v>
      </c>
      <c r="B5612">
        <v>97.84</v>
      </c>
      <c r="C5612" t="s">
        <v>0</v>
      </c>
    </row>
    <row r="5613" spans="1:3" x14ac:dyDescent="0.25">
      <c r="A5613" s="2">
        <v>34543</v>
      </c>
      <c r="B5613">
        <v>98.13</v>
      </c>
      <c r="C5613" t="s">
        <v>0</v>
      </c>
    </row>
    <row r="5614" spans="1:3" x14ac:dyDescent="0.25">
      <c r="A5614" s="2">
        <v>34544</v>
      </c>
      <c r="B5614">
        <v>99.420199999999994</v>
      </c>
      <c r="C5614" t="s">
        <v>0</v>
      </c>
    </row>
    <row r="5615" spans="1:3" x14ac:dyDescent="0.25">
      <c r="A5615" s="2">
        <v>34547</v>
      </c>
      <c r="B5615">
        <v>99.27</v>
      </c>
      <c r="C5615" t="s">
        <v>0</v>
      </c>
    </row>
    <row r="5616" spans="1:3" x14ac:dyDescent="0.25">
      <c r="A5616" s="2">
        <v>34548</v>
      </c>
      <c r="B5616">
        <v>99.39</v>
      </c>
      <c r="C5616" t="s">
        <v>0</v>
      </c>
    </row>
    <row r="5617" spans="1:3" x14ac:dyDescent="0.25">
      <c r="A5617" s="2">
        <v>34549</v>
      </c>
      <c r="B5617">
        <v>99.47</v>
      </c>
      <c r="C5617" t="s">
        <v>0</v>
      </c>
    </row>
    <row r="5618" spans="1:3" x14ac:dyDescent="0.25">
      <c r="A5618" s="2">
        <v>34550</v>
      </c>
      <c r="B5618">
        <v>99.36</v>
      </c>
      <c r="C5618" t="s">
        <v>0</v>
      </c>
    </row>
    <row r="5619" spans="1:3" x14ac:dyDescent="0.25">
      <c r="A5619" s="2">
        <v>34551</v>
      </c>
      <c r="B5619">
        <v>98.37</v>
      </c>
      <c r="C5619" t="s">
        <v>0</v>
      </c>
    </row>
    <row r="5620" spans="1:3" x14ac:dyDescent="0.25">
      <c r="A5620" s="2">
        <v>34554</v>
      </c>
      <c r="B5620">
        <v>98.4</v>
      </c>
      <c r="C5620" t="s">
        <v>0</v>
      </c>
    </row>
    <row r="5621" spans="1:3" x14ac:dyDescent="0.25">
      <c r="A5621" s="2">
        <v>34555</v>
      </c>
      <c r="B5621">
        <v>98.14</v>
      </c>
      <c r="C5621" t="s">
        <v>0</v>
      </c>
    </row>
    <row r="5622" spans="1:3" x14ac:dyDescent="0.25">
      <c r="A5622" s="2">
        <v>34556</v>
      </c>
      <c r="B5622">
        <v>98.16</v>
      </c>
      <c r="C5622" t="s">
        <v>0</v>
      </c>
    </row>
    <row r="5623" spans="1:3" x14ac:dyDescent="0.25">
      <c r="A5623" s="2">
        <v>34557</v>
      </c>
      <c r="B5623">
        <v>97.8</v>
      </c>
      <c r="C5623" t="s">
        <v>0</v>
      </c>
    </row>
    <row r="5624" spans="1:3" x14ac:dyDescent="0.25">
      <c r="A5624" s="2">
        <v>34558</v>
      </c>
      <c r="B5624">
        <v>98.19</v>
      </c>
      <c r="C5624" t="s">
        <v>0</v>
      </c>
    </row>
    <row r="5625" spans="1:3" x14ac:dyDescent="0.25">
      <c r="A5625" s="2">
        <v>34561</v>
      </c>
      <c r="B5625">
        <v>98.16</v>
      </c>
      <c r="C5625" t="s">
        <v>0</v>
      </c>
    </row>
    <row r="5626" spans="1:3" x14ac:dyDescent="0.25">
      <c r="A5626" s="2">
        <v>34562</v>
      </c>
      <c r="B5626">
        <v>98.8</v>
      </c>
      <c r="C5626" t="s">
        <v>0</v>
      </c>
    </row>
    <row r="5627" spans="1:3" x14ac:dyDescent="0.25">
      <c r="A5627" s="2">
        <v>34563</v>
      </c>
      <c r="B5627">
        <v>99.01</v>
      </c>
      <c r="C5627" t="s">
        <v>0</v>
      </c>
    </row>
    <row r="5628" spans="1:3" x14ac:dyDescent="0.25">
      <c r="A5628" s="2">
        <v>34564</v>
      </c>
      <c r="B5628">
        <v>98.26</v>
      </c>
      <c r="C5628" t="s">
        <v>0</v>
      </c>
    </row>
    <row r="5629" spans="1:3" x14ac:dyDescent="0.25">
      <c r="A5629" s="2">
        <v>34565</v>
      </c>
      <c r="B5629">
        <v>98.3</v>
      </c>
      <c r="C5629" t="s">
        <v>0</v>
      </c>
    </row>
    <row r="5630" spans="1:3" x14ac:dyDescent="0.25">
      <c r="A5630" s="2">
        <v>34568</v>
      </c>
      <c r="B5630">
        <v>97.97</v>
      </c>
      <c r="C5630" t="s">
        <v>0</v>
      </c>
    </row>
    <row r="5631" spans="1:3" x14ac:dyDescent="0.25">
      <c r="A5631" s="2">
        <v>34569</v>
      </c>
      <c r="B5631">
        <v>98.17</v>
      </c>
      <c r="C5631" t="s">
        <v>0</v>
      </c>
    </row>
    <row r="5632" spans="1:3" x14ac:dyDescent="0.25">
      <c r="A5632" s="2">
        <v>34570</v>
      </c>
      <c r="B5632">
        <v>98.62</v>
      </c>
      <c r="C5632" t="s">
        <v>0</v>
      </c>
    </row>
    <row r="5633" spans="1:3" x14ac:dyDescent="0.25">
      <c r="A5633" s="2">
        <v>34571</v>
      </c>
      <c r="B5633">
        <v>98.14</v>
      </c>
      <c r="C5633" t="s">
        <v>0</v>
      </c>
    </row>
    <row r="5634" spans="1:3" x14ac:dyDescent="0.25">
      <c r="A5634" s="2">
        <v>34572</v>
      </c>
      <c r="B5634">
        <v>98.46</v>
      </c>
      <c r="C5634" t="s">
        <v>0</v>
      </c>
    </row>
    <row r="5635" spans="1:3" x14ac:dyDescent="0.25">
      <c r="A5635" s="2">
        <v>34575</v>
      </c>
      <c r="B5635">
        <v>98.43</v>
      </c>
      <c r="C5635" t="s">
        <v>0</v>
      </c>
    </row>
    <row r="5636" spans="1:3" x14ac:dyDescent="0.25">
      <c r="A5636" s="2">
        <v>34576</v>
      </c>
      <c r="B5636">
        <v>98.67</v>
      </c>
      <c r="C5636" t="s">
        <v>0</v>
      </c>
    </row>
    <row r="5637" spans="1:3" x14ac:dyDescent="0.25">
      <c r="A5637" s="2">
        <v>34577</v>
      </c>
      <c r="B5637">
        <v>98.886799999999994</v>
      </c>
      <c r="C5637" t="s">
        <v>0</v>
      </c>
    </row>
    <row r="5638" spans="1:3" x14ac:dyDescent="0.25">
      <c r="A5638" s="2">
        <v>34578</v>
      </c>
      <c r="B5638">
        <v>98.84</v>
      </c>
      <c r="C5638" t="s">
        <v>0</v>
      </c>
    </row>
    <row r="5639" spans="1:3" x14ac:dyDescent="0.25">
      <c r="A5639" s="2">
        <v>34579</v>
      </c>
      <c r="B5639">
        <v>98.64</v>
      </c>
      <c r="C5639" t="s">
        <v>0</v>
      </c>
    </row>
    <row r="5640" spans="1:3" x14ac:dyDescent="0.25">
      <c r="A5640" s="2">
        <v>34582</v>
      </c>
      <c r="B5640">
        <v>98.64</v>
      </c>
      <c r="C5640" t="s">
        <v>0</v>
      </c>
    </row>
    <row r="5641" spans="1:3" x14ac:dyDescent="0.25">
      <c r="A5641" s="2">
        <v>34583</v>
      </c>
      <c r="B5641">
        <v>98.35</v>
      </c>
      <c r="C5641" t="s">
        <v>0</v>
      </c>
    </row>
    <row r="5642" spans="1:3" x14ac:dyDescent="0.25">
      <c r="A5642" s="2">
        <v>34584</v>
      </c>
      <c r="B5642">
        <v>98.16</v>
      </c>
      <c r="C5642" t="s">
        <v>0</v>
      </c>
    </row>
    <row r="5643" spans="1:3" x14ac:dyDescent="0.25">
      <c r="A5643" s="2">
        <v>34585</v>
      </c>
      <c r="B5643">
        <v>98.17</v>
      </c>
      <c r="C5643" t="s">
        <v>0</v>
      </c>
    </row>
    <row r="5644" spans="1:3" x14ac:dyDescent="0.25">
      <c r="A5644" s="2">
        <v>34586</v>
      </c>
      <c r="B5644">
        <v>97.32</v>
      </c>
      <c r="C5644" t="s">
        <v>0</v>
      </c>
    </row>
    <row r="5645" spans="1:3" x14ac:dyDescent="0.25">
      <c r="A5645" s="2">
        <v>34589</v>
      </c>
      <c r="B5645">
        <v>97.25</v>
      </c>
      <c r="C5645" t="s">
        <v>0</v>
      </c>
    </row>
    <row r="5646" spans="1:3" x14ac:dyDescent="0.25">
      <c r="A5646" s="2">
        <v>34590</v>
      </c>
      <c r="B5646">
        <v>97.36</v>
      </c>
      <c r="C5646" t="s">
        <v>0</v>
      </c>
    </row>
    <row r="5647" spans="1:3" x14ac:dyDescent="0.25">
      <c r="A5647" s="2">
        <v>34591</v>
      </c>
      <c r="B5647">
        <v>97.53</v>
      </c>
      <c r="C5647" t="s">
        <v>0</v>
      </c>
    </row>
    <row r="5648" spans="1:3" x14ac:dyDescent="0.25">
      <c r="A5648" s="2">
        <v>34592</v>
      </c>
      <c r="B5648">
        <v>97.78</v>
      </c>
      <c r="C5648" t="s">
        <v>0</v>
      </c>
    </row>
    <row r="5649" spans="1:3" x14ac:dyDescent="0.25">
      <c r="A5649" s="2">
        <v>34593</v>
      </c>
      <c r="B5649">
        <v>96.89</v>
      </c>
      <c r="C5649" t="s">
        <v>0</v>
      </c>
    </row>
    <row r="5650" spans="1:3" x14ac:dyDescent="0.25">
      <c r="A5650" s="2">
        <v>34596</v>
      </c>
      <c r="B5650">
        <v>97.08</v>
      </c>
      <c r="C5650" t="s">
        <v>0</v>
      </c>
    </row>
    <row r="5651" spans="1:3" x14ac:dyDescent="0.25">
      <c r="A5651" s="2">
        <v>34597</v>
      </c>
      <c r="B5651">
        <v>96.88</v>
      </c>
      <c r="C5651" t="s">
        <v>0</v>
      </c>
    </row>
    <row r="5652" spans="1:3" x14ac:dyDescent="0.25">
      <c r="A5652" s="2">
        <v>34598</v>
      </c>
      <c r="B5652">
        <v>96.69</v>
      </c>
      <c r="C5652" t="s">
        <v>0</v>
      </c>
    </row>
    <row r="5653" spans="1:3" x14ac:dyDescent="0.25">
      <c r="A5653" s="2">
        <v>34599</v>
      </c>
      <c r="B5653">
        <v>96.77</v>
      </c>
      <c r="C5653" t="s">
        <v>0</v>
      </c>
    </row>
    <row r="5654" spans="1:3" x14ac:dyDescent="0.25">
      <c r="A5654" s="2">
        <v>34600</v>
      </c>
      <c r="B5654">
        <v>96.7</v>
      </c>
      <c r="C5654" t="s">
        <v>0</v>
      </c>
    </row>
    <row r="5655" spans="1:3" x14ac:dyDescent="0.25">
      <c r="A5655" s="2">
        <v>34603</v>
      </c>
      <c r="B5655">
        <v>96.65</v>
      </c>
      <c r="C5655" t="s">
        <v>0</v>
      </c>
    </row>
    <row r="5656" spans="1:3" x14ac:dyDescent="0.25">
      <c r="A5656" s="2">
        <v>34604</v>
      </c>
      <c r="B5656">
        <v>96.42</v>
      </c>
      <c r="C5656" t="s">
        <v>0</v>
      </c>
    </row>
    <row r="5657" spans="1:3" x14ac:dyDescent="0.25">
      <c r="A5657" s="2">
        <v>34605</v>
      </c>
      <c r="B5657">
        <v>96.64</v>
      </c>
      <c r="C5657" t="s">
        <v>0</v>
      </c>
    </row>
    <row r="5658" spans="1:3" x14ac:dyDescent="0.25">
      <c r="A5658" s="2">
        <v>34606</v>
      </c>
      <c r="B5658">
        <v>96.31</v>
      </c>
      <c r="C5658" t="s">
        <v>0</v>
      </c>
    </row>
    <row r="5659" spans="1:3" x14ac:dyDescent="0.25">
      <c r="A5659" s="2">
        <v>34607</v>
      </c>
      <c r="B5659">
        <v>96.350200000000001</v>
      </c>
      <c r="C5659" t="s">
        <v>0</v>
      </c>
    </row>
    <row r="5660" spans="1:3" x14ac:dyDescent="0.25">
      <c r="A5660" s="2">
        <v>34610</v>
      </c>
      <c r="B5660">
        <v>96.03</v>
      </c>
      <c r="C5660" t="s">
        <v>0</v>
      </c>
    </row>
    <row r="5661" spans="1:3" x14ac:dyDescent="0.25">
      <c r="A5661" s="2">
        <v>34611</v>
      </c>
      <c r="B5661">
        <v>95.89</v>
      </c>
      <c r="C5661" t="s">
        <v>0</v>
      </c>
    </row>
    <row r="5662" spans="1:3" x14ac:dyDescent="0.25">
      <c r="A5662" s="2">
        <v>34612</v>
      </c>
      <c r="B5662">
        <v>95.54</v>
      </c>
      <c r="C5662" t="s">
        <v>0</v>
      </c>
    </row>
    <row r="5663" spans="1:3" x14ac:dyDescent="0.25">
      <c r="A5663" s="2">
        <v>34613</v>
      </c>
      <c r="B5663">
        <v>95.49</v>
      </c>
      <c r="C5663" t="s">
        <v>0</v>
      </c>
    </row>
    <row r="5664" spans="1:3" x14ac:dyDescent="0.25">
      <c r="A5664" s="2">
        <v>34614</v>
      </c>
      <c r="B5664">
        <v>95.85</v>
      </c>
      <c r="C5664" t="s">
        <v>0</v>
      </c>
    </row>
    <row r="5665" spans="1:3" x14ac:dyDescent="0.25">
      <c r="A5665" s="2">
        <v>34617</v>
      </c>
      <c r="B5665">
        <v>95.85</v>
      </c>
      <c r="C5665" t="s">
        <v>0</v>
      </c>
    </row>
    <row r="5666" spans="1:3" x14ac:dyDescent="0.25">
      <c r="A5666" s="2">
        <v>34618</v>
      </c>
      <c r="B5666">
        <v>96.11</v>
      </c>
      <c r="C5666" t="s">
        <v>0</v>
      </c>
    </row>
    <row r="5667" spans="1:3" x14ac:dyDescent="0.25">
      <c r="A5667" s="2">
        <v>34619</v>
      </c>
      <c r="B5667">
        <v>95.93</v>
      </c>
      <c r="C5667" t="s">
        <v>0</v>
      </c>
    </row>
    <row r="5668" spans="1:3" x14ac:dyDescent="0.25">
      <c r="A5668" s="2">
        <v>34620</v>
      </c>
      <c r="B5668">
        <v>96.22</v>
      </c>
      <c r="C5668" t="s">
        <v>0</v>
      </c>
    </row>
    <row r="5669" spans="1:3" x14ac:dyDescent="0.25">
      <c r="A5669" s="2">
        <v>34621</v>
      </c>
      <c r="B5669">
        <v>96.32</v>
      </c>
      <c r="C5669" t="s">
        <v>0</v>
      </c>
    </row>
    <row r="5670" spans="1:3" x14ac:dyDescent="0.25">
      <c r="A5670" s="2">
        <v>34624</v>
      </c>
      <c r="B5670">
        <v>96.27</v>
      </c>
      <c r="C5670" t="s">
        <v>0</v>
      </c>
    </row>
    <row r="5671" spans="1:3" x14ac:dyDescent="0.25">
      <c r="A5671" s="2">
        <v>34625</v>
      </c>
      <c r="B5671">
        <v>96.16</v>
      </c>
      <c r="C5671" t="s">
        <v>0</v>
      </c>
    </row>
    <row r="5672" spans="1:3" x14ac:dyDescent="0.25">
      <c r="A5672" s="2">
        <v>34626</v>
      </c>
      <c r="B5672">
        <v>95.92</v>
      </c>
      <c r="C5672" t="s">
        <v>0</v>
      </c>
    </row>
    <row r="5673" spans="1:3" x14ac:dyDescent="0.25">
      <c r="A5673" s="2">
        <v>34627</v>
      </c>
      <c r="B5673">
        <v>95.28</v>
      </c>
      <c r="C5673" t="s">
        <v>0</v>
      </c>
    </row>
    <row r="5674" spans="1:3" x14ac:dyDescent="0.25">
      <c r="A5674" s="2">
        <v>34628</v>
      </c>
      <c r="B5674">
        <v>95.36</v>
      </c>
      <c r="C5674" t="s">
        <v>0</v>
      </c>
    </row>
    <row r="5675" spans="1:3" x14ac:dyDescent="0.25">
      <c r="A5675" s="2">
        <v>34631</v>
      </c>
      <c r="B5675">
        <v>95.08</v>
      </c>
      <c r="C5675" t="s">
        <v>0</v>
      </c>
    </row>
    <row r="5676" spans="1:3" x14ac:dyDescent="0.25">
      <c r="A5676" s="2">
        <v>34632</v>
      </c>
      <c r="B5676">
        <v>94.91</v>
      </c>
      <c r="C5676" t="s">
        <v>0</v>
      </c>
    </row>
    <row r="5677" spans="1:3" x14ac:dyDescent="0.25">
      <c r="A5677" s="2">
        <v>34633</v>
      </c>
      <c r="B5677">
        <v>94.89</v>
      </c>
      <c r="C5677" t="s">
        <v>0</v>
      </c>
    </row>
    <row r="5678" spans="1:3" x14ac:dyDescent="0.25">
      <c r="A5678" s="2">
        <v>34634</v>
      </c>
      <c r="B5678">
        <v>94.91</v>
      </c>
      <c r="C5678" t="s">
        <v>0</v>
      </c>
    </row>
    <row r="5679" spans="1:3" x14ac:dyDescent="0.25">
      <c r="A5679" s="2">
        <v>34635</v>
      </c>
      <c r="B5679">
        <v>95.35</v>
      </c>
      <c r="C5679" t="s">
        <v>0</v>
      </c>
    </row>
    <row r="5680" spans="1:3" x14ac:dyDescent="0.25">
      <c r="A5680" s="2">
        <v>34638</v>
      </c>
      <c r="B5680">
        <v>95.356099999999998</v>
      </c>
      <c r="C5680" t="s">
        <v>0</v>
      </c>
    </row>
    <row r="5681" spans="1:3" x14ac:dyDescent="0.25">
      <c r="A5681" s="2">
        <v>34639</v>
      </c>
      <c r="B5681">
        <v>94.77</v>
      </c>
      <c r="C5681" t="s">
        <v>0</v>
      </c>
    </row>
    <row r="5682" spans="1:3" x14ac:dyDescent="0.25">
      <c r="A5682" s="2">
        <v>34640</v>
      </c>
      <c r="B5682">
        <v>94.58</v>
      </c>
      <c r="C5682" t="s">
        <v>0</v>
      </c>
    </row>
    <row r="5683" spans="1:3" x14ac:dyDescent="0.25">
      <c r="A5683" s="2">
        <v>34641</v>
      </c>
      <c r="B5683">
        <v>94.49</v>
      </c>
      <c r="C5683" t="s">
        <v>0</v>
      </c>
    </row>
    <row r="5684" spans="1:3" x14ac:dyDescent="0.25">
      <c r="A5684" s="2">
        <v>34642</v>
      </c>
      <c r="B5684">
        <v>94.12</v>
      </c>
      <c r="C5684" t="s">
        <v>0</v>
      </c>
    </row>
    <row r="5685" spans="1:3" x14ac:dyDescent="0.25">
      <c r="A5685" s="2">
        <v>34645</v>
      </c>
      <c r="B5685">
        <v>94.1</v>
      </c>
      <c r="C5685" t="s">
        <v>0</v>
      </c>
    </row>
    <row r="5686" spans="1:3" x14ac:dyDescent="0.25">
      <c r="A5686" s="2">
        <v>34646</v>
      </c>
      <c r="B5686">
        <v>94.33</v>
      </c>
      <c r="C5686" t="s">
        <v>0</v>
      </c>
    </row>
    <row r="5687" spans="1:3" x14ac:dyDescent="0.25">
      <c r="A5687" s="2">
        <v>34647</v>
      </c>
      <c r="B5687">
        <v>94.6</v>
      </c>
      <c r="C5687" t="s">
        <v>0</v>
      </c>
    </row>
    <row r="5688" spans="1:3" x14ac:dyDescent="0.25">
      <c r="A5688" s="2">
        <v>34648</v>
      </c>
      <c r="B5688">
        <v>94.34</v>
      </c>
      <c r="C5688" t="s">
        <v>0</v>
      </c>
    </row>
    <row r="5689" spans="1:3" x14ac:dyDescent="0.25">
      <c r="A5689" s="2">
        <v>34649</v>
      </c>
      <c r="B5689">
        <v>94.34</v>
      </c>
      <c r="C5689" t="s">
        <v>0</v>
      </c>
    </row>
    <row r="5690" spans="1:3" x14ac:dyDescent="0.25">
      <c r="A5690" s="2">
        <v>34652</v>
      </c>
      <c r="B5690">
        <v>94.58</v>
      </c>
      <c r="C5690" t="s">
        <v>0</v>
      </c>
    </row>
    <row r="5691" spans="1:3" x14ac:dyDescent="0.25">
      <c r="A5691" s="2">
        <v>34653</v>
      </c>
      <c r="B5691">
        <v>94.74</v>
      </c>
      <c r="C5691" t="s">
        <v>0</v>
      </c>
    </row>
    <row r="5692" spans="1:3" x14ac:dyDescent="0.25">
      <c r="A5692" s="2">
        <v>34654</v>
      </c>
      <c r="B5692">
        <v>94.39</v>
      </c>
      <c r="C5692" t="s">
        <v>0</v>
      </c>
    </row>
    <row r="5693" spans="1:3" x14ac:dyDescent="0.25">
      <c r="A5693" s="2">
        <v>34655</v>
      </c>
      <c r="B5693">
        <v>94.11</v>
      </c>
      <c r="C5693" t="s">
        <v>0</v>
      </c>
    </row>
    <row r="5694" spans="1:3" x14ac:dyDescent="0.25">
      <c r="A5694" s="2">
        <v>34656</v>
      </c>
      <c r="B5694">
        <v>94.12</v>
      </c>
      <c r="C5694" t="s">
        <v>0</v>
      </c>
    </row>
    <row r="5695" spans="1:3" x14ac:dyDescent="0.25">
      <c r="A5695" s="2">
        <v>34659</v>
      </c>
      <c r="B5695">
        <v>94.07</v>
      </c>
      <c r="C5695" t="s">
        <v>0</v>
      </c>
    </row>
    <row r="5696" spans="1:3" x14ac:dyDescent="0.25">
      <c r="A5696" s="2">
        <v>34660</v>
      </c>
      <c r="B5696">
        <v>94.24</v>
      </c>
      <c r="C5696" t="s">
        <v>0</v>
      </c>
    </row>
    <row r="5697" spans="1:3" x14ac:dyDescent="0.25">
      <c r="A5697" s="2">
        <v>34661</v>
      </c>
      <c r="B5697">
        <v>95.17</v>
      </c>
      <c r="C5697" t="s">
        <v>0</v>
      </c>
    </row>
    <row r="5698" spans="1:3" x14ac:dyDescent="0.25">
      <c r="A5698" s="2">
        <v>34662</v>
      </c>
      <c r="B5698">
        <v>95.17</v>
      </c>
      <c r="C5698" t="s">
        <v>0</v>
      </c>
    </row>
    <row r="5699" spans="1:3" x14ac:dyDescent="0.25">
      <c r="A5699" s="2">
        <v>34663</v>
      </c>
      <c r="B5699">
        <v>95.23</v>
      </c>
      <c r="C5699" t="s">
        <v>0</v>
      </c>
    </row>
    <row r="5700" spans="1:3" x14ac:dyDescent="0.25">
      <c r="A5700" s="2">
        <v>34666</v>
      </c>
      <c r="B5700">
        <v>94.82</v>
      </c>
      <c r="C5700" t="s">
        <v>0</v>
      </c>
    </row>
    <row r="5701" spans="1:3" x14ac:dyDescent="0.25">
      <c r="A5701" s="2">
        <v>34667</v>
      </c>
      <c r="B5701">
        <v>94.42</v>
      </c>
      <c r="C5701" t="s">
        <v>0</v>
      </c>
    </row>
    <row r="5702" spans="1:3" x14ac:dyDescent="0.25">
      <c r="A5702" s="2">
        <v>34668</v>
      </c>
      <c r="B5702">
        <v>94.551599999999993</v>
      </c>
      <c r="C5702" t="s">
        <v>0</v>
      </c>
    </row>
    <row r="5703" spans="1:3" x14ac:dyDescent="0.25">
      <c r="A5703" s="2">
        <v>34669</v>
      </c>
      <c r="B5703">
        <v>94.34</v>
      </c>
      <c r="C5703" t="s">
        <v>0</v>
      </c>
    </row>
    <row r="5704" spans="1:3" x14ac:dyDescent="0.25">
      <c r="A5704" s="2">
        <v>34670</v>
      </c>
      <c r="B5704">
        <v>94.92</v>
      </c>
      <c r="C5704" t="s">
        <v>0</v>
      </c>
    </row>
    <row r="5705" spans="1:3" x14ac:dyDescent="0.25">
      <c r="A5705" s="2">
        <v>34673</v>
      </c>
      <c r="B5705">
        <v>94.66</v>
      </c>
      <c r="C5705" t="s">
        <v>0</v>
      </c>
    </row>
    <row r="5706" spans="1:3" x14ac:dyDescent="0.25">
      <c r="A5706" s="2">
        <v>34674</v>
      </c>
      <c r="B5706">
        <v>95.29</v>
      </c>
      <c r="C5706" t="s">
        <v>0</v>
      </c>
    </row>
    <row r="5707" spans="1:3" x14ac:dyDescent="0.25">
      <c r="A5707" s="2">
        <v>34675</v>
      </c>
      <c r="B5707">
        <v>94.87</v>
      </c>
      <c r="C5707" t="s">
        <v>0</v>
      </c>
    </row>
    <row r="5708" spans="1:3" x14ac:dyDescent="0.25">
      <c r="A5708" s="2">
        <v>34676</v>
      </c>
      <c r="B5708">
        <v>94.87</v>
      </c>
      <c r="C5708" t="s">
        <v>0</v>
      </c>
    </row>
    <row r="5709" spans="1:3" x14ac:dyDescent="0.25">
      <c r="A5709" s="2">
        <v>34677</v>
      </c>
      <c r="B5709">
        <v>95.03</v>
      </c>
      <c r="C5709" t="s">
        <v>0</v>
      </c>
    </row>
    <row r="5710" spans="1:3" x14ac:dyDescent="0.25">
      <c r="A5710" s="2">
        <v>34680</v>
      </c>
      <c r="B5710">
        <v>94.63</v>
      </c>
      <c r="C5710" t="s">
        <v>0</v>
      </c>
    </row>
    <row r="5711" spans="1:3" x14ac:dyDescent="0.25">
      <c r="A5711" s="2">
        <v>34681</v>
      </c>
      <c r="B5711">
        <v>94.8</v>
      </c>
      <c r="C5711" t="s">
        <v>0</v>
      </c>
    </row>
    <row r="5712" spans="1:3" x14ac:dyDescent="0.25">
      <c r="A5712" s="2">
        <v>34682</v>
      </c>
      <c r="B5712">
        <v>94.96</v>
      </c>
      <c r="C5712" t="s">
        <v>0</v>
      </c>
    </row>
    <row r="5713" spans="1:3" x14ac:dyDescent="0.25">
      <c r="A5713" s="2">
        <v>34683</v>
      </c>
      <c r="B5713">
        <v>94.9</v>
      </c>
      <c r="C5713" t="s">
        <v>0</v>
      </c>
    </row>
    <row r="5714" spans="1:3" x14ac:dyDescent="0.25">
      <c r="A5714" s="2">
        <v>34684</v>
      </c>
      <c r="B5714">
        <v>94.85</v>
      </c>
      <c r="C5714" t="s">
        <v>0</v>
      </c>
    </row>
    <row r="5715" spans="1:3" x14ac:dyDescent="0.25">
      <c r="A5715" s="2">
        <v>34687</v>
      </c>
      <c r="B5715">
        <v>94.92</v>
      </c>
      <c r="C5715" t="s">
        <v>0</v>
      </c>
    </row>
    <row r="5716" spans="1:3" x14ac:dyDescent="0.25">
      <c r="A5716" s="2">
        <v>34688</v>
      </c>
      <c r="B5716">
        <v>94.9</v>
      </c>
      <c r="C5716" t="s">
        <v>0</v>
      </c>
    </row>
    <row r="5717" spans="1:3" x14ac:dyDescent="0.25">
      <c r="A5717" s="2">
        <v>34689</v>
      </c>
      <c r="B5717">
        <v>94.97</v>
      </c>
      <c r="C5717" t="s">
        <v>0</v>
      </c>
    </row>
    <row r="5718" spans="1:3" x14ac:dyDescent="0.25">
      <c r="A5718" s="2">
        <v>34690</v>
      </c>
      <c r="B5718">
        <v>94.72</v>
      </c>
      <c r="C5718" t="s">
        <v>0</v>
      </c>
    </row>
    <row r="5719" spans="1:3" x14ac:dyDescent="0.25">
      <c r="A5719" s="2">
        <v>34691</v>
      </c>
      <c r="B5719">
        <v>94.78</v>
      </c>
      <c r="C5719" t="s">
        <v>0</v>
      </c>
    </row>
    <row r="5720" spans="1:3" x14ac:dyDescent="0.25">
      <c r="A5720" s="2">
        <v>34694</v>
      </c>
      <c r="B5720">
        <v>94.78</v>
      </c>
      <c r="C5720" t="s">
        <v>0</v>
      </c>
    </row>
    <row r="5721" spans="1:3" x14ac:dyDescent="0.25">
      <c r="A5721" s="2">
        <v>34695</v>
      </c>
      <c r="B5721">
        <v>95.22</v>
      </c>
      <c r="C5721" t="s">
        <v>0</v>
      </c>
    </row>
    <row r="5722" spans="1:3" x14ac:dyDescent="0.25">
      <c r="A5722" s="2">
        <v>34696</v>
      </c>
      <c r="B5722">
        <v>94.9</v>
      </c>
      <c r="C5722" t="s">
        <v>0</v>
      </c>
    </row>
    <row r="5723" spans="1:3" x14ac:dyDescent="0.25">
      <c r="A5723" s="2">
        <v>34697</v>
      </c>
      <c r="B5723">
        <v>94.78</v>
      </c>
      <c r="C5723" t="s">
        <v>0</v>
      </c>
    </row>
    <row r="5724" spans="1:3" x14ac:dyDescent="0.25">
      <c r="A5724" s="2">
        <v>34698</v>
      </c>
      <c r="B5724">
        <v>94.701599999999999</v>
      </c>
      <c r="C5724" t="s">
        <v>0</v>
      </c>
    </row>
    <row r="5725" spans="1:3" x14ac:dyDescent="0.25">
      <c r="A5725" s="2">
        <v>34701</v>
      </c>
      <c r="B5725">
        <v>94.701599999999999</v>
      </c>
      <c r="C5725" t="s">
        <v>0</v>
      </c>
    </row>
    <row r="5726" spans="1:3" x14ac:dyDescent="0.25">
      <c r="A5726" s="2">
        <v>34702</v>
      </c>
      <c r="B5726">
        <v>94.43</v>
      </c>
      <c r="C5726" t="s">
        <v>0</v>
      </c>
    </row>
    <row r="5727" spans="1:3" x14ac:dyDescent="0.25">
      <c r="A5727" s="2">
        <v>34703</v>
      </c>
      <c r="B5727">
        <v>94.86</v>
      </c>
      <c r="C5727" t="s">
        <v>0</v>
      </c>
    </row>
    <row r="5728" spans="1:3" x14ac:dyDescent="0.25">
      <c r="A5728" s="2">
        <v>34704</v>
      </c>
      <c r="B5728">
        <v>94.51</v>
      </c>
      <c r="C5728" t="s">
        <v>0</v>
      </c>
    </row>
    <row r="5729" spans="1:3" x14ac:dyDescent="0.25">
      <c r="A5729" s="2">
        <v>34705</v>
      </c>
      <c r="B5729">
        <v>94.64</v>
      </c>
      <c r="C5729" t="s">
        <v>0</v>
      </c>
    </row>
    <row r="5730" spans="1:3" x14ac:dyDescent="0.25">
      <c r="A5730" s="2">
        <v>34708</v>
      </c>
      <c r="B5730">
        <v>94.47</v>
      </c>
      <c r="C5730" t="s">
        <v>0</v>
      </c>
    </row>
    <row r="5731" spans="1:3" x14ac:dyDescent="0.25">
      <c r="A5731" s="2">
        <v>34709</v>
      </c>
      <c r="B5731">
        <v>94.71</v>
      </c>
      <c r="C5731" t="s">
        <v>0</v>
      </c>
    </row>
    <row r="5732" spans="1:3" x14ac:dyDescent="0.25">
      <c r="A5732" s="2">
        <v>34710</v>
      </c>
      <c r="B5732">
        <v>94.92</v>
      </c>
      <c r="C5732" t="s">
        <v>0</v>
      </c>
    </row>
    <row r="5733" spans="1:3" x14ac:dyDescent="0.25">
      <c r="A5733" s="2">
        <v>34711</v>
      </c>
      <c r="B5733">
        <v>94.79</v>
      </c>
      <c r="C5733" t="s">
        <v>0</v>
      </c>
    </row>
    <row r="5734" spans="1:3" x14ac:dyDescent="0.25">
      <c r="A5734" s="2">
        <v>34712</v>
      </c>
      <c r="B5734">
        <v>95.46</v>
      </c>
      <c r="C5734" t="s">
        <v>0</v>
      </c>
    </row>
    <row r="5735" spans="1:3" x14ac:dyDescent="0.25">
      <c r="A5735" s="2">
        <v>34715</v>
      </c>
      <c r="B5735">
        <v>95.46</v>
      </c>
      <c r="C5735" t="s">
        <v>0</v>
      </c>
    </row>
    <row r="5736" spans="1:3" x14ac:dyDescent="0.25">
      <c r="A5736" s="2">
        <v>34716</v>
      </c>
      <c r="B5736">
        <v>95.46</v>
      </c>
      <c r="C5736" t="s">
        <v>0</v>
      </c>
    </row>
    <row r="5737" spans="1:3" x14ac:dyDescent="0.25">
      <c r="A5737" s="2">
        <v>34717</v>
      </c>
      <c r="B5737">
        <v>95.41</v>
      </c>
      <c r="C5737" t="s">
        <v>0</v>
      </c>
    </row>
    <row r="5738" spans="1:3" x14ac:dyDescent="0.25">
      <c r="A5738" s="2">
        <v>34718</v>
      </c>
      <c r="B5738">
        <v>95.22</v>
      </c>
      <c r="C5738" t="s">
        <v>0</v>
      </c>
    </row>
    <row r="5739" spans="1:3" x14ac:dyDescent="0.25">
      <c r="A5739" s="2">
        <v>34719</v>
      </c>
      <c r="B5739">
        <v>94.79</v>
      </c>
      <c r="C5739" t="s">
        <v>0</v>
      </c>
    </row>
    <row r="5740" spans="1:3" x14ac:dyDescent="0.25">
      <c r="A5740" s="2">
        <v>34722</v>
      </c>
      <c r="B5740">
        <v>94.79</v>
      </c>
      <c r="C5740" t="s">
        <v>0</v>
      </c>
    </row>
    <row r="5741" spans="1:3" x14ac:dyDescent="0.25">
      <c r="A5741" s="2">
        <v>34723</v>
      </c>
      <c r="B5741">
        <v>94.66</v>
      </c>
      <c r="C5741" t="s">
        <v>0</v>
      </c>
    </row>
    <row r="5742" spans="1:3" x14ac:dyDescent="0.25">
      <c r="A5742" s="2">
        <v>34724</v>
      </c>
      <c r="B5742">
        <v>95.04</v>
      </c>
      <c r="C5742" t="s">
        <v>0</v>
      </c>
    </row>
    <row r="5743" spans="1:3" x14ac:dyDescent="0.25">
      <c r="A5743" s="2">
        <v>34725</v>
      </c>
      <c r="B5743">
        <v>95.27</v>
      </c>
      <c r="C5743" t="s">
        <v>0</v>
      </c>
    </row>
    <row r="5744" spans="1:3" x14ac:dyDescent="0.25">
      <c r="A5744" s="2">
        <v>34726</v>
      </c>
      <c r="B5744">
        <v>95.95</v>
      </c>
      <c r="C5744" t="s">
        <v>0</v>
      </c>
    </row>
    <row r="5745" spans="1:3" x14ac:dyDescent="0.25">
      <c r="A5745" s="2">
        <v>34729</v>
      </c>
      <c r="B5745">
        <v>95.88</v>
      </c>
      <c r="C5745" t="s">
        <v>0</v>
      </c>
    </row>
    <row r="5746" spans="1:3" x14ac:dyDescent="0.25">
      <c r="A5746" s="2">
        <v>34730</v>
      </c>
      <c r="B5746">
        <v>96.135499999999993</v>
      </c>
      <c r="C5746" t="s">
        <v>0</v>
      </c>
    </row>
    <row r="5747" spans="1:3" x14ac:dyDescent="0.25">
      <c r="A5747" s="2">
        <v>34731</v>
      </c>
      <c r="B5747">
        <v>95.9</v>
      </c>
      <c r="C5747" t="s">
        <v>0</v>
      </c>
    </row>
    <row r="5748" spans="1:3" x14ac:dyDescent="0.25">
      <c r="A5748" s="2">
        <v>34732</v>
      </c>
      <c r="B5748">
        <v>95.75</v>
      </c>
      <c r="C5748" t="s">
        <v>0</v>
      </c>
    </row>
    <row r="5749" spans="1:3" x14ac:dyDescent="0.25">
      <c r="A5749" s="2">
        <v>34733</v>
      </c>
      <c r="B5749">
        <v>96.84</v>
      </c>
      <c r="C5749" t="s">
        <v>0</v>
      </c>
    </row>
    <row r="5750" spans="1:3" x14ac:dyDescent="0.25">
      <c r="A5750" s="2">
        <v>34736</v>
      </c>
      <c r="B5750">
        <v>96.59</v>
      </c>
      <c r="C5750" t="s">
        <v>0</v>
      </c>
    </row>
    <row r="5751" spans="1:3" x14ac:dyDescent="0.25">
      <c r="A5751" s="2">
        <v>34737</v>
      </c>
      <c r="B5751">
        <v>96.6</v>
      </c>
      <c r="C5751" t="s">
        <v>0</v>
      </c>
    </row>
    <row r="5752" spans="1:3" x14ac:dyDescent="0.25">
      <c r="A5752" s="2">
        <v>34738</v>
      </c>
      <c r="B5752">
        <v>96.55</v>
      </c>
      <c r="C5752" t="s">
        <v>0</v>
      </c>
    </row>
    <row r="5753" spans="1:3" x14ac:dyDescent="0.25">
      <c r="A5753" s="2">
        <v>34739</v>
      </c>
      <c r="B5753">
        <v>96.28</v>
      </c>
      <c r="C5753" t="s">
        <v>0</v>
      </c>
    </row>
    <row r="5754" spans="1:3" x14ac:dyDescent="0.25">
      <c r="A5754" s="2">
        <v>34740</v>
      </c>
      <c r="B5754">
        <v>96.05</v>
      </c>
      <c r="C5754" t="s">
        <v>0</v>
      </c>
    </row>
    <row r="5755" spans="1:3" x14ac:dyDescent="0.25">
      <c r="A5755" s="2">
        <v>34743</v>
      </c>
      <c r="B5755">
        <v>96.11</v>
      </c>
      <c r="C5755" t="s">
        <v>0</v>
      </c>
    </row>
    <row r="5756" spans="1:3" x14ac:dyDescent="0.25">
      <c r="A5756" s="2">
        <v>34744</v>
      </c>
      <c r="B5756">
        <v>96.58</v>
      </c>
      <c r="C5756" t="s">
        <v>0</v>
      </c>
    </row>
    <row r="5757" spans="1:3" x14ac:dyDescent="0.25">
      <c r="A5757" s="2">
        <v>34745</v>
      </c>
      <c r="B5757">
        <v>97.1</v>
      </c>
      <c r="C5757" t="s">
        <v>0</v>
      </c>
    </row>
    <row r="5758" spans="1:3" x14ac:dyDescent="0.25">
      <c r="A5758" s="2">
        <v>34746</v>
      </c>
      <c r="B5758">
        <v>97.29</v>
      </c>
      <c r="C5758" t="s">
        <v>0</v>
      </c>
    </row>
    <row r="5759" spans="1:3" x14ac:dyDescent="0.25">
      <c r="A5759" s="2">
        <v>34747</v>
      </c>
      <c r="B5759">
        <v>97.17</v>
      </c>
      <c r="C5759" t="s">
        <v>0</v>
      </c>
    </row>
    <row r="5760" spans="1:3" x14ac:dyDescent="0.25">
      <c r="A5760" s="2">
        <v>34750</v>
      </c>
      <c r="B5760">
        <v>97.17</v>
      </c>
      <c r="C5760" t="s">
        <v>0</v>
      </c>
    </row>
    <row r="5761" spans="1:3" x14ac:dyDescent="0.25">
      <c r="A5761" s="2">
        <v>34751</v>
      </c>
      <c r="B5761">
        <v>97.06</v>
      </c>
      <c r="C5761" t="s">
        <v>0</v>
      </c>
    </row>
    <row r="5762" spans="1:3" x14ac:dyDescent="0.25">
      <c r="A5762" s="2">
        <v>34752</v>
      </c>
      <c r="B5762">
        <v>97.67</v>
      </c>
      <c r="C5762" t="s">
        <v>0</v>
      </c>
    </row>
    <row r="5763" spans="1:3" x14ac:dyDescent="0.25">
      <c r="A5763" s="2">
        <v>34753</v>
      </c>
      <c r="B5763">
        <v>97.58</v>
      </c>
      <c r="C5763" t="s">
        <v>0</v>
      </c>
    </row>
    <row r="5764" spans="1:3" x14ac:dyDescent="0.25">
      <c r="A5764" s="2">
        <v>34754</v>
      </c>
      <c r="B5764">
        <v>97.69</v>
      </c>
      <c r="C5764" t="s">
        <v>0</v>
      </c>
    </row>
    <row r="5765" spans="1:3" x14ac:dyDescent="0.25">
      <c r="A5765" s="2">
        <v>34757</v>
      </c>
      <c r="B5765">
        <v>98.1</v>
      </c>
      <c r="C5765" t="s">
        <v>0</v>
      </c>
    </row>
    <row r="5766" spans="1:3" x14ac:dyDescent="0.25">
      <c r="A5766" s="2">
        <v>34758</v>
      </c>
      <c r="B5766">
        <v>98.349699999999999</v>
      </c>
      <c r="C5766" t="s">
        <v>0</v>
      </c>
    </row>
    <row r="5767" spans="1:3" x14ac:dyDescent="0.25">
      <c r="A5767" s="2">
        <v>34759</v>
      </c>
      <c r="B5767">
        <v>98.31</v>
      </c>
      <c r="C5767" t="s">
        <v>0</v>
      </c>
    </row>
    <row r="5768" spans="1:3" x14ac:dyDescent="0.25">
      <c r="A5768" s="2">
        <v>34760</v>
      </c>
      <c r="B5768">
        <v>97.97</v>
      </c>
      <c r="C5768" t="s">
        <v>0</v>
      </c>
    </row>
    <row r="5769" spans="1:3" x14ac:dyDescent="0.25">
      <c r="A5769" s="2">
        <v>34761</v>
      </c>
      <c r="B5769">
        <v>97.67</v>
      </c>
      <c r="C5769" t="s">
        <v>0</v>
      </c>
    </row>
    <row r="5770" spans="1:3" x14ac:dyDescent="0.25">
      <c r="A5770" s="2">
        <v>34764</v>
      </c>
      <c r="B5770">
        <v>97.44</v>
      </c>
      <c r="C5770" t="s">
        <v>0</v>
      </c>
    </row>
    <row r="5771" spans="1:3" x14ac:dyDescent="0.25">
      <c r="A5771" s="2">
        <v>34765</v>
      </c>
      <c r="B5771">
        <v>97.24</v>
      </c>
      <c r="C5771" t="s">
        <v>0</v>
      </c>
    </row>
    <row r="5772" spans="1:3" x14ac:dyDescent="0.25">
      <c r="A5772" s="2">
        <v>34766</v>
      </c>
      <c r="B5772">
        <v>97.59</v>
      </c>
      <c r="C5772" t="s">
        <v>0</v>
      </c>
    </row>
    <row r="5773" spans="1:3" x14ac:dyDescent="0.25">
      <c r="A5773" s="2">
        <v>34767</v>
      </c>
      <c r="B5773">
        <v>97.97</v>
      </c>
      <c r="C5773" t="s">
        <v>0</v>
      </c>
    </row>
    <row r="5774" spans="1:3" x14ac:dyDescent="0.25">
      <c r="A5774" s="2">
        <v>34768</v>
      </c>
      <c r="B5774">
        <v>98.28</v>
      </c>
      <c r="C5774" t="s">
        <v>0</v>
      </c>
    </row>
    <row r="5775" spans="1:3" x14ac:dyDescent="0.25">
      <c r="A5775" s="2">
        <v>34771</v>
      </c>
      <c r="B5775">
        <v>98.47</v>
      </c>
      <c r="C5775" t="s">
        <v>0</v>
      </c>
    </row>
    <row r="5776" spans="1:3" x14ac:dyDescent="0.25">
      <c r="A5776" s="2">
        <v>34772</v>
      </c>
      <c r="B5776">
        <v>99.06</v>
      </c>
      <c r="C5776" t="s">
        <v>0</v>
      </c>
    </row>
    <row r="5777" spans="1:3" x14ac:dyDescent="0.25">
      <c r="A5777" s="2">
        <v>34773</v>
      </c>
      <c r="B5777">
        <v>99.09</v>
      </c>
      <c r="C5777" t="s">
        <v>0</v>
      </c>
    </row>
    <row r="5778" spans="1:3" x14ac:dyDescent="0.25">
      <c r="A5778" s="2">
        <v>34774</v>
      </c>
      <c r="B5778">
        <v>99.21</v>
      </c>
      <c r="C5778" t="s">
        <v>0</v>
      </c>
    </row>
    <row r="5779" spans="1:3" x14ac:dyDescent="0.25">
      <c r="A5779" s="2">
        <v>34775</v>
      </c>
      <c r="B5779">
        <v>98.95</v>
      </c>
      <c r="C5779" t="s">
        <v>0</v>
      </c>
    </row>
    <row r="5780" spans="1:3" x14ac:dyDescent="0.25">
      <c r="A5780" s="2">
        <v>34778</v>
      </c>
      <c r="B5780">
        <v>98.82</v>
      </c>
      <c r="C5780" t="s">
        <v>0</v>
      </c>
    </row>
    <row r="5781" spans="1:3" x14ac:dyDescent="0.25">
      <c r="A5781" s="2">
        <v>34779</v>
      </c>
      <c r="B5781">
        <v>98.6</v>
      </c>
      <c r="C5781" t="s">
        <v>0</v>
      </c>
    </row>
    <row r="5782" spans="1:3" x14ac:dyDescent="0.25">
      <c r="A5782" s="2">
        <v>34780</v>
      </c>
      <c r="B5782">
        <v>98.44</v>
      </c>
      <c r="C5782" t="s">
        <v>0</v>
      </c>
    </row>
    <row r="5783" spans="1:3" x14ac:dyDescent="0.25">
      <c r="A5783" s="2">
        <v>34781</v>
      </c>
      <c r="B5783">
        <v>98.37</v>
      </c>
      <c r="C5783" t="s">
        <v>0</v>
      </c>
    </row>
    <row r="5784" spans="1:3" x14ac:dyDescent="0.25">
      <c r="A5784" s="2">
        <v>34782</v>
      </c>
      <c r="B5784">
        <v>99</v>
      </c>
      <c r="C5784" t="s">
        <v>0</v>
      </c>
    </row>
    <row r="5785" spans="1:3" x14ac:dyDescent="0.25">
      <c r="A5785" s="2">
        <v>34785</v>
      </c>
      <c r="B5785">
        <v>99.26</v>
      </c>
      <c r="C5785" t="s">
        <v>0</v>
      </c>
    </row>
    <row r="5786" spans="1:3" x14ac:dyDescent="0.25">
      <c r="A5786" s="2">
        <v>34786</v>
      </c>
      <c r="B5786">
        <v>98.69</v>
      </c>
      <c r="C5786" t="s">
        <v>0</v>
      </c>
    </row>
    <row r="5787" spans="1:3" x14ac:dyDescent="0.25">
      <c r="A5787" s="2">
        <v>34787</v>
      </c>
      <c r="B5787">
        <v>98.78</v>
      </c>
      <c r="C5787" t="s">
        <v>0</v>
      </c>
    </row>
    <row r="5788" spans="1:3" x14ac:dyDescent="0.25">
      <c r="A5788" s="2">
        <v>34788</v>
      </c>
      <c r="B5788">
        <v>98.58</v>
      </c>
      <c r="C5788" t="s">
        <v>0</v>
      </c>
    </row>
    <row r="5789" spans="1:3" x14ac:dyDescent="0.25">
      <c r="A5789" s="2">
        <v>34789</v>
      </c>
      <c r="B5789">
        <v>98.494299999999996</v>
      </c>
      <c r="C5789" t="s">
        <v>0</v>
      </c>
    </row>
    <row r="5790" spans="1:3" x14ac:dyDescent="0.25">
      <c r="A5790" s="2">
        <v>34792</v>
      </c>
      <c r="B5790">
        <v>98.85</v>
      </c>
      <c r="C5790" t="s">
        <v>0</v>
      </c>
    </row>
    <row r="5791" spans="1:3" x14ac:dyDescent="0.25">
      <c r="A5791" s="2">
        <v>34793</v>
      </c>
      <c r="B5791">
        <v>98.95</v>
      </c>
      <c r="C5791" t="s">
        <v>0</v>
      </c>
    </row>
    <row r="5792" spans="1:3" x14ac:dyDescent="0.25">
      <c r="A5792" s="2">
        <v>34794</v>
      </c>
      <c r="B5792">
        <v>98.95</v>
      </c>
      <c r="C5792" t="s">
        <v>0</v>
      </c>
    </row>
    <row r="5793" spans="1:3" x14ac:dyDescent="0.25">
      <c r="A5793" s="2">
        <v>34795</v>
      </c>
      <c r="B5793">
        <v>99.13</v>
      </c>
      <c r="C5793" t="s">
        <v>0</v>
      </c>
    </row>
    <row r="5794" spans="1:3" x14ac:dyDescent="0.25">
      <c r="A5794" s="2">
        <v>34796</v>
      </c>
      <c r="B5794">
        <v>99.01</v>
      </c>
      <c r="C5794" t="s">
        <v>0</v>
      </c>
    </row>
    <row r="5795" spans="1:3" x14ac:dyDescent="0.25">
      <c r="A5795" s="2">
        <v>34799</v>
      </c>
      <c r="B5795">
        <v>98.96</v>
      </c>
      <c r="C5795" t="s">
        <v>0</v>
      </c>
    </row>
    <row r="5796" spans="1:3" x14ac:dyDescent="0.25">
      <c r="A5796" s="2">
        <v>34800</v>
      </c>
      <c r="B5796">
        <v>99.1</v>
      </c>
      <c r="C5796" t="s">
        <v>0</v>
      </c>
    </row>
    <row r="5797" spans="1:3" x14ac:dyDescent="0.25">
      <c r="A5797" s="2">
        <v>34801</v>
      </c>
      <c r="B5797">
        <v>99.22</v>
      </c>
      <c r="C5797" t="s">
        <v>0</v>
      </c>
    </row>
    <row r="5798" spans="1:3" x14ac:dyDescent="0.25">
      <c r="A5798" s="2">
        <v>34802</v>
      </c>
      <c r="B5798">
        <v>99.57</v>
      </c>
      <c r="C5798" t="s">
        <v>0</v>
      </c>
    </row>
    <row r="5799" spans="1:3" x14ac:dyDescent="0.25">
      <c r="A5799" s="2">
        <v>34803</v>
      </c>
      <c r="B5799">
        <v>99.57</v>
      </c>
      <c r="C5799" t="s">
        <v>0</v>
      </c>
    </row>
    <row r="5800" spans="1:3" x14ac:dyDescent="0.25">
      <c r="A5800" s="2">
        <v>34806</v>
      </c>
      <c r="B5800">
        <v>99.38</v>
      </c>
      <c r="C5800" t="s">
        <v>0</v>
      </c>
    </row>
    <row r="5801" spans="1:3" x14ac:dyDescent="0.25">
      <c r="A5801" s="2">
        <v>34807</v>
      </c>
      <c r="B5801">
        <v>99.42</v>
      </c>
      <c r="C5801" t="s">
        <v>0</v>
      </c>
    </row>
    <row r="5802" spans="1:3" x14ac:dyDescent="0.25">
      <c r="A5802" s="2">
        <v>34808</v>
      </c>
      <c r="B5802">
        <v>99.43</v>
      </c>
      <c r="C5802" t="s">
        <v>0</v>
      </c>
    </row>
    <row r="5803" spans="1:3" x14ac:dyDescent="0.25">
      <c r="A5803" s="2">
        <v>34809</v>
      </c>
      <c r="B5803">
        <v>99.6</v>
      </c>
      <c r="C5803" t="s">
        <v>0</v>
      </c>
    </row>
    <row r="5804" spans="1:3" x14ac:dyDescent="0.25">
      <c r="A5804" s="2">
        <v>34810</v>
      </c>
      <c r="B5804">
        <v>99.66</v>
      </c>
      <c r="C5804" t="s">
        <v>0</v>
      </c>
    </row>
    <row r="5805" spans="1:3" x14ac:dyDescent="0.25">
      <c r="A5805" s="2">
        <v>34813</v>
      </c>
      <c r="B5805">
        <v>99.71</v>
      </c>
      <c r="C5805" t="s">
        <v>0</v>
      </c>
    </row>
    <row r="5806" spans="1:3" x14ac:dyDescent="0.25">
      <c r="A5806" s="2">
        <v>34814</v>
      </c>
      <c r="B5806">
        <v>99.64</v>
      </c>
      <c r="C5806" t="s">
        <v>0</v>
      </c>
    </row>
    <row r="5807" spans="1:3" x14ac:dyDescent="0.25">
      <c r="A5807" s="2">
        <v>34815</v>
      </c>
      <c r="B5807">
        <v>99.63</v>
      </c>
      <c r="C5807" t="s">
        <v>0</v>
      </c>
    </row>
    <row r="5808" spans="1:3" x14ac:dyDescent="0.25">
      <c r="A5808" s="2">
        <v>34816</v>
      </c>
      <c r="B5808">
        <v>99.49</v>
      </c>
      <c r="C5808" t="s">
        <v>0</v>
      </c>
    </row>
    <row r="5809" spans="1:3" x14ac:dyDescent="0.25">
      <c r="A5809" s="2">
        <v>34817</v>
      </c>
      <c r="B5809">
        <v>99.514700000000005</v>
      </c>
      <c r="C5809" t="s">
        <v>0</v>
      </c>
    </row>
    <row r="5810" spans="1:3" x14ac:dyDescent="0.25">
      <c r="A5810" s="2">
        <v>34820</v>
      </c>
      <c r="B5810">
        <v>99.41</v>
      </c>
      <c r="C5810" t="s">
        <v>0</v>
      </c>
    </row>
    <row r="5811" spans="1:3" x14ac:dyDescent="0.25">
      <c r="A5811" s="2">
        <v>34821</v>
      </c>
      <c r="B5811">
        <v>99.63</v>
      </c>
      <c r="C5811" t="s">
        <v>0</v>
      </c>
    </row>
    <row r="5812" spans="1:3" x14ac:dyDescent="0.25">
      <c r="A5812" s="2">
        <v>34822</v>
      </c>
      <c r="B5812">
        <v>100.14</v>
      </c>
      <c r="C5812" t="s">
        <v>0</v>
      </c>
    </row>
    <row r="5813" spans="1:3" x14ac:dyDescent="0.25">
      <c r="A5813" s="2">
        <v>34823</v>
      </c>
      <c r="B5813">
        <v>100.78</v>
      </c>
      <c r="C5813" t="s">
        <v>0</v>
      </c>
    </row>
    <row r="5814" spans="1:3" x14ac:dyDescent="0.25">
      <c r="A5814" s="2">
        <v>34824</v>
      </c>
      <c r="B5814">
        <v>101.8</v>
      </c>
      <c r="C5814" t="s">
        <v>0</v>
      </c>
    </row>
    <row r="5815" spans="1:3" x14ac:dyDescent="0.25">
      <c r="A5815" s="2">
        <v>34827</v>
      </c>
      <c r="B5815">
        <v>101.72</v>
      </c>
      <c r="C5815" t="s">
        <v>0</v>
      </c>
    </row>
    <row r="5816" spans="1:3" x14ac:dyDescent="0.25">
      <c r="A5816" s="2">
        <v>34828</v>
      </c>
      <c r="B5816">
        <v>102.28</v>
      </c>
      <c r="C5816" t="s">
        <v>0</v>
      </c>
    </row>
    <row r="5817" spans="1:3" x14ac:dyDescent="0.25">
      <c r="A5817" s="2">
        <v>34829</v>
      </c>
      <c r="B5817">
        <v>101.97</v>
      </c>
      <c r="C5817" t="s">
        <v>0</v>
      </c>
    </row>
    <row r="5818" spans="1:3" x14ac:dyDescent="0.25">
      <c r="A5818" s="2">
        <v>34830</v>
      </c>
      <c r="B5818">
        <v>101.78</v>
      </c>
      <c r="C5818" t="s">
        <v>0</v>
      </c>
    </row>
    <row r="5819" spans="1:3" x14ac:dyDescent="0.25">
      <c r="A5819" s="2">
        <v>34831</v>
      </c>
      <c r="B5819">
        <v>101.7</v>
      </c>
      <c r="C5819" t="s">
        <v>0</v>
      </c>
    </row>
    <row r="5820" spans="1:3" x14ac:dyDescent="0.25">
      <c r="A5820" s="2">
        <v>34834</v>
      </c>
      <c r="B5820">
        <v>102.05</v>
      </c>
      <c r="C5820" t="s">
        <v>0</v>
      </c>
    </row>
    <row r="5821" spans="1:3" x14ac:dyDescent="0.25">
      <c r="A5821" s="2">
        <v>34835</v>
      </c>
      <c r="B5821">
        <v>102.46</v>
      </c>
      <c r="C5821" t="s">
        <v>0</v>
      </c>
    </row>
    <row r="5822" spans="1:3" x14ac:dyDescent="0.25">
      <c r="A5822" s="2">
        <v>34836</v>
      </c>
      <c r="B5822">
        <v>102.55</v>
      </c>
      <c r="C5822" t="s">
        <v>0</v>
      </c>
    </row>
    <row r="5823" spans="1:3" x14ac:dyDescent="0.25">
      <c r="A5823" s="2">
        <v>34837</v>
      </c>
      <c r="B5823">
        <v>102.15</v>
      </c>
      <c r="C5823" t="s">
        <v>0</v>
      </c>
    </row>
    <row r="5824" spans="1:3" x14ac:dyDescent="0.25">
      <c r="A5824" s="2">
        <v>34838</v>
      </c>
      <c r="B5824">
        <v>102.16</v>
      </c>
      <c r="C5824" t="s">
        <v>0</v>
      </c>
    </row>
    <row r="5825" spans="1:3" x14ac:dyDescent="0.25">
      <c r="A5825" s="2">
        <v>34841</v>
      </c>
      <c r="B5825">
        <v>102.06</v>
      </c>
      <c r="C5825" t="s">
        <v>0</v>
      </c>
    </row>
    <row r="5826" spans="1:3" x14ac:dyDescent="0.25">
      <c r="A5826" s="2">
        <v>34842</v>
      </c>
      <c r="B5826">
        <v>102.4</v>
      </c>
      <c r="C5826" t="s">
        <v>0</v>
      </c>
    </row>
    <row r="5827" spans="1:3" x14ac:dyDescent="0.25">
      <c r="A5827" s="2">
        <v>34843</v>
      </c>
      <c r="B5827">
        <v>103.2</v>
      </c>
      <c r="C5827" t="s">
        <v>0</v>
      </c>
    </row>
    <row r="5828" spans="1:3" x14ac:dyDescent="0.25">
      <c r="A5828" s="2">
        <v>34844</v>
      </c>
      <c r="B5828">
        <v>103.4</v>
      </c>
      <c r="C5828" t="s">
        <v>0</v>
      </c>
    </row>
    <row r="5829" spans="1:3" x14ac:dyDescent="0.25">
      <c r="A5829" s="2">
        <v>34845</v>
      </c>
      <c r="B5829">
        <v>103.38</v>
      </c>
      <c r="C5829" t="s">
        <v>0</v>
      </c>
    </row>
    <row r="5830" spans="1:3" x14ac:dyDescent="0.25">
      <c r="A5830" s="2">
        <v>34848</v>
      </c>
      <c r="B5830">
        <v>103.38</v>
      </c>
      <c r="C5830" t="s">
        <v>0</v>
      </c>
    </row>
    <row r="5831" spans="1:3" x14ac:dyDescent="0.25">
      <c r="A5831" s="2">
        <v>34849</v>
      </c>
      <c r="B5831">
        <v>103.91</v>
      </c>
      <c r="C5831" t="s">
        <v>0</v>
      </c>
    </row>
    <row r="5832" spans="1:3" x14ac:dyDescent="0.25">
      <c r="A5832" s="2">
        <v>34850</v>
      </c>
      <c r="B5832">
        <v>103.6352</v>
      </c>
      <c r="C5832" t="s">
        <v>0</v>
      </c>
    </row>
    <row r="5833" spans="1:3" x14ac:dyDescent="0.25">
      <c r="A5833" s="2">
        <v>34851</v>
      </c>
      <c r="B5833">
        <v>104.23</v>
      </c>
      <c r="C5833" t="s">
        <v>0</v>
      </c>
    </row>
    <row r="5834" spans="1:3" x14ac:dyDescent="0.25">
      <c r="A5834" s="2">
        <v>34852</v>
      </c>
      <c r="B5834">
        <v>104.85</v>
      </c>
      <c r="C5834" t="s">
        <v>0</v>
      </c>
    </row>
    <row r="5835" spans="1:3" x14ac:dyDescent="0.25">
      <c r="A5835" s="2">
        <v>34855</v>
      </c>
      <c r="B5835">
        <v>104.93</v>
      </c>
      <c r="C5835" t="s">
        <v>0</v>
      </c>
    </row>
    <row r="5836" spans="1:3" x14ac:dyDescent="0.25">
      <c r="A5836" s="2">
        <v>34856</v>
      </c>
      <c r="B5836">
        <v>104.88</v>
      </c>
      <c r="C5836" t="s">
        <v>0</v>
      </c>
    </row>
    <row r="5837" spans="1:3" x14ac:dyDescent="0.25">
      <c r="A5837" s="2">
        <v>34857</v>
      </c>
      <c r="B5837">
        <v>104.41</v>
      </c>
      <c r="C5837" t="s">
        <v>0</v>
      </c>
    </row>
    <row r="5838" spans="1:3" x14ac:dyDescent="0.25">
      <c r="A5838" s="2">
        <v>34858</v>
      </c>
      <c r="B5838">
        <v>104.13</v>
      </c>
      <c r="C5838" t="s">
        <v>0</v>
      </c>
    </row>
    <row r="5839" spans="1:3" x14ac:dyDescent="0.25">
      <c r="A5839" s="2">
        <v>34859</v>
      </c>
      <c r="B5839">
        <v>103.07</v>
      </c>
      <c r="C5839" t="s">
        <v>0</v>
      </c>
    </row>
    <row r="5840" spans="1:3" x14ac:dyDescent="0.25">
      <c r="A5840" s="2">
        <v>34862</v>
      </c>
      <c r="B5840">
        <v>103.15</v>
      </c>
      <c r="C5840" t="s">
        <v>0</v>
      </c>
    </row>
    <row r="5841" spans="1:3" x14ac:dyDescent="0.25">
      <c r="A5841" s="2">
        <v>34863</v>
      </c>
      <c r="B5841">
        <v>104.51</v>
      </c>
      <c r="C5841" t="s">
        <v>0</v>
      </c>
    </row>
    <row r="5842" spans="1:3" x14ac:dyDescent="0.25">
      <c r="A5842" s="2">
        <v>34864</v>
      </c>
      <c r="B5842">
        <v>104.47</v>
      </c>
      <c r="C5842" t="s">
        <v>0</v>
      </c>
    </row>
    <row r="5843" spans="1:3" x14ac:dyDescent="0.25">
      <c r="A5843" s="2">
        <v>34865</v>
      </c>
      <c r="B5843">
        <v>104.05</v>
      </c>
      <c r="C5843" t="s">
        <v>0</v>
      </c>
    </row>
    <row r="5844" spans="1:3" x14ac:dyDescent="0.25">
      <c r="A5844" s="2">
        <v>34866</v>
      </c>
      <c r="B5844">
        <v>103.92</v>
      </c>
      <c r="C5844" t="s">
        <v>0</v>
      </c>
    </row>
    <row r="5845" spans="1:3" x14ac:dyDescent="0.25">
      <c r="A5845" s="2">
        <v>34869</v>
      </c>
      <c r="B5845">
        <v>104.41</v>
      </c>
      <c r="C5845" t="s">
        <v>0</v>
      </c>
    </row>
    <row r="5846" spans="1:3" x14ac:dyDescent="0.25">
      <c r="A5846" s="2">
        <v>34870</v>
      </c>
      <c r="B5846">
        <v>104.23</v>
      </c>
      <c r="C5846" t="s">
        <v>0</v>
      </c>
    </row>
    <row r="5847" spans="1:3" x14ac:dyDescent="0.25">
      <c r="A5847" s="2">
        <v>34871</v>
      </c>
      <c r="B5847">
        <v>104.37</v>
      </c>
      <c r="C5847" t="s">
        <v>0</v>
      </c>
    </row>
    <row r="5848" spans="1:3" x14ac:dyDescent="0.25">
      <c r="A5848" s="2">
        <v>34872</v>
      </c>
      <c r="B5848">
        <v>104.99</v>
      </c>
      <c r="C5848" t="s">
        <v>0</v>
      </c>
    </row>
    <row r="5849" spans="1:3" x14ac:dyDescent="0.25">
      <c r="A5849" s="2">
        <v>34873</v>
      </c>
      <c r="B5849">
        <v>104.74</v>
      </c>
      <c r="C5849" t="s">
        <v>0</v>
      </c>
    </row>
    <row r="5850" spans="1:3" x14ac:dyDescent="0.25">
      <c r="A5850" s="2">
        <v>34876</v>
      </c>
      <c r="B5850">
        <v>104.42</v>
      </c>
      <c r="C5850" t="s">
        <v>0</v>
      </c>
    </row>
    <row r="5851" spans="1:3" x14ac:dyDescent="0.25">
      <c r="A5851" s="2">
        <v>34877</v>
      </c>
      <c r="B5851">
        <v>104.2</v>
      </c>
      <c r="C5851" t="s">
        <v>0</v>
      </c>
    </row>
    <row r="5852" spans="1:3" x14ac:dyDescent="0.25">
      <c r="A5852" s="2">
        <v>34878</v>
      </c>
      <c r="B5852">
        <v>104.51</v>
      </c>
      <c r="C5852" t="s">
        <v>0</v>
      </c>
    </row>
    <row r="5853" spans="1:3" x14ac:dyDescent="0.25">
      <c r="A5853" s="2">
        <v>34879</v>
      </c>
      <c r="B5853">
        <v>103.49</v>
      </c>
      <c r="C5853" t="s">
        <v>0</v>
      </c>
    </row>
    <row r="5854" spans="1:3" x14ac:dyDescent="0.25">
      <c r="A5854" s="2">
        <v>34880</v>
      </c>
      <c r="B5854">
        <v>103.86199999999999</v>
      </c>
      <c r="C5854" t="s">
        <v>0</v>
      </c>
    </row>
    <row r="5855" spans="1:3" x14ac:dyDescent="0.25">
      <c r="A5855" s="2">
        <v>34883</v>
      </c>
      <c r="B5855">
        <v>103.87</v>
      </c>
      <c r="C5855" t="s">
        <v>0</v>
      </c>
    </row>
    <row r="5856" spans="1:3" x14ac:dyDescent="0.25">
      <c r="A5856" s="2">
        <v>34884</v>
      </c>
      <c r="B5856">
        <v>103.87</v>
      </c>
      <c r="C5856" t="s">
        <v>0</v>
      </c>
    </row>
    <row r="5857" spans="1:3" x14ac:dyDescent="0.25">
      <c r="A5857" s="2">
        <v>34885</v>
      </c>
      <c r="B5857">
        <v>104.01</v>
      </c>
      <c r="C5857" t="s">
        <v>0</v>
      </c>
    </row>
    <row r="5858" spans="1:3" x14ac:dyDescent="0.25">
      <c r="A5858" s="2">
        <v>34886</v>
      </c>
      <c r="B5858">
        <v>104.96</v>
      </c>
      <c r="C5858" t="s">
        <v>0</v>
      </c>
    </row>
    <row r="5859" spans="1:3" x14ac:dyDescent="0.25">
      <c r="A5859" s="2">
        <v>34887</v>
      </c>
      <c r="B5859">
        <v>104.92</v>
      </c>
      <c r="C5859" t="s">
        <v>0</v>
      </c>
    </row>
    <row r="5860" spans="1:3" x14ac:dyDescent="0.25">
      <c r="A5860" s="2">
        <v>34890</v>
      </c>
      <c r="B5860">
        <v>104.96</v>
      </c>
      <c r="C5860" t="s">
        <v>0</v>
      </c>
    </row>
    <row r="5861" spans="1:3" x14ac:dyDescent="0.25">
      <c r="A5861" s="2">
        <v>34891</v>
      </c>
      <c r="B5861">
        <v>104.51</v>
      </c>
      <c r="C5861" t="s">
        <v>0</v>
      </c>
    </row>
    <row r="5862" spans="1:3" x14ac:dyDescent="0.25">
      <c r="A5862" s="2">
        <v>34892</v>
      </c>
      <c r="B5862">
        <v>104.63</v>
      </c>
      <c r="C5862" t="s">
        <v>0</v>
      </c>
    </row>
    <row r="5863" spans="1:3" x14ac:dyDescent="0.25">
      <c r="A5863" s="2">
        <v>34893</v>
      </c>
      <c r="B5863">
        <v>104.61</v>
      </c>
      <c r="C5863" t="s">
        <v>0</v>
      </c>
    </row>
    <row r="5864" spans="1:3" x14ac:dyDescent="0.25">
      <c r="A5864" s="2">
        <v>34894</v>
      </c>
      <c r="B5864">
        <v>104.33</v>
      </c>
      <c r="C5864" t="s">
        <v>0</v>
      </c>
    </row>
    <row r="5865" spans="1:3" x14ac:dyDescent="0.25">
      <c r="A5865" s="2">
        <v>34897</v>
      </c>
      <c r="B5865">
        <v>103.82</v>
      </c>
      <c r="C5865" t="s">
        <v>0</v>
      </c>
    </row>
    <row r="5866" spans="1:3" x14ac:dyDescent="0.25">
      <c r="A5866" s="2">
        <v>34898</v>
      </c>
      <c r="B5866">
        <v>103.48</v>
      </c>
      <c r="C5866" t="s">
        <v>0</v>
      </c>
    </row>
    <row r="5867" spans="1:3" x14ac:dyDescent="0.25">
      <c r="A5867" s="2">
        <v>34899</v>
      </c>
      <c r="B5867">
        <v>102.52</v>
      </c>
      <c r="C5867" t="s">
        <v>0</v>
      </c>
    </row>
    <row r="5868" spans="1:3" x14ac:dyDescent="0.25">
      <c r="A5868" s="2">
        <v>34900</v>
      </c>
      <c r="B5868">
        <v>102.56</v>
      </c>
      <c r="C5868" t="s">
        <v>0</v>
      </c>
    </row>
    <row r="5869" spans="1:3" x14ac:dyDescent="0.25">
      <c r="A5869" s="2">
        <v>34901</v>
      </c>
      <c r="B5869">
        <v>101.99</v>
      </c>
      <c r="C5869" t="s">
        <v>0</v>
      </c>
    </row>
    <row r="5870" spans="1:3" x14ac:dyDescent="0.25">
      <c r="A5870" s="2">
        <v>34904</v>
      </c>
      <c r="B5870">
        <v>102.36</v>
      </c>
      <c r="C5870" t="s">
        <v>0</v>
      </c>
    </row>
    <row r="5871" spans="1:3" x14ac:dyDescent="0.25">
      <c r="A5871" s="2">
        <v>34905</v>
      </c>
      <c r="B5871">
        <v>102.59</v>
      </c>
      <c r="C5871" t="s">
        <v>0</v>
      </c>
    </row>
    <row r="5872" spans="1:3" x14ac:dyDescent="0.25">
      <c r="A5872" s="2">
        <v>34906</v>
      </c>
      <c r="B5872">
        <v>102.27</v>
      </c>
      <c r="C5872" t="s">
        <v>0</v>
      </c>
    </row>
    <row r="5873" spans="1:3" x14ac:dyDescent="0.25">
      <c r="A5873" s="2">
        <v>34907</v>
      </c>
      <c r="B5873">
        <v>102.62</v>
      </c>
      <c r="C5873" t="s">
        <v>0</v>
      </c>
    </row>
    <row r="5874" spans="1:3" x14ac:dyDescent="0.25">
      <c r="A5874" s="2">
        <v>34908</v>
      </c>
      <c r="B5874">
        <v>102.25</v>
      </c>
      <c r="C5874" t="s">
        <v>0</v>
      </c>
    </row>
    <row r="5875" spans="1:3" x14ac:dyDescent="0.25">
      <c r="A5875" s="2">
        <v>34911</v>
      </c>
      <c r="B5875">
        <v>102.66679999999999</v>
      </c>
      <c r="C5875" t="s">
        <v>0</v>
      </c>
    </row>
    <row r="5876" spans="1:3" x14ac:dyDescent="0.25">
      <c r="A5876" s="2">
        <v>34912</v>
      </c>
      <c r="B5876">
        <v>102.29</v>
      </c>
      <c r="C5876" t="s">
        <v>0</v>
      </c>
    </row>
    <row r="5877" spans="1:3" x14ac:dyDescent="0.25">
      <c r="A5877" s="2">
        <v>34913</v>
      </c>
      <c r="B5877">
        <v>102.67</v>
      </c>
      <c r="C5877" t="s">
        <v>0</v>
      </c>
    </row>
    <row r="5878" spans="1:3" x14ac:dyDescent="0.25">
      <c r="A5878" s="2">
        <v>34914</v>
      </c>
      <c r="B5878">
        <v>102.21</v>
      </c>
      <c r="C5878" t="s">
        <v>0</v>
      </c>
    </row>
    <row r="5879" spans="1:3" x14ac:dyDescent="0.25">
      <c r="A5879" s="2">
        <v>34915</v>
      </c>
      <c r="B5879">
        <v>102.41</v>
      </c>
      <c r="C5879" t="s">
        <v>0</v>
      </c>
    </row>
    <row r="5880" spans="1:3" x14ac:dyDescent="0.25">
      <c r="A5880" s="2">
        <v>34918</v>
      </c>
      <c r="B5880">
        <v>102.51</v>
      </c>
      <c r="C5880" t="s">
        <v>0</v>
      </c>
    </row>
    <row r="5881" spans="1:3" x14ac:dyDescent="0.25">
      <c r="A5881" s="2">
        <v>34919</v>
      </c>
      <c r="B5881">
        <v>102.54</v>
      </c>
      <c r="C5881" t="s">
        <v>0</v>
      </c>
    </row>
    <row r="5882" spans="1:3" x14ac:dyDescent="0.25">
      <c r="A5882" s="2">
        <v>34920</v>
      </c>
      <c r="B5882">
        <v>102.31</v>
      </c>
      <c r="C5882" t="s">
        <v>0</v>
      </c>
    </row>
    <row r="5883" spans="1:3" x14ac:dyDescent="0.25">
      <c r="A5883" s="2">
        <v>34921</v>
      </c>
      <c r="B5883">
        <v>102.03</v>
      </c>
      <c r="C5883" t="s">
        <v>0</v>
      </c>
    </row>
    <row r="5884" spans="1:3" x14ac:dyDescent="0.25">
      <c r="A5884" s="2">
        <v>34922</v>
      </c>
      <c r="B5884">
        <v>101.39</v>
      </c>
      <c r="C5884" t="s">
        <v>0</v>
      </c>
    </row>
    <row r="5885" spans="1:3" x14ac:dyDescent="0.25">
      <c r="A5885" s="2">
        <v>34925</v>
      </c>
      <c r="B5885">
        <v>101.47</v>
      </c>
      <c r="C5885" t="s">
        <v>0</v>
      </c>
    </row>
    <row r="5886" spans="1:3" x14ac:dyDescent="0.25">
      <c r="A5886" s="2">
        <v>34926</v>
      </c>
      <c r="B5886">
        <v>101.91</v>
      </c>
      <c r="C5886" t="s">
        <v>0</v>
      </c>
    </row>
    <row r="5887" spans="1:3" x14ac:dyDescent="0.25">
      <c r="A5887" s="2">
        <v>34927</v>
      </c>
      <c r="B5887">
        <v>102.12</v>
      </c>
      <c r="C5887" t="s">
        <v>0</v>
      </c>
    </row>
    <row r="5888" spans="1:3" x14ac:dyDescent="0.25">
      <c r="A5888" s="2">
        <v>34928</v>
      </c>
      <c r="B5888">
        <v>101.97</v>
      </c>
      <c r="C5888" t="s">
        <v>0</v>
      </c>
    </row>
    <row r="5889" spans="1:3" x14ac:dyDescent="0.25">
      <c r="A5889" s="2">
        <v>34929</v>
      </c>
      <c r="B5889">
        <v>101.98</v>
      </c>
      <c r="C5889" t="s">
        <v>0</v>
      </c>
    </row>
    <row r="5890" spans="1:3" x14ac:dyDescent="0.25">
      <c r="A5890" s="2">
        <v>34932</v>
      </c>
      <c r="B5890">
        <v>102.23</v>
      </c>
      <c r="C5890" t="s">
        <v>0</v>
      </c>
    </row>
    <row r="5891" spans="1:3" x14ac:dyDescent="0.25">
      <c r="A5891" s="2">
        <v>34933</v>
      </c>
      <c r="B5891">
        <v>102.03</v>
      </c>
      <c r="C5891" t="s">
        <v>0</v>
      </c>
    </row>
    <row r="5892" spans="1:3" x14ac:dyDescent="0.25">
      <c r="A5892" s="2">
        <v>34934</v>
      </c>
      <c r="B5892">
        <v>101.88</v>
      </c>
      <c r="C5892" t="s">
        <v>0</v>
      </c>
    </row>
    <row r="5893" spans="1:3" x14ac:dyDescent="0.25">
      <c r="A5893" s="2">
        <v>34935</v>
      </c>
      <c r="B5893">
        <v>102.46</v>
      </c>
      <c r="C5893" t="s">
        <v>0</v>
      </c>
    </row>
    <row r="5894" spans="1:3" x14ac:dyDescent="0.25">
      <c r="A5894" s="2">
        <v>34936</v>
      </c>
      <c r="B5894">
        <v>103.27</v>
      </c>
      <c r="C5894" t="s">
        <v>0</v>
      </c>
    </row>
    <row r="5895" spans="1:3" x14ac:dyDescent="0.25">
      <c r="A5895" s="2">
        <v>34939</v>
      </c>
      <c r="B5895">
        <v>103.39</v>
      </c>
      <c r="C5895" t="s">
        <v>0</v>
      </c>
    </row>
    <row r="5896" spans="1:3" x14ac:dyDescent="0.25">
      <c r="A5896" s="2">
        <v>34940</v>
      </c>
      <c r="B5896">
        <v>103.22</v>
      </c>
      <c r="C5896" t="s">
        <v>0</v>
      </c>
    </row>
    <row r="5897" spans="1:3" x14ac:dyDescent="0.25">
      <c r="A5897" s="2">
        <v>34941</v>
      </c>
      <c r="B5897">
        <v>103.4</v>
      </c>
      <c r="C5897" t="s">
        <v>0</v>
      </c>
    </row>
    <row r="5898" spans="1:3" x14ac:dyDescent="0.25">
      <c r="A5898" s="2">
        <v>34942</v>
      </c>
      <c r="B5898">
        <v>103.7045</v>
      </c>
      <c r="C5898" t="s">
        <v>0</v>
      </c>
    </row>
    <row r="5899" spans="1:3" x14ac:dyDescent="0.25">
      <c r="A5899" s="2">
        <v>34943</v>
      </c>
      <c r="B5899">
        <v>104.01</v>
      </c>
      <c r="C5899" t="s">
        <v>0</v>
      </c>
    </row>
    <row r="5900" spans="1:3" x14ac:dyDescent="0.25">
      <c r="A5900" s="2">
        <v>34946</v>
      </c>
      <c r="B5900">
        <v>104.01</v>
      </c>
      <c r="C5900" t="s">
        <v>0</v>
      </c>
    </row>
    <row r="5901" spans="1:3" x14ac:dyDescent="0.25">
      <c r="A5901" s="2">
        <v>34947</v>
      </c>
      <c r="B5901">
        <v>104.32</v>
      </c>
      <c r="C5901" t="s">
        <v>0</v>
      </c>
    </row>
    <row r="5902" spans="1:3" x14ac:dyDescent="0.25">
      <c r="A5902" s="2">
        <v>34948</v>
      </c>
      <c r="B5902">
        <v>104.28</v>
      </c>
      <c r="C5902" t="s">
        <v>0</v>
      </c>
    </row>
    <row r="5903" spans="1:3" x14ac:dyDescent="0.25">
      <c r="A5903" s="2">
        <v>34949</v>
      </c>
      <c r="B5903">
        <v>104.06</v>
      </c>
      <c r="C5903" t="s">
        <v>0</v>
      </c>
    </row>
    <row r="5904" spans="1:3" x14ac:dyDescent="0.25">
      <c r="A5904" s="2">
        <v>34950</v>
      </c>
      <c r="B5904">
        <v>103.93</v>
      </c>
      <c r="C5904" t="s">
        <v>0</v>
      </c>
    </row>
    <row r="5905" spans="1:3" x14ac:dyDescent="0.25">
      <c r="A5905" s="2">
        <v>34953</v>
      </c>
      <c r="B5905">
        <v>103.94</v>
      </c>
      <c r="C5905" t="s">
        <v>0</v>
      </c>
    </row>
    <row r="5906" spans="1:3" x14ac:dyDescent="0.25">
      <c r="A5906" s="2">
        <v>34954</v>
      </c>
      <c r="B5906">
        <v>104.4</v>
      </c>
      <c r="C5906" t="s">
        <v>0</v>
      </c>
    </row>
    <row r="5907" spans="1:3" x14ac:dyDescent="0.25">
      <c r="A5907" s="2">
        <v>34955</v>
      </c>
      <c r="B5907">
        <v>104.2</v>
      </c>
      <c r="C5907" t="s">
        <v>0</v>
      </c>
    </row>
    <row r="5908" spans="1:3" x14ac:dyDescent="0.25">
      <c r="A5908" s="2">
        <v>34956</v>
      </c>
      <c r="B5908">
        <v>104.77</v>
      </c>
      <c r="C5908" t="s">
        <v>0</v>
      </c>
    </row>
    <row r="5909" spans="1:3" x14ac:dyDescent="0.25">
      <c r="A5909" s="2">
        <v>34957</v>
      </c>
      <c r="B5909">
        <v>104.49</v>
      </c>
      <c r="C5909" t="s">
        <v>0</v>
      </c>
    </row>
    <row r="5910" spans="1:3" x14ac:dyDescent="0.25">
      <c r="A5910" s="2">
        <v>34960</v>
      </c>
      <c r="B5910">
        <v>104.09</v>
      </c>
      <c r="C5910" t="s">
        <v>0</v>
      </c>
    </row>
    <row r="5911" spans="1:3" x14ac:dyDescent="0.25">
      <c r="A5911" s="2">
        <v>34961</v>
      </c>
      <c r="B5911">
        <v>104.31</v>
      </c>
      <c r="C5911" t="s">
        <v>0</v>
      </c>
    </row>
    <row r="5912" spans="1:3" x14ac:dyDescent="0.25">
      <c r="A5912" s="2">
        <v>34962</v>
      </c>
      <c r="B5912">
        <v>104.54</v>
      </c>
      <c r="C5912" t="s">
        <v>0</v>
      </c>
    </row>
    <row r="5913" spans="1:3" x14ac:dyDescent="0.25">
      <c r="A5913" s="2">
        <v>34963</v>
      </c>
      <c r="B5913">
        <v>103.84</v>
      </c>
      <c r="C5913" t="s">
        <v>0</v>
      </c>
    </row>
    <row r="5914" spans="1:3" x14ac:dyDescent="0.25">
      <c r="A5914" s="2">
        <v>34964</v>
      </c>
      <c r="B5914">
        <v>103.68</v>
      </c>
      <c r="C5914" t="s">
        <v>0</v>
      </c>
    </row>
    <row r="5915" spans="1:3" x14ac:dyDescent="0.25">
      <c r="A5915" s="2">
        <v>34967</v>
      </c>
      <c r="B5915">
        <v>103.67</v>
      </c>
      <c r="C5915" t="s">
        <v>0</v>
      </c>
    </row>
    <row r="5916" spans="1:3" x14ac:dyDescent="0.25">
      <c r="A5916" s="2">
        <v>34968</v>
      </c>
      <c r="B5916">
        <v>103.53</v>
      </c>
      <c r="C5916" t="s">
        <v>0</v>
      </c>
    </row>
    <row r="5917" spans="1:3" x14ac:dyDescent="0.25">
      <c r="A5917" s="2">
        <v>34969</v>
      </c>
      <c r="B5917">
        <v>103.5</v>
      </c>
      <c r="C5917" t="s">
        <v>0</v>
      </c>
    </row>
    <row r="5918" spans="1:3" x14ac:dyDescent="0.25">
      <c r="A5918" s="2">
        <v>34970</v>
      </c>
      <c r="B5918">
        <v>103.52</v>
      </c>
      <c r="C5918" t="s">
        <v>0</v>
      </c>
    </row>
    <row r="5919" spans="1:3" x14ac:dyDescent="0.25">
      <c r="A5919" s="2">
        <v>34971</v>
      </c>
      <c r="B5919">
        <v>104.2547</v>
      </c>
      <c r="C5919" t="s">
        <v>0</v>
      </c>
    </row>
    <row r="5920" spans="1:3" x14ac:dyDescent="0.25">
      <c r="A5920" s="2">
        <v>34974</v>
      </c>
      <c r="B5920">
        <v>104.29</v>
      </c>
      <c r="C5920" t="s">
        <v>0</v>
      </c>
    </row>
    <row r="5921" spans="1:3" x14ac:dyDescent="0.25">
      <c r="A5921" s="2">
        <v>34975</v>
      </c>
      <c r="B5921">
        <v>104.51</v>
      </c>
      <c r="C5921" t="s">
        <v>0</v>
      </c>
    </row>
    <row r="5922" spans="1:3" x14ac:dyDescent="0.25">
      <c r="A5922" s="2">
        <v>34976</v>
      </c>
      <c r="B5922">
        <v>104.75</v>
      </c>
      <c r="C5922" t="s">
        <v>0</v>
      </c>
    </row>
    <row r="5923" spans="1:3" x14ac:dyDescent="0.25">
      <c r="A5923" s="2">
        <v>34977</v>
      </c>
      <c r="B5923">
        <v>104.84</v>
      </c>
      <c r="C5923" t="s">
        <v>0</v>
      </c>
    </row>
    <row r="5924" spans="1:3" x14ac:dyDescent="0.25">
      <c r="A5924" s="2">
        <v>34978</v>
      </c>
      <c r="B5924">
        <v>104.88</v>
      </c>
      <c r="C5924" t="s">
        <v>0</v>
      </c>
    </row>
    <row r="5925" spans="1:3" x14ac:dyDescent="0.25">
      <c r="A5925" s="2">
        <v>34981</v>
      </c>
      <c r="B5925">
        <v>104.88</v>
      </c>
      <c r="C5925" t="s">
        <v>0</v>
      </c>
    </row>
    <row r="5926" spans="1:3" x14ac:dyDescent="0.25">
      <c r="A5926" s="2">
        <v>34982</v>
      </c>
      <c r="B5926">
        <v>104.84</v>
      </c>
      <c r="C5926" t="s">
        <v>0</v>
      </c>
    </row>
    <row r="5927" spans="1:3" x14ac:dyDescent="0.25">
      <c r="A5927" s="2">
        <v>34983</v>
      </c>
      <c r="B5927">
        <v>104.77</v>
      </c>
      <c r="C5927" t="s">
        <v>0</v>
      </c>
    </row>
    <row r="5928" spans="1:3" x14ac:dyDescent="0.25">
      <c r="A5928" s="2">
        <v>34984</v>
      </c>
      <c r="B5928">
        <v>104.97</v>
      </c>
      <c r="C5928" t="s">
        <v>0</v>
      </c>
    </row>
    <row r="5929" spans="1:3" x14ac:dyDescent="0.25">
      <c r="A5929" s="2">
        <v>34985</v>
      </c>
      <c r="B5929">
        <v>105.54</v>
      </c>
      <c r="C5929" t="s">
        <v>0</v>
      </c>
    </row>
    <row r="5930" spans="1:3" x14ac:dyDescent="0.25">
      <c r="A5930" s="2">
        <v>34988</v>
      </c>
      <c r="B5930">
        <v>105.41</v>
      </c>
      <c r="C5930" t="s">
        <v>0</v>
      </c>
    </row>
    <row r="5931" spans="1:3" x14ac:dyDescent="0.25">
      <c r="A5931" s="2">
        <v>34989</v>
      </c>
      <c r="B5931">
        <v>105.51</v>
      </c>
      <c r="C5931" t="s">
        <v>0</v>
      </c>
    </row>
    <row r="5932" spans="1:3" x14ac:dyDescent="0.25">
      <c r="A5932" s="2">
        <v>34990</v>
      </c>
      <c r="B5932">
        <v>105.32</v>
      </c>
      <c r="C5932" t="s">
        <v>0</v>
      </c>
    </row>
    <row r="5933" spans="1:3" x14ac:dyDescent="0.25">
      <c r="A5933" s="2">
        <v>34991</v>
      </c>
      <c r="B5933">
        <v>105.41</v>
      </c>
      <c r="C5933" t="s">
        <v>0</v>
      </c>
    </row>
    <row r="5934" spans="1:3" x14ac:dyDescent="0.25">
      <c r="A5934" s="2">
        <v>34992</v>
      </c>
      <c r="B5934">
        <v>105.03</v>
      </c>
      <c r="C5934" t="s">
        <v>0</v>
      </c>
    </row>
    <row r="5935" spans="1:3" x14ac:dyDescent="0.25">
      <c r="A5935" s="2">
        <v>34995</v>
      </c>
      <c r="B5935">
        <v>104.88</v>
      </c>
      <c r="C5935" t="s">
        <v>0</v>
      </c>
    </row>
    <row r="5936" spans="1:3" x14ac:dyDescent="0.25">
      <c r="A5936" s="2">
        <v>34996</v>
      </c>
      <c r="B5936">
        <v>105.24</v>
      </c>
      <c r="C5936" t="s">
        <v>0</v>
      </c>
    </row>
    <row r="5937" spans="1:3" x14ac:dyDescent="0.25">
      <c r="A5937" s="2">
        <v>34997</v>
      </c>
      <c r="B5937">
        <v>105.31</v>
      </c>
      <c r="C5937" t="s">
        <v>0</v>
      </c>
    </row>
    <row r="5938" spans="1:3" x14ac:dyDescent="0.25">
      <c r="A5938" s="2">
        <v>34998</v>
      </c>
      <c r="B5938">
        <v>104.95</v>
      </c>
      <c r="C5938" t="s">
        <v>0</v>
      </c>
    </row>
    <row r="5939" spans="1:3" x14ac:dyDescent="0.25">
      <c r="A5939" s="2">
        <v>34999</v>
      </c>
      <c r="B5939">
        <v>105.1</v>
      </c>
      <c r="C5939" t="s">
        <v>0</v>
      </c>
    </row>
    <row r="5940" spans="1:3" x14ac:dyDescent="0.25">
      <c r="A5940" s="2">
        <v>35002</v>
      </c>
      <c r="B5940">
        <v>105.13</v>
      </c>
      <c r="C5940" t="s">
        <v>0</v>
      </c>
    </row>
    <row r="5941" spans="1:3" x14ac:dyDescent="0.25">
      <c r="A5941" s="2">
        <v>35003</v>
      </c>
      <c r="B5941">
        <v>104.9524</v>
      </c>
      <c r="C5941" t="s">
        <v>0</v>
      </c>
    </row>
    <row r="5942" spans="1:3" x14ac:dyDescent="0.25">
      <c r="A5942" s="2">
        <v>35004</v>
      </c>
      <c r="B5942">
        <v>105.28</v>
      </c>
      <c r="C5942" t="s">
        <v>0</v>
      </c>
    </row>
    <row r="5943" spans="1:3" x14ac:dyDescent="0.25">
      <c r="A5943" s="2">
        <v>35005</v>
      </c>
      <c r="B5943">
        <v>105.6</v>
      </c>
      <c r="C5943" t="s">
        <v>0</v>
      </c>
    </row>
    <row r="5944" spans="1:3" x14ac:dyDescent="0.25">
      <c r="A5944" s="2">
        <v>35006</v>
      </c>
      <c r="B5944">
        <v>105.5</v>
      </c>
      <c r="C5944" t="s">
        <v>0</v>
      </c>
    </row>
    <row r="5945" spans="1:3" x14ac:dyDescent="0.25">
      <c r="A5945" s="2">
        <v>35009</v>
      </c>
      <c r="B5945">
        <v>105.35</v>
      </c>
      <c r="C5945" t="s">
        <v>0</v>
      </c>
    </row>
    <row r="5946" spans="1:3" x14ac:dyDescent="0.25">
      <c r="A5946" s="2">
        <v>35010</v>
      </c>
      <c r="B5946">
        <v>105.16</v>
      </c>
      <c r="C5946" t="s">
        <v>0</v>
      </c>
    </row>
    <row r="5947" spans="1:3" x14ac:dyDescent="0.25">
      <c r="A5947" s="2">
        <v>35011</v>
      </c>
      <c r="B5947">
        <v>105.6</v>
      </c>
      <c r="C5947" t="s">
        <v>0</v>
      </c>
    </row>
    <row r="5948" spans="1:3" x14ac:dyDescent="0.25">
      <c r="A5948" s="2">
        <v>35012</v>
      </c>
      <c r="B5948">
        <v>105.33</v>
      </c>
      <c r="C5948" t="s">
        <v>0</v>
      </c>
    </row>
    <row r="5949" spans="1:3" x14ac:dyDescent="0.25">
      <c r="A5949" s="2">
        <v>35013</v>
      </c>
      <c r="B5949">
        <v>105.06</v>
      </c>
      <c r="C5949" t="s">
        <v>0</v>
      </c>
    </row>
    <row r="5950" spans="1:3" x14ac:dyDescent="0.25">
      <c r="A5950" s="2">
        <v>35016</v>
      </c>
      <c r="B5950">
        <v>105.34</v>
      </c>
      <c r="C5950" t="s">
        <v>0</v>
      </c>
    </row>
    <row r="5951" spans="1:3" x14ac:dyDescent="0.25">
      <c r="A5951" s="2">
        <v>35017</v>
      </c>
      <c r="B5951">
        <v>105.29</v>
      </c>
      <c r="C5951" t="s">
        <v>0</v>
      </c>
    </row>
    <row r="5952" spans="1:3" x14ac:dyDescent="0.25">
      <c r="A5952" s="2">
        <v>35018</v>
      </c>
      <c r="B5952">
        <v>104.99</v>
      </c>
      <c r="C5952" t="s">
        <v>0</v>
      </c>
    </row>
    <row r="5953" spans="1:3" x14ac:dyDescent="0.25">
      <c r="A5953" s="2">
        <v>35019</v>
      </c>
      <c r="B5953">
        <v>105.39</v>
      </c>
      <c r="C5953" t="s">
        <v>0</v>
      </c>
    </row>
    <row r="5954" spans="1:3" x14ac:dyDescent="0.25">
      <c r="A5954" s="2">
        <v>35020</v>
      </c>
      <c r="B5954">
        <v>105.51</v>
      </c>
      <c r="C5954" t="s">
        <v>0</v>
      </c>
    </row>
    <row r="5955" spans="1:3" x14ac:dyDescent="0.25">
      <c r="A5955" s="2">
        <v>35023</v>
      </c>
      <c r="B5955">
        <v>105.41</v>
      </c>
      <c r="C5955" t="s">
        <v>0</v>
      </c>
    </row>
    <row r="5956" spans="1:3" x14ac:dyDescent="0.25">
      <c r="A5956" s="2">
        <v>35024</v>
      </c>
      <c r="B5956">
        <v>105.21</v>
      </c>
      <c r="C5956" t="s">
        <v>0</v>
      </c>
    </row>
    <row r="5957" spans="1:3" x14ac:dyDescent="0.25">
      <c r="A5957" s="2">
        <v>35025</v>
      </c>
      <c r="B5957">
        <v>105.16</v>
      </c>
      <c r="C5957" t="s">
        <v>0</v>
      </c>
    </row>
    <row r="5958" spans="1:3" x14ac:dyDescent="0.25">
      <c r="A5958" s="2">
        <v>35026</v>
      </c>
      <c r="B5958">
        <v>105.16</v>
      </c>
      <c r="C5958" t="s">
        <v>0</v>
      </c>
    </row>
    <row r="5959" spans="1:3" x14ac:dyDescent="0.25">
      <c r="A5959" s="2">
        <v>35027</v>
      </c>
      <c r="B5959">
        <v>105.39</v>
      </c>
      <c r="C5959" t="s">
        <v>0</v>
      </c>
    </row>
    <row r="5960" spans="1:3" x14ac:dyDescent="0.25">
      <c r="A5960" s="2">
        <v>35030</v>
      </c>
      <c r="B5960">
        <v>105.56</v>
      </c>
      <c r="C5960" t="s">
        <v>0</v>
      </c>
    </row>
    <row r="5961" spans="1:3" x14ac:dyDescent="0.25">
      <c r="A5961" s="2">
        <v>35031</v>
      </c>
      <c r="B5961">
        <v>105.5</v>
      </c>
      <c r="C5961" t="s">
        <v>0</v>
      </c>
    </row>
    <row r="5962" spans="1:3" x14ac:dyDescent="0.25">
      <c r="A5962" s="2">
        <v>35032</v>
      </c>
      <c r="B5962">
        <v>105.7</v>
      </c>
      <c r="C5962" t="s">
        <v>0</v>
      </c>
    </row>
    <row r="5963" spans="1:3" x14ac:dyDescent="0.25">
      <c r="A5963" s="2">
        <v>35033</v>
      </c>
      <c r="B5963">
        <v>106.3117</v>
      </c>
      <c r="C5963" t="s">
        <v>0</v>
      </c>
    </row>
    <row r="5964" spans="1:3" x14ac:dyDescent="0.25">
      <c r="A5964" s="2">
        <v>35034</v>
      </c>
      <c r="B5964">
        <v>106.6</v>
      </c>
      <c r="C5964" t="s">
        <v>0</v>
      </c>
    </row>
    <row r="5965" spans="1:3" x14ac:dyDescent="0.25">
      <c r="A5965" s="2">
        <v>35037</v>
      </c>
      <c r="B5965">
        <v>107.17</v>
      </c>
      <c r="C5965" t="s">
        <v>0</v>
      </c>
    </row>
    <row r="5966" spans="1:3" x14ac:dyDescent="0.25">
      <c r="A5966" s="2">
        <v>35038</v>
      </c>
      <c r="B5966">
        <v>106.98</v>
      </c>
      <c r="C5966" t="s">
        <v>0</v>
      </c>
    </row>
    <row r="5967" spans="1:3" x14ac:dyDescent="0.25">
      <c r="A5967" s="2">
        <v>35039</v>
      </c>
      <c r="B5967">
        <v>106.91</v>
      </c>
      <c r="C5967" t="s">
        <v>0</v>
      </c>
    </row>
    <row r="5968" spans="1:3" x14ac:dyDescent="0.25">
      <c r="A5968" s="2">
        <v>35040</v>
      </c>
      <c r="B5968">
        <v>106.63</v>
      </c>
      <c r="C5968" t="s">
        <v>0</v>
      </c>
    </row>
    <row r="5969" spans="1:3" x14ac:dyDescent="0.25">
      <c r="A5969" s="2">
        <v>35041</v>
      </c>
      <c r="B5969">
        <v>106.61</v>
      </c>
      <c r="C5969" t="s">
        <v>0</v>
      </c>
    </row>
    <row r="5970" spans="1:3" x14ac:dyDescent="0.25">
      <c r="A5970" s="2">
        <v>35044</v>
      </c>
      <c r="B5970">
        <v>106.71</v>
      </c>
      <c r="C5970" t="s">
        <v>0</v>
      </c>
    </row>
    <row r="5971" spans="1:3" x14ac:dyDescent="0.25">
      <c r="A5971" s="2">
        <v>35045</v>
      </c>
      <c r="B5971">
        <v>106.63</v>
      </c>
      <c r="C5971" t="s">
        <v>0</v>
      </c>
    </row>
    <row r="5972" spans="1:3" x14ac:dyDescent="0.25">
      <c r="A5972" s="2">
        <v>35046</v>
      </c>
      <c r="B5972">
        <v>106.52</v>
      </c>
      <c r="C5972" t="s">
        <v>0</v>
      </c>
    </row>
    <row r="5973" spans="1:3" x14ac:dyDescent="0.25">
      <c r="A5973" s="2">
        <v>35047</v>
      </c>
      <c r="B5973">
        <v>106.52</v>
      </c>
      <c r="C5973" t="s">
        <v>0</v>
      </c>
    </row>
    <row r="5974" spans="1:3" x14ac:dyDescent="0.25">
      <c r="A5974" s="2">
        <v>35048</v>
      </c>
      <c r="B5974">
        <v>106.43</v>
      </c>
      <c r="C5974" t="s">
        <v>0</v>
      </c>
    </row>
    <row r="5975" spans="1:3" x14ac:dyDescent="0.25">
      <c r="A5975" s="2">
        <v>35051</v>
      </c>
      <c r="B5975">
        <v>105.73</v>
      </c>
      <c r="C5975" t="s">
        <v>0</v>
      </c>
    </row>
    <row r="5976" spans="1:3" x14ac:dyDescent="0.25">
      <c r="A5976" s="2">
        <v>35052</v>
      </c>
      <c r="B5976">
        <v>106.39</v>
      </c>
      <c r="C5976" t="s">
        <v>0</v>
      </c>
    </row>
    <row r="5977" spans="1:3" x14ac:dyDescent="0.25">
      <c r="A5977" s="2">
        <v>35053</v>
      </c>
      <c r="B5977">
        <v>106.37</v>
      </c>
      <c r="C5977" t="s">
        <v>0</v>
      </c>
    </row>
    <row r="5978" spans="1:3" x14ac:dyDescent="0.25">
      <c r="A5978" s="2">
        <v>35054</v>
      </c>
      <c r="B5978">
        <v>106.34</v>
      </c>
      <c r="C5978" t="s">
        <v>0</v>
      </c>
    </row>
    <row r="5979" spans="1:3" x14ac:dyDescent="0.25">
      <c r="A5979" s="2">
        <v>35055</v>
      </c>
      <c r="B5979">
        <v>106.7</v>
      </c>
      <c r="C5979" t="s">
        <v>0</v>
      </c>
    </row>
    <row r="5980" spans="1:3" x14ac:dyDescent="0.25">
      <c r="A5980" s="2">
        <v>35058</v>
      </c>
      <c r="B5980">
        <v>106.7</v>
      </c>
      <c r="C5980" t="s">
        <v>0</v>
      </c>
    </row>
    <row r="5981" spans="1:3" x14ac:dyDescent="0.25">
      <c r="A5981" s="2">
        <v>35059</v>
      </c>
      <c r="B5981">
        <v>106.83</v>
      </c>
      <c r="C5981" t="s">
        <v>0</v>
      </c>
    </row>
    <row r="5982" spans="1:3" x14ac:dyDescent="0.25">
      <c r="A5982" s="2">
        <v>35060</v>
      </c>
      <c r="B5982">
        <v>107.18</v>
      </c>
      <c r="C5982" t="s">
        <v>0</v>
      </c>
    </row>
    <row r="5983" spans="1:3" x14ac:dyDescent="0.25">
      <c r="A5983" s="2">
        <v>35061</v>
      </c>
      <c r="B5983">
        <v>107.4</v>
      </c>
      <c r="C5983" t="s">
        <v>0</v>
      </c>
    </row>
    <row r="5984" spans="1:3" x14ac:dyDescent="0.25">
      <c r="A5984" s="2">
        <v>35062</v>
      </c>
      <c r="B5984">
        <v>107.5527</v>
      </c>
      <c r="C5984" t="s">
        <v>0</v>
      </c>
    </row>
    <row r="5985" spans="1:3" x14ac:dyDescent="0.25">
      <c r="A5985" s="2">
        <v>35065</v>
      </c>
      <c r="B5985">
        <v>107.5527</v>
      </c>
      <c r="C5985" t="s">
        <v>0</v>
      </c>
    </row>
    <row r="5986" spans="1:3" x14ac:dyDescent="0.25">
      <c r="A5986" s="2">
        <v>35066</v>
      </c>
      <c r="B5986">
        <v>107.52</v>
      </c>
      <c r="C5986" t="s">
        <v>0</v>
      </c>
    </row>
    <row r="5987" spans="1:3" x14ac:dyDescent="0.25">
      <c r="A5987" s="2">
        <v>35067</v>
      </c>
      <c r="B5987">
        <v>107.66</v>
      </c>
      <c r="C5987" t="s">
        <v>0</v>
      </c>
    </row>
    <row r="5988" spans="1:3" x14ac:dyDescent="0.25">
      <c r="A5988" s="2">
        <v>35068</v>
      </c>
      <c r="B5988">
        <v>107.26</v>
      </c>
      <c r="C5988" t="s">
        <v>0</v>
      </c>
    </row>
    <row r="5989" spans="1:3" x14ac:dyDescent="0.25">
      <c r="A5989" s="2">
        <v>35069</v>
      </c>
      <c r="B5989">
        <v>107.02</v>
      </c>
      <c r="C5989" t="s">
        <v>0</v>
      </c>
    </row>
    <row r="5990" spans="1:3" x14ac:dyDescent="0.25">
      <c r="A5990" s="2">
        <v>35072</v>
      </c>
      <c r="B5990">
        <v>107.02</v>
      </c>
      <c r="C5990" t="s">
        <v>0</v>
      </c>
    </row>
    <row r="5991" spans="1:3" x14ac:dyDescent="0.25">
      <c r="A5991" s="2">
        <v>35073</v>
      </c>
      <c r="B5991">
        <v>106.96</v>
      </c>
      <c r="C5991" t="s">
        <v>0</v>
      </c>
    </row>
    <row r="5992" spans="1:3" x14ac:dyDescent="0.25">
      <c r="A5992" s="2">
        <v>35074</v>
      </c>
      <c r="B5992">
        <v>106.24</v>
      </c>
      <c r="C5992" t="s">
        <v>0</v>
      </c>
    </row>
    <row r="5993" spans="1:3" x14ac:dyDescent="0.25">
      <c r="A5993" s="2">
        <v>35075</v>
      </c>
      <c r="B5993">
        <v>106.38</v>
      </c>
      <c r="C5993" t="s">
        <v>0</v>
      </c>
    </row>
    <row r="5994" spans="1:3" x14ac:dyDescent="0.25">
      <c r="A5994" s="2">
        <v>35076</v>
      </c>
      <c r="B5994">
        <v>106.5</v>
      </c>
      <c r="C5994" t="s">
        <v>0</v>
      </c>
    </row>
    <row r="5995" spans="1:3" x14ac:dyDescent="0.25">
      <c r="A5995" s="2">
        <v>35079</v>
      </c>
      <c r="B5995">
        <v>106.5</v>
      </c>
      <c r="C5995" t="s">
        <v>0</v>
      </c>
    </row>
    <row r="5996" spans="1:3" x14ac:dyDescent="0.25">
      <c r="A5996" s="2">
        <v>35080</v>
      </c>
      <c r="B5996">
        <v>107.02</v>
      </c>
      <c r="C5996" t="s">
        <v>0</v>
      </c>
    </row>
    <row r="5997" spans="1:3" x14ac:dyDescent="0.25">
      <c r="A5997" s="2">
        <v>35081</v>
      </c>
      <c r="B5997">
        <v>107.56</v>
      </c>
      <c r="C5997" t="s">
        <v>0</v>
      </c>
    </row>
    <row r="5998" spans="1:3" x14ac:dyDescent="0.25">
      <c r="A5998" s="2">
        <v>35082</v>
      </c>
      <c r="B5998">
        <v>107.76</v>
      </c>
      <c r="C5998" t="s">
        <v>0</v>
      </c>
    </row>
    <row r="5999" spans="1:3" x14ac:dyDescent="0.25">
      <c r="A5999" s="2">
        <v>35083</v>
      </c>
      <c r="B5999">
        <v>107.76</v>
      </c>
      <c r="C5999" t="s">
        <v>0</v>
      </c>
    </row>
    <row r="6000" spans="1:3" x14ac:dyDescent="0.25">
      <c r="A6000" s="2">
        <v>35086</v>
      </c>
      <c r="B6000">
        <v>107.22</v>
      </c>
      <c r="C6000" t="s">
        <v>0</v>
      </c>
    </row>
    <row r="6001" spans="1:3" x14ac:dyDescent="0.25">
      <c r="A6001" s="2">
        <v>35087</v>
      </c>
      <c r="B6001">
        <v>106.96</v>
      </c>
      <c r="C6001" t="s">
        <v>0</v>
      </c>
    </row>
    <row r="6002" spans="1:3" x14ac:dyDescent="0.25">
      <c r="A6002" s="2">
        <v>35088</v>
      </c>
      <c r="B6002">
        <v>107.29</v>
      </c>
      <c r="C6002" t="s">
        <v>0</v>
      </c>
    </row>
    <row r="6003" spans="1:3" x14ac:dyDescent="0.25">
      <c r="A6003" s="2">
        <v>35089</v>
      </c>
      <c r="B6003">
        <v>106.67</v>
      </c>
      <c r="C6003" t="s">
        <v>0</v>
      </c>
    </row>
    <row r="6004" spans="1:3" x14ac:dyDescent="0.25">
      <c r="A6004" s="2">
        <v>35090</v>
      </c>
      <c r="B6004">
        <v>107.1</v>
      </c>
      <c r="C6004" t="s">
        <v>0</v>
      </c>
    </row>
    <row r="6005" spans="1:3" x14ac:dyDescent="0.25">
      <c r="A6005" s="2">
        <v>35093</v>
      </c>
      <c r="B6005">
        <v>106.56</v>
      </c>
      <c r="C6005" t="s">
        <v>0</v>
      </c>
    </row>
    <row r="6006" spans="1:3" x14ac:dyDescent="0.25">
      <c r="A6006" s="2">
        <v>35094</v>
      </c>
      <c r="B6006">
        <v>106.96</v>
      </c>
      <c r="C6006" t="s">
        <v>0</v>
      </c>
    </row>
    <row r="6007" spans="1:3" x14ac:dyDescent="0.25">
      <c r="A6007" s="2">
        <v>35095</v>
      </c>
      <c r="B6007">
        <v>107.23309999999999</v>
      </c>
      <c r="C6007" t="s">
        <v>0</v>
      </c>
    </row>
    <row r="6008" spans="1:3" x14ac:dyDescent="0.25">
      <c r="A6008" s="2">
        <v>35096</v>
      </c>
      <c r="B6008">
        <v>107.05</v>
      </c>
      <c r="C6008" t="s">
        <v>0</v>
      </c>
    </row>
    <row r="6009" spans="1:3" x14ac:dyDescent="0.25">
      <c r="A6009" s="2">
        <v>35097</v>
      </c>
      <c r="B6009">
        <v>106.79</v>
      </c>
      <c r="C6009" t="s">
        <v>0</v>
      </c>
    </row>
    <row r="6010" spans="1:3" x14ac:dyDescent="0.25">
      <c r="A6010" s="2">
        <v>35100</v>
      </c>
      <c r="B6010">
        <v>106.69</v>
      </c>
      <c r="C6010" t="s">
        <v>0</v>
      </c>
    </row>
    <row r="6011" spans="1:3" x14ac:dyDescent="0.25">
      <c r="A6011" s="2">
        <v>35101</v>
      </c>
      <c r="B6011">
        <v>106.79</v>
      </c>
      <c r="C6011" t="s">
        <v>0</v>
      </c>
    </row>
    <row r="6012" spans="1:3" x14ac:dyDescent="0.25">
      <c r="A6012" s="2">
        <v>35102</v>
      </c>
      <c r="B6012">
        <v>106.77</v>
      </c>
      <c r="C6012" t="s">
        <v>0</v>
      </c>
    </row>
    <row r="6013" spans="1:3" x14ac:dyDescent="0.25">
      <c r="A6013" s="2">
        <v>35103</v>
      </c>
      <c r="B6013">
        <v>106.76</v>
      </c>
      <c r="C6013" t="s">
        <v>0</v>
      </c>
    </row>
    <row r="6014" spans="1:3" x14ac:dyDescent="0.25">
      <c r="A6014" s="2">
        <v>35104</v>
      </c>
      <c r="B6014">
        <v>106.75</v>
      </c>
      <c r="C6014" t="s">
        <v>0</v>
      </c>
    </row>
    <row r="6015" spans="1:3" x14ac:dyDescent="0.25">
      <c r="A6015" s="2">
        <v>35107</v>
      </c>
      <c r="B6015">
        <v>107.13</v>
      </c>
      <c r="C6015" t="s">
        <v>0</v>
      </c>
    </row>
    <row r="6016" spans="1:3" x14ac:dyDescent="0.25">
      <c r="A6016" s="2">
        <v>35108</v>
      </c>
      <c r="B6016">
        <v>107.24</v>
      </c>
      <c r="C6016" t="s">
        <v>0</v>
      </c>
    </row>
    <row r="6017" spans="1:3" x14ac:dyDescent="0.25">
      <c r="A6017" s="2">
        <v>35109</v>
      </c>
      <c r="B6017">
        <v>106.96</v>
      </c>
      <c r="C6017" t="s">
        <v>0</v>
      </c>
    </row>
    <row r="6018" spans="1:3" x14ac:dyDescent="0.25">
      <c r="A6018" s="2">
        <v>35110</v>
      </c>
      <c r="B6018">
        <v>106.53</v>
      </c>
      <c r="C6018" t="s">
        <v>0</v>
      </c>
    </row>
    <row r="6019" spans="1:3" x14ac:dyDescent="0.25">
      <c r="A6019" s="2">
        <v>35111</v>
      </c>
      <c r="B6019">
        <v>106.1</v>
      </c>
      <c r="C6019" t="s">
        <v>0</v>
      </c>
    </row>
    <row r="6020" spans="1:3" x14ac:dyDescent="0.25">
      <c r="A6020" s="2">
        <v>35114</v>
      </c>
      <c r="B6020">
        <v>106.1</v>
      </c>
      <c r="C6020" t="s">
        <v>0</v>
      </c>
    </row>
    <row r="6021" spans="1:3" x14ac:dyDescent="0.25">
      <c r="A6021" s="2">
        <v>35115</v>
      </c>
      <c r="B6021">
        <v>104.71</v>
      </c>
      <c r="C6021" t="s">
        <v>0</v>
      </c>
    </row>
    <row r="6022" spans="1:3" x14ac:dyDescent="0.25">
      <c r="A6022" s="2">
        <v>35116</v>
      </c>
      <c r="B6022">
        <v>104.76</v>
      </c>
      <c r="C6022" t="s">
        <v>0</v>
      </c>
    </row>
    <row r="6023" spans="1:3" x14ac:dyDescent="0.25">
      <c r="A6023" s="2">
        <v>35117</v>
      </c>
      <c r="B6023">
        <v>105.03</v>
      </c>
      <c r="C6023" t="s">
        <v>0</v>
      </c>
    </row>
    <row r="6024" spans="1:3" x14ac:dyDescent="0.25">
      <c r="A6024" s="2">
        <v>35118</v>
      </c>
      <c r="B6024">
        <v>104.61</v>
      </c>
      <c r="C6024" t="s">
        <v>0</v>
      </c>
    </row>
    <row r="6025" spans="1:3" x14ac:dyDescent="0.25">
      <c r="A6025" s="2">
        <v>35121</v>
      </c>
      <c r="B6025">
        <v>104.44</v>
      </c>
      <c r="C6025" t="s">
        <v>0</v>
      </c>
    </row>
    <row r="6026" spans="1:3" x14ac:dyDescent="0.25">
      <c r="A6026" s="2">
        <v>35122</v>
      </c>
      <c r="B6026">
        <v>104.16</v>
      </c>
      <c r="C6026" t="s">
        <v>0</v>
      </c>
    </row>
    <row r="6027" spans="1:3" x14ac:dyDescent="0.25">
      <c r="A6027" s="2">
        <v>35123</v>
      </c>
      <c r="B6027">
        <v>104.16</v>
      </c>
      <c r="C6027" t="s">
        <v>0</v>
      </c>
    </row>
    <row r="6028" spans="1:3" x14ac:dyDescent="0.25">
      <c r="A6028" s="2">
        <v>35124</v>
      </c>
      <c r="B6028">
        <v>103.9117</v>
      </c>
      <c r="C6028" t="s">
        <v>0</v>
      </c>
    </row>
    <row r="6029" spans="1:3" x14ac:dyDescent="0.25">
      <c r="A6029" s="2">
        <v>35125</v>
      </c>
      <c r="B6029">
        <v>104.69</v>
      </c>
      <c r="C6029" t="s">
        <v>0</v>
      </c>
    </row>
    <row r="6030" spans="1:3" x14ac:dyDescent="0.25">
      <c r="A6030" s="2">
        <v>35128</v>
      </c>
      <c r="B6030">
        <v>105.08</v>
      </c>
      <c r="C6030" t="s">
        <v>0</v>
      </c>
    </row>
    <row r="6031" spans="1:3" x14ac:dyDescent="0.25">
      <c r="A6031" s="2">
        <v>35129</v>
      </c>
      <c r="B6031">
        <v>104.7</v>
      </c>
      <c r="C6031" t="s">
        <v>0</v>
      </c>
    </row>
    <row r="6032" spans="1:3" x14ac:dyDescent="0.25">
      <c r="A6032" s="2">
        <v>35130</v>
      </c>
      <c r="B6032">
        <v>104.23</v>
      </c>
      <c r="C6032" t="s">
        <v>0</v>
      </c>
    </row>
    <row r="6033" spans="1:3" x14ac:dyDescent="0.25">
      <c r="A6033" s="2">
        <v>35131</v>
      </c>
      <c r="B6033">
        <v>104.1</v>
      </c>
      <c r="C6033" t="s">
        <v>0</v>
      </c>
    </row>
    <row r="6034" spans="1:3" x14ac:dyDescent="0.25">
      <c r="A6034" s="2">
        <v>35132</v>
      </c>
      <c r="B6034">
        <v>101.99</v>
      </c>
      <c r="C6034" t="s">
        <v>0</v>
      </c>
    </row>
    <row r="6035" spans="1:3" x14ac:dyDescent="0.25">
      <c r="A6035" s="2">
        <v>35135</v>
      </c>
      <c r="B6035">
        <v>102.63</v>
      </c>
      <c r="C6035" t="s">
        <v>0</v>
      </c>
    </row>
    <row r="6036" spans="1:3" x14ac:dyDescent="0.25">
      <c r="A6036" s="2">
        <v>35136</v>
      </c>
      <c r="B6036">
        <v>102.42</v>
      </c>
      <c r="C6036" t="s">
        <v>0</v>
      </c>
    </row>
    <row r="6037" spans="1:3" x14ac:dyDescent="0.25">
      <c r="A6037" s="2">
        <v>35137</v>
      </c>
      <c r="B6037">
        <v>102.34</v>
      </c>
      <c r="C6037" t="s">
        <v>0</v>
      </c>
    </row>
    <row r="6038" spans="1:3" x14ac:dyDescent="0.25">
      <c r="A6038" s="2">
        <v>35138</v>
      </c>
      <c r="B6038">
        <v>102.33</v>
      </c>
      <c r="C6038" t="s">
        <v>0</v>
      </c>
    </row>
    <row r="6039" spans="1:3" x14ac:dyDescent="0.25">
      <c r="A6039" s="2">
        <v>35139</v>
      </c>
      <c r="B6039">
        <v>101.78</v>
      </c>
      <c r="C6039" t="s">
        <v>0</v>
      </c>
    </row>
    <row r="6040" spans="1:3" x14ac:dyDescent="0.25">
      <c r="A6040" s="2">
        <v>35142</v>
      </c>
      <c r="B6040">
        <v>101.99</v>
      </c>
      <c r="C6040" t="s">
        <v>0</v>
      </c>
    </row>
    <row r="6041" spans="1:3" x14ac:dyDescent="0.25">
      <c r="A6041" s="2">
        <v>35143</v>
      </c>
      <c r="B6041">
        <v>102.04</v>
      </c>
      <c r="C6041" t="s">
        <v>0</v>
      </c>
    </row>
    <row r="6042" spans="1:3" x14ac:dyDescent="0.25">
      <c r="A6042" s="2">
        <v>35144</v>
      </c>
      <c r="B6042">
        <v>102.48</v>
      </c>
      <c r="C6042" t="s">
        <v>0</v>
      </c>
    </row>
    <row r="6043" spans="1:3" x14ac:dyDescent="0.25">
      <c r="A6043" s="2">
        <v>35145</v>
      </c>
      <c r="B6043">
        <v>102.69</v>
      </c>
      <c r="C6043" t="s">
        <v>0</v>
      </c>
    </row>
    <row r="6044" spans="1:3" x14ac:dyDescent="0.25">
      <c r="A6044" s="2">
        <v>35146</v>
      </c>
      <c r="B6044">
        <v>102.47</v>
      </c>
      <c r="C6044" t="s">
        <v>0</v>
      </c>
    </row>
    <row r="6045" spans="1:3" x14ac:dyDescent="0.25">
      <c r="A6045" s="2">
        <v>35149</v>
      </c>
      <c r="B6045">
        <v>102.93</v>
      </c>
      <c r="C6045" t="s">
        <v>0</v>
      </c>
    </row>
    <row r="6046" spans="1:3" x14ac:dyDescent="0.25">
      <c r="A6046" s="2">
        <v>35150</v>
      </c>
      <c r="B6046">
        <v>102.89</v>
      </c>
      <c r="C6046" t="s">
        <v>0</v>
      </c>
    </row>
    <row r="6047" spans="1:3" x14ac:dyDescent="0.25">
      <c r="A6047" s="2">
        <v>35151</v>
      </c>
      <c r="B6047">
        <v>102.24</v>
      </c>
      <c r="C6047" t="s">
        <v>0</v>
      </c>
    </row>
    <row r="6048" spans="1:3" x14ac:dyDescent="0.25">
      <c r="A6048" s="2">
        <v>35152</v>
      </c>
      <c r="B6048">
        <v>101.79</v>
      </c>
      <c r="C6048" t="s">
        <v>0</v>
      </c>
    </row>
    <row r="6049" spans="1:3" x14ac:dyDescent="0.25">
      <c r="A6049" s="2">
        <v>35153</v>
      </c>
      <c r="B6049">
        <v>102.265</v>
      </c>
      <c r="C6049" t="s">
        <v>0</v>
      </c>
    </row>
    <row r="6050" spans="1:3" x14ac:dyDescent="0.25">
      <c r="A6050" s="2">
        <v>35156</v>
      </c>
      <c r="B6050">
        <v>102.41</v>
      </c>
      <c r="C6050" t="s">
        <v>0</v>
      </c>
    </row>
    <row r="6051" spans="1:3" x14ac:dyDescent="0.25">
      <c r="A6051" s="2">
        <v>35157</v>
      </c>
      <c r="B6051">
        <v>102.71</v>
      </c>
      <c r="C6051" t="s">
        <v>0</v>
      </c>
    </row>
    <row r="6052" spans="1:3" x14ac:dyDescent="0.25">
      <c r="A6052" s="2">
        <v>35158</v>
      </c>
      <c r="B6052">
        <v>102.55</v>
      </c>
      <c r="C6052" t="s">
        <v>0</v>
      </c>
    </row>
    <row r="6053" spans="1:3" x14ac:dyDescent="0.25">
      <c r="A6053" s="2">
        <v>35159</v>
      </c>
      <c r="B6053">
        <v>102.23</v>
      </c>
      <c r="C6053" t="s">
        <v>0</v>
      </c>
    </row>
    <row r="6054" spans="1:3" x14ac:dyDescent="0.25">
      <c r="A6054" s="2">
        <v>35160</v>
      </c>
      <c r="B6054">
        <v>100.93</v>
      </c>
      <c r="C6054" t="s">
        <v>0</v>
      </c>
    </row>
    <row r="6055" spans="1:3" x14ac:dyDescent="0.25">
      <c r="A6055" s="2">
        <v>35163</v>
      </c>
      <c r="B6055">
        <v>100.63</v>
      </c>
      <c r="C6055" t="s">
        <v>0</v>
      </c>
    </row>
    <row r="6056" spans="1:3" x14ac:dyDescent="0.25">
      <c r="A6056" s="2">
        <v>35164</v>
      </c>
      <c r="B6056">
        <v>100.94</v>
      </c>
      <c r="C6056" t="s">
        <v>0</v>
      </c>
    </row>
    <row r="6057" spans="1:3" x14ac:dyDescent="0.25">
      <c r="A6057" s="2">
        <v>35165</v>
      </c>
      <c r="B6057">
        <v>100.56</v>
      </c>
      <c r="C6057" t="s">
        <v>0</v>
      </c>
    </row>
    <row r="6058" spans="1:3" x14ac:dyDescent="0.25">
      <c r="A6058" s="2">
        <v>35166</v>
      </c>
      <c r="B6058">
        <v>100.29</v>
      </c>
      <c r="C6058" t="s">
        <v>0</v>
      </c>
    </row>
    <row r="6059" spans="1:3" x14ac:dyDescent="0.25">
      <c r="A6059" s="2">
        <v>35167</v>
      </c>
      <c r="B6059">
        <v>101.29</v>
      </c>
      <c r="C6059" t="s">
        <v>0</v>
      </c>
    </row>
    <row r="6060" spans="1:3" x14ac:dyDescent="0.25">
      <c r="A6060" s="2">
        <v>35170</v>
      </c>
      <c r="B6060">
        <v>101.57</v>
      </c>
      <c r="C6060" t="s">
        <v>0</v>
      </c>
    </row>
    <row r="6061" spans="1:3" x14ac:dyDescent="0.25">
      <c r="A6061" s="2">
        <v>35171</v>
      </c>
      <c r="B6061">
        <v>101.59</v>
      </c>
      <c r="C6061" t="s">
        <v>0</v>
      </c>
    </row>
    <row r="6062" spans="1:3" x14ac:dyDescent="0.25">
      <c r="A6062" s="2">
        <v>35172</v>
      </c>
      <c r="B6062">
        <v>101.33</v>
      </c>
      <c r="C6062" t="s">
        <v>0</v>
      </c>
    </row>
    <row r="6063" spans="1:3" x14ac:dyDescent="0.25">
      <c r="A6063" s="2">
        <v>35173</v>
      </c>
      <c r="B6063">
        <v>101.06</v>
      </c>
      <c r="C6063" t="s">
        <v>0</v>
      </c>
    </row>
    <row r="6064" spans="1:3" x14ac:dyDescent="0.25">
      <c r="A6064" s="2">
        <v>35174</v>
      </c>
      <c r="B6064">
        <v>101.31</v>
      </c>
      <c r="C6064" t="s">
        <v>0</v>
      </c>
    </row>
    <row r="6065" spans="1:3" x14ac:dyDescent="0.25">
      <c r="A6065" s="2">
        <v>35177</v>
      </c>
      <c r="B6065">
        <v>101.59</v>
      </c>
      <c r="C6065" t="s">
        <v>0</v>
      </c>
    </row>
    <row r="6066" spans="1:3" x14ac:dyDescent="0.25">
      <c r="A6066" s="2">
        <v>35178</v>
      </c>
      <c r="B6066">
        <v>101.45</v>
      </c>
      <c r="C6066" t="s">
        <v>0</v>
      </c>
    </row>
    <row r="6067" spans="1:3" x14ac:dyDescent="0.25">
      <c r="A6067" s="2">
        <v>35179</v>
      </c>
      <c r="B6067">
        <v>101.17</v>
      </c>
      <c r="C6067" t="s">
        <v>0</v>
      </c>
    </row>
    <row r="6068" spans="1:3" x14ac:dyDescent="0.25">
      <c r="A6068" s="2">
        <v>35180</v>
      </c>
      <c r="B6068">
        <v>101.18</v>
      </c>
      <c r="C6068" t="s">
        <v>0</v>
      </c>
    </row>
    <row r="6069" spans="1:3" x14ac:dyDescent="0.25">
      <c r="A6069" s="2">
        <v>35181</v>
      </c>
      <c r="B6069">
        <v>101.32</v>
      </c>
      <c r="C6069" t="s">
        <v>0</v>
      </c>
    </row>
    <row r="6070" spans="1:3" x14ac:dyDescent="0.25">
      <c r="A6070" s="2">
        <v>35184</v>
      </c>
      <c r="B6070">
        <v>101.09</v>
      </c>
      <c r="C6070" t="s">
        <v>0</v>
      </c>
    </row>
    <row r="6071" spans="1:3" x14ac:dyDescent="0.25">
      <c r="A6071" s="2">
        <v>35185</v>
      </c>
      <c r="B6071">
        <v>100.7706</v>
      </c>
      <c r="C6071" t="s">
        <v>0</v>
      </c>
    </row>
    <row r="6072" spans="1:3" x14ac:dyDescent="0.25">
      <c r="A6072" s="2">
        <v>35186</v>
      </c>
      <c r="B6072">
        <v>100.69</v>
      </c>
      <c r="C6072" t="s">
        <v>0</v>
      </c>
    </row>
    <row r="6073" spans="1:3" x14ac:dyDescent="0.25">
      <c r="A6073" s="2">
        <v>35187</v>
      </c>
      <c r="B6073">
        <v>99.72</v>
      </c>
      <c r="C6073" t="s">
        <v>0</v>
      </c>
    </row>
    <row r="6074" spans="1:3" x14ac:dyDescent="0.25">
      <c r="A6074" s="2">
        <v>35188</v>
      </c>
      <c r="B6074">
        <v>99.37</v>
      </c>
      <c r="C6074" t="s">
        <v>0</v>
      </c>
    </row>
    <row r="6075" spans="1:3" x14ac:dyDescent="0.25">
      <c r="A6075" s="2">
        <v>35191</v>
      </c>
      <c r="B6075">
        <v>99.6</v>
      </c>
      <c r="C6075" t="s">
        <v>0</v>
      </c>
    </row>
    <row r="6076" spans="1:3" x14ac:dyDescent="0.25">
      <c r="A6076" s="2">
        <v>35192</v>
      </c>
      <c r="B6076">
        <v>99.53</v>
      </c>
      <c r="C6076" t="s">
        <v>0</v>
      </c>
    </row>
    <row r="6077" spans="1:3" x14ac:dyDescent="0.25">
      <c r="A6077" s="2">
        <v>35193</v>
      </c>
      <c r="B6077">
        <v>99.95</v>
      </c>
      <c r="C6077" t="s">
        <v>0</v>
      </c>
    </row>
    <row r="6078" spans="1:3" x14ac:dyDescent="0.25">
      <c r="A6078" s="2">
        <v>35194</v>
      </c>
      <c r="B6078">
        <v>99.88</v>
      </c>
      <c r="C6078" t="s">
        <v>0</v>
      </c>
    </row>
    <row r="6079" spans="1:3" x14ac:dyDescent="0.25">
      <c r="A6079" s="2">
        <v>35195</v>
      </c>
      <c r="B6079">
        <v>100.44</v>
      </c>
      <c r="C6079" t="s">
        <v>0</v>
      </c>
    </row>
    <row r="6080" spans="1:3" x14ac:dyDescent="0.25">
      <c r="A6080" s="2">
        <v>35198</v>
      </c>
      <c r="B6080">
        <v>100.59</v>
      </c>
      <c r="C6080" t="s">
        <v>0</v>
      </c>
    </row>
    <row r="6081" spans="1:3" x14ac:dyDescent="0.25">
      <c r="A6081" s="2">
        <v>35199</v>
      </c>
      <c r="B6081">
        <v>100.95</v>
      </c>
      <c r="C6081" t="s">
        <v>0</v>
      </c>
    </row>
    <row r="6082" spans="1:3" x14ac:dyDescent="0.25">
      <c r="A6082" s="2">
        <v>35200</v>
      </c>
      <c r="B6082">
        <v>101.03</v>
      </c>
      <c r="C6082" t="s">
        <v>0</v>
      </c>
    </row>
    <row r="6083" spans="1:3" x14ac:dyDescent="0.25">
      <c r="A6083" s="2">
        <v>35201</v>
      </c>
      <c r="B6083">
        <v>100.68</v>
      </c>
      <c r="C6083" t="s">
        <v>0</v>
      </c>
    </row>
    <row r="6084" spans="1:3" x14ac:dyDescent="0.25">
      <c r="A6084" s="2">
        <v>35202</v>
      </c>
      <c r="B6084">
        <v>101</v>
      </c>
      <c r="C6084" t="s">
        <v>0</v>
      </c>
    </row>
    <row r="6085" spans="1:3" x14ac:dyDescent="0.25">
      <c r="A6085" s="2">
        <v>35205</v>
      </c>
      <c r="B6085">
        <v>101.14</v>
      </c>
      <c r="C6085" t="s">
        <v>0</v>
      </c>
    </row>
    <row r="6086" spans="1:3" x14ac:dyDescent="0.25">
      <c r="A6086" s="2">
        <v>35206</v>
      </c>
      <c r="B6086">
        <v>101</v>
      </c>
      <c r="C6086" t="s">
        <v>0</v>
      </c>
    </row>
    <row r="6087" spans="1:3" x14ac:dyDescent="0.25">
      <c r="A6087" s="2">
        <v>35207</v>
      </c>
      <c r="B6087">
        <v>101.23</v>
      </c>
      <c r="C6087" t="s">
        <v>0</v>
      </c>
    </row>
    <row r="6088" spans="1:3" x14ac:dyDescent="0.25">
      <c r="A6088" s="2">
        <v>35208</v>
      </c>
      <c r="B6088">
        <v>100.83</v>
      </c>
      <c r="C6088" t="s">
        <v>0</v>
      </c>
    </row>
    <row r="6089" spans="1:3" x14ac:dyDescent="0.25">
      <c r="A6089" s="2">
        <v>35209</v>
      </c>
      <c r="B6089">
        <v>101.05</v>
      </c>
      <c r="C6089" t="s">
        <v>0</v>
      </c>
    </row>
    <row r="6090" spans="1:3" x14ac:dyDescent="0.25">
      <c r="A6090" s="2">
        <v>35212</v>
      </c>
      <c r="B6090">
        <v>101.05</v>
      </c>
      <c r="C6090" t="s">
        <v>0</v>
      </c>
    </row>
    <row r="6091" spans="1:3" x14ac:dyDescent="0.25">
      <c r="A6091" s="2">
        <v>35213</v>
      </c>
      <c r="B6091">
        <v>100.95</v>
      </c>
      <c r="C6091" t="s">
        <v>0</v>
      </c>
    </row>
    <row r="6092" spans="1:3" x14ac:dyDescent="0.25">
      <c r="A6092" s="2">
        <v>35214</v>
      </c>
      <c r="B6092">
        <v>100.33</v>
      </c>
      <c r="C6092" t="s">
        <v>0</v>
      </c>
    </row>
    <row r="6093" spans="1:3" x14ac:dyDescent="0.25">
      <c r="A6093" s="2">
        <v>35215</v>
      </c>
      <c r="B6093">
        <v>100.38</v>
      </c>
      <c r="C6093" t="s">
        <v>0</v>
      </c>
    </row>
    <row r="6094" spans="1:3" x14ac:dyDescent="0.25">
      <c r="A6094" s="2">
        <v>35216</v>
      </c>
      <c r="B6094">
        <v>99.924999999999997</v>
      </c>
      <c r="C6094" t="s">
        <v>0</v>
      </c>
    </row>
    <row r="6095" spans="1:3" x14ac:dyDescent="0.25">
      <c r="A6095" s="2">
        <v>35219</v>
      </c>
      <c r="B6095">
        <v>99.83</v>
      </c>
      <c r="C6095" t="s">
        <v>0</v>
      </c>
    </row>
    <row r="6096" spans="1:3" x14ac:dyDescent="0.25">
      <c r="A6096" s="2">
        <v>35220</v>
      </c>
      <c r="B6096">
        <v>99.9</v>
      </c>
      <c r="C6096" t="s">
        <v>0</v>
      </c>
    </row>
    <row r="6097" spans="1:3" x14ac:dyDescent="0.25">
      <c r="A6097" s="2">
        <v>35221</v>
      </c>
      <c r="B6097">
        <v>100.16</v>
      </c>
      <c r="C6097" t="s">
        <v>0</v>
      </c>
    </row>
    <row r="6098" spans="1:3" x14ac:dyDescent="0.25">
      <c r="A6098" s="2">
        <v>35222</v>
      </c>
      <c r="B6098">
        <v>100.55</v>
      </c>
      <c r="C6098" t="s">
        <v>0</v>
      </c>
    </row>
    <row r="6099" spans="1:3" x14ac:dyDescent="0.25">
      <c r="A6099" s="2">
        <v>35223</v>
      </c>
      <c r="B6099">
        <v>99.49</v>
      </c>
      <c r="C6099" t="s">
        <v>0</v>
      </c>
    </row>
    <row r="6100" spans="1:3" x14ac:dyDescent="0.25">
      <c r="A6100" s="2">
        <v>35226</v>
      </c>
      <c r="B6100">
        <v>99.28</v>
      </c>
      <c r="C6100" t="s">
        <v>0</v>
      </c>
    </row>
    <row r="6101" spans="1:3" x14ac:dyDescent="0.25">
      <c r="A6101" s="2">
        <v>35227</v>
      </c>
      <c r="B6101">
        <v>99.11</v>
      </c>
      <c r="C6101" t="s">
        <v>0</v>
      </c>
    </row>
    <row r="6102" spans="1:3" x14ac:dyDescent="0.25">
      <c r="A6102" s="2">
        <v>35228</v>
      </c>
      <c r="B6102">
        <v>98.87</v>
      </c>
      <c r="C6102" t="s">
        <v>0</v>
      </c>
    </row>
    <row r="6103" spans="1:3" x14ac:dyDescent="0.25">
      <c r="A6103" s="2">
        <v>35229</v>
      </c>
      <c r="B6103">
        <v>98.99</v>
      </c>
      <c r="C6103" t="s">
        <v>0</v>
      </c>
    </row>
    <row r="6104" spans="1:3" x14ac:dyDescent="0.25">
      <c r="A6104" s="2">
        <v>35230</v>
      </c>
      <c r="B6104">
        <v>99.41</v>
      </c>
      <c r="C6104" t="s">
        <v>0</v>
      </c>
    </row>
    <row r="6105" spans="1:3" x14ac:dyDescent="0.25">
      <c r="A6105" s="2">
        <v>35233</v>
      </c>
      <c r="B6105">
        <v>99.67</v>
      </c>
      <c r="C6105" t="s">
        <v>0</v>
      </c>
    </row>
    <row r="6106" spans="1:3" x14ac:dyDescent="0.25">
      <c r="A6106" s="2">
        <v>35234</v>
      </c>
      <c r="B6106">
        <v>99.49</v>
      </c>
      <c r="C6106" t="s">
        <v>0</v>
      </c>
    </row>
    <row r="6107" spans="1:3" x14ac:dyDescent="0.25">
      <c r="A6107" s="2">
        <v>35235</v>
      </c>
      <c r="B6107">
        <v>99.3</v>
      </c>
      <c r="C6107" t="s">
        <v>0</v>
      </c>
    </row>
    <row r="6108" spans="1:3" x14ac:dyDescent="0.25">
      <c r="A6108" s="2">
        <v>35236</v>
      </c>
      <c r="B6108">
        <v>99.26</v>
      </c>
      <c r="C6108" t="s">
        <v>0</v>
      </c>
    </row>
    <row r="6109" spans="1:3" x14ac:dyDescent="0.25">
      <c r="A6109" s="2">
        <v>35237</v>
      </c>
      <c r="B6109">
        <v>99.39</v>
      </c>
      <c r="C6109" t="s">
        <v>0</v>
      </c>
    </row>
    <row r="6110" spans="1:3" x14ac:dyDescent="0.25">
      <c r="A6110" s="2">
        <v>35240</v>
      </c>
      <c r="B6110">
        <v>99.47</v>
      </c>
      <c r="C6110" t="s">
        <v>0</v>
      </c>
    </row>
    <row r="6111" spans="1:3" x14ac:dyDescent="0.25">
      <c r="A6111" s="2">
        <v>35241</v>
      </c>
      <c r="B6111">
        <v>99.66</v>
      </c>
      <c r="C6111" t="s">
        <v>0</v>
      </c>
    </row>
    <row r="6112" spans="1:3" x14ac:dyDescent="0.25">
      <c r="A6112" s="2">
        <v>35242</v>
      </c>
      <c r="B6112">
        <v>99.7</v>
      </c>
      <c r="C6112" t="s">
        <v>0</v>
      </c>
    </row>
    <row r="6113" spans="1:3" x14ac:dyDescent="0.25">
      <c r="A6113" s="2">
        <v>35243</v>
      </c>
      <c r="B6113">
        <v>100.15</v>
      </c>
      <c r="C6113" t="s">
        <v>0</v>
      </c>
    </row>
    <row r="6114" spans="1:3" x14ac:dyDescent="0.25">
      <c r="A6114" s="2">
        <v>35244</v>
      </c>
      <c r="B6114">
        <v>100.7778</v>
      </c>
      <c r="C6114" t="s">
        <v>0</v>
      </c>
    </row>
    <row r="6115" spans="1:3" x14ac:dyDescent="0.25">
      <c r="A6115" s="2">
        <v>35247</v>
      </c>
      <c r="B6115">
        <v>100.71</v>
      </c>
      <c r="C6115" t="s">
        <v>0</v>
      </c>
    </row>
    <row r="6116" spans="1:3" x14ac:dyDescent="0.25">
      <c r="A6116" s="2">
        <v>35248</v>
      </c>
      <c r="B6116">
        <v>100.39</v>
      </c>
      <c r="C6116" t="s">
        <v>0</v>
      </c>
    </row>
    <row r="6117" spans="1:3" x14ac:dyDescent="0.25">
      <c r="A6117" s="2">
        <v>35249</v>
      </c>
      <c r="B6117">
        <v>100.51</v>
      </c>
      <c r="C6117" t="s">
        <v>0</v>
      </c>
    </row>
    <row r="6118" spans="1:3" x14ac:dyDescent="0.25">
      <c r="A6118" s="2">
        <v>35250</v>
      </c>
      <c r="B6118">
        <v>100.51</v>
      </c>
      <c r="C6118" t="s">
        <v>0</v>
      </c>
    </row>
    <row r="6119" spans="1:3" x14ac:dyDescent="0.25">
      <c r="A6119" s="2">
        <v>35251</v>
      </c>
      <c r="B6119">
        <v>98.86</v>
      </c>
      <c r="C6119" t="s">
        <v>0</v>
      </c>
    </row>
    <row r="6120" spans="1:3" x14ac:dyDescent="0.25">
      <c r="A6120" s="2">
        <v>35254</v>
      </c>
      <c r="B6120">
        <v>98.85</v>
      </c>
      <c r="C6120" t="s">
        <v>0</v>
      </c>
    </row>
    <row r="6121" spans="1:3" x14ac:dyDescent="0.25">
      <c r="A6121" s="2">
        <v>35255</v>
      </c>
      <c r="B6121">
        <v>99.11</v>
      </c>
      <c r="C6121" t="s">
        <v>0</v>
      </c>
    </row>
    <row r="6122" spans="1:3" x14ac:dyDescent="0.25">
      <c r="A6122" s="2">
        <v>35256</v>
      </c>
      <c r="B6122">
        <v>99.46</v>
      </c>
      <c r="C6122" t="s">
        <v>0</v>
      </c>
    </row>
    <row r="6123" spans="1:3" x14ac:dyDescent="0.25">
      <c r="A6123" s="2">
        <v>35257</v>
      </c>
      <c r="B6123">
        <v>99.66</v>
      </c>
      <c r="C6123" t="s">
        <v>0</v>
      </c>
    </row>
    <row r="6124" spans="1:3" x14ac:dyDescent="0.25">
      <c r="A6124" s="2">
        <v>35258</v>
      </c>
      <c r="B6124">
        <v>99.95</v>
      </c>
      <c r="C6124" t="s">
        <v>0</v>
      </c>
    </row>
    <row r="6125" spans="1:3" x14ac:dyDescent="0.25">
      <c r="A6125" s="2">
        <v>35261</v>
      </c>
      <c r="B6125">
        <v>99.73</v>
      </c>
      <c r="C6125" t="s">
        <v>0</v>
      </c>
    </row>
    <row r="6126" spans="1:3" x14ac:dyDescent="0.25">
      <c r="A6126" s="2">
        <v>35262</v>
      </c>
      <c r="B6126">
        <v>100.14</v>
      </c>
      <c r="C6126" t="s">
        <v>0</v>
      </c>
    </row>
    <row r="6127" spans="1:3" x14ac:dyDescent="0.25">
      <c r="A6127" s="2">
        <v>35263</v>
      </c>
      <c r="B6127">
        <v>100.08</v>
      </c>
      <c r="C6127" t="s">
        <v>0</v>
      </c>
    </row>
    <row r="6128" spans="1:3" x14ac:dyDescent="0.25">
      <c r="A6128" s="2">
        <v>35264</v>
      </c>
      <c r="B6128">
        <v>100.78</v>
      </c>
      <c r="C6128" t="s">
        <v>0</v>
      </c>
    </row>
    <row r="6129" spans="1:3" x14ac:dyDescent="0.25">
      <c r="A6129" s="2">
        <v>35265</v>
      </c>
      <c r="B6129">
        <v>100.37</v>
      </c>
      <c r="C6129" t="s">
        <v>0</v>
      </c>
    </row>
    <row r="6130" spans="1:3" x14ac:dyDescent="0.25">
      <c r="A6130" s="2">
        <v>35268</v>
      </c>
      <c r="B6130">
        <v>100.07</v>
      </c>
      <c r="C6130" t="s">
        <v>0</v>
      </c>
    </row>
    <row r="6131" spans="1:3" x14ac:dyDescent="0.25">
      <c r="A6131" s="2">
        <v>35269</v>
      </c>
      <c r="B6131">
        <v>100.32</v>
      </c>
      <c r="C6131" t="s">
        <v>0</v>
      </c>
    </row>
    <row r="6132" spans="1:3" x14ac:dyDescent="0.25">
      <c r="A6132" s="2">
        <v>35270</v>
      </c>
      <c r="B6132">
        <v>99.87</v>
      </c>
      <c r="C6132" t="s">
        <v>0</v>
      </c>
    </row>
    <row r="6133" spans="1:3" x14ac:dyDescent="0.25">
      <c r="A6133" s="2">
        <v>35271</v>
      </c>
      <c r="B6133">
        <v>99.98</v>
      </c>
      <c r="C6133" t="s">
        <v>0</v>
      </c>
    </row>
    <row r="6134" spans="1:3" x14ac:dyDescent="0.25">
      <c r="A6134" s="2">
        <v>35272</v>
      </c>
      <c r="B6134">
        <v>100.04</v>
      </c>
      <c r="C6134" t="s">
        <v>0</v>
      </c>
    </row>
    <row r="6135" spans="1:3" x14ac:dyDescent="0.25">
      <c r="A6135" s="2">
        <v>35275</v>
      </c>
      <c r="B6135">
        <v>99.6</v>
      </c>
      <c r="C6135" t="s">
        <v>0</v>
      </c>
    </row>
    <row r="6136" spans="1:3" x14ac:dyDescent="0.25">
      <c r="A6136" s="2">
        <v>35276</v>
      </c>
      <c r="B6136">
        <v>99.87</v>
      </c>
      <c r="C6136" t="s">
        <v>0</v>
      </c>
    </row>
    <row r="6137" spans="1:3" x14ac:dyDescent="0.25">
      <c r="A6137" s="2">
        <v>35277</v>
      </c>
      <c r="B6137">
        <v>100.3214</v>
      </c>
      <c r="C6137" t="s">
        <v>0</v>
      </c>
    </row>
    <row r="6138" spans="1:3" x14ac:dyDescent="0.25">
      <c r="A6138" s="2">
        <v>35278</v>
      </c>
      <c r="B6138">
        <v>101.25</v>
      </c>
      <c r="C6138" t="s">
        <v>0</v>
      </c>
    </row>
    <row r="6139" spans="1:3" x14ac:dyDescent="0.25">
      <c r="A6139" s="2">
        <v>35279</v>
      </c>
      <c r="B6139">
        <v>102</v>
      </c>
      <c r="C6139" t="s">
        <v>0</v>
      </c>
    </row>
    <row r="6140" spans="1:3" x14ac:dyDescent="0.25">
      <c r="A6140" s="2">
        <v>35282</v>
      </c>
      <c r="B6140">
        <v>101.92</v>
      </c>
      <c r="C6140" t="s">
        <v>0</v>
      </c>
    </row>
    <row r="6141" spans="1:3" x14ac:dyDescent="0.25">
      <c r="A6141" s="2">
        <v>35283</v>
      </c>
      <c r="B6141">
        <v>101.79</v>
      </c>
      <c r="C6141" t="s">
        <v>0</v>
      </c>
    </row>
    <row r="6142" spans="1:3" x14ac:dyDescent="0.25">
      <c r="A6142" s="2">
        <v>35284</v>
      </c>
      <c r="B6142">
        <v>101.72</v>
      </c>
      <c r="C6142" t="s">
        <v>0</v>
      </c>
    </row>
    <row r="6143" spans="1:3" x14ac:dyDescent="0.25">
      <c r="A6143" s="2">
        <v>35285</v>
      </c>
      <c r="B6143">
        <v>101.62</v>
      </c>
      <c r="C6143" t="s">
        <v>0</v>
      </c>
    </row>
    <row r="6144" spans="1:3" x14ac:dyDescent="0.25">
      <c r="A6144" s="2">
        <v>35286</v>
      </c>
      <c r="B6144">
        <v>102.03</v>
      </c>
      <c r="C6144" t="s">
        <v>0</v>
      </c>
    </row>
    <row r="6145" spans="1:3" x14ac:dyDescent="0.25">
      <c r="A6145" s="2">
        <v>35289</v>
      </c>
      <c r="B6145">
        <v>102.07</v>
      </c>
      <c r="C6145" t="s">
        <v>0</v>
      </c>
    </row>
    <row r="6146" spans="1:3" x14ac:dyDescent="0.25">
      <c r="A6146" s="2">
        <v>35290</v>
      </c>
      <c r="B6146">
        <v>101.49</v>
      </c>
      <c r="C6146" t="s">
        <v>0</v>
      </c>
    </row>
    <row r="6147" spans="1:3" x14ac:dyDescent="0.25">
      <c r="A6147" s="2">
        <v>35291</v>
      </c>
      <c r="B6147">
        <v>101.51</v>
      </c>
      <c r="C6147" t="s">
        <v>0</v>
      </c>
    </row>
    <row r="6148" spans="1:3" x14ac:dyDescent="0.25">
      <c r="A6148" s="2">
        <v>35292</v>
      </c>
      <c r="B6148">
        <v>101.34</v>
      </c>
      <c r="C6148" t="s">
        <v>0</v>
      </c>
    </row>
    <row r="6149" spans="1:3" x14ac:dyDescent="0.25">
      <c r="A6149" s="2">
        <v>35293</v>
      </c>
      <c r="B6149">
        <v>101.68</v>
      </c>
      <c r="C6149" t="s">
        <v>0</v>
      </c>
    </row>
    <row r="6150" spans="1:3" x14ac:dyDescent="0.25">
      <c r="A6150" s="2">
        <v>35296</v>
      </c>
      <c r="B6150">
        <v>101.49</v>
      </c>
      <c r="C6150" t="s">
        <v>0</v>
      </c>
    </row>
    <row r="6151" spans="1:3" x14ac:dyDescent="0.25">
      <c r="A6151" s="2">
        <v>35297</v>
      </c>
      <c r="B6151">
        <v>101.48</v>
      </c>
      <c r="C6151" t="s">
        <v>0</v>
      </c>
    </row>
    <row r="6152" spans="1:3" x14ac:dyDescent="0.25">
      <c r="A6152" s="2">
        <v>35298</v>
      </c>
      <c r="B6152">
        <v>101.31</v>
      </c>
      <c r="C6152" t="s">
        <v>0</v>
      </c>
    </row>
    <row r="6153" spans="1:3" x14ac:dyDescent="0.25">
      <c r="A6153" s="2">
        <v>35299</v>
      </c>
      <c r="B6153">
        <v>101.23</v>
      </c>
      <c r="C6153" t="s">
        <v>0</v>
      </c>
    </row>
    <row r="6154" spans="1:3" x14ac:dyDescent="0.25">
      <c r="A6154" s="2">
        <v>35300</v>
      </c>
      <c r="B6154">
        <v>100.66</v>
      </c>
      <c r="C6154" t="s">
        <v>0</v>
      </c>
    </row>
    <row r="6155" spans="1:3" x14ac:dyDescent="0.25">
      <c r="A6155" s="2">
        <v>35303</v>
      </c>
      <c r="B6155">
        <v>100.13</v>
      </c>
      <c r="C6155" t="s">
        <v>0</v>
      </c>
    </row>
    <row r="6156" spans="1:3" x14ac:dyDescent="0.25">
      <c r="A6156" s="2">
        <v>35304</v>
      </c>
      <c r="B6156">
        <v>100.3</v>
      </c>
      <c r="C6156" t="s">
        <v>0</v>
      </c>
    </row>
    <row r="6157" spans="1:3" x14ac:dyDescent="0.25">
      <c r="A6157" s="2">
        <v>35305</v>
      </c>
      <c r="B6157">
        <v>100.2</v>
      </c>
      <c r="C6157" t="s">
        <v>0</v>
      </c>
    </row>
    <row r="6158" spans="1:3" x14ac:dyDescent="0.25">
      <c r="A6158" s="2">
        <v>35306</v>
      </c>
      <c r="B6158">
        <v>99.81</v>
      </c>
      <c r="C6158" t="s">
        <v>0</v>
      </c>
    </row>
    <row r="6159" spans="1:3" x14ac:dyDescent="0.25">
      <c r="A6159" s="2">
        <v>35307</v>
      </c>
      <c r="B6159">
        <v>99.326599999999999</v>
      </c>
      <c r="C6159" t="s">
        <v>0</v>
      </c>
    </row>
    <row r="6160" spans="1:3" x14ac:dyDescent="0.25">
      <c r="A6160" s="2">
        <v>35310</v>
      </c>
      <c r="B6160">
        <v>99.326599999999999</v>
      </c>
      <c r="C6160" t="s">
        <v>0</v>
      </c>
    </row>
    <row r="6161" spans="1:3" x14ac:dyDescent="0.25">
      <c r="A6161" s="2">
        <v>35311</v>
      </c>
      <c r="B6161">
        <v>99.57</v>
      </c>
      <c r="C6161" t="s">
        <v>0</v>
      </c>
    </row>
    <row r="6162" spans="1:3" x14ac:dyDescent="0.25">
      <c r="A6162" s="2">
        <v>35312</v>
      </c>
      <c r="B6162">
        <v>99.36</v>
      </c>
      <c r="C6162" t="s">
        <v>0</v>
      </c>
    </row>
    <row r="6163" spans="1:3" x14ac:dyDescent="0.25">
      <c r="A6163" s="2">
        <v>35313</v>
      </c>
      <c r="B6163">
        <v>99.11</v>
      </c>
      <c r="C6163" t="s">
        <v>0</v>
      </c>
    </row>
    <row r="6164" spans="1:3" x14ac:dyDescent="0.25">
      <c r="A6164" s="2">
        <v>35314</v>
      </c>
      <c r="B6164">
        <v>99.35</v>
      </c>
      <c r="C6164" t="s">
        <v>0</v>
      </c>
    </row>
    <row r="6165" spans="1:3" x14ac:dyDescent="0.25">
      <c r="A6165" s="2">
        <v>35317</v>
      </c>
      <c r="B6165">
        <v>99.61</v>
      </c>
      <c r="C6165" t="s">
        <v>0</v>
      </c>
    </row>
    <row r="6166" spans="1:3" x14ac:dyDescent="0.25">
      <c r="A6166" s="2">
        <v>35318</v>
      </c>
      <c r="B6166">
        <v>99.34</v>
      </c>
      <c r="C6166" t="s">
        <v>0</v>
      </c>
    </row>
    <row r="6167" spans="1:3" x14ac:dyDescent="0.25">
      <c r="A6167" s="2">
        <v>35319</v>
      </c>
      <c r="B6167">
        <v>99.37</v>
      </c>
      <c r="C6167" t="s">
        <v>0</v>
      </c>
    </row>
    <row r="6168" spans="1:3" x14ac:dyDescent="0.25">
      <c r="A6168" s="2">
        <v>35320</v>
      </c>
      <c r="B6168">
        <v>99.67</v>
      </c>
      <c r="C6168" t="s">
        <v>0</v>
      </c>
    </row>
    <row r="6169" spans="1:3" x14ac:dyDescent="0.25">
      <c r="A6169" s="2">
        <v>35321</v>
      </c>
      <c r="B6169">
        <v>100.61</v>
      </c>
      <c r="C6169" t="s">
        <v>0</v>
      </c>
    </row>
    <row r="6170" spans="1:3" x14ac:dyDescent="0.25">
      <c r="A6170" s="2">
        <v>35324</v>
      </c>
      <c r="B6170">
        <v>100.64</v>
      </c>
      <c r="C6170" t="s">
        <v>0</v>
      </c>
    </row>
    <row r="6171" spans="1:3" x14ac:dyDescent="0.25">
      <c r="A6171" s="2">
        <v>35325</v>
      </c>
      <c r="B6171">
        <v>100.18</v>
      </c>
      <c r="C6171" t="s">
        <v>0</v>
      </c>
    </row>
    <row r="6172" spans="1:3" x14ac:dyDescent="0.25">
      <c r="A6172" s="2">
        <v>35326</v>
      </c>
      <c r="B6172">
        <v>100.08</v>
      </c>
      <c r="C6172" t="s">
        <v>0</v>
      </c>
    </row>
    <row r="6173" spans="1:3" x14ac:dyDescent="0.25">
      <c r="A6173" s="2">
        <v>35327</v>
      </c>
      <c r="B6173">
        <v>99.87</v>
      </c>
      <c r="C6173" t="s">
        <v>0</v>
      </c>
    </row>
    <row r="6174" spans="1:3" x14ac:dyDescent="0.25">
      <c r="A6174" s="2">
        <v>35328</v>
      </c>
      <c r="B6174">
        <v>99.96</v>
      </c>
      <c r="C6174" t="s">
        <v>0</v>
      </c>
    </row>
    <row r="6175" spans="1:3" x14ac:dyDescent="0.25">
      <c r="A6175" s="2">
        <v>35331</v>
      </c>
      <c r="B6175">
        <v>100.1</v>
      </c>
      <c r="C6175" t="s">
        <v>0</v>
      </c>
    </row>
    <row r="6176" spans="1:3" x14ac:dyDescent="0.25">
      <c r="A6176" s="2">
        <v>35332</v>
      </c>
      <c r="B6176">
        <v>100.42</v>
      </c>
      <c r="C6176" t="s">
        <v>0</v>
      </c>
    </row>
    <row r="6177" spans="1:3" x14ac:dyDescent="0.25">
      <c r="A6177" s="2">
        <v>35333</v>
      </c>
      <c r="B6177">
        <v>100.78</v>
      </c>
      <c r="C6177" t="s">
        <v>0</v>
      </c>
    </row>
    <row r="6178" spans="1:3" x14ac:dyDescent="0.25">
      <c r="A6178" s="2">
        <v>35334</v>
      </c>
      <c r="B6178">
        <v>101.08</v>
      </c>
      <c r="C6178" t="s">
        <v>0</v>
      </c>
    </row>
    <row r="6179" spans="1:3" x14ac:dyDescent="0.25">
      <c r="A6179" s="2">
        <v>35335</v>
      </c>
      <c r="B6179">
        <v>100.92</v>
      </c>
      <c r="C6179" t="s">
        <v>0</v>
      </c>
    </row>
    <row r="6180" spans="1:3" x14ac:dyDescent="0.25">
      <c r="A6180" s="2">
        <v>35338</v>
      </c>
      <c r="B6180">
        <v>100.83280000000001</v>
      </c>
      <c r="C6180" t="s">
        <v>0</v>
      </c>
    </row>
    <row r="6181" spans="1:3" x14ac:dyDescent="0.25">
      <c r="A6181" s="2">
        <v>35339</v>
      </c>
      <c r="B6181">
        <v>101.21</v>
      </c>
      <c r="C6181" t="s">
        <v>0</v>
      </c>
    </row>
    <row r="6182" spans="1:3" x14ac:dyDescent="0.25">
      <c r="A6182" s="2">
        <v>35340</v>
      </c>
      <c r="B6182">
        <v>101.46</v>
      </c>
      <c r="C6182" t="s">
        <v>0</v>
      </c>
    </row>
    <row r="6183" spans="1:3" x14ac:dyDescent="0.25">
      <c r="A6183" s="2">
        <v>35341</v>
      </c>
      <c r="B6183">
        <v>101.45</v>
      </c>
      <c r="C6183" t="s">
        <v>0</v>
      </c>
    </row>
    <row r="6184" spans="1:3" x14ac:dyDescent="0.25">
      <c r="A6184" s="2">
        <v>35342</v>
      </c>
      <c r="B6184">
        <v>102.23</v>
      </c>
      <c r="C6184" t="s">
        <v>0</v>
      </c>
    </row>
    <row r="6185" spans="1:3" x14ac:dyDescent="0.25">
      <c r="A6185" s="2">
        <v>35345</v>
      </c>
      <c r="B6185">
        <v>101.93</v>
      </c>
      <c r="C6185" t="s">
        <v>0</v>
      </c>
    </row>
    <row r="6186" spans="1:3" x14ac:dyDescent="0.25">
      <c r="A6186" s="2">
        <v>35346</v>
      </c>
      <c r="B6186">
        <v>101.86</v>
      </c>
      <c r="C6186" t="s">
        <v>0</v>
      </c>
    </row>
    <row r="6187" spans="1:3" x14ac:dyDescent="0.25">
      <c r="A6187" s="2">
        <v>35347</v>
      </c>
      <c r="B6187">
        <v>101.59</v>
      </c>
      <c r="C6187" t="s">
        <v>0</v>
      </c>
    </row>
    <row r="6188" spans="1:3" x14ac:dyDescent="0.25">
      <c r="A6188" s="2">
        <v>35348</v>
      </c>
      <c r="B6188">
        <v>101.26</v>
      </c>
      <c r="C6188" t="s">
        <v>0</v>
      </c>
    </row>
    <row r="6189" spans="1:3" x14ac:dyDescent="0.25">
      <c r="A6189" s="2">
        <v>35349</v>
      </c>
      <c r="B6189">
        <v>101.58</v>
      </c>
      <c r="C6189" t="s">
        <v>0</v>
      </c>
    </row>
    <row r="6190" spans="1:3" x14ac:dyDescent="0.25">
      <c r="A6190" s="2">
        <v>35352</v>
      </c>
      <c r="B6190">
        <v>101.58</v>
      </c>
      <c r="C6190" t="s">
        <v>0</v>
      </c>
    </row>
    <row r="6191" spans="1:3" x14ac:dyDescent="0.25">
      <c r="A6191" s="2">
        <v>35353</v>
      </c>
      <c r="B6191">
        <v>101.7</v>
      </c>
      <c r="C6191" t="s">
        <v>0</v>
      </c>
    </row>
    <row r="6192" spans="1:3" x14ac:dyDescent="0.25">
      <c r="A6192" s="2">
        <v>35354</v>
      </c>
      <c r="B6192">
        <v>101.62</v>
      </c>
      <c r="C6192" t="s">
        <v>0</v>
      </c>
    </row>
    <row r="6193" spans="1:3" x14ac:dyDescent="0.25">
      <c r="A6193" s="2">
        <v>35355</v>
      </c>
      <c r="B6193">
        <v>102.02</v>
      </c>
      <c r="C6193" t="s">
        <v>0</v>
      </c>
    </row>
    <row r="6194" spans="1:3" x14ac:dyDescent="0.25">
      <c r="A6194" s="2">
        <v>35356</v>
      </c>
      <c r="B6194">
        <v>102.1</v>
      </c>
      <c r="C6194" t="s">
        <v>0</v>
      </c>
    </row>
    <row r="6195" spans="1:3" x14ac:dyDescent="0.25">
      <c r="A6195" s="2">
        <v>35359</v>
      </c>
      <c r="B6195">
        <v>101.98</v>
      </c>
      <c r="C6195" t="s">
        <v>0</v>
      </c>
    </row>
    <row r="6196" spans="1:3" x14ac:dyDescent="0.25">
      <c r="A6196" s="2">
        <v>35360</v>
      </c>
      <c r="B6196">
        <v>101.71</v>
      </c>
      <c r="C6196" t="s">
        <v>0</v>
      </c>
    </row>
    <row r="6197" spans="1:3" x14ac:dyDescent="0.25">
      <c r="A6197" s="2">
        <v>35361</v>
      </c>
      <c r="B6197">
        <v>101.77</v>
      </c>
      <c r="C6197" t="s">
        <v>0</v>
      </c>
    </row>
    <row r="6198" spans="1:3" x14ac:dyDescent="0.25">
      <c r="A6198" s="2">
        <v>35362</v>
      </c>
      <c r="B6198">
        <v>101.7</v>
      </c>
      <c r="C6198" t="s">
        <v>0</v>
      </c>
    </row>
    <row r="6199" spans="1:3" x14ac:dyDescent="0.25">
      <c r="A6199" s="2">
        <v>35363</v>
      </c>
      <c r="B6199">
        <v>101.89</v>
      </c>
      <c r="C6199" t="s">
        <v>0</v>
      </c>
    </row>
    <row r="6200" spans="1:3" x14ac:dyDescent="0.25">
      <c r="A6200" s="2">
        <v>35366</v>
      </c>
      <c r="B6200">
        <v>101.83</v>
      </c>
      <c r="C6200" t="s">
        <v>0</v>
      </c>
    </row>
    <row r="6201" spans="1:3" x14ac:dyDescent="0.25">
      <c r="A6201" s="2">
        <v>35367</v>
      </c>
      <c r="B6201">
        <v>102.75</v>
      </c>
      <c r="C6201" t="s">
        <v>0</v>
      </c>
    </row>
    <row r="6202" spans="1:3" x14ac:dyDescent="0.25">
      <c r="A6202" s="2">
        <v>35368</v>
      </c>
      <c r="B6202">
        <v>102.75</v>
      </c>
      <c r="C6202" t="s">
        <v>0</v>
      </c>
    </row>
    <row r="6203" spans="1:3" x14ac:dyDescent="0.25">
      <c r="A6203" s="2">
        <v>35369</v>
      </c>
      <c r="B6203">
        <v>102.979</v>
      </c>
      <c r="C6203" t="s">
        <v>0</v>
      </c>
    </row>
    <row r="6204" spans="1:3" x14ac:dyDescent="0.25">
      <c r="A6204" s="2">
        <v>35370</v>
      </c>
      <c r="B6204">
        <v>102.87</v>
      </c>
      <c r="C6204" t="s">
        <v>0</v>
      </c>
    </row>
    <row r="6205" spans="1:3" x14ac:dyDescent="0.25">
      <c r="A6205" s="2">
        <v>35373</v>
      </c>
      <c r="B6205">
        <v>102.97</v>
      </c>
      <c r="C6205" t="s">
        <v>0</v>
      </c>
    </row>
    <row r="6206" spans="1:3" x14ac:dyDescent="0.25">
      <c r="A6206" s="2">
        <v>35374</v>
      </c>
      <c r="B6206">
        <v>103.39</v>
      </c>
      <c r="C6206" t="s">
        <v>0</v>
      </c>
    </row>
    <row r="6207" spans="1:3" x14ac:dyDescent="0.25">
      <c r="A6207" s="2">
        <v>35375</v>
      </c>
      <c r="B6207">
        <v>103.32</v>
      </c>
      <c r="C6207" t="s">
        <v>0</v>
      </c>
    </row>
    <row r="6208" spans="1:3" x14ac:dyDescent="0.25">
      <c r="A6208" s="2">
        <v>35376</v>
      </c>
      <c r="B6208">
        <v>103.61</v>
      </c>
      <c r="C6208" t="s">
        <v>0</v>
      </c>
    </row>
    <row r="6209" spans="1:3" x14ac:dyDescent="0.25">
      <c r="A6209" s="2">
        <v>35377</v>
      </c>
      <c r="B6209">
        <v>103.52</v>
      </c>
      <c r="C6209" t="s">
        <v>0</v>
      </c>
    </row>
    <row r="6210" spans="1:3" x14ac:dyDescent="0.25">
      <c r="A6210" s="2">
        <v>35380</v>
      </c>
      <c r="B6210">
        <v>103.52</v>
      </c>
      <c r="C6210" t="s">
        <v>0</v>
      </c>
    </row>
    <row r="6211" spans="1:3" x14ac:dyDescent="0.25">
      <c r="A6211" s="2">
        <v>35381</v>
      </c>
      <c r="B6211">
        <v>103.95</v>
      </c>
      <c r="C6211" t="s">
        <v>0</v>
      </c>
    </row>
    <row r="6212" spans="1:3" x14ac:dyDescent="0.25">
      <c r="A6212" s="2">
        <v>35382</v>
      </c>
      <c r="B6212">
        <v>103.87</v>
      </c>
      <c r="C6212" t="s">
        <v>0</v>
      </c>
    </row>
    <row r="6213" spans="1:3" x14ac:dyDescent="0.25">
      <c r="A6213" s="2">
        <v>35383</v>
      </c>
      <c r="B6213">
        <v>104.2</v>
      </c>
      <c r="C6213" t="s">
        <v>0</v>
      </c>
    </row>
    <row r="6214" spans="1:3" x14ac:dyDescent="0.25">
      <c r="A6214" s="2">
        <v>35384</v>
      </c>
      <c r="B6214">
        <v>104.04</v>
      </c>
      <c r="C6214" t="s">
        <v>0</v>
      </c>
    </row>
    <row r="6215" spans="1:3" x14ac:dyDescent="0.25">
      <c r="A6215" s="2">
        <v>35387</v>
      </c>
      <c r="B6215">
        <v>103.96</v>
      </c>
      <c r="C6215" t="s">
        <v>0</v>
      </c>
    </row>
    <row r="6216" spans="1:3" x14ac:dyDescent="0.25">
      <c r="A6216" s="2">
        <v>35388</v>
      </c>
      <c r="B6216">
        <v>104.12</v>
      </c>
      <c r="C6216" t="s">
        <v>0</v>
      </c>
    </row>
    <row r="6217" spans="1:3" x14ac:dyDescent="0.25">
      <c r="A6217" s="2">
        <v>35389</v>
      </c>
      <c r="B6217">
        <v>104.34</v>
      </c>
      <c r="C6217" t="s">
        <v>0</v>
      </c>
    </row>
    <row r="6218" spans="1:3" x14ac:dyDescent="0.25">
      <c r="A6218" s="2">
        <v>35390</v>
      </c>
      <c r="B6218">
        <v>104.25</v>
      </c>
      <c r="C6218" t="s">
        <v>0</v>
      </c>
    </row>
    <row r="6219" spans="1:3" x14ac:dyDescent="0.25">
      <c r="A6219" s="2">
        <v>35391</v>
      </c>
      <c r="B6219">
        <v>104.15</v>
      </c>
      <c r="C6219" t="s">
        <v>0</v>
      </c>
    </row>
    <row r="6220" spans="1:3" x14ac:dyDescent="0.25">
      <c r="A6220" s="2">
        <v>35394</v>
      </c>
      <c r="B6220">
        <v>104.23</v>
      </c>
      <c r="C6220" t="s">
        <v>0</v>
      </c>
    </row>
    <row r="6221" spans="1:3" x14ac:dyDescent="0.25">
      <c r="A6221" s="2">
        <v>35395</v>
      </c>
      <c r="B6221">
        <v>104.23</v>
      </c>
      <c r="C6221" t="s">
        <v>0</v>
      </c>
    </row>
    <row r="6222" spans="1:3" x14ac:dyDescent="0.25">
      <c r="A6222" s="2">
        <v>35396</v>
      </c>
      <c r="B6222">
        <v>104.19</v>
      </c>
      <c r="C6222" t="s">
        <v>0</v>
      </c>
    </row>
    <row r="6223" spans="1:3" x14ac:dyDescent="0.25">
      <c r="A6223" s="2">
        <v>35397</v>
      </c>
      <c r="B6223">
        <v>104.19</v>
      </c>
      <c r="C6223" t="s">
        <v>0</v>
      </c>
    </row>
    <row r="6224" spans="1:3" x14ac:dyDescent="0.25">
      <c r="A6224" s="2">
        <v>35398</v>
      </c>
      <c r="B6224">
        <v>104.5736</v>
      </c>
      <c r="C6224" t="s">
        <v>0</v>
      </c>
    </row>
    <row r="6225" spans="1:3" x14ac:dyDescent="0.25">
      <c r="A6225" s="2">
        <v>35401</v>
      </c>
      <c r="B6225">
        <v>104.53</v>
      </c>
      <c r="C6225" t="s">
        <v>0</v>
      </c>
    </row>
    <row r="6226" spans="1:3" x14ac:dyDescent="0.25">
      <c r="A6226" s="2">
        <v>35402</v>
      </c>
      <c r="B6226">
        <v>104.59</v>
      </c>
      <c r="C6226" t="s">
        <v>0</v>
      </c>
    </row>
    <row r="6227" spans="1:3" x14ac:dyDescent="0.25">
      <c r="A6227" s="2">
        <v>35403</v>
      </c>
      <c r="B6227">
        <v>104.24</v>
      </c>
      <c r="C6227" t="s">
        <v>0</v>
      </c>
    </row>
    <row r="6228" spans="1:3" x14ac:dyDescent="0.25">
      <c r="A6228" s="2">
        <v>35404</v>
      </c>
      <c r="B6228">
        <v>103.59</v>
      </c>
      <c r="C6228" t="s">
        <v>0</v>
      </c>
    </row>
    <row r="6229" spans="1:3" x14ac:dyDescent="0.25">
      <c r="A6229" s="2">
        <v>35405</v>
      </c>
      <c r="B6229">
        <v>103.38</v>
      </c>
      <c r="C6229" t="s">
        <v>0</v>
      </c>
    </row>
    <row r="6230" spans="1:3" x14ac:dyDescent="0.25">
      <c r="A6230" s="2">
        <v>35408</v>
      </c>
      <c r="B6230">
        <v>103.69</v>
      </c>
      <c r="C6230" t="s">
        <v>0</v>
      </c>
    </row>
    <row r="6231" spans="1:3" x14ac:dyDescent="0.25">
      <c r="A6231" s="2">
        <v>35409</v>
      </c>
      <c r="B6231">
        <v>103.63</v>
      </c>
      <c r="C6231" t="s">
        <v>0</v>
      </c>
    </row>
    <row r="6232" spans="1:3" x14ac:dyDescent="0.25">
      <c r="A6232" s="2">
        <v>35410</v>
      </c>
      <c r="B6232">
        <v>102.78</v>
      </c>
      <c r="C6232" t="s">
        <v>0</v>
      </c>
    </row>
    <row r="6233" spans="1:3" x14ac:dyDescent="0.25">
      <c r="A6233" s="2">
        <v>35411</v>
      </c>
      <c r="B6233">
        <v>102.55</v>
      </c>
      <c r="C6233" t="s">
        <v>0</v>
      </c>
    </row>
    <row r="6234" spans="1:3" x14ac:dyDescent="0.25">
      <c r="A6234" s="2">
        <v>35412</v>
      </c>
      <c r="B6234">
        <v>102.95</v>
      </c>
      <c r="C6234" t="s">
        <v>0</v>
      </c>
    </row>
    <row r="6235" spans="1:3" x14ac:dyDescent="0.25">
      <c r="A6235" s="2">
        <v>35415</v>
      </c>
      <c r="B6235">
        <v>102.64</v>
      </c>
      <c r="C6235" t="s">
        <v>0</v>
      </c>
    </row>
    <row r="6236" spans="1:3" x14ac:dyDescent="0.25">
      <c r="A6236" s="2">
        <v>35416</v>
      </c>
      <c r="B6236">
        <v>102.46</v>
      </c>
      <c r="C6236" t="s">
        <v>0</v>
      </c>
    </row>
    <row r="6237" spans="1:3" x14ac:dyDescent="0.25">
      <c r="A6237" s="2">
        <v>35417</v>
      </c>
      <c r="B6237">
        <v>102.19</v>
      </c>
      <c r="C6237" t="s">
        <v>0</v>
      </c>
    </row>
    <row r="6238" spans="1:3" x14ac:dyDescent="0.25">
      <c r="A6238" s="2">
        <v>35418</v>
      </c>
      <c r="B6238">
        <v>102.76</v>
      </c>
      <c r="C6238" t="s">
        <v>0</v>
      </c>
    </row>
    <row r="6239" spans="1:3" x14ac:dyDescent="0.25">
      <c r="A6239" s="2">
        <v>35419</v>
      </c>
      <c r="B6239">
        <v>102.83</v>
      </c>
      <c r="C6239" t="s">
        <v>0</v>
      </c>
    </row>
    <row r="6240" spans="1:3" x14ac:dyDescent="0.25">
      <c r="A6240" s="2">
        <v>35422</v>
      </c>
      <c r="B6240">
        <v>102.88</v>
      </c>
      <c r="C6240" t="s">
        <v>0</v>
      </c>
    </row>
    <row r="6241" spans="1:3" x14ac:dyDescent="0.25">
      <c r="A6241" s="2">
        <v>35423</v>
      </c>
      <c r="B6241">
        <v>102.85</v>
      </c>
      <c r="C6241" t="s">
        <v>0</v>
      </c>
    </row>
    <row r="6242" spans="1:3" x14ac:dyDescent="0.25">
      <c r="A6242" s="2">
        <v>35424</v>
      </c>
      <c r="B6242">
        <v>102.85</v>
      </c>
      <c r="C6242" t="s">
        <v>0</v>
      </c>
    </row>
    <row r="6243" spans="1:3" x14ac:dyDescent="0.25">
      <c r="A6243" s="2">
        <v>35425</v>
      </c>
      <c r="B6243">
        <v>102.81</v>
      </c>
      <c r="C6243" t="s">
        <v>0</v>
      </c>
    </row>
    <row r="6244" spans="1:3" x14ac:dyDescent="0.25">
      <c r="A6244" s="2">
        <v>35426</v>
      </c>
      <c r="B6244">
        <v>103.12</v>
      </c>
      <c r="C6244" t="s">
        <v>0</v>
      </c>
    </row>
    <row r="6245" spans="1:3" x14ac:dyDescent="0.25">
      <c r="A6245" s="2">
        <v>35429</v>
      </c>
      <c r="B6245">
        <v>103.11</v>
      </c>
      <c r="C6245" t="s">
        <v>0</v>
      </c>
    </row>
    <row r="6246" spans="1:3" x14ac:dyDescent="0.25">
      <c r="A6246" s="2">
        <v>35430</v>
      </c>
      <c r="B6246">
        <v>102.41500000000001</v>
      </c>
      <c r="C6246" t="s">
        <v>0</v>
      </c>
    </row>
    <row r="6247" spans="1:3" x14ac:dyDescent="0.25">
      <c r="A6247" s="2">
        <v>35431</v>
      </c>
      <c r="B6247">
        <v>102.41500000000001</v>
      </c>
      <c r="C6247" t="s">
        <v>0</v>
      </c>
    </row>
    <row r="6248" spans="1:3" x14ac:dyDescent="0.25">
      <c r="A6248" s="2">
        <v>35432</v>
      </c>
      <c r="B6248">
        <v>101.74</v>
      </c>
      <c r="C6248" t="s">
        <v>0</v>
      </c>
    </row>
    <row r="6249" spans="1:3" x14ac:dyDescent="0.25">
      <c r="A6249" s="2">
        <v>35433</v>
      </c>
      <c r="B6249">
        <v>101.87</v>
      </c>
      <c r="C6249" t="s">
        <v>0</v>
      </c>
    </row>
    <row r="6250" spans="1:3" x14ac:dyDescent="0.25">
      <c r="A6250" s="2">
        <v>35436</v>
      </c>
      <c r="B6250">
        <v>101.73</v>
      </c>
      <c r="C6250" t="s">
        <v>0</v>
      </c>
    </row>
    <row r="6251" spans="1:3" x14ac:dyDescent="0.25">
      <c r="A6251" s="2">
        <v>35437</v>
      </c>
      <c r="B6251">
        <v>101.52</v>
      </c>
      <c r="C6251" t="s">
        <v>0</v>
      </c>
    </row>
    <row r="6252" spans="1:3" x14ac:dyDescent="0.25">
      <c r="A6252" s="2">
        <v>35438</v>
      </c>
      <c r="B6252">
        <v>101.43</v>
      </c>
      <c r="C6252" t="s">
        <v>0</v>
      </c>
    </row>
    <row r="6253" spans="1:3" x14ac:dyDescent="0.25">
      <c r="A6253" s="2">
        <v>35439</v>
      </c>
      <c r="B6253">
        <v>101.78</v>
      </c>
      <c r="C6253" t="s">
        <v>0</v>
      </c>
    </row>
    <row r="6254" spans="1:3" x14ac:dyDescent="0.25">
      <c r="A6254" s="2">
        <v>35440</v>
      </c>
      <c r="B6254">
        <v>101.17</v>
      </c>
      <c r="C6254" t="s">
        <v>0</v>
      </c>
    </row>
    <row r="6255" spans="1:3" x14ac:dyDescent="0.25">
      <c r="A6255" s="2">
        <v>35443</v>
      </c>
      <c r="B6255">
        <v>101.19</v>
      </c>
      <c r="C6255" t="s">
        <v>0</v>
      </c>
    </row>
    <row r="6256" spans="1:3" x14ac:dyDescent="0.25">
      <c r="A6256" s="2">
        <v>35444</v>
      </c>
      <c r="B6256">
        <v>101.73</v>
      </c>
      <c r="C6256" t="s">
        <v>0</v>
      </c>
    </row>
    <row r="6257" spans="1:3" x14ac:dyDescent="0.25">
      <c r="A6257" s="2">
        <v>35445</v>
      </c>
      <c r="B6257">
        <v>101.85</v>
      </c>
      <c r="C6257" t="s">
        <v>0</v>
      </c>
    </row>
    <row r="6258" spans="1:3" x14ac:dyDescent="0.25">
      <c r="A6258" s="2">
        <v>35446</v>
      </c>
      <c r="B6258">
        <v>101.55</v>
      </c>
      <c r="C6258" t="s">
        <v>0</v>
      </c>
    </row>
    <row r="6259" spans="1:3" x14ac:dyDescent="0.25">
      <c r="A6259" s="2">
        <v>35447</v>
      </c>
      <c r="B6259">
        <v>101.66</v>
      </c>
      <c r="C6259" t="s">
        <v>0</v>
      </c>
    </row>
    <row r="6260" spans="1:3" x14ac:dyDescent="0.25">
      <c r="A6260" s="2">
        <v>35450</v>
      </c>
      <c r="B6260">
        <v>101.66</v>
      </c>
      <c r="C6260" t="s">
        <v>0</v>
      </c>
    </row>
    <row r="6261" spans="1:3" x14ac:dyDescent="0.25">
      <c r="A6261" s="2">
        <v>35451</v>
      </c>
      <c r="B6261">
        <v>101.9</v>
      </c>
      <c r="C6261" t="s">
        <v>0</v>
      </c>
    </row>
    <row r="6262" spans="1:3" x14ac:dyDescent="0.25">
      <c r="A6262" s="2">
        <v>35452</v>
      </c>
      <c r="B6262">
        <v>101.69</v>
      </c>
      <c r="C6262" t="s">
        <v>0</v>
      </c>
    </row>
    <row r="6263" spans="1:3" x14ac:dyDescent="0.25">
      <c r="A6263" s="2">
        <v>35453</v>
      </c>
      <c r="B6263">
        <v>101.53</v>
      </c>
      <c r="C6263" t="s">
        <v>0</v>
      </c>
    </row>
    <row r="6264" spans="1:3" x14ac:dyDescent="0.25">
      <c r="A6264" s="2">
        <v>35454</v>
      </c>
      <c r="B6264">
        <v>101.22</v>
      </c>
      <c r="C6264" t="s">
        <v>0</v>
      </c>
    </row>
    <row r="6265" spans="1:3" x14ac:dyDescent="0.25">
      <c r="A6265" s="2">
        <v>35457</v>
      </c>
      <c r="B6265">
        <v>100.95</v>
      </c>
      <c r="C6265" t="s">
        <v>0</v>
      </c>
    </row>
    <row r="6266" spans="1:3" x14ac:dyDescent="0.25">
      <c r="A6266" s="2">
        <v>35458</v>
      </c>
      <c r="B6266">
        <v>101.14</v>
      </c>
      <c r="C6266" t="s">
        <v>0</v>
      </c>
    </row>
    <row r="6267" spans="1:3" x14ac:dyDescent="0.25">
      <c r="A6267" s="2">
        <v>35459</v>
      </c>
      <c r="B6267">
        <v>101.23</v>
      </c>
      <c r="C6267" t="s">
        <v>0</v>
      </c>
    </row>
    <row r="6268" spans="1:3" x14ac:dyDescent="0.25">
      <c r="A6268" s="2">
        <v>35460</v>
      </c>
      <c r="B6268">
        <v>101.4</v>
      </c>
      <c r="C6268" t="s">
        <v>0</v>
      </c>
    </row>
    <row r="6269" spans="1:3" x14ac:dyDescent="0.25">
      <c r="A6269" s="2">
        <v>35461</v>
      </c>
      <c r="B6269">
        <v>101.91</v>
      </c>
      <c r="C6269" t="s">
        <v>0</v>
      </c>
    </row>
    <row r="6270" spans="1:3" x14ac:dyDescent="0.25">
      <c r="A6270" s="2">
        <v>35464</v>
      </c>
      <c r="B6270">
        <v>102.29</v>
      </c>
      <c r="C6270" t="s">
        <v>0</v>
      </c>
    </row>
    <row r="6271" spans="1:3" x14ac:dyDescent="0.25">
      <c r="A6271" s="2">
        <v>35465</v>
      </c>
      <c r="B6271">
        <v>102.38</v>
      </c>
      <c r="C6271" t="s">
        <v>0</v>
      </c>
    </row>
    <row r="6272" spans="1:3" x14ac:dyDescent="0.25">
      <c r="A6272" s="2">
        <v>35466</v>
      </c>
      <c r="B6272">
        <v>102.27</v>
      </c>
      <c r="C6272" t="s">
        <v>0</v>
      </c>
    </row>
    <row r="6273" spans="1:3" x14ac:dyDescent="0.25">
      <c r="A6273" s="2">
        <v>35467</v>
      </c>
      <c r="B6273">
        <v>102.19</v>
      </c>
      <c r="C6273" t="s">
        <v>0</v>
      </c>
    </row>
    <row r="6274" spans="1:3" x14ac:dyDescent="0.25">
      <c r="A6274" s="2">
        <v>35468</v>
      </c>
      <c r="B6274">
        <v>102.54</v>
      </c>
      <c r="C6274" t="s">
        <v>0</v>
      </c>
    </row>
    <row r="6275" spans="1:3" x14ac:dyDescent="0.25">
      <c r="A6275" s="2">
        <v>35471</v>
      </c>
      <c r="B6275">
        <v>102.54</v>
      </c>
      <c r="C6275" t="s">
        <v>0</v>
      </c>
    </row>
    <row r="6276" spans="1:3" x14ac:dyDescent="0.25">
      <c r="A6276" s="2">
        <v>35472</v>
      </c>
      <c r="B6276">
        <v>102.51</v>
      </c>
      <c r="C6276" t="s">
        <v>0</v>
      </c>
    </row>
    <row r="6277" spans="1:3" x14ac:dyDescent="0.25">
      <c r="A6277" s="2">
        <v>35473</v>
      </c>
      <c r="B6277">
        <v>102.45</v>
      </c>
      <c r="C6277" t="s">
        <v>0</v>
      </c>
    </row>
    <row r="6278" spans="1:3" x14ac:dyDescent="0.25">
      <c r="A6278" s="2">
        <v>35474</v>
      </c>
      <c r="B6278">
        <v>103.12</v>
      </c>
      <c r="C6278" t="s">
        <v>0</v>
      </c>
    </row>
    <row r="6279" spans="1:3" x14ac:dyDescent="0.25">
      <c r="A6279" s="2">
        <v>35475</v>
      </c>
      <c r="B6279">
        <v>103.44</v>
      </c>
      <c r="C6279" t="s">
        <v>0</v>
      </c>
    </row>
    <row r="6280" spans="1:3" x14ac:dyDescent="0.25">
      <c r="A6280" s="2">
        <v>35478</v>
      </c>
      <c r="B6280">
        <v>103.44</v>
      </c>
      <c r="C6280" t="s">
        <v>0</v>
      </c>
    </row>
    <row r="6281" spans="1:3" x14ac:dyDescent="0.25">
      <c r="A6281" s="2">
        <v>35479</v>
      </c>
      <c r="B6281">
        <v>103.37</v>
      </c>
      <c r="C6281" t="s">
        <v>0</v>
      </c>
    </row>
    <row r="6282" spans="1:3" x14ac:dyDescent="0.25">
      <c r="A6282" s="2">
        <v>35480</v>
      </c>
      <c r="B6282">
        <v>103.23</v>
      </c>
      <c r="C6282" t="s">
        <v>0</v>
      </c>
    </row>
    <row r="6283" spans="1:3" x14ac:dyDescent="0.25">
      <c r="A6283" s="2">
        <v>35481</v>
      </c>
      <c r="B6283">
        <v>102.87</v>
      </c>
      <c r="C6283" t="s">
        <v>0</v>
      </c>
    </row>
    <row r="6284" spans="1:3" x14ac:dyDescent="0.25">
      <c r="A6284" s="2">
        <v>35482</v>
      </c>
      <c r="B6284">
        <v>102.83</v>
      </c>
      <c r="C6284" t="s">
        <v>0</v>
      </c>
    </row>
    <row r="6285" spans="1:3" x14ac:dyDescent="0.25">
      <c r="A6285" s="2">
        <v>35485</v>
      </c>
      <c r="B6285">
        <v>102.65</v>
      </c>
      <c r="C6285" t="s">
        <v>0</v>
      </c>
    </row>
    <row r="6286" spans="1:3" x14ac:dyDescent="0.25">
      <c r="A6286" s="2">
        <v>35486</v>
      </c>
      <c r="B6286">
        <v>102.6</v>
      </c>
      <c r="C6286" t="s">
        <v>0</v>
      </c>
    </row>
    <row r="6287" spans="1:3" x14ac:dyDescent="0.25">
      <c r="A6287" s="2">
        <v>35487</v>
      </c>
      <c r="B6287">
        <v>101.57</v>
      </c>
      <c r="C6287" t="s">
        <v>0</v>
      </c>
    </row>
    <row r="6288" spans="1:3" x14ac:dyDescent="0.25">
      <c r="A6288" s="2">
        <v>35488</v>
      </c>
      <c r="B6288">
        <v>101.45</v>
      </c>
      <c r="C6288" t="s">
        <v>0</v>
      </c>
    </row>
    <row r="6289" spans="1:3" x14ac:dyDescent="0.25">
      <c r="A6289" s="2">
        <v>35489</v>
      </c>
      <c r="B6289">
        <v>101.6798</v>
      </c>
      <c r="C6289" t="s">
        <v>0</v>
      </c>
    </row>
    <row r="6290" spans="1:3" x14ac:dyDescent="0.25">
      <c r="A6290" s="2">
        <v>35492</v>
      </c>
      <c r="B6290">
        <v>101.52</v>
      </c>
      <c r="C6290" t="s">
        <v>0</v>
      </c>
    </row>
    <row r="6291" spans="1:3" x14ac:dyDescent="0.25">
      <c r="A6291" s="2">
        <v>35493</v>
      </c>
      <c r="B6291">
        <v>101.32</v>
      </c>
      <c r="C6291" t="s">
        <v>0</v>
      </c>
    </row>
    <row r="6292" spans="1:3" x14ac:dyDescent="0.25">
      <c r="A6292" s="2">
        <v>35494</v>
      </c>
      <c r="B6292">
        <v>101.38</v>
      </c>
      <c r="C6292" t="s">
        <v>0</v>
      </c>
    </row>
    <row r="6293" spans="1:3" x14ac:dyDescent="0.25">
      <c r="A6293" s="2">
        <v>35495</v>
      </c>
      <c r="B6293">
        <v>101.18</v>
      </c>
      <c r="C6293" t="s">
        <v>0</v>
      </c>
    </row>
    <row r="6294" spans="1:3" x14ac:dyDescent="0.25">
      <c r="A6294" s="2">
        <v>35496</v>
      </c>
      <c r="B6294">
        <v>101.52</v>
      </c>
      <c r="C6294" t="s">
        <v>0</v>
      </c>
    </row>
    <row r="6295" spans="1:3" x14ac:dyDescent="0.25">
      <c r="A6295" s="2">
        <v>35499</v>
      </c>
      <c r="B6295">
        <v>101.53</v>
      </c>
      <c r="C6295" t="s">
        <v>0</v>
      </c>
    </row>
    <row r="6296" spans="1:3" x14ac:dyDescent="0.25">
      <c r="A6296" s="2">
        <v>35500</v>
      </c>
      <c r="B6296">
        <v>101.47</v>
      </c>
      <c r="C6296" t="s">
        <v>0</v>
      </c>
    </row>
    <row r="6297" spans="1:3" x14ac:dyDescent="0.25">
      <c r="A6297" s="2">
        <v>35501</v>
      </c>
      <c r="B6297">
        <v>101.28</v>
      </c>
      <c r="C6297" t="s">
        <v>0</v>
      </c>
    </row>
    <row r="6298" spans="1:3" x14ac:dyDescent="0.25">
      <c r="A6298" s="2">
        <v>35502</v>
      </c>
      <c r="B6298">
        <v>100.57</v>
      </c>
      <c r="C6298" t="s">
        <v>0</v>
      </c>
    </row>
    <row r="6299" spans="1:3" x14ac:dyDescent="0.25">
      <c r="A6299" s="2">
        <v>35503</v>
      </c>
      <c r="B6299">
        <v>100.68</v>
      </c>
      <c r="C6299" t="s">
        <v>0</v>
      </c>
    </row>
    <row r="6300" spans="1:3" x14ac:dyDescent="0.25">
      <c r="A6300" s="2">
        <v>35506</v>
      </c>
      <c r="B6300">
        <v>100.58</v>
      </c>
      <c r="C6300" t="s">
        <v>0</v>
      </c>
    </row>
    <row r="6301" spans="1:3" x14ac:dyDescent="0.25">
      <c r="A6301" s="2">
        <v>35507</v>
      </c>
      <c r="B6301">
        <v>100.5</v>
      </c>
      <c r="C6301" t="s">
        <v>0</v>
      </c>
    </row>
    <row r="6302" spans="1:3" x14ac:dyDescent="0.25">
      <c r="A6302" s="2">
        <v>35508</v>
      </c>
      <c r="B6302">
        <v>100.38</v>
      </c>
      <c r="C6302" t="s">
        <v>0</v>
      </c>
    </row>
    <row r="6303" spans="1:3" x14ac:dyDescent="0.25">
      <c r="A6303" s="2">
        <v>35509</v>
      </c>
      <c r="B6303">
        <v>100.39</v>
      </c>
      <c r="C6303" t="s">
        <v>0</v>
      </c>
    </row>
    <row r="6304" spans="1:3" x14ac:dyDescent="0.25">
      <c r="A6304" s="2">
        <v>35510</v>
      </c>
      <c r="B6304">
        <v>100.4</v>
      </c>
      <c r="C6304" t="s">
        <v>0</v>
      </c>
    </row>
    <row r="6305" spans="1:3" x14ac:dyDescent="0.25">
      <c r="A6305" s="2">
        <v>35513</v>
      </c>
      <c r="B6305">
        <v>100.53</v>
      </c>
      <c r="C6305" t="s">
        <v>0</v>
      </c>
    </row>
    <row r="6306" spans="1:3" x14ac:dyDescent="0.25">
      <c r="A6306" s="2">
        <v>35514</v>
      </c>
      <c r="B6306">
        <v>100.33</v>
      </c>
      <c r="C6306" t="s">
        <v>0</v>
      </c>
    </row>
    <row r="6307" spans="1:3" x14ac:dyDescent="0.25">
      <c r="A6307" s="2">
        <v>35515</v>
      </c>
      <c r="B6307">
        <v>100.14</v>
      </c>
      <c r="C6307" t="s">
        <v>0</v>
      </c>
    </row>
    <row r="6308" spans="1:3" x14ac:dyDescent="0.25">
      <c r="A6308" s="2">
        <v>35516</v>
      </c>
      <c r="B6308">
        <v>99.52</v>
      </c>
      <c r="C6308" t="s">
        <v>0</v>
      </c>
    </row>
    <row r="6309" spans="1:3" x14ac:dyDescent="0.25">
      <c r="A6309" s="2">
        <v>35517</v>
      </c>
      <c r="B6309">
        <v>99.52</v>
      </c>
      <c r="C6309" t="s">
        <v>0</v>
      </c>
    </row>
    <row r="6310" spans="1:3" x14ac:dyDescent="0.25">
      <c r="A6310" s="2">
        <v>35520</v>
      </c>
      <c r="B6310">
        <v>99.379499999999993</v>
      </c>
      <c r="C6310" t="s">
        <v>0</v>
      </c>
    </row>
    <row r="6311" spans="1:3" x14ac:dyDescent="0.25">
      <c r="A6311" s="2">
        <v>35521</v>
      </c>
      <c r="B6311">
        <v>99.52</v>
      </c>
      <c r="C6311" t="s">
        <v>0</v>
      </c>
    </row>
    <row r="6312" spans="1:3" x14ac:dyDescent="0.25">
      <c r="A6312" s="2">
        <v>35522</v>
      </c>
      <c r="B6312">
        <v>99.57</v>
      </c>
      <c r="C6312" t="s">
        <v>0</v>
      </c>
    </row>
    <row r="6313" spans="1:3" x14ac:dyDescent="0.25">
      <c r="A6313" s="2">
        <v>35523</v>
      </c>
      <c r="B6313">
        <v>99.63</v>
      </c>
      <c r="C6313" t="s">
        <v>0</v>
      </c>
    </row>
    <row r="6314" spans="1:3" x14ac:dyDescent="0.25">
      <c r="A6314" s="2">
        <v>35524</v>
      </c>
      <c r="B6314">
        <v>99.27</v>
      </c>
      <c r="C6314" t="s">
        <v>0</v>
      </c>
    </row>
    <row r="6315" spans="1:3" x14ac:dyDescent="0.25">
      <c r="A6315" s="2">
        <v>35527</v>
      </c>
      <c r="B6315">
        <v>99.59</v>
      </c>
      <c r="C6315" t="s">
        <v>0</v>
      </c>
    </row>
    <row r="6316" spans="1:3" x14ac:dyDescent="0.25">
      <c r="A6316" s="2">
        <v>35528</v>
      </c>
      <c r="B6316">
        <v>99.43</v>
      </c>
      <c r="C6316" t="s">
        <v>0</v>
      </c>
    </row>
    <row r="6317" spans="1:3" x14ac:dyDescent="0.25">
      <c r="A6317" s="2">
        <v>35529</v>
      </c>
      <c r="B6317">
        <v>99.41</v>
      </c>
      <c r="C6317" t="s">
        <v>0</v>
      </c>
    </row>
    <row r="6318" spans="1:3" x14ac:dyDescent="0.25">
      <c r="A6318" s="2">
        <v>35530</v>
      </c>
      <c r="B6318">
        <v>99.39</v>
      </c>
      <c r="C6318" t="s">
        <v>0</v>
      </c>
    </row>
    <row r="6319" spans="1:3" x14ac:dyDescent="0.25">
      <c r="A6319" s="2">
        <v>35531</v>
      </c>
      <c r="B6319">
        <v>98.98</v>
      </c>
      <c r="C6319" t="s">
        <v>0</v>
      </c>
    </row>
    <row r="6320" spans="1:3" x14ac:dyDescent="0.25">
      <c r="A6320" s="2">
        <v>35534</v>
      </c>
      <c r="B6320">
        <v>98.95</v>
      </c>
      <c r="C6320" t="s">
        <v>0</v>
      </c>
    </row>
    <row r="6321" spans="1:3" x14ac:dyDescent="0.25">
      <c r="A6321" s="2">
        <v>35535</v>
      </c>
      <c r="B6321">
        <v>99.35</v>
      </c>
      <c r="C6321" t="s">
        <v>0</v>
      </c>
    </row>
    <row r="6322" spans="1:3" x14ac:dyDescent="0.25">
      <c r="A6322" s="2">
        <v>35536</v>
      </c>
      <c r="B6322">
        <v>99.25</v>
      </c>
      <c r="C6322" t="s">
        <v>0</v>
      </c>
    </row>
    <row r="6323" spans="1:3" x14ac:dyDescent="0.25">
      <c r="A6323" s="2">
        <v>35537</v>
      </c>
      <c r="B6323">
        <v>99.5</v>
      </c>
      <c r="C6323" t="s">
        <v>0</v>
      </c>
    </row>
    <row r="6324" spans="1:3" x14ac:dyDescent="0.25">
      <c r="A6324" s="2">
        <v>35538</v>
      </c>
      <c r="B6324">
        <v>99.59</v>
      </c>
      <c r="C6324" t="s">
        <v>0</v>
      </c>
    </row>
    <row r="6325" spans="1:3" x14ac:dyDescent="0.25">
      <c r="A6325" s="2">
        <v>35541</v>
      </c>
      <c r="B6325">
        <v>99.38</v>
      </c>
      <c r="C6325" t="s">
        <v>0</v>
      </c>
    </row>
    <row r="6326" spans="1:3" x14ac:dyDescent="0.25">
      <c r="A6326" s="2">
        <v>35542</v>
      </c>
      <c r="B6326">
        <v>99.59</v>
      </c>
      <c r="C6326" t="s">
        <v>0</v>
      </c>
    </row>
    <row r="6327" spans="1:3" x14ac:dyDescent="0.25">
      <c r="A6327" s="2">
        <v>35543</v>
      </c>
      <c r="B6327">
        <v>99.35</v>
      </c>
      <c r="C6327" t="s">
        <v>0</v>
      </c>
    </row>
    <row r="6328" spans="1:3" x14ac:dyDescent="0.25">
      <c r="A6328" s="2">
        <v>35544</v>
      </c>
      <c r="B6328">
        <v>99.1</v>
      </c>
      <c r="C6328" t="s">
        <v>0</v>
      </c>
    </row>
    <row r="6329" spans="1:3" x14ac:dyDescent="0.25">
      <c r="A6329" s="2">
        <v>35545</v>
      </c>
      <c r="B6329">
        <v>99</v>
      </c>
      <c r="C6329" t="s">
        <v>0</v>
      </c>
    </row>
    <row r="6330" spans="1:3" x14ac:dyDescent="0.25">
      <c r="A6330" s="2">
        <v>35548</v>
      </c>
      <c r="B6330">
        <v>99.14</v>
      </c>
      <c r="C6330" t="s">
        <v>0</v>
      </c>
    </row>
    <row r="6331" spans="1:3" x14ac:dyDescent="0.25">
      <c r="A6331" s="2">
        <v>35549</v>
      </c>
      <c r="B6331">
        <v>100.04</v>
      </c>
      <c r="C6331" t="s">
        <v>0</v>
      </c>
    </row>
    <row r="6332" spans="1:3" x14ac:dyDescent="0.25">
      <c r="A6332" s="2">
        <v>35550</v>
      </c>
      <c r="B6332">
        <v>100.24639999999999</v>
      </c>
      <c r="C6332" t="s">
        <v>0</v>
      </c>
    </row>
    <row r="6333" spans="1:3" x14ac:dyDescent="0.25">
      <c r="A6333" s="2">
        <v>35551</v>
      </c>
      <c r="B6333">
        <v>100.4</v>
      </c>
      <c r="C6333" t="s">
        <v>0</v>
      </c>
    </row>
    <row r="6334" spans="1:3" x14ac:dyDescent="0.25">
      <c r="A6334" s="2">
        <v>35552</v>
      </c>
      <c r="B6334">
        <v>100.51</v>
      </c>
      <c r="C6334" t="s">
        <v>0</v>
      </c>
    </row>
    <row r="6335" spans="1:3" x14ac:dyDescent="0.25">
      <c r="A6335" s="2">
        <v>35555</v>
      </c>
      <c r="B6335">
        <v>100.55</v>
      </c>
      <c r="C6335" t="s">
        <v>0</v>
      </c>
    </row>
    <row r="6336" spans="1:3" x14ac:dyDescent="0.25">
      <c r="A6336" s="2">
        <v>35556</v>
      </c>
      <c r="B6336">
        <v>100.55</v>
      </c>
      <c r="C6336" t="s">
        <v>0</v>
      </c>
    </row>
    <row r="6337" spans="1:3" x14ac:dyDescent="0.25">
      <c r="A6337" s="2">
        <v>35557</v>
      </c>
      <c r="B6337">
        <v>100.09</v>
      </c>
      <c r="C6337" t="s">
        <v>0</v>
      </c>
    </row>
    <row r="6338" spans="1:3" x14ac:dyDescent="0.25">
      <c r="A6338" s="2">
        <v>35558</v>
      </c>
      <c r="B6338">
        <v>100.35</v>
      </c>
      <c r="C6338" t="s">
        <v>0</v>
      </c>
    </row>
    <row r="6339" spans="1:3" x14ac:dyDescent="0.25">
      <c r="A6339" s="2">
        <v>35559</v>
      </c>
      <c r="B6339">
        <v>100.63</v>
      </c>
      <c r="C6339" t="s">
        <v>0</v>
      </c>
    </row>
    <row r="6340" spans="1:3" x14ac:dyDescent="0.25">
      <c r="A6340" s="2">
        <v>35562</v>
      </c>
      <c r="B6340">
        <v>100.74</v>
      </c>
      <c r="C6340" t="s">
        <v>0</v>
      </c>
    </row>
    <row r="6341" spans="1:3" x14ac:dyDescent="0.25">
      <c r="A6341" s="2">
        <v>35563</v>
      </c>
      <c r="B6341">
        <v>100.38</v>
      </c>
      <c r="C6341" t="s">
        <v>0</v>
      </c>
    </row>
    <row r="6342" spans="1:3" x14ac:dyDescent="0.25">
      <c r="A6342" s="2">
        <v>35564</v>
      </c>
      <c r="B6342">
        <v>100.56</v>
      </c>
      <c r="C6342" t="s">
        <v>0</v>
      </c>
    </row>
    <row r="6343" spans="1:3" x14ac:dyDescent="0.25">
      <c r="A6343" s="2">
        <v>35565</v>
      </c>
      <c r="B6343">
        <v>100.73</v>
      </c>
      <c r="C6343" t="s">
        <v>0</v>
      </c>
    </row>
    <row r="6344" spans="1:3" x14ac:dyDescent="0.25">
      <c r="A6344" s="2">
        <v>35566</v>
      </c>
      <c r="B6344">
        <v>100.53</v>
      </c>
      <c r="C6344" t="s">
        <v>0</v>
      </c>
    </row>
    <row r="6345" spans="1:3" x14ac:dyDescent="0.25">
      <c r="A6345" s="2">
        <v>35569</v>
      </c>
      <c r="B6345">
        <v>100.47</v>
      </c>
      <c r="C6345" t="s">
        <v>0</v>
      </c>
    </row>
    <row r="6346" spans="1:3" x14ac:dyDescent="0.25">
      <c r="A6346" s="2">
        <v>35570</v>
      </c>
      <c r="B6346">
        <v>100.51</v>
      </c>
      <c r="C6346" t="s">
        <v>0</v>
      </c>
    </row>
    <row r="6347" spans="1:3" x14ac:dyDescent="0.25">
      <c r="A6347" s="2">
        <v>35571</v>
      </c>
      <c r="B6347">
        <v>100.28</v>
      </c>
      <c r="C6347" t="s">
        <v>0</v>
      </c>
    </row>
    <row r="6348" spans="1:3" x14ac:dyDescent="0.25">
      <c r="A6348" s="2">
        <v>35572</v>
      </c>
      <c r="B6348">
        <v>100.13</v>
      </c>
      <c r="C6348" t="s">
        <v>0</v>
      </c>
    </row>
    <row r="6349" spans="1:3" x14ac:dyDescent="0.25">
      <c r="A6349" s="2">
        <v>35573</v>
      </c>
      <c r="B6349">
        <v>100.2</v>
      </c>
      <c r="C6349" t="s">
        <v>0</v>
      </c>
    </row>
    <row r="6350" spans="1:3" x14ac:dyDescent="0.25">
      <c r="A6350" s="2">
        <v>35576</v>
      </c>
      <c r="B6350">
        <v>100.2</v>
      </c>
      <c r="C6350" t="s">
        <v>0</v>
      </c>
    </row>
    <row r="6351" spans="1:3" x14ac:dyDescent="0.25">
      <c r="A6351" s="2">
        <v>35577</v>
      </c>
      <c r="B6351">
        <v>99.92</v>
      </c>
      <c r="C6351" t="s">
        <v>0</v>
      </c>
    </row>
    <row r="6352" spans="1:3" x14ac:dyDescent="0.25">
      <c r="A6352" s="2">
        <v>35578</v>
      </c>
      <c r="B6352">
        <v>99.88</v>
      </c>
      <c r="C6352" t="s">
        <v>0</v>
      </c>
    </row>
    <row r="6353" spans="1:3" x14ac:dyDescent="0.25">
      <c r="A6353" s="2">
        <v>35579</v>
      </c>
      <c r="B6353">
        <v>100.16</v>
      </c>
      <c r="C6353" t="s">
        <v>0</v>
      </c>
    </row>
    <row r="6354" spans="1:3" x14ac:dyDescent="0.25">
      <c r="A6354" s="2">
        <v>35580</v>
      </c>
      <c r="B6354">
        <v>100.76949999999999</v>
      </c>
      <c r="C6354" t="s">
        <v>0</v>
      </c>
    </row>
    <row r="6355" spans="1:3" x14ac:dyDescent="0.25">
      <c r="A6355" s="2">
        <v>35583</v>
      </c>
      <c r="B6355">
        <v>100.82</v>
      </c>
      <c r="C6355" t="s">
        <v>0</v>
      </c>
    </row>
    <row r="6356" spans="1:3" x14ac:dyDescent="0.25">
      <c r="A6356" s="2">
        <v>35584</v>
      </c>
      <c r="B6356">
        <v>101.01</v>
      </c>
      <c r="C6356" t="s">
        <v>0</v>
      </c>
    </row>
    <row r="6357" spans="1:3" x14ac:dyDescent="0.25">
      <c r="A6357" s="2">
        <v>35585</v>
      </c>
      <c r="B6357">
        <v>100.98</v>
      </c>
      <c r="C6357" t="s">
        <v>0</v>
      </c>
    </row>
    <row r="6358" spans="1:3" x14ac:dyDescent="0.25">
      <c r="A6358" s="2">
        <v>35586</v>
      </c>
      <c r="B6358">
        <v>100.96</v>
      </c>
      <c r="C6358" t="s">
        <v>0</v>
      </c>
    </row>
    <row r="6359" spans="1:3" x14ac:dyDescent="0.25">
      <c r="A6359" s="2">
        <v>35587</v>
      </c>
      <c r="B6359">
        <v>101.62</v>
      </c>
      <c r="C6359" t="s">
        <v>0</v>
      </c>
    </row>
    <row r="6360" spans="1:3" x14ac:dyDescent="0.25">
      <c r="A6360" s="2">
        <v>35590</v>
      </c>
      <c r="B6360">
        <v>101.28</v>
      </c>
      <c r="C6360" t="s">
        <v>0</v>
      </c>
    </row>
    <row r="6361" spans="1:3" x14ac:dyDescent="0.25">
      <c r="A6361" s="2">
        <v>35591</v>
      </c>
      <c r="B6361">
        <v>101.2</v>
      </c>
      <c r="C6361" t="s">
        <v>0</v>
      </c>
    </row>
    <row r="6362" spans="1:3" x14ac:dyDescent="0.25">
      <c r="A6362" s="2">
        <v>35592</v>
      </c>
      <c r="B6362">
        <v>101.25</v>
      </c>
      <c r="C6362" t="s">
        <v>0</v>
      </c>
    </row>
    <row r="6363" spans="1:3" x14ac:dyDescent="0.25">
      <c r="A6363" s="2">
        <v>35593</v>
      </c>
      <c r="B6363">
        <v>101.73</v>
      </c>
      <c r="C6363" t="s">
        <v>0</v>
      </c>
    </row>
    <row r="6364" spans="1:3" x14ac:dyDescent="0.25">
      <c r="A6364" s="2">
        <v>35594</v>
      </c>
      <c r="B6364">
        <v>102.07</v>
      </c>
      <c r="C6364" t="s">
        <v>0</v>
      </c>
    </row>
    <row r="6365" spans="1:3" x14ac:dyDescent="0.25">
      <c r="A6365" s="2">
        <v>35597</v>
      </c>
      <c r="B6365">
        <v>102.2</v>
      </c>
      <c r="C6365" t="s">
        <v>0</v>
      </c>
    </row>
    <row r="6366" spans="1:3" x14ac:dyDescent="0.25">
      <c r="A6366" s="2">
        <v>35598</v>
      </c>
      <c r="B6366">
        <v>102.04</v>
      </c>
      <c r="C6366" t="s">
        <v>0</v>
      </c>
    </row>
    <row r="6367" spans="1:3" x14ac:dyDescent="0.25">
      <c r="A6367" s="2">
        <v>35599</v>
      </c>
      <c r="B6367">
        <v>102.21</v>
      </c>
      <c r="C6367" t="s">
        <v>0</v>
      </c>
    </row>
    <row r="6368" spans="1:3" x14ac:dyDescent="0.25">
      <c r="A6368" s="2">
        <v>35600</v>
      </c>
      <c r="B6368">
        <v>102.21</v>
      </c>
      <c r="C6368" t="s">
        <v>0</v>
      </c>
    </row>
    <row r="6369" spans="1:3" x14ac:dyDescent="0.25">
      <c r="A6369" s="2">
        <v>35601</v>
      </c>
      <c r="B6369">
        <v>102.38</v>
      </c>
      <c r="C6369" t="s">
        <v>0</v>
      </c>
    </row>
    <row r="6370" spans="1:3" x14ac:dyDescent="0.25">
      <c r="A6370" s="2">
        <v>35604</v>
      </c>
      <c r="B6370">
        <v>102.17</v>
      </c>
      <c r="C6370" t="s">
        <v>0</v>
      </c>
    </row>
    <row r="6371" spans="1:3" x14ac:dyDescent="0.25">
      <c r="A6371" s="2">
        <v>35605</v>
      </c>
      <c r="B6371">
        <v>102.14</v>
      </c>
      <c r="C6371" t="s">
        <v>0</v>
      </c>
    </row>
    <row r="6372" spans="1:3" x14ac:dyDescent="0.25">
      <c r="A6372" s="2">
        <v>35606</v>
      </c>
      <c r="B6372">
        <v>101.92</v>
      </c>
      <c r="C6372" t="s">
        <v>0</v>
      </c>
    </row>
    <row r="6373" spans="1:3" x14ac:dyDescent="0.25">
      <c r="A6373" s="2">
        <v>35607</v>
      </c>
      <c r="B6373">
        <v>101.62</v>
      </c>
      <c r="C6373" t="s">
        <v>0</v>
      </c>
    </row>
    <row r="6374" spans="1:3" x14ac:dyDescent="0.25">
      <c r="A6374" s="2">
        <v>35608</v>
      </c>
      <c r="B6374">
        <v>101.86</v>
      </c>
      <c r="C6374" t="s">
        <v>0</v>
      </c>
    </row>
    <row r="6375" spans="1:3" x14ac:dyDescent="0.25">
      <c r="A6375" s="2">
        <v>35611</v>
      </c>
      <c r="B6375">
        <v>101.5316</v>
      </c>
      <c r="C6375" t="s">
        <v>0</v>
      </c>
    </row>
    <row r="6376" spans="1:3" x14ac:dyDescent="0.25">
      <c r="A6376" s="2">
        <v>35612</v>
      </c>
      <c r="B6376">
        <v>101.89</v>
      </c>
      <c r="C6376" t="s">
        <v>0</v>
      </c>
    </row>
    <row r="6377" spans="1:3" x14ac:dyDescent="0.25">
      <c r="A6377" s="2">
        <v>35613</v>
      </c>
      <c r="B6377">
        <v>102.05</v>
      </c>
      <c r="C6377" t="s">
        <v>0</v>
      </c>
    </row>
    <row r="6378" spans="1:3" x14ac:dyDescent="0.25">
      <c r="A6378" s="2">
        <v>35614</v>
      </c>
      <c r="B6378">
        <v>102.7</v>
      </c>
      <c r="C6378" t="s">
        <v>0</v>
      </c>
    </row>
    <row r="6379" spans="1:3" x14ac:dyDescent="0.25">
      <c r="A6379" s="2">
        <v>35615</v>
      </c>
      <c r="B6379">
        <v>102.7</v>
      </c>
      <c r="C6379" t="s">
        <v>0</v>
      </c>
    </row>
    <row r="6380" spans="1:3" x14ac:dyDescent="0.25">
      <c r="A6380" s="2">
        <v>35618</v>
      </c>
      <c r="B6380">
        <v>102.94</v>
      </c>
      <c r="C6380" t="s">
        <v>0</v>
      </c>
    </row>
    <row r="6381" spans="1:3" x14ac:dyDescent="0.25">
      <c r="A6381" s="2">
        <v>35619</v>
      </c>
      <c r="B6381">
        <v>102.92</v>
      </c>
      <c r="C6381" t="s">
        <v>0</v>
      </c>
    </row>
    <row r="6382" spans="1:3" x14ac:dyDescent="0.25">
      <c r="A6382" s="2">
        <v>35620</v>
      </c>
      <c r="B6382">
        <v>103.07</v>
      </c>
      <c r="C6382" t="s">
        <v>0</v>
      </c>
    </row>
    <row r="6383" spans="1:3" x14ac:dyDescent="0.25">
      <c r="A6383" s="2">
        <v>35621</v>
      </c>
      <c r="B6383">
        <v>103.06</v>
      </c>
      <c r="C6383" t="s">
        <v>0</v>
      </c>
    </row>
    <row r="6384" spans="1:3" x14ac:dyDescent="0.25">
      <c r="A6384" s="2">
        <v>35622</v>
      </c>
      <c r="B6384">
        <v>103.18</v>
      </c>
      <c r="C6384" t="s">
        <v>0</v>
      </c>
    </row>
    <row r="6385" spans="1:3" x14ac:dyDescent="0.25">
      <c r="A6385" s="2">
        <v>35625</v>
      </c>
      <c r="B6385">
        <v>103.05</v>
      </c>
      <c r="C6385" t="s">
        <v>0</v>
      </c>
    </row>
    <row r="6386" spans="1:3" x14ac:dyDescent="0.25">
      <c r="A6386" s="2">
        <v>35626</v>
      </c>
      <c r="B6386">
        <v>103.06</v>
      </c>
      <c r="C6386" t="s">
        <v>0</v>
      </c>
    </row>
    <row r="6387" spans="1:3" x14ac:dyDescent="0.25">
      <c r="A6387" s="2">
        <v>35627</v>
      </c>
      <c r="B6387">
        <v>103.45</v>
      </c>
      <c r="C6387" t="s">
        <v>0</v>
      </c>
    </row>
    <row r="6388" spans="1:3" x14ac:dyDescent="0.25">
      <c r="A6388" s="2">
        <v>35628</v>
      </c>
      <c r="B6388">
        <v>103.42</v>
      </c>
      <c r="C6388" t="s">
        <v>0</v>
      </c>
    </row>
    <row r="6389" spans="1:3" x14ac:dyDescent="0.25">
      <c r="A6389" s="2">
        <v>35629</v>
      </c>
      <c r="B6389">
        <v>103.14</v>
      </c>
      <c r="C6389" t="s">
        <v>0</v>
      </c>
    </row>
    <row r="6390" spans="1:3" x14ac:dyDescent="0.25">
      <c r="A6390" s="2">
        <v>35632</v>
      </c>
      <c r="B6390">
        <v>103</v>
      </c>
      <c r="C6390" t="s">
        <v>0</v>
      </c>
    </row>
    <row r="6391" spans="1:3" x14ac:dyDescent="0.25">
      <c r="A6391" s="2">
        <v>35633</v>
      </c>
      <c r="B6391">
        <v>103.7</v>
      </c>
      <c r="C6391" t="s">
        <v>0</v>
      </c>
    </row>
    <row r="6392" spans="1:3" x14ac:dyDescent="0.25">
      <c r="A6392" s="2">
        <v>35634</v>
      </c>
      <c r="B6392">
        <v>103.8</v>
      </c>
      <c r="C6392" t="s">
        <v>0</v>
      </c>
    </row>
    <row r="6393" spans="1:3" x14ac:dyDescent="0.25">
      <c r="A6393" s="2">
        <v>35635</v>
      </c>
      <c r="B6393">
        <v>103.7413</v>
      </c>
      <c r="C6393" t="s">
        <v>0</v>
      </c>
    </row>
    <row r="6394" spans="1:3" x14ac:dyDescent="0.25">
      <c r="A6394" s="2">
        <v>35636</v>
      </c>
      <c r="B6394">
        <v>103.577</v>
      </c>
      <c r="C6394" t="s">
        <v>0</v>
      </c>
    </row>
    <row r="6395" spans="1:3" x14ac:dyDescent="0.25">
      <c r="A6395" s="2">
        <v>35639</v>
      </c>
      <c r="B6395">
        <v>103.79</v>
      </c>
      <c r="C6395" t="s">
        <v>0</v>
      </c>
    </row>
    <row r="6396" spans="1:3" x14ac:dyDescent="0.25">
      <c r="A6396" s="2">
        <v>35640</v>
      </c>
      <c r="B6396">
        <v>104.0827</v>
      </c>
      <c r="C6396" t="s">
        <v>0</v>
      </c>
    </row>
    <row r="6397" spans="1:3" x14ac:dyDescent="0.25">
      <c r="A6397" s="2">
        <v>35641</v>
      </c>
      <c r="B6397">
        <v>104.3313</v>
      </c>
      <c r="C6397" t="s">
        <v>0</v>
      </c>
    </row>
    <row r="6398" spans="1:3" x14ac:dyDescent="0.25">
      <c r="A6398" s="2">
        <v>35642</v>
      </c>
      <c r="B6398">
        <v>104.5796</v>
      </c>
      <c r="C6398" t="s">
        <v>0</v>
      </c>
    </row>
    <row r="6399" spans="1:3" x14ac:dyDescent="0.25">
      <c r="A6399" s="2">
        <v>35643</v>
      </c>
      <c r="B6399">
        <v>103.4397</v>
      </c>
      <c r="C6399" t="s">
        <v>0</v>
      </c>
    </row>
    <row r="6400" spans="1:3" x14ac:dyDescent="0.25">
      <c r="A6400" s="2">
        <v>35646</v>
      </c>
      <c r="B6400">
        <v>103.3115</v>
      </c>
      <c r="C6400" t="s">
        <v>0</v>
      </c>
    </row>
    <row r="6401" spans="1:3" x14ac:dyDescent="0.25">
      <c r="A6401" s="2">
        <v>35647</v>
      </c>
      <c r="B6401">
        <v>103.224</v>
      </c>
      <c r="C6401" t="s">
        <v>0</v>
      </c>
    </row>
    <row r="6402" spans="1:3" x14ac:dyDescent="0.25">
      <c r="A6402" s="2">
        <v>35648</v>
      </c>
      <c r="B6402">
        <v>103.3103</v>
      </c>
      <c r="C6402" t="s">
        <v>0</v>
      </c>
    </row>
    <row r="6403" spans="1:3" x14ac:dyDescent="0.25">
      <c r="A6403" s="2">
        <v>35649</v>
      </c>
      <c r="B6403">
        <v>103.04810000000001</v>
      </c>
      <c r="C6403" t="s">
        <v>0</v>
      </c>
    </row>
    <row r="6404" spans="1:3" x14ac:dyDescent="0.25">
      <c r="A6404" s="2">
        <v>35650</v>
      </c>
      <c r="B6404">
        <v>102.16840000000001</v>
      </c>
      <c r="C6404" t="s">
        <v>0</v>
      </c>
    </row>
    <row r="6405" spans="1:3" x14ac:dyDescent="0.25">
      <c r="A6405" s="2">
        <v>35653</v>
      </c>
      <c r="B6405">
        <v>102.1857</v>
      </c>
      <c r="C6405" t="s">
        <v>0</v>
      </c>
    </row>
    <row r="6406" spans="1:3" x14ac:dyDescent="0.25">
      <c r="A6406" s="2">
        <v>35654</v>
      </c>
      <c r="B6406">
        <v>102.0188</v>
      </c>
      <c r="C6406" t="s">
        <v>0</v>
      </c>
    </row>
    <row r="6407" spans="1:3" x14ac:dyDescent="0.25">
      <c r="A6407" s="2">
        <v>35655</v>
      </c>
      <c r="B6407">
        <v>102.2277</v>
      </c>
      <c r="C6407" t="s">
        <v>0</v>
      </c>
    </row>
    <row r="6408" spans="1:3" x14ac:dyDescent="0.25">
      <c r="A6408" s="2">
        <v>35656</v>
      </c>
      <c r="B6408">
        <v>102.7102</v>
      </c>
      <c r="C6408" t="s">
        <v>0</v>
      </c>
    </row>
    <row r="6409" spans="1:3" x14ac:dyDescent="0.25">
      <c r="A6409" s="2">
        <v>35657</v>
      </c>
      <c r="B6409">
        <v>102.8129</v>
      </c>
      <c r="C6409" t="s">
        <v>0</v>
      </c>
    </row>
    <row r="6410" spans="1:3" x14ac:dyDescent="0.25">
      <c r="A6410" s="2">
        <v>35660</v>
      </c>
      <c r="B6410">
        <v>103.0813</v>
      </c>
      <c r="C6410" t="s">
        <v>0</v>
      </c>
    </row>
    <row r="6411" spans="1:3" x14ac:dyDescent="0.25">
      <c r="A6411" s="2">
        <v>35661</v>
      </c>
      <c r="B6411">
        <v>103.0912</v>
      </c>
      <c r="C6411" t="s">
        <v>0</v>
      </c>
    </row>
    <row r="6412" spans="1:3" x14ac:dyDescent="0.25">
      <c r="A6412" s="2">
        <v>35662</v>
      </c>
      <c r="B6412">
        <v>102.9228</v>
      </c>
      <c r="C6412" t="s">
        <v>0</v>
      </c>
    </row>
    <row r="6413" spans="1:3" x14ac:dyDescent="0.25">
      <c r="A6413" s="2">
        <v>35663</v>
      </c>
      <c r="B6413">
        <v>102.5393</v>
      </c>
      <c r="C6413" t="s">
        <v>0</v>
      </c>
    </row>
    <row r="6414" spans="1:3" x14ac:dyDescent="0.25">
      <c r="A6414" s="2">
        <v>35664</v>
      </c>
      <c r="B6414">
        <v>102.13590000000001</v>
      </c>
      <c r="C6414" t="s">
        <v>0</v>
      </c>
    </row>
    <row r="6415" spans="1:3" x14ac:dyDescent="0.25">
      <c r="A6415" s="2">
        <v>35667</v>
      </c>
      <c r="B6415">
        <v>102.0372</v>
      </c>
      <c r="C6415" t="s">
        <v>0</v>
      </c>
    </row>
    <row r="6416" spans="1:3" x14ac:dyDescent="0.25">
      <c r="A6416" s="2">
        <v>35668</v>
      </c>
      <c r="B6416">
        <v>102.0929</v>
      </c>
      <c r="C6416" t="s">
        <v>0</v>
      </c>
    </row>
    <row r="6417" spans="1:3" x14ac:dyDescent="0.25">
      <c r="A6417" s="2">
        <v>35669</v>
      </c>
      <c r="B6417">
        <v>102.0992</v>
      </c>
      <c r="C6417" t="s">
        <v>0</v>
      </c>
    </row>
    <row r="6418" spans="1:3" x14ac:dyDescent="0.25">
      <c r="A6418" s="2">
        <v>35670</v>
      </c>
      <c r="B6418">
        <v>102.614</v>
      </c>
      <c r="C6418" t="s">
        <v>0</v>
      </c>
    </row>
    <row r="6419" spans="1:3" x14ac:dyDescent="0.25">
      <c r="A6419" s="2">
        <v>35671</v>
      </c>
      <c r="B6419">
        <v>102.31019999999999</v>
      </c>
      <c r="C6419" t="s">
        <v>0</v>
      </c>
    </row>
    <row r="6420" spans="1:3" x14ac:dyDescent="0.25">
      <c r="A6420" s="2">
        <v>35674</v>
      </c>
      <c r="B6420">
        <v>102.31019999999999</v>
      </c>
      <c r="C6420" t="s">
        <v>0</v>
      </c>
    </row>
    <row r="6421" spans="1:3" x14ac:dyDescent="0.25">
      <c r="A6421" s="2">
        <v>35675</v>
      </c>
      <c r="B6421">
        <v>102.5427</v>
      </c>
      <c r="C6421" t="s">
        <v>0</v>
      </c>
    </row>
    <row r="6422" spans="1:3" x14ac:dyDescent="0.25">
      <c r="A6422" s="2">
        <v>35676</v>
      </c>
      <c r="B6422">
        <v>102.4301</v>
      </c>
      <c r="C6422" t="s">
        <v>0</v>
      </c>
    </row>
    <row r="6423" spans="1:3" x14ac:dyDescent="0.25">
      <c r="A6423" s="2">
        <v>35677</v>
      </c>
      <c r="B6423">
        <v>102.3878</v>
      </c>
      <c r="C6423" t="s">
        <v>0</v>
      </c>
    </row>
    <row r="6424" spans="1:3" x14ac:dyDescent="0.25">
      <c r="A6424" s="2">
        <v>35678</v>
      </c>
      <c r="B6424">
        <v>102.179</v>
      </c>
      <c r="C6424" t="s">
        <v>0</v>
      </c>
    </row>
    <row r="6425" spans="1:3" x14ac:dyDescent="0.25">
      <c r="A6425" s="2">
        <v>35681</v>
      </c>
      <c r="B6425">
        <v>102.33320000000001</v>
      </c>
      <c r="C6425" t="s">
        <v>0</v>
      </c>
    </row>
    <row r="6426" spans="1:3" x14ac:dyDescent="0.25">
      <c r="A6426" s="2">
        <v>35682</v>
      </c>
      <c r="B6426">
        <v>102.27290000000001</v>
      </c>
      <c r="C6426" t="s">
        <v>0</v>
      </c>
    </row>
    <row r="6427" spans="1:3" x14ac:dyDescent="0.25">
      <c r="A6427" s="2">
        <v>35683</v>
      </c>
      <c r="B6427">
        <v>102.1195</v>
      </c>
      <c r="C6427" t="s">
        <v>0</v>
      </c>
    </row>
    <row r="6428" spans="1:3" x14ac:dyDescent="0.25">
      <c r="A6428" s="2">
        <v>35684</v>
      </c>
      <c r="B6428">
        <v>101.93089999999999</v>
      </c>
      <c r="C6428" t="s">
        <v>0</v>
      </c>
    </row>
    <row r="6429" spans="1:3" x14ac:dyDescent="0.25">
      <c r="A6429" s="2">
        <v>35685</v>
      </c>
      <c r="B6429">
        <v>102.52760000000001</v>
      </c>
      <c r="C6429" t="s">
        <v>0</v>
      </c>
    </row>
    <row r="6430" spans="1:3" x14ac:dyDescent="0.25">
      <c r="A6430" s="2">
        <v>35688</v>
      </c>
      <c r="B6430">
        <v>102.5159</v>
      </c>
      <c r="C6430" t="s">
        <v>0</v>
      </c>
    </row>
    <row r="6431" spans="1:3" x14ac:dyDescent="0.25">
      <c r="A6431" s="2">
        <v>35689</v>
      </c>
      <c r="B6431">
        <v>103.58620000000001</v>
      </c>
      <c r="C6431" t="s">
        <v>0</v>
      </c>
    </row>
    <row r="6432" spans="1:3" x14ac:dyDescent="0.25">
      <c r="A6432" s="2">
        <v>35690</v>
      </c>
      <c r="B6432">
        <v>103.70180000000001</v>
      </c>
      <c r="C6432" t="s">
        <v>0</v>
      </c>
    </row>
    <row r="6433" spans="1:3" x14ac:dyDescent="0.25">
      <c r="A6433" s="2">
        <v>35691</v>
      </c>
      <c r="B6433">
        <v>103.6448</v>
      </c>
      <c r="C6433" t="s">
        <v>0</v>
      </c>
    </row>
    <row r="6434" spans="1:3" x14ac:dyDescent="0.25">
      <c r="A6434" s="2">
        <v>35692</v>
      </c>
      <c r="B6434">
        <v>103.72069999999999</v>
      </c>
      <c r="C6434" t="s">
        <v>0</v>
      </c>
    </row>
    <row r="6435" spans="1:3" x14ac:dyDescent="0.25">
      <c r="A6435" s="2">
        <v>35695</v>
      </c>
      <c r="B6435">
        <v>103.88460000000001</v>
      </c>
      <c r="C6435" t="s">
        <v>0</v>
      </c>
    </row>
    <row r="6436" spans="1:3" x14ac:dyDescent="0.25">
      <c r="A6436" s="2">
        <v>35696</v>
      </c>
      <c r="B6436">
        <v>103.6635</v>
      </c>
      <c r="C6436" t="s">
        <v>0</v>
      </c>
    </row>
    <row r="6437" spans="1:3" x14ac:dyDescent="0.25">
      <c r="A6437" s="2">
        <v>35697</v>
      </c>
      <c r="B6437">
        <v>104.0121</v>
      </c>
      <c r="C6437" t="s">
        <v>0</v>
      </c>
    </row>
    <row r="6438" spans="1:3" x14ac:dyDescent="0.25">
      <c r="A6438" s="2">
        <v>35698</v>
      </c>
      <c r="B6438">
        <v>103.4953</v>
      </c>
      <c r="C6438" t="s">
        <v>0</v>
      </c>
    </row>
    <row r="6439" spans="1:3" x14ac:dyDescent="0.25">
      <c r="A6439" s="2">
        <v>35699</v>
      </c>
      <c r="B6439">
        <v>103.73350000000001</v>
      </c>
      <c r="C6439" t="s">
        <v>0</v>
      </c>
    </row>
    <row r="6440" spans="1:3" x14ac:dyDescent="0.25">
      <c r="A6440" s="2">
        <v>35702</v>
      </c>
      <c r="B6440">
        <v>103.6648</v>
      </c>
      <c r="C6440" t="s">
        <v>0</v>
      </c>
    </row>
    <row r="6441" spans="1:3" x14ac:dyDescent="0.25">
      <c r="A6441" s="2">
        <v>35703</v>
      </c>
      <c r="B6441">
        <v>103.4627</v>
      </c>
      <c r="C6441" t="s">
        <v>0</v>
      </c>
    </row>
    <row r="6442" spans="1:3" x14ac:dyDescent="0.25">
      <c r="A6442" s="2">
        <v>35704</v>
      </c>
      <c r="B6442">
        <v>104.0059</v>
      </c>
      <c r="C6442" t="s">
        <v>0</v>
      </c>
    </row>
    <row r="6443" spans="1:3" x14ac:dyDescent="0.25">
      <c r="A6443" s="2">
        <v>35705</v>
      </c>
      <c r="B6443">
        <v>104.1283</v>
      </c>
      <c r="C6443" t="s">
        <v>0</v>
      </c>
    </row>
    <row r="6444" spans="1:3" x14ac:dyDescent="0.25">
      <c r="A6444" s="2">
        <v>35706</v>
      </c>
      <c r="B6444">
        <v>104.14</v>
      </c>
      <c r="C6444" t="s">
        <v>0</v>
      </c>
    </row>
    <row r="6445" spans="1:3" x14ac:dyDescent="0.25">
      <c r="A6445" s="2">
        <v>35709</v>
      </c>
      <c r="B6445">
        <v>104.42529999999999</v>
      </c>
      <c r="C6445" t="s">
        <v>0</v>
      </c>
    </row>
    <row r="6446" spans="1:3" x14ac:dyDescent="0.25">
      <c r="A6446" s="2">
        <v>35710</v>
      </c>
      <c r="B6446">
        <v>104.5759</v>
      </c>
      <c r="C6446" t="s">
        <v>0</v>
      </c>
    </row>
    <row r="6447" spans="1:3" x14ac:dyDescent="0.25">
      <c r="A6447" s="2">
        <v>35711</v>
      </c>
      <c r="B6447">
        <v>103.6846</v>
      </c>
      <c r="C6447" t="s">
        <v>0</v>
      </c>
    </row>
    <row r="6448" spans="1:3" x14ac:dyDescent="0.25">
      <c r="A6448" s="2">
        <v>35712</v>
      </c>
      <c r="B6448">
        <v>103.6033</v>
      </c>
      <c r="C6448" t="s">
        <v>0</v>
      </c>
    </row>
    <row r="6449" spans="1:3" x14ac:dyDescent="0.25">
      <c r="A6449" s="2">
        <v>35713</v>
      </c>
      <c r="B6449">
        <v>103.205</v>
      </c>
      <c r="C6449" t="s">
        <v>0</v>
      </c>
    </row>
    <row r="6450" spans="1:3" x14ac:dyDescent="0.25">
      <c r="A6450" s="2">
        <v>35716</v>
      </c>
      <c r="B6450">
        <v>103.205</v>
      </c>
      <c r="C6450" t="s">
        <v>0</v>
      </c>
    </row>
    <row r="6451" spans="1:3" x14ac:dyDescent="0.25">
      <c r="A6451" s="2">
        <v>35717</v>
      </c>
      <c r="B6451">
        <v>103.68519999999999</v>
      </c>
      <c r="C6451" t="s">
        <v>0</v>
      </c>
    </row>
    <row r="6452" spans="1:3" x14ac:dyDescent="0.25">
      <c r="A6452" s="2">
        <v>35718</v>
      </c>
      <c r="B6452">
        <v>103.44670000000001</v>
      </c>
      <c r="C6452" t="s">
        <v>0</v>
      </c>
    </row>
    <row r="6453" spans="1:3" x14ac:dyDescent="0.25">
      <c r="A6453" s="2">
        <v>35719</v>
      </c>
      <c r="B6453">
        <v>103.45050000000001</v>
      </c>
      <c r="C6453" t="s">
        <v>0</v>
      </c>
    </row>
    <row r="6454" spans="1:3" x14ac:dyDescent="0.25">
      <c r="A6454" s="2">
        <v>35720</v>
      </c>
      <c r="B6454">
        <v>103.0476</v>
      </c>
      <c r="C6454" t="s">
        <v>0</v>
      </c>
    </row>
    <row r="6455" spans="1:3" x14ac:dyDescent="0.25">
      <c r="A6455" s="2">
        <v>35723</v>
      </c>
      <c r="B6455">
        <v>103.1349</v>
      </c>
      <c r="C6455" t="s">
        <v>0</v>
      </c>
    </row>
    <row r="6456" spans="1:3" x14ac:dyDescent="0.25">
      <c r="A6456" s="2">
        <v>35724</v>
      </c>
      <c r="B6456">
        <v>103.1508</v>
      </c>
      <c r="C6456" t="s">
        <v>0</v>
      </c>
    </row>
    <row r="6457" spans="1:3" x14ac:dyDescent="0.25">
      <c r="A6457" s="2">
        <v>35725</v>
      </c>
      <c r="B6457">
        <v>103.2306</v>
      </c>
      <c r="C6457" t="s">
        <v>0</v>
      </c>
    </row>
    <row r="6458" spans="1:3" x14ac:dyDescent="0.25">
      <c r="A6458" s="2">
        <v>35726</v>
      </c>
      <c r="B6458">
        <v>103.8623</v>
      </c>
      <c r="C6458" t="s">
        <v>0</v>
      </c>
    </row>
    <row r="6459" spans="1:3" x14ac:dyDescent="0.25">
      <c r="A6459" s="2">
        <v>35727</v>
      </c>
      <c r="B6459">
        <v>104.0334</v>
      </c>
      <c r="C6459" t="s">
        <v>0</v>
      </c>
    </row>
    <row r="6460" spans="1:3" x14ac:dyDescent="0.25">
      <c r="A6460" s="2">
        <v>35730</v>
      </c>
      <c r="B6460">
        <v>104.593</v>
      </c>
      <c r="C6460" t="s">
        <v>0</v>
      </c>
    </row>
    <row r="6461" spans="1:3" x14ac:dyDescent="0.25">
      <c r="A6461" s="2">
        <v>35731</v>
      </c>
      <c r="B6461">
        <v>104.1369</v>
      </c>
      <c r="C6461" t="s">
        <v>0</v>
      </c>
    </row>
    <row r="6462" spans="1:3" x14ac:dyDescent="0.25">
      <c r="A6462" s="2">
        <v>35732</v>
      </c>
      <c r="B6462">
        <v>104.6005</v>
      </c>
      <c r="C6462" t="s">
        <v>0</v>
      </c>
    </row>
    <row r="6463" spans="1:3" x14ac:dyDescent="0.25">
      <c r="A6463" s="2">
        <v>35733</v>
      </c>
      <c r="B6463">
        <v>104.9757</v>
      </c>
      <c r="C6463" t="s">
        <v>0</v>
      </c>
    </row>
    <row r="6464" spans="1:3" x14ac:dyDescent="0.25">
      <c r="A6464" s="2">
        <v>35734</v>
      </c>
      <c r="B6464">
        <v>104.1142</v>
      </c>
      <c r="C6464" t="s">
        <v>0</v>
      </c>
    </row>
    <row r="6465" spans="1:3" x14ac:dyDescent="0.25">
      <c r="A6465" s="2">
        <v>35737</v>
      </c>
      <c r="B6465">
        <v>103.6754</v>
      </c>
      <c r="C6465" t="s">
        <v>0</v>
      </c>
    </row>
    <row r="6466" spans="1:3" x14ac:dyDescent="0.25">
      <c r="A6466" s="2">
        <v>35738</v>
      </c>
      <c r="B6466">
        <v>103.40860000000001</v>
      </c>
      <c r="C6466" t="s">
        <v>0</v>
      </c>
    </row>
    <row r="6467" spans="1:3" x14ac:dyDescent="0.25">
      <c r="A6467" s="2">
        <v>35739</v>
      </c>
      <c r="B6467">
        <v>103.42700000000001</v>
      </c>
      <c r="C6467" t="s">
        <v>0</v>
      </c>
    </row>
    <row r="6468" spans="1:3" x14ac:dyDescent="0.25">
      <c r="A6468" s="2">
        <v>35740</v>
      </c>
      <c r="B6468">
        <v>103.7302</v>
      </c>
      <c r="C6468" t="s">
        <v>0</v>
      </c>
    </row>
    <row r="6469" spans="1:3" x14ac:dyDescent="0.25">
      <c r="A6469" s="2">
        <v>35741</v>
      </c>
      <c r="B6469">
        <v>103.7115</v>
      </c>
      <c r="C6469" t="s">
        <v>0</v>
      </c>
    </row>
    <row r="6470" spans="1:3" x14ac:dyDescent="0.25">
      <c r="A6470" s="2">
        <v>35744</v>
      </c>
      <c r="B6470">
        <v>103.67619999999999</v>
      </c>
      <c r="C6470" t="s">
        <v>0</v>
      </c>
    </row>
    <row r="6471" spans="1:3" x14ac:dyDescent="0.25">
      <c r="A6471" s="2">
        <v>35745</v>
      </c>
      <c r="B6471">
        <v>103.67619999999999</v>
      </c>
      <c r="C6471" t="s">
        <v>0</v>
      </c>
    </row>
    <row r="6472" spans="1:3" x14ac:dyDescent="0.25">
      <c r="A6472" s="2">
        <v>35746</v>
      </c>
      <c r="B6472">
        <v>103.8137</v>
      </c>
      <c r="C6472" t="s">
        <v>0</v>
      </c>
    </row>
    <row r="6473" spans="1:3" x14ac:dyDescent="0.25">
      <c r="A6473" s="2">
        <v>35747</v>
      </c>
      <c r="B6473">
        <v>103.9258</v>
      </c>
      <c r="C6473" t="s">
        <v>0</v>
      </c>
    </row>
    <row r="6474" spans="1:3" x14ac:dyDescent="0.25">
      <c r="A6474" s="2">
        <v>35748</v>
      </c>
      <c r="B6474">
        <v>103.83280000000001</v>
      </c>
      <c r="C6474" t="s">
        <v>0</v>
      </c>
    </row>
    <row r="6475" spans="1:3" x14ac:dyDescent="0.25">
      <c r="A6475" s="2">
        <v>35751</v>
      </c>
      <c r="B6475">
        <v>103.9384</v>
      </c>
      <c r="C6475" t="s">
        <v>0</v>
      </c>
    </row>
    <row r="6476" spans="1:3" x14ac:dyDescent="0.25">
      <c r="A6476" s="2">
        <v>35752</v>
      </c>
      <c r="B6476">
        <v>103.92910000000001</v>
      </c>
      <c r="C6476" t="s">
        <v>0</v>
      </c>
    </row>
    <row r="6477" spans="1:3" x14ac:dyDescent="0.25">
      <c r="A6477" s="2">
        <v>35753</v>
      </c>
      <c r="B6477">
        <v>104.15519999999999</v>
      </c>
      <c r="C6477" t="s">
        <v>0</v>
      </c>
    </row>
    <row r="6478" spans="1:3" x14ac:dyDescent="0.25">
      <c r="A6478" s="2">
        <v>35754</v>
      </c>
      <c r="B6478">
        <v>104.0063</v>
      </c>
      <c r="C6478" t="s">
        <v>0</v>
      </c>
    </row>
    <row r="6479" spans="1:3" x14ac:dyDescent="0.25">
      <c r="A6479" s="2">
        <v>35755</v>
      </c>
      <c r="B6479">
        <v>104.13030000000001</v>
      </c>
      <c r="C6479" t="s">
        <v>0</v>
      </c>
    </row>
    <row r="6480" spans="1:3" x14ac:dyDescent="0.25">
      <c r="A6480" s="2">
        <v>35758</v>
      </c>
      <c r="B6480">
        <v>103.8394</v>
      </c>
      <c r="C6480" t="s">
        <v>0</v>
      </c>
    </row>
    <row r="6481" spans="1:3" x14ac:dyDescent="0.25">
      <c r="A6481" s="2">
        <v>35759</v>
      </c>
      <c r="B6481">
        <v>103.9225</v>
      </c>
      <c r="C6481" t="s">
        <v>0</v>
      </c>
    </row>
    <row r="6482" spans="1:3" x14ac:dyDescent="0.25">
      <c r="A6482" s="2">
        <v>35760</v>
      </c>
      <c r="B6482">
        <v>104.0467</v>
      </c>
      <c r="C6482" t="s">
        <v>0</v>
      </c>
    </row>
    <row r="6483" spans="1:3" x14ac:dyDescent="0.25">
      <c r="A6483" s="2">
        <v>35761</v>
      </c>
      <c r="B6483">
        <v>104.0467</v>
      </c>
      <c r="C6483" t="s">
        <v>0</v>
      </c>
    </row>
    <row r="6484" spans="1:3" x14ac:dyDescent="0.25">
      <c r="A6484" s="2">
        <v>35762</v>
      </c>
      <c r="B6484">
        <v>104.053</v>
      </c>
      <c r="C6484" t="s">
        <v>0</v>
      </c>
    </row>
    <row r="6485" spans="1:3" x14ac:dyDescent="0.25">
      <c r="A6485" s="2">
        <v>35765</v>
      </c>
      <c r="B6485">
        <v>104.102</v>
      </c>
      <c r="C6485" t="s">
        <v>0</v>
      </c>
    </row>
    <row r="6486" spans="1:3" x14ac:dyDescent="0.25">
      <c r="A6486" s="2">
        <v>35766</v>
      </c>
      <c r="B6486">
        <v>104.0979</v>
      </c>
      <c r="C6486" t="s">
        <v>0</v>
      </c>
    </row>
    <row r="6487" spans="1:3" x14ac:dyDescent="0.25">
      <c r="A6487" s="2">
        <v>35767</v>
      </c>
      <c r="B6487">
        <v>104.2166</v>
      </c>
      <c r="C6487" t="s">
        <v>0</v>
      </c>
    </row>
    <row r="6488" spans="1:3" x14ac:dyDescent="0.25">
      <c r="A6488" s="2">
        <v>35768</v>
      </c>
      <c r="B6488">
        <v>104.1829</v>
      </c>
      <c r="C6488" t="s">
        <v>0</v>
      </c>
    </row>
    <row r="6489" spans="1:3" x14ac:dyDescent="0.25">
      <c r="A6489" s="2">
        <v>35769</v>
      </c>
      <c r="B6489">
        <v>103.803</v>
      </c>
      <c r="C6489" t="s">
        <v>0</v>
      </c>
    </row>
    <row r="6490" spans="1:3" x14ac:dyDescent="0.25">
      <c r="A6490" s="2">
        <v>35772</v>
      </c>
      <c r="B6490">
        <v>103.4251</v>
      </c>
      <c r="C6490" t="s">
        <v>0</v>
      </c>
    </row>
    <row r="6491" spans="1:3" x14ac:dyDescent="0.25">
      <c r="A6491" s="2">
        <v>35773</v>
      </c>
      <c r="B6491">
        <v>103.47799999999999</v>
      </c>
      <c r="C6491" t="s">
        <v>0</v>
      </c>
    </row>
    <row r="6492" spans="1:3" x14ac:dyDescent="0.25">
      <c r="A6492" s="2">
        <v>35774</v>
      </c>
      <c r="B6492">
        <v>103.76819999999999</v>
      </c>
      <c r="C6492" t="s">
        <v>0</v>
      </c>
    </row>
    <row r="6493" spans="1:3" x14ac:dyDescent="0.25">
      <c r="A6493" s="2">
        <v>35775</v>
      </c>
      <c r="B6493">
        <v>104.26220000000001</v>
      </c>
      <c r="C6493" t="s">
        <v>0</v>
      </c>
    </row>
    <row r="6494" spans="1:3" x14ac:dyDescent="0.25">
      <c r="A6494" s="2">
        <v>35776</v>
      </c>
      <c r="B6494">
        <v>104.7758</v>
      </c>
      <c r="C6494" t="s">
        <v>0</v>
      </c>
    </row>
    <row r="6495" spans="1:3" x14ac:dyDescent="0.25">
      <c r="A6495" s="2">
        <v>35779</v>
      </c>
      <c r="B6495">
        <v>104.32210000000001</v>
      </c>
      <c r="C6495" t="s">
        <v>0</v>
      </c>
    </row>
    <row r="6496" spans="1:3" x14ac:dyDescent="0.25">
      <c r="A6496" s="2">
        <v>35780</v>
      </c>
      <c r="B6496">
        <v>104.3895</v>
      </c>
      <c r="C6496" t="s">
        <v>0</v>
      </c>
    </row>
    <row r="6497" spans="1:3" x14ac:dyDescent="0.25">
      <c r="A6497" s="2">
        <v>35781</v>
      </c>
      <c r="B6497">
        <v>104.1767</v>
      </c>
      <c r="C6497" t="s">
        <v>0</v>
      </c>
    </row>
    <row r="6498" spans="1:3" x14ac:dyDescent="0.25">
      <c r="A6498" s="2">
        <v>35782</v>
      </c>
      <c r="B6498">
        <v>104.45959999999999</v>
      </c>
      <c r="C6498" t="s">
        <v>0</v>
      </c>
    </row>
    <row r="6499" spans="1:3" x14ac:dyDescent="0.25">
      <c r="A6499" s="2">
        <v>35783</v>
      </c>
      <c r="B6499">
        <v>104.7052</v>
      </c>
      <c r="C6499" t="s">
        <v>0</v>
      </c>
    </row>
    <row r="6500" spans="1:3" x14ac:dyDescent="0.25">
      <c r="A6500" s="2">
        <v>35786</v>
      </c>
      <c r="B6500">
        <v>105.1699</v>
      </c>
      <c r="C6500" t="s">
        <v>0</v>
      </c>
    </row>
    <row r="6501" spans="1:3" x14ac:dyDescent="0.25">
      <c r="A6501" s="2">
        <v>35787</v>
      </c>
      <c r="B6501">
        <v>105.1414</v>
      </c>
      <c r="C6501" t="s">
        <v>0</v>
      </c>
    </row>
    <row r="6502" spans="1:3" x14ac:dyDescent="0.25">
      <c r="A6502" s="2">
        <v>35788</v>
      </c>
      <c r="B6502">
        <v>105.0697</v>
      </c>
      <c r="C6502" t="s">
        <v>0</v>
      </c>
    </row>
    <row r="6503" spans="1:3" x14ac:dyDescent="0.25">
      <c r="A6503" s="2">
        <v>35789</v>
      </c>
      <c r="B6503">
        <v>105.0697</v>
      </c>
      <c r="C6503" t="s">
        <v>0</v>
      </c>
    </row>
    <row r="6504" spans="1:3" x14ac:dyDescent="0.25">
      <c r="A6504" s="2">
        <v>35790</v>
      </c>
      <c r="B6504">
        <v>105.04519999999999</v>
      </c>
      <c r="C6504" t="s">
        <v>0</v>
      </c>
    </row>
    <row r="6505" spans="1:3" x14ac:dyDescent="0.25">
      <c r="A6505" s="2">
        <v>35793</v>
      </c>
      <c r="B6505">
        <v>104.95350000000001</v>
      </c>
      <c r="C6505" t="s">
        <v>0</v>
      </c>
    </row>
    <row r="6506" spans="1:3" x14ac:dyDescent="0.25">
      <c r="A6506" s="2">
        <v>35794</v>
      </c>
      <c r="B6506">
        <v>104.6407</v>
      </c>
      <c r="C6506" t="s">
        <v>0</v>
      </c>
    </row>
    <row r="6507" spans="1:3" x14ac:dyDescent="0.25">
      <c r="A6507" s="2">
        <v>35795</v>
      </c>
      <c r="B6507">
        <v>104.9333</v>
      </c>
      <c r="C6507" t="s">
        <v>0</v>
      </c>
    </row>
    <row r="6508" spans="1:3" x14ac:dyDescent="0.25">
      <c r="A6508" s="2">
        <v>35796</v>
      </c>
      <c r="B6508">
        <v>104.9333</v>
      </c>
      <c r="C6508" t="s">
        <v>0</v>
      </c>
    </row>
    <row r="6509" spans="1:3" x14ac:dyDescent="0.25">
      <c r="A6509" s="2">
        <v>35797</v>
      </c>
      <c r="B6509">
        <v>105.498</v>
      </c>
      <c r="C6509" t="s">
        <v>0</v>
      </c>
    </row>
    <row r="6510" spans="1:3" x14ac:dyDescent="0.25">
      <c r="A6510" s="2">
        <v>35800</v>
      </c>
      <c r="B6510">
        <v>106.4118</v>
      </c>
      <c r="C6510" t="s">
        <v>0</v>
      </c>
    </row>
    <row r="6511" spans="1:3" x14ac:dyDescent="0.25">
      <c r="A6511" s="2">
        <v>35801</v>
      </c>
      <c r="B6511">
        <v>106.4939</v>
      </c>
      <c r="C6511" t="s">
        <v>0</v>
      </c>
    </row>
    <row r="6512" spans="1:3" x14ac:dyDescent="0.25">
      <c r="A6512" s="2">
        <v>35802</v>
      </c>
      <c r="B6512">
        <v>106.1001</v>
      </c>
      <c r="C6512" t="s">
        <v>0</v>
      </c>
    </row>
    <row r="6513" spans="1:3" x14ac:dyDescent="0.25">
      <c r="A6513" s="2">
        <v>35803</v>
      </c>
      <c r="B6513">
        <v>106.508</v>
      </c>
      <c r="C6513" t="s">
        <v>0</v>
      </c>
    </row>
    <row r="6514" spans="1:3" x14ac:dyDescent="0.25">
      <c r="A6514" s="2">
        <v>35804</v>
      </c>
      <c r="B6514">
        <v>107.0317</v>
      </c>
      <c r="C6514" t="s">
        <v>0</v>
      </c>
    </row>
    <row r="6515" spans="1:3" x14ac:dyDescent="0.25">
      <c r="A6515" s="2">
        <v>35807</v>
      </c>
      <c r="B6515">
        <v>107.0699</v>
      </c>
      <c r="C6515" t="s">
        <v>0</v>
      </c>
    </row>
    <row r="6516" spans="1:3" x14ac:dyDescent="0.25">
      <c r="A6516" s="2">
        <v>35808</v>
      </c>
      <c r="B6516">
        <v>106.926</v>
      </c>
      <c r="C6516" t="s">
        <v>0</v>
      </c>
    </row>
    <row r="6517" spans="1:3" x14ac:dyDescent="0.25">
      <c r="A6517" s="2">
        <v>35809</v>
      </c>
      <c r="B6517">
        <v>106.66379999999999</v>
      </c>
      <c r="C6517" t="s">
        <v>0</v>
      </c>
    </row>
    <row r="6518" spans="1:3" x14ac:dyDescent="0.25">
      <c r="A6518" s="2">
        <v>35810</v>
      </c>
      <c r="B6518">
        <v>105.9654</v>
      </c>
      <c r="C6518" t="s">
        <v>0</v>
      </c>
    </row>
    <row r="6519" spans="1:3" x14ac:dyDescent="0.25">
      <c r="A6519" s="2">
        <v>35811</v>
      </c>
      <c r="B6519">
        <v>105.5367</v>
      </c>
      <c r="C6519" t="s">
        <v>0</v>
      </c>
    </row>
    <row r="6520" spans="1:3" x14ac:dyDescent="0.25">
      <c r="A6520" s="2">
        <v>35814</v>
      </c>
      <c r="B6520">
        <v>105.5367</v>
      </c>
      <c r="C6520" t="s">
        <v>0</v>
      </c>
    </row>
    <row r="6521" spans="1:3" x14ac:dyDescent="0.25">
      <c r="A6521" s="2">
        <v>35815</v>
      </c>
      <c r="B6521">
        <v>105.3659</v>
      </c>
      <c r="C6521" t="s">
        <v>0</v>
      </c>
    </row>
    <row r="6522" spans="1:3" x14ac:dyDescent="0.25">
      <c r="A6522" s="2">
        <v>35816</v>
      </c>
      <c r="B6522">
        <v>105.5197</v>
      </c>
      <c r="C6522" t="s">
        <v>0</v>
      </c>
    </row>
    <row r="6523" spans="1:3" x14ac:dyDescent="0.25">
      <c r="A6523" s="2">
        <v>35817</v>
      </c>
      <c r="B6523">
        <v>105.37649999999999</v>
      </c>
      <c r="C6523" t="s">
        <v>0</v>
      </c>
    </row>
    <row r="6524" spans="1:3" x14ac:dyDescent="0.25">
      <c r="A6524" s="2">
        <v>35818</v>
      </c>
      <c r="B6524">
        <v>104.48739999999999</v>
      </c>
      <c r="C6524" t="s">
        <v>0</v>
      </c>
    </row>
    <row r="6525" spans="1:3" x14ac:dyDescent="0.25">
      <c r="A6525" s="2">
        <v>35821</v>
      </c>
      <c r="B6525">
        <v>104.9354</v>
      </c>
      <c r="C6525" t="s">
        <v>0</v>
      </c>
    </row>
    <row r="6526" spans="1:3" x14ac:dyDescent="0.25">
      <c r="A6526" s="2">
        <v>35822</v>
      </c>
      <c r="B6526">
        <v>104.4879</v>
      </c>
      <c r="C6526" t="s">
        <v>0</v>
      </c>
    </row>
    <row r="6527" spans="1:3" x14ac:dyDescent="0.25">
      <c r="A6527" s="2">
        <v>35823</v>
      </c>
      <c r="B6527">
        <v>104.5329</v>
      </c>
      <c r="C6527" t="s">
        <v>0</v>
      </c>
    </row>
    <row r="6528" spans="1:3" x14ac:dyDescent="0.25">
      <c r="A6528" s="2">
        <v>35824</v>
      </c>
      <c r="B6528">
        <v>105.2478</v>
      </c>
      <c r="C6528" t="s">
        <v>0</v>
      </c>
    </row>
    <row r="6529" spans="1:3" x14ac:dyDescent="0.25">
      <c r="A6529" s="2">
        <v>35825</v>
      </c>
      <c r="B6529">
        <v>105.4066</v>
      </c>
      <c r="C6529" t="s">
        <v>0</v>
      </c>
    </row>
    <row r="6530" spans="1:3" x14ac:dyDescent="0.25">
      <c r="A6530" s="2">
        <v>35828</v>
      </c>
      <c r="B6530">
        <v>105.0889</v>
      </c>
      <c r="C6530" t="s">
        <v>0</v>
      </c>
    </row>
    <row r="6531" spans="1:3" x14ac:dyDescent="0.25">
      <c r="A6531" s="2">
        <v>35829</v>
      </c>
      <c r="B6531">
        <v>105.1294</v>
      </c>
      <c r="C6531" t="s">
        <v>0</v>
      </c>
    </row>
    <row r="6532" spans="1:3" x14ac:dyDescent="0.25">
      <c r="A6532" s="2">
        <v>35830</v>
      </c>
      <c r="B6532">
        <v>105.1133</v>
      </c>
      <c r="C6532" t="s">
        <v>0</v>
      </c>
    </row>
    <row r="6533" spans="1:3" x14ac:dyDescent="0.25">
      <c r="A6533" s="2">
        <v>35831</v>
      </c>
      <c r="B6533">
        <v>104.7278</v>
      </c>
      <c r="C6533" t="s">
        <v>0</v>
      </c>
    </row>
    <row r="6534" spans="1:3" x14ac:dyDescent="0.25">
      <c r="A6534" s="2">
        <v>35832</v>
      </c>
      <c r="B6534">
        <v>104.7129</v>
      </c>
      <c r="C6534" t="s">
        <v>0</v>
      </c>
    </row>
    <row r="6535" spans="1:3" x14ac:dyDescent="0.25">
      <c r="A6535" s="2">
        <v>35835</v>
      </c>
      <c r="B6535">
        <v>104.5134</v>
      </c>
      <c r="C6535" t="s">
        <v>0</v>
      </c>
    </row>
    <row r="6536" spans="1:3" x14ac:dyDescent="0.25">
      <c r="A6536" s="2">
        <v>35836</v>
      </c>
      <c r="B6536">
        <v>104.6335</v>
      </c>
      <c r="C6536" t="s">
        <v>0</v>
      </c>
    </row>
    <row r="6537" spans="1:3" x14ac:dyDescent="0.25">
      <c r="A6537" s="2">
        <v>35837</v>
      </c>
      <c r="B6537">
        <v>104.90300000000001</v>
      </c>
      <c r="C6537" t="s">
        <v>0</v>
      </c>
    </row>
    <row r="6538" spans="1:3" x14ac:dyDescent="0.25">
      <c r="A6538" s="2">
        <v>35838</v>
      </c>
      <c r="B6538">
        <v>104.76139999999999</v>
      </c>
      <c r="C6538" t="s">
        <v>0</v>
      </c>
    </row>
    <row r="6539" spans="1:3" x14ac:dyDescent="0.25">
      <c r="A6539" s="2">
        <v>35839</v>
      </c>
      <c r="B6539">
        <v>105.28100000000001</v>
      </c>
      <c r="C6539" t="s">
        <v>0</v>
      </c>
    </row>
    <row r="6540" spans="1:3" x14ac:dyDescent="0.25">
      <c r="A6540" s="2">
        <v>35842</v>
      </c>
      <c r="B6540">
        <v>105.28100000000001</v>
      </c>
      <c r="C6540" t="s">
        <v>0</v>
      </c>
    </row>
    <row r="6541" spans="1:3" x14ac:dyDescent="0.25">
      <c r="A6541" s="2">
        <v>35843</v>
      </c>
      <c r="B6541">
        <v>105.7646</v>
      </c>
      <c r="C6541" t="s">
        <v>0</v>
      </c>
    </row>
    <row r="6542" spans="1:3" x14ac:dyDescent="0.25">
      <c r="A6542" s="2">
        <v>35844</v>
      </c>
      <c r="B6542">
        <v>105.49039999999999</v>
      </c>
      <c r="C6542" t="s">
        <v>0</v>
      </c>
    </row>
    <row r="6543" spans="1:3" x14ac:dyDescent="0.25">
      <c r="A6543" s="2">
        <v>35845</v>
      </c>
      <c r="B6543">
        <v>105.4038</v>
      </c>
      <c r="C6543" t="s">
        <v>0</v>
      </c>
    </row>
    <row r="6544" spans="1:3" x14ac:dyDescent="0.25">
      <c r="A6544" s="2">
        <v>35846</v>
      </c>
      <c r="B6544">
        <v>105.252</v>
      </c>
      <c r="C6544" t="s">
        <v>0</v>
      </c>
    </row>
    <row r="6545" spans="1:3" x14ac:dyDescent="0.25">
      <c r="A6545" s="2">
        <v>35849</v>
      </c>
      <c r="B6545">
        <v>104.9468</v>
      </c>
      <c r="C6545" t="s">
        <v>0</v>
      </c>
    </row>
    <row r="6546" spans="1:3" x14ac:dyDescent="0.25">
      <c r="A6546" s="2">
        <v>35850</v>
      </c>
      <c r="B6546">
        <v>104.35850000000001</v>
      </c>
      <c r="C6546" t="s">
        <v>0</v>
      </c>
    </row>
    <row r="6547" spans="1:3" x14ac:dyDescent="0.25">
      <c r="A6547" s="2">
        <v>35851</v>
      </c>
      <c r="B6547">
        <v>104.6893</v>
      </c>
      <c r="C6547" t="s">
        <v>0</v>
      </c>
    </row>
    <row r="6548" spans="1:3" x14ac:dyDescent="0.25">
      <c r="A6548" s="2">
        <v>35852</v>
      </c>
      <c r="B6548">
        <v>104.5256</v>
      </c>
      <c r="C6548" t="s">
        <v>0</v>
      </c>
    </row>
    <row r="6549" spans="1:3" x14ac:dyDescent="0.25">
      <c r="A6549" s="2">
        <v>35853</v>
      </c>
      <c r="B6549">
        <v>104.7046</v>
      </c>
      <c r="C6549" t="s">
        <v>0</v>
      </c>
    </row>
    <row r="6550" spans="1:3" x14ac:dyDescent="0.25">
      <c r="A6550" s="2">
        <v>35856</v>
      </c>
      <c r="B6550">
        <v>104.2689</v>
      </c>
      <c r="C6550" t="s">
        <v>0</v>
      </c>
    </row>
    <row r="6551" spans="1:3" x14ac:dyDescent="0.25">
      <c r="A6551" s="2">
        <v>35857</v>
      </c>
      <c r="B6551">
        <v>103.82250000000001</v>
      </c>
      <c r="C6551" t="s">
        <v>0</v>
      </c>
    </row>
    <row r="6552" spans="1:3" x14ac:dyDescent="0.25">
      <c r="A6552" s="2">
        <v>35858</v>
      </c>
      <c r="B6552">
        <v>103.8793</v>
      </c>
      <c r="C6552" t="s">
        <v>0</v>
      </c>
    </row>
    <row r="6553" spans="1:3" x14ac:dyDescent="0.25">
      <c r="A6553" s="2">
        <v>35859</v>
      </c>
      <c r="B6553">
        <v>103.7574</v>
      </c>
      <c r="C6553" t="s">
        <v>0</v>
      </c>
    </row>
    <row r="6554" spans="1:3" x14ac:dyDescent="0.25">
      <c r="A6554" s="2">
        <v>35860</v>
      </c>
      <c r="B6554">
        <v>104.0638</v>
      </c>
      <c r="C6554" t="s">
        <v>0</v>
      </c>
    </row>
    <row r="6555" spans="1:3" x14ac:dyDescent="0.25">
      <c r="A6555" s="2">
        <v>35863</v>
      </c>
      <c r="B6555">
        <v>104.3865</v>
      </c>
      <c r="C6555" t="s">
        <v>0</v>
      </c>
    </row>
    <row r="6556" spans="1:3" x14ac:dyDescent="0.25">
      <c r="A6556" s="2">
        <v>35864</v>
      </c>
      <c r="B6556">
        <v>104.4128</v>
      </c>
      <c r="C6556" t="s">
        <v>0</v>
      </c>
    </row>
    <row r="6557" spans="1:3" x14ac:dyDescent="0.25">
      <c r="A6557" s="2">
        <v>35865</v>
      </c>
      <c r="B6557">
        <v>104.63630000000001</v>
      </c>
      <c r="C6557" t="s">
        <v>0</v>
      </c>
    </row>
    <row r="6558" spans="1:3" x14ac:dyDescent="0.25">
      <c r="A6558" s="2">
        <v>35866</v>
      </c>
      <c r="B6558">
        <v>105.0211</v>
      </c>
      <c r="C6558" t="s">
        <v>0</v>
      </c>
    </row>
    <row r="6559" spans="1:3" x14ac:dyDescent="0.25">
      <c r="A6559" s="2">
        <v>35867</v>
      </c>
      <c r="B6559">
        <v>104.9088</v>
      </c>
      <c r="C6559" t="s">
        <v>0</v>
      </c>
    </row>
    <row r="6560" spans="1:3" x14ac:dyDescent="0.25">
      <c r="A6560" s="2">
        <v>35870</v>
      </c>
      <c r="B6560">
        <v>105.1425</v>
      </c>
      <c r="C6560" t="s">
        <v>0</v>
      </c>
    </row>
    <row r="6561" spans="1:3" x14ac:dyDescent="0.25">
      <c r="A6561" s="2">
        <v>35871</v>
      </c>
      <c r="B6561">
        <v>104.95050000000001</v>
      </c>
      <c r="C6561" t="s">
        <v>0</v>
      </c>
    </row>
    <row r="6562" spans="1:3" x14ac:dyDescent="0.25">
      <c r="A6562" s="2">
        <v>35872</v>
      </c>
      <c r="B6562">
        <v>104.8318</v>
      </c>
      <c r="C6562" t="s">
        <v>0</v>
      </c>
    </row>
    <row r="6563" spans="1:3" x14ac:dyDescent="0.25">
      <c r="A6563" s="2">
        <v>35873</v>
      </c>
      <c r="B6563">
        <v>104.7604</v>
      </c>
      <c r="C6563" t="s">
        <v>0</v>
      </c>
    </row>
    <row r="6564" spans="1:3" x14ac:dyDescent="0.25">
      <c r="A6564" s="2">
        <v>35874</v>
      </c>
      <c r="B6564">
        <v>104.8856</v>
      </c>
      <c r="C6564" t="s">
        <v>0</v>
      </c>
    </row>
    <row r="6565" spans="1:3" x14ac:dyDescent="0.25">
      <c r="A6565" s="2">
        <v>35877</v>
      </c>
      <c r="B6565">
        <v>104.88549999999999</v>
      </c>
      <c r="C6565" t="s">
        <v>0</v>
      </c>
    </row>
    <row r="6566" spans="1:3" x14ac:dyDescent="0.25">
      <c r="A6566" s="2">
        <v>35878</v>
      </c>
      <c r="B6566">
        <v>104.8676</v>
      </c>
      <c r="C6566" t="s">
        <v>0</v>
      </c>
    </row>
    <row r="6567" spans="1:3" x14ac:dyDescent="0.25">
      <c r="A6567" s="2">
        <v>35879</v>
      </c>
      <c r="B6567">
        <v>104.4529</v>
      </c>
      <c r="C6567" t="s">
        <v>0</v>
      </c>
    </row>
    <row r="6568" spans="1:3" x14ac:dyDescent="0.25">
      <c r="A6568" s="2">
        <v>35880</v>
      </c>
      <c r="B6568">
        <v>104.2628</v>
      </c>
      <c r="C6568" t="s">
        <v>0</v>
      </c>
    </row>
    <row r="6569" spans="1:3" x14ac:dyDescent="0.25">
      <c r="A6569" s="2">
        <v>35881</v>
      </c>
      <c r="B6569">
        <v>104.1979</v>
      </c>
      <c r="C6569" t="s">
        <v>0</v>
      </c>
    </row>
    <row r="6570" spans="1:3" x14ac:dyDescent="0.25">
      <c r="A6570" s="2">
        <v>35884</v>
      </c>
      <c r="B6570">
        <v>104.0222</v>
      </c>
      <c r="C6570" t="s">
        <v>0</v>
      </c>
    </row>
    <row r="6571" spans="1:3" x14ac:dyDescent="0.25">
      <c r="A6571" s="2">
        <v>35885</v>
      </c>
      <c r="B6571">
        <v>104.4079</v>
      </c>
      <c r="C6571" t="s">
        <v>0</v>
      </c>
    </row>
    <row r="6572" spans="1:3" x14ac:dyDescent="0.25">
      <c r="A6572" s="2">
        <v>35886</v>
      </c>
      <c r="B6572">
        <v>104.72969999999999</v>
      </c>
      <c r="C6572" t="s">
        <v>0</v>
      </c>
    </row>
    <row r="6573" spans="1:3" x14ac:dyDescent="0.25">
      <c r="A6573" s="2">
        <v>35887</v>
      </c>
      <c r="B6573">
        <v>105.11660000000001</v>
      </c>
      <c r="C6573" t="s">
        <v>0</v>
      </c>
    </row>
    <row r="6574" spans="1:3" x14ac:dyDescent="0.25">
      <c r="A6574" s="2">
        <v>35888</v>
      </c>
      <c r="B6574">
        <v>105.6404</v>
      </c>
      <c r="C6574" t="s">
        <v>0</v>
      </c>
    </row>
    <row r="6575" spans="1:3" x14ac:dyDescent="0.25">
      <c r="A6575" s="2">
        <v>35891</v>
      </c>
      <c r="B6575">
        <v>105.3356</v>
      </c>
      <c r="C6575" t="s">
        <v>0</v>
      </c>
    </row>
    <row r="6576" spans="1:3" x14ac:dyDescent="0.25">
      <c r="A6576" s="2">
        <v>35892</v>
      </c>
      <c r="B6576">
        <v>105.223</v>
      </c>
      <c r="C6576" t="s">
        <v>0</v>
      </c>
    </row>
    <row r="6577" spans="1:3" x14ac:dyDescent="0.25">
      <c r="A6577" s="2">
        <v>35893</v>
      </c>
      <c r="B6577">
        <v>104.8605</v>
      </c>
      <c r="C6577" t="s">
        <v>0</v>
      </c>
    </row>
    <row r="6578" spans="1:3" x14ac:dyDescent="0.25">
      <c r="A6578" s="2">
        <v>35894</v>
      </c>
      <c r="B6578">
        <v>104.9115</v>
      </c>
      <c r="C6578" t="s">
        <v>0</v>
      </c>
    </row>
    <row r="6579" spans="1:3" x14ac:dyDescent="0.25">
      <c r="A6579" s="2">
        <v>35895</v>
      </c>
      <c r="B6579">
        <v>104.9115</v>
      </c>
      <c r="C6579" t="s">
        <v>0</v>
      </c>
    </row>
    <row r="6580" spans="1:3" x14ac:dyDescent="0.25">
      <c r="A6580" s="2">
        <v>35898</v>
      </c>
      <c r="B6580">
        <v>104.4635</v>
      </c>
      <c r="C6580" t="s">
        <v>0</v>
      </c>
    </row>
    <row r="6581" spans="1:3" x14ac:dyDescent="0.25">
      <c r="A6581" s="2">
        <v>35899</v>
      </c>
      <c r="B6581">
        <v>104.7085</v>
      </c>
      <c r="C6581" t="s">
        <v>0</v>
      </c>
    </row>
    <row r="6582" spans="1:3" x14ac:dyDescent="0.25">
      <c r="A6582" s="2">
        <v>35900</v>
      </c>
      <c r="B6582">
        <v>104.96259999999999</v>
      </c>
      <c r="C6582" t="s">
        <v>0</v>
      </c>
    </row>
    <row r="6583" spans="1:3" x14ac:dyDescent="0.25">
      <c r="A6583" s="2">
        <v>35901</v>
      </c>
      <c r="B6583">
        <v>105.04040000000001</v>
      </c>
      <c r="C6583" t="s">
        <v>0</v>
      </c>
    </row>
    <row r="6584" spans="1:3" x14ac:dyDescent="0.25">
      <c r="A6584" s="2">
        <v>35902</v>
      </c>
      <c r="B6584">
        <v>105.0485</v>
      </c>
      <c r="C6584" t="s">
        <v>0</v>
      </c>
    </row>
    <row r="6585" spans="1:3" x14ac:dyDescent="0.25">
      <c r="A6585" s="2">
        <v>35905</v>
      </c>
      <c r="B6585">
        <v>104.74979999999999</v>
      </c>
      <c r="C6585" t="s">
        <v>0</v>
      </c>
    </row>
    <row r="6586" spans="1:3" x14ac:dyDescent="0.25">
      <c r="A6586" s="2">
        <v>35906</v>
      </c>
      <c r="B6586">
        <v>104.4798</v>
      </c>
      <c r="C6586" t="s">
        <v>0</v>
      </c>
    </row>
    <row r="6587" spans="1:3" x14ac:dyDescent="0.25">
      <c r="A6587" s="2">
        <v>35907</v>
      </c>
      <c r="B6587">
        <v>104.4421</v>
      </c>
      <c r="C6587" t="s">
        <v>0</v>
      </c>
    </row>
    <row r="6588" spans="1:3" x14ac:dyDescent="0.25">
      <c r="A6588" s="2">
        <v>35908</v>
      </c>
      <c r="B6588">
        <v>104.35129999999999</v>
      </c>
      <c r="C6588" t="s">
        <v>0</v>
      </c>
    </row>
    <row r="6589" spans="1:3" x14ac:dyDescent="0.25">
      <c r="A6589" s="2">
        <v>35909</v>
      </c>
      <c r="B6589">
        <v>104.5177</v>
      </c>
      <c r="C6589" t="s">
        <v>0</v>
      </c>
    </row>
    <row r="6590" spans="1:3" x14ac:dyDescent="0.25">
      <c r="A6590" s="2">
        <v>35912</v>
      </c>
      <c r="B6590">
        <v>103.6645</v>
      </c>
      <c r="C6590" t="s">
        <v>0</v>
      </c>
    </row>
    <row r="6591" spans="1:3" x14ac:dyDescent="0.25">
      <c r="A6591" s="2">
        <v>35913</v>
      </c>
      <c r="B6591">
        <v>103.6358</v>
      </c>
      <c r="C6591" t="s">
        <v>0</v>
      </c>
    </row>
    <row r="6592" spans="1:3" x14ac:dyDescent="0.25">
      <c r="A6592" s="2">
        <v>35914</v>
      </c>
      <c r="B6592">
        <v>103.5812</v>
      </c>
      <c r="C6592" t="s">
        <v>0</v>
      </c>
    </row>
    <row r="6593" spans="1:3" x14ac:dyDescent="0.25">
      <c r="A6593" s="2">
        <v>35915</v>
      </c>
      <c r="B6593">
        <v>104.4251</v>
      </c>
      <c r="C6593" t="s">
        <v>0</v>
      </c>
    </row>
    <row r="6594" spans="1:3" x14ac:dyDescent="0.25">
      <c r="A6594" s="2">
        <v>35916</v>
      </c>
      <c r="B6594">
        <v>104.5104</v>
      </c>
      <c r="C6594" t="s">
        <v>0</v>
      </c>
    </row>
    <row r="6595" spans="1:3" x14ac:dyDescent="0.25">
      <c r="A6595" s="2">
        <v>35919</v>
      </c>
      <c r="B6595">
        <v>104.49769999999999</v>
      </c>
      <c r="C6595" t="s">
        <v>0</v>
      </c>
    </row>
    <row r="6596" spans="1:3" x14ac:dyDescent="0.25">
      <c r="A6596" s="2">
        <v>35920</v>
      </c>
      <c r="B6596">
        <v>104.309</v>
      </c>
      <c r="C6596" t="s">
        <v>0</v>
      </c>
    </row>
    <row r="6597" spans="1:3" x14ac:dyDescent="0.25">
      <c r="A6597" s="2">
        <v>35921</v>
      </c>
      <c r="B6597">
        <v>104.5309</v>
      </c>
      <c r="C6597" t="s">
        <v>0</v>
      </c>
    </row>
    <row r="6598" spans="1:3" x14ac:dyDescent="0.25">
      <c r="A6598" s="2">
        <v>35922</v>
      </c>
      <c r="B6598">
        <v>104.51049999999999</v>
      </c>
      <c r="C6598" t="s">
        <v>0</v>
      </c>
    </row>
    <row r="6599" spans="1:3" x14ac:dyDescent="0.25">
      <c r="A6599" s="2">
        <v>35923</v>
      </c>
      <c r="B6599">
        <v>104.2616</v>
      </c>
      <c r="C6599" t="s">
        <v>0</v>
      </c>
    </row>
    <row r="6600" spans="1:3" x14ac:dyDescent="0.25">
      <c r="A6600" s="2">
        <v>35926</v>
      </c>
      <c r="B6600">
        <v>103.7997</v>
      </c>
      <c r="C6600" t="s">
        <v>0</v>
      </c>
    </row>
    <row r="6601" spans="1:3" x14ac:dyDescent="0.25">
      <c r="A6601" s="2">
        <v>35927</v>
      </c>
      <c r="B6601">
        <v>104.3291</v>
      </c>
      <c r="C6601" t="s">
        <v>0</v>
      </c>
    </row>
    <row r="6602" spans="1:3" x14ac:dyDescent="0.25">
      <c r="A6602" s="2">
        <v>35928</v>
      </c>
      <c r="B6602">
        <v>104.40179999999999</v>
      </c>
      <c r="C6602" t="s">
        <v>0</v>
      </c>
    </row>
    <row r="6603" spans="1:3" x14ac:dyDescent="0.25">
      <c r="A6603" s="2">
        <v>35929</v>
      </c>
      <c r="B6603">
        <v>104.1769</v>
      </c>
      <c r="C6603" t="s">
        <v>0</v>
      </c>
    </row>
    <row r="6604" spans="1:3" x14ac:dyDescent="0.25">
      <c r="A6604" s="2">
        <v>35930</v>
      </c>
      <c r="B6604">
        <v>104.1691</v>
      </c>
      <c r="C6604" t="s">
        <v>0</v>
      </c>
    </row>
    <row r="6605" spans="1:3" x14ac:dyDescent="0.25">
      <c r="A6605" s="2">
        <v>35933</v>
      </c>
      <c r="B6605">
        <v>104.52200000000001</v>
      </c>
      <c r="C6605" t="s">
        <v>0</v>
      </c>
    </row>
    <row r="6606" spans="1:3" x14ac:dyDescent="0.25">
      <c r="A6606" s="2">
        <v>35934</v>
      </c>
      <c r="B6606">
        <v>104.4388</v>
      </c>
      <c r="C6606" t="s">
        <v>0</v>
      </c>
    </row>
    <row r="6607" spans="1:3" x14ac:dyDescent="0.25">
      <c r="A6607" s="2">
        <v>35935</v>
      </c>
      <c r="B6607">
        <v>104.71720000000001</v>
      </c>
      <c r="C6607" t="s">
        <v>0</v>
      </c>
    </row>
    <row r="6608" spans="1:3" x14ac:dyDescent="0.25">
      <c r="A6608" s="2">
        <v>35936</v>
      </c>
      <c r="B6608">
        <v>104.4466</v>
      </c>
      <c r="C6608" t="s">
        <v>0</v>
      </c>
    </row>
    <row r="6609" spans="1:3" x14ac:dyDescent="0.25">
      <c r="A6609" s="2">
        <v>35937</v>
      </c>
      <c r="B6609">
        <v>104.5445</v>
      </c>
      <c r="C6609" t="s">
        <v>0</v>
      </c>
    </row>
    <row r="6610" spans="1:3" x14ac:dyDescent="0.25">
      <c r="A6610" s="2">
        <v>35940</v>
      </c>
      <c r="B6610">
        <v>104.5445</v>
      </c>
      <c r="C6610" t="s">
        <v>0</v>
      </c>
    </row>
    <row r="6611" spans="1:3" x14ac:dyDescent="0.25">
      <c r="A6611" s="2">
        <v>35941</v>
      </c>
      <c r="B6611">
        <v>104.8574</v>
      </c>
      <c r="C6611" t="s">
        <v>0</v>
      </c>
    </row>
    <row r="6612" spans="1:3" x14ac:dyDescent="0.25">
      <c r="A6612" s="2">
        <v>35942</v>
      </c>
      <c r="B6612">
        <v>105.0231</v>
      </c>
      <c r="C6612" t="s">
        <v>0</v>
      </c>
    </row>
    <row r="6613" spans="1:3" x14ac:dyDescent="0.25">
      <c r="A6613" s="2">
        <v>35943</v>
      </c>
      <c r="B6613">
        <v>104.94970000000001</v>
      </c>
      <c r="C6613" t="s">
        <v>0</v>
      </c>
    </row>
    <row r="6614" spans="1:3" x14ac:dyDescent="0.25">
      <c r="A6614" s="2">
        <v>35944</v>
      </c>
      <c r="B6614">
        <v>105.0061</v>
      </c>
      <c r="C6614" t="s">
        <v>0</v>
      </c>
    </row>
    <row r="6615" spans="1:3" x14ac:dyDescent="0.25">
      <c r="A6615" s="2">
        <v>35947</v>
      </c>
      <c r="B6615">
        <v>105.17189999999999</v>
      </c>
      <c r="C6615" t="s">
        <v>0</v>
      </c>
    </row>
    <row r="6616" spans="1:3" x14ac:dyDescent="0.25">
      <c r="A6616" s="2">
        <v>35948</v>
      </c>
      <c r="B6616">
        <v>105.03400000000001</v>
      </c>
      <c r="C6616" t="s">
        <v>0</v>
      </c>
    </row>
    <row r="6617" spans="1:3" x14ac:dyDescent="0.25">
      <c r="A6617" s="2">
        <v>35949</v>
      </c>
      <c r="B6617">
        <v>104.99809999999999</v>
      </c>
      <c r="C6617" t="s">
        <v>0</v>
      </c>
    </row>
    <row r="6618" spans="1:3" x14ac:dyDescent="0.25">
      <c r="A6618" s="2">
        <v>35950</v>
      </c>
      <c r="B6618">
        <v>104.84829999999999</v>
      </c>
      <c r="C6618" t="s">
        <v>0</v>
      </c>
    </row>
    <row r="6619" spans="1:3" x14ac:dyDescent="0.25">
      <c r="A6619" s="2">
        <v>35951</v>
      </c>
      <c r="B6619">
        <v>104.93170000000001</v>
      </c>
      <c r="C6619" t="s">
        <v>0</v>
      </c>
    </row>
    <row r="6620" spans="1:3" x14ac:dyDescent="0.25">
      <c r="A6620" s="2">
        <v>35954</v>
      </c>
      <c r="B6620">
        <v>104.9392</v>
      </c>
      <c r="C6620" t="s">
        <v>0</v>
      </c>
    </row>
    <row r="6621" spans="1:3" x14ac:dyDescent="0.25">
      <c r="A6621" s="2">
        <v>35955</v>
      </c>
      <c r="B6621">
        <v>104.922</v>
      </c>
      <c r="C6621" t="s">
        <v>0</v>
      </c>
    </row>
    <row r="6622" spans="1:3" x14ac:dyDescent="0.25">
      <c r="A6622" s="2">
        <v>35956</v>
      </c>
      <c r="B6622">
        <v>105.4329</v>
      </c>
      <c r="C6622" t="s">
        <v>0</v>
      </c>
    </row>
    <row r="6623" spans="1:3" x14ac:dyDescent="0.25">
      <c r="A6623" s="2">
        <v>35957</v>
      </c>
      <c r="B6623">
        <v>105.899</v>
      </c>
      <c r="C6623" t="s">
        <v>0</v>
      </c>
    </row>
    <row r="6624" spans="1:3" x14ac:dyDescent="0.25">
      <c r="A6624" s="2">
        <v>35958</v>
      </c>
      <c r="B6624">
        <v>105.9203</v>
      </c>
      <c r="C6624" t="s">
        <v>0</v>
      </c>
    </row>
    <row r="6625" spans="1:3" x14ac:dyDescent="0.25">
      <c r="A6625" s="2">
        <v>35961</v>
      </c>
      <c r="B6625">
        <v>105.6142</v>
      </c>
      <c r="C6625" t="s">
        <v>0</v>
      </c>
    </row>
    <row r="6626" spans="1:3" x14ac:dyDescent="0.25">
      <c r="A6626" s="2">
        <v>35962</v>
      </c>
      <c r="B6626">
        <v>105.2347</v>
      </c>
      <c r="C6626" t="s">
        <v>0</v>
      </c>
    </row>
    <row r="6627" spans="1:3" x14ac:dyDescent="0.25">
      <c r="A6627" s="2">
        <v>35963</v>
      </c>
      <c r="B6627">
        <v>104.6454</v>
      </c>
      <c r="C6627" t="s">
        <v>0</v>
      </c>
    </row>
    <row r="6628" spans="1:3" x14ac:dyDescent="0.25">
      <c r="A6628" s="2">
        <v>35964</v>
      </c>
      <c r="B6628">
        <v>104.9132</v>
      </c>
      <c r="C6628" t="s">
        <v>0</v>
      </c>
    </row>
    <row r="6629" spans="1:3" x14ac:dyDescent="0.25">
      <c r="A6629" s="2">
        <v>35965</v>
      </c>
      <c r="B6629">
        <v>105.0672</v>
      </c>
      <c r="C6629" t="s">
        <v>0</v>
      </c>
    </row>
    <row r="6630" spans="1:3" x14ac:dyDescent="0.25">
      <c r="A6630" s="2">
        <v>35968</v>
      </c>
      <c r="B6630">
        <v>105.14870000000001</v>
      </c>
      <c r="C6630" t="s">
        <v>0</v>
      </c>
    </row>
    <row r="6631" spans="1:3" x14ac:dyDescent="0.25">
      <c r="A6631" s="2">
        <v>35969</v>
      </c>
      <c r="B6631">
        <v>105.26300000000001</v>
      </c>
      <c r="C6631" t="s">
        <v>0</v>
      </c>
    </row>
    <row r="6632" spans="1:3" x14ac:dyDescent="0.25">
      <c r="A6632" s="2">
        <v>35970</v>
      </c>
      <c r="B6632">
        <v>105.1207</v>
      </c>
      <c r="C6632" t="s">
        <v>0</v>
      </c>
    </row>
    <row r="6633" spans="1:3" x14ac:dyDescent="0.25">
      <c r="A6633" s="2">
        <v>35971</v>
      </c>
      <c r="B6633">
        <v>105.0864</v>
      </c>
      <c r="C6633" t="s">
        <v>0</v>
      </c>
    </row>
    <row r="6634" spans="1:3" x14ac:dyDescent="0.25">
      <c r="A6634" s="2">
        <v>35972</v>
      </c>
      <c r="B6634">
        <v>105.16759999999999</v>
      </c>
      <c r="C6634" t="s">
        <v>0</v>
      </c>
    </row>
    <row r="6635" spans="1:3" x14ac:dyDescent="0.25">
      <c r="A6635" s="2">
        <v>35975</v>
      </c>
      <c r="B6635">
        <v>105.0859</v>
      </c>
      <c r="C6635" t="s">
        <v>0</v>
      </c>
    </row>
    <row r="6636" spans="1:3" x14ac:dyDescent="0.25">
      <c r="A6636" s="2">
        <v>35976</v>
      </c>
      <c r="B6636">
        <v>105.1319</v>
      </c>
      <c r="C6636" t="s">
        <v>0</v>
      </c>
    </row>
    <row r="6637" spans="1:3" x14ac:dyDescent="0.25">
      <c r="A6637" s="2">
        <v>35977</v>
      </c>
      <c r="B6637">
        <v>105.1936</v>
      </c>
      <c r="C6637" t="s">
        <v>0</v>
      </c>
    </row>
    <row r="6638" spans="1:3" x14ac:dyDescent="0.25">
      <c r="A6638" s="2">
        <v>35978</v>
      </c>
      <c r="B6638">
        <v>105.36709999999999</v>
      </c>
      <c r="C6638" t="s">
        <v>0</v>
      </c>
    </row>
    <row r="6639" spans="1:3" x14ac:dyDescent="0.25">
      <c r="A6639" s="2">
        <v>35979</v>
      </c>
      <c r="B6639">
        <v>105.36709999999999</v>
      </c>
      <c r="C6639" t="s">
        <v>0</v>
      </c>
    </row>
    <row r="6640" spans="1:3" x14ac:dyDescent="0.25">
      <c r="A6640" s="2">
        <v>35982</v>
      </c>
      <c r="B6640">
        <v>105.5243</v>
      </c>
      <c r="C6640" t="s">
        <v>0</v>
      </c>
    </row>
    <row r="6641" spans="1:3" x14ac:dyDescent="0.25">
      <c r="A6641" s="2">
        <v>35983</v>
      </c>
      <c r="B6641">
        <v>105.35250000000001</v>
      </c>
      <c r="C6641" t="s">
        <v>0</v>
      </c>
    </row>
    <row r="6642" spans="1:3" x14ac:dyDescent="0.25">
      <c r="A6642" s="2">
        <v>35984</v>
      </c>
      <c r="B6642">
        <v>105.21899999999999</v>
      </c>
      <c r="C6642" t="s">
        <v>0</v>
      </c>
    </row>
    <row r="6643" spans="1:3" x14ac:dyDescent="0.25">
      <c r="A6643" s="2">
        <v>35985</v>
      </c>
      <c r="B6643">
        <v>105.37309999999999</v>
      </c>
      <c r="C6643" t="s">
        <v>0</v>
      </c>
    </row>
    <row r="6644" spans="1:3" x14ac:dyDescent="0.25">
      <c r="A6644" s="2">
        <v>35986</v>
      </c>
      <c r="B6644">
        <v>105.2837</v>
      </c>
      <c r="C6644" t="s">
        <v>0</v>
      </c>
    </row>
    <row r="6645" spans="1:3" x14ac:dyDescent="0.25">
      <c r="A6645" s="2">
        <v>35989</v>
      </c>
      <c r="B6645">
        <v>104.91800000000001</v>
      </c>
      <c r="C6645" t="s">
        <v>0</v>
      </c>
    </row>
    <row r="6646" spans="1:3" x14ac:dyDescent="0.25">
      <c r="A6646" s="2">
        <v>35990</v>
      </c>
      <c r="B6646">
        <v>104.7311</v>
      </c>
      <c r="C6646" t="s">
        <v>0</v>
      </c>
    </row>
    <row r="6647" spans="1:3" x14ac:dyDescent="0.25">
      <c r="A6647" s="2">
        <v>35991</v>
      </c>
      <c r="B6647">
        <v>104.8107</v>
      </c>
      <c r="C6647" t="s">
        <v>0</v>
      </c>
    </row>
    <row r="6648" spans="1:3" x14ac:dyDescent="0.25">
      <c r="A6648" s="2">
        <v>35992</v>
      </c>
      <c r="B6648">
        <v>104.65389999999999</v>
      </c>
      <c r="C6648" t="s">
        <v>0</v>
      </c>
    </row>
    <row r="6649" spans="1:3" x14ac:dyDescent="0.25">
      <c r="A6649" s="2">
        <v>35993</v>
      </c>
      <c r="B6649">
        <v>104.5478</v>
      </c>
      <c r="C6649" t="s">
        <v>0</v>
      </c>
    </row>
    <row r="6650" spans="1:3" x14ac:dyDescent="0.25">
      <c r="A6650" s="2">
        <v>35996</v>
      </c>
      <c r="B6650">
        <v>104.7392</v>
      </c>
      <c r="C6650" t="s">
        <v>0</v>
      </c>
    </row>
    <row r="6651" spans="1:3" x14ac:dyDescent="0.25">
      <c r="A6651" s="2">
        <v>35997</v>
      </c>
      <c r="B6651">
        <v>104.9469</v>
      </c>
      <c r="C6651" t="s">
        <v>0</v>
      </c>
    </row>
    <row r="6652" spans="1:3" x14ac:dyDescent="0.25">
      <c r="A6652" s="2">
        <v>35998</v>
      </c>
      <c r="B6652">
        <v>104.8584</v>
      </c>
      <c r="C6652" t="s">
        <v>0</v>
      </c>
    </row>
    <row r="6653" spans="1:3" x14ac:dyDescent="0.25">
      <c r="A6653" s="2">
        <v>35999</v>
      </c>
      <c r="B6653">
        <v>104.9744</v>
      </c>
      <c r="C6653" t="s">
        <v>0</v>
      </c>
    </row>
    <row r="6654" spans="1:3" x14ac:dyDescent="0.25">
      <c r="A6654" s="2">
        <v>36000</v>
      </c>
      <c r="B6654">
        <v>104.8596</v>
      </c>
      <c r="C6654" t="s">
        <v>0</v>
      </c>
    </row>
    <row r="6655" spans="1:3" x14ac:dyDescent="0.25">
      <c r="A6655" s="2">
        <v>36003</v>
      </c>
      <c r="B6655">
        <v>104.7683</v>
      </c>
      <c r="C6655" t="s">
        <v>0</v>
      </c>
    </row>
    <row r="6656" spans="1:3" x14ac:dyDescent="0.25">
      <c r="A6656" s="2">
        <v>36004</v>
      </c>
      <c r="B6656">
        <v>104.60039999999999</v>
      </c>
      <c r="C6656" t="s">
        <v>0</v>
      </c>
    </row>
    <row r="6657" spans="1:3" x14ac:dyDescent="0.25">
      <c r="A6657" s="2">
        <v>36005</v>
      </c>
      <c r="B6657">
        <v>104.4061</v>
      </c>
      <c r="C6657" t="s">
        <v>0</v>
      </c>
    </row>
    <row r="6658" spans="1:3" x14ac:dyDescent="0.25">
      <c r="A6658" s="2">
        <v>36006</v>
      </c>
      <c r="B6658">
        <v>104.5532</v>
      </c>
      <c r="C6658" t="s">
        <v>0</v>
      </c>
    </row>
    <row r="6659" spans="1:3" x14ac:dyDescent="0.25">
      <c r="A6659" s="2">
        <v>36007</v>
      </c>
      <c r="B6659">
        <v>104.3357</v>
      </c>
      <c r="C6659" t="s">
        <v>0</v>
      </c>
    </row>
    <row r="6660" spans="1:3" x14ac:dyDescent="0.25">
      <c r="A6660" s="2">
        <v>36010</v>
      </c>
      <c r="B6660">
        <v>104.69029999999999</v>
      </c>
      <c r="C6660" t="s">
        <v>0</v>
      </c>
    </row>
    <row r="6661" spans="1:3" x14ac:dyDescent="0.25">
      <c r="A6661" s="2">
        <v>36011</v>
      </c>
      <c r="B6661">
        <v>104.81910000000001</v>
      </c>
      <c r="C6661" t="s">
        <v>0</v>
      </c>
    </row>
    <row r="6662" spans="1:3" x14ac:dyDescent="0.25">
      <c r="A6662" s="2">
        <v>36012</v>
      </c>
      <c r="B6662">
        <v>104.8326</v>
      </c>
      <c r="C6662" t="s">
        <v>0</v>
      </c>
    </row>
    <row r="6663" spans="1:3" x14ac:dyDescent="0.25">
      <c r="A6663" s="2">
        <v>36013</v>
      </c>
      <c r="B6663">
        <v>104.73350000000001</v>
      </c>
      <c r="C6663" t="s">
        <v>0</v>
      </c>
    </row>
    <row r="6664" spans="1:3" x14ac:dyDescent="0.25">
      <c r="A6664" s="2">
        <v>36014</v>
      </c>
      <c r="B6664">
        <v>105.039</v>
      </c>
      <c r="C6664" t="s">
        <v>0</v>
      </c>
    </row>
    <row r="6665" spans="1:3" x14ac:dyDescent="0.25">
      <c r="A6665" s="2">
        <v>36017</v>
      </c>
      <c r="B6665">
        <v>105.00700000000001</v>
      </c>
      <c r="C6665" t="s">
        <v>0</v>
      </c>
    </row>
    <row r="6666" spans="1:3" x14ac:dyDescent="0.25">
      <c r="A6666" s="2">
        <v>36018</v>
      </c>
      <c r="B6666">
        <v>105.2336</v>
      </c>
      <c r="C6666" t="s">
        <v>0</v>
      </c>
    </row>
    <row r="6667" spans="1:3" x14ac:dyDescent="0.25">
      <c r="A6667" s="2">
        <v>36019</v>
      </c>
      <c r="B6667">
        <v>105.0925</v>
      </c>
      <c r="C6667" t="s">
        <v>0</v>
      </c>
    </row>
    <row r="6668" spans="1:3" x14ac:dyDescent="0.25">
      <c r="A6668" s="2">
        <v>36020</v>
      </c>
      <c r="B6668">
        <v>104.87309999999999</v>
      </c>
      <c r="C6668" t="s">
        <v>0</v>
      </c>
    </row>
    <row r="6669" spans="1:3" x14ac:dyDescent="0.25">
      <c r="A6669" s="2">
        <v>36021</v>
      </c>
      <c r="B6669">
        <v>104.6048</v>
      </c>
      <c r="C6669" t="s">
        <v>0</v>
      </c>
    </row>
    <row r="6670" spans="1:3" x14ac:dyDescent="0.25">
      <c r="A6670" s="2">
        <v>36024</v>
      </c>
      <c r="B6670">
        <v>104.5694</v>
      </c>
      <c r="C6670" t="s">
        <v>0</v>
      </c>
    </row>
    <row r="6671" spans="1:3" x14ac:dyDescent="0.25">
      <c r="A6671" s="2">
        <v>36025</v>
      </c>
      <c r="B6671">
        <v>104.4903</v>
      </c>
      <c r="C6671" t="s">
        <v>0</v>
      </c>
    </row>
    <row r="6672" spans="1:3" x14ac:dyDescent="0.25">
      <c r="A6672" s="2">
        <v>36026</v>
      </c>
      <c r="B6672">
        <v>104.45950000000001</v>
      </c>
      <c r="C6672" t="s">
        <v>0</v>
      </c>
    </row>
    <row r="6673" spans="1:3" x14ac:dyDescent="0.25">
      <c r="A6673" s="2">
        <v>36027</v>
      </c>
      <c r="B6673">
        <v>104.7084</v>
      </c>
      <c r="C6673" t="s">
        <v>0</v>
      </c>
    </row>
    <row r="6674" spans="1:3" x14ac:dyDescent="0.25">
      <c r="A6674" s="2">
        <v>36028</v>
      </c>
      <c r="B6674">
        <v>105.0809</v>
      </c>
      <c r="C6674" t="s">
        <v>0</v>
      </c>
    </row>
    <row r="6675" spans="1:3" x14ac:dyDescent="0.25">
      <c r="A6675" s="2">
        <v>36031</v>
      </c>
      <c r="B6675">
        <v>105.1365</v>
      </c>
      <c r="C6675" t="s">
        <v>0</v>
      </c>
    </row>
    <row r="6676" spans="1:3" x14ac:dyDescent="0.25">
      <c r="A6676" s="2">
        <v>36032</v>
      </c>
      <c r="B6676">
        <v>105.4721</v>
      </c>
      <c r="C6676" t="s">
        <v>0</v>
      </c>
    </row>
    <row r="6677" spans="1:3" x14ac:dyDescent="0.25">
      <c r="A6677" s="2">
        <v>36033</v>
      </c>
      <c r="B6677">
        <v>105.6041</v>
      </c>
      <c r="C6677" t="s">
        <v>0</v>
      </c>
    </row>
    <row r="6678" spans="1:3" x14ac:dyDescent="0.25">
      <c r="A6678" s="2">
        <v>36034</v>
      </c>
      <c r="B6678">
        <v>106.045</v>
      </c>
      <c r="C6678" t="s">
        <v>0</v>
      </c>
    </row>
    <row r="6679" spans="1:3" x14ac:dyDescent="0.25">
      <c r="A6679" s="2">
        <v>36035</v>
      </c>
      <c r="B6679">
        <v>106.2043</v>
      </c>
      <c r="C6679" t="s">
        <v>0</v>
      </c>
    </row>
    <row r="6680" spans="1:3" x14ac:dyDescent="0.25">
      <c r="A6680" s="2">
        <v>36038</v>
      </c>
      <c r="B6680">
        <v>104.1938</v>
      </c>
      <c r="C6680" t="s">
        <v>0</v>
      </c>
    </row>
    <row r="6681" spans="1:3" x14ac:dyDescent="0.25">
      <c r="A6681" s="2">
        <v>36039</v>
      </c>
      <c r="B6681">
        <v>104.0637</v>
      </c>
      <c r="C6681" t="s">
        <v>0</v>
      </c>
    </row>
    <row r="6682" spans="1:3" x14ac:dyDescent="0.25">
      <c r="A6682" s="2">
        <v>36040</v>
      </c>
      <c r="B6682">
        <v>103.91</v>
      </c>
      <c r="C6682" t="s">
        <v>0</v>
      </c>
    </row>
    <row r="6683" spans="1:3" x14ac:dyDescent="0.25">
      <c r="A6683" s="2">
        <v>36041</v>
      </c>
      <c r="B6683">
        <v>104.212</v>
      </c>
      <c r="C6683" t="s">
        <v>0</v>
      </c>
    </row>
    <row r="6684" spans="1:3" x14ac:dyDescent="0.25">
      <c r="A6684" s="2">
        <v>36042</v>
      </c>
      <c r="B6684">
        <v>104.32129999999999</v>
      </c>
      <c r="C6684" t="s">
        <v>0</v>
      </c>
    </row>
    <row r="6685" spans="1:3" x14ac:dyDescent="0.25">
      <c r="A6685" s="2">
        <v>36045</v>
      </c>
      <c r="B6685">
        <v>104.32129999999999</v>
      </c>
      <c r="C6685" t="s">
        <v>0</v>
      </c>
    </row>
    <row r="6686" spans="1:3" x14ac:dyDescent="0.25">
      <c r="A6686" s="2">
        <v>36046</v>
      </c>
      <c r="B6686">
        <v>104.0942</v>
      </c>
      <c r="C6686" t="s">
        <v>0</v>
      </c>
    </row>
    <row r="6687" spans="1:3" x14ac:dyDescent="0.25">
      <c r="A6687" s="2">
        <v>36047</v>
      </c>
      <c r="B6687">
        <v>104.6651</v>
      </c>
      <c r="C6687" t="s">
        <v>0</v>
      </c>
    </row>
    <row r="6688" spans="1:3" x14ac:dyDescent="0.25">
      <c r="A6688" s="2">
        <v>36048</v>
      </c>
      <c r="B6688">
        <v>105.6644</v>
      </c>
      <c r="C6688" t="s">
        <v>0</v>
      </c>
    </row>
    <row r="6689" spans="1:3" x14ac:dyDescent="0.25">
      <c r="A6689" s="2">
        <v>36049</v>
      </c>
      <c r="B6689">
        <v>105.1751</v>
      </c>
      <c r="C6689" t="s">
        <v>0</v>
      </c>
    </row>
    <row r="6690" spans="1:3" x14ac:dyDescent="0.25">
      <c r="A6690" s="2">
        <v>36052</v>
      </c>
      <c r="B6690">
        <v>105.0624</v>
      </c>
      <c r="C6690" t="s">
        <v>0</v>
      </c>
    </row>
    <row r="6691" spans="1:3" x14ac:dyDescent="0.25">
      <c r="A6691" s="2">
        <v>36053</v>
      </c>
      <c r="B6691">
        <v>104.88120000000001</v>
      </c>
      <c r="C6691" t="s">
        <v>0</v>
      </c>
    </row>
    <row r="6692" spans="1:3" x14ac:dyDescent="0.25">
      <c r="A6692" s="2">
        <v>36054</v>
      </c>
      <c r="B6692">
        <v>105.0549</v>
      </c>
      <c r="C6692" t="s">
        <v>0</v>
      </c>
    </row>
    <row r="6693" spans="1:3" x14ac:dyDescent="0.25">
      <c r="A6693" s="2">
        <v>36055</v>
      </c>
      <c r="B6693">
        <v>105.4027</v>
      </c>
      <c r="C6693" t="s">
        <v>0</v>
      </c>
    </row>
    <row r="6694" spans="1:3" x14ac:dyDescent="0.25">
      <c r="A6694" s="2">
        <v>36056</v>
      </c>
      <c r="B6694">
        <v>105.7623</v>
      </c>
      <c r="C6694" t="s">
        <v>0</v>
      </c>
    </row>
    <row r="6695" spans="1:3" x14ac:dyDescent="0.25">
      <c r="A6695" s="2">
        <v>36059</v>
      </c>
      <c r="B6695">
        <v>105.7572</v>
      </c>
      <c r="C6695" t="s">
        <v>0</v>
      </c>
    </row>
    <row r="6696" spans="1:3" x14ac:dyDescent="0.25">
      <c r="A6696" s="2">
        <v>36060</v>
      </c>
      <c r="B6696">
        <v>105.55889999999999</v>
      </c>
      <c r="C6696" t="s">
        <v>0</v>
      </c>
    </row>
    <row r="6697" spans="1:3" x14ac:dyDescent="0.25">
      <c r="A6697" s="2">
        <v>36061</v>
      </c>
      <c r="B6697">
        <v>105.79649999999999</v>
      </c>
      <c r="C6697" t="s">
        <v>0</v>
      </c>
    </row>
    <row r="6698" spans="1:3" x14ac:dyDescent="0.25">
      <c r="A6698" s="2">
        <v>36062</v>
      </c>
      <c r="B6698">
        <v>106.00749999999999</v>
      </c>
      <c r="C6698" t="s">
        <v>0</v>
      </c>
    </row>
    <row r="6699" spans="1:3" x14ac:dyDescent="0.25">
      <c r="A6699" s="2">
        <v>36063</v>
      </c>
      <c r="B6699">
        <v>106.1032</v>
      </c>
      <c r="C6699" t="s">
        <v>0</v>
      </c>
    </row>
    <row r="6700" spans="1:3" x14ac:dyDescent="0.25">
      <c r="A6700" s="2">
        <v>36066</v>
      </c>
      <c r="B6700">
        <v>106.0519</v>
      </c>
      <c r="C6700" t="s">
        <v>0</v>
      </c>
    </row>
    <row r="6701" spans="1:3" x14ac:dyDescent="0.25">
      <c r="A6701" s="2">
        <v>36067</v>
      </c>
      <c r="B6701">
        <v>106.1811</v>
      </c>
      <c r="C6701" t="s">
        <v>0</v>
      </c>
    </row>
    <row r="6702" spans="1:3" x14ac:dyDescent="0.25">
      <c r="A6702" s="2">
        <v>36068</v>
      </c>
      <c r="B6702">
        <v>106.9802</v>
      </c>
      <c r="C6702" t="s">
        <v>0</v>
      </c>
    </row>
    <row r="6703" spans="1:3" x14ac:dyDescent="0.25">
      <c r="A6703" s="2">
        <v>36069</v>
      </c>
      <c r="B6703">
        <v>107.76949999999999</v>
      </c>
      <c r="C6703" t="s">
        <v>0</v>
      </c>
    </row>
    <row r="6704" spans="1:3" x14ac:dyDescent="0.25">
      <c r="A6704" s="2">
        <v>36070</v>
      </c>
      <c r="B6704">
        <v>107.9306</v>
      </c>
      <c r="C6704" t="s">
        <v>0</v>
      </c>
    </row>
    <row r="6705" spans="1:3" x14ac:dyDescent="0.25">
      <c r="A6705" s="2">
        <v>36073</v>
      </c>
      <c r="B6705">
        <v>108.82980000000001</v>
      </c>
      <c r="C6705" t="s">
        <v>0</v>
      </c>
    </row>
    <row r="6706" spans="1:3" x14ac:dyDescent="0.25">
      <c r="A6706" s="2">
        <v>36074</v>
      </c>
      <c r="B6706">
        <v>108.4186</v>
      </c>
      <c r="C6706" t="s">
        <v>0</v>
      </c>
    </row>
    <row r="6707" spans="1:3" x14ac:dyDescent="0.25">
      <c r="A6707" s="2">
        <v>36075</v>
      </c>
      <c r="B6707">
        <v>107.7623</v>
      </c>
      <c r="C6707" t="s">
        <v>0</v>
      </c>
    </row>
    <row r="6708" spans="1:3" x14ac:dyDescent="0.25">
      <c r="A6708" s="2">
        <v>36076</v>
      </c>
      <c r="B6708">
        <v>106.48909999999999</v>
      </c>
      <c r="C6708" t="s">
        <v>0</v>
      </c>
    </row>
    <row r="6709" spans="1:3" x14ac:dyDescent="0.25">
      <c r="A6709" s="2">
        <v>36077</v>
      </c>
      <c r="B6709">
        <v>105.31140000000001</v>
      </c>
      <c r="C6709" t="s">
        <v>0</v>
      </c>
    </row>
    <row r="6710" spans="1:3" x14ac:dyDescent="0.25">
      <c r="A6710" s="2">
        <v>36080</v>
      </c>
      <c r="B6710">
        <v>105.31140000000001</v>
      </c>
      <c r="C6710" t="s">
        <v>0</v>
      </c>
    </row>
    <row r="6711" spans="1:3" x14ac:dyDescent="0.25">
      <c r="A6711" s="2">
        <v>36081</v>
      </c>
      <c r="B6711">
        <v>105.5305</v>
      </c>
      <c r="C6711" t="s">
        <v>0</v>
      </c>
    </row>
    <row r="6712" spans="1:3" x14ac:dyDescent="0.25">
      <c r="A6712" s="2">
        <v>36082</v>
      </c>
      <c r="B6712">
        <v>106.44029999999999</v>
      </c>
      <c r="C6712" t="s">
        <v>0</v>
      </c>
    </row>
    <row r="6713" spans="1:3" x14ac:dyDescent="0.25">
      <c r="A6713" s="2">
        <v>36083</v>
      </c>
      <c r="B6713">
        <v>104.5749</v>
      </c>
      <c r="C6713" t="s">
        <v>0</v>
      </c>
    </row>
    <row r="6714" spans="1:3" x14ac:dyDescent="0.25">
      <c r="A6714" s="2">
        <v>36084</v>
      </c>
      <c r="B6714">
        <v>105.4064</v>
      </c>
      <c r="C6714" t="s">
        <v>0</v>
      </c>
    </row>
    <row r="6715" spans="1:3" x14ac:dyDescent="0.25">
      <c r="A6715" s="2">
        <v>36087</v>
      </c>
      <c r="B6715">
        <v>105.2687</v>
      </c>
      <c r="C6715" t="s">
        <v>0</v>
      </c>
    </row>
    <row r="6716" spans="1:3" x14ac:dyDescent="0.25">
      <c r="A6716" s="2">
        <v>36088</v>
      </c>
      <c r="B6716">
        <v>104.71469999999999</v>
      </c>
      <c r="C6716" t="s">
        <v>0</v>
      </c>
    </row>
    <row r="6717" spans="1:3" x14ac:dyDescent="0.25">
      <c r="A6717" s="2">
        <v>36089</v>
      </c>
      <c r="B6717">
        <v>104.5171</v>
      </c>
      <c r="C6717" t="s">
        <v>0</v>
      </c>
    </row>
    <row r="6718" spans="1:3" x14ac:dyDescent="0.25">
      <c r="A6718" s="2">
        <v>36090</v>
      </c>
      <c r="B6718">
        <v>104.2166</v>
      </c>
      <c r="C6718" t="s">
        <v>0</v>
      </c>
    </row>
    <row r="6719" spans="1:3" x14ac:dyDescent="0.25">
      <c r="A6719" s="2">
        <v>36091</v>
      </c>
      <c r="B6719">
        <v>103.84310000000001</v>
      </c>
      <c r="C6719" t="s">
        <v>0</v>
      </c>
    </row>
    <row r="6720" spans="1:3" x14ac:dyDescent="0.25">
      <c r="A6720" s="2">
        <v>36094</v>
      </c>
      <c r="B6720">
        <v>103.94970000000001</v>
      </c>
      <c r="C6720" t="s">
        <v>0</v>
      </c>
    </row>
    <row r="6721" spans="1:3" x14ac:dyDescent="0.25">
      <c r="A6721" s="2">
        <v>36095</v>
      </c>
      <c r="B6721">
        <v>104.47110000000001</v>
      </c>
      <c r="C6721" t="s">
        <v>0</v>
      </c>
    </row>
    <row r="6722" spans="1:3" x14ac:dyDescent="0.25">
      <c r="A6722" s="2">
        <v>36096</v>
      </c>
      <c r="B6722">
        <v>104.4589</v>
      </c>
      <c r="C6722" t="s">
        <v>0</v>
      </c>
    </row>
    <row r="6723" spans="1:3" x14ac:dyDescent="0.25">
      <c r="A6723" s="2">
        <v>36097</v>
      </c>
      <c r="B6723">
        <v>104.7273</v>
      </c>
      <c r="C6723" t="s">
        <v>0</v>
      </c>
    </row>
    <row r="6724" spans="1:3" x14ac:dyDescent="0.25">
      <c r="A6724" s="2">
        <v>36098</v>
      </c>
      <c r="B6724">
        <v>104.40179999999999</v>
      </c>
      <c r="C6724" t="s">
        <v>0</v>
      </c>
    </row>
    <row r="6725" spans="1:3" x14ac:dyDescent="0.25">
      <c r="A6725" s="2">
        <v>36101</v>
      </c>
      <c r="B6725">
        <v>103.61960000000001</v>
      </c>
      <c r="C6725" t="s">
        <v>0</v>
      </c>
    </row>
    <row r="6726" spans="1:3" x14ac:dyDescent="0.25">
      <c r="A6726" s="2">
        <v>36102</v>
      </c>
      <c r="B6726">
        <v>103.6602</v>
      </c>
      <c r="C6726" t="s">
        <v>0</v>
      </c>
    </row>
    <row r="6727" spans="1:3" x14ac:dyDescent="0.25">
      <c r="A6727" s="2">
        <v>36103</v>
      </c>
      <c r="B6727">
        <v>102.8837</v>
      </c>
      <c r="C6727" t="s">
        <v>0</v>
      </c>
    </row>
    <row r="6728" spans="1:3" x14ac:dyDescent="0.25">
      <c r="A6728" s="2">
        <v>36104</v>
      </c>
      <c r="B6728">
        <v>102.8462</v>
      </c>
      <c r="C6728" t="s">
        <v>0</v>
      </c>
    </row>
    <row r="6729" spans="1:3" x14ac:dyDescent="0.25">
      <c r="A6729" s="2">
        <v>36105</v>
      </c>
      <c r="B6729">
        <v>102.24639999999999</v>
      </c>
      <c r="C6729" t="s">
        <v>0</v>
      </c>
    </row>
    <row r="6730" spans="1:3" x14ac:dyDescent="0.25">
      <c r="A6730" s="2">
        <v>36108</v>
      </c>
      <c r="B6730">
        <v>102.71939999999999</v>
      </c>
      <c r="C6730" t="s">
        <v>0</v>
      </c>
    </row>
    <row r="6731" spans="1:3" x14ac:dyDescent="0.25">
      <c r="A6731" s="2">
        <v>36109</v>
      </c>
      <c r="B6731">
        <v>102.8887</v>
      </c>
      <c r="C6731" t="s">
        <v>0</v>
      </c>
    </row>
    <row r="6732" spans="1:3" x14ac:dyDescent="0.25">
      <c r="A6732" s="2">
        <v>36110</v>
      </c>
      <c r="B6732">
        <v>102.8887</v>
      </c>
      <c r="C6732" t="s">
        <v>0</v>
      </c>
    </row>
    <row r="6733" spans="1:3" x14ac:dyDescent="0.25">
      <c r="A6733" s="2">
        <v>36111</v>
      </c>
      <c r="B6733">
        <v>103.0907</v>
      </c>
      <c r="C6733" t="s">
        <v>0</v>
      </c>
    </row>
    <row r="6734" spans="1:3" x14ac:dyDescent="0.25">
      <c r="A6734" s="2">
        <v>36112</v>
      </c>
      <c r="B6734">
        <v>104.0082</v>
      </c>
      <c r="C6734" t="s">
        <v>0</v>
      </c>
    </row>
    <row r="6735" spans="1:3" x14ac:dyDescent="0.25">
      <c r="A6735" s="2">
        <v>36115</v>
      </c>
      <c r="B6735">
        <v>103.875</v>
      </c>
      <c r="C6735" t="s">
        <v>0</v>
      </c>
    </row>
    <row r="6736" spans="1:3" x14ac:dyDescent="0.25">
      <c r="A6736" s="2">
        <v>36116</v>
      </c>
      <c r="B6736">
        <v>103.8018</v>
      </c>
      <c r="C6736" t="s">
        <v>0</v>
      </c>
    </row>
    <row r="6737" spans="1:3" x14ac:dyDescent="0.25">
      <c r="A6737" s="2">
        <v>36117</v>
      </c>
      <c r="B6737">
        <v>103.9037</v>
      </c>
      <c r="C6737" t="s">
        <v>0</v>
      </c>
    </row>
    <row r="6738" spans="1:3" x14ac:dyDescent="0.25">
      <c r="A6738" s="2">
        <v>36118</v>
      </c>
      <c r="B6738">
        <v>103.79640000000001</v>
      </c>
      <c r="C6738" t="s">
        <v>0</v>
      </c>
    </row>
    <row r="6739" spans="1:3" x14ac:dyDescent="0.25">
      <c r="A6739" s="2">
        <v>36119</v>
      </c>
      <c r="B6739">
        <v>103.9636</v>
      </c>
      <c r="C6739" t="s">
        <v>0</v>
      </c>
    </row>
    <row r="6740" spans="1:3" x14ac:dyDescent="0.25">
      <c r="A6740" s="2">
        <v>36122</v>
      </c>
      <c r="B6740">
        <v>103.73269999999999</v>
      </c>
      <c r="C6740" t="s">
        <v>0</v>
      </c>
    </row>
    <row r="6741" spans="1:3" x14ac:dyDescent="0.25">
      <c r="A6741" s="2">
        <v>36123</v>
      </c>
      <c r="B6741">
        <v>103.75920000000001</v>
      </c>
      <c r="C6741" t="s">
        <v>0</v>
      </c>
    </row>
    <row r="6742" spans="1:3" x14ac:dyDescent="0.25">
      <c r="A6742" s="2">
        <v>36124</v>
      </c>
      <c r="B6742">
        <v>103.9115</v>
      </c>
      <c r="C6742" t="s">
        <v>0</v>
      </c>
    </row>
    <row r="6743" spans="1:3" x14ac:dyDescent="0.25">
      <c r="A6743" s="2">
        <v>36125</v>
      </c>
      <c r="B6743">
        <v>103.9115</v>
      </c>
      <c r="C6743" t="s">
        <v>0</v>
      </c>
    </row>
    <row r="6744" spans="1:3" x14ac:dyDescent="0.25">
      <c r="A6744" s="2">
        <v>36126</v>
      </c>
      <c r="B6744">
        <v>104.04730000000001</v>
      </c>
      <c r="C6744" t="s">
        <v>0</v>
      </c>
    </row>
    <row r="6745" spans="1:3" x14ac:dyDescent="0.25">
      <c r="A6745" s="2">
        <v>36129</v>
      </c>
      <c r="B6745">
        <v>105.67140000000001</v>
      </c>
      <c r="C6745" t="s">
        <v>0</v>
      </c>
    </row>
    <row r="6746" spans="1:3" x14ac:dyDescent="0.25">
      <c r="A6746" s="2">
        <v>36130</v>
      </c>
      <c r="B6746">
        <v>105.9605</v>
      </c>
      <c r="C6746" t="s">
        <v>0</v>
      </c>
    </row>
    <row r="6747" spans="1:3" x14ac:dyDescent="0.25">
      <c r="A6747" s="2">
        <v>36131</v>
      </c>
      <c r="B6747">
        <v>106.35599999999999</v>
      </c>
      <c r="C6747" t="s">
        <v>0</v>
      </c>
    </row>
    <row r="6748" spans="1:3" x14ac:dyDescent="0.25">
      <c r="A6748" s="2">
        <v>36132</v>
      </c>
      <c r="B6748">
        <v>106.3734</v>
      </c>
      <c r="C6748" t="s">
        <v>0</v>
      </c>
    </row>
    <row r="6749" spans="1:3" x14ac:dyDescent="0.25">
      <c r="A6749" s="2">
        <v>36133</v>
      </c>
      <c r="B6749">
        <v>105.9945</v>
      </c>
      <c r="C6749" t="s">
        <v>0</v>
      </c>
    </row>
    <row r="6750" spans="1:3" x14ac:dyDescent="0.25">
      <c r="A6750" s="2">
        <v>36136</v>
      </c>
      <c r="B6750">
        <v>105.70229999999999</v>
      </c>
      <c r="C6750" t="s">
        <v>0</v>
      </c>
    </row>
    <row r="6751" spans="1:3" x14ac:dyDescent="0.25">
      <c r="A6751" s="2">
        <v>36137</v>
      </c>
      <c r="B6751">
        <v>106.1561</v>
      </c>
      <c r="C6751" t="s">
        <v>0</v>
      </c>
    </row>
    <row r="6752" spans="1:3" x14ac:dyDescent="0.25">
      <c r="A6752" s="2">
        <v>36138</v>
      </c>
      <c r="B6752">
        <v>106.4006</v>
      </c>
      <c r="C6752" t="s">
        <v>0</v>
      </c>
    </row>
    <row r="6753" spans="1:3" x14ac:dyDescent="0.25">
      <c r="A6753" s="2">
        <v>36139</v>
      </c>
      <c r="B6753">
        <v>106.3938</v>
      </c>
      <c r="C6753" t="s">
        <v>0</v>
      </c>
    </row>
    <row r="6754" spans="1:3" x14ac:dyDescent="0.25">
      <c r="A6754" s="2">
        <v>36140</v>
      </c>
      <c r="B6754">
        <v>105.9658</v>
      </c>
      <c r="C6754" t="s">
        <v>0</v>
      </c>
    </row>
    <row r="6755" spans="1:3" x14ac:dyDescent="0.25">
      <c r="A6755" s="2">
        <v>36143</v>
      </c>
      <c r="B6755">
        <v>106.16119999999999</v>
      </c>
      <c r="C6755" t="s">
        <v>0</v>
      </c>
    </row>
    <row r="6756" spans="1:3" x14ac:dyDescent="0.25">
      <c r="A6756" s="2">
        <v>36144</v>
      </c>
      <c r="B6756">
        <v>105.4152</v>
      </c>
      <c r="C6756" t="s">
        <v>0</v>
      </c>
    </row>
    <row r="6757" spans="1:3" x14ac:dyDescent="0.25">
      <c r="A6757" s="2">
        <v>36145</v>
      </c>
      <c r="B6757">
        <v>105.69580000000001</v>
      </c>
      <c r="C6757" t="s">
        <v>0</v>
      </c>
    </row>
    <row r="6758" spans="1:3" x14ac:dyDescent="0.25">
      <c r="A6758" s="2">
        <v>36146</v>
      </c>
      <c r="B6758">
        <v>105.72920000000001</v>
      </c>
      <c r="C6758" t="s">
        <v>0</v>
      </c>
    </row>
    <row r="6759" spans="1:3" x14ac:dyDescent="0.25">
      <c r="A6759" s="2">
        <v>36147</v>
      </c>
      <c r="B6759">
        <v>105.69159999999999</v>
      </c>
      <c r="C6759" t="s">
        <v>0</v>
      </c>
    </row>
    <row r="6760" spans="1:3" x14ac:dyDescent="0.25">
      <c r="A6760" s="2">
        <v>36150</v>
      </c>
      <c r="B6760">
        <v>105.29810000000001</v>
      </c>
      <c r="C6760" t="s">
        <v>0</v>
      </c>
    </row>
    <row r="6761" spans="1:3" x14ac:dyDescent="0.25">
      <c r="A6761" s="2">
        <v>36151</v>
      </c>
      <c r="B6761">
        <v>104.9016</v>
      </c>
      <c r="C6761" t="s">
        <v>0</v>
      </c>
    </row>
    <row r="6762" spans="1:3" x14ac:dyDescent="0.25">
      <c r="A6762" s="2">
        <v>36152</v>
      </c>
      <c r="B6762">
        <v>104.3013</v>
      </c>
      <c r="C6762" t="s">
        <v>0</v>
      </c>
    </row>
    <row r="6763" spans="1:3" x14ac:dyDescent="0.25">
      <c r="A6763" s="2">
        <v>36153</v>
      </c>
      <c r="B6763">
        <v>104.0416</v>
      </c>
      <c r="C6763" t="s">
        <v>0</v>
      </c>
    </row>
    <row r="6764" spans="1:3" x14ac:dyDescent="0.25">
      <c r="A6764" s="2">
        <v>36154</v>
      </c>
      <c r="B6764">
        <v>104.0416</v>
      </c>
      <c r="C6764" t="s">
        <v>0</v>
      </c>
    </row>
    <row r="6765" spans="1:3" x14ac:dyDescent="0.25">
      <c r="A6765" s="2">
        <v>36157</v>
      </c>
      <c r="B6765">
        <v>104.43989999999999</v>
      </c>
      <c r="C6765" t="s">
        <v>0</v>
      </c>
    </row>
    <row r="6766" spans="1:3" x14ac:dyDescent="0.25">
      <c r="A6766" s="2">
        <v>36158</v>
      </c>
      <c r="B6766">
        <v>104.74809999999999</v>
      </c>
      <c r="C6766" t="s">
        <v>0</v>
      </c>
    </row>
    <row r="6767" spans="1:3" x14ac:dyDescent="0.25">
      <c r="A6767" s="2">
        <v>36159</v>
      </c>
      <c r="B6767">
        <v>105.0656</v>
      </c>
      <c r="C6767" t="s">
        <v>0</v>
      </c>
    </row>
    <row r="6768" spans="1:3" x14ac:dyDescent="0.25">
      <c r="A6768" s="2">
        <v>36160</v>
      </c>
      <c r="B6768">
        <v>105.3206</v>
      </c>
      <c r="C6768" t="s">
        <v>0</v>
      </c>
    </row>
    <row r="6769" spans="1:3" x14ac:dyDescent="0.25">
      <c r="A6769" s="2">
        <v>36161</v>
      </c>
      <c r="B6769">
        <v>105.3206</v>
      </c>
      <c r="C6769" t="s">
        <v>0</v>
      </c>
    </row>
    <row r="6770" spans="1:3" x14ac:dyDescent="0.25">
      <c r="A6770" s="2">
        <v>36164</v>
      </c>
      <c r="B6770">
        <v>105.1063</v>
      </c>
      <c r="C6770" t="s">
        <v>0</v>
      </c>
    </row>
    <row r="6771" spans="1:3" x14ac:dyDescent="0.25">
      <c r="A6771" s="2">
        <v>36165</v>
      </c>
      <c r="B6771">
        <v>104.7467</v>
      </c>
      <c r="C6771" t="s">
        <v>0</v>
      </c>
    </row>
    <row r="6772" spans="1:3" x14ac:dyDescent="0.25">
      <c r="A6772" s="2">
        <v>36166</v>
      </c>
      <c r="B6772">
        <v>104.9264</v>
      </c>
      <c r="C6772" t="s">
        <v>0</v>
      </c>
    </row>
    <row r="6773" spans="1:3" x14ac:dyDescent="0.25">
      <c r="A6773" s="2">
        <v>36167</v>
      </c>
      <c r="B6773">
        <v>104.59820000000001</v>
      </c>
      <c r="C6773" t="s">
        <v>0</v>
      </c>
    </row>
    <row r="6774" spans="1:3" x14ac:dyDescent="0.25">
      <c r="A6774" s="2">
        <v>36168</v>
      </c>
      <c r="B6774">
        <v>104.1255</v>
      </c>
      <c r="C6774" t="s">
        <v>0</v>
      </c>
    </row>
    <row r="6775" spans="1:3" x14ac:dyDescent="0.25">
      <c r="A6775" s="2">
        <v>36171</v>
      </c>
      <c r="B6775">
        <v>103.938</v>
      </c>
      <c r="C6775" t="s">
        <v>0</v>
      </c>
    </row>
    <row r="6776" spans="1:3" x14ac:dyDescent="0.25">
      <c r="A6776" s="2">
        <v>36172</v>
      </c>
      <c r="B6776">
        <v>104.34059999999999</v>
      </c>
      <c r="C6776" t="s">
        <v>0</v>
      </c>
    </row>
    <row r="6777" spans="1:3" x14ac:dyDescent="0.25">
      <c r="A6777" s="2">
        <v>36173</v>
      </c>
      <c r="B6777">
        <v>104.82940000000001</v>
      </c>
      <c r="C6777" t="s">
        <v>0</v>
      </c>
    </row>
    <row r="6778" spans="1:3" x14ac:dyDescent="0.25">
      <c r="A6778" s="2">
        <v>36174</v>
      </c>
      <c r="B6778">
        <v>105.51519999999999</v>
      </c>
      <c r="C6778" t="s">
        <v>0</v>
      </c>
    </row>
    <row r="6779" spans="1:3" x14ac:dyDescent="0.25">
      <c r="A6779" s="2">
        <v>36175</v>
      </c>
      <c r="B6779">
        <v>105.28060000000001</v>
      </c>
      <c r="C6779" t="s">
        <v>0</v>
      </c>
    </row>
    <row r="6780" spans="1:3" x14ac:dyDescent="0.25">
      <c r="A6780" s="2">
        <v>36178</v>
      </c>
      <c r="B6780">
        <v>105.28060000000001</v>
      </c>
      <c r="C6780" t="s">
        <v>0</v>
      </c>
    </row>
    <row r="6781" spans="1:3" x14ac:dyDescent="0.25">
      <c r="A6781" s="2">
        <v>36179</v>
      </c>
      <c r="B6781">
        <v>105.1092</v>
      </c>
      <c r="C6781" t="s">
        <v>0</v>
      </c>
    </row>
    <row r="6782" spans="1:3" x14ac:dyDescent="0.25">
      <c r="A6782" s="2">
        <v>36180</v>
      </c>
      <c r="B6782">
        <v>104.8472</v>
      </c>
      <c r="C6782" t="s">
        <v>0</v>
      </c>
    </row>
    <row r="6783" spans="1:3" x14ac:dyDescent="0.25">
      <c r="A6783" s="2">
        <v>36181</v>
      </c>
      <c r="B6783">
        <v>105.1335</v>
      </c>
      <c r="C6783" t="s">
        <v>0</v>
      </c>
    </row>
    <row r="6784" spans="1:3" x14ac:dyDescent="0.25">
      <c r="A6784" s="2">
        <v>36182</v>
      </c>
      <c r="B6784">
        <v>105.4988</v>
      </c>
      <c r="C6784" t="s">
        <v>0</v>
      </c>
    </row>
    <row r="6785" spans="1:3" x14ac:dyDescent="0.25">
      <c r="A6785" s="2">
        <v>36185</v>
      </c>
      <c r="B6785">
        <v>105.3443</v>
      </c>
      <c r="C6785" t="s">
        <v>0</v>
      </c>
    </row>
    <row r="6786" spans="1:3" x14ac:dyDescent="0.25">
      <c r="A6786" s="2">
        <v>36186</v>
      </c>
      <c r="B6786">
        <v>105.2199</v>
      </c>
      <c r="C6786" t="s">
        <v>0</v>
      </c>
    </row>
    <row r="6787" spans="1:3" x14ac:dyDescent="0.25">
      <c r="A6787" s="2">
        <v>36187</v>
      </c>
      <c r="B6787">
        <v>105.2118</v>
      </c>
      <c r="C6787" t="s">
        <v>0</v>
      </c>
    </row>
    <row r="6788" spans="1:3" x14ac:dyDescent="0.25">
      <c r="A6788" s="2">
        <v>36188</v>
      </c>
      <c r="B6788">
        <v>105.3077</v>
      </c>
      <c r="C6788" t="s">
        <v>0</v>
      </c>
    </row>
    <row r="6789" spans="1:3" x14ac:dyDescent="0.25">
      <c r="A6789" s="2">
        <v>36189</v>
      </c>
      <c r="B6789">
        <v>105.69929999999999</v>
      </c>
      <c r="C6789" t="s">
        <v>0</v>
      </c>
    </row>
    <row r="6790" spans="1:3" x14ac:dyDescent="0.25">
      <c r="A6790" s="2">
        <v>36192</v>
      </c>
      <c r="B6790">
        <v>105.1262</v>
      </c>
      <c r="C6790" t="s">
        <v>0</v>
      </c>
    </row>
    <row r="6791" spans="1:3" x14ac:dyDescent="0.25">
      <c r="A6791" s="2">
        <v>36193</v>
      </c>
      <c r="B6791">
        <v>104.7573</v>
      </c>
      <c r="C6791" t="s">
        <v>0</v>
      </c>
    </row>
    <row r="6792" spans="1:3" x14ac:dyDescent="0.25">
      <c r="A6792" s="2">
        <v>36194</v>
      </c>
      <c r="B6792">
        <v>104.5275</v>
      </c>
      <c r="C6792" t="s">
        <v>0</v>
      </c>
    </row>
    <row r="6793" spans="1:3" x14ac:dyDescent="0.25">
      <c r="A6793" s="2">
        <v>36195</v>
      </c>
      <c r="B6793">
        <v>104.0885</v>
      </c>
      <c r="C6793" t="s">
        <v>0</v>
      </c>
    </row>
    <row r="6794" spans="1:3" x14ac:dyDescent="0.25">
      <c r="A6794" s="2">
        <v>36196</v>
      </c>
      <c r="B6794">
        <v>103.8323</v>
      </c>
      <c r="C6794" t="s">
        <v>0</v>
      </c>
    </row>
    <row r="6795" spans="1:3" x14ac:dyDescent="0.25">
      <c r="A6795" s="2">
        <v>36199</v>
      </c>
      <c r="B6795">
        <v>103.8557</v>
      </c>
      <c r="C6795" t="s">
        <v>0</v>
      </c>
    </row>
    <row r="6796" spans="1:3" x14ac:dyDescent="0.25">
      <c r="A6796" s="2">
        <v>36200</v>
      </c>
      <c r="B6796">
        <v>104.0312</v>
      </c>
      <c r="C6796" t="s">
        <v>0</v>
      </c>
    </row>
    <row r="6797" spans="1:3" x14ac:dyDescent="0.25">
      <c r="A6797" s="2">
        <v>36201</v>
      </c>
      <c r="B6797">
        <v>103.97239999999999</v>
      </c>
      <c r="C6797" t="s">
        <v>0</v>
      </c>
    </row>
    <row r="6798" spans="1:3" x14ac:dyDescent="0.25">
      <c r="A6798" s="2">
        <v>36202</v>
      </c>
      <c r="B6798">
        <v>103.8929</v>
      </c>
      <c r="C6798" t="s">
        <v>0</v>
      </c>
    </row>
    <row r="6799" spans="1:3" x14ac:dyDescent="0.25">
      <c r="A6799" s="2">
        <v>36203</v>
      </c>
      <c r="B6799">
        <v>103.4414</v>
      </c>
      <c r="C6799" t="s">
        <v>0</v>
      </c>
    </row>
    <row r="6800" spans="1:3" x14ac:dyDescent="0.25">
      <c r="A6800" s="2">
        <v>36206</v>
      </c>
      <c r="B6800">
        <v>103.4414</v>
      </c>
      <c r="C6800" t="s">
        <v>0</v>
      </c>
    </row>
    <row r="6801" spans="1:3" x14ac:dyDescent="0.25">
      <c r="A6801" s="2">
        <v>36207</v>
      </c>
      <c r="B6801">
        <v>103.68170000000001</v>
      </c>
      <c r="C6801" t="s">
        <v>0</v>
      </c>
    </row>
    <row r="6802" spans="1:3" x14ac:dyDescent="0.25">
      <c r="A6802" s="2">
        <v>36208</v>
      </c>
      <c r="B6802">
        <v>103.9575</v>
      </c>
      <c r="C6802" t="s">
        <v>0</v>
      </c>
    </row>
    <row r="6803" spans="1:3" x14ac:dyDescent="0.25">
      <c r="A6803" s="2">
        <v>36209</v>
      </c>
      <c r="B6803">
        <v>103.62690000000001</v>
      </c>
      <c r="C6803" t="s">
        <v>0</v>
      </c>
    </row>
    <row r="6804" spans="1:3" x14ac:dyDescent="0.25">
      <c r="A6804" s="2">
        <v>36210</v>
      </c>
      <c r="B6804">
        <v>103.4799</v>
      </c>
      <c r="C6804" t="s">
        <v>0</v>
      </c>
    </row>
    <row r="6805" spans="1:3" x14ac:dyDescent="0.25">
      <c r="A6805" s="2">
        <v>36213</v>
      </c>
      <c r="B6805">
        <v>103.7</v>
      </c>
      <c r="C6805" t="s">
        <v>0</v>
      </c>
    </row>
    <row r="6806" spans="1:3" x14ac:dyDescent="0.25">
      <c r="A6806" s="2">
        <v>36214</v>
      </c>
      <c r="B6806">
        <v>103.2984</v>
      </c>
      <c r="C6806" t="s">
        <v>0</v>
      </c>
    </row>
    <row r="6807" spans="1:3" x14ac:dyDescent="0.25">
      <c r="A6807" s="2">
        <v>36215</v>
      </c>
      <c r="B6807">
        <v>102.735</v>
      </c>
      <c r="C6807" t="s">
        <v>0</v>
      </c>
    </row>
    <row r="6808" spans="1:3" x14ac:dyDescent="0.25">
      <c r="A6808" s="2">
        <v>36216</v>
      </c>
      <c r="B6808">
        <v>102.0664</v>
      </c>
      <c r="C6808" t="s">
        <v>0</v>
      </c>
    </row>
    <row r="6809" spans="1:3" x14ac:dyDescent="0.25">
      <c r="A6809" s="2">
        <v>36217</v>
      </c>
      <c r="B6809">
        <v>102.48909999999999</v>
      </c>
      <c r="C6809" t="s">
        <v>0</v>
      </c>
    </row>
    <row r="6810" spans="1:3" x14ac:dyDescent="0.25">
      <c r="A6810" s="2">
        <v>36220</v>
      </c>
      <c r="B6810">
        <v>101.87090000000001</v>
      </c>
      <c r="C6810" t="s">
        <v>0</v>
      </c>
    </row>
    <row r="6811" spans="1:3" x14ac:dyDescent="0.25">
      <c r="A6811" s="2">
        <v>36221</v>
      </c>
      <c r="B6811">
        <v>102.11920000000001</v>
      </c>
      <c r="C6811" t="s">
        <v>0</v>
      </c>
    </row>
    <row r="6812" spans="1:3" x14ac:dyDescent="0.25">
      <c r="A6812" s="2">
        <v>36222</v>
      </c>
      <c r="B6812">
        <v>101.8627</v>
      </c>
      <c r="C6812" t="s">
        <v>0</v>
      </c>
    </row>
    <row r="6813" spans="1:3" x14ac:dyDescent="0.25">
      <c r="A6813" s="2">
        <v>36223</v>
      </c>
      <c r="B6813">
        <v>101.69199999999999</v>
      </c>
      <c r="C6813" t="s">
        <v>0</v>
      </c>
    </row>
    <row r="6814" spans="1:3" x14ac:dyDescent="0.25">
      <c r="A6814" s="2">
        <v>36224</v>
      </c>
      <c r="B6814">
        <v>102.1996</v>
      </c>
      <c r="C6814" t="s">
        <v>0</v>
      </c>
    </row>
    <row r="6815" spans="1:3" x14ac:dyDescent="0.25">
      <c r="A6815" s="2">
        <v>36227</v>
      </c>
      <c r="B6815">
        <v>102.3484</v>
      </c>
      <c r="C6815" t="s">
        <v>0</v>
      </c>
    </row>
    <row r="6816" spans="1:3" x14ac:dyDescent="0.25">
      <c r="A6816" s="2">
        <v>36228</v>
      </c>
      <c r="B6816">
        <v>102.8177</v>
      </c>
      <c r="C6816" t="s">
        <v>0</v>
      </c>
    </row>
    <row r="6817" spans="1:3" x14ac:dyDescent="0.25">
      <c r="A6817" s="2">
        <v>36229</v>
      </c>
      <c r="B6817">
        <v>102.68980000000001</v>
      </c>
      <c r="C6817" t="s">
        <v>0</v>
      </c>
    </row>
    <row r="6818" spans="1:3" x14ac:dyDescent="0.25">
      <c r="A6818" s="2">
        <v>36230</v>
      </c>
      <c r="B6818">
        <v>102.6662</v>
      </c>
      <c r="C6818" t="s">
        <v>0</v>
      </c>
    </row>
    <row r="6819" spans="1:3" x14ac:dyDescent="0.25">
      <c r="A6819" s="2">
        <v>36231</v>
      </c>
      <c r="B6819">
        <v>102.9165</v>
      </c>
      <c r="C6819" t="s">
        <v>0</v>
      </c>
    </row>
    <row r="6820" spans="1:3" x14ac:dyDescent="0.25">
      <c r="A6820" s="2">
        <v>36234</v>
      </c>
      <c r="B6820">
        <v>103.2719</v>
      </c>
      <c r="C6820" t="s">
        <v>0</v>
      </c>
    </row>
    <row r="6821" spans="1:3" x14ac:dyDescent="0.25">
      <c r="A6821" s="2">
        <v>36235</v>
      </c>
      <c r="B6821">
        <v>103.4607</v>
      </c>
      <c r="C6821" t="s">
        <v>0</v>
      </c>
    </row>
    <row r="6822" spans="1:3" x14ac:dyDescent="0.25">
      <c r="A6822" s="2">
        <v>36236</v>
      </c>
      <c r="B6822">
        <v>103.2611</v>
      </c>
      <c r="C6822" t="s">
        <v>0</v>
      </c>
    </row>
    <row r="6823" spans="1:3" x14ac:dyDescent="0.25">
      <c r="A6823" s="2">
        <v>36237</v>
      </c>
      <c r="B6823">
        <v>103.3574</v>
      </c>
      <c r="C6823" t="s">
        <v>0</v>
      </c>
    </row>
    <row r="6824" spans="1:3" x14ac:dyDescent="0.25">
      <c r="A6824" s="2">
        <v>36238</v>
      </c>
      <c r="B6824">
        <v>103.0457</v>
      </c>
      <c r="C6824" t="s">
        <v>0</v>
      </c>
    </row>
    <row r="6825" spans="1:3" x14ac:dyDescent="0.25">
      <c r="A6825" s="2">
        <v>36241</v>
      </c>
      <c r="B6825">
        <v>102.7871</v>
      </c>
      <c r="C6825" t="s">
        <v>0</v>
      </c>
    </row>
    <row r="6826" spans="1:3" x14ac:dyDescent="0.25">
      <c r="A6826" s="2">
        <v>36242</v>
      </c>
      <c r="B6826">
        <v>102.8284</v>
      </c>
      <c r="C6826" t="s">
        <v>0</v>
      </c>
    </row>
    <row r="6827" spans="1:3" x14ac:dyDescent="0.25">
      <c r="A6827" s="2">
        <v>36243</v>
      </c>
      <c r="B6827">
        <v>102.9851</v>
      </c>
      <c r="C6827" t="s">
        <v>0</v>
      </c>
    </row>
    <row r="6828" spans="1:3" x14ac:dyDescent="0.25">
      <c r="A6828" s="2">
        <v>36244</v>
      </c>
      <c r="B6828">
        <v>102.68810000000001</v>
      </c>
      <c r="C6828" t="s">
        <v>0</v>
      </c>
    </row>
    <row r="6829" spans="1:3" x14ac:dyDescent="0.25">
      <c r="A6829" s="2">
        <v>36245</v>
      </c>
      <c r="B6829">
        <v>102.66670000000001</v>
      </c>
      <c r="C6829" t="s">
        <v>0</v>
      </c>
    </row>
    <row r="6830" spans="1:3" x14ac:dyDescent="0.25">
      <c r="A6830" s="2">
        <v>36248</v>
      </c>
      <c r="B6830">
        <v>102.33580000000001</v>
      </c>
      <c r="C6830" t="s">
        <v>0</v>
      </c>
    </row>
    <row r="6831" spans="1:3" x14ac:dyDescent="0.25">
      <c r="A6831" s="2">
        <v>36249</v>
      </c>
      <c r="B6831">
        <v>102.72880000000001</v>
      </c>
      <c r="C6831" t="s">
        <v>0</v>
      </c>
    </row>
    <row r="6832" spans="1:3" x14ac:dyDescent="0.25">
      <c r="A6832" s="2">
        <v>36250</v>
      </c>
      <c r="B6832">
        <v>102.50060000000001</v>
      </c>
      <c r="C6832" t="s">
        <v>0</v>
      </c>
    </row>
    <row r="6833" spans="1:3" x14ac:dyDescent="0.25">
      <c r="A6833" s="2">
        <v>36251</v>
      </c>
      <c r="B6833">
        <v>102.2397</v>
      </c>
      <c r="C6833" t="s">
        <v>0</v>
      </c>
    </row>
    <row r="6834" spans="1:3" x14ac:dyDescent="0.25">
      <c r="A6834" s="2">
        <v>36252</v>
      </c>
      <c r="B6834">
        <v>102.2397</v>
      </c>
      <c r="C6834" t="s">
        <v>0</v>
      </c>
    </row>
    <row r="6835" spans="1:3" x14ac:dyDescent="0.25">
      <c r="A6835" s="2">
        <v>36255</v>
      </c>
      <c r="B6835">
        <v>102.78740000000001</v>
      </c>
      <c r="C6835" t="s">
        <v>0</v>
      </c>
    </row>
    <row r="6836" spans="1:3" x14ac:dyDescent="0.25">
      <c r="A6836" s="2">
        <v>36256</v>
      </c>
      <c r="B6836">
        <v>103.21729999999999</v>
      </c>
      <c r="C6836" t="s">
        <v>0</v>
      </c>
    </row>
    <row r="6837" spans="1:3" x14ac:dyDescent="0.25">
      <c r="A6837" s="2">
        <v>36257</v>
      </c>
      <c r="B6837">
        <v>103.184</v>
      </c>
      <c r="C6837" t="s">
        <v>0</v>
      </c>
    </row>
    <row r="6838" spans="1:3" x14ac:dyDescent="0.25">
      <c r="A6838" s="2">
        <v>36258</v>
      </c>
      <c r="B6838">
        <v>103.7757</v>
      </c>
      <c r="C6838" t="s">
        <v>0</v>
      </c>
    </row>
    <row r="6839" spans="1:3" x14ac:dyDescent="0.25">
      <c r="A6839" s="2">
        <v>36259</v>
      </c>
      <c r="B6839">
        <v>103.6362</v>
      </c>
      <c r="C6839" t="s">
        <v>0</v>
      </c>
    </row>
    <row r="6840" spans="1:3" x14ac:dyDescent="0.25">
      <c r="A6840" s="2">
        <v>36262</v>
      </c>
      <c r="B6840">
        <v>103.5933</v>
      </c>
      <c r="C6840" t="s">
        <v>0</v>
      </c>
    </row>
    <row r="6841" spans="1:3" x14ac:dyDescent="0.25">
      <c r="A6841" s="2">
        <v>36263</v>
      </c>
      <c r="B6841">
        <v>103.29219999999999</v>
      </c>
      <c r="C6841" t="s">
        <v>0</v>
      </c>
    </row>
    <row r="6842" spans="1:3" x14ac:dyDescent="0.25">
      <c r="A6842" s="2">
        <v>36264</v>
      </c>
      <c r="B6842">
        <v>103.2028</v>
      </c>
      <c r="C6842" t="s">
        <v>0</v>
      </c>
    </row>
    <row r="6843" spans="1:3" x14ac:dyDescent="0.25">
      <c r="A6843" s="2">
        <v>36265</v>
      </c>
      <c r="B6843">
        <v>103.16549999999999</v>
      </c>
      <c r="C6843" t="s">
        <v>0</v>
      </c>
    </row>
    <row r="6844" spans="1:3" x14ac:dyDescent="0.25">
      <c r="A6844" s="2">
        <v>36266</v>
      </c>
      <c r="B6844">
        <v>102.8861</v>
      </c>
      <c r="C6844" t="s">
        <v>0</v>
      </c>
    </row>
    <row r="6845" spans="1:3" x14ac:dyDescent="0.25">
      <c r="A6845" s="2">
        <v>36269</v>
      </c>
      <c r="B6845">
        <v>103.1056</v>
      </c>
      <c r="C6845" t="s">
        <v>0</v>
      </c>
    </row>
    <row r="6846" spans="1:3" x14ac:dyDescent="0.25">
      <c r="A6846" s="2">
        <v>36270</v>
      </c>
      <c r="B6846">
        <v>103.2587</v>
      </c>
      <c r="C6846" t="s">
        <v>0</v>
      </c>
    </row>
    <row r="6847" spans="1:3" x14ac:dyDescent="0.25">
      <c r="A6847" s="2">
        <v>36271</v>
      </c>
      <c r="B6847">
        <v>103.2116</v>
      </c>
      <c r="C6847" t="s">
        <v>0</v>
      </c>
    </row>
    <row r="6848" spans="1:3" x14ac:dyDescent="0.25">
      <c r="A6848" s="2">
        <v>36272</v>
      </c>
      <c r="B6848">
        <v>102.6142</v>
      </c>
      <c r="C6848" t="s">
        <v>0</v>
      </c>
    </row>
    <row r="6849" spans="1:3" x14ac:dyDescent="0.25">
      <c r="A6849" s="2">
        <v>36273</v>
      </c>
      <c r="B6849">
        <v>102.6427</v>
      </c>
      <c r="C6849" t="s">
        <v>0</v>
      </c>
    </row>
    <row r="6850" spans="1:3" x14ac:dyDescent="0.25">
      <c r="A6850" s="2">
        <v>36276</v>
      </c>
      <c r="B6850">
        <v>102.759</v>
      </c>
      <c r="C6850" t="s">
        <v>0</v>
      </c>
    </row>
    <row r="6851" spans="1:3" x14ac:dyDescent="0.25">
      <c r="A6851" s="2">
        <v>36277</v>
      </c>
      <c r="B6851">
        <v>102.8897</v>
      </c>
      <c r="C6851" t="s">
        <v>0</v>
      </c>
    </row>
    <row r="6852" spans="1:3" x14ac:dyDescent="0.25">
      <c r="A6852" s="2">
        <v>36278</v>
      </c>
      <c r="B6852">
        <v>102.6799</v>
      </c>
      <c r="C6852" t="s">
        <v>0</v>
      </c>
    </row>
    <row r="6853" spans="1:3" x14ac:dyDescent="0.25">
      <c r="A6853" s="2">
        <v>36279</v>
      </c>
      <c r="B6853">
        <v>102.9629</v>
      </c>
      <c r="C6853" t="s">
        <v>0</v>
      </c>
    </row>
    <row r="6854" spans="1:3" x14ac:dyDescent="0.25">
      <c r="A6854" s="2">
        <v>36280</v>
      </c>
      <c r="B6854">
        <v>102.0676</v>
      </c>
      <c r="C6854" t="s">
        <v>0</v>
      </c>
    </row>
    <row r="6855" spans="1:3" x14ac:dyDescent="0.25">
      <c r="A6855" s="2">
        <v>36283</v>
      </c>
      <c r="B6855">
        <v>102.087</v>
      </c>
      <c r="C6855" t="s">
        <v>0</v>
      </c>
    </row>
    <row r="6856" spans="1:3" x14ac:dyDescent="0.25">
      <c r="A6856" s="2">
        <v>36284</v>
      </c>
      <c r="B6856">
        <v>101.7747</v>
      </c>
      <c r="C6856" t="s">
        <v>0</v>
      </c>
    </row>
    <row r="6857" spans="1:3" x14ac:dyDescent="0.25">
      <c r="A6857" s="2">
        <v>36285</v>
      </c>
      <c r="B6857">
        <v>101.9045</v>
      </c>
      <c r="C6857" t="s">
        <v>0</v>
      </c>
    </row>
    <row r="6858" spans="1:3" x14ac:dyDescent="0.25">
      <c r="A6858" s="2">
        <v>36286</v>
      </c>
      <c r="B6858">
        <v>101.2563</v>
      </c>
      <c r="C6858" t="s">
        <v>0</v>
      </c>
    </row>
    <row r="6859" spans="1:3" x14ac:dyDescent="0.25">
      <c r="A6859" s="2">
        <v>36287</v>
      </c>
      <c r="B6859">
        <v>101.09569999999999</v>
      </c>
      <c r="C6859" t="s">
        <v>0</v>
      </c>
    </row>
    <row r="6860" spans="1:3" x14ac:dyDescent="0.25">
      <c r="A6860" s="2">
        <v>36290</v>
      </c>
      <c r="B6860">
        <v>101.25960000000001</v>
      </c>
      <c r="C6860" t="s">
        <v>0</v>
      </c>
    </row>
    <row r="6861" spans="1:3" x14ac:dyDescent="0.25">
      <c r="A6861" s="2">
        <v>36291</v>
      </c>
      <c r="B6861">
        <v>100.8888</v>
      </c>
      <c r="C6861" t="s">
        <v>0</v>
      </c>
    </row>
    <row r="6862" spans="1:3" x14ac:dyDescent="0.25">
      <c r="A6862" s="2">
        <v>36292</v>
      </c>
      <c r="B6862">
        <v>100.9661</v>
      </c>
      <c r="C6862" t="s">
        <v>0</v>
      </c>
    </row>
    <row r="6863" spans="1:3" x14ac:dyDescent="0.25">
      <c r="A6863" s="2">
        <v>36293</v>
      </c>
      <c r="B6863">
        <v>101.58329999999999</v>
      </c>
      <c r="C6863" t="s">
        <v>0</v>
      </c>
    </row>
    <row r="6864" spans="1:3" x14ac:dyDescent="0.25">
      <c r="A6864" s="2">
        <v>36294</v>
      </c>
      <c r="B6864">
        <v>100.6345</v>
      </c>
      <c r="C6864" t="s">
        <v>0</v>
      </c>
    </row>
    <row r="6865" spans="1:3" x14ac:dyDescent="0.25">
      <c r="A6865" s="2">
        <v>36297</v>
      </c>
      <c r="B6865">
        <v>100.5395</v>
      </c>
      <c r="C6865" t="s">
        <v>0</v>
      </c>
    </row>
    <row r="6866" spans="1:3" x14ac:dyDescent="0.25">
      <c r="A6866" s="2">
        <v>36298</v>
      </c>
      <c r="B6866">
        <v>100.4353</v>
      </c>
      <c r="C6866" t="s">
        <v>0</v>
      </c>
    </row>
    <row r="6867" spans="1:3" x14ac:dyDescent="0.25">
      <c r="A6867" s="2">
        <v>36299</v>
      </c>
      <c r="B6867">
        <v>100.8566</v>
      </c>
      <c r="C6867" t="s">
        <v>0</v>
      </c>
    </row>
    <row r="6868" spans="1:3" x14ac:dyDescent="0.25">
      <c r="A6868" s="2">
        <v>36300</v>
      </c>
      <c r="B6868">
        <v>100.76990000000001</v>
      </c>
      <c r="C6868" t="s">
        <v>0</v>
      </c>
    </row>
    <row r="6869" spans="1:3" x14ac:dyDescent="0.25">
      <c r="A6869" s="2">
        <v>36301</v>
      </c>
      <c r="B6869">
        <v>101.1652</v>
      </c>
      <c r="C6869" t="s">
        <v>0</v>
      </c>
    </row>
    <row r="6870" spans="1:3" x14ac:dyDescent="0.25">
      <c r="A6870" s="2">
        <v>36304</v>
      </c>
      <c r="B6870">
        <v>101.2227</v>
      </c>
      <c r="C6870" t="s">
        <v>0</v>
      </c>
    </row>
    <row r="6871" spans="1:3" x14ac:dyDescent="0.25">
      <c r="A6871" s="2">
        <v>36305</v>
      </c>
      <c r="B6871">
        <v>101.22969999999999</v>
      </c>
      <c r="C6871" t="s">
        <v>0</v>
      </c>
    </row>
    <row r="6872" spans="1:3" x14ac:dyDescent="0.25">
      <c r="A6872" s="2">
        <v>36306</v>
      </c>
      <c r="B6872">
        <v>100.93680000000001</v>
      </c>
      <c r="C6872" t="s">
        <v>0</v>
      </c>
    </row>
    <row r="6873" spans="1:3" x14ac:dyDescent="0.25">
      <c r="A6873" s="2">
        <v>36307</v>
      </c>
      <c r="B6873">
        <v>100.5615</v>
      </c>
      <c r="C6873" t="s">
        <v>0</v>
      </c>
    </row>
    <row r="6874" spans="1:3" x14ac:dyDescent="0.25">
      <c r="A6874" s="2">
        <v>36308</v>
      </c>
      <c r="B6874">
        <v>100.0243</v>
      </c>
      <c r="C6874" t="s">
        <v>0</v>
      </c>
    </row>
    <row r="6875" spans="1:3" x14ac:dyDescent="0.25">
      <c r="A6875" s="2">
        <v>36311</v>
      </c>
      <c r="B6875">
        <v>100.0243</v>
      </c>
      <c r="C6875" t="s">
        <v>0</v>
      </c>
    </row>
    <row r="6876" spans="1:3" x14ac:dyDescent="0.25">
      <c r="A6876" s="2">
        <v>36312</v>
      </c>
      <c r="B6876">
        <v>99.134200000000007</v>
      </c>
      <c r="C6876" t="s">
        <v>0</v>
      </c>
    </row>
    <row r="6877" spans="1:3" x14ac:dyDescent="0.25">
      <c r="A6877" s="2">
        <v>36313</v>
      </c>
      <c r="B6877">
        <v>99.088099999999997</v>
      </c>
      <c r="C6877" t="s">
        <v>0</v>
      </c>
    </row>
    <row r="6878" spans="1:3" x14ac:dyDescent="0.25">
      <c r="A6878" s="2">
        <v>36314</v>
      </c>
      <c r="B6878">
        <v>99.084599999999995</v>
      </c>
      <c r="C6878" t="s">
        <v>0</v>
      </c>
    </row>
    <row r="6879" spans="1:3" x14ac:dyDescent="0.25">
      <c r="A6879" s="2">
        <v>36315</v>
      </c>
      <c r="B6879">
        <v>99.012100000000004</v>
      </c>
      <c r="C6879" t="s">
        <v>0</v>
      </c>
    </row>
    <row r="6880" spans="1:3" x14ac:dyDescent="0.25">
      <c r="A6880" s="2">
        <v>36318</v>
      </c>
      <c r="B6880">
        <v>98.993600000000001</v>
      </c>
      <c r="C6880" t="s">
        <v>0</v>
      </c>
    </row>
    <row r="6881" spans="1:3" x14ac:dyDescent="0.25">
      <c r="A6881" s="2">
        <v>36319</v>
      </c>
      <c r="B6881">
        <v>98.832899999999995</v>
      </c>
      <c r="C6881" t="s">
        <v>0</v>
      </c>
    </row>
    <row r="6882" spans="1:3" x14ac:dyDescent="0.25">
      <c r="A6882" s="2">
        <v>36320</v>
      </c>
      <c r="B6882">
        <v>98.682900000000004</v>
      </c>
      <c r="C6882" t="s">
        <v>0</v>
      </c>
    </row>
    <row r="6883" spans="1:3" x14ac:dyDescent="0.25">
      <c r="A6883" s="2">
        <v>36321</v>
      </c>
      <c r="B6883">
        <v>98.407300000000006</v>
      </c>
      <c r="C6883" t="s">
        <v>0</v>
      </c>
    </row>
    <row r="6884" spans="1:3" x14ac:dyDescent="0.25">
      <c r="A6884" s="2">
        <v>36322</v>
      </c>
      <c r="B6884">
        <v>97.866900000000001</v>
      </c>
      <c r="C6884" t="s">
        <v>0</v>
      </c>
    </row>
    <row r="6885" spans="1:3" x14ac:dyDescent="0.25">
      <c r="A6885" s="2">
        <v>36325</v>
      </c>
      <c r="B6885">
        <v>98.134699999999995</v>
      </c>
      <c r="C6885" t="s">
        <v>0</v>
      </c>
    </row>
    <row r="6886" spans="1:3" x14ac:dyDescent="0.25">
      <c r="A6886" s="2">
        <v>36326</v>
      </c>
      <c r="B6886">
        <v>97.942099999999996</v>
      </c>
      <c r="C6886" t="s">
        <v>0</v>
      </c>
    </row>
    <row r="6887" spans="1:3" x14ac:dyDescent="0.25">
      <c r="A6887" s="2">
        <v>36327</v>
      </c>
      <c r="B6887">
        <v>98.102099999999993</v>
      </c>
      <c r="C6887" t="s">
        <v>0</v>
      </c>
    </row>
    <row r="6888" spans="1:3" x14ac:dyDescent="0.25">
      <c r="A6888" s="2">
        <v>36328</v>
      </c>
      <c r="B6888">
        <v>98.931799999999996</v>
      </c>
      <c r="C6888" t="s">
        <v>0</v>
      </c>
    </row>
    <row r="6889" spans="1:3" x14ac:dyDescent="0.25">
      <c r="A6889" s="2">
        <v>36329</v>
      </c>
      <c r="B6889">
        <v>98.656999999999996</v>
      </c>
      <c r="C6889" t="s">
        <v>0</v>
      </c>
    </row>
    <row r="6890" spans="1:3" x14ac:dyDescent="0.25">
      <c r="A6890" s="2">
        <v>36332</v>
      </c>
      <c r="B6890">
        <v>98.303700000000006</v>
      </c>
      <c r="C6890" t="s">
        <v>0</v>
      </c>
    </row>
    <row r="6891" spans="1:3" x14ac:dyDescent="0.25">
      <c r="A6891" s="2">
        <v>36333</v>
      </c>
      <c r="B6891">
        <v>98.106999999999999</v>
      </c>
      <c r="C6891" t="s">
        <v>0</v>
      </c>
    </row>
    <row r="6892" spans="1:3" x14ac:dyDescent="0.25">
      <c r="A6892" s="2">
        <v>36334</v>
      </c>
      <c r="B6892">
        <v>97.753200000000007</v>
      </c>
      <c r="C6892" t="s">
        <v>0</v>
      </c>
    </row>
    <row r="6893" spans="1:3" x14ac:dyDescent="0.25">
      <c r="A6893" s="2">
        <v>36335</v>
      </c>
      <c r="B6893">
        <v>97.532700000000006</v>
      </c>
      <c r="C6893" t="s">
        <v>0</v>
      </c>
    </row>
    <row r="6894" spans="1:3" x14ac:dyDescent="0.25">
      <c r="A6894" s="2">
        <v>36336</v>
      </c>
      <c r="B6894">
        <v>97.632300000000001</v>
      </c>
      <c r="C6894" t="s">
        <v>0</v>
      </c>
    </row>
    <row r="6895" spans="1:3" x14ac:dyDescent="0.25">
      <c r="A6895" s="2">
        <v>36339</v>
      </c>
      <c r="B6895">
        <v>97.990700000000004</v>
      </c>
      <c r="C6895" t="s">
        <v>0</v>
      </c>
    </row>
    <row r="6896" spans="1:3" x14ac:dyDescent="0.25">
      <c r="A6896" s="2">
        <v>36340</v>
      </c>
      <c r="B6896">
        <v>98.188999999999993</v>
      </c>
      <c r="C6896" t="s">
        <v>0</v>
      </c>
    </row>
    <row r="6897" spans="1:3" x14ac:dyDescent="0.25">
      <c r="A6897" s="2">
        <v>36341</v>
      </c>
      <c r="B6897">
        <v>98.779300000000006</v>
      </c>
      <c r="C6897" t="s">
        <v>0</v>
      </c>
    </row>
    <row r="6898" spans="1:3" x14ac:dyDescent="0.25">
      <c r="A6898" s="2">
        <v>36342</v>
      </c>
      <c r="B6898">
        <v>98.574700000000007</v>
      </c>
      <c r="C6898" t="s">
        <v>0</v>
      </c>
    </row>
    <row r="6899" spans="1:3" x14ac:dyDescent="0.25">
      <c r="A6899" s="2">
        <v>36343</v>
      </c>
      <c r="B6899">
        <v>98.646000000000001</v>
      </c>
      <c r="C6899" t="s">
        <v>0</v>
      </c>
    </row>
    <row r="6900" spans="1:3" x14ac:dyDescent="0.25">
      <c r="A6900" s="2">
        <v>36346</v>
      </c>
      <c r="B6900">
        <v>98.646000000000001</v>
      </c>
      <c r="C6900" t="s">
        <v>0</v>
      </c>
    </row>
    <row r="6901" spans="1:3" x14ac:dyDescent="0.25">
      <c r="A6901" s="2">
        <v>36347</v>
      </c>
      <c r="B6901">
        <v>98.400400000000005</v>
      </c>
      <c r="C6901" t="s">
        <v>0</v>
      </c>
    </row>
    <row r="6902" spans="1:3" x14ac:dyDescent="0.25">
      <c r="A6902" s="2">
        <v>36348</v>
      </c>
      <c r="B6902">
        <v>98.236199999999997</v>
      </c>
      <c r="C6902" t="s">
        <v>0</v>
      </c>
    </row>
    <row r="6903" spans="1:3" x14ac:dyDescent="0.25">
      <c r="A6903" s="2">
        <v>36349</v>
      </c>
      <c r="B6903">
        <v>98.606399999999994</v>
      </c>
      <c r="C6903" t="s">
        <v>0</v>
      </c>
    </row>
    <row r="6904" spans="1:3" x14ac:dyDescent="0.25">
      <c r="A6904" s="2">
        <v>36350</v>
      </c>
      <c r="B6904">
        <v>98.552400000000006</v>
      </c>
      <c r="C6904" t="s">
        <v>0</v>
      </c>
    </row>
    <row r="6905" spans="1:3" x14ac:dyDescent="0.25">
      <c r="A6905" s="2">
        <v>36353</v>
      </c>
      <c r="B6905">
        <v>99.168800000000005</v>
      </c>
      <c r="C6905" t="s">
        <v>0</v>
      </c>
    </row>
    <row r="6906" spans="1:3" x14ac:dyDescent="0.25">
      <c r="A6906" s="2">
        <v>36354</v>
      </c>
      <c r="B6906">
        <v>99.305800000000005</v>
      </c>
      <c r="C6906" t="s">
        <v>0</v>
      </c>
    </row>
    <row r="6907" spans="1:3" x14ac:dyDescent="0.25">
      <c r="A6907" s="2">
        <v>36355</v>
      </c>
      <c r="B6907">
        <v>99.139499999999998</v>
      </c>
      <c r="C6907" t="s">
        <v>0</v>
      </c>
    </row>
    <row r="6908" spans="1:3" x14ac:dyDescent="0.25">
      <c r="A6908" s="2">
        <v>36356</v>
      </c>
      <c r="B6908">
        <v>99.248599999999996</v>
      </c>
      <c r="C6908" t="s">
        <v>0</v>
      </c>
    </row>
    <row r="6909" spans="1:3" x14ac:dyDescent="0.25">
      <c r="A6909" s="2">
        <v>36357</v>
      </c>
      <c r="B6909">
        <v>99.462699999999998</v>
      </c>
      <c r="C6909" t="s">
        <v>0</v>
      </c>
    </row>
    <row r="6910" spans="1:3" x14ac:dyDescent="0.25">
      <c r="A6910" s="2">
        <v>36360</v>
      </c>
      <c r="B6910">
        <v>99.4876</v>
      </c>
      <c r="C6910" t="s">
        <v>0</v>
      </c>
    </row>
    <row r="6911" spans="1:3" x14ac:dyDescent="0.25">
      <c r="A6911" s="2">
        <v>36361</v>
      </c>
      <c r="B6911">
        <v>99.593000000000004</v>
      </c>
      <c r="C6911" t="s">
        <v>0</v>
      </c>
    </row>
    <row r="6912" spans="1:3" x14ac:dyDescent="0.25">
      <c r="A6912" s="2">
        <v>36362</v>
      </c>
      <c r="B6912">
        <v>99.481800000000007</v>
      </c>
      <c r="C6912" t="s">
        <v>0</v>
      </c>
    </row>
    <row r="6913" spans="1:3" x14ac:dyDescent="0.25">
      <c r="A6913" s="2">
        <v>36363</v>
      </c>
      <c r="B6913">
        <v>98.919899999999998</v>
      </c>
      <c r="C6913" t="s">
        <v>0</v>
      </c>
    </row>
    <row r="6914" spans="1:3" x14ac:dyDescent="0.25">
      <c r="A6914" s="2">
        <v>36364</v>
      </c>
      <c r="B6914">
        <v>98.649600000000007</v>
      </c>
      <c r="C6914" t="s">
        <v>0</v>
      </c>
    </row>
    <row r="6915" spans="1:3" x14ac:dyDescent="0.25">
      <c r="A6915" s="2">
        <v>36367</v>
      </c>
      <c r="B6915">
        <v>98.531199999999998</v>
      </c>
      <c r="C6915" t="s">
        <v>0</v>
      </c>
    </row>
    <row r="6916" spans="1:3" x14ac:dyDescent="0.25">
      <c r="A6916" s="2">
        <v>36368</v>
      </c>
      <c r="B6916">
        <v>98.726200000000006</v>
      </c>
      <c r="C6916" t="s">
        <v>0</v>
      </c>
    </row>
    <row r="6917" spans="1:3" x14ac:dyDescent="0.25">
      <c r="A6917" s="2">
        <v>36369</v>
      </c>
      <c r="B6917">
        <v>98.731300000000005</v>
      </c>
      <c r="C6917" t="s">
        <v>0</v>
      </c>
    </row>
    <row r="6918" spans="1:3" x14ac:dyDescent="0.25">
      <c r="A6918" s="2">
        <v>36370</v>
      </c>
      <c r="B6918">
        <v>98.352000000000004</v>
      </c>
      <c r="C6918" t="s">
        <v>0</v>
      </c>
    </row>
    <row r="6919" spans="1:3" x14ac:dyDescent="0.25">
      <c r="A6919" s="2">
        <v>36371</v>
      </c>
      <c r="B6919">
        <v>97.6233</v>
      </c>
      <c r="C6919" t="s">
        <v>0</v>
      </c>
    </row>
    <row r="6920" spans="1:3" x14ac:dyDescent="0.25">
      <c r="A6920" s="2">
        <v>36374</v>
      </c>
      <c r="B6920">
        <v>97.540400000000005</v>
      </c>
      <c r="C6920" t="s">
        <v>0</v>
      </c>
    </row>
    <row r="6921" spans="1:3" x14ac:dyDescent="0.25">
      <c r="A6921" s="2">
        <v>36375</v>
      </c>
      <c r="B6921">
        <v>97.367800000000003</v>
      </c>
      <c r="C6921" t="s">
        <v>0</v>
      </c>
    </row>
    <row r="6922" spans="1:3" x14ac:dyDescent="0.25">
      <c r="A6922" s="2">
        <v>36376</v>
      </c>
      <c r="B6922">
        <v>97.431200000000004</v>
      </c>
      <c r="C6922" t="s">
        <v>0</v>
      </c>
    </row>
    <row r="6923" spans="1:3" x14ac:dyDescent="0.25">
      <c r="A6923" s="2">
        <v>36377</v>
      </c>
      <c r="B6923">
        <v>97.791799999999995</v>
      </c>
      <c r="C6923" t="s">
        <v>0</v>
      </c>
    </row>
    <row r="6924" spans="1:3" x14ac:dyDescent="0.25">
      <c r="A6924" s="2">
        <v>36378</v>
      </c>
      <c r="B6924">
        <v>97.071299999999994</v>
      </c>
      <c r="C6924" t="s">
        <v>0</v>
      </c>
    </row>
    <row r="6925" spans="1:3" x14ac:dyDescent="0.25">
      <c r="A6925" s="2">
        <v>36381</v>
      </c>
      <c r="B6925">
        <v>96.576899999999995</v>
      </c>
      <c r="C6925" t="s">
        <v>0</v>
      </c>
    </row>
    <row r="6926" spans="1:3" x14ac:dyDescent="0.25">
      <c r="A6926" s="2">
        <v>36382</v>
      </c>
      <c r="B6926">
        <v>96.451499999999996</v>
      </c>
      <c r="C6926" t="s">
        <v>0</v>
      </c>
    </row>
    <row r="6927" spans="1:3" x14ac:dyDescent="0.25">
      <c r="A6927" s="2">
        <v>36383</v>
      </c>
      <c r="B6927">
        <v>96.6691</v>
      </c>
      <c r="C6927" t="s">
        <v>0</v>
      </c>
    </row>
    <row r="6928" spans="1:3" x14ac:dyDescent="0.25">
      <c r="A6928" s="2">
        <v>36384</v>
      </c>
      <c r="B6928">
        <v>96.596100000000007</v>
      </c>
      <c r="C6928" t="s">
        <v>0</v>
      </c>
    </row>
    <row r="6929" spans="1:3" x14ac:dyDescent="0.25">
      <c r="A6929" s="2">
        <v>36385</v>
      </c>
      <c r="B6929">
        <v>96.683300000000003</v>
      </c>
      <c r="C6929" t="s">
        <v>0</v>
      </c>
    </row>
    <row r="6930" spans="1:3" x14ac:dyDescent="0.25">
      <c r="A6930" s="2">
        <v>36388</v>
      </c>
      <c r="B6930">
        <v>96.728899999999996</v>
      </c>
      <c r="C6930" t="s">
        <v>0</v>
      </c>
    </row>
    <row r="6931" spans="1:3" x14ac:dyDescent="0.25">
      <c r="A6931" s="2">
        <v>36389</v>
      </c>
      <c r="B6931">
        <v>97.187299999999993</v>
      </c>
      <c r="C6931" t="s">
        <v>0</v>
      </c>
    </row>
    <row r="6932" spans="1:3" x14ac:dyDescent="0.25">
      <c r="A6932" s="2">
        <v>36390</v>
      </c>
      <c r="B6932">
        <v>97.27</v>
      </c>
      <c r="C6932" t="s">
        <v>0</v>
      </c>
    </row>
    <row r="6933" spans="1:3" x14ac:dyDescent="0.25">
      <c r="A6933" s="2">
        <v>36391</v>
      </c>
      <c r="B6933">
        <v>97.145799999999994</v>
      </c>
      <c r="C6933" t="s">
        <v>0</v>
      </c>
    </row>
    <row r="6934" spans="1:3" x14ac:dyDescent="0.25">
      <c r="A6934" s="2">
        <v>36392</v>
      </c>
      <c r="B6934">
        <v>97.312700000000007</v>
      </c>
      <c r="C6934" t="s">
        <v>0</v>
      </c>
    </row>
    <row r="6935" spans="1:3" x14ac:dyDescent="0.25">
      <c r="A6935" s="2">
        <v>36395</v>
      </c>
      <c r="B6935">
        <v>97.321899999999999</v>
      </c>
      <c r="C6935" t="s">
        <v>0</v>
      </c>
    </row>
    <row r="6936" spans="1:3" x14ac:dyDescent="0.25">
      <c r="A6936" s="2">
        <v>36396</v>
      </c>
      <c r="B6936">
        <v>97.639700000000005</v>
      </c>
      <c r="C6936" t="s">
        <v>0</v>
      </c>
    </row>
    <row r="6937" spans="1:3" x14ac:dyDescent="0.25">
      <c r="A6937" s="2">
        <v>36397</v>
      </c>
      <c r="B6937">
        <v>98.192499999999995</v>
      </c>
      <c r="C6937" t="s">
        <v>0</v>
      </c>
    </row>
    <row r="6938" spans="1:3" x14ac:dyDescent="0.25">
      <c r="A6938" s="2">
        <v>36398</v>
      </c>
      <c r="B6938">
        <v>98.028800000000004</v>
      </c>
      <c r="C6938" t="s">
        <v>0</v>
      </c>
    </row>
    <row r="6939" spans="1:3" x14ac:dyDescent="0.25">
      <c r="A6939" s="2">
        <v>36399</v>
      </c>
      <c r="B6939">
        <v>97.4786</v>
      </c>
      <c r="C6939" t="s">
        <v>0</v>
      </c>
    </row>
    <row r="6940" spans="1:3" x14ac:dyDescent="0.25">
      <c r="A6940" s="2">
        <v>36402</v>
      </c>
      <c r="B6940">
        <v>96.9024</v>
      </c>
      <c r="C6940" t="s">
        <v>0</v>
      </c>
    </row>
    <row r="6941" spans="1:3" x14ac:dyDescent="0.25">
      <c r="A6941" s="2">
        <v>36403</v>
      </c>
      <c r="B6941">
        <v>96.890299999999996</v>
      </c>
      <c r="C6941" t="s">
        <v>0</v>
      </c>
    </row>
    <row r="6942" spans="1:3" x14ac:dyDescent="0.25">
      <c r="A6942" s="2">
        <v>36404</v>
      </c>
      <c r="B6942">
        <v>96.839600000000004</v>
      </c>
      <c r="C6942" t="s">
        <v>0</v>
      </c>
    </row>
    <row r="6943" spans="1:3" x14ac:dyDescent="0.25">
      <c r="A6943" s="2">
        <v>36405</v>
      </c>
      <c r="B6943">
        <v>96.599199999999996</v>
      </c>
      <c r="C6943" t="s">
        <v>0</v>
      </c>
    </row>
    <row r="6944" spans="1:3" x14ac:dyDescent="0.25">
      <c r="A6944" s="2">
        <v>36406</v>
      </c>
      <c r="B6944">
        <v>97.291700000000006</v>
      </c>
      <c r="C6944" t="s">
        <v>0</v>
      </c>
    </row>
    <row r="6945" spans="1:3" x14ac:dyDescent="0.25">
      <c r="A6945" s="2">
        <v>36409</v>
      </c>
      <c r="B6945">
        <v>97.291700000000006</v>
      </c>
      <c r="C6945" t="s">
        <v>0</v>
      </c>
    </row>
    <row r="6946" spans="1:3" x14ac:dyDescent="0.25">
      <c r="A6946" s="2">
        <v>36410</v>
      </c>
      <c r="B6946">
        <v>96.967399999999998</v>
      </c>
      <c r="C6946" t="s">
        <v>0</v>
      </c>
    </row>
    <row r="6947" spans="1:3" x14ac:dyDescent="0.25">
      <c r="A6947" s="2">
        <v>36411</v>
      </c>
      <c r="B6947">
        <v>97.076300000000003</v>
      </c>
      <c r="C6947" t="s">
        <v>0</v>
      </c>
    </row>
    <row r="6948" spans="1:3" x14ac:dyDescent="0.25">
      <c r="A6948" s="2">
        <v>36412</v>
      </c>
      <c r="B6948">
        <v>96.854900000000001</v>
      </c>
      <c r="C6948" t="s">
        <v>0</v>
      </c>
    </row>
    <row r="6949" spans="1:3" x14ac:dyDescent="0.25">
      <c r="A6949" s="2">
        <v>36413</v>
      </c>
      <c r="B6949">
        <v>97.250600000000006</v>
      </c>
      <c r="C6949" t="s">
        <v>0</v>
      </c>
    </row>
    <row r="6950" spans="1:3" x14ac:dyDescent="0.25">
      <c r="A6950" s="2">
        <v>36416</v>
      </c>
      <c r="B6950">
        <v>97.125799999999998</v>
      </c>
      <c r="C6950" t="s">
        <v>0</v>
      </c>
    </row>
    <row r="6951" spans="1:3" x14ac:dyDescent="0.25">
      <c r="A6951" s="2">
        <v>36417</v>
      </c>
      <c r="B6951">
        <v>96.835599999999999</v>
      </c>
      <c r="C6951" t="s">
        <v>0</v>
      </c>
    </row>
    <row r="6952" spans="1:3" x14ac:dyDescent="0.25">
      <c r="A6952" s="2">
        <v>36418</v>
      </c>
      <c r="B6952">
        <v>97.114599999999996</v>
      </c>
      <c r="C6952" t="s">
        <v>0</v>
      </c>
    </row>
    <row r="6953" spans="1:3" x14ac:dyDescent="0.25">
      <c r="A6953" s="2">
        <v>36419</v>
      </c>
      <c r="B6953">
        <v>97.272300000000001</v>
      </c>
      <c r="C6953" t="s">
        <v>0</v>
      </c>
    </row>
    <row r="6954" spans="1:3" x14ac:dyDescent="0.25">
      <c r="A6954" s="2">
        <v>36420</v>
      </c>
      <c r="B6954">
        <v>97.444800000000001</v>
      </c>
      <c r="C6954" t="s">
        <v>0</v>
      </c>
    </row>
    <row r="6955" spans="1:3" x14ac:dyDescent="0.25">
      <c r="A6955" s="2">
        <v>36423</v>
      </c>
      <c r="B6955">
        <v>97.236400000000003</v>
      </c>
      <c r="C6955" t="s">
        <v>0</v>
      </c>
    </row>
    <row r="6956" spans="1:3" x14ac:dyDescent="0.25">
      <c r="A6956" s="2">
        <v>36424</v>
      </c>
      <c r="B6956">
        <v>97.1267</v>
      </c>
      <c r="C6956" t="s">
        <v>0</v>
      </c>
    </row>
    <row r="6957" spans="1:3" x14ac:dyDescent="0.25">
      <c r="A6957" s="2">
        <v>36425</v>
      </c>
      <c r="B6957">
        <v>97.190299999999993</v>
      </c>
      <c r="C6957" t="s">
        <v>0</v>
      </c>
    </row>
    <row r="6958" spans="1:3" x14ac:dyDescent="0.25">
      <c r="A6958" s="2">
        <v>36426</v>
      </c>
      <c r="B6958">
        <v>97.531700000000001</v>
      </c>
      <c r="C6958" t="s">
        <v>0</v>
      </c>
    </row>
    <row r="6959" spans="1:3" x14ac:dyDescent="0.25">
      <c r="A6959" s="2">
        <v>36427</v>
      </c>
      <c r="B6959">
        <v>98.064300000000003</v>
      </c>
      <c r="C6959" t="s">
        <v>0</v>
      </c>
    </row>
    <row r="6960" spans="1:3" x14ac:dyDescent="0.25">
      <c r="A6960" s="2">
        <v>36430</v>
      </c>
      <c r="B6960">
        <v>97.631200000000007</v>
      </c>
      <c r="C6960" t="s">
        <v>0</v>
      </c>
    </row>
    <row r="6961" spans="1:3" x14ac:dyDescent="0.25">
      <c r="A6961" s="2">
        <v>36431</v>
      </c>
      <c r="B6961">
        <v>97.34</v>
      </c>
      <c r="C6961" t="s">
        <v>0</v>
      </c>
    </row>
    <row r="6962" spans="1:3" x14ac:dyDescent="0.25">
      <c r="A6962" s="2">
        <v>36432</v>
      </c>
      <c r="B6962">
        <v>96.922899999999998</v>
      </c>
      <c r="C6962" t="s">
        <v>0</v>
      </c>
    </row>
    <row r="6963" spans="1:3" x14ac:dyDescent="0.25">
      <c r="A6963" s="2">
        <v>36433</v>
      </c>
      <c r="B6963">
        <v>97.391900000000007</v>
      </c>
      <c r="C6963" t="s">
        <v>0</v>
      </c>
    </row>
    <row r="6964" spans="1:3" x14ac:dyDescent="0.25">
      <c r="A6964" s="2">
        <v>36434</v>
      </c>
      <c r="B6964">
        <v>96.810500000000005</v>
      </c>
      <c r="C6964" t="s">
        <v>0</v>
      </c>
    </row>
    <row r="6965" spans="1:3" x14ac:dyDescent="0.25">
      <c r="A6965" s="2">
        <v>36437</v>
      </c>
      <c r="B6965">
        <v>97.097800000000007</v>
      </c>
      <c r="C6965" t="s">
        <v>0</v>
      </c>
    </row>
    <row r="6966" spans="1:3" x14ac:dyDescent="0.25">
      <c r="A6966" s="2">
        <v>36438</v>
      </c>
      <c r="B6966">
        <v>96.595799999999997</v>
      </c>
      <c r="C6966" t="s">
        <v>0</v>
      </c>
    </row>
    <row r="6967" spans="1:3" x14ac:dyDescent="0.25">
      <c r="A6967" s="2">
        <v>36439</v>
      </c>
      <c r="B6967">
        <v>96.571700000000007</v>
      </c>
      <c r="C6967" t="s">
        <v>0</v>
      </c>
    </row>
    <row r="6968" spans="1:3" x14ac:dyDescent="0.25">
      <c r="A6968" s="2">
        <v>36440</v>
      </c>
      <c r="B6968">
        <v>96.526700000000005</v>
      </c>
      <c r="C6968" t="s">
        <v>0</v>
      </c>
    </row>
    <row r="6969" spans="1:3" x14ac:dyDescent="0.25">
      <c r="A6969" s="2">
        <v>36441</v>
      </c>
      <c r="B6969">
        <v>96.5715</v>
      </c>
      <c r="C6969" t="s">
        <v>0</v>
      </c>
    </row>
    <row r="6970" spans="1:3" x14ac:dyDescent="0.25">
      <c r="A6970" s="2">
        <v>36444</v>
      </c>
      <c r="B6970">
        <v>96.5715</v>
      </c>
      <c r="C6970" t="s">
        <v>0</v>
      </c>
    </row>
    <row r="6971" spans="1:3" x14ac:dyDescent="0.25">
      <c r="A6971" s="2">
        <v>36445</v>
      </c>
      <c r="B6971">
        <v>96.385300000000001</v>
      </c>
      <c r="C6971" t="s">
        <v>0</v>
      </c>
    </row>
    <row r="6972" spans="1:3" x14ac:dyDescent="0.25">
      <c r="A6972" s="2">
        <v>36446</v>
      </c>
      <c r="B6972">
        <v>96.055199999999999</v>
      </c>
      <c r="C6972" t="s">
        <v>0</v>
      </c>
    </row>
    <row r="6973" spans="1:3" x14ac:dyDescent="0.25">
      <c r="A6973" s="2">
        <v>36447</v>
      </c>
      <c r="B6973">
        <v>95.8673</v>
      </c>
      <c r="C6973" t="s">
        <v>0</v>
      </c>
    </row>
    <row r="6974" spans="1:3" x14ac:dyDescent="0.25">
      <c r="A6974" s="2">
        <v>36448</v>
      </c>
      <c r="B6974">
        <v>96.591300000000004</v>
      </c>
      <c r="C6974" t="s">
        <v>0</v>
      </c>
    </row>
    <row r="6975" spans="1:3" x14ac:dyDescent="0.25">
      <c r="A6975" s="2">
        <v>36451</v>
      </c>
      <c r="B6975">
        <v>96.376499999999993</v>
      </c>
      <c r="C6975" t="s">
        <v>0</v>
      </c>
    </row>
    <row r="6976" spans="1:3" x14ac:dyDescent="0.25">
      <c r="A6976" s="2">
        <v>36452</v>
      </c>
      <c r="B6976">
        <v>96.119600000000005</v>
      </c>
      <c r="C6976" t="s">
        <v>0</v>
      </c>
    </row>
    <row r="6977" spans="1:3" x14ac:dyDescent="0.25">
      <c r="A6977" s="2">
        <v>36453</v>
      </c>
      <c r="B6977">
        <v>96.094399999999993</v>
      </c>
      <c r="C6977" t="s">
        <v>0</v>
      </c>
    </row>
    <row r="6978" spans="1:3" x14ac:dyDescent="0.25">
      <c r="A6978" s="2">
        <v>36454</v>
      </c>
      <c r="B6978">
        <v>96.033199999999994</v>
      </c>
      <c r="C6978" t="s">
        <v>0</v>
      </c>
    </row>
    <row r="6979" spans="1:3" x14ac:dyDescent="0.25">
      <c r="A6979" s="2">
        <v>36455</v>
      </c>
      <c r="B6979">
        <v>96.039400000000001</v>
      </c>
      <c r="C6979" t="s">
        <v>0</v>
      </c>
    </row>
    <row r="6980" spans="1:3" x14ac:dyDescent="0.25">
      <c r="A6980" s="2">
        <v>36458</v>
      </c>
      <c r="B6980">
        <v>95.997</v>
      </c>
      <c r="C6980" t="s">
        <v>0</v>
      </c>
    </row>
    <row r="6981" spans="1:3" x14ac:dyDescent="0.25">
      <c r="A6981" s="2">
        <v>36459</v>
      </c>
      <c r="B6981">
        <v>95.887799999999999</v>
      </c>
      <c r="C6981" t="s">
        <v>0</v>
      </c>
    </row>
    <row r="6982" spans="1:3" x14ac:dyDescent="0.25">
      <c r="A6982" s="2">
        <v>36460</v>
      </c>
      <c r="B6982">
        <v>96.168899999999994</v>
      </c>
      <c r="C6982" t="s">
        <v>0</v>
      </c>
    </row>
    <row r="6983" spans="1:3" x14ac:dyDescent="0.25">
      <c r="A6983" s="2">
        <v>36461</v>
      </c>
      <c r="B6983">
        <v>96.567999999999998</v>
      </c>
      <c r="C6983" t="s">
        <v>0</v>
      </c>
    </row>
    <row r="6984" spans="1:3" x14ac:dyDescent="0.25">
      <c r="A6984" s="2">
        <v>36462</v>
      </c>
      <c r="B6984">
        <v>97.332999999999998</v>
      </c>
      <c r="C6984" t="s">
        <v>0</v>
      </c>
    </row>
    <row r="6985" spans="1:3" x14ac:dyDescent="0.25">
      <c r="A6985" s="2">
        <v>36465</v>
      </c>
      <c r="B6985">
        <v>97.088700000000003</v>
      </c>
      <c r="C6985" t="s">
        <v>0</v>
      </c>
    </row>
    <row r="6986" spans="1:3" x14ac:dyDescent="0.25">
      <c r="A6986" s="2">
        <v>36466</v>
      </c>
      <c r="B6986">
        <v>97.288499999999999</v>
      </c>
      <c r="C6986" t="s">
        <v>0</v>
      </c>
    </row>
    <row r="6987" spans="1:3" x14ac:dyDescent="0.25">
      <c r="A6987" s="2">
        <v>36467</v>
      </c>
      <c r="B6987">
        <v>97.379300000000001</v>
      </c>
      <c r="C6987" t="s">
        <v>0</v>
      </c>
    </row>
    <row r="6988" spans="1:3" x14ac:dyDescent="0.25">
      <c r="A6988" s="2">
        <v>36468</v>
      </c>
      <c r="B6988">
        <v>97.677099999999996</v>
      </c>
      <c r="C6988" t="s">
        <v>0</v>
      </c>
    </row>
    <row r="6989" spans="1:3" x14ac:dyDescent="0.25">
      <c r="A6989" s="2">
        <v>36469</v>
      </c>
      <c r="B6989">
        <v>97.911600000000007</v>
      </c>
      <c r="C6989" t="s">
        <v>0</v>
      </c>
    </row>
    <row r="6990" spans="1:3" x14ac:dyDescent="0.25">
      <c r="A6990" s="2">
        <v>36472</v>
      </c>
      <c r="B6990">
        <v>97.772499999999994</v>
      </c>
      <c r="C6990" t="s">
        <v>0</v>
      </c>
    </row>
    <row r="6991" spans="1:3" x14ac:dyDescent="0.25">
      <c r="A6991" s="2">
        <v>36473</v>
      </c>
      <c r="B6991">
        <v>97.699200000000005</v>
      </c>
      <c r="C6991" t="s">
        <v>0</v>
      </c>
    </row>
    <row r="6992" spans="1:3" x14ac:dyDescent="0.25">
      <c r="A6992" s="2">
        <v>36474</v>
      </c>
      <c r="B6992">
        <v>97.541799999999995</v>
      </c>
      <c r="C6992" t="s">
        <v>0</v>
      </c>
    </row>
    <row r="6993" spans="1:3" x14ac:dyDescent="0.25">
      <c r="A6993" s="2">
        <v>36475</v>
      </c>
      <c r="B6993">
        <v>97.541799999999995</v>
      </c>
      <c r="C6993" t="s">
        <v>0</v>
      </c>
    </row>
    <row r="6994" spans="1:3" x14ac:dyDescent="0.25">
      <c r="A6994" s="2">
        <v>36476</v>
      </c>
      <c r="B6994">
        <v>97.896600000000007</v>
      </c>
      <c r="C6994" t="s">
        <v>0</v>
      </c>
    </row>
    <row r="6995" spans="1:3" x14ac:dyDescent="0.25">
      <c r="A6995" s="2">
        <v>36479</v>
      </c>
      <c r="B6995">
        <v>98.0685</v>
      </c>
      <c r="C6995" t="s">
        <v>0</v>
      </c>
    </row>
    <row r="6996" spans="1:3" x14ac:dyDescent="0.25">
      <c r="A6996" s="2">
        <v>36480</v>
      </c>
      <c r="B6996">
        <v>97.915700000000001</v>
      </c>
      <c r="C6996" t="s">
        <v>0</v>
      </c>
    </row>
    <row r="6997" spans="1:3" x14ac:dyDescent="0.25">
      <c r="A6997" s="2">
        <v>36481</v>
      </c>
      <c r="B6997">
        <v>97.509600000000006</v>
      </c>
      <c r="C6997" t="s">
        <v>0</v>
      </c>
    </row>
    <row r="6998" spans="1:3" x14ac:dyDescent="0.25">
      <c r="A6998" s="2">
        <v>36482</v>
      </c>
      <c r="B6998">
        <v>97.343400000000003</v>
      </c>
      <c r="C6998" t="s">
        <v>0</v>
      </c>
    </row>
    <row r="6999" spans="1:3" x14ac:dyDescent="0.25">
      <c r="A6999" s="2">
        <v>36483</v>
      </c>
      <c r="B6999">
        <v>97.347200000000001</v>
      </c>
      <c r="C6999" t="s">
        <v>0</v>
      </c>
    </row>
    <row r="7000" spans="1:3" x14ac:dyDescent="0.25">
      <c r="A7000" s="2">
        <v>36486</v>
      </c>
      <c r="B7000">
        <v>97.1892</v>
      </c>
      <c r="C7000" t="s">
        <v>0</v>
      </c>
    </row>
    <row r="7001" spans="1:3" x14ac:dyDescent="0.25">
      <c r="A7001" s="2">
        <v>36487</v>
      </c>
      <c r="B7001">
        <v>97.205200000000005</v>
      </c>
      <c r="C7001" t="s">
        <v>0</v>
      </c>
    </row>
    <row r="7002" spans="1:3" x14ac:dyDescent="0.25">
      <c r="A7002" s="2">
        <v>36488</v>
      </c>
      <c r="B7002">
        <v>97.148700000000005</v>
      </c>
      <c r="C7002" t="s">
        <v>0</v>
      </c>
    </row>
    <row r="7003" spans="1:3" x14ac:dyDescent="0.25">
      <c r="A7003" s="2">
        <v>36489</v>
      </c>
      <c r="B7003">
        <v>97.148700000000005</v>
      </c>
      <c r="C7003" t="s">
        <v>0</v>
      </c>
    </row>
    <row r="7004" spans="1:3" x14ac:dyDescent="0.25">
      <c r="A7004" s="2">
        <v>36490</v>
      </c>
      <c r="B7004">
        <v>96.989599999999996</v>
      </c>
      <c r="C7004" t="s">
        <v>0</v>
      </c>
    </row>
    <row r="7005" spans="1:3" x14ac:dyDescent="0.25">
      <c r="A7005" s="2">
        <v>36493</v>
      </c>
      <c r="B7005">
        <v>96.566299999999998</v>
      </c>
      <c r="C7005" t="s">
        <v>0</v>
      </c>
    </row>
    <row r="7006" spans="1:3" x14ac:dyDescent="0.25">
      <c r="A7006" s="2">
        <v>36494</v>
      </c>
      <c r="B7006">
        <v>96.873000000000005</v>
      </c>
      <c r="C7006" t="s">
        <v>0</v>
      </c>
    </row>
    <row r="7007" spans="1:3" x14ac:dyDescent="0.25">
      <c r="A7007" s="2">
        <v>36495</v>
      </c>
      <c r="B7007">
        <v>96.692499999999995</v>
      </c>
      <c r="C7007" t="s">
        <v>0</v>
      </c>
    </row>
    <row r="7008" spans="1:3" x14ac:dyDescent="0.25">
      <c r="A7008" s="2">
        <v>36496</v>
      </c>
      <c r="B7008">
        <v>96.567599999999999</v>
      </c>
      <c r="C7008" t="s">
        <v>0</v>
      </c>
    </row>
    <row r="7009" spans="1:3" x14ac:dyDescent="0.25">
      <c r="A7009" s="2">
        <v>36497</v>
      </c>
      <c r="B7009">
        <v>96.965800000000002</v>
      </c>
      <c r="C7009" t="s">
        <v>0</v>
      </c>
    </row>
    <row r="7010" spans="1:3" x14ac:dyDescent="0.25">
      <c r="A7010" s="2">
        <v>36500</v>
      </c>
      <c r="B7010">
        <v>97.051299999999998</v>
      </c>
      <c r="C7010" t="s">
        <v>0</v>
      </c>
    </row>
    <row r="7011" spans="1:3" x14ac:dyDescent="0.25">
      <c r="A7011" s="2">
        <v>36501</v>
      </c>
      <c r="B7011">
        <v>97.289900000000003</v>
      </c>
      <c r="C7011" t="s">
        <v>0</v>
      </c>
    </row>
    <row r="7012" spans="1:3" x14ac:dyDescent="0.25">
      <c r="A7012" s="2">
        <v>36502</v>
      </c>
      <c r="B7012">
        <v>97.112499999999997</v>
      </c>
      <c r="C7012" t="s">
        <v>0</v>
      </c>
    </row>
    <row r="7013" spans="1:3" x14ac:dyDescent="0.25">
      <c r="A7013" s="2">
        <v>36503</v>
      </c>
      <c r="B7013">
        <v>97.210599999999999</v>
      </c>
      <c r="C7013" t="s">
        <v>0</v>
      </c>
    </row>
    <row r="7014" spans="1:3" x14ac:dyDescent="0.25">
      <c r="A7014" s="2">
        <v>36504</v>
      </c>
      <c r="B7014">
        <v>97.527799999999999</v>
      </c>
      <c r="C7014" t="s">
        <v>0</v>
      </c>
    </row>
    <row r="7015" spans="1:3" x14ac:dyDescent="0.25">
      <c r="A7015" s="2">
        <v>36507</v>
      </c>
      <c r="B7015">
        <v>97.382000000000005</v>
      </c>
      <c r="C7015" t="s">
        <v>0</v>
      </c>
    </row>
    <row r="7016" spans="1:3" x14ac:dyDescent="0.25">
      <c r="A7016" s="2">
        <v>36508</v>
      </c>
      <c r="B7016">
        <v>96.731800000000007</v>
      </c>
      <c r="C7016" t="s">
        <v>0</v>
      </c>
    </row>
    <row r="7017" spans="1:3" x14ac:dyDescent="0.25">
      <c r="A7017" s="2">
        <v>36509</v>
      </c>
      <c r="B7017">
        <v>96.582999999999998</v>
      </c>
      <c r="C7017" t="s">
        <v>0</v>
      </c>
    </row>
    <row r="7018" spans="1:3" x14ac:dyDescent="0.25">
      <c r="A7018" s="2">
        <v>36510</v>
      </c>
      <c r="B7018">
        <v>96.262100000000004</v>
      </c>
      <c r="C7018" t="s">
        <v>0</v>
      </c>
    </row>
    <row r="7019" spans="1:3" x14ac:dyDescent="0.25">
      <c r="A7019" s="2">
        <v>36511</v>
      </c>
      <c r="B7019">
        <v>96.267799999999994</v>
      </c>
      <c r="C7019" t="s">
        <v>0</v>
      </c>
    </row>
    <row r="7020" spans="1:3" x14ac:dyDescent="0.25">
      <c r="A7020" s="2">
        <v>36514</v>
      </c>
      <c r="B7020">
        <v>95.951400000000007</v>
      </c>
      <c r="C7020" t="s">
        <v>0</v>
      </c>
    </row>
    <row r="7021" spans="1:3" x14ac:dyDescent="0.25">
      <c r="A7021" s="2">
        <v>36515</v>
      </c>
      <c r="B7021">
        <v>95.875600000000006</v>
      </c>
      <c r="C7021" t="s">
        <v>0</v>
      </c>
    </row>
    <row r="7022" spans="1:3" x14ac:dyDescent="0.25">
      <c r="A7022" s="2">
        <v>36516</v>
      </c>
      <c r="B7022">
        <v>95.815100000000001</v>
      </c>
      <c r="C7022" t="s">
        <v>0</v>
      </c>
    </row>
    <row r="7023" spans="1:3" x14ac:dyDescent="0.25">
      <c r="A7023" s="2">
        <v>36517</v>
      </c>
      <c r="B7023">
        <v>95.735100000000003</v>
      </c>
      <c r="C7023" t="s">
        <v>0</v>
      </c>
    </row>
    <row r="7024" spans="1:3" x14ac:dyDescent="0.25">
      <c r="A7024" s="2">
        <v>36518</v>
      </c>
      <c r="B7024">
        <v>95.735100000000003</v>
      </c>
      <c r="C7024" t="s">
        <v>0</v>
      </c>
    </row>
    <row r="7025" spans="1:3" x14ac:dyDescent="0.25">
      <c r="A7025" s="2">
        <v>36521</v>
      </c>
      <c r="B7025">
        <v>95.841499999999996</v>
      </c>
      <c r="C7025" t="s">
        <v>0</v>
      </c>
    </row>
    <row r="7026" spans="1:3" x14ac:dyDescent="0.25">
      <c r="A7026" s="2">
        <v>36522</v>
      </c>
      <c r="B7026">
        <v>95.710700000000003</v>
      </c>
      <c r="C7026" t="s">
        <v>0</v>
      </c>
    </row>
    <row r="7027" spans="1:3" x14ac:dyDescent="0.25">
      <c r="A7027" s="2">
        <v>36523</v>
      </c>
      <c r="B7027">
        <v>95.868399999999994</v>
      </c>
      <c r="C7027" t="s">
        <v>0</v>
      </c>
    </row>
    <row r="7028" spans="1:3" x14ac:dyDescent="0.25">
      <c r="A7028" s="2">
        <v>36524</v>
      </c>
      <c r="B7028">
        <v>95.9649</v>
      </c>
      <c r="C7028" t="s">
        <v>0</v>
      </c>
    </row>
    <row r="7029" spans="1:3" x14ac:dyDescent="0.25">
      <c r="A7029" s="2">
        <v>36525</v>
      </c>
      <c r="B7029">
        <v>95.771799999999999</v>
      </c>
      <c r="C7029" t="s">
        <v>0</v>
      </c>
    </row>
    <row r="7030" spans="1:3" x14ac:dyDescent="0.25">
      <c r="A7030" s="2">
        <v>36528</v>
      </c>
      <c r="B7030">
        <v>95.113799999999998</v>
      </c>
      <c r="C7030" t="s">
        <v>0</v>
      </c>
    </row>
    <row r="7031" spans="1:3" x14ac:dyDescent="0.25">
      <c r="A7031" s="2">
        <v>36529</v>
      </c>
      <c r="B7031">
        <v>95.519599999999997</v>
      </c>
      <c r="C7031" t="s">
        <v>0</v>
      </c>
    </row>
    <row r="7032" spans="1:3" x14ac:dyDescent="0.25">
      <c r="A7032" s="2">
        <v>36530</v>
      </c>
      <c r="B7032">
        <v>94.983400000000003</v>
      </c>
      <c r="C7032" t="s">
        <v>0</v>
      </c>
    </row>
    <row r="7033" spans="1:3" x14ac:dyDescent="0.25">
      <c r="A7033" s="2">
        <v>36531</v>
      </c>
      <c r="B7033">
        <v>95.259399999999999</v>
      </c>
      <c r="C7033" t="s">
        <v>0</v>
      </c>
    </row>
    <row r="7034" spans="1:3" x14ac:dyDescent="0.25">
      <c r="A7034" s="2">
        <v>36532</v>
      </c>
      <c r="B7034">
        <v>95.522999999999996</v>
      </c>
      <c r="C7034" t="s">
        <v>0</v>
      </c>
    </row>
    <row r="7035" spans="1:3" x14ac:dyDescent="0.25">
      <c r="A7035" s="2">
        <v>36535</v>
      </c>
      <c r="B7035">
        <v>95.260300000000001</v>
      </c>
      <c r="C7035" t="s">
        <v>0</v>
      </c>
    </row>
    <row r="7036" spans="1:3" x14ac:dyDescent="0.25">
      <c r="A7036" s="2">
        <v>36536</v>
      </c>
      <c r="B7036">
        <v>94.738299999999995</v>
      </c>
      <c r="C7036" t="s">
        <v>0</v>
      </c>
    </row>
    <row r="7037" spans="1:3" x14ac:dyDescent="0.25">
      <c r="A7037" s="2">
        <v>36537</v>
      </c>
      <c r="B7037">
        <v>94.603999999999999</v>
      </c>
      <c r="C7037" t="s">
        <v>0</v>
      </c>
    </row>
    <row r="7038" spans="1:3" x14ac:dyDescent="0.25">
      <c r="A7038" s="2">
        <v>36538</v>
      </c>
      <c r="B7038">
        <v>95.041200000000003</v>
      </c>
      <c r="C7038" t="s">
        <v>0</v>
      </c>
    </row>
    <row r="7039" spans="1:3" x14ac:dyDescent="0.25">
      <c r="A7039" s="2">
        <v>36539</v>
      </c>
      <c r="B7039">
        <v>94.918899999999994</v>
      </c>
      <c r="C7039" t="s">
        <v>0</v>
      </c>
    </row>
    <row r="7040" spans="1:3" x14ac:dyDescent="0.25">
      <c r="A7040" s="2">
        <v>36542</v>
      </c>
      <c r="B7040">
        <v>94.918899999999994</v>
      </c>
      <c r="C7040" t="s">
        <v>0</v>
      </c>
    </row>
    <row r="7041" spans="1:3" x14ac:dyDescent="0.25">
      <c r="A7041" s="2">
        <v>36543</v>
      </c>
      <c r="B7041">
        <v>94.597300000000004</v>
      </c>
      <c r="C7041" t="s">
        <v>0</v>
      </c>
    </row>
    <row r="7042" spans="1:3" x14ac:dyDescent="0.25">
      <c r="A7042" s="2">
        <v>36544</v>
      </c>
      <c r="B7042">
        <v>94.753500000000003</v>
      </c>
      <c r="C7042" t="s">
        <v>0</v>
      </c>
    </row>
    <row r="7043" spans="1:3" x14ac:dyDescent="0.25">
      <c r="A7043" s="2">
        <v>36545</v>
      </c>
      <c r="B7043">
        <v>94.615499999999997</v>
      </c>
      <c r="C7043" t="s">
        <v>0</v>
      </c>
    </row>
    <row r="7044" spans="1:3" x14ac:dyDescent="0.25">
      <c r="A7044" s="2">
        <v>36546</v>
      </c>
      <c r="B7044">
        <v>94.721800000000002</v>
      </c>
      <c r="C7044" t="s">
        <v>0</v>
      </c>
    </row>
    <row r="7045" spans="1:3" x14ac:dyDescent="0.25">
      <c r="A7045" s="2">
        <v>36549</v>
      </c>
      <c r="B7045">
        <v>95.183300000000003</v>
      </c>
      <c r="C7045" t="s">
        <v>0</v>
      </c>
    </row>
    <row r="7046" spans="1:3" x14ac:dyDescent="0.25">
      <c r="A7046" s="2">
        <v>36550</v>
      </c>
      <c r="B7046">
        <v>95.231999999999999</v>
      </c>
      <c r="C7046" t="s">
        <v>0</v>
      </c>
    </row>
    <row r="7047" spans="1:3" x14ac:dyDescent="0.25">
      <c r="A7047" s="2">
        <v>36551</v>
      </c>
      <c r="B7047">
        <v>95.342399999999998</v>
      </c>
      <c r="C7047" t="s">
        <v>0</v>
      </c>
    </row>
    <row r="7048" spans="1:3" x14ac:dyDescent="0.25">
      <c r="A7048" s="2">
        <v>36552</v>
      </c>
      <c r="B7048">
        <v>95.390799999999999</v>
      </c>
      <c r="C7048" t="s">
        <v>0</v>
      </c>
    </row>
    <row r="7049" spans="1:3" x14ac:dyDescent="0.25">
      <c r="A7049" s="2">
        <v>36553</v>
      </c>
      <c r="B7049">
        <v>95.490099999999998</v>
      </c>
      <c r="C7049" t="s">
        <v>0</v>
      </c>
    </row>
    <row r="7050" spans="1:3" x14ac:dyDescent="0.25">
      <c r="A7050" s="2">
        <v>36556</v>
      </c>
      <c r="B7050">
        <v>94.986400000000003</v>
      </c>
      <c r="C7050" t="s">
        <v>0</v>
      </c>
    </row>
    <row r="7051" spans="1:3" x14ac:dyDescent="0.25">
      <c r="A7051" s="2">
        <v>36557</v>
      </c>
      <c r="B7051">
        <v>95.1815</v>
      </c>
      <c r="C7051" t="s">
        <v>0</v>
      </c>
    </row>
    <row r="7052" spans="1:3" x14ac:dyDescent="0.25">
      <c r="A7052" s="2">
        <v>36558</v>
      </c>
      <c r="B7052">
        <v>95.100499999999997</v>
      </c>
      <c r="C7052" t="s">
        <v>0</v>
      </c>
    </row>
    <row r="7053" spans="1:3" x14ac:dyDescent="0.25">
      <c r="A7053" s="2">
        <v>36559</v>
      </c>
      <c r="B7053">
        <v>95.652100000000004</v>
      </c>
      <c r="C7053" t="s">
        <v>0</v>
      </c>
    </row>
    <row r="7054" spans="1:3" x14ac:dyDescent="0.25">
      <c r="A7054" s="2">
        <v>36560</v>
      </c>
      <c r="B7054">
        <v>95.289599999999993</v>
      </c>
      <c r="C7054" t="s">
        <v>0</v>
      </c>
    </row>
    <row r="7055" spans="1:3" x14ac:dyDescent="0.25">
      <c r="A7055" s="2">
        <v>36563</v>
      </c>
      <c r="B7055">
        <v>94.813100000000006</v>
      </c>
      <c r="C7055" t="s">
        <v>0</v>
      </c>
    </row>
    <row r="7056" spans="1:3" x14ac:dyDescent="0.25">
      <c r="A7056" s="2">
        <v>36564</v>
      </c>
      <c r="B7056">
        <v>95.157799999999995</v>
      </c>
      <c r="C7056" t="s">
        <v>0</v>
      </c>
    </row>
    <row r="7057" spans="1:3" x14ac:dyDescent="0.25">
      <c r="A7057" s="2">
        <v>36565</v>
      </c>
      <c r="B7057">
        <v>94.851699999999994</v>
      </c>
      <c r="C7057" t="s">
        <v>0</v>
      </c>
    </row>
    <row r="7058" spans="1:3" x14ac:dyDescent="0.25">
      <c r="A7058" s="2">
        <v>36566</v>
      </c>
      <c r="B7058">
        <v>94.494100000000003</v>
      </c>
      <c r="C7058" t="s">
        <v>0</v>
      </c>
    </row>
    <row r="7059" spans="1:3" x14ac:dyDescent="0.25">
      <c r="A7059" s="2">
        <v>36567</v>
      </c>
      <c r="B7059">
        <v>94.648200000000003</v>
      </c>
      <c r="C7059" t="s">
        <v>0</v>
      </c>
    </row>
    <row r="7060" spans="1:3" x14ac:dyDescent="0.25">
      <c r="A7060" s="2">
        <v>36570</v>
      </c>
      <c r="B7060">
        <v>95.049899999999994</v>
      </c>
      <c r="C7060" t="s">
        <v>0</v>
      </c>
    </row>
    <row r="7061" spans="1:3" x14ac:dyDescent="0.25">
      <c r="A7061" s="2">
        <v>36571</v>
      </c>
      <c r="B7061">
        <v>94.9358</v>
      </c>
      <c r="C7061" t="s">
        <v>0</v>
      </c>
    </row>
    <row r="7062" spans="1:3" x14ac:dyDescent="0.25">
      <c r="A7062" s="2">
        <v>36572</v>
      </c>
      <c r="B7062">
        <v>94.915099999999995</v>
      </c>
      <c r="C7062" t="s">
        <v>0</v>
      </c>
    </row>
    <row r="7063" spans="1:3" x14ac:dyDescent="0.25">
      <c r="A7063" s="2">
        <v>36573</v>
      </c>
      <c r="B7063">
        <v>94.896299999999997</v>
      </c>
      <c r="C7063" t="s">
        <v>0</v>
      </c>
    </row>
    <row r="7064" spans="1:3" x14ac:dyDescent="0.25">
      <c r="A7064" s="2">
        <v>36574</v>
      </c>
      <c r="B7064">
        <v>95.273499999999999</v>
      </c>
      <c r="C7064" t="s">
        <v>0</v>
      </c>
    </row>
    <row r="7065" spans="1:3" x14ac:dyDescent="0.25">
      <c r="A7065" s="2">
        <v>36577</v>
      </c>
      <c r="B7065">
        <v>95.273499999999999</v>
      </c>
      <c r="C7065" t="s">
        <v>0</v>
      </c>
    </row>
    <row r="7066" spans="1:3" x14ac:dyDescent="0.25">
      <c r="A7066" s="2">
        <v>36578</v>
      </c>
      <c r="B7066">
        <v>95.924199999999999</v>
      </c>
      <c r="C7066" t="s">
        <v>0</v>
      </c>
    </row>
    <row r="7067" spans="1:3" x14ac:dyDescent="0.25">
      <c r="A7067" s="2">
        <v>36579</v>
      </c>
      <c r="B7067">
        <v>95.435599999999994</v>
      </c>
      <c r="C7067" t="s">
        <v>0</v>
      </c>
    </row>
    <row r="7068" spans="1:3" x14ac:dyDescent="0.25">
      <c r="A7068" s="2">
        <v>36580</v>
      </c>
      <c r="B7068">
        <v>95.764899999999997</v>
      </c>
      <c r="C7068" t="s">
        <v>0</v>
      </c>
    </row>
    <row r="7069" spans="1:3" x14ac:dyDescent="0.25">
      <c r="A7069" s="2">
        <v>36581</v>
      </c>
      <c r="B7069">
        <v>95.728399999999993</v>
      </c>
      <c r="C7069" t="s">
        <v>0</v>
      </c>
    </row>
    <row r="7070" spans="1:3" x14ac:dyDescent="0.25">
      <c r="A7070" s="2">
        <v>36584</v>
      </c>
      <c r="B7070">
        <v>95.224299999999999</v>
      </c>
      <c r="C7070" t="s">
        <v>0</v>
      </c>
    </row>
    <row r="7071" spans="1:3" x14ac:dyDescent="0.25">
      <c r="A7071" s="2">
        <v>36585</v>
      </c>
      <c r="B7071">
        <v>95.377200000000002</v>
      </c>
      <c r="C7071" t="s">
        <v>0</v>
      </c>
    </row>
    <row r="7072" spans="1:3" x14ac:dyDescent="0.25">
      <c r="A7072" s="2">
        <v>36586</v>
      </c>
      <c r="B7072">
        <v>95.333100000000002</v>
      </c>
      <c r="C7072" t="s">
        <v>0</v>
      </c>
    </row>
    <row r="7073" spans="1:3" x14ac:dyDescent="0.25">
      <c r="A7073" s="2">
        <v>36587</v>
      </c>
      <c r="B7073">
        <v>95.372699999999995</v>
      </c>
      <c r="C7073" t="s">
        <v>0</v>
      </c>
    </row>
    <row r="7074" spans="1:3" x14ac:dyDescent="0.25">
      <c r="A7074" s="2">
        <v>36588</v>
      </c>
      <c r="B7074">
        <v>95.536699999999996</v>
      </c>
      <c r="C7074" t="s">
        <v>0</v>
      </c>
    </row>
    <row r="7075" spans="1:3" x14ac:dyDescent="0.25">
      <c r="A7075" s="2">
        <v>36591</v>
      </c>
      <c r="B7075">
        <v>95.348399999999998</v>
      </c>
      <c r="C7075" t="s">
        <v>0</v>
      </c>
    </row>
    <row r="7076" spans="1:3" x14ac:dyDescent="0.25">
      <c r="A7076" s="2">
        <v>36592</v>
      </c>
      <c r="B7076">
        <v>95.480999999999995</v>
      </c>
      <c r="C7076" t="s">
        <v>0</v>
      </c>
    </row>
    <row r="7077" spans="1:3" x14ac:dyDescent="0.25">
      <c r="A7077" s="2">
        <v>36593</v>
      </c>
      <c r="B7077">
        <v>95.438599999999994</v>
      </c>
      <c r="C7077" t="s">
        <v>0</v>
      </c>
    </row>
    <row r="7078" spans="1:3" x14ac:dyDescent="0.25">
      <c r="A7078" s="2">
        <v>36594</v>
      </c>
      <c r="B7078">
        <v>95.6661</v>
      </c>
      <c r="C7078" t="s">
        <v>0</v>
      </c>
    </row>
    <row r="7079" spans="1:3" x14ac:dyDescent="0.25">
      <c r="A7079" s="2">
        <v>36595</v>
      </c>
      <c r="B7079">
        <v>95.406599999999997</v>
      </c>
      <c r="C7079" t="s">
        <v>0</v>
      </c>
    </row>
    <row r="7080" spans="1:3" x14ac:dyDescent="0.25">
      <c r="A7080" s="2">
        <v>36598</v>
      </c>
      <c r="B7080">
        <v>95.458299999999994</v>
      </c>
      <c r="C7080" t="s">
        <v>0</v>
      </c>
    </row>
    <row r="7081" spans="1:3" x14ac:dyDescent="0.25">
      <c r="A7081" s="2">
        <v>36599</v>
      </c>
      <c r="B7081">
        <v>95.212000000000003</v>
      </c>
      <c r="C7081" t="s">
        <v>0</v>
      </c>
    </row>
    <row r="7082" spans="1:3" x14ac:dyDescent="0.25">
      <c r="A7082" s="2">
        <v>36600</v>
      </c>
      <c r="B7082">
        <v>95.177599999999998</v>
      </c>
      <c r="C7082" t="s">
        <v>0</v>
      </c>
    </row>
    <row r="7083" spans="1:3" x14ac:dyDescent="0.25">
      <c r="A7083" s="2">
        <v>36601</v>
      </c>
      <c r="B7083">
        <v>95.320700000000002</v>
      </c>
      <c r="C7083" t="s">
        <v>0</v>
      </c>
    </row>
    <row r="7084" spans="1:3" x14ac:dyDescent="0.25">
      <c r="A7084" s="2">
        <v>36602</v>
      </c>
      <c r="B7084">
        <v>95.55</v>
      </c>
      <c r="C7084" t="s">
        <v>0</v>
      </c>
    </row>
    <row r="7085" spans="1:3" x14ac:dyDescent="0.25">
      <c r="A7085" s="2">
        <v>36605</v>
      </c>
      <c r="B7085">
        <v>95.584500000000006</v>
      </c>
      <c r="C7085" t="s">
        <v>0</v>
      </c>
    </row>
    <row r="7086" spans="1:3" x14ac:dyDescent="0.25">
      <c r="A7086" s="2">
        <v>36606</v>
      </c>
      <c r="B7086">
        <v>95.6768</v>
      </c>
      <c r="C7086" t="s">
        <v>0</v>
      </c>
    </row>
    <row r="7087" spans="1:3" x14ac:dyDescent="0.25">
      <c r="A7087" s="2">
        <v>36607</v>
      </c>
      <c r="B7087">
        <v>95.741299999999995</v>
      </c>
      <c r="C7087" t="s">
        <v>0</v>
      </c>
    </row>
    <row r="7088" spans="1:3" x14ac:dyDescent="0.25">
      <c r="A7088" s="2">
        <v>36608</v>
      </c>
      <c r="B7088">
        <v>95.802800000000005</v>
      </c>
      <c r="C7088" t="s">
        <v>0</v>
      </c>
    </row>
    <row r="7089" spans="1:3" x14ac:dyDescent="0.25">
      <c r="A7089" s="2">
        <v>36609</v>
      </c>
      <c r="B7089">
        <v>95.343199999999996</v>
      </c>
      <c r="C7089" t="s">
        <v>0</v>
      </c>
    </row>
    <row r="7090" spans="1:3" x14ac:dyDescent="0.25">
      <c r="A7090" s="2">
        <v>36612</v>
      </c>
      <c r="B7090">
        <v>95.348699999999994</v>
      </c>
      <c r="C7090" t="s">
        <v>0</v>
      </c>
    </row>
    <row r="7091" spans="1:3" x14ac:dyDescent="0.25">
      <c r="A7091" s="2">
        <v>36613</v>
      </c>
      <c r="B7091">
        <v>95.359899999999996</v>
      </c>
      <c r="C7091" t="s">
        <v>0</v>
      </c>
    </row>
    <row r="7092" spans="1:3" x14ac:dyDescent="0.25">
      <c r="A7092" s="2">
        <v>36614</v>
      </c>
      <c r="B7092">
        <v>95.378299999999996</v>
      </c>
      <c r="C7092" t="s">
        <v>0</v>
      </c>
    </row>
    <row r="7093" spans="1:3" x14ac:dyDescent="0.25">
      <c r="A7093" s="2">
        <v>36615</v>
      </c>
      <c r="B7093">
        <v>95.8142</v>
      </c>
      <c r="C7093" t="s">
        <v>0</v>
      </c>
    </row>
    <row r="7094" spans="1:3" x14ac:dyDescent="0.25">
      <c r="A7094" s="2">
        <v>36616</v>
      </c>
      <c r="B7094">
        <v>95.800399999999996</v>
      </c>
      <c r="C7094" t="s">
        <v>0</v>
      </c>
    </row>
    <row r="7095" spans="1:3" x14ac:dyDescent="0.25">
      <c r="A7095" s="2">
        <v>36619</v>
      </c>
      <c r="B7095">
        <v>95.928299999999993</v>
      </c>
      <c r="C7095" t="s">
        <v>0</v>
      </c>
    </row>
    <row r="7096" spans="1:3" x14ac:dyDescent="0.25">
      <c r="A7096" s="2">
        <v>36620</v>
      </c>
      <c r="B7096">
        <v>96.4773</v>
      </c>
      <c r="C7096" t="s">
        <v>0</v>
      </c>
    </row>
    <row r="7097" spans="1:3" x14ac:dyDescent="0.25">
      <c r="A7097" s="2">
        <v>36621</v>
      </c>
      <c r="B7097">
        <v>96.198700000000002</v>
      </c>
      <c r="C7097" t="s">
        <v>0</v>
      </c>
    </row>
    <row r="7098" spans="1:3" x14ac:dyDescent="0.25">
      <c r="A7098" s="2">
        <v>36622</v>
      </c>
      <c r="B7098">
        <v>96.155000000000001</v>
      </c>
      <c r="C7098" t="s">
        <v>0</v>
      </c>
    </row>
    <row r="7099" spans="1:3" x14ac:dyDescent="0.25">
      <c r="A7099" s="2">
        <v>36623</v>
      </c>
      <c r="B7099">
        <v>96.509500000000003</v>
      </c>
      <c r="C7099" t="s">
        <v>0</v>
      </c>
    </row>
    <row r="7100" spans="1:3" x14ac:dyDescent="0.25">
      <c r="A7100" s="2">
        <v>36626</v>
      </c>
      <c r="B7100">
        <v>96.586200000000005</v>
      </c>
      <c r="C7100" t="s">
        <v>0</v>
      </c>
    </row>
    <row r="7101" spans="1:3" x14ac:dyDescent="0.25">
      <c r="A7101" s="2">
        <v>36627</v>
      </c>
      <c r="B7101">
        <v>96.020300000000006</v>
      </c>
      <c r="C7101" t="s">
        <v>0</v>
      </c>
    </row>
    <row r="7102" spans="1:3" x14ac:dyDescent="0.25">
      <c r="A7102" s="2">
        <v>36628</v>
      </c>
      <c r="B7102">
        <v>95.570700000000002</v>
      </c>
      <c r="C7102" t="s">
        <v>0</v>
      </c>
    </row>
    <row r="7103" spans="1:3" x14ac:dyDescent="0.25">
      <c r="A7103" s="2">
        <v>36629</v>
      </c>
      <c r="B7103">
        <v>95.688400000000001</v>
      </c>
      <c r="C7103" t="s">
        <v>0</v>
      </c>
    </row>
    <row r="7104" spans="1:3" x14ac:dyDescent="0.25">
      <c r="A7104" s="2">
        <v>36630</v>
      </c>
      <c r="B7104">
        <v>95.846900000000005</v>
      </c>
      <c r="C7104" t="s">
        <v>0</v>
      </c>
    </row>
    <row r="7105" spans="1:3" x14ac:dyDescent="0.25">
      <c r="A7105" s="2">
        <v>36633</v>
      </c>
      <c r="B7105">
        <v>95.255799999999994</v>
      </c>
      <c r="C7105" t="s">
        <v>0</v>
      </c>
    </row>
    <row r="7106" spans="1:3" x14ac:dyDescent="0.25">
      <c r="A7106" s="2">
        <v>36634</v>
      </c>
      <c r="B7106">
        <v>95.189499999999995</v>
      </c>
      <c r="C7106" t="s">
        <v>0</v>
      </c>
    </row>
    <row r="7107" spans="1:3" x14ac:dyDescent="0.25">
      <c r="A7107" s="2">
        <v>36635</v>
      </c>
      <c r="B7107">
        <v>95.542000000000002</v>
      </c>
      <c r="C7107" t="s">
        <v>0</v>
      </c>
    </row>
    <row r="7108" spans="1:3" x14ac:dyDescent="0.25">
      <c r="A7108" s="2">
        <v>36636</v>
      </c>
      <c r="B7108">
        <v>95.605000000000004</v>
      </c>
      <c r="C7108" t="s">
        <v>0</v>
      </c>
    </row>
    <row r="7109" spans="1:3" x14ac:dyDescent="0.25">
      <c r="A7109" s="2">
        <v>36637</v>
      </c>
      <c r="B7109">
        <v>95.605000000000004</v>
      </c>
      <c r="C7109" t="s">
        <v>0</v>
      </c>
    </row>
    <row r="7110" spans="1:3" x14ac:dyDescent="0.25">
      <c r="A7110" s="2">
        <v>36640</v>
      </c>
      <c r="B7110">
        <v>95.569599999999994</v>
      </c>
      <c r="C7110" t="s">
        <v>0</v>
      </c>
    </row>
    <row r="7111" spans="1:3" x14ac:dyDescent="0.25">
      <c r="A7111" s="2">
        <v>36641</v>
      </c>
      <c r="B7111">
        <v>94.995800000000003</v>
      </c>
      <c r="C7111" t="s">
        <v>0</v>
      </c>
    </row>
    <row r="7112" spans="1:3" x14ac:dyDescent="0.25">
      <c r="A7112" s="2">
        <v>36642</v>
      </c>
      <c r="B7112">
        <v>94.921800000000005</v>
      </c>
      <c r="C7112" t="s">
        <v>0</v>
      </c>
    </row>
    <row r="7113" spans="1:3" x14ac:dyDescent="0.25">
      <c r="A7113" s="2">
        <v>36643</v>
      </c>
      <c r="B7113">
        <v>94.460700000000003</v>
      </c>
      <c r="C7113" t="s">
        <v>0</v>
      </c>
    </row>
    <row r="7114" spans="1:3" x14ac:dyDescent="0.25">
      <c r="A7114" s="2">
        <v>36644</v>
      </c>
      <c r="B7114">
        <v>94.441800000000001</v>
      </c>
      <c r="C7114" t="s">
        <v>0</v>
      </c>
    </row>
    <row r="7115" spans="1:3" x14ac:dyDescent="0.25">
      <c r="A7115" s="2">
        <v>36647</v>
      </c>
      <c r="B7115">
        <v>94.268799999999999</v>
      </c>
      <c r="C7115" t="s">
        <v>0</v>
      </c>
    </row>
    <row r="7116" spans="1:3" x14ac:dyDescent="0.25">
      <c r="A7116" s="2">
        <v>36648</v>
      </c>
      <c r="B7116">
        <v>94.038300000000007</v>
      </c>
      <c r="C7116" t="s">
        <v>0</v>
      </c>
    </row>
    <row r="7117" spans="1:3" x14ac:dyDescent="0.25">
      <c r="A7117" s="2">
        <v>36649</v>
      </c>
      <c r="B7117">
        <v>93.648200000000003</v>
      </c>
      <c r="C7117" t="s">
        <v>0</v>
      </c>
    </row>
    <row r="7118" spans="1:3" x14ac:dyDescent="0.25">
      <c r="A7118" s="2">
        <v>36650</v>
      </c>
      <c r="B7118">
        <v>93.114199999999997</v>
      </c>
      <c r="C7118" t="s">
        <v>0</v>
      </c>
    </row>
    <row r="7119" spans="1:3" x14ac:dyDescent="0.25">
      <c r="A7119" s="2">
        <v>36651</v>
      </c>
      <c r="B7119">
        <v>92.804400000000001</v>
      </c>
      <c r="C7119" t="s">
        <v>0</v>
      </c>
    </row>
    <row r="7120" spans="1:3" x14ac:dyDescent="0.25">
      <c r="A7120" s="2">
        <v>36654</v>
      </c>
      <c r="B7120">
        <v>92.491500000000002</v>
      </c>
      <c r="C7120" t="s">
        <v>0</v>
      </c>
    </row>
    <row r="7121" spans="1:3" x14ac:dyDescent="0.25">
      <c r="A7121" s="2">
        <v>36655</v>
      </c>
      <c r="B7121">
        <v>92.563400000000001</v>
      </c>
      <c r="C7121" t="s">
        <v>0</v>
      </c>
    </row>
    <row r="7122" spans="1:3" x14ac:dyDescent="0.25">
      <c r="A7122" s="2">
        <v>36656</v>
      </c>
      <c r="B7122">
        <v>92.574399999999997</v>
      </c>
      <c r="C7122" t="s">
        <v>0</v>
      </c>
    </row>
    <row r="7123" spans="1:3" x14ac:dyDescent="0.25">
      <c r="A7123" s="2">
        <v>36657</v>
      </c>
      <c r="B7123">
        <v>92.639899999999997</v>
      </c>
      <c r="C7123" t="s">
        <v>0</v>
      </c>
    </row>
    <row r="7124" spans="1:3" x14ac:dyDescent="0.25">
      <c r="A7124" s="2">
        <v>36658</v>
      </c>
      <c r="B7124">
        <v>92.218199999999996</v>
      </c>
      <c r="C7124" t="s">
        <v>0</v>
      </c>
    </row>
    <row r="7125" spans="1:3" x14ac:dyDescent="0.25">
      <c r="A7125" s="2">
        <v>36661</v>
      </c>
      <c r="B7125">
        <v>92.616</v>
      </c>
      <c r="C7125" t="s">
        <v>0</v>
      </c>
    </row>
    <row r="7126" spans="1:3" x14ac:dyDescent="0.25">
      <c r="A7126" s="2">
        <v>36662</v>
      </c>
      <c r="B7126">
        <v>92.818899999999999</v>
      </c>
      <c r="C7126" t="s">
        <v>0</v>
      </c>
    </row>
    <row r="7127" spans="1:3" x14ac:dyDescent="0.25">
      <c r="A7127" s="2">
        <v>36663</v>
      </c>
      <c r="B7127">
        <v>92.551699999999997</v>
      </c>
      <c r="C7127" t="s">
        <v>0</v>
      </c>
    </row>
    <row r="7128" spans="1:3" x14ac:dyDescent="0.25">
      <c r="A7128" s="2">
        <v>36664</v>
      </c>
      <c r="B7128">
        <v>92.183700000000002</v>
      </c>
      <c r="C7128" t="s">
        <v>0</v>
      </c>
    </row>
    <row r="7129" spans="1:3" x14ac:dyDescent="0.25">
      <c r="A7129" s="2">
        <v>36665</v>
      </c>
      <c r="B7129">
        <v>92.389200000000002</v>
      </c>
      <c r="C7129" t="s">
        <v>0</v>
      </c>
    </row>
    <row r="7130" spans="1:3" x14ac:dyDescent="0.25">
      <c r="A7130" s="2">
        <v>36668</v>
      </c>
      <c r="B7130">
        <v>92.751099999999994</v>
      </c>
      <c r="C7130" t="s">
        <v>0</v>
      </c>
    </row>
    <row r="7131" spans="1:3" x14ac:dyDescent="0.25">
      <c r="A7131" s="2">
        <v>36669</v>
      </c>
      <c r="B7131">
        <v>92.681200000000004</v>
      </c>
      <c r="C7131" t="s">
        <v>0</v>
      </c>
    </row>
    <row r="7132" spans="1:3" x14ac:dyDescent="0.25">
      <c r="A7132" s="2">
        <v>36670</v>
      </c>
      <c r="B7132">
        <v>92.623099999999994</v>
      </c>
      <c r="C7132" t="s">
        <v>0</v>
      </c>
    </row>
    <row r="7133" spans="1:3" x14ac:dyDescent="0.25">
      <c r="A7133" s="2">
        <v>36671</v>
      </c>
      <c r="B7133">
        <v>93.093100000000007</v>
      </c>
      <c r="C7133" t="s">
        <v>0</v>
      </c>
    </row>
    <row r="7134" spans="1:3" x14ac:dyDescent="0.25">
      <c r="A7134" s="2">
        <v>36672</v>
      </c>
      <c r="B7134">
        <v>93.386200000000002</v>
      </c>
      <c r="C7134" t="s">
        <v>0</v>
      </c>
    </row>
    <row r="7135" spans="1:3" x14ac:dyDescent="0.25">
      <c r="A7135" s="2">
        <v>36675</v>
      </c>
      <c r="B7135">
        <v>93.386200000000002</v>
      </c>
      <c r="C7135" t="s">
        <v>0</v>
      </c>
    </row>
    <row r="7136" spans="1:3" x14ac:dyDescent="0.25">
      <c r="A7136" s="2">
        <v>36676</v>
      </c>
      <c r="B7136">
        <v>93.172600000000003</v>
      </c>
      <c r="C7136" t="s">
        <v>0</v>
      </c>
    </row>
    <row r="7137" spans="1:3" x14ac:dyDescent="0.25">
      <c r="A7137" s="2">
        <v>36677</v>
      </c>
      <c r="B7137">
        <v>93.554100000000005</v>
      </c>
      <c r="C7137" t="s">
        <v>0</v>
      </c>
    </row>
    <row r="7138" spans="1:3" x14ac:dyDescent="0.25">
      <c r="A7138" s="2">
        <v>36678</v>
      </c>
      <c r="B7138">
        <v>93.545100000000005</v>
      </c>
      <c r="C7138" t="s">
        <v>0</v>
      </c>
    </row>
    <row r="7139" spans="1:3" x14ac:dyDescent="0.25">
      <c r="A7139" s="2">
        <v>36679</v>
      </c>
      <c r="B7139">
        <v>94.198599999999999</v>
      </c>
      <c r="C7139" t="s">
        <v>0</v>
      </c>
    </row>
    <row r="7140" spans="1:3" x14ac:dyDescent="0.25">
      <c r="A7140" s="2">
        <v>36682</v>
      </c>
      <c r="B7140">
        <v>94.406599999999997</v>
      </c>
      <c r="C7140" t="s">
        <v>0</v>
      </c>
    </row>
    <row r="7141" spans="1:3" x14ac:dyDescent="0.25">
      <c r="A7141" s="2">
        <v>36683</v>
      </c>
      <c r="B7141">
        <v>94.460800000000006</v>
      </c>
      <c r="C7141" t="s">
        <v>0</v>
      </c>
    </row>
    <row r="7142" spans="1:3" x14ac:dyDescent="0.25">
      <c r="A7142" s="2">
        <v>36684</v>
      </c>
      <c r="B7142">
        <v>94.510199999999998</v>
      </c>
      <c r="C7142" t="s">
        <v>0</v>
      </c>
    </row>
    <row r="7143" spans="1:3" x14ac:dyDescent="0.25">
      <c r="A7143" s="2">
        <v>36685</v>
      </c>
      <c r="B7143">
        <v>94.613900000000001</v>
      </c>
      <c r="C7143" t="s">
        <v>0</v>
      </c>
    </row>
    <row r="7144" spans="1:3" x14ac:dyDescent="0.25">
      <c r="A7144" s="2">
        <v>36686</v>
      </c>
      <c r="B7144">
        <v>94.599900000000005</v>
      </c>
      <c r="C7144" t="s">
        <v>0</v>
      </c>
    </row>
    <row r="7145" spans="1:3" x14ac:dyDescent="0.25">
      <c r="A7145" s="2">
        <v>36689</v>
      </c>
      <c r="B7145">
        <v>94.827299999999994</v>
      </c>
      <c r="C7145" t="s">
        <v>0</v>
      </c>
    </row>
    <row r="7146" spans="1:3" x14ac:dyDescent="0.25">
      <c r="A7146" s="2">
        <v>36690</v>
      </c>
      <c r="B7146">
        <v>94.852900000000005</v>
      </c>
      <c r="C7146" t="s">
        <v>0</v>
      </c>
    </row>
    <row r="7147" spans="1:3" x14ac:dyDescent="0.25">
      <c r="A7147" s="2">
        <v>36691</v>
      </c>
      <c r="B7147">
        <v>95.152799999999999</v>
      </c>
      <c r="C7147" t="s">
        <v>0</v>
      </c>
    </row>
    <row r="7148" spans="1:3" x14ac:dyDescent="0.25">
      <c r="A7148" s="2">
        <v>36692</v>
      </c>
      <c r="B7148">
        <v>94.950299999999999</v>
      </c>
      <c r="C7148" t="s">
        <v>0</v>
      </c>
    </row>
    <row r="7149" spans="1:3" x14ac:dyDescent="0.25">
      <c r="A7149" s="2">
        <v>36693</v>
      </c>
      <c r="B7149">
        <v>95.267499999999998</v>
      </c>
      <c r="C7149" t="s">
        <v>0</v>
      </c>
    </row>
    <row r="7150" spans="1:3" x14ac:dyDescent="0.25">
      <c r="A7150" s="2">
        <v>36696</v>
      </c>
      <c r="B7150">
        <v>95.126099999999994</v>
      </c>
      <c r="C7150" t="s">
        <v>0</v>
      </c>
    </row>
    <row r="7151" spans="1:3" x14ac:dyDescent="0.25">
      <c r="A7151" s="2">
        <v>36697</v>
      </c>
      <c r="B7151">
        <v>95.497399999999999</v>
      </c>
      <c r="C7151" t="s">
        <v>0</v>
      </c>
    </row>
    <row r="7152" spans="1:3" x14ac:dyDescent="0.25">
      <c r="A7152" s="2">
        <v>36698</v>
      </c>
      <c r="B7152">
        <v>94.534099999999995</v>
      </c>
      <c r="C7152" t="s">
        <v>0</v>
      </c>
    </row>
    <row r="7153" spans="1:3" x14ac:dyDescent="0.25">
      <c r="A7153" s="2">
        <v>36699</v>
      </c>
      <c r="B7153">
        <v>94.326999999999998</v>
      </c>
      <c r="C7153" t="s">
        <v>0</v>
      </c>
    </row>
    <row r="7154" spans="1:3" x14ac:dyDescent="0.25">
      <c r="A7154" s="2">
        <v>36700</v>
      </c>
      <c r="B7154">
        <v>93.973299999999995</v>
      </c>
      <c r="C7154" t="s">
        <v>0</v>
      </c>
    </row>
    <row r="7155" spans="1:3" x14ac:dyDescent="0.25">
      <c r="A7155" s="2">
        <v>36703</v>
      </c>
      <c r="B7155">
        <v>94.325400000000002</v>
      </c>
      <c r="C7155" t="s">
        <v>0</v>
      </c>
    </row>
    <row r="7156" spans="1:3" x14ac:dyDescent="0.25">
      <c r="A7156" s="2">
        <v>36704</v>
      </c>
      <c r="B7156">
        <v>94.416899999999998</v>
      </c>
      <c r="C7156" t="s">
        <v>0</v>
      </c>
    </row>
    <row r="7157" spans="1:3" x14ac:dyDescent="0.25">
      <c r="A7157" s="2">
        <v>36705</v>
      </c>
      <c r="B7157">
        <v>94.323800000000006</v>
      </c>
      <c r="C7157" t="s">
        <v>0</v>
      </c>
    </row>
    <row r="7158" spans="1:3" x14ac:dyDescent="0.25">
      <c r="A7158" s="2">
        <v>36706</v>
      </c>
      <c r="B7158">
        <v>94.751199999999997</v>
      </c>
      <c r="C7158" t="s">
        <v>0</v>
      </c>
    </row>
    <row r="7159" spans="1:3" x14ac:dyDescent="0.25">
      <c r="A7159" s="2">
        <v>36707</v>
      </c>
      <c r="B7159">
        <v>94.9876</v>
      </c>
      <c r="C7159" t="s">
        <v>0</v>
      </c>
    </row>
    <row r="7160" spans="1:3" x14ac:dyDescent="0.25">
      <c r="A7160" s="2">
        <v>36710</v>
      </c>
      <c r="B7160">
        <v>95.203100000000006</v>
      </c>
      <c r="C7160" t="s">
        <v>0</v>
      </c>
    </row>
    <row r="7161" spans="1:3" x14ac:dyDescent="0.25">
      <c r="A7161" s="2">
        <v>36711</v>
      </c>
      <c r="B7161">
        <v>95.203100000000006</v>
      </c>
      <c r="C7161" t="s">
        <v>0</v>
      </c>
    </row>
    <row r="7162" spans="1:3" x14ac:dyDescent="0.25">
      <c r="A7162" s="2">
        <v>36712</v>
      </c>
      <c r="B7162">
        <v>95.309700000000007</v>
      </c>
      <c r="C7162" t="s">
        <v>0</v>
      </c>
    </row>
    <row r="7163" spans="1:3" x14ac:dyDescent="0.25">
      <c r="A7163" s="2">
        <v>36713</v>
      </c>
      <c r="B7163">
        <v>95.040899999999993</v>
      </c>
      <c r="C7163" t="s">
        <v>0</v>
      </c>
    </row>
    <row r="7164" spans="1:3" x14ac:dyDescent="0.25">
      <c r="A7164" s="2">
        <v>36714</v>
      </c>
      <c r="B7164">
        <v>95.287300000000002</v>
      </c>
      <c r="C7164" t="s">
        <v>0</v>
      </c>
    </row>
    <row r="7165" spans="1:3" x14ac:dyDescent="0.25">
      <c r="A7165" s="2">
        <v>36717</v>
      </c>
      <c r="B7165">
        <v>95.27</v>
      </c>
      <c r="C7165" t="s">
        <v>0</v>
      </c>
    </row>
    <row r="7166" spans="1:3" x14ac:dyDescent="0.25">
      <c r="A7166" s="2">
        <v>36718</v>
      </c>
      <c r="B7166">
        <v>95.216399999999993</v>
      </c>
      <c r="C7166" t="s">
        <v>0</v>
      </c>
    </row>
    <row r="7167" spans="1:3" x14ac:dyDescent="0.25">
      <c r="A7167" s="2">
        <v>36719</v>
      </c>
      <c r="B7167">
        <v>95.213899999999995</v>
      </c>
      <c r="C7167" t="s">
        <v>0</v>
      </c>
    </row>
    <row r="7168" spans="1:3" x14ac:dyDescent="0.25">
      <c r="A7168" s="2">
        <v>36720</v>
      </c>
      <c r="B7168">
        <v>95.660600000000002</v>
      </c>
      <c r="C7168" t="s">
        <v>0</v>
      </c>
    </row>
    <row r="7169" spans="1:3" x14ac:dyDescent="0.25">
      <c r="A7169" s="2">
        <v>36721</v>
      </c>
      <c r="B7169">
        <v>95.256399999999999</v>
      </c>
      <c r="C7169" t="s">
        <v>0</v>
      </c>
    </row>
    <row r="7170" spans="1:3" x14ac:dyDescent="0.25">
      <c r="A7170" s="2">
        <v>36724</v>
      </c>
      <c r="B7170">
        <v>94.994399999999999</v>
      </c>
      <c r="C7170" t="s">
        <v>0</v>
      </c>
    </row>
    <row r="7171" spans="1:3" x14ac:dyDescent="0.25">
      <c r="A7171" s="2">
        <v>36725</v>
      </c>
      <c r="B7171">
        <v>95.020899999999997</v>
      </c>
      <c r="C7171" t="s">
        <v>0</v>
      </c>
    </row>
    <row r="7172" spans="1:3" x14ac:dyDescent="0.25">
      <c r="A7172" s="2">
        <v>36726</v>
      </c>
      <c r="B7172">
        <v>95.018799999999999</v>
      </c>
      <c r="C7172" t="s">
        <v>0</v>
      </c>
    </row>
    <row r="7173" spans="1:3" x14ac:dyDescent="0.25">
      <c r="A7173" s="2">
        <v>36727</v>
      </c>
      <c r="B7173">
        <v>95.752799999999993</v>
      </c>
      <c r="C7173" t="s">
        <v>0</v>
      </c>
    </row>
    <row r="7174" spans="1:3" x14ac:dyDescent="0.25">
      <c r="A7174" s="2">
        <v>36728</v>
      </c>
      <c r="B7174">
        <v>95.8232</v>
      </c>
      <c r="C7174" t="s">
        <v>0</v>
      </c>
    </row>
    <row r="7175" spans="1:3" x14ac:dyDescent="0.25">
      <c r="A7175" s="2">
        <v>36731</v>
      </c>
      <c r="B7175">
        <v>95.601799999999997</v>
      </c>
      <c r="C7175" t="s">
        <v>0</v>
      </c>
    </row>
    <row r="7176" spans="1:3" x14ac:dyDescent="0.25">
      <c r="A7176" s="2">
        <v>36732</v>
      </c>
      <c r="B7176">
        <v>95.626999999999995</v>
      </c>
      <c r="C7176" t="s">
        <v>0</v>
      </c>
    </row>
    <row r="7177" spans="1:3" x14ac:dyDescent="0.25">
      <c r="A7177" s="2">
        <v>36733</v>
      </c>
      <c r="B7177">
        <v>95.590699999999998</v>
      </c>
      <c r="C7177" t="s">
        <v>0</v>
      </c>
    </row>
    <row r="7178" spans="1:3" x14ac:dyDescent="0.25">
      <c r="A7178" s="2">
        <v>36734</v>
      </c>
      <c r="B7178">
        <v>95.811999999999998</v>
      </c>
      <c r="C7178" t="s">
        <v>0</v>
      </c>
    </row>
    <row r="7179" spans="1:3" x14ac:dyDescent="0.25">
      <c r="A7179" s="2">
        <v>36735</v>
      </c>
      <c r="B7179">
        <v>95.607100000000003</v>
      </c>
      <c r="C7179" t="s">
        <v>0</v>
      </c>
    </row>
    <row r="7180" spans="1:3" x14ac:dyDescent="0.25">
      <c r="A7180" s="2">
        <v>36738</v>
      </c>
      <c r="B7180">
        <v>95.64</v>
      </c>
      <c r="C7180" t="s">
        <v>0</v>
      </c>
    </row>
    <row r="7181" spans="1:3" x14ac:dyDescent="0.25">
      <c r="A7181" s="2">
        <v>36739</v>
      </c>
      <c r="B7181">
        <v>95.785700000000006</v>
      </c>
      <c r="C7181" t="s">
        <v>0</v>
      </c>
    </row>
    <row r="7182" spans="1:3" x14ac:dyDescent="0.25">
      <c r="A7182" s="2">
        <v>36740</v>
      </c>
      <c r="B7182">
        <v>95.856499999999997</v>
      </c>
      <c r="C7182" t="s">
        <v>0</v>
      </c>
    </row>
    <row r="7183" spans="1:3" x14ac:dyDescent="0.25">
      <c r="A7183" s="2">
        <v>36741</v>
      </c>
      <c r="B7183">
        <v>96.047200000000004</v>
      </c>
      <c r="C7183" t="s">
        <v>0</v>
      </c>
    </row>
    <row r="7184" spans="1:3" x14ac:dyDescent="0.25">
      <c r="A7184" s="2">
        <v>36742</v>
      </c>
      <c r="B7184">
        <v>96.292100000000005</v>
      </c>
      <c r="C7184" t="s">
        <v>0</v>
      </c>
    </row>
    <row r="7185" spans="1:3" x14ac:dyDescent="0.25">
      <c r="A7185" s="2">
        <v>36745</v>
      </c>
      <c r="B7185">
        <v>96.115600000000001</v>
      </c>
      <c r="C7185" t="s">
        <v>0</v>
      </c>
    </row>
    <row r="7186" spans="1:3" x14ac:dyDescent="0.25">
      <c r="A7186" s="2">
        <v>36746</v>
      </c>
      <c r="B7186">
        <v>96.289699999999996</v>
      </c>
      <c r="C7186" t="s">
        <v>0</v>
      </c>
    </row>
    <row r="7187" spans="1:3" x14ac:dyDescent="0.25">
      <c r="A7187" s="2">
        <v>36747</v>
      </c>
      <c r="B7187">
        <v>96.337000000000003</v>
      </c>
      <c r="C7187" t="s">
        <v>0</v>
      </c>
    </row>
    <row r="7188" spans="1:3" x14ac:dyDescent="0.25">
      <c r="A7188" s="2">
        <v>36748</v>
      </c>
      <c r="B7188">
        <v>96.527900000000002</v>
      </c>
      <c r="C7188" t="s">
        <v>0</v>
      </c>
    </row>
    <row r="7189" spans="1:3" x14ac:dyDescent="0.25">
      <c r="A7189" s="2">
        <v>36749</v>
      </c>
      <c r="B7189">
        <v>96.243300000000005</v>
      </c>
      <c r="C7189" t="s">
        <v>0</v>
      </c>
    </row>
    <row r="7190" spans="1:3" x14ac:dyDescent="0.25">
      <c r="A7190" s="2">
        <v>36752</v>
      </c>
      <c r="B7190">
        <v>96.296400000000006</v>
      </c>
      <c r="C7190" t="s">
        <v>0</v>
      </c>
    </row>
    <row r="7191" spans="1:3" x14ac:dyDescent="0.25">
      <c r="A7191" s="2">
        <v>36753</v>
      </c>
      <c r="B7191">
        <v>96.134299999999996</v>
      </c>
      <c r="C7191" t="s">
        <v>0</v>
      </c>
    </row>
    <row r="7192" spans="1:3" x14ac:dyDescent="0.25">
      <c r="A7192" s="2">
        <v>36754</v>
      </c>
      <c r="B7192">
        <v>96.033799999999999</v>
      </c>
      <c r="C7192" t="s">
        <v>0</v>
      </c>
    </row>
    <row r="7193" spans="1:3" x14ac:dyDescent="0.25">
      <c r="A7193" s="2">
        <v>36755</v>
      </c>
      <c r="B7193">
        <v>96.042400000000001</v>
      </c>
      <c r="C7193" t="s">
        <v>0</v>
      </c>
    </row>
    <row r="7194" spans="1:3" x14ac:dyDescent="0.25">
      <c r="A7194" s="2">
        <v>36756</v>
      </c>
      <c r="B7194">
        <v>96.191999999999993</v>
      </c>
      <c r="C7194" t="s">
        <v>0</v>
      </c>
    </row>
    <row r="7195" spans="1:3" x14ac:dyDescent="0.25">
      <c r="A7195" s="2">
        <v>36759</v>
      </c>
      <c r="B7195">
        <v>96.092200000000005</v>
      </c>
      <c r="C7195" t="s">
        <v>0</v>
      </c>
    </row>
    <row r="7196" spans="1:3" x14ac:dyDescent="0.25">
      <c r="A7196" s="2">
        <v>36760</v>
      </c>
      <c r="B7196">
        <v>96.121399999999994</v>
      </c>
      <c r="C7196" t="s">
        <v>0</v>
      </c>
    </row>
    <row r="7197" spans="1:3" x14ac:dyDescent="0.25">
      <c r="A7197" s="2">
        <v>36761</v>
      </c>
      <c r="B7197">
        <v>96.387200000000007</v>
      </c>
      <c r="C7197" t="s">
        <v>0</v>
      </c>
    </row>
    <row r="7198" spans="1:3" x14ac:dyDescent="0.25">
      <c r="A7198" s="2">
        <v>36762</v>
      </c>
      <c r="B7198">
        <v>96.441299999999998</v>
      </c>
      <c r="C7198" t="s">
        <v>0</v>
      </c>
    </row>
    <row r="7199" spans="1:3" x14ac:dyDescent="0.25">
      <c r="A7199" s="2">
        <v>36763</v>
      </c>
      <c r="B7199">
        <v>96.455500000000001</v>
      </c>
      <c r="C7199" t="s">
        <v>0</v>
      </c>
    </row>
    <row r="7200" spans="1:3" x14ac:dyDescent="0.25">
      <c r="A7200" s="2">
        <v>36766</v>
      </c>
      <c r="B7200">
        <v>96.210499999999996</v>
      </c>
      <c r="C7200" t="s">
        <v>0</v>
      </c>
    </row>
    <row r="7201" spans="1:3" x14ac:dyDescent="0.25">
      <c r="A7201" s="2">
        <v>36767</v>
      </c>
      <c r="B7201">
        <v>96.019300000000001</v>
      </c>
      <c r="C7201" t="s">
        <v>0</v>
      </c>
    </row>
    <row r="7202" spans="1:3" x14ac:dyDescent="0.25">
      <c r="A7202" s="2">
        <v>36768</v>
      </c>
      <c r="B7202">
        <v>96.031999999999996</v>
      </c>
      <c r="C7202" t="s">
        <v>0</v>
      </c>
    </row>
    <row r="7203" spans="1:3" x14ac:dyDescent="0.25">
      <c r="A7203" s="2">
        <v>36769</v>
      </c>
      <c r="B7203">
        <v>96.434799999999996</v>
      </c>
      <c r="C7203" t="s">
        <v>0</v>
      </c>
    </row>
    <row r="7204" spans="1:3" x14ac:dyDescent="0.25">
      <c r="A7204" s="2">
        <v>36770</v>
      </c>
      <c r="B7204">
        <v>96.592399999999998</v>
      </c>
      <c r="C7204" t="s">
        <v>0</v>
      </c>
    </row>
    <row r="7205" spans="1:3" x14ac:dyDescent="0.25">
      <c r="A7205" s="2">
        <v>36773</v>
      </c>
      <c r="B7205">
        <v>96.592399999999998</v>
      </c>
      <c r="C7205" t="s">
        <v>0</v>
      </c>
    </row>
    <row r="7206" spans="1:3" x14ac:dyDescent="0.25">
      <c r="A7206" s="2">
        <v>36774</v>
      </c>
      <c r="B7206">
        <v>96.614900000000006</v>
      </c>
      <c r="C7206" t="s">
        <v>0</v>
      </c>
    </row>
    <row r="7207" spans="1:3" x14ac:dyDescent="0.25">
      <c r="A7207" s="2">
        <v>36775</v>
      </c>
      <c r="B7207">
        <v>96.407399999999996</v>
      </c>
      <c r="C7207" t="s">
        <v>0</v>
      </c>
    </row>
    <row r="7208" spans="1:3" x14ac:dyDescent="0.25">
      <c r="A7208" s="2">
        <v>36776</v>
      </c>
      <c r="B7208">
        <v>96.231099999999998</v>
      </c>
      <c r="C7208" t="s">
        <v>0</v>
      </c>
    </row>
    <row r="7209" spans="1:3" x14ac:dyDescent="0.25">
      <c r="A7209" s="2">
        <v>36777</v>
      </c>
      <c r="B7209">
        <v>96.340199999999996</v>
      </c>
      <c r="C7209" t="s">
        <v>0</v>
      </c>
    </row>
    <row r="7210" spans="1:3" x14ac:dyDescent="0.25">
      <c r="A7210" s="2">
        <v>36780</v>
      </c>
      <c r="B7210">
        <v>96.163200000000003</v>
      </c>
      <c r="C7210" t="s">
        <v>0</v>
      </c>
    </row>
    <row r="7211" spans="1:3" x14ac:dyDescent="0.25">
      <c r="A7211" s="2">
        <v>36781</v>
      </c>
      <c r="B7211">
        <v>96.146600000000007</v>
      </c>
      <c r="C7211" t="s">
        <v>0</v>
      </c>
    </row>
    <row r="7212" spans="1:3" x14ac:dyDescent="0.25">
      <c r="A7212" s="2">
        <v>36782</v>
      </c>
      <c r="B7212">
        <v>96.380399999999995</v>
      </c>
      <c r="C7212" t="s">
        <v>0</v>
      </c>
    </row>
    <row r="7213" spans="1:3" x14ac:dyDescent="0.25">
      <c r="A7213" s="2">
        <v>36783</v>
      </c>
      <c r="B7213">
        <v>96.135800000000003</v>
      </c>
      <c r="C7213" t="s">
        <v>0</v>
      </c>
    </row>
    <row r="7214" spans="1:3" x14ac:dyDescent="0.25">
      <c r="A7214" s="2">
        <v>36784</v>
      </c>
      <c r="B7214">
        <v>96.028999999999996</v>
      </c>
      <c r="C7214" t="s">
        <v>0</v>
      </c>
    </row>
    <row r="7215" spans="1:3" x14ac:dyDescent="0.25">
      <c r="A7215" s="2">
        <v>36787</v>
      </c>
      <c r="B7215">
        <v>95.915800000000004</v>
      </c>
      <c r="C7215" t="s">
        <v>0</v>
      </c>
    </row>
    <row r="7216" spans="1:3" x14ac:dyDescent="0.25">
      <c r="A7216" s="2">
        <v>36788</v>
      </c>
      <c r="B7216">
        <v>96.074799999999996</v>
      </c>
      <c r="C7216" t="s">
        <v>0</v>
      </c>
    </row>
    <row r="7217" spans="1:3" x14ac:dyDescent="0.25">
      <c r="A7217" s="2">
        <v>36789</v>
      </c>
      <c r="B7217">
        <v>95.889399999999995</v>
      </c>
      <c r="C7217" t="s">
        <v>0</v>
      </c>
    </row>
    <row r="7218" spans="1:3" x14ac:dyDescent="0.25">
      <c r="A7218" s="2">
        <v>36790</v>
      </c>
      <c r="B7218">
        <v>96.026700000000005</v>
      </c>
      <c r="C7218" t="s">
        <v>0</v>
      </c>
    </row>
    <row r="7219" spans="1:3" x14ac:dyDescent="0.25">
      <c r="A7219" s="2">
        <v>36791</v>
      </c>
      <c r="B7219">
        <v>96.176299999999998</v>
      </c>
      <c r="C7219" t="s">
        <v>0</v>
      </c>
    </row>
    <row r="7220" spans="1:3" x14ac:dyDescent="0.25">
      <c r="A7220" s="2">
        <v>36794</v>
      </c>
      <c r="B7220">
        <v>96.222099999999998</v>
      </c>
      <c r="C7220" t="s">
        <v>0</v>
      </c>
    </row>
    <row r="7221" spans="1:3" x14ac:dyDescent="0.25">
      <c r="A7221" s="2">
        <v>36795</v>
      </c>
      <c r="B7221">
        <v>96.505499999999998</v>
      </c>
      <c r="C7221" t="s">
        <v>0</v>
      </c>
    </row>
    <row r="7222" spans="1:3" x14ac:dyDescent="0.25">
      <c r="A7222" s="2">
        <v>36796</v>
      </c>
      <c r="B7222">
        <v>96.391499999999994</v>
      </c>
      <c r="C7222" t="s">
        <v>0</v>
      </c>
    </row>
    <row r="7223" spans="1:3" x14ac:dyDescent="0.25">
      <c r="A7223" s="2">
        <v>36797</v>
      </c>
      <c r="B7223">
        <v>96.424400000000006</v>
      </c>
      <c r="C7223" t="s">
        <v>0</v>
      </c>
    </row>
    <row r="7224" spans="1:3" x14ac:dyDescent="0.25">
      <c r="A7224" s="2">
        <v>36798</v>
      </c>
      <c r="B7224">
        <v>96.462999999999994</v>
      </c>
      <c r="C7224" t="s">
        <v>0</v>
      </c>
    </row>
    <row r="7225" spans="1:3" x14ac:dyDescent="0.25">
      <c r="A7225" s="2">
        <v>36801</v>
      </c>
      <c r="B7225">
        <v>96.300200000000004</v>
      </c>
      <c r="C7225" t="s">
        <v>0</v>
      </c>
    </row>
    <row r="7226" spans="1:3" x14ac:dyDescent="0.25">
      <c r="A7226" s="2">
        <v>36802</v>
      </c>
      <c r="B7226">
        <v>96.151399999999995</v>
      </c>
      <c r="C7226" t="s">
        <v>0</v>
      </c>
    </row>
    <row r="7227" spans="1:3" x14ac:dyDescent="0.25">
      <c r="A7227" s="2">
        <v>36803</v>
      </c>
      <c r="B7227">
        <v>95.980500000000006</v>
      </c>
      <c r="C7227" t="s">
        <v>0</v>
      </c>
    </row>
    <row r="7228" spans="1:3" x14ac:dyDescent="0.25">
      <c r="A7228" s="2">
        <v>36804</v>
      </c>
      <c r="B7228">
        <v>96.1066</v>
      </c>
      <c r="C7228" t="s">
        <v>0</v>
      </c>
    </row>
    <row r="7229" spans="1:3" x14ac:dyDescent="0.25">
      <c r="A7229" s="2">
        <v>36805</v>
      </c>
      <c r="B7229">
        <v>96.247399999999999</v>
      </c>
      <c r="C7229" t="s">
        <v>0</v>
      </c>
    </row>
    <row r="7230" spans="1:3" x14ac:dyDescent="0.25">
      <c r="A7230" s="2">
        <v>36808</v>
      </c>
      <c r="B7230">
        <v>96.247399999999999</v>
      </c>
      <c r="C7230" t="s">
        <v>0</v>
      </c>
    </row>
    <row r="7231" spans="1:3" x14ac:dyDescent="0.25">
      <c r="A7231" s="2">
        <v>36809</v>
      </c>
      <c r="B7231">
        <v>96.047799999999995</v>
      </c>
      <c r="C7231" t="s">
        <v>0</v>
      </c>
    </row>
    <row r="7232" spans="1:3" x14ac:dyDescent="0.25">
      <c r="A7232" s="2">
        <v>36810</v>
      </c>
      <c r="B7232">
        <v>95.996899999999997</v>
      </c>
      <c r="C7232" t="s">
        <v>0</v>
      </c>
    </row>
    <row r="7233" spans="1:3" x14ac:dyDescent="0.25">
      <c r="A7233" s="2">
        <v>36811</v>
      </c>
      <c r="B7233">
        <v>96.130200000000002</v>
      </c>
      <c r="C7233" t="s">
        <v>0</v>
      </c>
    </row>
    <row r="7234" spans="1:3" x14ac:dyDescent="0.25">
      <c r="A7234" s="2">
        <v>36812</v>
      </c>
      <c r="B7234">
        <v>95.998400000000004</v>
      </c>
      <c r="C7234" t="s">
        <v>0</v>
      </c>
    </row>
    <row r="7235" spans="1:3" x14ac:dyDescent="0.25">
      <c r="A7235" s="2">
        <v>36815</v>
      </c>
      <c r="B7235">
        <v>95.917500000000004</v>
      </c>
      <c r="C7235" t="s">
        <v>0</v>
      </c>
    </row>
    <row r="7236" spans="1:3" x14ac:dyDescent="0.25">
      <c r="A7236" s="2">
        <v>36816</v>
      </c>
      <c r="B7236">
        <v>96.110600000000005</v>
      </c>
      <c r="C7236" t="s">
        <v>0</v>
      </c>
    </row>
    <row r="7237" spans="1:3" x14ac:dyDescent="0.25">
      <c r="A7237" s="2">
        <v>36817</v>
      </c>
      <c r="B7237">
        <v>95.946299999999994</v>
      </c>
      <c r="C7237" t="s">
        <v>0</v>
      </c>
    </row>
    <row r="7238" spans="1:3" x14ac:dyDescent="0.25">
      <c r="A7238" s="2">
        <v>36818</v>
      </c>
      <c r="B7238">
        <v>95.991799999999998</v>
      </c>
      <c r="C7238" t="s">
        <v>0</v>
      </c>
    </row>
    <row r="7239" spans="1:3" x14ac:dyDescent="0.25">
      <c r="A7239" s="2">
        <v>36819</v>
      </c>
      <c r="B7239">
        <v>96.218100000000007</v>
      </c>
      <c r="C7239" t="s">
        <v>0</v>
      </c>
    </row>
    <row r="7240" spans="1:3" x14ac:dyDescent="0.25">
      <c r="A7240" s="2">
        <v>36822</v>
      </c>
      <c r="B7240">
        <v>96.473200000000006</v>
      </c>
      <c r="C7240" t="s">
        <v>0</v>
      </c>
    </row>
    <row r="7241" spans="1:3" x14ac:dyDescent="0.25">
      <c r="A7241" s="2">
        <v>36823</v>
      </c>
      <c r="B7241">
        <v>96.4542</v>
      </c>
      <c r="C7241" t="s">
        <v>0</v>
      </c>
    </row>
    <row r="7242" spans="1:3" x14ac:dyDescent="0.25">
      <c r="A7242" s="2">
        <v>36824</v>
      </c>
      <c r="B7242">
        <v>96.188800000000001</v>
      </c>
      <c r="C7242" t="s">
        <v>0</v>
      </c>
    </row>
    <row r="7243" spans="1:3" x14ac:dyDescent="0.25">
      <c r="A7243" s="2">
        <v>36825</v>
      </c>
      <c r="B7243">
        <v>96.205399999999997</v>
      </c>
      <c r="C7243" t="s">
        <v>0</v>
      </c>
    </row>
    <row r="7244" spans="1:3" x14ac:dyDescent="0.25">
      <c r="A7244" s="2">
        <v>36826</v>
      </c>
      <c r="B7244">
        <v>96.092399999999998</v>
      </c>
      <c r="C7244" t="s">
        <v>0</v>
      </c>
    </row>
    <row r="7245" spans="1:3" x14ac:dyDescent="0.25">
      <c r="A7245" s="2">
        <v>36829</v>
      </c>
      <c r="B7245">
        <v>96.055400000000006</v>
      </c>
      <c r="C7245" t="s">
        <v>0</v>
      </c>
    </row>
    <row r="7246" spans="1:3" x14ac:dyDescent="0.25">
      <c r="A7246" s="2">
        <v>36830</v>
      </c>
      <c r="B7246">
        <v>95.92</v>
      </c>
      <c r="C7246" t="s">
        <v>0</v>
      </c>
    </row>
    <row r="7247" spans="1:3" x14ac:dyDescent="0.25">
      <c r="A7247" s="2">
        <v>36831</v>
      </c>
      <c r="B7247">
        <v>96.0685</v>
      </c>
      <c r="C7247" t="s">
        <v>0</v>
      </c>
    </row>
    <row r="7248" spans="1:3" x14ac:dyDescent="0.25">
      <c r="A7248" s="2">
        <v>36832</v>
      </c>
      <c r="B7248">
        <v>96.138999999999996</v>
      </c>
      <c r="C7248" t="s">
        <v>0</v>
      </c>
    </row>
    <row r="7249" spans="1:3" x14ac:dyDescent="0.25">
      <c r="A7249" s="2">
        <v>36833</v>
      </c>
      <c r="B7249">
        <v>95.766099999999994</v>
      </c>
      <c r="C7249" t="s">
        <v>0</v>
      </c>
    </row>
    <row r="7250" spans="1:3" x14ac:dyDescent="0.25">
      <c r="A7250" s="2">
        <v>36836</v>
      </c>
      <c r="B7250">
        <v>95.647400000000005</v>
      </c>
      <c r="C7250" t="s">
        <v>0</v>
      </c>
    </row>
    <row r="7251" spans="1:3" x14ac:dyDescent="0.25">
      <c r="A7251" s="2">
        <v>36837</v>
      </c>
      <c r="B7251">
        <v>95.644999999999996</v>
      </c>
      <c r="C7251" t="s">
        <v>0</v>
      </c>
    </row>
    <row r="7252" spans="1:3" x14ac:dyDescent="0.25">
      <c r="A7252" s="2">
        <v>36838</v>
      </c>
      <c r="B7252">
        <v>95.785899999999998</v>
      </c>
      <c r="C7252" t="s">
        <v>0</v>
      </c>
    </row>
    <row r="7253" spans="1:3" x14ac:dyDescent="0.25">
      <c r="A7253" s="2">
        <v>36839</v>
      </c>
      <c r="B7253">
        <v>95.999499999999998</v>
      </c>
      <c r="C7253" t="s">
        <v>0</v>
      </c>
    </row>
    <row r="7254" spans="1:3" x14ac:dyDescent="0.25">
      <c r="A7254" s="2">
        <v>36840</v>
      </c>
      <c r="B7254">
        <v>95.976500000000001</v>
      </c>
      <c r="C7254" t="s">
        <v>0</v>
      </c>
    </row>
    <row r="7255" spans="1:3" x14ac:dyDescent="0.25">
      <c r="A7255" s="2">
        <v>36843</v>
      </c>
      <c r="B7255">
        <v>96.116299999999995</v>
      </c>
      <c r="C7255" t="s">
        <v>0</v>
      </c>
    </row>
    <row r="7256" spans="1:3" x14ac:dyDescent="0.25">
      <c r="A7256" s="2">
        <v>36844</v>
      </c>
      <c r="B7256">
        <v>96.210700000000003</v>
      </c>
      <c r="C7256" t="s">
        <v>0</v>
      </c>
    </row>
    <row r="7257" spans="1:3" x14ac:dyDescent="0.25">
      <c r="A7257" s="2">
        <v>36845</v>
      </c>
      <c r="B7257">
        <v>96.255200000000002</v>
      </c>
      <c r="C7257" t="s">
        <v>0</v>
      </c>
    </row>
    <row r="7258" spans="1:3" x14ac:dyDescent="0.25">
      <c r="A7258" s="2">
        <v>36846</v>
      </c>
      <c r="B7258">
        <v>96.335599999999999</v>
      </c>
      <c r="C7258" t="s">
        <v>0</v>
      </c>
    </row>
    <row r="7259" spans="1:3" x14ac:dyDescent="0.25">
      <c r="A7259" s="2">
        <v>36847</v>
      </c>
      <c r="B7259">
        <v>96.076999999999998</v>
      </c>
      <c r="C7259" t="s">
        <v>0</v>
      </c>
    </row>
    <row r="7260" spans="1:3" x14ac:dyDescent="0.25">
      <c r="A7260" s="2">
        <v>36850</v>
      </c>
      <c r="B7260">
        <v>95.872500000000002</v>
      </c>
      <c r="C7260" t="s">
        <v>0</v>
      </c>
    </row>
    <row r="7261" spans="1:3" x14ac:dyDescent="0.25">
      <c r="A7261" s="2">
        <v>36851</v>
      </c>
      <c r="B7261">
        <v>95.880600000000001</v>
      </c>
      <c r="C7261" t="s">
        <v>0</v>
      </c>
    </row>
    <row r="7262" spans="1:3" x14ac:dyDescent="0.25">
      <c r="A7262" s="2">
        <v>36852</v>
      </c>
      <c r="B7262">
        <v>96.118499999999997</v>
      </c>
      <c r="C7262" t="s">
        <v>0</v>
      </c>
    </row>
    <row r="7263" spans="1:3" x14ac:dyDescent="0.25">
      <c r="A7263" s="2">
        <v>36853</v>
      </c>
      <c r="B7263">
        <v>96.118499999999997</v>
      </c>
      <c r="C7263" t="s">
        <v>0</v>
      </c>
    </row>
    <row r="7264" spans="1:3" x14ac:dyDescent="0.25">
      <c r="A7264" s="2">
        <v>36854</v>
      </c>
      <c r="B7264">
        <v>95.942099999999996</v>
      </c>
      <c r="C7264" t="s">
        <v>0</v>
      </c>
    </row>
    <row r="7265" spans="1:3" x14ac:dyDescent="0.25">
      <c r="A7265" s="2">
        <v>36857</v>
      </c>
      <c r="B7265">
        <v>95.813199999999995</v>
      </c>
      <c r="C7265" t="s">
        <v>0</v>
      </c>
    </row>
    <row r="7266" spans="1:3" x14ac:dyDescent="0.25">
      <c r="A7266" s="2">
        <v>36858</v>
      </c>
      <c r="B7266">
        <v>95.940899999999999</v>
      </c>
      <c r="C7266" t="s">
        <v>0</v>
      </c>
    </row>
    <row r="7267" spans="1:3" x14ac:dyDescent="0.25">
      <c r="A7267" s="2">
        <v>36859</v>
      </c>
      <c r="B7267">
        <v>96.153099999999995</v>
      </c>
      <c r="C7267" t="s">
        <v>0</v>
      </c>
    </row>
    <row r="7268" spans="1:3" x14ac:dyDescent="0.25">
      <c r="A7268" s="2">
        <v>36860</v>
      </c>
      <c r="B7268">
        <v>96.666399999999996</v>
      </c>
      <c r="C7268" t="s">
        <v>0</v>
      </c>
    </row>
    <row r="7269" spans="1:3" x14ac:dyDescent="0.25">
      <c r="A7269" s="2">
        <v>36861</v>
      </c>
      <c r="B7269">
        <v>96.343800000000002</v>
      </c>
      <c r="C7269" t="s">
        <v>0</v>
      </c>
    </row>
    <row r="7270" spans="1:3" x14ac:dyDescent="0.25">
      <c r="A7270" s="2">
        <v>36864</v>
      </c>
      <c r="B7270">
        <v>96.442499999999995</v>
      </c>
      <c r="C7270" t="s">
        <v>0</v>
      </c>
    </row>
    <row r="7271" spans="1:3" x14ac:dyDescent="0.25">
      <c r="A7271" s="2">
        <v>36865</v>
      </c>
      <c r="B7271">
        <v>96.914900000000003</v>
      </c>
      <c r="C7271" t="s">
        <v>0</v>
      </c>
    </row>
    <row r="7272" spans="1:3" x14ac:dyDescent="0.25">
      <c r="A7272" s="2">
        <v>36866</v>
      </c>
      <c r="B7272">
        <v>97.474100000000007</v>
      </c>
      <c r="C7272" t="s">
        <v>0</v>
      </c>
    </row>
    <row r="7273" spans="1:3" x14ac:dyDescent="0.25">
      <c r="A7273" s="2">
        <v>36867</v>
      </c>
      <c r="B7273">
        <v>97.528099999999995</v>
      </c>
      <c r="C7273" t="s">
        <v>0</v>
      </c>
    </row>
    <row r="7274" spans="1:3" x14ac:dyDescent="0.25">
      <c r="A7274" s="2">
        <v>36868</v>
      </c>
      <c r="B7274">
        <v>97.414000000000001</v>
      </c>
      <c r="C7274" t="s">
        <v>0</v>
      </c>
    </row>
    <row r="7275" spans="1:3" x14ac:dyDescent="0.25">
      <c r="A7275" s="2">
        <v>36871</v>
      </c>
      <c r="B7275">
        <v>97.381399999999999</v>
      </c>
      <c r="C7275" t="s">
        <v>0</v>
      </c>
    </row>
    <row r="7276" spans="1:3" x14ac:dyDescent="0.25">
      <c r="A7276" s="2">
        <v>36872</v>
      </c>
      <c r="B7276">
        <v>97.480900000000005</v>
      </c>
      <c r="C7276" t="s">
        <v>0</v>
      </c>
    </row>
    <row r="7277" spans="1:3" x14ac:dyDescent="0.25">
      <c r="A7277" s="2">
        <v>36873</v>
      </c>
      <c r="B7277">
        <v>97.953199999999995</v>
      </c>
      <c r="C7277" t="s">
        <v>0</v>
      </c>
    </row>
    <row r="7278" spans="1:3" x14ac:dyDescent="0.25">
      <c r="A7278" s="2">
        <v>36874</v>
      </c>
      <c r="B7278">
        <v>98.266800000000003</v>
      </c>
      <c r="C7278" t="s">
        <v>0</v>
      </c>
    </row>
    <row r="7279" spans="1:3" x14ac:dyDescent="0.25">
      <c r="A7279" s="2">
        <v>36875</v>
      </c>
      <c r="B7279">
        <v>98.190600000000003</v>
      </c>
      <c r="C7279" t="s">
        <v>0</v>
      </c>
    </row>
    <row r="7280" spans="1:3" x14ac:dyDescent="0.25">
      <c r="A7280" s="2">
        <v>36878</v>
      </c>
      <c r="B7280">
        <v>98.184299999999993</v>
      </c>
      <c r="C7280" t="s">
        <v>0</v>
      </c>
    </row>
    <row r="7281" spans="1:3" x14ac:dyDescent="0.25">
      <c r="A7281" s="2">
        <v>36879</v>
      </c>
      <c r="B7281">
        <v>98.025999999999996</v>
      </c>
      <c r="C7281" t="s">
        <v>0</v>
      </c>
    </row>
    <row r="7282" spans="1:3" x14ac:dyDescent="0.25">
      <c r="A7282" s="2">
        <v>36880</v>
      </c>
      <c r="B7282">
        <v>98.421499999999995</v>
      </c>
      <c r="C7282" t="s">
        <v>0</v>
      </c>
    </row>
    <row r="7283" spans="1:3" x14ac:dyDescent="0.25">
      <c r="A7283" s="2">
        <v>36881</v>
      </c>
      <c r="B7283">
        <v>98.4221</v>
      </c>
      <c r="C7283" t="s">
        <v>0</v>
      </c>
    </row>
    <row r="7284" spans="1:3" x14ac:dyDescent="0.25">
      <c r="A7284" s="2">
        <v>36882</v>
      </c>
      <c r="B7284">
        <v>98.554299999999998</v>
      </c>
      <c r="C7284" t="s">
        <v>0</v>
      </c>
    </row>
    <row r="7285" spans="1:3" x14ac:dyDescent="0.25">
      <c r="A7285" s="2">
        <v>36885</v>
      </c>
      <c r="B7285">
        <v>98.554299999999998</v>
      </c>
      <c r="C7285" t="s">
        <v>0</v>
      </c>
    </row>
    <row r="7286" spans="1:3" x14ac:dyDescent="0.25">
      <c r="A7286" s="2">
        <v>36886</v>
      </c>
      <c r="B7286">
        <v>98.4465</v>
      </c>
      <c r="C7286" t="s">
        <v>0</v>
      </c>
    </row>
    <row r="7287" spans="1:3" x14ac:dyDescent="0.25">
      <c r="A7287" s="2">
        <v>36887</v>
      </c>
      <c r="B7287">
        <v>98.153599999999997</v>
      </c>
      <c r="C7287" t="s">
        <v>0</v>
      </c>
    </row>
    <row r="7288" spans="1:3" x14ac:dyDescent="0.25">
      <c r="A7288" s="2">
        <v>36888</v>
      </c>
      <c r="B7288">
        <v>98.020099999999999</v>
      </c>
      <c r="C7288" t="s">
        <v>0</v>
      </c>
    </row>
    <row r="7289" spans="1:3" x14ac:dyDescent="0.25">
      <c r="A7289" s="2">
        <v>36889</v>
      </c>
      <c r="B7289">
        <v>98.053799999999995</v>
      </c>
      <c r="C7289" t="s">
        <v>0</v>
      </c>
    </row>
    <row r="7290" spans="1:3" x14ac:dyDescent="0.25">
      <c r="A7290" s="2">
        <v>36892</v>
      </c>
      <c r="B7290">
        <v>98.053799999999995</v>
      </c>
      <c r="C7290" t="s">
        <v>0</v>
      </c>
    </row>
    <row r="7291" spans="1:3" x14ac:dyDescent="0.25">
      <c r="A7291" s="2">
        <v>36893</v>
      </c>
      <c r="B7291">
        <v>99.040899999999993</v>
      </c>
      <c r="C7291" t="s">
        <v>0</v>
      </c>
    </row>
    <row r="7292" spans="1:3" x14ac:dyDescent="0.25">
      <c r="A7292" s="2">
        <v>36894</v>
      </c>
      <c r="B7292">
        <v>98.410700000000006</v>
      </c>
      <c r="C7292" t="s">
        <v>0</v>
      </c>
    </row>
    <row r="7293" spans="1:3" x14ac:dyDescent="0.25">
      <c r="A7293" s="2">
        <v>36895</v>
      </c>
      <c r="B7293">
        <v>99.001000000000005</v>
      </c>
      <c r="C7293" t="s">
        <v>0</v>
      </c>
    </row>
    <row r="7294" spans="1:3" x14ac:dyDescent="0.25">
      <c r="A7294" s="2">
        <v>36896</v>
      </c>
      <c r="B7294">
        <v>99.731800000000007</v>
      </c>
      <c r="C7294" t="s">
        <v>0</v>
      </c>
    </row>
    <row r="7295" spans="1:3" x14ac:dyDescent="0.25">
      <c r="A7295" s="2">
        <v>36899</v>
      </c>
      <c r="B7295">
        <v>99.961100000000002</v>
      </c>
      <c r="C7295" t="s">
        <v>0</v>
      </c>
    </row>
    <row r="7296" spans="1:3" x14ac:dyDescent="0.25">
      <c r="A7296" s="2">
        <v>36900</v>
      </c>
      <c r="B7296">
        <v>99.6173</v>
      </c>
      <c r="C7296" t="s">
        <v>0</v>
      </c>
    </row>
    <row r="7297" spans="1:3" x14ac:dyDescent="0.25">
      <c r="A7297" s="2">
        <v>36901</v>
      </c>
      <c r="B7297">
        <v>99.104699999999994</v>
      </c>
      <c r="C7297" t="s">
        <v>0</v>
      </c>
    </row>
    <row r="7298" spans="1:3" x14ac:dyDescent="0.25">
      <c r="A7298" s="2">
        <v>36902</v>
      </c>
      <c r="B7298">
        <v>99.279499999999999</v>
      </c>
      <c r="C7298" t="s">
        <v>0</v>
      </c>
    </row>
    <row r="7299" spans="1:3" x14ac:dyDescent="0.25">
      <c r="A7299" s="2">
        <v>36903</v>
      </c>
      <c r="B7299">
        <v>98.659199999999998</v>
      </c>
      <c r="C7299" t="s">
        <v>0</v>
      </c>
    </row>
    <row r="7300" spans="1:3" x14ac:dyDescent="0.25">
      <c r="A7300" s="2">
        <v>36906</v>
      </c>
      <c r="B7300">
        <v>98.659199999999998</v>
      </c>
      <c r="C7300" t="s">
        <v>0</v>
      </c>
    </row>
    <row r="7301" spans="1:3" x14ac:dyDescent="0.25">
      <c r="A7301" s="2">
        <v>36907</v>
      </c>
      <c r="B7301">
        <v>98.765900000000002</v>
      </c>
      <c r="C7301" t="s">
        <v>0</v>
      </c>
    </row>
    <row r="7302" spans="1:3" x14ac:dyDescent="0.25">
      <c r="A7302" s="2">
        <v>36908</v>
      </c>
      <c r="B7302">
        <v>99.336500000000001</v>
      </c>
      <c r="C7302" t="s">
        <v>0</v>
      </c>
    </row>
    <row r="7303" spans="1:3" x14ac:dyDescent="0.25">
      <c r="A7303" s="2">
        <v>36909</v>
      </c>
      <c r="B7303">
        <v>100.0033</v>
      </c>
      <c r="C7303" t="s">
        <v>0</v>
      </c>
    </row>
    <row r="7304" spans="1:3" x14ac:dyDescent="0.25">
      <c r="A7304" s="2">
        <v>36910</v>
      </c>
      <c r="B7304">
        <v>99.710899999999995</v>
      </c>
      <c r="C7304" t="s">
        <v>0</v>
      </c>
    </row>
    <row r="7305" spans="1:3" x14ac:dyDescent="0.25">
      <c r="A7305" s="2">
        <v>36913</v>
      </c>
      <c r="B7305">
        <v>99.517700000000005</v>
      </c>
      <c r="C7305" t="s">
        <v>0</v>
      </c>
    </row>
    <row r="7306" spans="1:3" x14ac:dyDescent="0.25">
      <c r="A7306" s="2">
        <v>36914</v>
      </c>
      <c r="B7306">
        <v>99.240399999999994</v>
      </c>
      <c r="C7306" t="s">
        <v>0</v>
      </c>
    </row>
    <row r="7307" spans="1:3" x14ac:dyDescent="0.25">
      <c r="A7307" s="2">
        <v>36915</v>
      </c>
      <c r="B7307">
        <v>99.347800000000007</v>
      </c>
      <c r="C7307" t="s">
        <v>0</v>
      </c>
    </row>
    <row r="7308" spans="1:3" x14ac:dyDescent="0.25">
      <c r="A7308" s="2">
        <v>36916</v>
      </c>
      <c r="B7308">
        <v>99.584400000000002</v>
      </c>
      <c r="C7308" t="s">
        <v>0</v>
      </c>
    </row>
    <row r="7309" spans="1:3" x14ac:dyDescent="0.25">
      <c r="A7309" s="2">
        <v>36917</v>
      </c>
      <c r="B7309">
        <v>99.618899999999996</v>
      </c>
      <c r="C7309" t="s">
        <v>0</v>
      </c>
    </row>
    <row r="7310" spans="1:3" x14ac:dyDescent="0.25">
      <c r="A7310" s="2">
        <v>36920</v>
      </c>
      <c r="B7310">
        <v>99.469499999999996</v>
      </c>
      <c r="C7310" t="s">
        <v>0</v>
      </c>
    </row>
    <row r="7311" spans="1:3" x14ac:dyDescent="0.25">
      <c r="A7311" s="2">
        <v>36921</v>
      </c>
      <c r="B7311">
        <v>99.894400000000005</v>
      </c>
      <c r="C7311" t="s">
        <v>0</v>
      </c>
    </row>
    <row r="7312" spans="1:3" x14ac:dyDescent="0.25">
      <c r="A7312" s="2">
        <v>36922</v>
      </c>
      <c r="B7312">
        <v>100.4971</v>
      </c>
      <c r="C7312" t="s">
        <v>0</v>
      </c>
    </row>
    <row r="7313" spans="1:3" x14ac:dyDescent="0.25">
      <c r="A7313" s="2">
        <v>36923</v>
      </c>
      <c r="B7313">
        <v>100.98009999999999</v>
      </c>
      <c r="C7313" t="s">
        <v>0</v>
      </c>
    </row>
    <row r="7314" spans="1:3" x14ac:dyDescent="0.25">
      <c r="A7314" s="2">
        <v>36924</v>
      </c>
      <c r="B7314">
        <v>100.5072</v>
      </c>
      <c r="C7314" t="s">
        <v>0</v>
      </c>
    </row>
    <row r="7315" spans="1:3" x14ac:dyDescent="0.25">
      <c r="A7315" s="2">
        <v>36927</v>
      </c>
      <c r="B7315">
        <v>100.2944</v>
      </c>
      <c r="C7315" t="s">
        <v>0</v>
      </c>
    </row>
    <row r="7316" spans="1:3" x14ac:dyDescent="0.25">
      <c r="A7316" s="2">
        <v>36928</v>
      </c>
      <c r="B7316">
        <v>99.813900000000004</v>
      </c>
      <c r="C7316" t="s">
        <v>0</v>
      </c>
    </row>
    <row r="7317" spans="1:3" x14ac:dyDescent="0.25">
      <c r="A7317" s="2">
        <v>36929</v>
      </c>
      <c r="B7317">
        <v>99.787499999999994</v>
      </c>
      <c r="C7317" t="s">
        <v>0</v>
      </c>
    </row>
    <row r="7318" spans="1:3" x14ac:dyDescent="0.25">
      <c r="A7318" s="2">
        <v>36930</v>
      </c>
      <c r="B7318">
        <v>99.812299999999993</v>
      </c>
      <c r="C7318" t="s">
        <v>0</v>
      </c>
    </row>
    <row r="7319" spans="1:3" x14ac:dyDescent="0.25">
      <c r="A7319" s="2">
        <v>36931</v>
      </c>
      <c r="B7319">
        <v>100.14570000000001</v>
      </c>
      <c r="C7319" t="s">
        <v>0</v>
      </c>
    </row>
    <row r="7320" spans="1:3" x14ac:dyDescent="0.25">
      <c r="A7320" s="2">
        <v>36934</v>
      </c>
      <c r="B7320">
        <v>99.928600000000003</v>
      </c>
      <c r="C7320" t="s">
        <v>0</v>
      </c>
    </row>
    <row r="7321" spans="1:3" x14ac:dyDescent="0.25">
      <c r="A7321" s="2">
        <v>36935</v>
      </c>
      <c r="B7321">
        <v>99.793499999999995</v>
      </c>
      <c r="C7321" t="s">
        <v>0</v>
      </c>
    </row>
    <row r="7322" spans="1:3" x14ac:dyDescent="0.25">
      <c r="A7322" s="2">
        <v>36936</v>
      </c>
      <c r="B7322">
        <v>99.537700000000001</v>
      </c>
      <c r="C7322" t="s">
        <v>0</v>
      </c>
    </row>
    <row r="7323" spans="1:3" x14ac:dyDescent="0.25">
      <c r="A7323" s="2">
        <v>36937</v>
      </c>
      <c r="B7323">
        <v>99.421400000000006</v>
      </c>
      <c r="C7323" t="s">
        <v>0</v>
      </c>
    </row>
    <row r="7324" spans="1:3" x14ac:dyDescent="0.25">
      <c r="A7324" s="2">
        <v>36938</v>
      </c>
      <c r="B7324">
        <v>99.8416</v>
      </c>
      <c r="C7324" t="s">
        <v>0</v>
      </c>
    </row>
    <row r="7325" spans="1:3" x14ac:dyDescent="0.25">
      <c r="A7325" s="2">
        <v>36941</v>
      </c>
      <c r="B7325">
        <v>99.8416</v>
      </c>
      <c r="C7325" t="s">
        <v>0</v>
      </c>
    </row>
    <row r="7326" spans="1:3" x14ac:dyDescent="0.25">
      <c r="A7326" s="2">
        <v>36942</v>
      </c>
      <c r="B7326">
        <v>99.753200000000007</v>
      </c>
      <c r="C7326" t="s">
        <v>0</v>
      </c>
    </row>
    <row r="7327" spans="1:3" x14ac:dyDescent="0.25">
      <c r="A7327" s="2">
        <v>36943</v>
      </c>
      <c r="B7327">
        <v>99.481200000000001</v>
      </c>
      <c r="C7327" t="s">
        <v>0</v>
      </c>
    </row>
    <row r="7328" spans="1:3" x14ac:dyDescent="0.25">
      <c r="A7328" s="2">
        <v>36944</v>
      </c>
      <c r="B7328">
        <v>99.510800000000003</v>
      </c>
      <c r="C7328" t="s">
        <v>0</v>
      </c>
    </row>
    <row r="7329" spans="1:3" x14ac:dyDescent="0.25">
      <c r="A7329" s="2">
        <v>36945</v>
      </c>
      <c r="B7329">
        <v>99.693700000000007</v>
      </c>
      <c r="C7329" t="s">
        <v>0</v>
      </c>
    </row>
    <row r="7330" spans="1:3" x14ac:dyDescent="0.25">
      <c r="A7330" s="2">
        <v>36948</v>
      </c>
      <c r="B7330">
        <v>99.925700000000006</v>
      </c>
      <c r="C7330" t="s">
        <v>0</v>
      </c>
    </row>
    <row r="7331" spans="1:3" x14ac:dyDescent="0.25">
      <c r="A7331" s="2">
        <v>36949</v>
      </c>
      <c r="B7331">
        <v>100.4687</v>
      </c>
      <c r="C7331" t="s">
        <v>0</v>
      </c>
    </row>
    <row r="7332" spans="1:3" x14ac:dyDescent="0.25">
      <c r="A7332" s="2">
        <v>36950</v>
      </c>
      <c r="B7332">
        <v>100.8173</v>
      </c>
      <c r="C7332" t="s">
        <v>0</v>
      </c>
    </row>
    <row r="7333" spans="1:3" x14ac:dyDescent="0.25">
      <c r="A7333" s="2">
        <v>36951</v>
      </c>
      <c r="B7333">
        <v>101.12139999999999</v>
      </c>
      <c r="C7333" t="s">
        <v>0</v>
      </c>
    </row>
    <row r="7334" spans="1:3" x14ac:dyDescent="0.25">
      <c r="A7334" s="2">
        <v>36952</v>
      </c>
      <c r="B7334">
        <v>100.6267</v>
      </c>
      <c r="C7334" t="s">
        <v>0</v>
      </c>
    </row>
    <row r="7335" spans="1:3" x14ac:dyDescent="0.25">
      <c r="A7335" s="2">
        <v>36955</v>
      </c>
      <c r="B7335">
        <v>100.5578</v>
      </c>
      <c r="C7335" t="s">
        <v>0</v>
      </c>
    </row>
    <row r="7336" spans="1:3" x14ac:dyDescent="0.25">
      <c r="A7336" s="2">
        <v>36956</v>
      </c>
      <c r="B7336">
        <v>100.6131</v>
      </c>
      <c r="C7336" t="s">
        <v>0</v>
      </c>
    </row>
    <row r="7337" spans="1:3" x14ac:dyDescent="0.25">
      <c r="A7337" s="2">
        <v>36957</v>
      </c>
      <c r="B7337">
        <v>100.9937</v>
      </c>
      <c r="C7337" t="s">
        <v>0</v>
      </c>
    </row>
    <row r="7338" spans="1:3" x14ac:dyDescent="0.25">
      <c r="A7338" s="2">
        <v>36958</v>
      </c>
      <c r="B7338">
        <v>101.2076</v>
      </c>
      <c r="C7338" t="s">
        <v>0</v>
      </c>
    </row>
    <row r="7339" spans="1:3" x14ac:dyDescent="0.25">
      <c r="A7339" s="2">
        <v>36959</v>
      </c>
      <c r="B7339">
        <v>100.9365</v>
      </c>
      <c r="C7339" t="s">
        <v>0</v>
      </c>
    </row>
    <row r="7340" spans="1:3" x14ac:dyDescent="0.25">
      <c r="A7340" s="2">
        <v>36962</v>
      </c>
      <c r="B7340">
        <v>100.85380000000001</v>
      </c>
      <c r="C7340" t="s">
        <v>0</v>
      </c>
    </row>
    <row r="7341" spans="1:3" x14ac:dyDescent="0.25">
      <c r="A7341" s="2">
        <v>36963</v>
      </c>
      <c r="B7341">
        <v>100.6855</v>
      </c>
      <c r="C7341" t="s">
        <v>0</v>
      </c>
    </row>
    <row r="7342" spans="1:3" x14ac:dyDescent="0.25">
      <c r="A7342" s="2">
        <v>36964</v>
      </c>
      <c r="B7342">
        <v>101.1241</v>
      </c>
      <c r="C7342" t="s">
        <v>0</v>
      </c>
    </row>
    <row r="7343" spans="1:3" x14ac:dyDescent="0.25">
      <c r="A7343" s="2">
        <v>36965</v>
      </c>
      <c r="B7343">
        <v>101.1855</v>
      </c>
      <c r="C7343" t="s">
        <v>0</v>
      </c>
    </row>
    <row r="7344" spans="1:3" x14ac:dyDescent="0.25">
      <c r="A7344" s="2">
        <v>36966</v>
      </c>
      <c r="B7344">
        <v>101.4314</v>
      </c>
      <c r="C7344" t="s">
        <v>0</v>
      </c>
    </row>
    <row r="7345" spans="1:3" x14ac:dyDescent="0.25">
      <c r="A7345" s="2">
        <v>36969</v>
      </c>
      <c r="B7345">
        <v>101.1724</v>
      </c>
      <c r="C7345" t="s">
        <v>0</v>
      </c>
    </row>
    <row r="7346" spans="1:3" x14ac:dyDescent="0.25">
      <c r="A7346" s="2">
        <v>36970</v>
      </c>
      <c r="B7346">
        <v>101.4435</v>
      </c>
      <c r="C7346" t="s">
        <v>0</v>
      </c>
    </row>
    <row r="7347" spans="1:3" x14ac:dyDescent="0.25">
      <c r="A7347" s="2">
        <v>36971</v>
      </c>
      <c r="B7347">
        <v>101.47880000000001</v>
      </c>
      <c r="C7347" t="s">
        <v>0</v>
      </c>
    </row>
    <row r="7348" spans="1:3" x14ac:dyDescent="0.25">
      <c r="A7348" s="2">
        <v>36972</v>
      </c>
      <c r="B7348">
        <v>101.768</v>
      </c>
      <c r="C7348" t="s">
        <v>0</v>
      </c>
    </row>
    <row r="7349" spans="1:3" x14ac:dyDescent="0.25">
      <c r="A7349" s="2">
        <v>36973</v>
      </c>
      <c r="B7349">
        <v>101.4122</v>
      </c>
      <c r="C7349" t="s">
        <v>0</v>
      </c>
    </row>
    <row r="7350" spans="1:3" x14ac:dyDescent="0.25">
      <c r="A7350" s="2">
        <v>36976</v>
      </c>
      <c r="B7350">
        <v>101.2178</v>
      </c>
      <c r="C7350" t="s">
        <v>0</v>
      </c>
    </row>
    <row r="7351" spans="1:3" x14ac:dyDescent="0.25">
      <c r="A7351" s="2">
        <v>36977</v>
      </c>
      <c r="B7351">
        <v>100.61190000000001</v>
      </c>
      <c r="C7351" t="s">
        <v>0</v>
      </c>
    </row>
    <row r="7352" spans="1:3" x14ac:dyDescent="0.25">
      <c r="A7352" s="2">
        <v>36978</v>
      </c>
      <c r="B7352">
        <v>100.6046</v>
      </c>
      <c r="C7352" t="s">
        <v>0</v>
      </c>
    </row>
    <row r="7353" spans="1:3" x14ac:dyDescent="0.25">
      <c r="A7353" s="2">
        <v>36979</v>
      </c>
      <c r="B7353">
        <v>100.7054</v>
      </c>
      <c r="C7353" t="s">
        <v>0</v>
      </c>
    </row>
    <row r="7354" spans="1:3" x14ac:dyDescent="0.25">
      <c r="A7354" s="2">
        <v>36980</v>
      </c>
      <c r="B7354">
        <v>100.93770000000001</v>
      </c>
      <c r="C7354" t="s">
        <v>0</v>
      </c>
    </row>
    <row r="7355" spans="1:3" x14ac:dyDescent="0.25">
      <c r="A7355" s="2">
        <v>36983</v>
      </c>
      <c r="B7355">
        <v>100.8396</v>
      </c>
      <c r="C7355" t="s">
        <v>0</v>
      </c>
    </row>
    <row r="7356" spans="1:3" x14ac:dyDescent="0.25">
      <c r="A7356" s="2">
        <v>36984</v>
      </c>
      <c r="B7356">
        <v>100.8018</v>
      </c>
      <c r="C7356" t="s">
        <v>0</v>
      </c>
    </row>
    <row r="7357" spans="1:3" x14ac:dyDescent="0.25">
      <c r="A7357" s="2">
        <v>36985</v>
      </c>
      <c r="B7357">
        <v>100.8985</v>
      </c>
      <c r="C7357" t="s">
        <v>0</v>
      </c>
    </row>
    <row r="7358" spans="1:3" x14ac:dyDescent="0.25">
      <c r="A7358" s="2">
        <v>36986</v>
      </c>
      <c r="B7358">
        <v>100.66079999999999</v>
      </c>
      <c r="C7358" t="s">
        <v>0</v>
      </c>
    </row>
    <row r="7359" spans="1:3" x14ac:dyDescent="0.25">
      <c r="A7359" s="2">
        <v>36987</v>
      </c>
      <c r="B7359">
        <v>101.1178</v>
      </c>
      <c r="C7359" t="s">
        <v>0</v>
      </c>
    </row>
    <row r="7360" spans="1:3" x14ac:dyDescent="0.25">
      <c r="A7360" s="2">
        <v>36990</v>
      </c>
      <c r="B7360">
        <v>100.80589999999999</v>
      </c>
      <c r="C7360" t="s">
        <v>0</v>
      </c>
    </row>
    <row r="7361" spans="1:3" x14ac:dyDescent="0.25">
      <c r="A7361" s="2">
        <v>36991</v>
      </c>
      <c r="B7361">
        <v>100.0279</v>
      </c>
      <c r="C7361" t="s">
        <v>0</v>
      </c>
    </row>
    <row r="7362" spans="1:3" x14ac:dyDescent="0.25">
      <c r="A7362" s="2">
        <v>36992</v>
      </c>
      <c r="B7362">
        <v>100.0025</v>
      </c>
      <c r="C7362" t="s">
        <v>0</v>
      </c>
    </row>
    <row r="7363" spans="1:3" x14ac:dyDescent="0.25">
      <c r="A7363" s="2">
        <v>36993</v>
      </c>
      <c r="B7363">
        <v>99.857799999999997</v>
      </c>
      <c r="C7363" t="s">
        <v>0</v>
      </c>
    </row>
    <row r="7364" spans="1:3" x14ac:dyDescent="0.25">
      <c r="A7364" s="2">
        <v>36994</v>
      </c>
      <c r="B7364">
        <v>99.857799999999997</v>
      </c>
      <c r="C7364" t="s">
        <v>0</v>
      </c>
    </row>
    <row r="7365" spans="1:3" x14ac:dyDescent="0.25">
      <c r="A7365" s="2">
        <v>36997</v>
      </c>
      <c r="B7365">
        <v>99.229500000000002</v>
      </c>
      <c r="C7365" t="s">
        <v>0</v>
      </c>
    </row>
    <row r="7366" spans="1:3" x14ac:dyDescent="0.25">
      <c r="A7366" s="2">
        <v>36998</v>
      </c>
      <c r="B7366">
        <v>99.624600000000001</v>
      </c>
      <c r="C7366" t="s">
        <v>0</v>
      </c>
    </row>
    <row r="7367" spans="1:3" x14ac:dyDescent="0.25">
      <c r="A7367" s="2">
        <v>36999</v>
      </c>
      <c r="B7367">
        <v>100.18470000000001</v>
      </c>
      <c r="C7367" t="s">
        <v>0</v>
      </c>
    </row>
    <row r="7368" spans="1:3" x14ac:dyDescent="0.25">
      <c r="A7368" s="2">
        <v>37000</v>
      </c>
      <c r="B7368">
        <v>99.667900000000003</v>
      </c>
      <c r="C7368" t="s">
        <v>0</v>
      </c>
    </row>
    <row r="7369" spans="1:3" x14ac:dyDescent="0.25">
      <c r="A7369" s="2">
        <v>37001</v>
      </c>
      <c r="B7369">
        <v>99.700999999999993</v>
      </c>
      <c r="C7369" t="s">
        <v>0</v>
      </c>
    </row>
    <row r="7370" spans="1:3" x14ac:dyDescent="0.25">
      <c r="A7370" s="2">
        <v>37004</v>
      </c>
      <c r="B7370">
        <v>100.029</v>
      </c>
      <c r="C7370" t="s">
        <v>0</v>
      </c>
    </row>
    <row r="7371" spans="1:3" x14ac:dyDescent="0.25">
      <c r="A7371" s="2">
        <v>37005</v>
      </c>
      <c r="B7371">
        <v>100.0033</v>
      </c>
      <c r="C7371" t="s">
        <v>0</v>
      </c>
    </row>
    <row r="7372" spans="1:3" x14ac:dyDescent="0.25">
      <c r="A7372" s="2">
        <v>37006</v>
      </c>
      <c r="B7372">
        <v>99.9161</v>
      </c>
      <c r="C7372" t="s">
        <v>0</v>
      </c>
    </row>
    <row r="7373" spans="1:3" x14ac:dyDescent="0.25">
      <c r="A7373" s="2">
        <v>37007</v>
      </c>
      <c r="B7373">
        <v>100.4761</v>
      </c>
      <c r="C7373" t="s">
        <v>0</v>
      </c>
    </row>
    <row r="7374" spans="1:3" x14ac:dyDescent="0.25">
      <c r="A7374" s="2">
        <v>37008</v>
      </c>
      <c r="B7374">
        <v>99.795599999999993</v>
      </c>
      <c r="C7374" t="s">
        <v>0</v>
      </c>
    </row>
    <row r="7375" spans="1:3" x14ac:dyDescent="0.25">
      <c r="A7375" s="2">
        <v>37011</v>
      </c>
      <c r="B7375">
        <v>100.081</v>
      </c>
      <c r="C7375" t="s">
        <v>0</v>
      </c>
    </row>
    <row r="7376" spans="1:3" x14ac:dyDescent="0.25">
      <c r="A7376" s="2">
        <v>37012</v>
      </c>
      <c r="B7376">
        <v>100.35420000000001</v>
      </c>
      <c r="C7376" t="s">
        <v>0</v>
      </c>
    </row>
    <row r="7377" spans="1:3" x14ac:dyDescent="0.25">
      <c r="A7377" s="2">
        <v>37013</v>
      </c>
      <c r="B7377">
        <v>100.4637</v>
      </c>
      <c r="C7377" t="s">
        <v>0</v>
      </c>
    </row>
    <row r="7378" spans="1:3" x14ac:dyDescent="0.25">
      <c r="A7378" s="2">
        <v>37014</v>
      </c>
      <c r="B7378">
        <v>100.99209999999999</v>
      </c>
      <c r="C7378" t="s">
        <v>0</v>
      </c>
    </row>
    <row r="7379" spans="1:3" x14ac:dyDescent="0.25">
      <c r="A7379" s="2">
        <v>37015</v>
      </c>
      <c r="B7379">
        <v>101.059</v>
      </c>
      <c r="C7379" t="s">
        <v>0</v>
      </c>
    </row>
    <row r="7380" spans="1:3" x14ac:dyDescent="0.25">
      <c r="A7380" s="2">
        <v>37018</v>
      </c>
      <c r="B7380">
        <v>100.9204</v>
      </c>
      <c r="C7380" t="s">
        <v>0</v>
      </c>
    </row>
    <row r="7381" spans="1:3" x14ac:dyDescent="0.25">
      <c r="A7381" s="2">
        <v>37019</v>
      </c>
      <c r="B7381">
        <v>100.744</v>
      </c>
      <c r="C7381" t="s">
        <v>0</v>
      </c>
    </row>
    <row r="7382" spans="1:3" x14ac:dyDescent="0.25">
      <c r="A7382" s="2">
        <v>37020</v>
      </c>
      <c r="B7382">
        <v>100.94370000000001</v>
      </c>
      <c r="C7382" t="s">
        <v>0</v>
      </c>
    </row>
    <row r="7383" spans="1:3" x14ac:dyDescent="0.25">
      <c r="A7383" s="2">
        <v>37021</v>
      </c>
      <c r="B7383">
        <v>100.36969999999999</v>
      </c>
      <c r="C7383" t="s">
        <v>0</v>
      </c>
    </row>
    <row r="7384" spans="1:3" x14ac:dyDescent="0.25">
      <c r="A7384" s="2">
        <v>37022</v>
      </c>
      <c r="B7384">
        <v>99.381200000000007</v>
      </c>
      <c r="C7384" t="s">
        <v>0</v>
      </c>
    </row>
    <row r="7385" spans="1:3" x14ac:dyDescent="0.25">
      <c r="A7385" s="2">
        <v>37025</v>
      </c>
      <c r="B7385">
        <v>99.746200000000002</v>
      </c>
      <c r="C7385" t="s">
        <v>0</v>
      </c>
    </row>
    <row r="7386" spans="1:3" x14ac:dyDescent="0.25">
      <c r="A7386" s="2">
        <v>37026</v>
      </c>
      <c r="B7386">
        <v>99.623999999999995</v>
      </c>
      <c r="C7386" t="s">
        <v>0</v>
      </c>
    </row>
    <row r="7387" spans="1:3" x14ac:dyDescent="0.25">
      <c r="A7387" s="2">
        <v>37027</v>
      </c>
      <c r="B7387">
        <v>99.878799999999998</v>
      </c>
      <c r="C7387" t="s">
        <v>0</v>
      </c>
    </row>
    <row r="7388" spans="1:3" x14ac:dyDescent="0.25">
      <c r="A7388" s="2">
        <v>37028</v>
      </c>
      <c r="B7388">
        <v>100.1129</v>
      </c>
      <c r="C7388" t="s">
        <v>0</v>
      </c>
    </row>
    <row r="7389" spans="1:3" x14ac:dyDescent="0.25">
      <c r="A7389" s="2">
        <v>37029</v>
      </c>
      <c r="B7389">
        <v>100.2599</v>
      </c>
      <c r="C7389" t="s">
        <v>0</v>
      </c>
    </row>
    <row r="7390" spans="1:3" x14ac:dyDescent="0.25">
      <c r="A7390" s="2">
        <v>37032</v>
      </c>
      <c r="B7390">
        <v>100.2195</v>
      </c>
      <c r="C7390" t="s">
        <v>0</v>
      </c>
    </row>
    <row r="7391" spans="1:3" x14ac:dyDescent="0.25">
      <c r="A7391" s="2">
        <v>37033</v>
      </c>
      <c r="B7391">
        <v>100.17529999999999</v>
      </c>
      <c r="C7391" t="s">
        <v>0</v>
      </c>
    </row>
    <row r="7392" spans="1:3" x14ac:dyDescent="0.25">
      <c r="A7392" s="2">
        <v>37034</v>
      </c>
      <c r="B7392">
        <v>100.20740000000001</v>
      </c>
      <c r="C7392" t="s">
        <v>0</v>
      </c>
    </row>
    <row r="7393" spans="1:3" x14ac:dyDescent="0.25">
      <c r="A7393" s="2">
        <v>37035</v>
      </c>
      <c r="B7393">
        <v>99.708600000000004</v>
      </c>
      <c r="C7393" t="s">
        <v>0</v>
      </c>
    </row>
    <row r="7394" spans="1:3" x14ac:dyDescent="0.25">
      <c r="A7394" s="2">
        <v>37036</v>
      </c>
      <c r="B7394">
        <v>99.745900000000006</v>
      </c>
      <c r="C7394" t="s">
        <v>0</v>
      </c>
    </row>
    <row r="7395" spans="1:3" x14ac:dyDescent="0.25">
      <c r="A7395" s="2">
        <v>37039</v>
      </c>
      <c r="B7395">
        <v>99.745900000000006</v>
      </c>
      <c r="C7395" t="s">
        <v>0</v>
      </c>
    </row>
    <row r="7396" spans="1:3" x14ac:dyDescent="0.25">
      <c r="A7396" s="2">
        <v>37040</v>
      </c>
      <c r="B7396">
        <v>99.742099999999994</v>
      </c>
      <c r="C7396" t="s">
        <v>0</v>
      </c>
    </row>
    <row r="7397" spans="1:3" x14ac:dyDescent="0.25">
      <c r="A7397" s="2">
        <v>37041</v>
      </c>
      <c r="B7397">
        <v>99.780799999999999</v>
      </c>
      <c r="C7397" t="s">
        <v>0</v>
      </c>
    </row>
    <row r="7398" spans="1:3" x14ac:dyDescent="0.25">
      <c r="A7398" s="2">
        <v>37042</v>
      </c>
      <c r="B7398">
        <v>100.3927</v>
      </c>
      <c r="C7398" t="s">
        <v>0</v>
      </c>
    </row>
    <row r="7399" spans="1:3" x14ac:dyDescent="0.25">
      <c r="A7399" s="2">
        <v>37043</v>
      </c>
      <c r="B7399">
        <v>100.6887</v>
      </c>
      <c r="C7399" t="s">
        <v>0</v>
      </c>
    </row>
    <row r="7400" spans="1:3" x14ac:dyDescent="0.25">
      <c r="A7400" s="2">
        <v>37046</v>
      </c>
      <c r="B7400">
        <v>100.89830000000001</v>
      </c>
      <c r="C7400" t="s">
        <v>0</v>
      </c>
    </row>
    <row r="7401" spans="1:3" x14ac:dyDescent="0.25">
      <c r="A7401" s="2">
        <v>37047</v>
      </c>
      <c r="B7401">
        <v>101.3128</v>
      </c>
      <c r="C7401" t="s">
        <v>0</v>
      </c>
    </row>
    <row r="7402" spans="1:3" x14ac:dyDescent="0.25">
      <c r="A7402" s="2">
        <v>37048</v>
      </c>
      <c r="B7402">
        <v>101.383</v>
      </c>
      <c r="C7402" t="s">
        <v>0</v>
      </c>
    </row>
    <row r="7403" spans="1:3" x14ac:dyDescent="0.25">
      <c r="A7403" s="2">
        <v>37049</v>
      </c>
      <c r="B7403">
        <v>101.1053</v>
      </c>
      <c r="C7403" t="s">
        <v>0</v>
      </c>
    </row>
    <row r="7404" spans="1:3" x14ac:dyDescent="0.25">
      <c r="A7404" s="2">
        <v>37050</v>
      </c>
      <c r="B7404">
        <v>100.80759999999999</v>
      </c>
      <c r="C7404" t="s">
        <v>0</v>
      </c>
    </row>
    <row r="7405" spans="1:3" x14ac:dyDescent="0.25">
      <c r="A7405" s="2">
        <v>37053</v>
      </c>
      <c r="B7405">
        <v>101.03789999999999</v>
      </c>
      <c r="C7405" t="s">
        <v>0</v>
      </c>
    </row>
    <row r="7406" spans="1:3" x14ac:dyDescent="0.25">
      <c r="A7406" s="2">
        <v>37054</v>
      </c>
      <c r="B7406">
        <v>101.2428</v>
      </c>
      <c r="C7406" t="s">
        <v>0</v>
      </c>
    </row>
    <row r="7407" spans="1:3" x14ac:dyDescent="0.25">
      <c r="A7407" s="2">
        <v>37055</v>
      </c>
      <c r="B7407">
        <v>101.1455</v>
      </c>
      <c r="C7407" t="s">
        <v>0</v>
      </c>
    </row>
    <row r="7408" spans="1:3" x14ac:dyDescent="0.25">
      <c r="A7408" s="2">
        <v>37056</v>
      </c>
      <c r="B7408">
        <v>101.4128</v>
      </c>
      <c r="C7408" t="s">
        <v>0</v>
      </c>
    </row>
    <row r="7409" spans="1:3" x14ac:dyDescent="0.25">
      <c r="A7409" s="2">
        <v>37057</v>
      </c>
      <c r="B7409">
        <v>101.22880000000001</v>
      </c>
      <c r="C7409" t="s">
        <v>0</v>
      </c>
    </row>
    <row r="7410" spans="1:3" x14ac:dyDescent="0.25">
      <c r="A7410" s="2">
        <v>37060</v>
      </c>
      <c r="B7410">
        <v>101.054</v>
      </c>
      <c r="C7410" t="s">
        <v>0</v>
      </c>
    </row>
    <row r="7411" spans="1:3" x14ac:dyDescent="0.25">
      <c r="A7411" s="2">
        <v>37061</v>
      </c>
      <c r="B7411">
        <v>100.9481</v>
      </c>
      <c r="C7411" t="s">
        <v>0</v>
      </c>
    </row>
    <row r="7412" spans="1:3" x14ac:dyDescent="0.25">
      <c r="A7412" s="2">
        <v>37062</v>
      </c>
      <c r="B7412">
        <v>100.97620000000001</v>
      </c>
      <c r="C7412" t="s">
        <v>0</v>
      </c>
    </row>
    <row r="7413" spans="1:3" x14ac:dyDescent="0.25">
      <c r="A7413" s="2">
        <v>37063</v>
      </c>
      <c r="B7413">
        <v>101.12609999999999</v>
      </c>
      <c r="C7413" t="s">
        <v>0</v>
      </c>
    </row>
    <row r="7414" spans="1:3" x14ac:dyDescent="0.25">
      <c r="A7414" s="2">
        <v>37064</v>
      </c>
      <c r="B7414">
        <v>101.6169</v>
      </c>
      <c r="C7414" t="s">
        <v>0</v>
      </c>
    </row>
    <row r="7415" spans="1:3" x14ac:dyDescent="0.25">
      <c r="A7415" s="2">
        <v>37067</v>
      </c>
      <c r="B7415">
        <v>101.68689999999999</v>
      </c>
      <c r="C7415" t="s">
        <v>0</v>
      </c>
    </row>
    <row r="7416" spans="1:3" x14ac:dyDescent="0.25">
      <c r="A7416" s="2">
        <v>37068</v>
      </c>
      <c r="B7416">
        <v>101.1969</v>
      </c>
      <c r="C7416" t="s">
        <v>0</v>
      </c>
    </row>
    <row r="7417" spans="1:3" x14ac:dyDescent="0.25">
      <c r="A7417" s="2">
        <v>37069</v>
      </c>
      <c r="B7417">
        <v>101.06100000000001</v>
      </c>
      <c r="C7417" t="s">
        <v>0</v>
      </c>
    </row>
    <row r="7418" spans="1:3" x14ac:dyDescent="0.25">
      <c r="A7418" s="2">
        <v>37070</v>
      </c>
      <c r="B7418">
        <v>100.5986</v>
      </c>
      <c r="C7418" t="s">
        <v>0</v>
      </c>
    </row>
    <row r="7419" spans="1:3" x14ac:dyDescent="0.25">
      <c r="A7419" s="2">
        <v>37071</v>
      </c>
      <c r="B7419">
        <v>100.39019999999999</v>
      </c>
      <c r="C7419" t="s">
        <v>0</v>
      </c>
    </row>
    <row r="7420" spans="1:3" x14ac:dyDescent="0.25">
      <c r="A7420" s="2">
        <v>37074</v>
      </c>
      <c r="B7420">
        <v>100.7795</v>
      </c>
      <c r="C7420" t="s">
        <v>0</v>
      </c>
    </row>
    <row r="7421" spans="1:3" x14ac:dyDescent="0.25">
      <c r="A7421" s="2">
        <v>37075</v>
      </c>
      <c r="B7421">
        <v>100.5502</v>
      </c>
      <c r="C7421" t="s">
        <v>0</v>
      </c>
    </row>
    <row r="7422" spans="1:3" x14ac:dyDescent="0.25">
      <c r="A7422" s="2">
        <v>37076</v>
      </c>
      <c r="B7422">
        <v>100.5502</v>
      </c>
      <c r="C7422" t="s">
        <v>0</v>
      </c>
    </row>
    <row r="7423" spans="1:3" x14ac:dyDescent="0.25">
      <c r="A7423" s="2">
        <v>37077</v>
      </c>
      <c r="B7423">
        <v>100.363</v>
      </c>
      <c r="C7423" t="s">
        <v>0</v>
      </c>
    </row>
    <row r="7424" spans="1:3" x14ac:dyDescent="0.25">
      <c r="A7424" s="2">
        <v>37078</v>
      </c>
      <c r="B7424">
        <v>100.6189</v>
      </c>
      <c r="C7424" t="s">
        <v>0</v>
      </c>
    </row>
    <row r="7425" spans="1:3" x14ac:dyDescent="0.25">
      <c r="A7425" s="2">
        <v>37081</v>
      </c>
      <c r="B7425">
        <v>100.7013</v>
      </c>
      <c r="C7425" t="s">
        <v>0</v>
      </c>
    </row>
    <row r="7426" spans="1:3" x14ac:dyDescent="0.25">
      <c r="A7426" s="2">
        <v>37082</v>
      </c>
      <c r="B7426">
        <v>100.9678</v>
      </c>
      <c r="C7426" t="s">
        <v>0</v>
      </c>
    </row>
    <row r="7427" spans="1:3" x14ac:dyDescent="0.25">
      <c r="A7427" s="2">
        <v>37083</v>
      </c>
      <c r="B7427">
        <v>100.8454</v>
      </c>
      <c r="C7427" t="s">
        <v>0</v>
      </c>
    </row>
    <row r="7428" spans="1:3" x14ac:dyDescent="0.25">
      <c r="A7428" s="2">
        <v>37084</v>
      </c>
      <c r="B7428">
        <v>101.09059999999999</v>
      </c>
      <c r="C7428" t="s">
        <v>0</v>
      </c>
    </row>
    <row r="7429" spans="1:3" x14ac:dyDescent="0.25">
      <c r="A7429" s="2">
        <v>37085</v>
      </c>
      <c r="B7429">
        <v>101.0485</v>
      </c>
      <c r="C7429" t="s">
        <v>0</v>
      </c>
    </row>
    <row r="7430" spans="1:3" x14ac:dyDescent="0.25">
      <c r="A7430" s="2">
        <v>37088</v>
      </c>
      <c r="B7430">
        <v>101.322</v>
      </c>
      <c r="C7430" t="s">
        <v>0</v>
      </c>
    </row>
    <row r="7431" spans="1:3" x14ac:dyDescent="0.25">
      <c r="A7431" s="2">
        <v>37089</v>
      </c>
      <c r="B7431">
        <v>101.33320000000001</v>
      </c>
      <c r="C7431" t="s">
        <v>0</v>
      </c>
    </row>
    <row r="7432" spans="1:3" x14ac:dyDescent="0.25">
      <c r="A7432" s="2">
        <v>37090</v>
      </c>
      <c r="B7432">
        <v>101.9452</v>
      </c>
      <c r="C7432" t="s">
        <v>0</v>
      </c>
    </row>
    <row r="7433" spans="1:3" x14ac:dyDescent="0.25">
      <c r="A7433" s="2">
        <v>37091</v>
      </c>
      <c r="B7433">
        <v>101.961</v>
      </c>
      <c r="C7433" t="s">
        <v>0</v>
      </c>
    </row>
    <row r="7434" spans="1:3" x14ac:dyDescent="0.25">
      <c r="A7434" s="2">
        <v>37092</v>
      </c>
      <c r="B7434">
        <v>101.9798</v>
      </c>
      <c r="C7434" t="s">
        <v>0</v>
      </c>
    </row>
    <row r="7435" spans="1:3" x14ac:dyDescent="0.25">
      <c r="A7435" s="2">
        <v>37095</v>
      </c>
      <c r="B7435">
        <v>102.057</v>
      </c>
      <c r="C7435" t="s">
        <v>0</v>
      </c>
    </row>
    <row r="7436" spans="1:3" x14ac:dyDescent="0.25">
      <c r="A7436" s="2">
        <v>37096</v>
      </c>
      <c r="B7436">
        <v>102.1726</v>
      </c>
      <c r="C7436" t="s">
        <v>0</v>
      </c>
    </row>
    <row r="7437" spans="1:3" x14ac:dyDescent="0.25">
      <c r="A7437" s="2">
        <v>37097</v>
      </c>
      <c r="B7437">
        <v>101.8021</v>
      </c>
      <c r="C7437" t="s">
        <v>0</v>
      </c>
    </row>
    <row r="7438" spans="1:3" x14ac:dyDescent="0.25">
      <c r="A7438" s="2">
        <v>37098</v>
      </c>
      <c r="B7438">
        <v>102.0224</v>
      </c>
      <c r="C7438" t="s">
        <v>0</v>
      </c>
    </row>
    <row r="7439" spans="1:3" x14ac:dyDescent="0.25">
      <c r="A7439" s="2">
        <v>37099</v>
      </c>
      <c r="B7439">
        <v>102.24850000000001</v>
      </c>
      <c r="C7439" t="s">
        <v>0</v>
      </c>
    </row>
    <row r="7440" spans="1:3" x14ac:dyDescent="0.25">
      <c r="A7440" s="2">
        <v>37102</v>
      </c>
      <c r="B7440">
        <v>102.4199</v>
      </c>
      <c r="C7440" t="s">
        <v>0</v>
      </c>
    </row>
    <row r="7441" spans="1:3" x14ac:dyDescent="0.25">
      <c r="A7441" s="2">
        <v>37103</v>
      </c>
      <c r="B7441">
        <v>102.5367</v>
      </c>
      <c r="C7441" t="s">
        <v>0</v>
      </c>
    </row>
    <row r="7442" spans="1:3" x14ac:dyDescent="0.25">
      <c r="A7442" s="2">
        <v>37104</v>
      </c>
      <c r="B7442">
        <v>102.4442</v>
      </c>
      <c r="C7442" t="s">
        <v>0</v>
      </c>
    </row>
    <row r="7443" spans="1:3" x14ac:dyDescent="0.25">
      <c r="A7443" s="2">
        <v>37105</v>
      </c>
      <c r="B7443">
        <v>102.063</v>
      </c>
      <c r="C7443" t="s">
        <v>0</v>
      </c>
    </row>
    <row r="7444" spans="1:3" x14ac:dyDescent="0.25">
      <c r="A7444" s="2">
        <v>37106</v>
      </c>
      <c r="B7444">
        <v>101.9385</v>
      </c>
      <c r="C7444" t="s">
        <v>0</v>
      </c>
    </row>
    <row r="7445" spans="1:3" x14ac:dyDescent="0.25">
      <c r="A7445" s="2">
        <v>37109</v>
      </c>
      <c r="B7445">
        <v>101.9558</v>
      </c>
      <c r="C7445" t="s">
        <v>0</v>
      </c>
    </row>
    <row r="7446" spans="1:3" x14ac:dyDescent="0.25">
      <c r="A7446" s="2">
        <v>37110</v>
      </c>
      <c r="B7446">
        <v>101.95229999999999</v>
      </c>
      <c r="C7446" t="s">
        <v>0</v>
      </c>
    </row>
    <row r="7447" spans="1:3" x14ac:dyDescent="0.25">
      <c r="A7447" s="2">
        <v>37111</v>
      </c>
      <c r="B7447">
        <v>102.51130000000001</v>
      </c>
      <c r="C7447" t="s">
        <v>0</v>
      </c>
    </row>
    <row r="7448" spans="1:3" x14ac:dyDescent="0.25">
      <c r="A7448" s="2">
        <v>37112</v>
      </c>
      <c r="B7448">
        <v>102.3028</v>
      </c>
      <c r="C7448" t="s">
        <v>0</v>
      </c>
    </row>
    <row r="7449" spans="1:3" x14ac:dyDescent="0.25">
      <c r="A7449" s="2">
        <v>37113</v>
      </c>
      <c r="B7449">
        <v>102.4731</v>
      </c>
      <c r="C7449" t="s">
        <v>0</v>
      </c>
    </row>
    <row r="7450" spans="1:3" x14ac:dyDescent="0.25">
      <c r="A7450" s="2">
        <v>37116</v>
      </c>
      <c r="B7450">
        <v>102.48269999999999</v>
      </c>
      <c r="C7450" t="s">
        <v>0</v>
      </c>
    </row>
    <row r="7451" spans="1:3" x14ac:dyDescent="0.25">
      <c r="A7451" s="2">
        <v>37117</v>
      </c>
      <c r="B7451">
        <v>102.3993</v>
      </c>
      <c r="C7451" t="s">
        <v>0</v>
      </c>
    </row>
    <row r="7452" spans="1:3" x14ac:dyDescent="0.25">
      <c r="A7452" s="2">
        <v>37118</v>
      </c>
      <c r="B7452">
        <v>102.2769</v>
      </c>
      <c r="C7452" t="s">
        <v>0</v>
      </c>
    </row>
    <row r="7453" spans="1:3" x14ac:dyDescent="0.25">
      <c r="A7453" s="2">
        <v>37119</v>
      </c>
      <c r="B7453">
        <v>102.41840000000001</v>
      </c>
      <c r="C7453" t="s">
        <v>0</v>
      </c>
    </row>
    <row r="7454" spans="1:3" x14ac:dyDescent="0.25">
      <c r="A7454" s="2">
        <v>37120</v>
      </c>
      <c r="B7454">
        <v>102.80459999999999</v>
      </c>
      <c r="C7454" t="s">
        <v>0</v>
      </c>
    </row>
    <row r="7455" spans="1:3" x14ac:dyDescent="0.25">
      <c r="A7455" s="2">
        <v>37123</v>
      </c>
      <c r="B7455">
        <v>102.4222</v>
      </c>
      <c r="C7455" t="s">
        <v>0</v>
      </c>
    </row>
    <row r="7456" spans="1:3" x14ac:dyDescent="0.25">
      <c r="A7456" s="2">
        <v>37124</v>
      </c>
      <c r="B7456">
        <v>102.52119999999999</v>
      </c>
      <c r="C7456" t="s">
        <v>0</v>
      </c>
    </row>
    <row r="7457" spans="1:3" x14ac:dyDescent="0.25">
      <c r="A7457" s="2">
        <v>37125</v>
      </c>
      <c r="B7457">
        <v>102.5082</v>
      </c>
      <c r="C7457" t="s">
        <v>0</v>
      </c>
    </row>
    <row r="7458" spans="1:3" x14ac:dyDescent="0.25">
      <c r="A7458" s="2">
        <v>37126</v>
      </c>
      <c r="B7458">
        <v>102.6985</v>
      </c>
      <c r="C7458" t="s">
        <v>0</v>
      </c>
    </row>
    <row r="7459" spans="1:3" x14ac:dyDescent="0.25">
      <c r="A7459" s="2">
        <v>37127</v>
      </c>
      <c r="B7459">
        <v>102.58150000000001</v>
      </c>
      <c r="C7459" t="s">
        <v>0</v>
      </c>
    </row>
    <row r="7460" spans="1:3" x14ac:dyDescent="0.25">
      <c r="A7460" s="2">
        <v>37130</v>
      </c>
      <c r="B7460">
        <v>102.50530000000001</v>
      </c>
      <c r="C7460" t="s">
        <v>0</v>
      </c>
    </row>
    <row r="7461" spans="1:3" x14ac:dyDescent="0.25">
      <c r="A7461" s="2">
        <v>37131</v>
      </c>
      <c r="B7461">
        <v>102.998</v>
      </c>
      <c r="C7461" t="s">
        <v>0</v>
      </c>
    </row>
    <row r="7462" spans="1:3" x14ac:dyDescent="0.25">
      <c r="A7462" s="2">
        <v>37132</v>
      </c>
      <c r="B7462">
        <v>103.3246</v>
      </c>
      <c r="C7462" t="s">
        <v>0</v>
      </c>
    </row>
    <row r="7463" spans="1:3" x14ac:dyDescent="0.25">
      <c r="A7463" s="2">
        <v>37133</v>
      </c>
      <c r="B7463">
        <v>103.29649999999999</v>
      </c>
      <c r="C7463" t="s">
        <v>0</v>
      </c>
    </row>
    <row r="7464" spans="1:3" x14ac:dyDescent="0.25">
      <c r="A7464" s="2">
        <v>37134</v>
      </c>
      <c r="B7464">
        <v>103.251</v>
      </c>
      <c r="C7464" t="s">
        <v>0</v>
      </c>
    </row>
    <row r="7465" spans="1:3" x14ac:dyDescent="0.25">
      <c r="A7465" s="2">
        <v>37137</v>
      </c>
      <c r="B7465">
        <v>103.251</v>
      </c>
      <c r="C7465" t="s">
        <v>0</v>
      </c>
    </row>
    <row r="7466" spans="1:3" x14ac:dyDescent="0.25">
      <c r="A7466" s="2">
        <v>37138</v>
      </c>
      <c r="B7466">
        <v>102.13939999999999</v>
      </c>
      <c r="C7466" t="s">
        <v>0</v>
      </c>
    </row>
    <row r="7467" spans="1:3" x14ac:dyDescent="0.25">
      <c r="A7467" s="2">
        <v>37139</v>
      </c>
      <c r="B7467">
        <v>102.276</v>
      </c>
      <c r="C7467" t="s">
        <v>0</v>
      </c>
    </row>
    <row r="7468" spans="1:3" x14ac:dyDescent="0.25">
      <c r="A7468" s="2">
        <v>37140</v>
      </c>
      <c r="B7468">
        <v>102.72450000000001</v>
      </c>
      <c r="C7468" t="s">
        <v>0</v>
      </c>
    </row>
    <row r="7469" spans="1:3" x14ac:dyDescent="0.25">
      <c r="A7469" s="2">
        <v>37141</v>
      </c>
      <c r="B7469">
        <v>102.9572</v>
      </c>
      <c r="C7469" t="s">
        <v>0</v>
      </c>
    </row>
    <row r="7470" spans="1:3" x14ac:dyDescent="0.25">
      <c r="A7470" s="2">
        <v>37144</v>
      </c>
      <c r="B7470">
        <v>102.6939</v>
      </c>
      <c r="C7470" t="s">
        <v>0</v>
      </c>
    </row>
    <row r="7471" spans="1:3" x14ac:dyDescent="0.25">
      <c r="A7471" s="2">
        <v>37145</v>
      </c>
      <c r="B7471">
        <v>102.6939</v>
      </c>
      <c r="C7471" t="s">
        <v>0</v>
      </c>
    </row>
    <row r="7472" spans="1:3" x14ac:dyDescent="0.25">
      <c r="A7472" s="2">
        <v>37146</v>
      </c>
      <c r="B7472">
        <v>102.6939</v>
      </c>
      <c r="C7472" t="s">
        <v>0</v>
      </c>
    </row>
    <row r="7473" spans="1:3" x14ac:dyDescent="0.25">
      <c r="A7473" s="2">
        <v>37147</v>
      </c>
      <c r="B7473">
        <v>102.6939</v>
      </c>
      <c r="C7473" t="s">
        <v>0</v>
      </c>
    </row>
    <row r="7474" spans="1:3" x14ac:dyDescent="0.25">
      <c r="A7474" s="2">
        <v>37148</v>
      </c>
      <c r="B7474">
        <v>102.86060000000001</v>
      </c>
      <c r="C7474" t="s">
        <v>0</v>
      </c>
    </row>
    <row r="7475" spans="1:3" x14ac:dyDescent="0.25">
      <c r="A7475" s="2">
        <v>37151</v>
      </c>
      <c r="B7475">
        <v>102.47239999999999</v>
      </c>
      <c r="C7475" t="s">
        <v>0</v>
      </c>
    </row>
    <row r="7476" spans="1:3" x14ac:dyDescent="0.25">
      <c r="A7476" s="2">
        <v>37152</v>
      </c>
      <c r="B7476">
        <v>102.0535</v>
      </c>
      <c r="C7476" t="s">
        <v>0</v>
      </c>
    </row>
    <row r="7477" spans="1:3" x14ac:dyDescent="0.25">
      <c r="A7477" s="2">
        <v>37153</v>
      </c>
      <c r="B7477">
        <v>102.3421</v>
      </c>
      <c r="C7477" t="s">
        <v>0</v>
      </c>
    </row>
    <row r="7478" spans="1:3" x14ac:dyDescent="0.25">
      <c r="A7478" s="2">
        <v>37154</v>
      </c>
      <c r="B7478">
        <v>101.94110000000001</v>
      </c>
      <c r="C7478" t="s">
        <v>0</v>
      </c>
    </row>
    <row r="7479" spans="1:3" x14ac:dyDescent="0.25">
      <c r="A7479" s="2">
        <v>37155</v>
      </c>
      <c r="B7479">
        <v>102.0099</v>
      </c>
      <c r="C7479" t="s">
        <v>0</v>
      </c>
    </row>
    <row r="7480" spans="1:3" x14ac:dyDescent="0.25">
      <c r="A7480" s="2">
        <v>37158</v>
      </c>
      <c r="B7480">
        <v>102.0196</v>
      </c>
      <c r="C7480" t="s">
        <v>0</v>
      </c>
    </row>
    <row r="7481" spans="1:3" x14ac:dyDescent="0.25">
      <c r="A7481" s="2">
        <v>37159</v>
      </c>
      <c r="B7481">
        <v>102.1459</v>
      </c>
      <c r="C7481" t="s">
        <v>0</v>
      </c>
    </row>
    <row r="7482" spans="1:3" x14ac:dyDescent="0.25">
      <c r="A7482" s="2">
        <v>37160</v>
      </c>
      <c r="B7482">
        <v>102.4999</v>
      </c>
      <c r="C7482" t="s">
        <v>0</v>
      </c>
    </row>
    <row r="7483" spans="1:3" x14ac:dyDescent="0.25">
      <c r="A7483" s="2">
        <v>37161</v>
      </c>
      <c r="B7483">
        <v>102.8528</v>
      </c>
      <c r="C7483" t="s">
        <v>0</v>
      </c>
    </row>
    <row r="7484" spans="1:3" x14ac:dyDescent="0.25">
      <c r="A7484" s="2">
        <v>37162</v>
      </c>
      <c r="B7484">
        <v>102.4175</v>
      </c>
      <c r="C7484" t="s">
        <v>0</v>
      </c>
    </row>
    <row r="7485" spans="1:3" x14ac:dyDescent="0.25">
      <c r="A7485" s="2">
        <v>37165</v>
      </c>
      <c r="B7485">
        <v>102.6781</v>
      </c>
      <c r="C7485" t="s">
        <v>0</v>
      </c>
    </row>
    <row r="7486" spans="1:3" x14ac:dyDescent="0.25">
      <c r="A7486" s="2">
        <v>37166</v>
      </c>
      <c r="B7486">
        <v>103.08369999999999</v>
      </c>
      <c r="C7486" t="s">
        <v>0</v>
      </c>
    </row>
    <row r="7487" spans="1:3" x14ac:dyDescent="0.25">
      <c r="A7487" s="2">
        <v>37167</v>
      </c>
      <c r="B7487">
        <v>103.29040000000001</v>
      </c>
      <c r="C7487" t="s">
        <v>0</v>
      </c>
    </row>
    <row r="7488" spans="1:3" x14ac:dyDescent="0.25">
      <c r="A7488" s="2">
        <v>37168</v>
      </c>
      <c r="B7488">
        <v>103.2256</v>
      </c>
      <c r="C7488" t="s">
        <v>0</v>
      </c>
    </row>
    <row r="7489" spans="1:3" x14ac:dyDescent="0.25">
      <c r="A7489" s="2">
        <v>37169</v>
      </c>
      <c r="B7489">
        <v>103.241</v>
      </c>
      <c r="C7489" t="s">
        <v>0</v>
      </c>
    </row>
    <row r="7490" spans="1:3" x14ac:dyDescent="0.25">
      <c r="A7490" s="2">
        <v>37172</v>
      </c>
      <c r="B7490">
        <v>103.241</v>
      </c>
      <c r="C7490" t="s">
        <v>0</v>
      </c>
    </row>
    <row r="7491" spans="1:3" x14ac:dyDescent="0.25">
      <c r="A7491" s="2">
        <v>37173</v>
      </c>
      <c r="B7491">
        <v>102.77970000000001</v>
      </c>
      <c r="C7491" t="s">
        <v>0</v>
      </c>
    </row>
    <row r="7492" spans="1:3" x14ac:dyDescent="0.25">
      <c r="A7492" s="2">
        <v>37174</v>
      </c>
      <c r="B7492">
        <v>102.82550000000001</v>
      </c>
      <c r="C7492" t="s">
        <v>0</v>
      </c>
    </row>
    <row r="7493" spans="1:3" x14ac:dyDescent="0.25">
      <c r="A7493" s="2">
        <v>37175</v>
      </c>
      <c r="B7493">
        <v>102.4766</v>
      </c>
      <c r="C7493" t="s">
        <v>0</v>
      </c>
    </row>
    <row r="7494" spans="1:3" x14ac:dyDescent="0.25">
      <c r="A7494" s="2">
        <v>37176</v>
      </c>
      <c r="B7494">
        <v>102.5945</v>
      </c>
      <c r="C7494" t="s">
        <v>0</v>
      </c>
    </row>
    <row r="7495" spans="1:3" x14ac:dyDescent="0.25">
      <c r="A7495" s="2">
        <v>37179</v>
      </c>
      <c r="B7495">
        <v>102.9294</v>
      </c>
      <c r="C7495" t="s">
        <v>0</v>
      </c>
    </row>
    <row r="7496" spans="1:3" x14ac:dyDescent="0.25">
      <c r="A7496" s="2">
        <v>37180</v>
      </c>
      <c r="B7496">
        <v>103.2313</v>
      </c>
      <c r="C7496" t="s">
        <v>0</v>
      </c>
    </row>
    <row r="7497" spans="1:3" x14ac:dyDescent="0.25">
      <c r="A7497" s="2">
        <v>37181</v>
      </c>
      <c r="B7497">
        <v>103.3167</v>
      </c>
      <c r="C7497" t="s">
        <v>0</v>
      </c>
    </row>
    <row r="7498" spans="1:3" x14ac:dyDescent="0.25">
      <c r="A7498" s="2">
        <v>37182</v>
      </c>
      <c r="B7498">
        <v>103.38849999999999</v>
      </c>
      <c r="C7498" t="s">
        <v>0</v>
      </c>
    </row>
    <row r="7499" spans="1:3" x14ac:dyDescent="0.25">
      <c r="A7499" s="2">
        <v>37183</v>
      </c>
      <c r="B7499">
        <v>103.1647</v>
      </c>
      <c r="C7499" t="s">
        <v>0</v>
      </c>
    </row>
    <row r="7500" spans="1:3" x14ac:dyDescent="0.25">
      <c r="A7500" s="2">
        <v>37186</v>
      </c>
      <c r="B7500">
        <v>103.1327</v>
      </c>
      <c r="C7500" t="s">
        <v>0</v>
      </c>
    </row>
    <row r="7501" spans="1:3" x14ac:dyDescent="0.25">
      <c r="A7501" s="2">
        <v>37187</v>
      </c>
      <c r="B7501">
        <v>102.9734</v>
      </c>
      <c r="C7501" t="s">
        <v>0</v>
      </c>
    </row>
    <row r="7502" spans="1:3" x14ac:dyDescent="0.25">
      <c r="A7502" s="2">
        <v>37188</v>
      </c>
      <c r="B7502">
        <v>103.26049999999999</v>
      </c>
      <c r="C7502" t="s">
        <v>0</v>
      </c>
    </row>
    <row r="7503" spans="1:3" x14ac:dyDescent="0.25">
      <c r="A7503" s="2">
        <v>37189</v>
      </c>
      <c r="B7503">
        <v>103.3323</v>
      </c>
      <c r="C7503" t="s">
        <v>0</v>
      </c>
    </row>
    <row r="7504" spans="1:3" x14ac:dyDescent="0.25">
      <c r="A7504" s="2">
        <v>37190</v>
      </c>
      <c r="B7504">
        <v>103.28319999999999</v>
      </c>
      <c r="C7504" t="s">
        <v>0</v>
      </c>
    </row>
    <row r="7505" spans="1:3" x14ac:dyDescent="0.25">
      <c r="A7505" s="2">
        <v>37193</v>
      </c>
      <c r="B7505">
        <v>103.4111</v>
      </c>
      <c r="C7505" t="s">
        <v>0</v>
      </c>
    </row>
    <row r="7506" spans="1:3" x14ac:dyDescent="0.25">
      <c r="A7506" s="2">
        <v>37194</v>
      </c>
      <c r="B7506">
        <v>103.5915</v>
      </c>
      <c r="C7506" t="s">
        <v>0</v>
      </c>
    </row>
    <row r="7507" spans="1:3" x14ac:dyDescent="0.25">
      <c r="A7507" s="2">
        <v>37195</v>
      </c>
      <c r="B7507">
        <v>104.2833</v>
      </c>
      <c r="C7507" t="s">
        <v>0</v>
      </c>
    </row>
    <row r="7508" spans="1:3" x14ac:dyDescent="0.25">
      <c r="A7508" s="2">
        <v>37196</v>
      </c>
      <c r="B7508">
        <v>104.4277</v>
      </c>
      <c r="C7508" t="s">
        <v>0</v>
      </c>
    </row>
    <row r="7509" spans="1:3" x14ac:dyDescent="0.25">
      <c r="A7509" s="2">
        <v>37197</v>
      </c>
      <c r="B7509">
        <v>103.7115</v>
      </c>
      <c r="C7509" t="s">
        <v>0</v>
      </c>
    </row>
    <row r="7510" spans="1:3" x14ac:dyDescent="0.25">
      <c r="A7510" s="2">
        <v>37200</v>
      </c>
      <c r="B7510">
        <v>104.0699</v>
      </c>
      <c r="C7510" t="s">
        <v>0</v>
      </c>
    </row>
    <row r="7511" spans="1:3" x14ac:dyDescent="0.25">
      <c r="A7511" s="2">
        <v>37201</v>
      </c>
      <c r="B7511">
        <v>104.4282</v>
      </c>
      <c r="C7511" t="s">
        <v>0</v>
      </c>
    </row>
    <row r="7512" spans="1:3" x14ac:dyDescent="0.25">
      <c r="A7512" s="2">
        <v>37202</v>
      </c>
      <c r="B7512">
        <v>105.0231</v>
      </c>
      <c r="C7512" t="s">
        <v>0</v>
      </c>
    </row>
    <row r="7513" spans="1:3" x14ac:dyDescent="0.25">
      <c r="A7513" s="2">
        <v>37203</v>
      </c>
      <c r="B7513">
        <v>104.6121</v>
      </c>
      <c r="C7513" t="s">
        <v>0</v>
      </c>
    </row>
    <row r="7514" spans="1:3" x14ac:dyDescent="0.25">
      <c r="A7514" s="2">
        <v>37204</v>
      </c>
      <c r="B7514">
        <v>104.40940000000001</v>
      </c>
      <c r="C7514" t="s">
        <v>0</v>
      </c>
    </row>
    <row r="7515" spans="1:3" x14ac:dyDescent="0.25">
      <c r="A7515" s="2">
        <v>37207</v>
      </c>
      <c r="B7515">
        <v>104.40940000000001</v>
      </c>
      <c r="C7515" t="s">
        <v>0</v>
      </c>
    </row>
    <row r="7516" spans="1:3" x14ac:dyDescent="0.25">
      <c r="A7516" s="2">
        <v>37208</v>
      </c>
      <c r="B7516">
        <v>104.251</v>
      </c>
      <c r="C7516" t="s">
        <v>0</v>
      </c>
    </row>
    <row r="7517" spans="1:3" x14ac:dyDescent="0.25">
      <c r="A7517" s="2">
        <v>37209</v>
      </c>
      <c r="B7517">
        <v>103.69750000000001</v>
      </c>
      <c r="C7517" t="s">
        <v>0</v>
      </c>
    </row>
    <row r="7518" spans="1:3" x14ac:dyDescent="0.25">
      <c r="A7518" s="2">
        <v>37210</v>
      </c>
      <c r="B7518">
        <v>102.55759999999999</v>
      </c>
      <c r="C7518" t="s">
        <v>0</v>
      </c>
    </row>
    <row r="7519" spans="1:3" x14ac:dyDescent="0.25">
      <c r="A7519" s="2">
        <v>37211</v>
      </c>
      <c r="B7519">
        <v>101.91030000000001</v>
      </c>
      <c r="C7519" t="s">
        <v>0</v>
      </c>
    </row>
    <row r="7520" spans="1:3" x14ac:dyDescent="0.25">
      <c r="A7520" s="2">
        <v>37214</v>
      </c>
      <c r="B7520">
        <v>102.7675</v>
      </c>
      <c r="C7520" t="s">
        <v>0</v>
      </c>
    </row>
    <row r="7521" spans="1:3" x14ac:dyDescent="0.25">
      <c r="A7521" s="2">
        <v>37215</v>
      </c>
      <c r="B7521">
        <v>102.26600000000001</v>
      </c>
      <c r="C7521" t="s">
        <v>0</v>
      </c>
    </row>
    <row r="7522" spans="1:3" x14ac:dyDescent="0.25">
      <c r="A7522" s="2">
        <v>37216</v>
      </c>
      <c r="B7522">
        <v>101.77290000000001</v>
      </c>
      <c r="C7522" t="s">
        <v>0</v>
      </c>
    </row>
    <row r="7523" spans="1:3" x14ac:dyDescent="0.25">
      <c r="A7523" s="2">
        <v>37217</v>
      </c>
      <c r="B7523">
        <v>101.77290000000001</v>
      </c>
      <c r="C7523" t="s">
        <v>0</v>
      </c>
    </row>
    <row r="7524" spans="1:3" x14ac:dyDescent="0.25">
      <c r="A7524" s="2">
        <v>37218</v>
      </c>
      <c r="B7524">
        <v>101.59529999999999</v>
      </c>
      <c r="C7524" t="s">
        <v>0</v>
      </c>
    </row>
    <row r="7525" spans="1:3" x14ac:dyDescent="0.25">
      <c r="A7525" s="2">
        <v>37221</v>
      </c>
      <c r="B7525">
        <v>101.6974</v>
      </c>
      <c r="C7525" t="s">
        <v>0</v>
      </c>
    </row>
    <row r="7526" spans="1:3" x14ac:dyDescent="0.25">
      <c r="A7526" s="2">
        <v>37222</v>
      </c>
      <c r="B7526">
        <v>102.0945</v>
      </c>
      <c r="C7526" t="s">
        <v>0</v>
      </c>
    </row>
    <row r="7527" spans="1:3" x14ac:dyDescent="0.25">
      <c r="A7527" s="2">
        <v>37223</v>
      </c>
      <c r="B7527">
        <v>101.9806</v>
      </c>
      <c r="C7527" t="s">
        <v>0</v>
      </c>
    </row>
    <row r="7528" spans="1:3" x14ac:dyDescent="0.25">
      <c r="A7528" s="2">
        <v>37224</v>
      </c>
      <c r="B7528">
        <v>102.9447</v>
      </c>
      <c r="C7528" t="s">
        <v>0</v>
      </c>
    </row>
    <row r="7529" spans="1:3" x14ac:dyDescent="0.25">
      <c r="A7529" s="2">
        <v>37225</v>
      </c>
      <c r="B7529">
        <v>102.90300000000001</v>
      </c>
      <c r="C7529" t="s">
        <v>0</v>
      </c>
    </row>
    <row r="7530" spans="1:3" x14ac:dyDescent="0.25">
      <c r="A7530" s="2">
        <v>37228</v>
      </c>
      <c r="B7530">
        <v>102.80759999999999</v>
      </c>
      <c r="C7530" t="s">
        <v>0</v>
      </c>
    </row>
    <row r="7531" spans="1:3" x14ac:dyDescent="0.25">
      <c r="A7531" s="2">
        <v>37229</v>
      </c>
      <c r="B7531">
        <v>103.1019</v>
      </c>
      <c r="C7531" t="s">
        <v>0</v>
      </c>
    </row>
    <row r="7532" spans="1:3" x14ac:dyDescent="0.25">
      <c r="A7532" s="2">
        <v>37230</v>
      </c>
      <c r="B7532">
        <v>101.9967</v>
      </c>
      <c r="C7532" t="s">
        <v>0</v>
      </c>
    </row>
    <row r="7533" spans="1:3" x14ac:dyDescent="0.25">
      <c r="A7533" s="2">
        <v>37231</v>
      </c>
      <c r="B7533">
        <v>101.63720000000001</v>
      </c>
      <c r="C7533" t="s">
        <v>0</v>
      </c>
    </row>
    <row r="7534" spans="1:3" x14ac:dyDescent="0.25">
      <c r="A7534" s="2">
        <v>37232</v>
      </c>
      <c r="B7534">
        <v>100.9045</v>
      </c>
      <c r="C7534" t="s">
        <v>0</v>
      </c>
    </row>
    <row r="7535" spans="1:3" x14ac:dyDescent="0.25">
      <c r="A7535" s="2">
        <v>37235</v>
      </c>
      <c r="B7535">
        <v>100.95569999999999</v>
      </c>
      <c r="C7535" t="s">
        <v>0</v>
      </c>
    </row>
    <row r="7536" spans="1:3" x14ac:dyDescent="0.25">
      <c r="A7536" s="2">
        <v>37236</v>
      </c>
      <c r="B7536">
        <v>101.2556</v>
      </c>
      <c r="C7536" t="s">
        <v>0</v>
      </c>
    </row>
    <row r="7537" spans="1:3" x14ac:dyDescent="0.25">
      <c r="A7537" s="2">
        <v>37237</v>
      </c>
      <c r="B7537">
        <v>101.68729999999999</v>
      </c>
      <c r="C7537" t="s">
        <v>0</v>
      </c>
    </row>
    <row r="7538" spans="1:3" x14ac:dyDescent="0.25">
      <c r="A7538" s="2">
        <v>37238</v>
      </c>
      <c r="B7538">
        <v>101.0431</v>
      </c>
      <c r="C7538" t="s">
        <v>0</v>
      </c>
    </row>
    <row r="7539" spans="1:3" x14ac:dyDescent="0.25">
      <c r="A7539" s="2">
        <v>37239</v>
      </c>
      <c r="B7539">
        <v>100.5039</v>
      </c>
      <c r="C7539" t="s">
        <v>0</v>
      </c>
    </row>
    <row r="7540" spans="1:3" x14ac:dyDescent="0.25">
      <c r="A7540" s="2">
        <v>37242</v>
      </c>
      <c r="B7540">
        <v>100.0859</v>
      </c>
      <c r="C7540" t="s">
        <v>0</v>
      </c>
    </row>
    <row r="7541" spans="1:3" x14ac:dyDescent="0.25">
      <c r="A7541" s="2">
        <v>37243</v>
      </c>
      <c r="B7541">
        <v>100.758</v>
      </c>
      <c r="C7541" t="s">
        <v>0</v>
      </c>
    </row>
    <row r="7542" spans="1:3" x14ac:dyDescent="0.25">
      <c r="A7542" s="2">
        <v>37244</v>
      </c>
      <c r="B7542">
        <v>101.2277</v>
      </c>
      <c r="C7542" t="s">
        <v>0</v>
      </c>
    </row>
    <row r="7543" spans="1:3" x14ac:dyDescent="0.25">
      <c r="A7543" s="2">
        <v>37245</v>
      </c>
      <c r="B7543">
        <v>101.2051</v>
      </c>
      <c r="C7543" t="s">
        <v>0</v>
      </c>
    </row>
    <row r="7544" spans="1:3" x14ac:dyDescent="0.25">
      <c r="A7544" s="2">
        <v>37246</v>
      </c>
      <c r="B7544">
        <v>101.333</v>
      </c>
      <c r="C7544" t="s">
        <v>0</v>
      </c>
    </row>
    <row r="7545" spans="1:3" x14ac:dyDescent="0.25">
      <c r="A7545" s="2">
        <v>37249</v>
      </c>
      <c r="B7545">
        <v>101.08880000000001</v>
      </c>
      <c r="C7545" t="s">
        <v>0</v>
      </c>
    </row>
    <row r="7546" spans="1:3" x14ac:dyDescent="0.25">
      <c r="A7546" s="2">
        <v>37250</v>
      </c>
      <c r="B7546">
        <v>101.08880000000001</v>
      </c>
      <c r="C7546" t="s">
        <v>0</v>
      </c>
    </row>
    <row r="7547" spans="1:3" x14ac:dyDescent="0.25">
      <c r="A7547" s="2">
        <v>37251</v>
      </c>
      <c r="B7547">
        <v>100.9297</v>
      </c>
      <c r="C7547" t="s">
        <v>0</v>
      </c>
    </row>
    <row r="7548" spans="1:3" x14ac:dyDescent="0.25">
      <c r="A7548" s="2">
        <v>37252</v>
      </c>
      <c r="B7548">
        <v>101.38800000000001</v>
      </c>
      <c r="C7548" t="s">
        <v>0</v>
      </c>
    </row>
    <row r="7549" spans="1:3" x14ac:dyDescent="0.25">
      <c r="A7549" s="2">
        <v>37253</v>
      </c>
      <c r="B7549">
        <v>101.31059999999999</v>
      </c>
      <c r="C7549" t="s">
        <v>0</v>
      </c>
    </row>
    <row r="7550" spans="1:3" x14ac:dyDescent="0.25">
      <c r="A7550" s="2">
        <v>37256</v>
      </c>
      <c r="B7550">
        <v>101.6832</v>
      </c>
      <c r="C7550" t="s">
        <v>0</v>
      </c>
    </row>
    <row r="7551" spans="1:3" x14ac:dyDescent="0.25">
      <c r="A7551" s="2">
        <v>37257</v>
      </c>
      <c r="B7551">
        <v>101.6832</v>
      </c>
      <c r="C7551" t="s">
        <v>0</v>
      </c>
    </row>
    <row r="7552" spans="1:3" x14ac:dyDescent="0.25">
      <c r="A7552" s="2">
        <v>37258</v>
      </c>
      <c r="B7552">
        <v>101.2182</v>
      </c>
      <c r="C7552" t="s">
        <v>0</v>
      </c>
    </row>
    <row r="7553" spans="1:3" x14ac:dyDescent="0.25">
      <c r="A7553" s="2">
        <v>37259</v>
      </c>
      <c r="B7553">
        <v>101.56310000000001</v>
      </c>
      <c r="C7553" t="s">
        <v>0</v>
      </c>
    </row>
    <row r="7554" spans="1:3" x14ac:dyDescent="0.25">
      <c r="A7554" s="2">
        <v>37260</v>
      </c>
      <c r="B7554">
        <v>101.4372</v>
      </c>
      <c r="C7554" t="s">
        <v>0</v>
      </c>
    </row>
    <row r="7555" spans="1:3" x14ac:dyDescent="0.25">
      <c r="A7555" s="2">
        <v>37263</v>
      </c>
      <c r="B7555">
        <v>102.014</v>
      </c>
      <c r="C7555" t="s">
        <v>0</v>
      </c>
    </row>
    <row r="7556" spans="1:3" x14ac:dyDescent="0.25">
      <c r="A7556" s="2">
        <v>37264</v>
      </c>
      <c r="B7556">
        <v>101.9517</v>
      </c>
      <c r="C7556" t="s">
        <v>0</v>
      </c>
    </row>
    <row r="7557" spans="1:3" x14ac:dyDescent="0.25">
      <c r="A7557" s="2">
        <v>37265</v>
      </c>
      <c r="B7557">
        <v>102.0958</v>
      </c>
      <c r="C7557" t="s">
        <v>0</v>
      </c>
    </row>
    <row r="7558" spans="1:3" x14ac:dyDescent="0.25">
      <c r="A7558" s="2">
        <v>37266</v>
      </c>
      <c r="B7558">
        <v>102.6203</v>
      </c>
      <c r="C7558" t="s">
        <v>0</v>
      </c>
    </row>
    <row r="7559" spans="1:3" x14ac:dyDescent="0.25">
      <c r="A7559" s="2">
        <v>37267</v>
      </c>
      <c r="B7559">
        <v>102.94199999999999</v>
      </c>
      <c r="C7559" t="s">
        <v>0</v>
      </c>
    </row>
    <row r="7560" spans="1:3" x14ac:dyDescent="0.25">
      <c r="A7560" s="2">
        <v>37270</v>
      </c>
      <c r="B7560">
        <v>102.8908</v>
      </c>
      <c r="C7560" t="s">
        <v>0</v>
      </c>
    </row>
    <row r="7561" spans="1:3" x14ac:dyDescent="0.25">
      <c r="A7561" s="2">
        <v>37271</v>
      </c>
      <c r="B7561">
        <v>103.0873</v>
      </c>
      <c r="C7561" t="s">
        <v>0</v>
      </c>
    </row>
    <row r="7562" spans="1:3" x14ac:dyDescent="0.25">
      <c r="A7562" s="2">
        <v>37272</v>
      </c>
      <c r="B7562">
        <v>102.9759</v>
      </c>
      <c r="C7562" t="s">
        <v>0</v>
      </c>
    </row>
    <row r="7563" spans="1:3" x14ac:dyDescent="0.25">
      <c r="A7563" s="2">
        <v>37273</v>
      </c>
      <c r="B7563">
        <v>102.41</v>
      </c>
      <c r="C7563" t="s">
        <v>0</v>
      </c>
    </row>
    <row r="7564" spans="1:3" x14ac:dyDescent="0.25">
      <c r="A7564" s="2">
        <v>37274</v>
      </c>
      <c r="B7564">
        <v>102.6932</v>
      </c>
      <c r="C7564" t="s">
        <v>0</v>
      </c>
    </row>
    <row r="7565" spans="1:3" x14ac:dyDescent="0.25">
      <c r="A7565" s="2">
        <v>37277</v>
      </c>
      <c r="B7565">
        <v>102.6932</v>
      </c>
      <c r="C7565" t="s">
        <v>0</v>
      </c>
    </row>
    <row r="7566" spans="1:3" x14ac:dyDescent="0.25">
      <c r="A7566" s="2">
        <v>37278</v>
      </c>
      <c r="B7566">
        <v>102.6615</v>
      </c>
      <c r="C7566" t="s">
        <v>0</v>
      </c>
    </row>
    <row r="7567" spans="1:3" x14ac:dyDescent="0.25">
      <c r="A7567" s="2">
        <v>37279</v>
      </c>
      <c r="B7567">
        <v>102.14239999999999</v>
      </c>
      <c r="C7567" t="s">
        <v>0</v>
      </c>
    </row>
    <row r="7568" spans="1:3" x14ac:dyDescent="0.25">
      <c r="A7568" s="2">
        <v>37280</v>
      </c>
      <c r="B7568">
        <v>102.0702</v>
      </c>
      <c r="C7568" t="s">
        <v>0</v>
      </c>
    </row>
    <row r="7569" spans="1:3" x14ac:dyDescent="0.25">
      <c r="A7569" s="2">
        <v>37281</v>
      </c>
      <c r="B7569">
        <v>101.9712</v>
      </c>
      <c r="C7569" t="s">
        <v>0</v>
      </c>
    </row>
    <row r="7570" spans="1:3" x14ac:dyDescent="0.25">
      <c r="A7570" s="2">
        <v>37284</v>
      </c>
      <c r="B7570">
        <v>101.9588</v>
      </c>
      <c r="C7570" t="s">
        <v>0</v>
      </c>
    </row>
    <row r="7571" spans="1:3" x14ac:dyDescent="0.25">
      <c r="A7571" s="2">
        <v>37285</v>
      </c>
      <c r="B7571">
        <v>102.3956</v>
      </c>
      <c r="C7571" t="s">
        <v>0</v>
      </c>
    </row>
    <row r="7572" spans="1:3" x14ac:dyDescent="0.25">
      <c r="A7572" s="2">
        <v>37286</v>
      </c>
      <c r="B7572">
        <v>102.3408</v>
      </c>
      <c r="C7572" t="s">
        <v>0</v>
      </c>
    </row>
    <row r="7573" spans="1:3" x14ac:dyDescent="0.25">
      <c r="A7573" s="2">
        <v>37287</v>
      </c>
      <c r="B7573">
        <v>101.93519999999999</v>
      </c>
      <c r="C7573" t="s">
        <v>0</v>
      </c>
    </row>
    <row r="7574" spans="1:3" x14ac:dyDescent="0.25">
      <c r="A7574" s="2">
        <v>37288</v>
      </c>
      <c r="B7574">
        <v>102.0574</v>
      </c>
      <c r="C7574" t="s">
        <v>0</v>
      </c>
    </row>
    <row r="7575" spans="1:3" x14ac:dyDescent="0.25">
      <c r="A7575" s="2">
        <v>37291</v>
      </c>
      <c r="B7575">
        <v>102.2064</v>
      </c>
      <c r="C7575" t="s">
        <v>0</v>
      </c>
    </row>
    <row r="7576" spans="1:3" x14ac:dyDescent="0.25">
      <c r="A7576" s="2">
        <v>37292</v>
      </c>
      <c r="B7576">
        <v>101.7597</v>
      </c>
      <c r="C7576" t="s">
        <v>0</v>
      </c>
    </row>
    <row r="7577" spans="1:3" x14ac:dyDescent="0.25">
      <c r="A7577" s="2">
        <v>37293</v>
      </c>
      <c r="B7577">
        <v>101.5497</v>
      </c>
      <c r="C7577" t="s">
        <v>0</v>
      </c>
    </row>
    <row r="7578" spans="1:3" x14ac:dyDescent="0.25">
      <c r="A7578" s="2">
        <v>37294</v>
      </c>
      <c r="B7578">
        <v>101.4483</v>
      </c>
      <c r="C7578" t="s">
        <v>0</v>
      </c>
    </row>
    <row r="7579" spans="1:3" x14ac:dyDescent="0.25">
      <c r="A7579" s="2">
        <v>37295</v>
      </c>
      <c r="B7579">
        <v>101.8873</v>
      </c>
      <c r="C7579" t="s">
        <v>0</v>
      </c>
    </row>
    <row r="7580" spans="1:3" x14ac:dyDescent="0.25">
      <c r="A7580" s="2">
        <v>37298</v>
      </c>
      <c r="B7580">
        <v>101.6808</v>
      </c>
      <c r="C7580" t="s">
        <v>0</v>
      </c>
    </row>
    <row r="7581" spans="1:3" x14ac:dyDescent="0.25">
      <c r="A7581" s="2">
        <v>37299</v>
      </c>
      <c r="B7581">
        <v>101.5241</v>
      </c>
      <c r="C7581" t="s">
        <v>0</v>
      </c>
    </row>
    <row r="7582" spans="1:3" x14ac:dyDescent="0.25">
      <c r="A7582" s="2">
        <v>37300</v>
      </c>
      <c r="B7582">
        <v>101.4571</v>
      </c>
      <c r="C7582" t="s">
        <v>0</v>
      </c>
    </row>
    <row r="7583" spans="1:3" x14ac:dyDescent="0.25">
      <c r="A7583" s="2">
        <v>37301</v>
      </c>
      <c r="B7583">
        <v>101.6088</v>
      </c>
      <c r="C7583" t="s">
        <v>0</v>
      </c>
    </row>
    <row r="7584" spans="1:3" x14ac:dyDescent="0.25">
      <c r="A7584" s="2">
        <v>37302</v>
      </c>
      <c r="B7584">
        <v>102.0723</v>
      </c>
      <c r="C7584" t="s">
        <v>0</v>
      </c>
    </row>
    <row r="7585" spans="1:3" x14ac:dyDescent="0.25">
      <c r="A7585" s="2">
        <v>37305</v>
      </c>
      <c r="B7585">
        <v>102.0723</v>
      </c>
      <c r="C7585" t="s">
        <v>0</v>
      </c>
    </row>
    <row r="7586" spans="1:3" x14ac:dyDescent="0.25">
      <c r="A7586" s="2">
        <v>37306</v>
      </c>
      <c r="B7586">
        <v>101.879</v>
      </c>
      <c r="C7586" t="s">
        <v>0</v>
      </c>
    </row>
    <row r="7587" spans="1:3" x14ac:dyDescent="0.25">
      <c r="A7587" s="2">
        <v>37307</v>
      </c>
      <c r="B7587">
        <v>101.7878</v>
      </c>
      <c r="C7587" t="s">
        <v>0</v>
      </c>
    </row>
    <row r="7588" spans="1:3" x14ac:dyDescent="0.25">
      <c r="A7588" s="2">
        <v>37308</v>
      </c>
      <c r="B7588">
        <v>101.8621</v>
      </c>
      <c r="C7588" t="s">
        <v>0</v>
      </c>
    </row>
    <row r="7589" spans="1:3" x14ac:dyDescent="0.25">
      <c r="A7589" s="2">
        <v>37309</v>
      </c>
      <c r="B7589">
        <v>102.10509999999999</v>
      </c>
      <c r="C7589" t="s">
        <v>0</v>
      </c>
    </row>
    <row r="7590" spans="1:3" x14ac:dyDescent="0.25">
      <c r="A7590" s="2">
        <v>37312</v>
      </c>
      <c r="B7590">
        <v>102.05540000000001</v>
      </c>
      <c r="C7590" t="s">
        <v>0</v>
      </c>
    </row>
    <row r="7591" spans="1:3" x14ac:dyDescent="0.25">
      <c r="A7591" s="2">
        <v>37313</v>
      </c>
      <c r="B7591">
        <v>101.8408</v>
      </c>
      <c r="C7591" t="s">
        <v>0</v>
      </c>
    </row>
    <row r="7592" spans="1:3" x14ac:dyDescent="0.25">
      <c r="A7592" s="2">
        <v>37314</v>
      </c>
      <c r="B7592">
        <v>102.3246</v>
      </c>
      <c r="C7592" t="s">
        <v>0</v>
      </c>
    </row>
    <row r="7593" spans="1:3" x14ac:dyDescent="0.25">
      <c r="A7593" s="2">
        <v>37315</v>
      </c>
      <c r="B7593">
        <v>102.17919999999999</v>
      </c>
      <c r="C7593" t="s">
        <v>0</v>
      </c>
    </row>
    <row r="7594" spans="1:3" x14ac:dyDescent="0.25">
      <c r="A7594" s="2">
        <v>37316</v>
      </c>
      <c r="B7594">
        <v>101.61190000000001</v>
      </c>
      <c r="C7594" t="s">
        <v>0</v>
      </c>
    </row>
    <row r="7595" spans="1:3" x14ac:dyDescent="0.25">
      <c r="A7595" s="2">
        <v>37319</v>
      </c>
      <c r="B7595">
        <v>101.5864</v>
      </c>
      <c r="C7595" t="s">
        <v>0</v>
      </c>
    </row>
    <row r="7596" spans="1:3" x14ac:dyDescent="0.25">
      <c r="A7596" s="2">
        <v>37320</v>
      </c>
      <c r="B7596">
        <v>101.721</v>
      </c>
      <c r="C7596" t="s">
        <v>0</v>
      </c>
    </row>
    <row r="7597" spans="1:3" x14ac:dyDescent="0.25">
      <c r="A7597" s="2">
        <v>37321</v>
      </c>
      <c r="B7597">
        <v>101.5335</v>
      </c>
      <c r="C7597" t="s">
        <v>0</v>
      </c>
    </row>
    <row r="7598" spans="1:3" x14ac:dyDescent="0.25">
      <c r="A7598" s="2">
        <v>37322</v>
      </c>
      <c r="B7598">
        <v>100.9087</v>
      </c>
      <c r="C7598" t="s">
        <v>0</v>
      </c>
    </row>
    <row r="7599" spans="1:3" x14ac:dyDescent="0.25">
      <c r="A7599" s="2">
        <v>37323</v>
      </c>
      <c r="B7599">
        <v>100.6041</v>
      </c>
      <c r="C7599" t="s">
        <v>0</v>
      </c>
    </row>
    <row r="7600" spans="1:3" x14ac:dyDescent="0.25">
      <c r="A7600" s="2">
        <v>37326</v>
      </c>
      <c r="B7600">
        <v>100.5329</v>
      </c>
      <c r="C7600" t="s">
        <v>0</v>
      </c>
    </row>
    <row r="7601" spans="1:3" x14ac:dyDescent="0.25">
      <c r="A7601" s="2">
        <v>37327</v>
      </c>
      <c r="B7601">
        <v>100.4791</v>
      </c>
      <c r="C7601" t="s">
        <v>0</v>
      </c>
    </row>
    <row r="7602" spans="1:3" x14ac:dyDescent="0.25">
      <c r="A7602" s="2">
        <v>37328</v>
      </c>
      <c r="B7602">
        <v>100.6416</v>
      </c>
      <c r="C7602" t="s">
        <v>0</v>
      </c>
    </row>
    <row r="7603" spans="1:3" x14ac:dyDescent="0.25">
      <c r="A7603" s="2">
        <v>37329</v>
      </c>
      <c r="B7603">
        <v>99.879499999999993</v>
      </c>
      <c r="C7603" t="s">
        <v>0</v>
      </c>
    </row>
    <row r="7604" spans="1:3" x14ac:dyDescent="0.25">
      <c r="A7604" s="2">
        <v>37330</v>
      </c>
      <c r="B7604">
        <v>99.959100000000007</v>
      </c>
      <c r="C7604" t="s">
        <v>0</v>
      </c>
    </row>
    <row r="7605" spans="1:3" x14ac:dyDescent="0.25">
      <c r="A7605" s="2">
        <v>37333</v>
      </c>
      <c r="B7605">
        <v>100.1536</v>
      </c>
      <c r="C7605" t="s">
        <v>0</v>
      </c>
    </row>
    <row r="7606" spans="1:3" x14ac:dyDescent="0.25">
      <c r="A7606" s="2">
        <v>37334</v>
      </c>
      <c r="B7606">
        <v>100.0628</v>
      </c>
      <c r="C7606" t="s">
        <v>0</v>
      </c>
    </row>
    <row r="7607" spans="1:3" x14ac:dyDescent="0.25">
      <c r="A7607" s="2">
        <v>37335</v>
      </c>
      <c r="B7607">
        <v>99.684200000000004</v>
      </c>
      <c r="C7607" t="s">
        <v>0</v>
      </c>
    </row>
    <row r="7608" spans="1:3" x14ac:dyDescent="0.25">
      <c r="A7608" s="2">
        <v>37336</v>
      </c>
      <c r="B7608">
        <v>99.7637</v>
      </c>
      <c r="C7608" t="s">
        <v>0</v>
      </c>
    </row>
    <row r="7609" spans="1:3" x14ac:dyDescent="0.25">
      <c r="A7609" s="2">
        <v>37337</v>
      </c>
      <c r="B7609">
        <v>99.698700000000002</v>
      </c>
      <c r="C7609" t="s">
        <v>0</v>
      </c>
    </row>
    <row r="7610" spans="1:3" x14ac:dyDescent="0.25">
      <c r="A7610" s="2">
        <v>37340</v>
      </c>
      <c r="B7610">
        <v>99.634200000000007</v>
      </c>
      <c r="C7610" t="s">
        <v>0</v>
      </c>
    </row>
    <row r="7611" spans="1:3" x14ac:dyDescent="0.25">
      <c r="A7611" s="2">
        <v>37341</v>
      </c>
      <c r="B7611">
        <v>99.9221</v>
      </c>
      <c r="C7611" t="s">
        <v>0</v>
      </c>
    </row>
    <row r="7612" spans="1:3" x14ac:dyDescent="0.25">
      <c r="A7612" s="2">
        <v>37342</v>
      </c>
      <c r="B7612">
        <v>99.917599999999993</v>
      </c>
      <c r="C7612" t="s">
        <v>0</v>
      </c>
    </row>
    <row r="7613" spans="1:3" x14ac:dyDescent="0.25">
      <c r="A7613" s="2">
        <v>37343</v>
      </c>
      <c r="B7613">
        <v>99.606499999999997</v>
      </c>
      <c r="C7613" t="s">
        <v>0</v>
      </c>
    </row>
    <row r="7614" spans="1:3" x14ac:dyDescent="0.25">
      <c r="A7614" s="2">
        <v>37344</v>
      </c>
      <c r="B7614">
        <v>99.606499999999997</v>
      </c>
      <c r="C7614" t="s">
        <v>0</v>
      </c>
    </row>
    <row r="7615" spans="1:3" x14ac:dyDescent="0.25">
      <c r="A7615" s="2">
        <v>37347</v>
      </c>
      <c r="B7615">
        <v>99.536500000000004</v>
      </c>
      <c r="C7615" t="s">
        <v>0</v>
      </c>
    </row>
    <row r="7616" spans="1:3" x14ac:dyDescent="0.25">
      <c r="A7616" s="2">
        <v>37348</v>
      </c>
      <c r="B7616">
        <v>99.934200000000004</v>
      </c>
      <c r="C7616" t="s">
        <v>0</v>
      </c>
    </row>
    <row r="7617" spans="1:3" x14ac:dyDescent="0.25">
      <c r="A7617" s="2">
        <v>37349</v>
      </c>
      <c r="B7617">
        <v>100.2775</v>
      </c>
      <c r="C7617" t="s">
        <v>0</v>
      </c>
    </row>
    <row r="7618" spans="1:3" x14ac:dyDescent="0.25">
      <c r="A7618" s="2">
        <v>37350</v>
      </c>
      <c r="B7618">
        <v>100.2312</v>
      </c>
      <c r="C7618" t="s">
        <v>0</v>
      </c>
    </row>
    <row r="7619" spans="1:3" x14ac:dyDescent="0.25">
      <c r="A7619" s="2">
        <v>37351</v>
      </c>
      <c r="B7619">
        <v>100.5334</v>
      </c>
      <c r="C7619" t="s">
        <v>0</v>
      </c>
    </row>
    <row r="7620" spans="1:3" x14ac:dyDescent="0.25">
      <c r="A7620" s="2">
        <v>37354</v>
      </c>
      <c r="B7620">
        <v>100.39919999999999</v>
      </c>
      <c r="C7620" t="s">
        <v>0</v>
      </c>
    </row>
    <row r="7621" spans="1:3" x14ac:dyDescent="0.25">
      <c r="A7621" s="2">
        <v>37355</v>
      </c>
      <c r="B7621">
        <v>100.526</v>
      </c>
      <c r="C7621" t="s">
        <v>0</v>
      </c>
    </row>
    <row r="7622" spans="1:3" x14ac:dyDescent="0.25">
      <c r="A7622" s="2">
        <v>37356</v>
      </c>
      <c r="B7622">
        <v>100.4277</v>
      </c>
      <c r="C7622" t="s">
        <v>0</v>
      </c>
    </row>
    <row r="7623" spans="1:3" x14ac:dyDescent="0.25">
      <c r="A7623" s="2">
        <v>37357</v>
      </c>
      <c r="B7623">
        <v>100.4571</v>
      </c>
      <c r="C7623" t="s">
        <v>0</v>
      </c>
    </row>
    <row r="7624" spans="1:3" x14ac:dyDescent="0.25">
      <c r="A7624" s="2">
        <v>37358</v>
      </c>
      <c r="B7624">
        <v>100.563</v>
      </c>
      <c r="C7624" t="s">
        <v>0</v>
      </c>
    </row>
    <row r="7625" spans="1:3" x14ac:dyDescent="0.25">
      <c r="A7625" s="2">
        <v>37361</v>
      </c>
      <c r="B7625">
        <v>100.9532</v>
      </c>
      <c r="C7625" t="s">
        <v>0</v>
      </c>
    </row>
    <row r="7626" spans="1:3" x14ac:dyDescent="0.25">
      <c r="A7626" s="2">
        <v>37362</v>
      </c>
      <c r="B7626">
        <v>100.8432</v>
      </c>
      <c r="C7626" t="s">
        <v>0</v>
      </c>
    </row>
    <row r="7627" spans="1:3" x14ac:dyDescent="0.25">
      <c r="A7627" s="2">
        <v>37363</v>
      </c>
      <c r="B7627">
        <v>100.7315</v>
      </c>
      <c r="C7627" t="s">
        <v>0</v>
      </c>
    </row>
    <row r="7628" spans="1:3" x14ac:dyDescent="0.25">
      <c r="A7628" s="2">
        <v>37364</v>
      </c>
      <c r="B7628">
        <v>100.926</v>
      </c>
      <c r="C7628" t="s">
        <v>0</v>
      </c>
    </row>
    <row r="7629" spans="1:3" x14ac:dyDescent="0.25">
      <c r="A7629" s="2">
        <v>37365</v>
      </c>
      <c r="B7629">
        <v>101.00409999999999</v>
      </c>
      <c r="C7629" t="s">
        <v>0</v>
      </c>
    </row>
    <row r="7630" spans="1:3" x14ac:dyDescent="0.25">
      <c r="A7630" s="2">
        <v>37368</v>
      </c>
      <c r="B7630">
        <v>100.83710000000001</v>
      </c>
      <c r="C7630" t="s">
        <v>0</v>
      </c>
    </row>
    <row r="7631" spans="1:3" x14ac:dyDescent="0.25">
      <c r="A7631" s="2">
        <v>37369</v>
      </c>
      <c r="B7631">
        <v>100.6652</v>
      </c>
      <c r="C7631" t="s">
        <v>0</v>
      </c>
    </row>
    <row r="7632" spans="1:3" x14ac:dyDescent="0.25">
      <c r="A7632" s="2">
        <v>37370</v>
      </c>
      <c r="B7632">
        <v>100.96469999999999</v>
      </c>
      <c r="C7632" t="s">
        <v>0</v>
      </c>
    </row>
    <row r="7633" spans="1:3" x14ac:dyDescent="0.25">
      <c r="A7633" s="2">
        <v>37371</v>
      </c>
      <c r="B7633">
        <v>100.96769999999999</v>
      </c>
      <c r="C7633" t="s">
        <v>0</v>
      </c>
    </row>
    <row r="7634" spans="1:3" x14ac:dyDescent="0.25">
      <c r="A7634" s="2">
        <v>37372</v>
      </c>
      <c r="B7634">
        <v>101.0879</v>
      </c>
      <c r="C7634" t="s">
        <v>0</v>
      </c>
    </row>
    <row r="7635" spans="1:3" x14ac:dyDescent="0.25">
      <c r="A7635" s="2">
        <v>37375</v>
      </c>
      <c r="B7635">
        <v>100.5936</v>
      </c>
      <c r="C7635" t="s">
        <v>0</v>
      </c>
    </row>
    <row r="7636" spans="1:3" x14ac:dyDescent="0.25">
      <c r="A7636" s="2">
        <v>37376</v>
      </c>
      <c r="B7636">
        <v>100.43210000000001</v>
      </c>
      <c r="C7636" t="s">
        <v>0</v>
      </c>
    </row>
    <row r="7637" spans="1:3" x14ac:dyDescent="0.25">
      <c r="A7637" s="2">
        <v>37377</v>
      </c>
      <c r="B7637">
        <v>100.28440000000001</v>
      </c>
      <c r="C7637" t="s">
        <v>0</v>
      </c>
    </row>
    <row r="7638" spans="1:3" x14ac:dyDescent="0.25">
      <c r="A7638" s="2">
        <v>37378</v>
      </c>
      <c r="B7638">
        <v>100.25190000000001</v>
      </c>
      <c r="C7638" t="s">
        <v>0</v>
      </c>
    </row>
    <row r="7639" spans="1:3" x14ac:dyDescent="0.25">
      <c r="A7639" s="2">
        <v>37379</v>
      </c>
      <c r="B7639">
        <v>100.5313</v>
      </c>
      <c r="C7639" t="s">
        <v>0</v>
      </c>
    </row>
    <row r="7640" spans="1:3" x14ac:dyDescent="0.25">
      <c r="A7640" s="2">
        <v>37382</v>
      </c>
      <c r="B7640">
        <v>100.44459999999999</v>
      </c>
      <c r="C7640" t="s">
        <v>0</v>
      </c>
    </row>
    <row r="7641" spans="1:3" x14ac:dyDescent="0.25">
      <c r="A7641" s="2">
        <v>37383</v>
      </c>
      <c r="B7641">
        <v>100.3907</v>
      </c>
      <c r="C7641" t="s">
        <v>0</v>
      </c>
    </row>
    <row r="7642" spans="1:3" x14ac:dyDescent="0.25">
      <c r="A7642" s="2">
        <v>37384</v>
      </c>
      <c r="B7642">
        <v>99.897000000000006</v>
      </c>
      <c r="C7642" t="s">
        <v>0</v>
      </c>
    </row>
    <row r="7643" spans="1:3" x14ac:dyDescent="0.25">
      <c r="A7643" s="2">
        <v>37385</v>
      </c>
      <c r="B7643">
        <v>100.1293</v>
      </c>
      <c r="C7643" t="s">
        <v>0</v>
      </c>
    </row>
    <row r="7644" spans="1:3" x14ac:dyDescent="0.25">
      <c r="A7644" s="2">
        <v>37386</v>
      </c>
      <c r="B7644">
        <v>101.1279</v>
      </c>
      <c r="C7644" t="s">
        <v>0</v>
      </c>
    </row>
    <row r="7645" spans="1:3" x14ac:dyDescent="0.25">
      <c r="A7645" s="2">
        <v>37389</v>
      </c>
      <c r="B7645">
        <v>100.5286</v>
      </c>
      <c r="C7645" t="s">
        <v>0</v>
      </c>
    </row>
    <row r="7646" spans="1:3" x14ac:dyDescent="0.25">
      <c r="A7646" s="2">
        <v>37390</v>
      </c>
      <c r="B7646">
        <v>100.20740000000001</v>
      </c>
      <c r="C7646" t="s">
        <v>0</v>
      </c>
    </row>
    <row r="7647" spans="1:3" x14ac:dyDescent="0.25">
      <c r="A7647" s="2">
        <v>37391</v>
      </c>
      <c r="B7647">
        <v>100.3763</v>
      </c>
      <c r="C7647" t="s">
        <v>0</v>
      </c>
    </row>
    <row r="7648" spans="1:3" x14ac:dyDescent="0.25">
      <c r="A7648" s="2">
        <v>37392</v>
      </c>
      <c r="B7648">
        <v>100.7261</v>
      </c>
      <c r="C7648" t="s">
        <v>0</v>
      </c>
    </row>
    <row r="7649" spans="1:3" x14ac:dyDescent="0.25">
      <c r="A7649" s="2">
        <v>37393</v>
      </c>
      <c r="B7649">
        <v>100.3904</v>
      </c>
      <c r="C7649" t="s">
        <v>0</v>
      </c>
    </row>
    <row r="7650" spans="1:3" x14ac:dyDescent="0.25">
      <c r="A7650" s="2">
        <v>37396</v>
      </c>
      <c r="B7650">
        <v>100.691</v>
      </c>
      <c r="C7650" t="s">
        <v>0</v>
      </c>
    </row>
    <row r="7651" spans="1:3" x14ac:dyDescent="0.25">
      <c r="A7651" s="2">
        <v>37397</v>
      </c>
      <c r="B7651">
        <v>100.97069999999999</v>
      </c>
      <c r="C7651" t="s">
        <v>0</v>
      </c>
    </row>
    <row r="7652" spans="1:3" x14ac:dyDescent="0.25">
      <c r="A7652" s="2">
        <v>37398</v>
      </c>
      <c r="B7652">
        <v>101.2538</v>
      </c>
      <c r="C7652" t="s">
        <v>0</v>
      </c>
    </row>
    <row r="7653" spans="1:3" x14ac:dyDescent="0.25">
      <c r="A7653" s="2">
        <v>37399</v>
      </c>
      <c r="B7653">
        <v>101.1832</v>
      </c>
      <c r="C7653" t="s">
        <v>0</v>
      </c>
    </row>
    <row r="7654" spans="1:3" x14ac:dyDescent="0.25">
      <c r="A7654" s="2">
        <v>37400</v>
      </c>
      <c r="B7654">
        <v>101.25530000000001</v>
      </c>
      <c r="C7654" t="s">
        <v>0</v>
      </c>
    </row>
    <row r="7655" spans="1:3" x14ac:dyDescent="0.25">
      <c r="A7655" s="2">
        <v>37403</v>
      </c>
      <c r="B7655">
        <v>101.25530000000001</v>
      </c>
      <c r="C7655" t="s">
        <v>0</v>
      </c>
    </row>
    <row r="7656" spans="1:3" x14ac:dyDescent="0.25">
      <c r="A7656" s="2">
        <v>37404</v>
      </c>
      <c r="B7656">
        <v>101.33580000000001</v>
      </c>
      <c r="C7656" t="s">
        <v>0</v>
      </c>
    </row>
    <row r="7657" spans="1:3" x14ac:dyDescent="0.25">
      <c r="A7657" s="2">
        <v>37405</v>
      </c>
      <c r="B7657">
        <v>101.733</v>
      </c>
      <c r="C7657" t="s">
        <v>0</v>
      </c>
    </row>
    <row r="7658" spans="1:3" x14ac:dyDescent="0.25">
      <c r="A7658" s="2">
        <v>37406</v>
      </c>
      <c r="B7658">
        <v>101.9306</v>
      </c>
      <c r="C7658" t="s">
        <v>0</v>
      </c>
    </row>
    <row r="7659" spans="1:3" x14ac:dyDescent="0.25">
      <c r="A7659" s="2">
        <v>37407</v>
      </c>
      <c r="B7659">
        <v>102.188</v>
      </c>
      <c r="C7659" t="s">
        <v>0</v>
      </c>
    </row>
    <row r="7660" spans="1:3" x14ac:dyDescent="0.25">
      <c r="A7660" s="2">
        <v>37410</v>
      </c>
      <c r="B7660">
        <v>102.20659999999999</v>
      </c>
      <c r="C7660" t="s">
        <v>0</v>
      </c>
    </row>
    <row r="7661" spans="1:3" x14ac:dyDescent="0.25">
      <c r="A7661" s="2">
        <v>37411</v>
      </c>
      <c r="B7661">
        <v>102.32040000000001</v>
      </c>
      <c r="C7661" t="s">
        <v>0</v>
      </c>
    </row>
    <row r="7662" spans="1:3" x14ac:dyDescent="0.25">
      <c r="A7662" s="2">
        <v>37412</v>
      </c>
      <c r="B7662">
        <v>102.1369</v>
      </c>
      <c r="C7662" t="s">
        <v>0</v>
      </c>
    </row>
    <row r="7663" spans="1:3" x14ac:dyDescent="0.25">
      <c r="A7663" s="2">
        <v>37413</v>
      </c>
      <c r="B7663">
        <v>102.35420000000001</v>
      </c>
      <c r="C7663" t="s">
        <v>0</v>
      </c>
    </row>
    <row r="7664" spans="1:3" x14ac:dyDescent="0.25">
      <c r="A7664" s="2">
        <v>37414</v>
      </c>
      <c r="B7664">
        <v>101.8575</v>
      </c>
      <c r="C7664" t="s">
        <v>0</v>
      </c>
    </row>
    <row r="7665" spans="1:3" x14ac:dyDescent="0.25">
      <c r="A7665" s="2">
        <v>37417</v>
      </c>
      <c r="B7665">
        <v>101.9602</v>
      </c>
      <c r="C7665" t="s">
        <v>0</v>
      </c>
    </row>
    <row r="7666" spans="1:3" x14ac:dyDescent="0.25">
      <c r="A7666" s="2">
        <v>37418</v>
      </c>
      <c r="B7666">
        <v>102.2492</v>
      </c>
      <c r="C7666" t="s">
        <v>0</v>
      </c>
    </row>
    <row r="7667" spans="1:3" x14ac:dyDescent="0.25">
      <c r="A7667" s="2">
        <v>37419</v>
      </c>
      <c r="B7667">
        <v>102.2501</v>
      </c>
      <c r="C7667" t="s">
        <v>0</v>
      </c>
    </row>
    <row r="7668" spans="1:3" x14ac:dyDescent="0.25">
      <c r="A7668" s="2">
        <v>37420</v>
      </c>
      <c r="B7668">
        <v>102.56359999999999</v>
      </c>
      <c r="C7668" t="s">
        <v>0</v>
      </c>
    </row>
    <row r="7669" spans="1:3" x14ac:dyDescent="0.25">
      <c r="A7669" s="2">
        <v>37421</v>
      </c>
      <c r="B7669">
        <v>103.1639</v>
      </c>
      <c r="C7669" t="s">
        <v>0</v>
      </c>
    </row>
    <row r="7670" spans="1:3" x14ac:dyDescent="0.25">
      <c r="A7670" s="2">
        <v>37424</v>
      </c>
      <c r="B7670">
        <v>102.89149999999999</v>
      </c>
      <c r="C7670" t="s">
        <v>0</v>
      </c>
    </row>
    <row r="7671" spans="1:3" x14ac:dyDescent="0.25">
      <c r="A7671" s="2">
        <v>37425</v>
      </c>
      <c r="B7671">
        <v>102.72629999999999</v>
      </c>
      <c r="C7671" t="s">
        <v>0</v>
      </c>
    </row>
    <row r="7672" spans="1:3" x14ac:dyDescent="0.25">
      <c r="A7672" s="2">
        <v>37426</v>
      </c>
      <c r="B7672">
        <v>103.29559999999999</v>
      </c>
      <c r="C7672" t="s">
        <v>0</v>
      </c>
    </row>
    <row r="7673" spans="1:3" x14ac:dyDescent="0.25">
      <c r="A7673" s="2">
        <v>37427</v>
      </c>
      <c r="B7673">
        <v>102.7129</v>
      </c>
      <c r="C7673" t="s">
        <v>0</v>
      </c>
    </row>
    <row r="7674" spans="1:3" x14ac:dyDescent="0.25">
      <c r="A7674" s="2">
        <v>37428</v>
      </c>
      <c r="B7674">
        <v>102.9567</v>
      </c>
      <c r="C7674" t="s">
        <v>0</v>
      </c>
    </row>
    <row r="7675" spans="1:3" x14ac:dyDescent="0.25">
      <c r="A7675" s="2">
        <v>37431</v>
      </c>
      <c r="B7675">
        <v>102.36279999999999</v>
      </c>
      <c r="C7675" t="s">
        <v>0</v>
      </c>
    </row>
    <row r="7676" spans="1:3" x14ac:dyDescent="0.25">
      <c r="A7676" s="2">
        <v>37432</v>
      </c>
      <c r="B7676">
        <v>102.4117</v>
      </c>
      <c r="C7676" t="s">
        <v>0</v>
      </c>
    </row>
    <row r="7677" spans="1:3" x14ac:dyDescent="0.25">
      <c r="A7677" s="2">
        <v>37433</v>
      </c>
      <c r="B7677">
        <v>102.6438</v>
      </c>
      <c r="C7677" t="s">
        <v>0</v>
      </c>
    </row>
    <row r="7678" spans="1:3" x14ac:dyDescent="0.25">
      <c r="A7678" s="2">
        <v>37434</v>
      </c>
      <c r="B7678">
        <v>102.08199999999999</v>
      </c>
      <c r="C7678" t="s">
        <v>0</v>
      </c>
    </row>
    <row r="7679" spans="1:3" x14ac:dyDescent="0.25">
      <c r="A7679" s="2">
        <v>37435</v>
      </c>
      <c r="B7679">
        <v>101.788</v>
      </c>
      <c r="C7679" t="s">
        <v>0</v>
      </c>
    </row>
    <row r="7680" spans="1:3" x14ac:dyDescent="0.25">
      <c r="A7680" s="2">
        <v>37438</v>
      </c>
      <c r="B7680">
        <v>101.7748</v>
      </c>
      <c r="C7680" t="s">
        <v>0</v>
      </c>
    </row>
    <row r="7681" spans="1:3" x14ac:dyDescent="0.25">
      <c r="A7681" s="2">
        <v>37439</v>
      </c>
      <c r="B7681">
        <v>102.0385</v>
      </c>
      <c r="C7681" t="s">
        <v>0</v>
      </c>
    </row>
    <row r="7682" spans="1:3" x14ac:dyDescent="0.25">
      <c r="A7682" s="2">
        <v>37440</v>
      </c>
      <c r="B7682">
        <v>101.9237</v>
      </c>
      <c r="C7682" t="s">
        <v>0</v>
      </c>
    </row>
    <row r="7683" spans="1:3" x14ac:dyDescent="0.25">
      <c r="A7683" s="2">
        <v>37441</v>
      </c>
      <c r="B7683">
        <v>101.9237</v>
      </c>
      <c r="C7683" t="s">
        <v>0</v>
      </c>
    </row>
    <row r="7684" spans="1:3" x14ac:dyDescent="0.25">
      <c r="A7684" s="2">
        <v>37442</v>
      </c>
      <c r="B7684">
        <v>101.32769999999999</v>
      </c>
      <c r="C7684" t="s">
        <v>0</v>
      </c>
    </row>
    <row r="7685" spans="1:3" x14ac:dyDescent="0.25">
      <c r="A7685" s="2">
        <v>37445</v>
      </c>
      <c r="B7685">
        <v>101.6905</v>
      </c>
      <c r="C7685" t="s">
        <v>0</v>
      </c>
    </row>
    <row r="7686" spans="1:3" x14ac:dyDescent="0.25">
      <c r="A7686" s="2">
        <v>37446</v>
      </c>
      <c r="B7686">
        <v>102.1247</v>
      </c>
      <c r="C7686" t="s">
        <v>0</v>
      </c>
    </row>
    <row r="7687" spans="1:3" x14ac:dyDescent="0.25">
      <c r="A7687" s="2">
        <v>37447</v>
      </c>
      <c r="B7687">
        <v>102.61750000000001</v>
      </c>
      <c r="C7687" t="s">
        <v>0</v>
      </c>
    </row>
    <row r="7688" spans="1:3" x14ac:dyDescent="0.25">
      <c r="A7688" s="2">
        <v>37448</v>
      </c>
      <c r="B7688">
        <v>102.47190000000001</v>
      </c>
      <c r="C7688" t="s">
        <v>0</v>
      </c>
    </row>
    <row r="7689" spans="1:3" x14ac:dyDescent="0.25">
      <c r="A7689" s="2">
        <v>37449</v>
      </c>
      <c r="B7689">
        <v>102.5994</v>
      </c>
      <c r="C7689" t="s">
        <v>0</v>
      </c>
    </row>
    <row r="7690" spans="1:3" x14ac:dyDescent="0.25">
      <c r="A7690" s="2">
        <v>37452</v>
      </c>
      <c r="B7690">
        <v>102.22369999999999</v>
      </c>
      <c r="C7690" t="s">
        <v>0</v>
      </c>
    </row>
    <row r="7691" spans="1:3" x14ac:dyDescent="0.25">
      <c r="A7691" s="2">
        <v>37453</v>
      </c>
      <c r="B7691">
        <v>101.7055</v>
      </c>
      <c r="C7691" t="s">
        <v>0</v>
      </c>
    </row>
    <row r="7692" spans="1:3" x14ac:dyDescent="0.25">
      <c r="A7692" s="2">
        <v>37454</v>
      </c>
      <c r="B7692">
        <v>102.0672</v>
      </c>
      <c r="C7692" t="s">
        <v>0</v>
      </c>
    </row>
    <row r="7693" spans="1:3" x14ac:dyDescent="0.25">
      <c r="A7693" s="2">
        <v>37455</v>
      </c>
      <c r="B7693">
        <v>102.24939999999999</v>
      </c>
      <c r="C7693" t="s">
        <v>0</v>
      </c>
    </row>
    <row r="7694" spans="1:3" x14ac:dyDescent="0.25">
      <c r="A7694" s="2">
        <v>37456</v>
      </c>
      <c r="B7694">
        <v>102.2946</v>
      </c>
      <c r="C7694" t="s">
        <v>0</v>
      </c>
    </row>
    <row r="7695" spans="1:3" x14ac:dyDescent="0.25">
      <c r="A7695" s="2">
        <v>37459</v>
      </c>
      <c r="B7695">
        <v>102.4597</v>
      </c>
      <c r="C7695" t="s">
        <v>0</v>
      </c>
    </row>
    <row r="7696" spans="1:3" x14ac:dyDescent="0.25">
      <c r="A7696" s="2">
        <v>37460</v>
      </c>
      <c r="B7696">
        <v>102.4029</v>
      </c>
      <c r="C7696" t="s">
        <v>0</v>
      </c>
    </row>
    <row r="7697" spans="1:3" x14ac:dyDescent="0.25">
      <c r="A7697" s="2">
        <v>37461</v>
      </c>
      <c r="B7697">
        <v>101.9633</v>
      </c>
      <c r="C7697" t="s">
        <v>0</v>
      </c>
    </row>
    <row r="7698" spans="1:3" x14ac:dyDescent="0.25">
      <c r="A7698" s="2">
        <v>37462</v>
      </c>
      <c r="B7698">
        <v>102.2274</v>
      </c>
      <c r="C7698" t="s">
        <v>0</v>
      </c>
    </row>
    <row r="7699" spans="1:3" x14ac:dyDescent="0.25">
      <c r="A7699" s="2">
        <v>37463</v>
      </c>
      <c r="B7699">
        <v>101.9218</v>
      </c>
      <c r="C7699" t="s">
        <v>0</v>
      </c>
    </row>
    <row r="7700" spans="1:3" x14ac:dyDescent="0.25">
      <c r="A7700" s="2">
        <v>37466</v>
      </c>
      <c r="B7700">
        <v>101.06959999999999</v>
      </c>
      <c r="C7700" t="s">
        <v>0</v>
      </c>
    </row>
    <row r="7701" spans="1:3" x14ac:dyDescent="0.25">
      <c r="A7701" s="2">
        <v>37467</v>
      </c>
      <c r="B7701">
        <v>101.1614</v>
      </c>
      <c r="C7701" t="s">
        <v>0</v>
      </c>
    </row>
    <row r="7702" spans="1:3" x14ac:dyDescent="0.25">
      <c r="A7702" s="2">
        <v>37468</v>
      </c>
      <c r="B7702">
        <v>101.4705</v>
      </c>
      <c r="C7702" t="s">
        <v>0</v>
      </c>
    </row>
    <row r="7703" spans="1:3" x14ac:dyDescent="0.25">
      <c r="A7703" s="2">
        <v>37469</v>
      </c>
      <c r="B7703">
        <v>101.9764</v>
      </c>
      <c r="C7703" t="s">
        <v>0</v>
      </c>
    </row>
    <row r="7704" spans="1:3" x14ac:dyDescent="0.25">
      <c r="A7704" s="2">
        <v>37470</v>
      </c>
      <c r="B7704">
        <v>102.4545</v>
      </c>
      <c r="C7704" t="s">
        <v>0</v>
      </c>
    </row>
    <row r="7705" spans="1:3" x14ac:dyDescent="0.25">
      <c r="A7705" s="2">
        <v>37473</v>
      </c>
      <c r="B7705">
        <v>101.9911</v>
      </c>
      <c r="C7705" t="s">
        <v>0</v>
      </c>
    </row>
    <row r="7706" spans="1:3" x14ac:dyDescent="0.25">
      <c r="A7706" s="2">
        <v>37474</v>
      </c>
      <c r="B7706">
        <v>101.4385</v>
      </c>
      <c r="C7706" t="s">
        <v>0</v>
      </c>
    </row>
    <row r="7707" spans="1:3" x14ac:dyDescent="0.25">
      <c r="A7707" s="2">
        <v>37475</v>
      </c>
      <c r="B7707">
        <v>101.8913</v>
      </c>
      <c r="C7707" t="s">
        <v>0</v>
      </c>
    </row>
    <row r="7708" spans="1:3" x14ac:dyDescent="0.25">
      <c r="A7708" s="2">
        <v>37476</v>
      </c>
      <c r="B7708">
        <v>101.494</v>
      </c>
      <c r="C7708" t="s">
        <v>0</v>
      </c>
    </row>
    <row r="7709" spans="1:3" x14ac:dyDescent="0.25">
      <c r="A7709" s="2">
        <v>37477</v>
      </c>
      <c r="B7709">
        <v>102.0801</v>
      </c>
      <c r="C7709" t="s">
        <v>0</v>
      </c>
    </row>
    <row r="7710" spans="1:3" x14ac:dyDescent="0.25">
      <c r="A7710" s="2">
        <v>37480</v>
      </c>
      <c r="B7710">
        <v>102.03270000000001</v>
      </c>
      <c r="C7710" t="s">
        <v>0</v>
      </c>
    </row>
    <row r="7711" spans="1:3" x14ac:dyDescent="0.25">
      <c r="A7711" s="2">
        <v>37481</v>
      </c>
      <c r="B7711">
        <v>102.4984</v>
      </c>
      <c r="C7711" t="s">
        <v>0</v>
      </c>
    </row>
    <row r="7712" spans="1:3" x14ac:dyDescent="0.25">
      <c r="A7712" s="2">
        <v>37482</v>
      </c>
      <c r="B7712">
        <v>102.7413</v>
      </c>
      <c r="C7712" t="s">
        <v>0</v>
      </c>
    </row>
    <row r="7713" spans="1:3" x14ac:dyDescent="0.25">
      <c r="A7713" s="2">
        <v>37483</v>
      </c>
      <c r="B7713">
        <v>102.2358</v>
      </c>
      <c r="C7713" t="s">
        <v>0</v>
      </c>
    </row>
    <row r="7714" spans="1:3" x14ac:dyDescent="0.25">
      <c r="A7714" s="2">
        <v>37484</v>
      </c>
      <c r="B7714">
        <v>101.6258</v>
      </c>
      <c r="C7714" t="s">
        <v>0</v>
      </c>
    </row>
    <row r="7715" spans="1:3" x14ac:dyDescent="0.25">
      <c r="A7715" s="2">
        <v>37487</v>
      </c>
      <c r="B7715">
        <v>101.9071</v>
      </c>
      <c r="C7715" t="s">
        <v>0</v>
      </c>
    </row>
    <row r="7716" spans="1:3" x14ac:dyDescent="0.25">
      <c r="A7716" s="2">
        <v>37488</v>
      </c>
      <c r="B7716">
        <v>102.9533</v>
      </c>
      <c r="C7716" t="s">
        <v>0</v>
      </c>
    </row>
    <row r="7717" spans="1:3" x14ac:dyDescent="0.25">
      <c r="A7717" s="2">
        <v>37489</v>
      </c>
      <c r="B7717">
        <v>102.9511</v>
      </c>
      <c r="C7717" t="s">
        <v>0</v>
      </c>
    </row>
    <row r="7718" spans="1:3" x14ac:dyDescent="0.25">
      <c r="A7718" s="2">
        <v>37490</v>
      </c>
      <c r="B7718">
        <v>102.73009999999999</v>
      </c>
      <c r="C7718" t="s">
        <v>0</v>
      </c>
    </row>
    <row r="7719" spans="1:3" x14ac:dyDescent="0.25">
      <c r="A7719" s="2">
        <v>37491</v>
      </c>
      <c r="B7719">
        <v>103.09310000000001</v>
      </c>
      <c r="C7719" t="s">
        <v>0</v>
      </c>
    </row>
    <row r="7720" spans="1:3" x14ac:dyDescent="0.25">
      <c r="A7720" s="2">
        <v>37494</v>
      </c>
      <c r="B7720">
        <v>103.14409999999999</v>
      </c>
      <c r="C7720" t="s">
        <v>0</v>
      </c>
    </row>
    <row r="7721" spans="1:3" x14ac:dyDescent="0.25">
      <c r="A7721" s="2">
        <v>37495</v>
      </c>
      <c r="B7721">
        <v>102.85760000000001</v>
      </c>
      <c r="C7721" t="s">
        <v>0</v>
      </c>
    </row>
    <row r="7722" spans="1:3" x14ac:dyDescent="0.25">
      <c r="A7722" s="2">
        <v>37496</v>
      </c>
      <c r="B7722">
        <v>103.1915</v>
      </c>
      <c r="C7722" t="s">
        <v>0</v>
      </c>
    </row>
    <row r="7723" spans="1:3" x14ac:dyDescent="0.25">
      <c r="A7723" s="2">
        <v>37497</v>
      </c>
      <c r="B7723">
        <v>103.4113</v>
      </c>
      <c r="C7723" t="s">
        <v>0</v>
      </c>
    </row>
    <row r="7724" spans="1:3" x14ac:dyDescent="0.25">
      <c r="A7724" s="2">
        <v>37498</v>
      </c>
      <c r="B7724">
        <v>103.63030000000001</v>
      </c>
      <c r="C7724" t="s">
        <v>0</v>
      </c>
    </row>
    <row r="7725" spans="1:3" x14ac:dyDescent="0.25">
      <c r="A7725" s="2">
        <v>37501</v>
      </c>
      <c r="B7725">
        <v>103.63030000000001</v>
      </c>
      <c r="C7725" t="s">
        <v>0</v>
      </c>
    </row>
    <row r="7726" spans="1:3" x14ac:dyDescent="0.25">
      <c r="A7726" s="2">
        <v>37502</v>
      </c>
      <c r="B7726">
        <v>104.2462</v>
      </c>
      <c r="C7726" t="s">
        <v>0</v>
      </c>
    </row>
    <row r="7727" spans="1:3" x14ac:dyDescent="0.25">
      <c r="A7727" s="2">
        <v>37503</v>
      </c>
      <c r="B7727">
        <v>104.3553</v>
      </c>
      <c r="C7727" t="s">
        <v>0</v>
      </c>
    </row>
    <row r="7728" spans="1:3" x14ac:dyDescent="0.25">
      <c r="A7728" s="2">
        <v>37504</v>
      </c>
      <c r="B7728">
        <v>104.5457</v>
      </c>
      <c r="C7728" t="s">
        <v>0</v>
      </c>
    </row>
    <row r="7729" spans="1:3" x14ac:dyDescent="0.25">
      <c r="A7729" s="2">
        <v>37505</v>
      </c>
      <c r="B7729">
        <v>103.8648</v>
      </c>
      <c r="C7729" t="s">
        <v>0</v>
      </c>
    </row>
    <row r="7730" spans="1:3" x14ac:dyDescent="0.25">
      <c r="A7730" s="2">
        <v>37508</v>
      </c>
      <c r="B7730">
        <v>103.6824</v>
      </c>
      <c r="C7730" t="s">
        <v>0</v>
      </c>
    </row>
    <row r="7731" spans="1:3" x14ac:dyDescent="0.25">
      <c r="A7731" s="2">
        <v>37509</v>
      </c>
      <c r="B7731">
        <v>104.1083</v>
      </c>
      <c r="C7731" t="s">
        <v>0</v>
      </c>
    </row>
    <row r="7732" spans="1:3" x14ac:dyDescent="0.25">
      <c r="A7732" s="2">
        <v>37510</v>
      </c>
      <c r="B7732">
        <v>103.7452</v>
      </c>
      <c r="C7732" t="s">
        <v>0</v>
      </c>
    </row>
    <row r="7733" spans="1:3" x14ac:dyDescent="0.25">
      <c r="A7733" s="2">
        <v>37511</v>
      </c>
      <c r="B7733">
        <v>104.3526</v>
      </c>
      <c r="C7733" t="s">
        <v>0</v>
      </c>
    </row>
    <row r="7734" spans="1:3" x14ac:dyDescent="0.25">
      <c r="A7734" s="2">
        <v>37512</v>
      </c>
      <c r="B7734">
        <v>104.8028</v>
      </c>
      <c r="C7734" t="s">
        <v>0</v>
      </c>
    </row>
    <row r="7735" spans="1:3" x14ac:dyDescent="0.25">
      <c r="A7735" s="2">
        <v>37515</v>
      </c>
      <c r="B7735">
        <v>104.9263</v>
      </c>
      <c r="C7735" t="s">
        <v>0</v>
      </c>
    </row>
    <row r="7736" spans="1:3" x14ac:dyDescent="0.25">
      <c r="A7736" s="2">
        <v>37516</v>
      </c>
      <c r="B7736">
        <v>105.0048</v>
      </c>
      <c r="C7736" t="s">
        <v>0</v>
      </c>
    </row>
    <row r="7737" spans="1:3" x14ac:dyDescent="0.25">
      <c r="A7737" s="2">
        <v>37517</v>
      </c>
      <c r="B7737">
        <v>104.89400000000001</v>
      </c>
      <c r="C7737" t="s">
        <v>0</v>
      </c>
    </row>
    <row r="7738" spans="1:3" x14ac:dyDescent="0.25">
      <c r="A7738" s="2">
        <v>37518</v>
      </c>
      <c r="B7738">
        <v>105.1669</v>
      </c>
      <c r="C7738" t="s">
        <v>0</v>
      </c>
    </row>
    <row r="7739" spans="1:3" x14ac:dyDescent="0.25">
      <c r="A7739" s="2">
        <v>37519</v>
      </c>
      <c r="B7739">
        <v>104.9909</v>
      </c>
      <c r="C7739" t="s">
        <v>0</v>
      </c>
    </row>
    <row r="7740" spans="1:3" x14ac:dyDescent="0.25">
      <c r="A7740" s="2">
        <v>37522</v>
      </c>
      <c r="B7740">
        <v>105.0682</v>
      </c>
      <c r="C7740" t="s">
        <v>0</v>
      </c>
    </row>
    <row r="7741" spans="1:3" x14ac:dyDescent="0.25">
      <c r="A7741" s="2">
        <v>37523</v>
      </c>
      <c r="B7741">
        <v>104.8621</v>
      </c>
      <c r="C7741" t="s">
        <v>0</v>
      </c>
    </row>
    <row r="7742" spans="1:3" x14ac:dyDescent="0.25">
      <c r="A7742" s="2">
        <v>37524</v>
      </c>
      <c r="B7742">
        <v>104.422</v>
      </c>
      <c r="C7742" t="s">
        <v>0</v>
      </c>
    </row>
    <row r="7743" spans="1:3" x14ac:dyDescent="0.25">
      <c r="A7743" s="2">
        <v>37525</v>
      </c>
      <c r="B7743">
        <v>104.4939</v>
      </c>
      <c r="C7743" t="s">
        <v>0</v>
      </c>
    </row>
    <row r="7744" spans="1:3" x14ac:dyDescent="0.25">
      <c r="A7744" s="2">
        <v>37526</v>
      </c>
      <c r="B7744">
        <v>104.8329</v>
      </c>
      <c r="C7744" t="s">
        <v>0</v>
      </c>
    </row>
    <row r="7745" spans="1:3" x14ac:dyDescent="0.25">
      <c r="A7745" s="2">
        <v>37529</v>
      </c>
      <c r="B7745">
        <v>105.08280000000001</v>
      </c>
      <c r="C7745" t="s">
        <v>0</v>
      </c>
    </row>
    <row r="7746" spans="1:3" x14ac:dyDescent="0.25">
      <c r="A7746" s="2">
        <v>37530</v>
      </c>
      <c r="B7746">
        <v>104.61060000000001</v>
      </c>
      <c r="C7746" t="s">
        <v>0</v>
      </c>
    </row>
    <row r="7747" spans="1:3" x14ac:dyDescent="0.25">
      <c r="A7747" s="2">
        <v>37531</v>
      </c>
      <c r="B7747">
        <v>104.8687</v>
      </c>
      <c r="C7747" t="s">
        <v>0</v>
      </c>
    </row>
    <row r="7748" spans="1:3" x14ac:dyDescent="0.25">
      <c r="A7748" s="2">
        <v>37532</v>
      </c>
      <c r="B7748">
        <v>104.8069</v>
      </c>
      <c r="C7748" t="s">
        <v>0</v>
      </c>
    </row>
    <row r="7749" spans="1:3" x14ac:dyDescent="0.25">
      <c r="A7749" s="2">
        <v>37533</v>
      </c>
      <c r="B7749">
        <v>104.6061</v>
      </c>
      <c r="C7749" t="s">
        <v>0</v>
      </c>
    </row>
    <row r="7750" spans="1:3" x14ac:dyDescent="0.25">
      <c r="A7750" s="2">
        <v>37536</v>
      </c>
      <c r="B7750">
        <v>104.3463</v>
      </c>
      <c r="C7750" t="s">
        <v>0</v>
      </c>
    </row>
    <row r="7751" spans="1:3" x14ac:dyDescent="0.25">
      <c r="A7751" s="2">
        <v>37537</v>
      </c>
      <c r="B7751">
        <v>103.64019999999999</v>
      </c>
      <c r="C7751" t="s">
        <v>0</v>
      </c>
    </row>
    <row r="7752" spans="1:3" x14ac:dyDescent="0.25">
      <c r="A7752" s="2">
        <v>37538</v>
      </c>
      <c r="B7752">
        <v>103.6297</v>
      </c>
      <c r="C7752" t="s">
        <v>0</v>
      </c>
    </row>
    <row r="7753" spans="1:3" x14ac:dyDescent="0.25">
      <c r="A7753" s="2">
        <v>37539</v>
      </c>
      <c r="B7753">
        <v>103.09690000000001</v>
      </c>
      <c r="C7753" t="s">
        <v>0</v>
      </c>
    </row>
    <row r="7754" spans="1:3" x14ac:dyDescent="0.25">
      <c r="A7754" s="2">
        <v>37540</v>
      </c>
      <c r="B7754">
        <v>102.8443</v>
      </c>
      <c r="C7754" t="s">
        <v>0</v>
      </c>
    </row>
    <row r="7755" spans="1:3" x14ac:dyDescent="0.25">
      <c r="A7755" s="2">
        <v>37543</v>
      </c>
      <c r="B7755">
        <v>102.8443</v>
      </c>
      <c r="C7755" t="s">
        <v>0</v>
      </c>
    </row>
    <row r="7756" spans="1:3" x14ac:dyDescent="0.25">
      <c r="A7756" s="2">
        <v>37544</v>
      </c>
      <c r="B7756">
        <v>102.0865</v>
      </c>
      <c r="C7756" t="s">
        <v>0</v>
      </c>
    </row>
    <row r="7757" spans="1:3" x14ac:dyDescent="0.25">
      <c r="A7757" s="2">
        <v>37545</v>
      </c>
      <c r="B7757">
        <v>101.7804</v>
      </c>
      <c r="C7757" t="s">
        <v>0</v>
      </c>
    </row>
    <row r="7758" spans="1:3" x14ac:dyDescent="0.25">
      <c r="A7758" s="2">
        <v>37546</v>
      </c>
      <c r="B7758">
        <v>101.39239999999999</v>
      </c>
      <c r="C7758" t="s">
        <v>0</v>
      </c>
    </row>
    <row r="7759" spans="1:3" x14ac:dyDescent="0.25">
      <c r="A7759" s="2">
        <v>37547</v>
      </c>
      <c r="B7759">
        <v>101.378</v>
      </c>
      <c r="C7759" t="s">
        <v>0</v>
      </c>
    </row>
    <row r="7760" spans="1:3" x14ac:dyDescent="0.25">
      <c r="A7760" s="2">
        <v>37550</v>
      </c>
      <c r="B7760">
        <v>101.0635</v>
      </c>
      <c r="C7760" t="s">
        <v>0</v>
      </c>
    </row>
    <row r="7761" spans="1:3" x14ac:dyDescent="0.25">
      <c r="A7761" s="2">
        <v>37551</v>
      </c>
      <c r="B7761">
        <v>101.1061</v>
      </c>
      <c r="C7761" t="s">
        <v>0</v>
      </c>
    </row>
    <row r="7762" spans="1:3" x14ac:dyDescent="0.25">
      <c r="A7762" s="2">
        <v>37552</v>
      </c>
      <c r="B7762">
        <v>101.17400000000001</v>
      </c>
      <c r="C7762" t="s">
        <v>0</v>
      </c>
    </row>
    <row r="7763" spans="1:3" x14ac:dyDescent="0.25">
      <c r="A7763" s="2">
        <v>37553</v>
      </c>
      <c r="B7763">
        <v>101.63379999999999</v>
      </c>
      <c r="C7763" t="s">
        <v>0</v>
      </c>
    </row>
    <row r="7764" spans="1:3" x14ac:dyDescent="0.25">
      <c r="A7764" s="2">
        <v>37554</v>
      </c>
      <c r="B7764">
        <v>101.9062</v>
      </c>
      <c r="C7764" t="s">
        <v>0</v>
      </c>
    </row>
    <row r="7765" spans="1:3" x14ac:dyDescent="0.25">
      <c r="A7765" s="2">
        <v>37557</v>
      </c>
      <c r="B7765">
        <v>102.19410000000001</v>
      </c>
      <c r="C7765" t="s">
        <v>0</v>
      </c>
    </row>
    <row r="7766" spans="1:3" x14ac:dyDescent="0.25">
      <c r="A7766" s="2">
        <v>37558</v>
      </c>
      <c r="B7766">
        <v>102.9657</v>
      </c>
      <c r="C7766" t="s">
        <v>0</v>
      </c>
    </row>
    <row r="7767" spans="1:3" x14ac:dyDescent="0.25">
      <c r="A7767" s="2">
        <v>37559</v>
      </c>
      <c r="B7767">
        <v>102.9576</v>
      </c>
      <c r="C7767" t="s">
        <v>0</v>
      </c>
    </row>
    <row r="7768" spans="1:3" x14ac:dyDescent="0.25">
      <c r="A7768" s="2">
        <v>37560</v>
      </c>
      <c r="B7768">
        <v>103.383</v>
      </c>
      <c r="C7768" t="s">
        <v>0</v>
      </c>
    </row>
    <row r="7769" spans="1:3" x14ac:dyDescent="0.25">
      <c r="A7769" s="2">
        <v>37561</v>
      </c>
      <c r="B7769">
        <v>103.1328</v>
      </c>
      <c r="C7769" t="s">
        <v>0</v>
      </c>
    </row>
    <row r="7770" spans="1:3" x14ac:dyDescent="0.25">
      <c r="A7770" s="2">
        <v>37564</v>
      </c>
      <c r="B7770">
        <v>103.2527</v>
      </c>
      <c r="C7770" t="s">
        <v>0</v>
      </c>
    </row>
    <row r="7771" spans="1:3" x14ac:dyDescent="0.25">
      <c r="A7771" s="2">
        <v>37565</v>
      </c>
      <c r="B7771">
        <v>103.23220000000001</v>
      </c>
      <c r="C7771" t="s">
        <v>0</v>
      </c>
    </row>
    <row r="7772" spans="1:3" x14ac:dyDescent="0.25">
      <c r="A7772" s="2">
        <v>37566</v>
      </c>
      <c r="B7772">
        <v>103.69199999999999</v>
      </c>
      <c r="C7772" t="s">
        <v>0</v>
      </c>
    </row>
    <row r="7773" spans="1:3" x14ac:dyDescent="0.25">
      <c r="A7773" s="2">
        <v>37567</v>
      </c>
      <c r="B7773">
        <v>104.5258</v>
      </c>
      <c r="C7773" t="s">
        <v>0</v>
      </c>
    </row>
    <row r="7774" spans="1:3" x14ac:dyDescent="0.25">
      <c r="A7774" s="2">
        <v>37568</v>
      </c>
      <c r="B7774">
        <v>104.7351</v>
      </c>
      <c r="C7774" t="s">
        <v>0</v>
      </c>
    </row>
    <row r="7775" spans="1:3" x14ac:dyDescent="0.25">
      <c r="A7775" s="2">
        <v>37571</v>
      </c>
      <c r="B7775">
        <v>104.7351</v>
      </c>
      <c r="C7775" t="s">
        <v>0</v>
      </c>
    </row>
    <row r="7776" spans="1:3" x14ac:dyDescent="0.25">
      <c r="A7776" s="2">
        <v>37572</v>
      </c>
      <c r="B7776">
        <v>104.5749</v>
      </c>
      <c r="C7776" t="s">
        <v>0</v>
      </c>
    </row>
    <row r="7777" spans="1:3" x14ac:dyDescent="0.25">
      <c r="A7777" s="2">
        <v>37573</v>
      </c>
      <c r="B7777">
        <v>104.6263</v>
      </c>
      <c r="C7777" t="s">
        <v>0</v>
      </c>
    </row>
    <row r="7778" spans="1:3" x14ac:dyDescent="0.25">
      <c r="A7778" s="2">
        <v>37574</v>
      </c>
      <c r="B7778">
        <v>104.19329999999999</v>
      </c>
      <c r="C7778" t="s">
        <v>0</v>
      </c>
    </row>
    <row r="7779" spans="1:3" x14ac:dyDescent="0.25">
      <c r="A7779" s="2">
        <v>37575</v>
      </c>
      <c r="B7779">
        <v>104.61279999999999</v>
      </c>
      <c r="C7779" t="s">
        <v>0</v>
      </c>
    </row>
    <row r="7780" spans="1:3" x14ac:dyDescent="0.25">
      <c r="A7780" s="2">
        <v>37578</v>
      </c>
      <c r="B7780">
        <v>104.9355</v>
      </c>
      <c r="C7780" t="s">
        <v>0</v>
      </c>
    </row>
    <row r="7781" spans="1:3" x14ac:dyDescent="0.25">
      <c r="A7781" s="2">
        <v>37579</v>
      </c>
      <c r="B7781">
        <v>105.07470000000001</v>
      </c>
      <c r="C7781" t="s">
        <v>0</v>
      </c>
    </row>
    <row r="7782" spans="1:3" x14ac:dyDescent="0.25">
      <c r="A7782" s="2">
        <v>37580</v>
      </c>
      <c r="B7782">
        <v>104.6177</v>
      </c>
      <c r="C7782" t="s">
        <v>0</v>
      </c>
    </row>
    <row r="7783" spans="1:3" x14ac:dyDescent="0.25">
      <c r="A7783" s="2">
        <v>37581</v>
      </c>
      <c r="B7783">
        <v>104.5072</v>
      </c>
      <c r="C7783" t="s">
        <v>0</v>
      </c>
    </row>
    <row r="7784" spans="1:3" x14ac:dyDescent="0.25">
      <c r="A7784" s="2">
        <v>37582</v>
      </c>
      <c r="B7784">
        <v>104.31180000000001</v>
      </c>
      <c r="C7784" t="s">
        <v>0</v>
      </c>
    </row>
    <row r="7785" spans="1:3" x14ac:dyDescent="0.25">
      <c r="A7785" s="2">
        <v>37585</v>
      </c>
      <c r="B7785">
        <v>104.2938</v>
      </c>
      <c r="C7785" t="s">
        <v>0</v>
      </c>
    </row>
    <row r="7786" spans="1:3" x14ac:dyDescent="0.25">
      <c r="A7786" s="2">
        <v>37586</v>
      </c>
      <c r="B7786">
        <v>104.83369999999999</v>
      </c>
      <c r="C7786" t="s">
        <v>0</v>
      </c>
    </row>
    <row r="7787" spans="1:3" x14ac:dyDescent="0.25">
      <c r="A7787" s="2">
        <v>37587</v>
      </c>
      <c r="B7787">
        <v>104.28</v>
      </c>
      <c r="C7787" t="s">
        <v>0</v>
      </c>
    </row>
    <row r="7788" spans="1:3" x14ac:dyDescent="0.25">
      <c r="A7788" s="2">
        <v>37588</v>
      </c>
      <c r="B7788">
        <v>104.28</v>
      </c>
      <c r="C7788" t="s">
        <v>0</v>
      </c>
    </row>
    <row r="7789" spans="1:3" x14ac:dyDescent="0.25">
      <c r="A7789" s="2">
        <v>37589</v>
      </c>
      <c r="B7789">
        <v>104.6953</v>
      </c>
      <c r="C7789" t="s">
        <v>0</v>
      </c>
    </row>
    <row r="7790" spans="1:3" x14ac:dyDescent="0.25">
      <c r="A7790" s="2">
        <v>37592</v>
      </c>
      <c r="B7790">
        <v>104.80410000000001</v>
      </c>
      <c r="C7790" t="s">
        <v>0</v>
      </c>
    </row>
    <row r="7791" spans="1:3" x14ac:dyDescent="0.25">
      <c r="A7791" s="2">
        <v>37593</v>
      </c>
      <c r="B7791">
        <v>104.7313</v>
      </c>
      <c r="C7791" t="s">
        <v>0</v>
      </c>
    </row>
    <row r="7792" spans="1:3" x14ac:dyDescent="0.25">
      <c r="A7792" s="2">
        <v>37594</v>
      </c>
      <c r="B7792">
        <v>104.9087</v>
      </c>
      <c r="C7792" t="s">
        <v>0</v>
      </c>
    </row>
    <row r="7793" spans="1:3" x14ac:dyDescent="0.25">
      <c r="A7793" s="2">
        <v>37595</v>
      </c>
      <c r="B7793">
        <v>105.13890000000001</v>
      </c>
      <c r="C7793" t="s">
        <v>0</v>
      </c>
    </row>
    <row r="7794" spans="1:3" x14ac:dyDescent="0.25">
      <c r="A7794" s="2">
        <v>37596</v>
      </c>
      <c r="B7794">
        <v>105.1485</v>
      </c>
      <c r="C7794" t="s">
        <v>0</v>
      </c>
    </row>
    <row r="7795" spans="1:3" x14ac:dyDescent="0.25">
      <c r="A7795" s="2">
        <v>37599</v>
      </c>
      <c r="B7795">
        <v>105.3359</v>
      </c>
      <c r="C7795" t="s">
        <v>0</v>
      </c>
    </row>
    <row r="7796" spans="1:3" x14ac:dyDescent="0.25">
      <c r="A7796" s="2">
        <v>37600</v>
      </c>
      <c r="B7796">
        <v>105.3156</v>
      </c>
      <c r="C7796" t="s">
        <v>0</v>
      </c>
    </row>
    <row r="7797" spans="1:3" x14ac:dyDescent="0.25">
      <c r="A7797" s="2">
        <v>37601</v>
      </c>
      <c r="B7797">
        <v>105.6514</v>
      </c>
      <c r="C7797" t="s">
        <v>0</v>
      </c>
    </row>
    <row r="7798" spans="1:3" x14ac:dyDescent="0.25">
      <c r="A7798" s="2">
        <v>37602</v>
      </c>
      <c r="B7798">
        <v>105.7139</v>
      </c>
      <c r="C7798" t="s">
        <v>0</v>
      </c>
    </row>
    <row r="7799" spans="1:3" x14ac:dyDescent="0.25">
      <c r="A7799" s="2">
        <v>37603</v>
      </c>
      <c r="B7799">
        <v>105.6892</v>
      </c>
      <c r="C7799" t="s">
        <v>0</v>
      </c>
    </row>
    <row r="7800" spans="1:3" x14ac:dyDescent="0.25">
      <c r="A7800" s="2">
        <v>37606</v>
      </c>
      <c r="B7800">
        <v>105.38979999999999</v>
      </c>
      <c r="C7800" t="s">
        <v>0</v>
      </c>
    </row>
    <row r="7801" spans="1:3" x14ac:dyDescent="0.25">
      <c r="A7801" s="2">
        <v>37607</v>
      </c>
      <c r="B7801">
        <v>105.61790000000001</v>
      </c>
      <c r="C7801" t="s">
        <v>0</v>
      </c>
    </row>
    <row r="7802" spans="1:3" x14ac:dyDescent="0.25">
      <c r="A7802" s="2">
        <v>37608</v>
      </c>
      <c r="B7802">
        <v>105.9957</v>
      </c>
      <c r="C7802" t="s">
        <v>0</v>
      </c>
    </row>
    <row r="7803" spans="1:3" x14ac:dyDescent="0.25">
      <c r="A7803" s="2">
        <v>37609</v>
      </c>
      <c r="B7803">
        <v>106.5043</v>
      </c>
      <c r="C7803" t="s">
        <v>0</v>
      </c>
    </row>
    <row r="7804" spans="1:3" x14ac:dyDescent="0.25">
      <c r="A7804" s="2">
        <v>37610</v>
      </c>
      <c r="B7804">
        <v>106.53149999999999</v>
      </c>
      <c r="C7804" t="s">
        <v>0</v>
      </c>
    </row>
    <row r="7805" spans="1:3" x14ac:dyDescent="0.25">
      <c r="A7805" s="2">
        <v>37613</v>
      </c>
      <c r="B7805">
        <v>106.4213</v>
      </c>
      <c r="C7805" t="s">
        <v>0</v>
      </c>
    </row>
    <row r="7806" spans="1:3" x14ac:dyDescent="0.25">
      <c r="A7806" s="2">
        <v>37614</v>
      </c>
      <c r="B7806">
        <v>106.64409999999999</v>
      </c>
      <c r="C7806" t="s">
        <v>0</v>
      </c>
    </row>
    <row r="7807" spans="1:3" x14ac:dyDescent="0.25">
      <c r="A7807" s="2">
        <v>37615</v>
      </c>
      <c r="B7807">
        <v>106.64409999999999</v>
      </c>
      <c r="C7807" t="s">
        <v>0</v>
      </c>
    </row>
    <row r="7808" spans="1:3" x14ac:dyDescent="0.25">
      <c r="A7808" s="2">
        <v>37616</v>
      </c>
      <c r="B7808">
        <v>106.708</v>
      </c>
      <c r="C7808" t="s">
        <v>0</v>
      </c>
    </row>
    <row r="7809" spans="1:3" x14ac:dyDescent="0.25">
      <c r="A7809" s="2">
        <v>37617</v>
      </c>
      <c r="B7809">
        <v>107.3236</v>
      </c>
      <c r="C7809" t="s">
        <v>0</v>
      </c>
    </row>
    <row r="7810" spans="1:3" x14ac:dyDescent="0.25">
      <c r="A7810" s="2">
        <v>37620</v>
      </c>
      <c r="B7810">
        <v>107.5029</v>
      </c>
      <c r="C7810" t="s">
        <v>0</v>
      </c>
    </row>
    <row r="7811" spans="1:3" x14ac:dyDescent="0.25">
      <c r="A7811" s="2">
        <v>37621</v>
      </c>
      <c r="B7811">
        <v>107.41800000000001</v>
      </c>
      <c r="C7811" t="s">
        <v>0</v>
      </c>
    </row>
    <row r="7812" spans="1:3" x14ac:dyDescent="0.25">
      <c r="A7812" s="2">
        <v>37622</v>
      </c>
      <c r="B7812">
        <v>107.41800000000001</v>
      </c>
      <c r="C7812" t="s">
        <v>0</v>
      </c>
    </row>
    <row r="7813" spans="1:3" x14ac:dyDescent="0.25">
      <c r="A7813" s="2">
        <v>37623</v>
      </c>
      <c r="B7813">
        <v>106.327</v>
      </c>
      <c r="C7813" t="s">
        <v>0</v>
      </c>
    </row>
    <row r="7814" spans="1:3" x14ac:dyDescent="0.25">
      <c r="A7814" s="2">
        <v>37624</v>
      </c>
      <c r="B7814">
        <v>106.366</v>
      </c>
      <c r="C7814" t="s">
        <v>0</v>
      </c>
    </row>
    <row r="7815" spans="1:3" x14ac:dyDescent="0.25">
      <c r="A7815" s="2">
        <v>37627</v>
      </c>
      <c r="B7815">
        <v>106.3627</v>
      </c>
      <c r="C7815" t="s">
        <v>0</v>
      </c>
    </row>
    <row r="7816" spans="1:3" x14ac:dyDescent="0.25">
      <c r="A7816" s="2">
        <v>37628</v>
      </c>
      <c r="B7816">
        <v>106.6921</v>
      </c>
      <c r="C7816" t="s">
        <v>0</v>
      </c>
    </row>
    <row r="7817" spans="1:3" x14ac:dyDescent="0.25">
      <c r="A7817" s="2">
        <v>37629</v>
      </c>
      <c r="B7817">
        <v>106.9234</v>
      </c>
      <c r="C7817" t="s">
        <v>0</v>
      </c>
    </row>
    <row r="7818" spans="1:3" x14ac:dyDescent="0.25">
      <c r="A7818" s="2">
        <v>37630</v>
      </c>
      <c r="B7818">
        <v>105.93859999999999</v>
      </c>
      <c r="C7818" t="s">
        <v>0</v>
      </c>
    </row>
    <row r="7819" spans="1:3" x14ac:dyDescent="0.25">
      <c r="A7819" s="2">
        <v>37631</v>
      </c>
      <c r="B7819">
        <v>105.94540000000001</v>
      </c>
      <c r="C7819" t="s">
        <v>0</v>
      </c>
    </row>
    <row r="7820" spans="1:3" x14ac:dyDescent="0.25">
      <c r="A7820" s="2">
        <v>37634</v>
      </c>
      <c r="B7820">
        <v>106.3432</v>
      </c>
      <c r="C7820" t="s">
        <v>0</v>
      </c>
    </row>
    <row r="7821" spans="1:3" x14ac:dyDescent="0.25">
      <c r="A7821" s="2">
        <v>37635</v>
      </c>
      <c r="B7821">
        <v>106.62730000000001</v>
      </c>
      <c r="C7821" t="s">
        <v>0</v>
      </c>
    </row>
    <row r="7822" spans="1:3" x14ac:dyDescent="0.25">
      <c r="A7822" s="2">
        <v>37636</v>
      </c>
      <c r="B7822">
        <v>106.85429999999999</v>
      </c>
      <c r="C7822" t="s">
        <v>0</v>
      </c>
    </row>
    <row r="7823" spans="1:3" x14ac:dyDescent="0.25">
      <c r="A7823" s="2">
        <v>37637</v>
      </c>
      <c r="B7823">
        <v>106.73050000000001</v>
      </c>
      <c r="C7823" t="s">
        <v>0</v>
      </c>
    </row>
    <row r="7824" spans="1:3" x14ac:dyDescent="0.25">
      <c r="A7824" s="2">
        <v>37638</v>
      </c>
      <c r="B7824">
        <v>107.00700000000001</v>
      </c>
      <c r="C7824" t="s">
        <v>0</v>
      </c>
    </row>
    <row r="7825" spans="1:3" x14ac:dyDescent="0.25">
      <c r="A7825" s="2">
        <v>37641</v>
      </c>
      <c r="B7825">
        <v>107.00700000000001</v>
      </c>
      <c r="C7825" t="s">
        <v>0</v>
      </c>
    </row>
    <row r="7826" spans="1:3" x14ac:dyDescent="0.25">
      <c r="A7826" s="2">
        <v>37642</v>
      </c>
      <c r="B7826">
        <v>107.0378</v>
      </c>
      <c r="C7826" t="s">
        <v>0</v>
      </c>
    </row>
    <row r="7827" spans="1:3" x14ac:dyDescent="0.25">
      <c r="A7827" s="2">
        <v>37643</v>
      </c>
      <c r="B7827">
        <v>107.2141</v>
      </c>
      <c r="C7827" t="s">
        <v>0</v>
      </c>
    </row>
    <row r="7828" spans="1:3" x14ac:dyDescent="0.25">
      <c r="A7828" s="2">
        <v>37644</v>
      </c>
      <c r="B7828">
        <v>107.07250000000001</v>
      </c>
      <c r="C7828" t="s">
        <v>0</v>
      </c>
    </row>
    <row r="7829" spans="1:3" x14ac:dyDescent="0.25">
      <c r="A7829" s="2">
        <v>37645</v>
      </c>
      <c r="B7829">
        <v>107.327</v>
      </c>
      <c r="C7829" t="s">
        <v>0</v>
      </c>
    </row>
    <row r="7830" spans="1:3" x14ac:dyDescent="0.25">
      <c r="A7830" s="2">
        <v>37648</v>
      </c>
      <c r="B7830">
        <v>106.9849</v>
      </c>
      <c r="C7830" t="s">
        <v>0</v>
      </c>
    </row>
    <row r="7831" spans="1:3" x14ac:dyDescent="0.25">
      <c r="A7831" s="2">
        <v>37649</v>
      </c>
      <c r="B7831">
        <v>106.9085</v>
      </c>
      <c r="C7831" t="s">
        <v>0</v>
      </c>
    </row>
    <row r="7832" spans="1:3" x14ac:dyDescent="0.25">
      <c r="A7832" s="2">
        <v>37650</v>
      </c>
      <c r="B7832">
        <v>106.64449999999999</v>
      </c>
      <c r="C7832" t="s">
        <v>0</v>
      </c>
    </row>
    <row r="7833" spans="1:3" x14ac:dyDescent="0.25">
      <c r="A7833" s="2">
        <v>37651</v>
      </c>
      <c r="B7833">
        <v>106.8944</v>
      </c>
      <c r="C7833" t="s">
        <v>0</v>
      </c>
    </row>
    <row r="7834" spans="1:3" x14ac:dyDescent="0.25">
      <c r="A7834" s="2">
        <v>37652</v>
      </c>
      <c r="B7834">
        <v>107.2054</v>
      </c>
      <c r="C7834" t="s">
        <v>0</v>
      </c>
    </row>
    <row r="7835" spans="1:3" x14ac:dyDescent="0.25">
      <c r="A7835" s="2">
        <v>37655</v>
      </c>
      <c r="B7835">
        <v>107.2099</v>
      </c>
      <c r="C7835" t="s">
        <v>0</v>
      </c>
    </row>
    <row r="7836" spans="1:3" x14ac:dyDescent="0.25">
      <c r="A7836" s="2">
        <v>37656</v>
      </c>
      <c r="B7836">
        <v>107.4999</v>
      </c>
      <c r="C7836" t="s">
        <v>0</v>
      </c>
    </row>
    <row r="7837" spans="1:3" x14ac:dyDescent="0.25">
      <c r="A7837" s="2">
        <v>37657</v>
      </c>
      <c r="B7837">
        <v>107.11060000000001</v>
      </c>
      <c r="C7837" t="s">
        <v>0</v>
      </c>
    </row>
    <row r="7838" spans="1:3" x14ac:dyDescent="0.25">
      <c r="A7838" s="2">
        <v>37658</v>
      </c>
      <c r="B7838">
        <v>107.5012</v>
      </c>
      <c r="C7838" t="s">
        <v>0</v>
      </c>
    </row>
    <row r="7839" spans="1:3" x14ac:dyDescent="0.25">
      <c r="A7839" s="2">
        <v>37659</v>
      </c>
      <c r="B7839">
        <v>107.65770000000001</v>
      </c>
      <c r="C7839" t="s">
        <v>0</v>
      </c>
    </row>
    <row r="7840" spans="1:3" x14ac:dyDescent="0.25">
      <c r="A7840" s="2">
        <v>37662</v>
      </c>
      <c r="B7840">
        <v>107.3194</v>
      </c>
      <c r="C7840" t="s">
        <v>0</v>
      </c>
    </row>
    <row r="7841" spans="1:3" x14ac:dyDescent="0.25">
      <c r="A7841" s="2">
        <v>37663</v>
      </c>
      <c r="B7841">
        <v>107.4354</v>
      </c>
      <c r="C7841" t="s">
        <v>0</v>
      </c>
    </row>
    <row r="7842" spans="1:3" x14ac:dyDescent="0.25">
      <c r="A7842" s="2">
        <v>37664</v>
      </c>
      <c r="B7842">
        <v>107.6339</v>
      </c>
      <c r="C7842" t="s">
        <v>0</v>
      </c>
    </row>
    <row r="7843" spans="1:3" x14ac:dyDescent="0.25">
      <c r="A7843" s="2">
        <v>37665</v>
      </c>
      <c r="B7843">
        <v>107.8665</v>
      </c>
      <c r="C7843" t="s">
        <v>0</v>
      </c>
    </row>
    <row r="7844" spans="1:3" x14ac:dyDescent="0.25">
      <c r="A7844" s="2">
        <v>37666</v>
      </c>
      <c r="B7844">
        <v>107.3064</v>
      </c>
      <c r="C7844" t="s">
        <v>0</v>
      </c>
    </row>
    <row r="7845" spans="1:3" x14ac:dyDescent="0.25">
      <c r="A7845" s="2">
        <v>37669</v>
      </c>
      <c r="B7845">
        <v>107.3064</v>
      </c>
      <c r="C7845" t="s">
        <v>0</v>
      </c>
    </row>
    <row r="7846" spans="1:3" x14ac:dyDescent="0.25">
      <c r="A7846" s="2">
        <v>37670</v>
      </c>
      <c r="B7846">
        <v>107.3064</v>
      </c>
      <c r="C7846" t="s">
        <v>0</v>
      </c>
    </row>
    <row r="7847" spans="1:3" x14ac:dyDescent="0.25">
      <c r="A7847" s="2">
        <v>37671</v>
      </c>
      <c r="B7847">
        <v>107.6664</v>
      </c>
      <c r="C7847" t="s">
        <v>0</v>
      </c>
    </row>
    <row r="7848" spans="1:3" x14ac:dyDescent="0.25">
      <c r="A7848" s="2">
        <v>37672</v>
      </c>
      <c r="B7848">
        <v>107.94889999999999</v>
      </c>
      <c r="C7848" t="s">
        <v>0</v>
      </c>
    </row>
    <row r="7849" spans="1:3" x14ac:dyDescent="0.25">
      <c r="A7849" s="2">
        <v>37673</v>
      </c>
      <c r="B7849">
        <v>107.6875</v>
      </c>
      <c r="C7849" t="s">
        <v>0</v>
      </c>
    </row>
    <row r="7850" spans="1:3" x14ac:dyDescent="0.25">
      <c r="A7850" s="2">
        <v>37676</v>
      </c>
      <c r="B7850">
        <v>107.967</v>
      </c>
      <c r="C7850" t="s">
        <v>0</v>
      </c>
    </row>
    <row r="7851" spans="1:3" x14ac:dyDescent="0.25">
      <c r="A7851" s="2">
        <v>37677</v>
      </c>
      <c r="B7851">
        <v>108.0988</v>
      </c>
      <c r="C7851" t="s">
        <v>0</v>
      </c>
    </row>
    <row r="7852" spans="1:3" x14ac:dyDescent="0.25">
      <c r="A7852" s="2">
        <v>37678</v>
      </c>
      <c r="B7852">
        <v>108.3374</v>
      </c>
      <c r="C7852" t="s">
        <v>0</v>
      </c>
    </row>
    <row r="7853" spans="1:3" x14ac:dyDescent="0.25">
      <c r="A7853" s="2">
        <v>37679</v>
      </c>
      <c r="B7853">
        <v>108.4303</v>
      </c>
      <c r="C7853" t="s">
        <v>0</v>
      </c>
    </row>
    <row r="7854" spans="1:3" x14ac:dyDescent="0.25">
      <c r="A7854" s="2">
        <v>37680</v>
      </c>
      <c r="B7854">
        <v>108.8998</v>
      </c>
      <c r="C7854" t="s">
        <v>0</v>
      </c>
    </row>
    <row r="7855" spans="1:3" x14ac:dyDescent="0.25">
      <c r="A7855" s="2">
        <v>37683</v>
      </c>
      <c r="B7855">
        <v>109.087</v>
      </c>
      <c r="C7855" t="s">
        <v>0</v>
      </c>
    </row>
    <row r="7856" spans="1:3" x14ac:dyDescent="0.25">
      <c r="A7856" s="2">
        <v>37684</v>
      </c>
      <c r="B7856">
        <v>109.0801</v>
      </c>
      <c r="C7856" t="s">
        <v>0</v>
      </c>
    </row>
    <row r="7857" spans="1:3" x14ac:dyDescent="0.25">
      <c r="A7857" s="2">
        <v>37685</v>
      </c>
      <c r="B7857">
        <v>109.1721</v>
      </c>
      <c r="C7857" t="s">
        <v>0</v>
      </c>
    </row>
    <row r="7858" spans="1:3" x14ac:dyDescent="0.25">
      <c r="A7858" s="2">
        <v>37686</v>
      </c>
      <c r="B7858">
        <v>108.93519999999999</v>
      </c>
      <c r="C7858" t="s">
        <v>0</v>
      </c>
    </row>
    <row r="7859" spans="1:3" x14ac:dyDescent="0.25">
      <c r="A7859" s="2">
        <v>37687</v>
      </c>
      <c r="B7859">
        <v>109.006</v>
      </c>
      <c r="C7859" t="s">
        <v>0</v>
      </c>
    </row>
    <row r="7860" spans="1:3" x14ac:dyDescent="0.25">
      <c r="A7860" s="2">
        <v>37690</v>
      </c>
      <c r="B7860">
        <v>109.20010000000001</v>
      </c>
      <c r="C7860" t="s">
        <v>0</v>
      </c>
    </row>
    <row r="7861" spans="1:3" x14ac:dyDescent="0.25">
      <c r="A7861" s="2">
        <v>37691</v>
      </c>
      <c r="B7861">
        <v>109.05500000000001</v>
      </c>
      <c r="C7861" t="s">
        <v>0</v>
      </c>
    </row>
    <row r="7862" spans="1:3" x14ac:dyDescent="0.25">
      <c r="A7862" s="2">
        <v>37692</v>
      </c>
      <c r="B7862">
        <v>108.91549999999999</v>
      </c>
      <c r="C7862" t="s">
        <v>0</v>
      </c>
    </row>
    <row r="7863" spans="1:3" x14ac:dyDescent="0.25">
      <c r="A7863" s="2">
        <v>37693</v>
      </c>
      <c r="B7863">
        <v>108.16719999999999</v>
      </c>
      <c r="C7863" t="s">
        <v>0</v>
      </c>
    </row>
    <row r="7864" spans="1:3" x14ac:dyDescent="0.25">
      <c r="A7864" s="2">
        <v>37694</v>
      </c>
      <c r="B7864">
        <v>108.3321</v>
      </c>
      <c r="C7864" t="s">
        <v>0</v>
      </c>
    </row>
    <row r="7865" spans="1:3" x14ac:dyDescent="0.25">
      <c r="A7865" s="2">
        <v>37697</v>
      </c>
      <c r="B7865">
        <v>107.7437</v>
      </c>
      <c r="C7865" t="s">
        <v>0</v>
      </c>
    </row>
    <row r="7866" spans="1:3" x14ac:dyDescent="0.25">
      <c r="A7866" s="2">
        <v>37698</v>
      </c>
      <c r="B7866">
        <v>107.3976</v>
      </c>
      <c r="C7866" t="s">
        <v>0</v>
      </c>
    </row>
    <row r="7867" spans="1:3" x14ac:dyDescent="0.25">
      <c r="A7867" s="2">
        <v>37699</v>
      </c>
      <c r="B7867">
        <v>107.0652</v>
      </c>
      <c r="C7867" t="s">
        <v>0</v>
      </c>
    </row>
    <row r="7868" spans="1:3" x14ac:dyDescent="0.25">
      <c r="A7868" s="2">
        <v>37700</v>
      </c>
      <c r="B7868">
        <v>106.8464</v>
      </c>
      <c r="C7868" t="s">
        <v>0</v>
      </c>
    </row>
    <row r="7869" spans="1:3" x14ac:dyDescent="0.25">
      <c r="A7869" s="2">
        <v>37701</v>
      </c>
      <c r="B7869">
        <v>106.4097</v>
      </c>
      <c r="C7869" t="s">
        <v>0</v>
      </c>
    </row>
    <row r="7870" spans="1:3" x14ac:dyDescent="0.25">
      <c r="A7870" s="2">
        <v>37704</v>
      </c>
      <c r="B7870">
        <v>107.0911</v>
      </c>
      <c r="C7870" t="s">
        <v>0</v>
      </c>
    </row>
    <row r="7871" spans="1:3" x14ac:dyDescent="0.25">
      <c r="A7871" s="2">
        <v>37705</v>
      </c>
      <c r="B7871">
        <v>107.1635</v>
      </c>
      <c r="C7871" t="s">
        <v>0</v>
      </c>
    </row>
    <row r="7872" spans="1:3" x14ac:dyDescent="0.25">
      <c r="A7872" s="2">
        <v>37706</v>
      </c>
      <c r="B7872">
        <v>107.4798</v>
      </c>
      <c r="C7872" t="s">
        <v>0</v>
      </c>
    </row>
    <row r="7873" spans="1:3" x14ac:dyDescent="0.25">
      <c r="A7873" s="2">
        <v>37707</v>
      </c>
      <c r="B7873">
        <v>107.5813</v>
      </c>
      <c r="C7873" t="s">
        <v>0</v>
      </c>
    </row>
    <row r="7874" spans="1:3" x14ac:dyDescent="0.25">
      <c r="A7874" s="2">
        <v>37708</v>
      </c>
      <c r="B7874">
        <v>107.79430000000001</v>
      </c>
      <c r="C7874" t="s">
        <v>0</v>
      </c>
    </row>
    <row r="7875" spans="1:3" x14ac:dyDescent="0.25">
      <c r="A7875" s="2">
        <v>37711</v>
      </c>
      <c r="B7875">
        <v>108.33150000000001</v>
      </c>
      <c r="C7875" t="s">
        <v>0</v>
      </c>
    </row>
    <row r="7876" spans="1:3" x14ac:dyDescent="0.25">
      <c r="A7876" s="2">
        <v>37712</v>
      </c>
      <c r="B7876">
        <v>108.3725</v>
      </c>
      <c r="C7876" t="s">
        <v>0</v>
      </c>
    </row>
    <row r="7877" spans="1:3" x14ac:dyDescent="0.25">
      <c r="A7877" s="2">
        <v>37713</v>
      </c>
      <c r="B7877">
        <v>107.822</v>
      </c>
      <c r="C7877" t="s">
        <v>0</v>
      </c>
    </row>
    <row r="7878" spans="1:3" x14ac:dyDescent="0.25">
      <c r="A7878" s="2">
        <v>37714</v>
      </c>
      <c r="B7878">
        <v>107.9898</v>
      </c>
      <c r="C7878" t="s">
        <v>0</v>
      </c>
    </row>
    <row r="7879" spans="1:3" x14ac:dyDescent="0.25">
      <c r="A7879" s="2">
        <v>37715</v>
      </c>
      <c r="B7879">
        <v>107.8323</v>
      </c>
      <c r="C7879" t="s">
        <v>0</v>
      </c>
    </row>
    <row r="7880" spans="1:3" x14ac:dyDescent="0.25">
      <c r="A7880" s="2">
        <v>37718</v>
      </c>
      <c r="B7880">
        <v>107.50239999999999</v>
      </c>
      <c r="C7880" t="s">
        <v>0</v>
      </c>
    </row>
    <row r="7881" spans="1:3" x14ac:dyDescent="0.25">
      <c r="A7881" s="2">
        <v>37719</v>
      </c>
      <c r="B7881">
        <v>107.9188</v>
      </c>
      <c r="C7881" t="s">
        <v>0</v>
      </c>
    </row>
    <row r="7882" spans="1:3" x14ac:dyDescent="0.25">
      <c r="A7882" s="2">
        <v>37720</v>
      </c>
      <c r="B7882">
        <v>108.07250000000001</v>
      </c>
      <c r="C7882" t="s">
        <v>0</v>
      </c>
    </row>
    <row r="7883" spans="1:3" x14ac:dyDescent="0.25">
      <c r="A7883" s="2">
        <v>37721</v>
      </c>
      <c r="B7883">
        <v>107.88079999999999</v>
      </c>
      <c r="C7883" t="s">
        <v>0</v>
      </c>
    </row>
    <row r="7884" spans="1:3" x14ac:dyDescent="0.25">
      <c r="A7884" s="2">
        <v>37722</v>
      </c>
      <c r="B7884">
        <v>107.6842</v>
      </c>
      <c r="C7884" t="s">
        <v>0</v>
      </c>
    </row>
    <row r="7885" spans="1:3" x14ac:dyDescent="0.25">
      <c r="A7885" s="2">
        <v>37725</v>
      </c>
      <c r="B7885">
        <v>107.5123</v>
      </c>
      <c r="C7885" t="s">
        <v>0</v>
      </c>
    </row>
    <row r="7886" spans="1:3" x14ac:dyDescent="0.25">
      <c r="A7886" s="2">
        <v>37726</v>
      </c>
      <c r="B7886">
        <v>108.0598</v>
      </c>
      <c r="C7886" t="s">
        <v>0</v>
      </c>
    </row>
    <row r="7887" spans="1:3" x14ac:dyDescent="0.25">
      <c r="A7887" s="2">
        <v>37727</v>
      </c>
      <c r="B7887">
        <v>108.32859999999999</v>
      </c>
      <c r="C7887" t="s">
        <v>0</v>
      </c>
    </row>
    <row r="7888" spans="1:3" x14ac:dyDescent="0.25">
      <c r="A7888" s="2">
        <v>37728</v>
      </c>
      <c r="B7888">
        <v>108.2808</v>
      </c>
      <c r="C7888" t="s">
        <v>0</v>
      </c>
    </row>
    <row r="7889" spans="1:3" x14ac:dyDescent="0.25">
      <c r="A7889" s="2">
        <v>37729</v>
      </c>
      <c r="B7889">
        <v>108.2808</v>
      </c>
      <c r="C7889" t="s">
        <v>0</v>
      </c>
    </row>
    <row r="7890" spans="1:3" x14ac:dyDescent="0.25">
      <c r="A7890" s="2">
        <v>37732</v>
      </c>
      <c r="B7890">
        <v>108.3062</v>
      </c>
      <c r="C7890" t="s">
        <v>0</v>
      </c>
    </row>
    <row r="7891" spans="1:3" x14ac:dyDescent="0.25">
      <c r="A7891" s="2">
        <v>37733</v>
      </c>
      <c r="B7891">
        <v>108.3329</v>
      </c>
      <c r="C7891" t="s">
        <v>0</v>
      </c>
    </row>
    <row r="7892" spans="1:3" x14ac:dyDescent="0.25">
      <c r="A7892" s="2">
        <v>37734</v>
      </c>
      <c r="B7892">
        <v>108.54219999999999</v>
      </c>
      <c r="C7892" t="s">
        <v>0</v>
      </c>
    </row>
    <row r="7893" spans="1:3" x14ac:dyDescent="0.25">
      <c r="A7893" s="2">
        <v>37735</v>
      </c>
      <c r="B7893">
        <v>109.0676</v>
      </c>
      <c r="C7893" t="s">
        <v>0</v>
      </c>
    </row>
    <row r="7894" spans="1:3" x14ac:dyDescent="0.25">
      <c r="A7894" s="2">
        <v>37736</v>
      </c>
      <c r="B7894">
        <v>109.1776</v>
      </c>
      <c r="C7894" t="s">
        <v>0</v>
      </c>
    </row>
    <row r="7895" spans="1:3" x14ac:dyDescent="0.25">
      <c r="A7895" s="2">
        <v>37739</v>
      </c>
      <c r="B7895">
        <v>109.093</v>
      </c>
      <c r="C7895" t="s">
        <v>0</v>
      </c>
    </row>
    <row r="7896" spans="1:3" x14ac:dyDescent="0.25">
      <c r="A7896" s="2">
        <v>37740</v>
      </c>
      <c r="B7896">
        <v>108.9825</v>
      </c>
      <c r="C7896" t="s">
        <v>0</v>
      </c>
    </row>
    <row r="7897" spans="1:3" x14ac:dyDescent="0.25">
      <c r="A7897" s="2">
        <v>37741</v>
      </c>
      <c r="B7897">
        <v>109.9144</v>
      </c>
      <c r="C7897" t="s">
        <v>0</v>
      </c>
    </row>
    <row r="7898" spans="1:3" x14ac:dyDescent="0.25">
      <c r="A7898" s="2">
        <v>37742</v>
      </c>
      <c r="B7898">
        <v>110.0115</v>
      </c>
      <c r="C7898" t="s">
        <v>0</v>
      </c>
    </row>
    <row r="7899" spans="1:3" x14ac:dyDescent="0.25">
      <c r="A7899" s="2">
        <v>37743</v>
      </c>
      <c r="B7899">
        <v>109.7105</v>
      </c>
      <c r="C7899" t="s">
        <v>0</v>
      </c>
    </row>
    <row r="7900" spans="1:3" x14ac:dyDescent="0.25">
      <c r="A7900" s="2">
        <v>37746</v>
      </c>
      <c r="B7900">
        <v>109.8935</v>
      </c>
      <c r="C7900" t="s">
        <v>0</v>
      </c>
    </row>
    <row r="7901" spans="1:3" x14ac:dyDescent="0.25">
      <c r="A7901" s="2">
        <v>37747</v>
      </c>
      <c r="B7901">
        <v>110.4341</v>
      </c>
      <c r="C7901" t="s">
        <v>0</v>
      </c>
    </row>
    <row r="7902" spans="1:3" x14ac:dyDescent="0.25">
      <c r="A7902" s="2">
        <v>37748</v>
      </c>
      <c r="B7902">
        <v>111.0939</v>
      </c>
      <c r="C7902" t="s">
        <v>0</v>
      </c>
    </row>
    <row r="7903" spans="1:3" x14ac:dyDescent="0.25">
      <c r="A7903" s="2">
        <v>37749</v>
      </c>
      <c r="B7903">
        <v>111.1704</v>
      </c>
      <c r="C7903" t="s">
        <v>0</v>
      </c>
    </row>
    <row r="7904" spans="1:3" x14ac:dyDescent="0.25">
      <c r="A7904" s="2">
        <v>37750</v>
      </c>
      <c r="B7904">
        <v>111.1168</v>
      </c>
      <c r="C7904" t="s">
        <v>0</v>
      </c>
    </row>
    <row r="7905" spans="1:3" x14ac:dyDescent="0.25">
      <c r="A7905" s="2">
        <v>37753</v>
      </c>
      <c r="B7905">
        <v>111.38420000000001</v>
      </c>
      <c r="C7905" t="s">
        <v>0</v>
      </c>
    </row>
    <row r="7906" spans="1:3" x14ac:dyDescent="0.25">
      <c r="A7906" s="2">
        <v>37754</v>
      </c>
      <c r="B7906">
        <v>111.3591</v>
      </c>
      <c r="C7906" t="s">
        <v>0</v>
      </c>
    </row>
    <row r="7907" spans="1:3" x14ac:dyDescent="0.25">
      <c r="A7907" s="2">
        <v>37755</v>
      </c>
      <c r="B7907">
        <v>111.9363</v>
      </c>
      <c r="C7907" t="s">
        <v>0</v>
      </c>
    </row>
    <row r="7908" spans="1:3" x14ac:dyDescent="0.25">
      <c r="A7908" s="2">
        <v>37756</v>
      </c>
      <c r="B7908">
        <v>111.7333</v>
      </c>
      <c r="C7908" t="s">
        <v>0</v>
      </c>
    </row>
    <row r="7909" spans="1:3" x14ac:dyDescent="0.25">
      <c r="A7909" s="2">
        <v>37757</v>
      </c>
      <c r="B7909">
        <v>112.124</v>
      </c>
      <c r="C7909" t="s">
        <v>0</v>
      </c>
    </row>
    <row r="7910" spans="1:3" x14ac:dyDescent="0.25">
      <c r="A7910" s="2">
        <v>37760</v>
      </c>
      <c r="B7910">
        <v>112.0419</v>
      </c>
      <c r="C7910" t="s">
        <v>0</v>
      </c>
    </row>
    <row r="7911" spans="1:3" x14ac:dyDescent="0.25">
      <c r="A7911" s="2">
        <v>37761</v>
      </c>
      <c r="B7911">
        <v>112.4969</v>
      </c>
      <c r="C7911" t="s">
        <v>0</v>
      </c>
    </row>
    <row r="7912" spans="1:3" x14ac:dyDescent="0.25">
      <c r="A7912" s="2">
        <v>37762</v>
      </c>
      <c r="B7912">
        <v>112.3544</v>
      </c>
      <c r="C7912" t="s">
        <v>0</v>
      </c>
    </row>
    <row r="7913" spans="1:3" x14ac:dyDescent="0.25">
      <c r="A7913" s="2">
        <v>37763</v>
      </c>
      <c r="B7913">
        <v>112.67359999999999</v>
      </c>
      <c r="C7913" t="s">
        <v>0</v>
      </c>
    </row>
    <row r="7914" spans="1:3" x14ac:dyDescent="0.25">
      <c r="A7914" s="2">
        <v>37764</v>
      </c>
      <c r="B7914">
        <v>112.7859</v>
      </c>
      <c r="C7914" t="s">
        <v>0</v>
      </c>
    </row>
    <row r="7915" spans="1:3" x14ac:dyDescent="0.25">
      <c r="A7915" s="2">
        <v>37767</v>
      </c>
      <c r="B7915">
        <v>112.7859</v>
      </c>
      <c r="C7915" t="s">
        <v>0</v>
      </c>
    </row>
    <row r="7916" spans="1:3" x14ac:dyDescent="0.25">
      <c r="A7916" s="2">
        <v>37768</v>
      </c>
      <c r="B7916">
        <v>112.346</v>
      </c>
      <c r="C7916" t="s">
        <v>0</v>
      </c>
    </row>
    <row r="7917" spans="1:3" x14ac:dyDescent="0.25">
      <c r="A7917" s="2">
        <v>37769</v>
      </c>
      <c r="B7917">
        <v>112.18729999999999</v>
      </c>
      <c r="C7917" t="s">
        <v>0</v>
      </c>
    </row>
    <row r="7918" spans="1:3" x14ac:dyDescent="0.25">
      <c r="A7918" s="2">
        <v>37770</v>
      </c>
      <c r="B7918">
        <v>112.80759999999999</v>
      </c>
      <c r="C7918" t="s">
        <v>0</v>
      </c>
    </row>
    <row r="7919" spans="1:3" x14ac:dyDescent="0.25">
      <c r="A7919" s="2">
        <v>37771</v>
      </c>
      <c r="B7919">
        <v>112.8013</v>
      </c>
      <c r="C7919" t="s">
        <v>0</v>
      </c>
    </row>
    <row r="7920" spans="1:3" x14ac:dyDescent="0.25">
      <c r="A7920" s="2">
        <v>37774</v>
      </c>
      <c r="B7920">
        <v>112.4772</v>
      </c>
      <c r="C7920" t="s">
        <v>0</v>
      </c>
    </row>
    <row r="7921" spans="1:3" x14ac:dyDescent="0.25">
      <c r="A7921" s="2">
        <v>37775</v>
      </c>
      <c r="B7921">
        <v>112.98309999999999</v>
      </c>
      <c r="C7921" t="s">
        <v>0</v>
      </c>
    </row>
    <row r="7922" spans="1:3" x14ac:dyDescent="0.25">
      <c r="A7922" s="2">
        <v>37776</v>
      </c>
      <c r="B7922">
        <v>113.13890000000001</v>
      </c>
      <c r="C7922" t="s">
        <v>0</v>
      </c>
    </row>
    <row r="7923" spans="1:3" x14ac:dyDescent="0.25">
      <c r="A7923" s="2">
        <v>37777</v>
      </c>
      <c r="B7923">
        <v>112.8683</v>
      </c>
      <c r="C7923" t="s">
        <v>0</v>
      </c>
    </row>
    <row r="7924" spans="1:3" x14ac:dyDescent="0.25">
      <c r="A7924" s="2">
        <v>37778</v>
      </c>
      <c r="B7924">
        <v>112.8263</v>
      </c>
      <c r="C7924" t="s">
        <v>0</v>
      </c>
    </row>
    <row r="7925" spans="1:3" x14ac:dyDescent="0.25">
      <c r="A7925" s="2">
        <v>37781</v>
      </c>
      <c r="B7925">
        <v>113.4277</v>
      </c>
      <c r="C7925" t="s">
        <v>0</v>
      </c>
    </row>
    <row r="7926" spans="1:3" x14ac:dyDescent="0.25">
      <c r="A7926" s="2">
        <v>37782</v>
      </c>
      <c r="B7926">
        <v>113.98569999999999</v>
      </c>
      <c r="C7926" t="s">
        <v>0</v>
      </c>
    </row>
    <row r="7927" spans="1:3" x14ac:dyDescent="0.25">
      <c r="A7927" s="2">
        <v>37783</v>
      </c>
      <c r="B7927">
        <v>113.9823</v>
      </c>
      <c r="C7927" t="s">
        <v>0</v>
      </c>
    </row>
    <row r="7928" spans="1:3" x14ac:dyDescent="0.25">
      <c r="A7928" s="2">
        <v>37784</v>
      </c>
      <c r="B7928">
        <v>114.2131</v>
      </c>
      <c r="C7928" t="s">
        <v>0</v>
      </c>
    </row>
    <row r="7929" spans="1:3" x14ac:dyDescent="0.25">
      <c r="A7929" s="2">
        <v>37785</v>
      </c>
      <c r="B7929">
        <v>114.6588</v>
      </c>
      <c r="C7929" t="s">
        <v>0</v>
      </c>
    </row>
    <row r="7930" spans="1:3" x14ac:dyDescent="0.25">
      <c r="A7930" s="2">
        <v>37788</v>
      </c>
      <c r="B7930">
        <v>114.2235</v>
      </c>
      <c r="C7930" t="s">
        <v>0</v>
      </c>
    </row>
    <row r="7931" spans="1:3" x14ac:dyDescent="0.25">
      <c r="A7931" s="2">
        <v>37789</v>
      </c>
      <c r="B7931">
        <v>113.72629999999999</v>
      </c>
      <c r="C7931" t="s">
        <v>0</v>
      </c>
    </row>
    <row r="7932" spans="1:3" x14ac:dyDescent="0.25">
      <c r="A7932" s="2">
        <v>37790</v>
      </c>
      <c r="B7932">
        <v>113.1861</v>
      </c>
      <c r="C7932" t="s">
        <v>0</v>
      </c>
    </row>
    <row r="7933" spans="1:3" x14ac:dyDescent="0.25">
      <c r="A7933" s="2">
        <v>37791</v>
      </c>
      <c r="B7933">
        <v>113.238</v>
      </c>
      <c r="C7933" t="s">
        <v>0</v>
      </c>
    </row>
    <row r="7934" spans="1:3" x14ac:dyDescent="0.25">
      <c r="A7934" s="2">
        <v>37792</v>
      </c>
      <c r="B7934">
        <v>112.90479999999999</v>
      </c>
      <c r="C7934" t="s">
        <v>0</v>
      </c>
    </row>
    <row r="7935" spans="1:3" x14ac:dyDescent="0.25">
      <c r="A7935" s="2">
        <v>37795</v>
      </c>
      <c r="B7935">
        <v>113.1793</v>
      </c>
      <c r="C7935" t="s">
        <v>0</v>
      </c>
    </row>
    <row r="7936" spans="1:3" x14ac:dyDescent="0.25">
      <c r="A7936" s="2">
        <v>37796</v>
      </c>
      <c r="B7936">
        <v>113.501</v>
      </c>
      <c r="C7936" t="s">
        <v>0</v>
      </c>
    </row>
    <row r="7937" spans="1:3" x14ac:dyDescent="0.25">
      <c r="A7937" s="2">
        <v>37797</v>
      </c>
      <c r="B7937">
        <v>112.80419999999999</v>
      </c>
      <c r="C7937" t="s">
        <v>0</v>
      </c>
    </row>
    <row r="7938" spans="1:3" x14ac:dyDescent="0.25">
      <c r="A7938" s="2">
        <v>37798</v>
      </c>
      <c r="B7938">
        <v>111.8961</v>
      </c>
      <c r="C7938" t="s">
        <v>0</v>
      </c>
    </row>
    <row r="7939" spans="1:3" x14ac:dyDescent="0.25">
      <c r="A7939" s="2">
        <v>37799</v>
      </c>
      <c r="B7939">
        <v>111.68089999999999</v>
      </c>
      <c r="C7939" t="s">
        <v>0</v>
      </c>
    </row>
    <row r="7940" spans="1:3" x14ac:dyDescent="0.25">
      <c r="A7940" s="2">
        <v>37802</v>
      </c>
      <c r="B7940">
        <v>111.9348</v>
      </c>
      <c r="C7940" t="s">
        <v>0</v>
      </c>
    </row>
    <row r="7941" spans="1:3" x14ac:dyDescent="0.25">
      <c r="A7941" s="2">
        <v>37803</v>
      </c>
      <c r="B7941">
        <v>111.8308</v>
      </c>
      <c r="C7941" t="s">
        <v>0</v>
      </c>
    </row>
    <row r="7942" spans="1:3" x14ac:dyDescent="0.25">
      <c r="A7942" s="2">
        <v>37804</v>
      </c>
      <c r="B7942">
        <v>111.9589</v>
      </c>
      <c r="C7942" t="s">
        <v>0</v>
      </c>
    </row>
    <row r="7943" spans="1:3" x14ac:dyDescent="0.25">
      <c r="A7943" s="2">
        <v>37805</v>
      </c>
      <c r="B7943">
        <v>111.3193</v>
      </c>
      <c r="C7943" t="s">
        <v>0</v>
      </c>
    </row>
    <row r="7944" spans="1:3" x14ac:dyDescent="0.25">
      <c r="A7944" s="2">
        <v>37806</v>
      </c>
      <c r="B7944">
        <v>111.3193</v>
      </c>
      <c r="C7944" t="s">
        <v>0</v>
      </c>
    </row>
    <row r="7945" spans="1:3" x14ac:dyDescent="0.25">
      <c r="A7945" s="2">
        <v>37809</v>
      </c>
      <c r="B7945">
        <v>111.01690000000001</v>
      </c>
      <c r="C7945" t="s">
        <v>0</v>
      </c>
    </row>
    <row r="7946" spans="1:3" x14ac:dyDescent="0.25">
      <c r="A7946" s="2">
        <v>37810</v>
      </c>
      <c r="B7946">
        <v>110.97880000000001</v>
      </c>
      <c r="C7946" t="s">
        <v>0</v>
      </c>
    </row>
    <row r="7947" spans="1:3" x14ac:dyDescent="0.25">
      <c r="A7947" s="2">
        <v>37811</v>
      </c>
      <c r="B7947">
        <v>111.1574</v>
      </c>
      <c r="C7947" t="s">
        <v>0</v>
      </c>
    </row>
    <row r="7948" spans="1:3" x14ac:dyDescent="0.25">
      <c r="A7948" s="2">
        <v>37812</v>
      </c>
      <c r="B7948">
        <v>111.3015</v>
      </c>
      <c r="C7948" t="s">
        <v>0</v>
      </c>
    </row>
    <row r="7949" spans="1:3" x14ac:dyDescent="0.25">
      <c r="A7949" s="2">
        <v>37813</v>
      </c>
      <c r="B7949">
        <v>111.4452</v>
      </c>
      <c r="C7949" t="s">
        <v>0</v>
      </c>
    </row>
    <row r="7950" spans="1:3" x14ac:dyDescent="0.25">
      <c r="A7950" s="2">
        <v>37816</v>
      </c>
      <c r="B7950">
        <v>110.9769</v>
      </c>
      <c r="C7950" t="s">
        <v>0</v>
      </c>
    </row>
    <row r="7951" spans="1:3" x14ac:dyDescent="0.25">
      <c r="A7951" s="2">
        <v>37817</v>
      </c>
      <c r="B7951">
        <v>109.8869</v>
      </c>
      <c r="C7951" t="s">
        <v>0</v>
      </c>
    </row>
    <row r="7952" spans="1:3" x14ac:dyDescent="0.25">
      <c r="A7952" s="2">
        <v>37818</v>
      </c>
      <c r="B7952">
        <v>109.8377</v>
      </c>
      <c r="C7952" t="s">
        <v>0</v>
      </c>
    </row>
    <row r="7953" spans="1:3" x14ac:dyDescent="0.25">
      <c r="A7953" s="2">
        <v>37819</v>
      </c>
      <c r="B7953">
        <v>109.7816</v>
      </c>
      <c r="C7953" t="s">
        <v>0</v>
      </c>
    </row>
    <row r="7954" spans="1:3" x14ac:dyDescent="0.25">
      <c r="A7954" s="2">
        <v>37820</v>
      </c>
      <c r="B7954">
        <v>109.7209</v>
      </c>
      <c r="C7954" t="s">
        <v>0</v>
      </c>
    </row>
    <row r="7955" spans="1:3" x14ac:dyDescent="0.25">
      <c r="A7955" s="2">
        <v>37823</v>
      </c>
      <c r="B7955">
        <v>108.5827</v>
      </c>
      <c r="C7955" t="s">
        <v>0</v>
      </c>
    </row>
    <row r="7956" spans="1:3" x14ac:dyDescent="0.25">
      <c r="A7956" s="2">
        <v>37824</v>
      </c>
      <c r="B7956">
        <v>108.773</v>
      </c>
      <c r="C7956" t="s">
        <v>0</v>
      </c>
    </row>
    <row r="7957" spans="1:3" x14ac:dyDescent="0.25">
      <c r="A7957" s="2">
        <v>37825</v>
      </c>
      <c r="B7957">
        <v>109.008</v>
      </c>
      <c r="C7957" t="s">
        <v>0</v>
      </c>
    </row>
    <row r="7958" spans="1:3" x14ac:dyDescent="0.25">
      <c r="A7958" s="2">
        <v>37826</v>
      </c>
      <c r="B7958">
        <v>108.708</v>
      </c>
      <c r="C7958" t="s">
        <v>0</v>
      </c>
    </row>
    <row r="7959" spans="1:3" x14ac:dyDescent="0.25">
      <c r="A7959" s="2">
        <v>37827</v>
      </c>
      <c r="B7959">
        <v>108.595</v>
      </c>
      <c r="C7959" t="s">
        <v>0</v>
      </c>
    </row>
    <row r="7960" spans="1:3" x14ac:dyDescent="0.25">
      <c r="A7960" s="2">
        <v>37830</v>
      </c>
      <c r="B7960">
        <v>107.9594</v>
      </c>
      <c r="C7960" t="s">
        <v>0</v>
      </c>
    </row>
    <row r="7961" spans="1:3" x14ac:dyDescent="0.25">
      <c r="A7961" s="2">
        <v>37831</v>
      </c>
      <c r="B7961">
        <v>107.22839999999999</v>
      </c>
      <c r="C7961" t="s">
        <v>0</v>
      </c>
    </row>
    <row r="7962" spans="1:3" x14ac:dyDescent="0.25">
      <c r="A7962" s="2">
        <v>37832</v>
      </c>
      <c r="B7962">
        <v>107.55070000000001</v>
      </c>
      <c r="C7962" t="s">
        <v>0</v>
      </c>
    </row>
    <row r="7963" spans="1:3" x14ac:dyDescent="0.25">
      <c r="A7963" s="2">
        <v>37833</v>
      </c>
      <c r="B7963">
        <v>106.3385</v>
      </c>
      <c r="C7963" t="s">
        <v>0</v>
      </c>
    </row>
    <row r="7964" spans="1:3" x14ac:dyDescent="0.25">
      <c r="A7964" s="2">
        <v>37834</v>
      </c>
      <c r="B7964">
        <v>106.5478</v>
      </c>
      <c r="C7964" t="s">
        <v>0</v>
      </c>
    </row>
    <row r="7965" spans="1:3" x14ac:dyDescent="0.25">
      <c r="A7965" s="2">
        <v>37837</v>
      </c>
      <c r="B7965">
        <v>107.0347</v>
      </c>
      <c r="C7965" t="s">
        <v>0</v>
      </c>
    </row>
    <row r="7966" spans="1:3" x14ac:dyDescent="0.25">
      <c r="A7966" s="2">
        <v>37838</v>
      </c>
      <c r="B7966">
        <v>106.24590000000001</v>
      </c>
      <c r="C7966" t="s">
        <v>0</v>
      </c>
    </row>
    <row r="7967" spans="1:3" x14ac:dyDescent="0.25">
      <c r="A7967" s="2">
        <v>37839</v>
      </c>
      <c r="B7967">
        <v>107.0438</v>
      </c>
      <c r="C7967" t="s">
        <v>0</v>
      </c>
    </row>
    <row r="7968" spans="1:3" x14ac:dyDescent="0.25">
      <c r="A7968" s="2">
        <v>37840</v>
      </c>
      <c r="B7968">
        <v>107.30249999999999</v>
      </c>
      <c r="C7968" t="s">
        <v>0</v>
      </c>
    </row>
    <row r="7969" spans="1:3" x14ac:dyDescent="0.25">
      <c r="A7969" s="2">
        <v>37841</v>
      </c>
      <c r="B7969">
        <v>107.33029999999999</v>
      </c>
      <c r="C7969" t="s">
        <v>0</v>
      </c>
    </row>
    <row r="7970" spans="1:3" x14ac:dyDescent="0.25">
      <c r="A7970" s="2">
        <v>37844</v>
      </c>
      <c r="B7970">
        <v>106.98950000000001</v>
      </c>
      <c r="C7970" t="s">
        <v>0</v>
      </c>
    </row>
    <row r="7971" spans="1:3" x14ac:dyDescent="0.25">
      <c r="A7971" s="2">
        <v>37845</v>
      </c>
      <c r="B7971">
        <v>107.06740000000001</v>
      </c>
      <c r="C7971" t="s">
        <v>0</v>
      </c>
    </row>
    <row r="7972" spans="1:3" x14ac:dyDescent="0.25">
      <c r="A7972" s="2">
        <v>37846</v>
      </c>
      <c r="B7972">
        <v>105.92870000000001</v>
      </c>
      <c r="C7972" t="s">
        <v>0</v>
      </c>
    </row>
    <row r="7973" spans="1:3" x14ac:dyDescent="0.25">
      <c r="A7973" s="2">
        <v>37847</v>
      </c>
      <c r="B7973">
        <v>105.8467</v>
      </c>
      <c r="C7973" t="s">
        <v>0</v>
      </c>
    </row>
    <row r="7974" spans="1:3" x14ac:dyDescent="0.25">
      <c r="A7974" s="2">
        <v>37848</v>
      </c>
      <c r="B7974">
        <v>105.81059999999999</v>
      </c>
      <c r="C7974" t="s">
        <v>0</v>
      </c>
    </row>
    <row r="7975" spans="1:3" x14ac:dyDescent="0.25">
      <c r="A7975" s="2">
        <v>37851</v>
      </c>
      <c r="B7975">
        <v>106.06740000000001</v>
      </c>
      <c r="C7975" t="s">
        <v>0</v>
      </c>
    </row>
    <row r="7976" spans="1:3" x14ac:dyDescent="0.25">
      <c r="A7976" s="2">
        <v>37852</v>
      </c>
      <c r="B7976">
        <v>106.7021</v>
      </c>
      <c r="C7976" t="s">
        <v>0</v>
      </c>
    </row>
    <row r="7977" spans="1:3" x14ac:dyDescent="0.25">
      <c r="A7977" s="2">
        <v>37853</v>
      </c>
      <c r="B7977">
        <v>106.4761</v>
      </c>
      <c r="C7977" t="s">
        <v>0</v>
      </c>
    </row>
    <row r="7978" spans="1:3" x14ac:dyDescent="0.25">
      <c r="A7978" s="2">
        <v>37854</v>
      </c>
      <c r="B7978">
        <v>106.20399999999999</v>
      </c>
      <c r="C7978" t="s">
        <v>0</v>
      </c>
    </row>
    <row r="7979" spans="1:3" x14ac:dyDescent="0.25">
      <c r="A7979" s="2">
        <v>37855</v>
      </c>
      <c r="B7979">
        <v>106.5009</v>
      </c>
      <c r="C7979" t="s">
        <v>0</v>
      </c>
    </row>
    <row r="7980" spans="1:3" x14ac:dyDescent="0.25">
      <c r="A7980" s="2">
        <v>37858</v>
      </c>
      <c r="B7980">
        <v>106.1238</v>
      </c>
      <c r="C7980" t="s">
        <v>0</v>
      </c>
    </row>
    <row r="7981" spans="1:3" x14ac:dyDescent="0.25">
      <c r="A7981" s="2">
        <v>37859</v>
      </c>
      <c r="B7981">
        <v>106.3432</v>
      </c>
      <c r="C7981" t="s">
        <v>0</v>
      </c>
    </row>
    <row r="7982" spans="1:3" x14ac:dyDescent="0.25">
      <c r="A7982" s="2">
        <v>37860</v>
      </c>
      <c r="B7982">
        <v>106.07980000000001</v>
      </c>
      <c r="C7982" t="s">
        <v>0</v>
      </c>
    </row>
    <row r="7983" spans="1:3" x14ac:dyDescent="0.25">
      <c r="A7983" s="2">
        <v>37861</v>
      </c>
      <c r="B7983">
        <v>106.759</v>
      </c>
      <c r="C7983" t="s">
        <v>0</v>
      </c>
    </row>
    <row r="7984" spans="1:3" x14ac:dyDescent="0.25">
      <c r="A7984" s="2">
        <v>37862</v>
      </c>
      <c r="B7984">
        <v>106.7193</v>
      </c>
      <c r="C7984" t="s">
        <v>0</v>
      </c>
    </row>
    <row r="7985" spans="1:3" x14ac:dyDescent="0.25">
      <c r="A7985" s="2">
        <v>37865</v>
      </c>
      <c r="B7985">
        <v>106.7193</v>
      </c>
      <c r="C7985" t="s">
        <v>0</v>
      </c>
    </row>
    <row r="7986" spans="1:3" x14ac:dyDescent="0.25">
      <c r="A7986" s="2">
        <v>37866</v>
      </c>
      <c r="B7986">
        <v>106.11199999999999</v>
      </c>
      <c r="C7986" t="s">
        <v>0</v>
      </c>
    </row>
    <row r="7987" spans="1:3" x14ac:dyDescent="0.25">
      <c r="A7987" s="2">
        <v>37867</v>
      </c>
      <c r="B7987">
        <v>106.1095</v>
      </c>
      <c r="C7987" t="s">
        <v>0</v>
      </c>
    </row>
    <row r="7988" spans="1:3" x14ac:dyDescent="0.25">
      <c r="A7988" s="2">
        <v>37868</v>
      </c>
      <c r="B7988">
        <v>106.5307</v>
      </c>
      <c r="C7988" t="s">
        <v>0</v>
      </c>
    </row>
    <row r="7989" spans="1:3" x14ac:dyDescent="0.25">
      <c r="A7989" s="2">
        <v>37869</v>
      </c>
      <c r="B7989">
        <v>107.4769</v>
      </c>
      <c r="C7989" t="s">
        <v>0</v>
      </c>
    </row>
    <row r="7990" spans="1:3" x14ac:dyDescent="0.25">
      <c r="A7990" s="2">
        <v>37872</v>
      </c>
      <c r="B7990">
        <v>107.2129</v>
      </c>
      <c r="C7990" t="s">
        <v>0</v>
      </c>
    </row>
    <row r="7991" spans="1:3" x14ac:dyDescent="0.25">
      <c r="A7991" s="2">
        <v>37873</v>
      </c>
      <c r="B7991">
        <v>107.3235</v>
      </c>
      <c r="C7991" t="s">
        <v>0</v>
      </c>
    </row>
    <row r="7992" spans="1:3" x14ac:dyDescent="0.25">
      <c r="A7992" s="2">
        <v>37874</v>
      </c>
      <c r="B7992">
        <v>107.9097</v>
      </c>
      <c r="C7992" t="s">
        <v>0</v>
      </c>
    </row>
    <row r="7993" spans="1:3" x14ac:dyDescent="0.25">
      <c r="A7993" s="2">
        <v>37875</v>
      </c>
      <c r="B7993">
        <v>107.52070000000001</v>
      </c>
      <c r="C7993" t="s">
        <v>0</v>
      </c>
    </row>
    <row r="7994" spans="1:3" x14ac:dyDescent="0.25">
      <c r="A7994" s="2">
        <v>37876</v>
      </c>
      <c r="B7994">
        <v>107.9335</v>
      </c>
      <c r="C7994" t="s">
        <v>0</v>
      </c>
    </row>
    <row r="7995" spans="1:3" x14ac:dyDescent="0.25">
      <c r="A7995" s="2">
        <v>37879</v>
      </c>
      <c r="B7995">
        <v>108.1759</v>
      </c>
      <c r="C7995" t="s">
        <v>0</v>
      </c>
    </row>
    <row r="7996" spans="1:3" x14ac:dyDescent="0.25">
      <c r="A7996" s="2">
        <v>37880</v>
      </c>
      <c r="B7996">
        <v>107.94589999999999</v>
      </c>
      <c r="C7996" t="s">
        <v>0</v>
      </c>
    </row>
    <row r="7997" spans="1:3" x14ac:dyDescent="0.25">
      <c r="A7997" s="2">
        <v>37881</v>
      </c>
      <c r="B7997">
        <v>108.5581</v>
      </c>
      <c r="C7997" t="s">
        <v>0</v>
      </c>
    </row>
    <row r="7998" spans="1:3" x14ac:dyDescent="0.25">
      <c r="A7998" s="2">
        <v>37882</v>
      </c>
      <c r="B7998">
        <v>108.5072</v>
      </c>
      <c r="C7998" t="s">
        <v>0</v>
      </c>
    </row>
    <row r="7999" spans="1:3" x14ac:dyDescent="0.25">
      <c r="A7999" s="2">
        <v>37883</v>
      </c>
      <c r="B7999">
        <v>108.6621</v>
      </c>
      <c r="C7999" t="s">
        <v>0</v>
      </c>
    </row>
    <row r="8000" spans="1:3" x14ac:dyDescent="0.25">
      <c r="A8000" s="2">
        <v>37886</v>
      </c>
      <c r="B8000">
        <v>108.1413</v>
      </c>
      <c r="C8000" t="s">
        <v>0</v>
      </c>
    </row>
    <row r="8001" spans="1:3" x14ac:dyDescent="0.25">
      <c r="A8001" s="2">
        <v>37887</v>
      </c>
      <c r="B8001">
        <v>108.19580000000001</v>
      </c>
      <c r="C8001" t="s">
        <v>0</v>
      </c>
    </row>
    <row r="8002" spans="1:3" x14ac:dyDescent="0.25">
      <c r="A8002" s="2">
        <v>37888</v>
      </c>
      <c r="B8002">
        <v>108.6746</v>
      </c>
      <c r="C8002" t="s">
        <v>0</v>
      </c>
    </row>
    <row r="8003" spans="1:3" x14ac:dyDescent="0.25">
      <c r="A8003" s="2">
        <v>37889</v>
      </c>
      <c r="B8003">
        <v>108.83920000000001</v>
      </c>
      <c r="C8003" t="s">
        <v>0</v>
      </c>
    </row>
    <row r="8004" spans="1:3" x14ac:dyDescent="0.25">
      <c r="A8004" s="2">
        <v>37890</v>
      </c>
      <c r="B8004">
        <v>109.2672</v>
      </c>
      <c r="C8004" t="s">
        <v>0</v>
      </c>
    </row>
    <row r="8005" spans="1:3" x14ac:dyDescent="0.25">
      <c r="A8005" s="2">
        <v>37893</v>
      </c>
      <c r="B8005">
        <v>108.98560000000001</v>
      </c>
      <c r="C8005" t="s">
        <v>0</v>
      </c>
    </row>
    <row r="8006" spans="1:3" x14ac:dyDescent="0.25">
      <c r="A8006" s="2">
        <v>37894</v>
      </c>
      <c r="B8006">
        <v>109.96729999999999</v>
      </c>
      <c r="C8006" t="s">
        <v>0</v>
      </c>
    </row>
    <row r="8007" spans="1:3" x14ac:dyDescent="0.25">
      <c r="A8007" s="2">
        <v>37895</v>
      </c>
      <c r="B8007">
        <v>110.017</v>
      </c>
      <c r="C8007" t="s">
        <v>0</v>
      </c>
    </row>
    <row r="8008" spans="1:3" x14ac:dyDescent="0.25">
      <c r="A8008" s="2">
        <v>37896</v>
      </c>
      <c r="B8008">
        <v>109.5736</v>
      </c>
      <c r="C8008" t="s">
        <v>0</v>
      </c>
    </row>
    <row r="8009" spans="1:3" x14ac:dyDescent="0.25">
      <c r="A8009" s="2">
        <v>37897</v>
      </c>
      <c r="B8009">
        <v>108.4014</v>
      </c>
      <c r="C8009" t="s">
        <v>0</v>
      </c>
    </row>
    <row r="8010" spans="1:3" x14ac:dyDescent="0.25">
      <c r="A8010" s="2">
        <v>37900</v>
      </c>
      <c r="B8010">
        <v>108.6845</v>
      </c>
      <c r="C8010" t="s">
        <v>0</v>
      </c>
    </row>
    <row r="8011" spans="1:3" x14ac:dyDescent="0.25">
      <c r="A8011" s="2">
        <v>37901</v>
      </c>
      <c r="B8011">
        <v>108.1289</v>
      </c>
      <c r="C8011" t="s">
        <v>0</v>
      </c>
    </row>
    <row r="8012" spans="1:3" x14ac:dyDescent="0.25">
      <c r="A8012" s="2">
        <v>37902</v>
      </c>
      <c r="B8012">
        <v>108.12009999999999</v>
      </c>
      <c r="C8012" t="s">
        <v>0</v>
      </c>
    </row>
    <row r="8013" spans="1:3" x14ac:dyDescent="0.25">
      <c r="A8013" s="2">
        <v>37903</v>
      </c>
      <c r="B8013">
        <v>107.83580000000001</v>
      </c>
      <c r="C8013" t="s">
        <v>0</v>
      </c>
    </row>
    <row r="8014" spans="1:3" x14ac:dyDescent="0.25">
      <c r="A8014" s="2">
        <v>37904</v>
      </c>
      <c r="B8014">
        <v>108.1267</v>
      </c>
      <c r="C8014" t="s">
        <v>0</v>
      </c>
    </row>
    <row r="8015" spans="1:3" x14ac:dyDescent="0.25">
      <c r="A8015" s="2">
        <v>37907</v>
      </c>
      <c r="B8015">
        <v>108.1267</v>
      </c>
      <c r="C8015" t="s">
        <v>0</v>
      </c>
    </row>
    <row r="8016" spans="1:3" x14ac:dyDescent="0.25">
      <c r="A8016" s="2">
        <v>37908</v>
      </c>
      <c r="B8016">
        <v>107.6587</v>
      </c>
      <c r="C8016" t="s">
        <v>0</v>
      </c>
    </row>
    <row r="8017" spans="1:3" x14ac:dyDescent="0.25">
      <c r="A8017" s="2">
        <v>37909</v>
      </c>
      <c r="B8017">
        <v>107.5164</v>
      </c>
      <c r="C8017" t="s">
        <v>0</v>
      </c>
    </row>
    <row r="8018" spans="1:3" x14ac:dyDescent="0.25">
      <c r="A8018" s="2">
        <v>37910</v>
      </c>
      <c r="B8018">
        <v>107.20740000000001</v>
      </c>
      <c r="C8018" t="s">
        <v>0</v>
      </c>
    </row>
    <row r="8019" spans="1:3" x14ac:dyDescent="0.25">
      <c r="A8019" s="2">
        <v>37911</v>
      </c>
      <c r="B8019">
        <v>107.64230000000001</v>
      </c>
      <c r="C8019" t="s">
        <v>0</v>
      </c>
    </row>
    <row r="8020" spans="1:3" x14ac:dyDescent="0.25">
      <c r="A8020" s="2">
        <v>37914</v>
      </c>
      <c r="B8020">
        <v>107.72669999999999</v>
      </c>
      <c r="C8020" t="s">
        <v>0</v>
      </c>
    </row>
    <row r="8021" spans="1:3" x14ac:dyDescent="0.25">
      <c r="A8021" s="2">
        <v>37915</v>
      </c>
      <c r="B8021">
        <v>107.6789</v>
      </c>
      <c r="C8021" t="s">
        <v>0</v>
      </c>
    </row>
    <row r="8022" spans="1:3" x14ac:dyDescent="0.25">
      <c r="A8022" s="2">
        <v>37916</v>
      </c>
      <c r="B8022">
        <v>108.0688</v>
      </c>
      <c r="C8022" t="s">
        <v>0</v>
      </c>
    </row>
    <row r="8023" spans="1:3" x14ac:dyDescent="0.25">
      <c r="A8023" s="2">
        <v>37917</v>
      </c>
      <c r="B8023">
        <v>107.8032</v>
      </c>
      <c r="C8023" t="s">
        <v>0</v>
      </c>
    </row>
    <row r="8024" spans="1:3" x14ac:dyDescent="0.25">
      <c r="A8024" s="2">
        <v>37918</v>
      </c>
      <c r="B8024">
        <v>108.4239</v>
      </c>
      <c r="C8024" t="s">
        <v>0</v>
      </c>
    </row>
    <row r="8025" spans="1:3" x14ac:dyDescent="0.25">
      <c r="A8025" s="2">
        <v>37921</v>
      </c>
      <c r="B8025">
        <v>108.0896</v>
      </c>
      <c r="C8025" t="s">
        <v>0</v>
      </c>
    </row>
    <row r="8026" spans="1:3" x14ac:dyDescent="0.25">
      <c r="A8026" s="2">
        <v>37922</v>
      </c>
      <c r="B8026">
        <v>108.57810000000001</v>
      </c>
      <c r="C8026" t="s">
        <v>0</v>
      </c>
    </row>
    <row r="8027" spans="1:3" x14ac:dyDescent="0.25">
      <c r="A8027" s="2">
        <v>37923</v>
      </c>
      <c r="B8027">
        <v>108.0894</v>
      </c>
      <c r="C8027" t="s">
        <v>0</v>
      </c>
    </row>
    <row r="8028" spans="1:3" x14ac:dyDescent="0.25">
      <c r="A8028" s="2">
        <v>37924</v>
      </c>
      <c r="B8028">
        <v>107.7401</v>
      </c>
      <c r="C8028" t="s">
        <v>0</v>
      </c>
    </row>
    <row r="8029" spans="1:3" x14ac:dyDescent="0.25">
      <c r="A8029" s="2">
        <v>37925</v>
      </c>
      <c r="B8029">
        <v>108.1319</v>
      </c>
      <c r="C8029" t="s">
        <v>0</v>
      </c>
    </row>
    <row r="8030" spans="1:3" x14ac:dyDescent="0.25">
      <c r="A8030" s="2">
        <v>37928</v>
      </c>
      <c r="B8030">
        <v>107.7604</v>
      </c>
      <c r="C8030" t="s">
        <v>0</v>
      </c>
    </row>
    <row r="8031" spans="1:3" x14ac:dyDescent="0.25">
      <c r="A8031" s="2">
        <v>37929</v>
      </c>
      <c r="B8031">
        <v>108.0295</v>
      </c>
      <c r="C8031" t="s">
        <v>0</v>
      </c>
    </row>
    <row r="8032" spans="1:3" x14ac:dyDescent="0.25">
      <c r="A8032" s="2">
        <v>37930</v>
      </c>
      <c r="B8032">
        <v>107.5853</v>
      </c>
      <c r="C8032" t="s">
        <v>0</v>
      </c>
    </row>
    <row r="8033" spans="1:3" x14ac:dyDescent="0.25">
      <c r="A8033" s="2">
        <v>37931</v>
      </c>
      <c r="B8033">
        <v>107.19580000000001</v>
      </c>
      <c r="C8033" t="s">
        <v>0</v>
      </c>
    </row>
    <row r="8034" spans="1:3" x14ac:dyDescent="0.25">
      <c r="A8034" s="2">
        <v>37932</v>
      </c>
      <c r="B8034">
        <v>106.9926</v>
      </c>
      <c r="C8034" t="s">
        <v>0</v>
      </c>
    </row>
    <row r="8035" spans="1:3" x14ac:dyDescent="0.25">
      <c r="A8035" s="2">
        <v>37935</v>
      </c>
      <c r="B8035">
        <v>106.9074</v>
      </c>
      <c r="C8035" t="s">
        <v>0</v>
      </c>
    </row>
    <row r="8036" spans="1:3" x14ac:dyDescent="0.25">
      <c r="A8036" s="2">
        <v>37936</v>
      </c>
      <c r="B8036">
        <v>106.9074</v>
      </c>
      <c r="C8036" t="s">
        <v>0</v>
      </c>
    </row>
    <row r="8037" spans="1:3" x14ac:dyDescent="0.25">
      <c r="A8037" s="2">
        <v>37937</v>
      </c>
      <c r="B8037">
        <v>107.396</v>
      </c>
      <c r="C8037" t="s">
        <v>0</v>
      </c>
    </row>
    <row r="8038" spans="1:3" x14ac:dyDescent="0.25">
      <c r="A8038" s="2">
        <v>37938</v>
      </c>
      <c r="B8038">
        <v>108.2426</v>
      </c>
      <c r="C8038" t="s">
        <v>0</v>
      </c>
    </row>
    <row r="8039" spans="1:3" x14ac:dyDescent="0.25">
      <c r="A8039" s="2">
        <v>37939</v>
      </c>
      <c r="B8039">
        <v>108.71299999999999</v>
      </c>
      <c r="C8039" t="s">
        <v>0</v>
      </c>
    </row>
    <row r="8040" spans="1:3" x14ac:dyDescent="0.25">
      <c r="A8040" s="2">
        <v>37942</v>
      </c>
      <c r="B8040">
        <v>108.9495</v>
      </c>
      <c r="C8040" t="s">
        <v>0</v>
      </c>
    </row>
    <row r="8041" spans="1:3" x14ac:dyDescent="0.25">
      <c r="A8041" s="2">
        <v>37943</v>
      </c>
      <c r="B8041">
        <v>109.0665</v>
      </c>
      <c r="C8041" t="s">
        <v>0</v>
      </c>
    </row>
    <row r="8042" spans="1:3" x14ac:dyDescent="0.25">
      <c r="A8042" s="2">
        <v>37944</v>
      </c>
      <c r="B8042">
        <v>108.5675</v>
      </c>
      <c r="C8042" t="s">
        <v>0</v>
      </c>
    </row>
    <row r="8043" spans="1:3" x14ac:dyDescent="0.25">
      <c r="A8043" s="2">
        <v>37945</v>
      </c>
      <c r="B8043">
        <v>108.9397</v>
      </c>
      <c r="C8043" t="s">
        <v>0</v>
      </c>
    </row>
    <row r="8044" spans="1:3" x14ac:dyDescent="0.25">
      <c r="A8044" s="2">
        <v>37946</v>
      </c>
      <c r="B8044">
        <v>109.01309999999999</v>
      </c>
      <c r="C8044" t="s">
        <v>0</v>
      </c>
    </row>
    <row r="8045" spans="1:3" x14ac:dyDescent="0.25">
      <c r="A8045" s="2">
        <v>37949</v>
      </c>
      <c r="B8045">
        <v>108.5142</v>
      </c>
      <c r="C8045" t="s">
        <v>0</v>
      </c>
    </row>
    <row r="8046" spans="1:3" x14ac:dyDescent="0.25">
      <c r="A8046" s="2">
        <v>37950</v>
      </c>
      <c r="B8046">
        <v>108.7347</v>
      </c>
      <c r="C8046" t="s">
        <v>0</v>
      </c>
    </row>
    <row r="8047" spans="1:3" x14ac:dyDescent="0.25">
      <c r="A8047" s="2">
        <v>37951</v>
      </c>
      <c r="B8047">
        <v>108.4486</v>
      </c>
      <c r="C8047" t="s">
        <v>0</v>
      </c>
    </row>
    <row r="8048" spans="1:3" x14ac:dyDescent="0.25">
      <c r="A8048" s="2">
        <v>37952</v>
      </c>
      <c r="B8048">
        <v>108.4486</v>
      </c>
      <c r="C8048" t="s">
        <v>0</v>
      </c>
    </row>
    <row r="8049" spans="1:3" x14ac:dyDescent="0.25">
      <c r="A8049" s="2">
        <v>37953</v>
      </c>
      <c r="B8049">
        <v>108.0278</v>
      </c>
      <c r="C8049" t="s">
        <v>0</v>
      </c>
    </row>
    <row r="8050" spans="1:3" x14ac:dyDescent="0.25">
      <c r="A8050" s="2">
        <v>37956</v>
      </c>
      <c r="B8050">
        <v>107.72880000000001</v>
      </c>
      <c r="C8050" t="s">
        <v>0</v>
      </c>
    </row>
    <row r="8051" spans="1:3" x14ac:dyDescent="0.25">
      <c r="A8051" s="2">
        <v>37957</v>
      </c>
      <c r="B8051">
        <v>107.8728</v>
      </c>
      <c r="C8051" t="s">
        <v>0</v>
      </c>
    </row>
    <row r="8052" spans="1:3" x14ac:dyDescent="0.25">
      <c r="A8052" s="2">
        <v>37958</v>
      </c>
      <c r="B8052">
        <v>107.6683</v>
      </c>
      <c r="C8052" t="s">
        <v>0</v>
      </c>
    </row>
    <row r="8053" spans="1:3" x14ac:dyDescent="0.25">
      <c r="A8053" s="2">
        <v>37959</v>
      </c>
      <c r="B8053">
        <v>107.9156</v>
      </c>
      <c r="C8053" t="s">
        <v>0</v>
      </c>
    </row>
    <row r="8054" spans="1:3" x14ac:dyDescent="0.25">
      <c r="A8054" s="2">
        <v>37960</v>
      </c>
      <c r="B8054">
        <v>108.79989999999999</v>
      </c>
      <c r="C8054" t="s">
        <v>0</v>
      </c>
    </row>
    <row r="8055" spans="1:3" x14ac:dyDescent="0.25">
      <c r="A8055" s="2">
        <v>37963</v>
      </c>
      <c r="B8055">
        <v>108.3642</v>
      </c>
      <c r="C8055" t="s">
        <v>0</v>
      </c>
    </row>
    <row r="8056" spans="1:3" x14ac:dyDescent="0.25">
      <c r="A8056" s="2">
        <v>37964</v>
      </c>
      <c r="B8056">
        <v>107.9251</v>
      </c>
      <c r="C8056" t="s">
        <v>0</v>
      </c>
    </row>
    <row r="8057" spans="1:3" x14ac:dyDescent="0.25">
      <c r="A8057" s="2">
        <v>37965</v>
      </c>
      <c r="B8057">
        <v>108.12139999999999</v>
      </c>
      <c r="C8057" t="s">
        <v>0</v>
      </c>
    </row>
    <row r="8058" spans="1:3" x14ac:dyDescent="0.25">
      <c r="A8058" s="2">
        <v>37966</v>
      </c>
      <c r="B8058">
        <v>108.532</v>
      </c>
      <c r="C8058" t="s">
        <v>0</v>
      </c>
    </row>
    <row r="8059" spans="1:3" x14ac:dyDescent="0.25">
      <c r="A8059" s="2">
        <v>37967</v>
      </c>
      <c r="B8059">
        <v>108.51430000000001</v>
      </c>
      <c r="C8059" t="s">
        <v>0</v>
      </c>
    </row>
    <row r="8060" spans="1:3" x14ac:dyDescent="0.25">
      <c r="A8060" s="2">
        <v>37970</v>
      </c>
      <c r="B8060">
        <v>108.3747</v>
      </c>
      <c r="C8060" t="s">
        <v>0</v>
      </c>
    </row>
    <row r="8061" spans="1:3" x14ac:dyDescent="0.25">
      <c r="A8061" s="2">
        <v>37971</v>
      </c>
      <c r="B8061">
        <v>108.59229999999999</v>
      </c>
      <c r="C8061" t="s">
        <v>0</v>
      </c>
    </row>
    <row r="8062" spans="1:3" x14ac:dyDescent="0.25">
      <c r="A8062" s="2">
        <v>37972</v>
      </c>
      <c r="B8062">
        <v>108.8617</v>
      </c>
      <c r="C8062" t="s">
        <v>0</v>
      </c>
    </row>
    <row r="8063" spans="1:3" x14ac:dyDescent="0.25">
      <c r="A8063" s="2">
        <v>37973</v>
      </c>
      <c r="B8063">
        <v>109.1915</v>
      </c>
      <c r="C8063" t="s">
        <v>0</v>
      </c>
    </row>
    <row r="8064" spans="1:3" x14ac:dyDescent="0.25">
      <c r="A8064" s="2">
        <v>37974</v>
      </c>
      <c r="B8064">
        <v>109.2444</v>
      </c>
      <c r="C8064" t="s">
        <v>0</v>
      </c>
    </row>
    <row r="8065" spans="1:3" x14ac:dyDescent="0.25">
      <c r="A8065" s="2">
        <v>37977</v>
      </c>
      <c r="B8065">
        <v>109.06659999999999</v>
      </c>
      <c r="C8065" t="s">
        <v>0</v>
      </c>
    </row>
    <row r="8066" spans="1:3" x14ac:dyDescent="0.25">
      <c r="A8066" s="2">
        <v>37978</v>
      </c>
      <c r="B8066">
        <v>108.51990000000001</v>
      </c>
      <c r="C8066" t="s">
        <v>0</v>
      </c>
    </row>
    <row r="8067" spans="1:3" x14ac:dyDescent="0.25">
      <c r="A8067" s="2">
        <v>37979</v>
      </c>
      <c r="B8067">
        <v>108.96939999999999</v>
      </c>
      <c r="C8067" t="s">
        <v>0</v>
      </c>
    </row>
    <row r="8068" spans="1:3" x14ac:dyDescent="0.25">
      <c r="A8068" s="2">
        <v>37980</v>
      </c>
      <c r="B8068">
        <v>108.96939999999999</v>
      </c>
      <c r="C8068" t="s">
        <v>0</v>
      </c>
    </row>
    <row r="8069" spans="1:3" x14ac:dyDescent="0.25">
      <c r="A8069" s="2">
        <v>37981</v>
      </c>
      <c r="B8069">
        <v>109.23990000000001</v>
      </c>
      <c r="C8069" t="s">
        <v>0</v>
      </c>
    </row>
    <row r="8070" spans="1:3" x14ac:dyDescent="0.25">
      <c r="A8070" s="2">
        <v>37984</v>
      </c>
      <c r="B8070">
        <v>108.78959999999999</v>
      </c>
      <c r="C8070" t="s">
        <v>0</v>
      </c>
    </row>
    <row r="8071" spans="1:3" x14ac:dyDescent="0.25">
      <c r="A8071" s="2">
        <v>37985</v>
      </c>
      <c r="B8071">
        <v>108.6023</v>
      </c>
      <c r="C8071" t="s">
        <v>0</v>
      </c>
    </row>
    <row r="8072" spans="1:3" x14ac:dyDescent="0.25">
      <c r="A8072" s="2">
        <v>37986</v>
      </c>
      <c r="B8072">
        <v>108.6781</v>
      </c>
      <c r="C8072" t="s">
        <v>0</v>
      </c>
    </row>
    <row r="8073" spans="1:3" x14ac:dyDescent="0.25">
      <c r="A8073" s="2">
        <v>37987</v>
      </c>
      <c r="B8073">
        <v>108.6781</v>
      </c>
      <c r="C8073" t="s">
        <v>0</v>
      </c>
    </row>
    <row r="8074" spans="1:3" x14ac:dyDescent="0.25">
      <c r="A8074" s="2">
        <v>37988</v>
      </c>
      <c r="B8074">
        <v>108.0522</v>
      </c>
      <c r="C8074" t="s">
        <v>0</v>
      </c>
    </row>
    <row r="8075" spans="1:3" x14ac:dyDescent="0.25">
      <c r="A8075" s="2">
        <v>37991</v>
      </c>
      <c r="B8075">
        <v>108.0628</v>
      </c>
      <c r="C8075" t="s">
        <v>0</v>
      </c>
    </row>
    <row r="8076" spans="1:3" x14ac:dyDescent="0.25">
      <c r="A8076" s="2">
        <v>37992</v>
      </c>
      <c r="B8076">
        <v>108.687</v>
      </c>
      <c r="C8076" t="s">
        <v>0</v>
      </c>
    </row>
    <row r="8077" spans="1:3" x14ac:dyDescent="0.25">
      <c r="A8077" s="2">
        <v>37993</v>
      </c>
      <c r="B8077">
        <v>108.80029999999999</v>
      </c>
      <c r="C8077" t="s">
        <v>0</v>
      </c>
    </row>
    <row r="8078" spans="1:3" x14ac:dyDescent="0.25">
      <c r="A8078" s="2">
        <v>37994</v>
      </c>
      <c r="B8078">
        <v>108.8369</v>
      </c>
      <c r="C8078" t="s">
        <v>0</v>
      </c>
    </row>
    <row r="8079" spans="1:3" x14ac:dyDescent="0.25">
      <c r="A8079" s="2">
        <v>37995</v>
      </c>
      <c r="B8079">
        <v>109.77500000000001</v>
      </c>
      <c r="C8079" t="s">
        <v>0</v>
      </c>
    </row>
    <row r="8080" spans="1:3" x14ac:dyDescent="0.25">
      <c r="A8080" s="2">
        <v>37998</v>
      </c>
      <c r="B8080">
        <v>109.72410000000001</v>
      </c>
      <c r="C8080" t="s">
        <v>0</v>
      </c>
    </row>
    <row r="8081" spans="1:3" x14ac:dyDescent="0.25">
      <c r="A8081" s="2">
        <v>37999</v>
      </c>
      <c r="B8081">
        <v>109.9933</v>
      </c>
      <c r="C8081" t="s">
        <v>0</v>
      </c>
    </row>
    <row r="8082" spans="1:3" x14ac:dyDescent="0.25">
      <c r="A8082" s="2">
        <v>38000</v>
      </c>
      <c r="B8082">
        <v>110.24939999999999</v>
      </c>
      <c r="C8082" t="s">
        <v>0</v>
      </c>
    </row>
    <row r="8083" spans="1:3" x14ac:dyDescent="0.25">
      <c r="A8083" s="2">
        <v>38001</v>
      </c>
      <c r="B8083">
        <v>110.3998</v>
      </c>
      <c r="C8083" t="s">
        <v>0</v>
      </c>
    </row>
    <row r="8084" spans="1:3" x14ac:dyDescent="0.25">
      <c r="A8084" s="2">
        <v>38002</v>
      </c>
      <c r="B8084">
        <v>110.209</v>
      </c>
      <c r="C8084" t="s">
        <v>0</v>
      </c>
    </row>
    <row r="8085" spans="1:3" x14ac:dyDescent="0.25">
      <c r="A8085" s="2">
        <v>38005</v>
      </c>
      <c r="B8085">
        <v>110.209</v>
      </c>
      <c r="C8085" t="s">
        <v>0</v>
      </c>
    </row>
    <row r="8086" spans="1:3" x14ac:dyDescent="0.25">
      <c r="A8086" s="2">
        <v>38006</v>
      </c>
      <c r="B8086">
        <v>109.9191</v>
      </c>
      <c r="C8086" t="s">
        <v>0</v>
      </c>
    </row>
    <row r="8087" spans="1:3" x14ac:dyDescent="0.25">
      <c r="A8087" s="2">
        <v>38007</v>
      </c>
      <c r="B8087">
        <v>110.0278</v>
      </c>
      <c r="C8087" t="s">
        <v>0</v>
      </c>
    </row>
    <row r="8088" spans="1:3" x14ac:dyDescent="0.25">
      <c r="A8088" s="2">
        <v>38008</v>
      </c>
      <c r="B8088">
        <v>110.45050000000001</v>
      </c>
      <c r="C8088" t="s">
        <v>0</v>
      </c>
    </row>
    <row r="8089" spans="1:3" x14ac:dyDescent="0.25">
      <c r="A8089" s="2">
        <v>38009</v>
      </c>
      <c r="B8089">
        <v>109.8501</v>
      </c>
      <c r="C8089" t="s">
        <v>0</v>
      </c>
    </row>
    <row r="8090" spans="1:3" x14ac:dyDescent="0.25">
      <c r="A8090" s="2">
        <v>38012</v>
      </c>
      <c r="B8090">
        <v>109.3904</v>
      </c>
      <c r="C8090" t="s">
        <v>0</v>
      </c>
    </row>
    <row r="8091" spans="1:3" x14ac:dyDescent="0.25">
      <c r="A8091" s="2">
        <v>38013</v>
      </c>
      <c r="B8091">
        <v>109.7041</v>
      </c>
      <c r="C8091" t="s">
        <v>0</v>
      </c>
    </row>
    <row r="8092" spans="1:3" x14ac:dyDescent="0.25">
      <c r="A8092" s="2">
        <v>38014</v>
      </c>
      <c r="B8092">
        <v>109.0074</v>
      </c>
      <c r="C8092" t="s">
        <v>0</v>
      </c>
    </row>
    <row r="8093" spans="1:3" x14ac:dyDescent="0.25">
      <c r="A8093" s="2">
        <v>38015</v>
      </c>
      <c r="B8093">
        <v>109.0026</v>
      </c>
      <c r="C8093" t="s">
        <v>0</v>
      </c>
    </row>
    <row r="8094" spans="1:3" x14ac:dyDescent="0.25">
      <c r="A8094" s="2">
        <v>38016</v>
      </c>
      <c r="B8094">
        <v>109.23820000000001</v>
      </c>
      <c r="C8094" t="s">
        <v>0</v>
      </c>
    </row>
    <row r="8095" spans="1:3" x14ac:dyDescent="0.25">
      <c r="A8095" s="2">
        <v>38019</v>
      </c>
      <c r="B8095">
        <v>109.0894</v>
      </c>
      <c r="C8095" t="s">
        <v>0</v>
      </c>
    </row>
    <row r="8096" spans="1:3" x14ac:dyDescent="0.25">
      <c r="A8096" s="2">
        <v>38020</v>
      </c>
      <c r="B8096">
        <v>109.33410000000001</v>
      </c>
      <c r="C8096" t="s">
        <v>0</v>
      </c>
    </row>
    <row r="8097" spans="1:3" x14ac:dyDescent="0.25">
      <c r="A8097" s="2">
        <v>38021</v>
      </c>
      <c r="B8097">
        <v>109.2328</v>
      </c>
      <c r="C8097" t="s">
        <v>0</v>
      </c>
    </row>
    <row r="8098" spans="1:3" x14ac:dyDescent="0.25">
      <c r="A8098" s="2">
        <v>38022</v>
      </c>
      <c r="B8098">
        <v>108.9067</v>
      </c>
      <c r="C8098" t="s">
        <v>0</v>
      </c>
    </row>
    <row r="8099" spans="1:3" x14ac:dyDescent="0.25">
      <c r="A8099" s="2">
        <v>38023</v>
      </c>
      <c r="B8099">
        <v>109.36239999999999</v>
      </c>
      <c r="C8099" t="s">
        <v>0</v>
      </c>
    </row>
    <row r="8100" spans="1:3" x14ac:dyDescent="0.25">
      <c r="A8100" s="2">
        <v>38026</v>
      </c>
      <c r="B8100">
        <v>109.53400000000001</v>
      </c>
      <c r="C8100" t="s">
        <v>0</v>
      </c>
    </row>
    <row r="8101" spans="1:3" x14ac:dyDescent="0.25">
      <c r="A8101" s="2">
        <v>38027</v>
      </c>
      <c r="B8101">
        <v>109.25749999999999</v>
      </c>
      <c r="C8101" t="s">
        <v>0</v>
      </c>
    </row>
    <row r="8102" spans="1:3" x14ac:dyDescent="0.25">
      <c r="A8102" s="2">
        <v>38028</v>
      </c>
      <c r="B8102">
        <v>109.774</v>
      </c>
      <c r="C8102" t="s">
        <v>0</v>
      </c>
    </row>
    <row r="8103" spans="1:3" x14ac:dyDescent="0.25">
      <c r="A8103" s="2">
        <v>38029</v>
      </c>
      <c r="B8103">
        <v>109.53360000000001</v>
      </c>
      <c r="C8103" t="s">
        <v>0</v>
      </c>
    </row>
    <row r="8104" spans="1:3" x14ac:dyDescent="0.25">
      <c r="A8104" s="2">
        <v>38030</v>
      </c>
      <c r="B8104">
        <v>109.79259999999999</v>
      </c>
      <c r="C8104" t="s">
        <v>0</v>
      </c>
    </row>
    <row r="8105" spans="1:3" x14ac:dyDescent="0.25">
      <c r="A8105" s="2">
        <v>38033</v>
      </c>
      <c r="B8105">
        <v>109.79259999999999</v>
      </c>
      <c r="C8105" t="s">
        <v>0</v>
      </c>
    </row>
    <row r="8106" spans="1:3" x14ac:dyDescent="0.25">
      <c r="A8106" s="2">
        <v>38034</v>
      </c>
      <c r="B8106">
        <v>109.76909999999999</v>
      </c>
      <c r="C8106" t="s">
        <v>0</v>
      </c>
    </row>
    <row r="8107" spans="1:3" x14ac:dyDescent="0.25">
      <c r="A8107" s="2">
        <v>38035</v>
      </c>
      <c r="B8107">
        <v>109.77209999999999</v>
      </c>
      <c r="C8107" t="s">
        <v>0</v>
      </c>
    </row>
    <row r="8108" spans="1:3" x14ac:dyDescent="0.25">
      <c r="A8108" s="2">
        <v>38036</v>
      </c>
      <c r="B8108">
        <v>109.76009999999999</v>
      </c>
      <c r="C8108" t="s">
        <v>0</v>
      </c>
    </row>
    <row r="8109" spans="1:3" x14ac:dyDescent="0.25">
      <c r="A8109" s="2">
        <v>38037</v>
      </c>
      <c r="B8109">
        <v>109.4348</v>
      </c>
      <c r="C8109" t="s">
        <v>0</v>
      </c>
    </row>
    <row r="8110" spans="1:3" x14ac:dyDescent="0.25">
      <c r="A8110" s="2">
        <v>38040</v>
      </c>
      <c r="B8110">
        <v>109.6752</v>
      </c>
      <c r="C8110" t="s">
        <v>0</v>
      </c>
    </row>
    <row r="8111" spans="1:3" x14ac:dyDescent="0.25">
      <c r="A8111" s="2">
        <v>38041</v>
      </c>
      <c r="B8111">
        <v>109.7495</v>
      </c>
      <c r="C8111" t="s">
        <v>0</v>
      </c>
    </row>
    <row r="8112" spans="1:3" x14ac:dyDescent="0.25">
      <c r="A8112" s="2">
        <v>38042</v>
      </c>
      <c r="B8112">
        <v>109.81780000000001</v>
      </c>
      <c r="C8112" t="s">
        <v>0</v>
      </c>
    </row>
    <row r="8113" spans="1:3" x14ac:dyDescent="0.25">
      <c r="A8113" s="2">
        <v>38043</v>
      </c>
      <c r="B8113">
        <v>109.58710000000001</v>
      </c>
      <c r="C8113" t="s">
        <v>0</v>
      </c>
    </row>
    <row r="8114" spans="1:3" x14ac:dyDescent="0.25">
      <c r="A8114" s="2">
        <v>38044</v>
      </c>
      <c r="B8114">
        <v>109.9526</v>
      </c>
      <c r="C8114" t="s">
        <v>0</v>
      </c>
    </row>
    <row r="8115" spans="1:3" x14ac:dyDescent="0.25">
      <c r="A8115" s="2">
        <v>38047</v>
      </c>
      <c r="B8115">
        <v>109.94459999999999</v>
      </c>
      <c r="C8115" t="s">
        <v>0</v>
      </c>
    </row>
    <row r="8116" spans="1:3" x14ac:dyDescent="0.25">
      <c r="A8116" s="2">
        <v>38048</v>
      </c>
      <c r="B8116">
        <v>109.61150000000001</v>
      </c>
      <c r="C8116" t="s">
        <v>0</v>
      </c>
    </row>
    <row r="8117" spans="1:3" x14ac:dyDescent="0.25">
      <c r="A8117" s="2">
        <v>38049</v>
      </c>
      <c r="B8117">
        <v>109.5137</v>
      </c>
      <c r="C8117" t="s">
        <v>0</v>
      </c>
    </row>
    <row r="8118" spans="1:3" x14ac:dyDescent="0.25">
      <c r="A8118" s="2">
        <v>38050</v>
      </c>
      <c r="B8118">
        <v>109.6961</v>
      </c>
      <c r="C8118" t="s">
        <v>0</v>
      </c>
    </row>
    <row r="8119" spans="1:3" x14ac:dyDescent="0.25">
      <c r="A8119" s="2">
        <v>38051</v>
      </c>
      <c r="B8119">
        <v>110.8061</v>
      </c>
      <c r="C8119" t="s">
        <v>0</v>
      </c>
    </row>
    <row r="8120" spans="1:3" x14ac:dyDescent="0.25">
      <c r="A8120" s="2">
        <v>38054</v>
      </c>
      <c r="B8120">
        <v>111.0758</v>
      </c>
      <c r="C8120" t="s">
        <v>0</v>
      </c>
    </row>
    <row r="8121" spans="1:3" x14ac:dyDescent="0.25">
      <c r="A8121" s="2">
        <v>38055</v>
      </c>
      <c r="B8121">
        <v>111.3068</v>
      </c>
      <c r="C8121" t="s">
        <v>0</v>
      </c>
    </row>
    <row r="8122" spans="1:3" x14ac:dyDescent="0.25">
      <c r="A8122" s="2">
        <v>38056</v>
      </c>
      <c r="B8122">
        <v>111.21</v>
      </c>
      <c r="C8122" t="s">
        <v>0</v>
      </c>
    </row>
    <row r="8123" spans="1:3" x14ac:dyDescent="0.25">
      <c r="A8123" s="2">
        <v>38057</v>
      </c>
      <c r="B8123">
        <v>111.0992</v>
      </c>
      <c r="C8123" t="s">
        <v>0</v>
      </c>
    </row>
    <row r="8124" spans="1:3" x14ac:dyDescent="0.25">
      <c r="A8124" s="2">
        <v>38058</v>
      </c>
      <c r="B8124">
        <v>110.9564</v>
      </c>
      <c r="C8124" t="s">
        <v>0</v>
      </c>
    </row>
    <row r="8125" spans="1:3" x14ac:dyDescent="0.25">
      <c r="A8125" s="2">
        <v>38061</v>
      </c>
      <c r="B8125">
        <v>110.83759999999999</v>
      </c>
      <c r="C8125" t="s">
        <v>0</v>
      </c>
    </row>
    <row r="8126" spans="1:3" x14ac:dyDescent="0.25">
      <c r="A8126" s="2">
        <v>38062</v>
      </c>
      <c r="B8126">
        <v>111.32989999999999</v>
      </c>
      <c r="C8126" t="s">
        <v>0</v>
      </c>
    </row>
    <row r="8127" spans="1:3" x14ac:dyDescent="0.25">
      <c r="A8127" s="2">
        <v>38063</v>
      </c>
      <c r="B8127">
        <v>111.366</v>
      </c>
      <c r="C8127" t="s">
        <v>0</v>
      </c>
    </row>
    <row r="8128" spans="1:3" x14ac:dyDescent="0.25">
      <c r="A8128" s="2">
        <v>38064</v>
      </c>
      <c r="B8128">
        <v>110.99550000000001</v>
      </c>
      <c r="C8128" t="s">
        <v>0</v>
      </c>
    </row>
    <row r="8129" spans="1:3" x14ac:dyDescent="0.25">
      <c r="A8129" s="2">
        <v>38065</v>
      </c>
      <c r="B8129">
        <v>110.73050000000001</v>
      </c>
      <c r="C8129" t="s">
        <v>0</v>
      </c>
    </row>
    <row r="8130" spans="1:3" x14ac:dyDescent="0.25">
      <c r="A8130" s="2">
        <v>38068</v>
      </c>
      <c r="B8130">
        <v>111.0402</v>
      </c>
      <c r="C8130" t="s">
        <v>0</v>
      </c>
    </row>
    <row r="8131" spans="1:3" x14ac:dyDescent="0.25">
      <c r="A8131" s="2">
        <v>38069</v>
      </c>
      <c r="B8131">
        <v>111.0667</v>
      </c>
      <c r="C8131" t="s">
        <v>0</v>
      </c>
    </row>
    <row r="8132" spans="1:3" x14ac:dyDescent="0.25">
      <c r="A8132" s="2">
        <v>38070</v>
      </c>
      <c r="B8132">
        <v>111.0284</v>
      </c>
      <c r="C8132" t="s">
        <v>0</v>
      </c>
    </row>
    <row r="8133" spans="1:3" x14ac:dyDescent="0.25">
      <c r="A8133" s="2">
        <v>38071</v>
      </c>
      <c r="B8133">
        <v>110.8715</v>
      </c>
      <c r="C8133" t="s">
        <v>0</v>
      </c>
    </row>
    <row r="8134" spans="1:3" x14ac:dyDescent="0.25">
      <c r="A8134" s="2">
        <v>38072</v>
      </c>
      <c r="B8134">
        <v>110.27800000000001</v>
      </c>
      <c r="C8134" t="s">
        <v>0</v>
      </c>
    </row>
    <row r="8135" spans="1:3" x14ac:dyDescent="0.25">
      <c r="A8135" s="2">
        <v>38075</v>
      </c>
      <c r="B8135">
        <v>110.00069999999999</v>
      </c>
      <c r="C8135" t="s">
        <v>0</v>
      </c>
    </row>
    <row r="8136" spans="1:3" x14ac:dyDescent="0.25">
      <c r="A8136" s="2">
        <v>38076</v>
      </c>
      <c r="B8136">
        <v>109.9284</v>
      </c>
      <c r="C8136" t="s">
        <v>0</v>
      </c>
    </row>
    <row r="8137" spans="1:3" x14ac:dyDescent="0.25">
      <c r="A8137" s="2">
        <v>38077</v>
      </c>
      <c r="B8137">
        <v>110.2786</v>
      </c>
      <c r="C8137" t="s">
        <v>0</v>
      </c>
    </row>
    <row r="8138" spans="1:3" x14ac:dyDescent="0.25">
      <c r="A8138" s="2">
        <v>38078</v>
      </c>
      <c r="B8138">
        <v>109.952</v>
      </c>
      <c r="C8138" t="s">
        <v>0</v>
      </c>
    </row>
    <row r="8139" spans="1:3" x14ac:dyDescent="0.25">
      <c r="A8139" s="2">
        <v>38079</v>
      </c>
      <c r="B8139">
        <v>108.5852</v>
      </c>
      <c r="C8139" t="s">
        <v>0</v>
      </c>
    </row>
    <row r="8140" spans="1:3" x14ac:dyDescent="0.25">
      <c r="A8140" s="2">
        <v>38082</v>
      </c>
      <c r="B8140">
        <v>108.1302</v>
      </c>
      <c r="C8140" t="s">
        <v>0</v>
      </c>
    </row>
    <row r="8141" spans="1:3" x14ac:dyDescent="0.25">
      <c r="A8141" s="2">
        <v>38083</v>
      </c>
      <c r="B8141">
        <v>108.39709999999999</v>
      </c>
      <c r="C8141" t="s">
        <v>0</v>
      </c>
    </row>
    <row r="8142" spans="1:3" x14ac:dyDescent="0.25">
      <c r="A8142" s="2">
        <v>38084</v>
      </c>
      <c r="B8142">
        <v>108.43899999999999</v>
      </c>
      <c r="C8142" t="s">
        <v>0</v>
      </c>
    </row>
    <row r="8143" spans="1:3" x14ac:dyDescent="0.25">
      <c r="A8143" s="2">
        <v>38085</v>
      </c>
      <c r="B8143">
        <v>108.2702</v>
      </c>
      <c r="C8143" t="s">
        <v>0</v>
      </c>
    </row>
    <row r="8144" spans="1:3" x14ac:dyDescent="0.25">
      <c r="A8144" s="2">
        <v>38086</v>
      </c>
      <c r="B8144">
        <v>108.2702</v>
      </c>
      <c r="C8144" t="s">
        <v>0</v>
      </c>
    </row>
    <row r="8145" spans="1:3" x14ac:dyDescent="0.25">
      <c r="A8145" s="2">
        <v>38089</v>
      </c>
      <c r="B8145">
        <v>108.1555</v>
      </c>
      <c r="C8145" t="s">
        <v>0</v>
      </c>
    </row>
    <row r="8146" spans="1:3" x14ac:dyDescent="0.25">
      <c r="A8146" s="2">
        <v>38090</v>
      </c>
      <c r="B8146">
        <v>107.5194</v>
      </c>
      <c r="C8146" t="s">
        <v>0</v>
      </c>
    </row>
    <row r="8147" spans="1:3" x14ac:dyDescent="0.25">
      <c r="A8147" s="2">
        <v>38091</v>
      </c>
      <c r="B8147">
        <v>107.25449999999999</v>
      </c>
      <c r="C8147" t="s">
        <v>0</v>
      </c>
    </row>
    <row r="8148" spans="1:3" x14ac:dyDescent="0.25">
      <c r="A8148" s="2">
        <v>38092</v>
      </c>
      <c r="B8148">
        <v>107.06310000000001</v>
      </c>
      <c r="C8148" t="s">
        <v>0</v>
      </c>
    </row>
    <row r="8149" spans="1:3" x14ac:dyDescent="0.25">
      <c r="A8149" s="2">
        <v>38093</v>
      </c>
      <c r="B8149">
        <v>107.3293</v>
      </c>
      <c r="C8149" t="s">
        <v>0</v>
      </c>
    </row>
    <row r="8150" spans="1:3" x14ac:dyDescent="0.25">
      <c r="A8150" s="2">
        <v>38096</v>
      </c>
      <c r="B8150">
        <v>107.16079999999999</v>
      </c>
      <c r="C8150" t="s">
        <v>0</v>
      </c>
    </row>
    <row r="8151" spans="1:3" x14ac:dyDescent="0.25">
      <c r="A8151" s="2">
        <v>38097</v>
      </c>
      <c r="B8151">
        <v>106.90900000000001</v>
      </c>
      <c r="C8151" t="s">
        <v>0</v>
      </c>
    </row>
    <row r="8152" spans="1:3" x14ac:dyDescent="0.25">
      <c r="A8152" s="2">
        <v>38098</v>
      </c>
      <c r="B8152">
        <v>106.7903</v>
      </c>
      <c r="C8152" t="s">
        <v>0</v>
      </c>
    </row>
    <row r="8153" spans="1:3" x14ac:dyDescent="0.25">
      <c r="A8153" s="2">
        <v>38099</v>
      </c>
      <c r="B8153">
        <v>107.1332</v>
      </c>
      <c r="C8153" t="s">
        <v>0</v>
      </c>
    </row>
    <row r="8154" spans="1:3" x14ac:dyDescent="0.25">
      <c r="A8154" s="2">
        <v>38100</v>
      </c>
      <c r="B8154">
        <v>106.6756</v>
      </c>
      <c r="C8154" t="s">
        <v>0</v>
      </c>
    </row>
    <row r="8155" spans="1:3" x14ac:dyDescent="0.25">
      <c r="A8155" s="2">
        <v>38103</v>
      </c>
      <c r="B8155">
        <v>106.7901</v>
      </c>
      <c r="C8155" t="s">
        <v>0</v>
      </c>
    </row>
    <row r="8156" spans="1:3" x14ac:dyDescent="0.25">
      <c r="A8156" s="2">
        <v>38104</v>
      </c>
      <c r="B8156">
        <v>106.9406</v>
      </c>
      <c r="C8156" t="s">
        <v>0</v>
      </c>
    </row>
    <row r="8157" spans="1:3" x14ac:dyDescent="0.25">
      <c r="A8157" s="2">
        <v>38105</v>
      </c>
      <c r="B8157">
        <v>106.4997</v>
      </c>
      <c r="C8157" t="s">
        <v>0</v>
      </c>
    </row>
    <row r="8158" spans="1:3" x14ac:dyDescent="0.25">
      <c r="A8158" s="2">
        <v>38106</v>
      </c>
      <c r="B8158">
        <v>106.0565</v>
      </c>
      <c r="C8158" t="s">
        <v>0</v>
      </c>
    </row>
    <row r="8159" spans="1:3" x14ac:dyDescent="0.25">
      <c r="A8159" s="2">
        <v>38107</v>
      </c>
      <c r="B8159">
        <v>106.21259999999999</v>
      </c>
      <c r="C8159" t="s">
        <v>0</v>
      </c>
    </row>
    <row r="8160" spans="1:3" x14ac:dyDescent="0.25">
      <c r="A8160" s="2">
        <v>38110</v>
      </c>
      <c r="B8160">
        <v>106.1943</v>
      </c>
      <c r="C8160" t="s">
        <v>0</v>
      </c>
    </row>
    <row r="8161" spans="1:3" x14ac:dyDescent="0.25">
      <c r="A8161" s="2">
        <v>38111</v>
      </c>
      <c r="B8161">
        <v>105.94370000000001</v>
      </c>
      <c r="C8161" t="s">
        <v>0</v>
      </c>
    </row>
    <row r="8162" spans="1:3" x14ac:dyDescent="0.25">
      <c r="A8162" s="2">
        <v>38112</v>
      </c>
      <c r="B8162">
        <v>105.7452</v>
      </c>
      <c r="C8162" t="s">
        <v>0</v>
      </c>
    </row>
    <row r="8163" spans="1:3" x14ac:dyDescent="0.25">
      <c r="A8163" s="2">
        <v>38113</v>
      </c>
      <c r="B8163">
        <v>105.27670000000001</v>
      </c>
      <c r="C8163" t="s">
        <v>0</v>
      </c>
    </row>
    <row r="8164" spans="1:3" x14ac:dyDescent="0.25">
      <c r="A8164" s="2">
        <v>38114</v>
      </c>
      <c r="B8164">
        <v>104.32380000000001</v>
      </c>
      <c r="C8164" t="s">
        <v>0</v>
      </c>
    </row>
    <row r="8165" spans="1:3" x14ac:dyDescent="0.25">
      <c r="A8165" s="2">
        <v>38117</v>
      </c>
      <c r="B8165">
        <v>104.1711</v>
      </c>
      <c r="C8165" t="s">
        <v>0</v>
      </c>
    </row>
    <row r="8166" spans="1:3" x14ac:dyDescent="0.25">
      <c r="A8166" s="2">
        <v>38118</v>
      </c>
      <c r="B8166">
        <v>104.24809999999999</v>
      </c>
      <c r="C8166" t="s">
        <v>0</v>
      </c>
    </row>
    <row r="8167" spans="1:3" x14ac:dyDescent="0.25">
      <c r="A8167" s="2">
        <v>38119</v>
      </c>
      <c r="B8167">
        <v>104.0859</v>
      </c>
      <c r="C8167" t="s">
        <v>0</v>
      </c>
    </row>
    <row r="8168" spans="1:3" x14ac:dyDescent="0.25">
      <c r="A8168" s="2">
        <v>38120</v>
      </c>
      <c r="B8168">
        <v>103.7561</v>
      </c>
      <c r="C8168" t="s">
        <v>0</v>
      </c>
    </row>
    <row r="8169" spans="1:3" x14ac:dyDescent="0.25">
      <c r="A8169" s="2">
        <v>38121</v>
      </c>
      <c r="B8169">
        <v>104.0698</v>
      </c>
      <c r="C8169" t="s">
        <v>0</v>
      </c>
    </row>
    <row r="8170" spans="1:3" x14ac:dyDescent="0.25">
      <c r="A8170" s="2">
        <v>38124</v>
      </c>
      <c r="B8170">
        <v>104.5474</v>
      </c>
      <c r="C8170" t="s">
        <v>0</v>
      </c>
    </row>
    <row r="8171" spans="1:3" x14ac:dyDescent="0.25">
      <c r="A8171" s="2">
        <v>38125</v>
      </c>
      <c r="B8171">
        <v>104.4061</v>
      </c>
      <c r="C8171" t="s">
        <v>0</v>
      </c>
    </row>
    <row r="8172" spans="1:3" x14ac:dyDescent="0.25">
      <c r="A8172" s="2">
        <v>38126</v>
      </c>
      <c r="B8172">
        <v>104.1084</v>
      </c>
      <c r="C8172" t="s">
        <v>0</v>
      </c>
    </row>
    <row r="8173" spans="1:3" x14ac:dyDescent="0.25">
      <c r="A8173" s="2">
        <v>38127</v>
      </c>
      <c r="B8173">
        <v>104.4913</v>
      </c>
      <c r="C8173" t="s">
        <v>0</v>
      </c>
    </row>
    <row r="8174" spans="1:3" x14ac:dyDescent="0.25">
      <c r="A8174" s="2">
        <v>38128</v>
      </c>
      <c r="B8174">
        <v>104.2505</v>
      </c>
      <c r="C8174" t="s">
        <v>0</v>
      </c>
    </row>
    <row r="8175" spans="1:3" x14ac:dyDescent="0.25">
      <c r="A8175" s="2">
        <v>38131</v>
      </c>
      <c r="B8175">
        <v>104.3874</v>
      </c>
      <c r="C8175" t="s">
        <v>0</v>
      </c>
    </row>
    <row r="8176" spans="1:3" x14ac:dyDescent="0.25">
      <c r="A8176" s="2">
        <v>38132</v>
      </c>
      <c r="B8176">
        <v>104.44459999999999</v>
      </c>
      <c r="C8176" t="s">
        <v>0</v>
      </c>
    </row>
    <row r="8177" spans="1:3" x14ac:dyDescent="0.25">
      <c r="A8177" s="2">
        <v>38133</v>
      </c>
      <c r="B8177">
        <v>104.76860000000001</v>
      </c>
      <c r="C8177" t="s">
        <v>0</v>
      </c>
    </row>
    <row r="8178" spans="1:3" x14ac:dyDescent="0.25">
      <c r="A8178" s="2">
        <v>38134</v>
      </c>
      <c r="B8178">
        <v>105.26349999999999</v>
      </c>
      <c r="C8178" t="s">
        <v>0</v>
      </c>
    </row>
    <row r="8179" spans="1:3" x14ac:dyDescent="0.25">
      <c r="A8179" s="2">
        <v>38135</v>
      </c>
      <c r="B8179">
        <v>104.8963</v>
      </c>
      <c r="C8179" t="s">
        <v>0</v>
      </c>
    </row>
    <row r="8180" spans="1:3" x14ac:dyDescent="0.25">
      <c r="A8180" s="2">
        <v>38138</v>
      </c>
      <c r="B8180">
        <v>104.8963</v>
      </c>
      <c r="C8180" t="s">
        <v>0</v>
      </c>
    </row>
    <row r="8181" spans="1:3" x14ac:dyDescent="0.25">
      <c r="A8181" s="2">
        <v>38139</v>
      </c>
      <c r="B8181">
        <v>104.5322</v>
      </c>
      <c r="C8181" t="s">
        <v>0</v>
      </c>
    </row>
    <row r="8182" spans="1:3" x14ac:dyDescent="0.25">
      <c r="A8182" s="2">
        <v>38140</v>
      </c>
      <c r="B8182">
        <v>104.325</v>
      </c>
      <c r="C8182" t="s">
        <v>0</v>
      </c>
    </row>
    <row r="8183" spans="1:3" x14ac:dyDescent="0.25">
      <c r="A8183" s="2">
        <v>38141</v>
      </c>
      <c r="B8183">
        <v>104.3899</v>
      </c>
      <c r="C8183" t="s">
        <v>0</v>
      </c>
    </row>
    <row r="8184" spans="1:3" x14ac:dyDescent="0.25">
      <c r="A8184" s="2">
        <v>38142</v>
      </c>
      <c r="B8184">
        <v>104.02460000000001</v>
      </c>
      <c r="C8184" t="s">
        <v>0</v>
      </c>
    </row>
    <row r="8185" spans="1:3" x14ac:dyDescent="0.25">
      <c r="A8185" s="2">
        <v>38145</v>
      </c>
      <c r="B8185">
        <v>104.1284</v>
      </c>
      <c r="C8185" t="s">
        <v>0</v>
      </c>
    </row>
    <row r="8186" spans="1:3" x14ac:dyDescent="0.25">
      <c r="A8186" s="2">
        <v>38146</v>
      </c>
      <c r="B8186">
        <v>104.1234</v>
      </c>
      <c r="C8186" t="s">
        <v>0</v>
      </c>
    </row>
    <row r="8187" spans="1:3" x14ac:dyDescent="0.25">
      <c r="A8187" s="2">
        <v>38147</v>
      </c>
      <c r="B8187">
        <v>103.8819</v>
      </c>
      <c r="C8187" t="s">
        <v>0</v>
      </c>
    </row>
    <row r="8188" spans="1:3" x14ac:dyDescent="0.25">
      <c r="A8188" s="2">
        <v>38148</v>
      </c>
      <c r="B8188">
        <v>103.9503</v>
      </c>
      <c r="C8188" t="s">
        <v>0</v>
      </c>
    </row>
    <row r="8189" spans="1:3" x14ac:dyDescent="0.25">
      <c r="A8189" s="2">
        <v>38149</v>
      </c>
      <c r="B8189">
        <v>103.9503</v>
      </c>
      <c r="C8189" t="s">
        <v>0</v>
      </c>
    </row>
    <row r="8190" spans="1:3" x14ac:dyDescent="0.25">
      <c r="A8190" s="2">
        <v>38152</v>
      </c>
      <c r="B8190">
        <v>103.4658</v>
      </c>
      <c r="C8190" t="s">
        <v>0</v>
      </c>
    </row>
    <row r="8191" spans="1:3" x14ac:dyDescent="0.25">
      <c r="A8191" s="2">
        <v>38153</v>
      </c>
      <c r="B8191">
        <v>104.4744</v>
      </c>
      <c r="C8191" t="s">
        <v>0</v>
      </c>
    </row>
    <row r="8192" spans="1:3" x14ac:dyDescent="0.25">
      <c r="A8192" s="2">
        <v>38154</v>
      </c>
      <c r="B8192">
        <v>104.2076</v>
      </c>
      <c r="C8192" t="s">
        <v>0</v>
      </c>
    </row>
    <row r="8193" spans="1:3" x14ac:dyDescent="0.25">
      <c r="A8193" s="2">
        <v>38155</v>
      </c>
      <c r="B8193">
        <v>104.4562</v>
      </c>
      <c r="C8193" t="s">
        <v>0</v>
      </c>
    </row>
    <row r="8194" spans="1:3" x14ac:dyDescent="0.25">
      <c r="A8194" s="2">
        <v>38156</v>
      </c>
      <c r="B8194">
        <v>104.3537</v>
      </c>
      <c r="C8194" t="s">
        <v>0</v>
      </c>
    </row>
    <row r="8195" spans="1:3" x14ac:dyDescent="0.25">
      <c r="A8195" s="2">
        <v>38159</v>
      </c>
      <c r="B8195">
        <v>104.45350000000001</v>
      </c>
      <c r="C8195" t="s">
        <v>0</v>
      </c>
    </row>
    <row r="8196" spans="1:3" x14ac:dyDescent="0.25">
      <c r="A8196" s="2">
        <v>38160</v>
      </c>
      <c r="B8196">
        <v>104.38339999999999</v>
      </c>
      <c r="C8196" t="s">
        <v>0</v>
      </c>
    </row>
    <row r="8197" spans="1:3" x14ac:dyDescent="0.25">
      <c r="A8197" s="2">
        <v>38161</v>
      </c>
      <c r="B8197">
        <v>104.4348</v>
      </c>
      <c r="C8197" t="s">
        <v>0</v>
      </c>
    </row>
    <row r="8198" spans="1:3" x14ac:dyDescent="0.25">
      <c r="A8198" s="2">
        <v>38162</v>
      </c>
      <c r="B8198">
        <v>104.7637</v>
      </c>
      <c r="C8198" t="s">
        <v>0</v>
      </c>
    </row>
    <row r="8199" spans="1:3" x14ac:dyDescent="0.25">
      <c r="A8199" s="2">
        <v>38163</v>
      </c>
      <c r="B8199">
        <v>104.75</v>
      </c>
      <c r="C8199" t="s">
        <v>0</v>
      </c>
    </row>
    <row r="8200" spans="1:3" x14ac:dyDescent="0.25">
      <c r="A8200" s="2">
        <v>38166</v>
      </c>
      <c r="B8200">
        <v>104.1888</v>
      </c>
      <c r="C8200" t="s">
        <v>0</v>
      </c>
    </row>
    <row r="8201" spans="1:3" x14ac:dyDescent="0.25">
      <c r="A8201" s="2">
        <v>38167</v>
      </c>
      <c r="B8201">
        <v>104.4025</v>
      </c>
      <c r="C8201" t="s">
        <v>0</v>
      </c>
    </row>
    <row r="8202" spans="1:3" x14ac:dyDescent="0.25">
      <c r="A8202" s="2">
        <v>38168</v>
      </c>
      <c r="B8202">
        <v>104.81010000000001</v>
      </c>
      <c r="C8202" t="s">
        <v>0</v>
      </c>
    </row>
    <row r="8203" spans="1:3" x14ac:dyDescent="0.25">
      <c r="A8203" s="2">
        <v>38169</v>
      </c>
      <c r="B8203">
        <v>105.065</v>
      </c>
      <c r="C8203" t="s">
        <v>0</v>
      </c>
    </row>
    <row r="8204" spans="1:3" x14ac:dyDescent="0.25">
      <c r="A8204" s="2">
        <v>38170</v>
      </c>
      <c r="B8204">
        <v>105.6324</v>
      </c>
      <c r="C8204" t="s">
        <v>0</v>
      </c>
    </row>
    <row r="8205" spans="1:3" x14ac:dyDescent="0.25">
      <c r="A8205" s="2">
        <v>38173</v>
      </c>
      <c r="B8205">
        <v>105.6324</v>
      </c>
      <c r="C8205" t="s">
        <v>0</v>
      </c>
    </row>
    <row r="8206" spans="1:3" x14ac:dyDescent="0.25">
      <c r="A8206" s="2">
        <v>38174</v>
      </c>
      <c r="B8206">
        <v>105.51130000000001</v>
      </c>
      <c r="C8206" t="s">
        <v>0</v>
      </c>
    </row>
    <row r="8207" spans="1:3" x14ac:dyDescent="0.25">
      <c r="A8207" s="2">
        <v>38175</v>
      </c>
      <c r="B8207">
        <v>105.51909999999999</v>
      </c>
      <c r="C8207" t="s">
        <v>0</v>
      </c>
    </row>
    <row r="8208" spans="1:3" x14ac:dyDescent="0.25">
      <c r="A8208" s="2">
        <v>38176</v>
      </c>
      <c r="B8208">
        <v>105.547</v>
      </c>
      <c r="C8208" t="s">
        <v>0</v>
      </c>
    </row>
    <row r="8209" spans="1:3" x14ac:dyDescent="0.25">
      <c r="A8209" s="2">
        <v>38177</v>
      </c>
      <c r="B8209">
        <v>105.5733</v>
      </c>
      <c r="C8209" t="s">
        <v>0</v>
      </c>
    </row>
    <row r="8210" spans="1:3" x14ac:dyDescent="0.25">
      <c r="A8210" s="2">
        <v>38180</v>
      </c>
      <c r="B8210">
        <v>105.68989999999999</v>
      </c>
      <c r="C8210" t="s">
        <v>0</v>
      </c>
    </row>
    <row r="8211" spans="1:3" x14ac:dyDescent="0.25">
      <c r="A8211" s="2">
        <v>38181</v>
      </c>
      <c r="B8211">
        <v>105.52030000000001</v>
      </c>
      <c r="C8211" t="s">
        <v>0</v>
      </c>
    </row>
    <row r="8212" spans="1:3" x14ac:dyDescent="0.25">
      <c r="A8212" s="2">
        <v>38182</v>
      </c>
      <c r="B8212">
        <v>105.5072</v>
      </c>
      <c r="C8212" t="s">
        <v>0</v>
      </c>
    </row>
    <row r="8213" spans="1:3" x14ac:dyDescent="0.25">
      <c r="A8213" s="2">
        <v>38183</v>
      </c>
      <c r="B8213">
        <v>105.5288</v>
      </c>
      <c r="C8213" t="s">
        <v>0</v>
      </c>
    </row>
    <row r="8214" spans="1:3" x14ac:dyDescent="0.25">
      <c r="A8214" s="2">
        <v>38184</v>
      </c>
      <c r="B8214">
        <v>106.2291</v>
      </c>
      <c r="C8214" t="s">
        <v>0</v>
      </c>
    </row>
    <row r="8215" spans="1:3" x14ac:dyDescent="0.25">
      <c r="A8215" s="2">
        <v>38187</v>
      </c>
      <c r="B8215">
        <v>106.2103</v>
      </c>
      <c r="C8215" t="s">
        <v>0</v>
      </c>
    </row>
    <row r="8216" spans="1:3" x14ac:dyDescent="0.25">
      <c r="A8216" s="2">
        <v>38188</v>
      </c>
      <c r="B8216">
        <v>105.6788</v>
      </c>
      <c r="C8216" t="s">
        <v>0</v>
      </c>
    </row>
    <row r="8217" spans="1:3" x14ac:dyDescent="0.25">
      <c r="A8217" s="2">
        <v>38189</v>
      </c>
      <c r="B8217">
        <v>105.4628</v>
      </c>
      <c r="C8217" t="s">
        <v>0</v>
      </c>
    </row>
    <row r="8218" spans="1:3" x14ac:dyDescent="0.25">
      <c r="A8218" s="2">
        <v>38190</v>
      </c>
      <c r="B8218">
        <v>105.56959999999999</v>
      </c>
      <c r="C8218" t="s">
        <v>0</v>
      </c>
    </row>
    <row r="8219" spans="1:3" x14ac:dyDescent="0.25">
      <c r="A8219" s="2">
        <v>38191</v>
      </c>
      <c r="B8219">
        <v>105.7032</v>
      </c>
      <c r="C8219" t="s">
        <v>0</v>
      </c>
    </row>
    <row r="8220" spans="1:3" x14ac:dyDescent="0.25">
      <c r="A8220" s="2">
        <v>38194</v>
      </c>
      <c r="B8220">
        <v>105.4679</v>
      </c>
      <c r="C8220" t="s">
        <v>0</v>
      </c>
    </row>
    <row r="8221" spans="1:3" x14ac:dyDescent="0.25">
      <c r="A8221" s="2">
        <v>38195</v>
      </c>
      <c r="B8221">
        <v>104.8073</v>
      </c>
      <c r="C8221" t="s">
        <v>0</v>
      </c>
    </row>
    <row r="8222" spans="1:3" x14ac:dyDescent="0.25">
      <c r="A8222" s="2">
        <v>38196</v>
      </c>
      <c r="B8222">
        <v>104.8561</v>
      </c>
      <c r="C8222" t="s">
        <v>0</v>
      </c>
    </row>
    <row r="8223" spans="1:3" x14ac:dyDescent="0.25">
      <c r="A8223" s="2">
        <v>38197</v>
      </c>
      <c r="B8223">
        <v>104.96510000000001</v>
      </c>
      <c r="C8223" t="s">
        <v>0</v>
      </c>
    </row>
    <row r="8224" spans="1:3" x14ac:dyDescent="0.25">
      <c r="A8224" s="2">
        <v>38198</v>
      </c>
      <c r="B8224">
        <v>105.59829999999999</v>
      </c>
      <c r="C8224" t="s">
        <v>0</v>
      </c>
    </row>
    <row r="8225" spans="1:3" x14ac:dyDescent="0.25">
      <c r="A8225" s="2">
        <v>38201</v>
      </c>
      <c r="B8225">
        <v>105.69159999999999</v>
      </c>
      <c r="C8225" t="s">
        <v>0</v>
      </c>
    </row>
    <row r="8226" spans="1:3" x14ac:dyDescent="0.25">
      <c r="A8226" s="2">
        <v>38202</v>
      </c>
      <c r="B8226">
        <v>105.849</v>
      </c>
      <c r="C8226" t="s">
        <v>0</v>
      </c>
    </row>
    <row r="8227" spans="1:3" x14ac:dyDescent="0.25">
      <c r="A8227" s="2">
        <v>38203</v>
      </c>
      <c r="B8227">
        <v>105.82729999999999</v>
      </c>
      <c r="C8227" t="s">
        <v>0</v>
      </c>
    </row>
    <row r="8228" spans="1:3" x14ac:dyDescent="0.25">
      <c r="A8228" s="2">
        <v>38204</v>
      </c>
      <c r="B8228">
        <v>105.9546</v>
      </c>
      <c r="C8228" t="s">
        <v>0</v>
      </c>
    </row>
    <row r="8229" spans="1:3" x14ac:dyDescent="0.25">
      <c r="A8229" s="2">
        <v>38205</v>
      </c>
      <c r="B8229">
        <v>106.9633</v>
      </c>
      <c r="C8229" t="s">
        <v>0</v>
      </c>
    </row>
    <row r="8230" spans="1:3" x14ac:dyDescent="0.25">
      <c r="A8230" s="2">
        <v>38208</v>
      </c>
      <c r="B8230">
        <v>106.8096</v>
      </c>
      <c r="C8230" t="s">
        <v>0</v>
      </c>
    </row>
    <row r="8231" spans="1:3" x14ac:dyDescent="0.25">
      <c r="A8231" s="2">
        <v>38209</v>
      </c>
      <c r="B8231">
        <v>106.54259999999999</v>
      </c>
      <c r="C8231" t="s">
        <v>0</v>
      </c>
    </row>
    <row r="8232" spans="1:3" x14ac:dyDescent="0.25">
      <c r="A8232" s="2">
        <v>38210</v>
      </c>
      <c r="B8232">
        <v>106.5707</v>
      </c>
      <c r="C8232" t="s">
        <v>0</v>
      </c>
    </row>
    <row r="8233" spans="1:3" x14ac:dyDescent="0.25">
      <c r="A8233" s="2">
        <v>38211</v>
      </c>
      <c r="B8233">
        <v>106.6915</v>
      </c>
      <c r="C8233" t="s">
        <v>0</v>
      </c>
    </row>
    <row r="8234" spans="1:3" x14ac:dyDescent="0.25">
      <c r="A8234" s="2">
        <v>38212</v>
      </c>
      <c r="B8234">
        <v>106.95740000000001</v>
      </c>
      <c r="C8234" t="s">
        <v>0</v>
      </c>
    </row>
    <row r="8235" spans="1:3" x14ac:dyDescent="0.25">
      <c r="A8235" s="2">
        <v>38215</v>
      </c>
      <c r="B8235">
        <v>106.70010000000001</v>
      </c>
      <c r="C8235" t="s">
        <v>0</v>
      </c>
    </row>
    <row r="8236" spans="1:3" x14ac:dyDescent="0.25">
      <c r="A8236" s="2">
        <v>38216</v>
      </c>
      <c r="B8236">
        <v>106.985</v>
      </c>
      <c r="C8236" t="s">
        <v>0</v>
      </c>
    </row>
    <row r="8237" spans="1:3" x14ac:dyDescent="0.25">
      <c r="A8237" s="2">
        <v>38217</v>
      </c>
      <c r="B8237">
        <v>106.9196</v>
      </c>
      <c r="C8237" t="s">
        <v>0</v>
      </c>
    </row>
    <row r="8238" spans="1:3" x14ac:dyDescent="0.25">
      <c r="A8238" s="2">
        <v>38218</v>
      </c>
      <c r="B8238">
        <v>107.0265</v>
      </c>
      <c r="C8238" t="s">
        <v>0</v>
      </c>
    </row>
    <row r="8239" spans="1:3" x14ac:dyDescent="0.25">
      <c r="A8239" s="2">
        <v>38219</v>
      </c>
      <c r="B8239">
        <v>106.9127</v>
      </c>
      <c r="C8239" t="s">
        <v>0</v>
      </c>
    </row>
    <row r="8240" spans="1:3" x14ac:dyDescent="0.25">
      <c r="A8240" s="2">
        <v>38222</v>
      </c>
      <c r="B8240">
        <v>106.6345</v>
      </c>
      <c r="C8240" t="s">
        <v>0</v>
      </c>
    </row>
    <row r="8241" spans="1:3" x14ac:dyDescent="0.25">
      <c r="A8241" s="2">
        <v>38223</v>
      </c>
      <c r="B8241">
        <v>106.655</v>
      </c>
      <c r="C8241" t="s">
        <v>0</v>
      </c>
    </row>
    <row r="8242" spans="1:3" x14ac:dyDescent="0.25">
      <c r="A8242" s="2">
        <v>38224</v>
      </c>
      <c r="B8242">
        <v>106.75620000000001</v>
      </c>
      <c r="C8242" t="s">
        <v>0</v>
      </c>
    </row>
    <row r="8243" spans="1:3" x14ac:dyDescent="0.25">
      <c r="A8243" s="2">
        <v>38225</v>
      </c>
      <c r="B8243">
        <v>106.9682</v>
      </c>
      <c r="C8243" t="s">
        <v>0</v>
      </c>
    </row>
    <row r="8244" spans="1:3" x14ac:dyDescent="0.25">
      <c r="A8244" s="2">
        <v>38226</v>
      </c>
      <c r="B8244">
        <v>106.9885</v>
      </c>
      <c r="C8244" t="s">
        <v>0</v>
      </c>
    </row>
    <row r="8245" spans="1:3" x14ac:dyDescent="0.25">
      <c r="A8245" s="2">
        <v>38229</v>
      </c>
      <c r="B8245">
        <v>107.24209999999999</v>
      </c>
      <c r="C8245" t="s">
        <v>0</v>
      </c>
    </row>
    <row r="8246" spans="1:3" x14ac:dyDescent="0.25">
      <c r="A8246" s="2">
        <v>38230</v>
      </c>
      <c r="B8246">
        <v>107.6046</v>
      </c>
      <c r="C8246" t="s">
        <v>0</v>
      </c>
    </row>
    <row r="8247" spans="1:3" x14ac:dyDescent="0.25">
      <c r="A8247" s="2">
        <v>38231</v>
      </c>
      <c r="B8247">
        <v>107.646</v>
      </c>
      <c r="C8247" t="s">
        <v>0</v>
      </c>
    </row>
    <row r="8248" spans="1:3" x14ac:dyDescent="0.25">
      <c r="A8248" s="2">
        <v>38232</v>
      </c>
      <c r="B8248">
        <v>107.27930000000001</v>
      </c>
      <c r="C8248" t="s">
        <v>0</v>
      </c>
    </row>
    <row r="8249" spans="1:3" x14ac:dyDescent="0.25">
      <c r="A8249" s="2">
        <v>38233</v>
      </c>
      <c r="B8249">
        <v>106.71129999999999</v>
      </c>
      <c r="C8249" t="s">
        <v>0</v>
      </c>
    </row>
    <row r="8250" spans="1:3" x14ac:dyDescent="0.25">
      <c r="A8250" s="2">
        <v>38236</v>
      </c>
      <c r="B8250">
        <v>106.71129999999999</v>
      </c>
      <c r="C8250" t="s">
        <v>0</v>
      </c>
    </row>
    <row r="8251" spans="1:3" x14ac:dyDescent="0.25">
      <c r="A8251" s="2">
        <v>38237</v>
      </c>
      <c r="B8251">
        <v>106.9812</v>
      </c>
      <c r="C8251" t="s">
        <v>0</v>
      </c>
    </row>
    <row r="8252" spans="1:3" x14ac:dyDescent="0.25">
      <c r="A8252" s="2">
        <v>38238</v>
      </c>
      <c r="B8252">
        <v>107.4624</v>
      </c>
      <c r="C8252" t="s">
        <v>0</v>
      </c>
    </row>
    <row r="8253" spans="1:3" x14ac:dyDescent="0.25">
      <c r="A8253" s="2">
        <v>38239</v>
      </c>
      <c r="B8253">
        <v>107.2238</v>
      </c>
      <c r="C8253" t="s">
        <v>0</v>
      </c>
    </row>
    <row r="8254" spans="1:3" x14ac:dyDescent="0.25">
      <c r="A8254" s="2">
        <v>38240</v>
      </c>
      <c r="B8254">
        <v>107.29130000000001</v>
      </c>
      <c r="C8254" t="s">
        <v>0</v>
      </c>
    </row>
    <row r="8255" spans="1:3" x14ac:dyDescent="0.25">
      <c r="A8255" s="2">
        <v>38243</v>
      </c>
      <c r="B8255">
        <v>107.44970000000001</v>
      </c>
      <c r="C8255" t="s">
        <v>0</v>
      </c>
    </row>
    <row r="8256" spans="1:3" x14ac:dyDescent="0.25">
      <c r="A8256" s="2">
        <v>38244</v>
      </c>
      <c r="B8256">
        <v>107.5997</v>
      </c>
      <c r="C8256" t="s">
        <v>0</v>
      </c>
    </row>
    <row r="8257" spans="1:3" x14ac:dyDescent="0.25">
      <c r="A8257" s="2">
        <v>38245</v>
      </c>
      <c r="B8257">
        <v>107.43129999999999</v>
      </c>
      <c r="C8257" t="s">
        <v>0</v>
      </c>
    </row>
    <row r="8258" spans="1:3" x14ac:dyDescent="0.25">
      <c r="A8258" s="2">
        <v>38246</v>
      </c>
      <c r="B8258">
        <v>108.0017</v>
      </c>
      <c r="C8258" t="s">
        <v>0</v>
      </c>
    </row>
    <row r="8259" spans="1:3" x14ac:dyDescent="0.25">
      <c r="A8259" s="2">
        <v>38247</v>
      </c>
      <c r="B8259">
        <v>107.6523</v>
      </c>
      <c r="C8259" t="s">
        <v>0</v>
      </c>
    </row>
    <row r="8260" spans="1:3" x14ac:dyDescent="0.25">
      <c r="A8260" s="2">
        <v>38250</v>
      </c>
      <c r="B8260">
        <v>108.0411</v>
      </c>
      <c r="C8260" t="s">
        <v>0</v>
      </c>
    </row>
    <row r="8261" spans="1:3" x14ac:dyDescent="0.25">
      <c r="A8261" s="2">
        <v>38251</v>
      </c>
      <c r="B8261">
        <v>108.13630000000001</v>
      </c>
      <c r="C8261" t="s">
        <v>0</v>
      </c>
    </row>
    <row r="8262" spans="1:3" x14ac:dyDescent="0.25">
      <c r="A8262" s="2">
        <v>38252</v>
      </c>
      <c r="B8262">
        <v>108.38590000000001</v>
      </c>
      <c r="C8262" t="s">
        <v>0</v>
      </c>
    </row>
    <row r="8263" spans="1:3" x14ac:dyDescent="0.25">
      <c r="A8263" s="2">
        <v>38253</v>
      </c>
      <c r="B8263">
        <v>108.1062</v>
      </c>
      <c r="C8263" t="s">
        <v>0</v>
      </c>
    </row>
    <row r="8264" spans="1:3" x14ac:dyDescent="0.25">
      <c r="A8264" s="2">
        <v>38254</v>
      </c>
      <c r="B8264">
        <v>108.07089999999999</v>
      </c>
      <c r="C8264" t="s">
        <v>0</v>
      </c>
    </row>
    <row r="8265" spans="1:3" x14ac:dyDescent="0.25">
      <c r="A8265" s="2">
        <v>38257</v>
      </c>
      <c r="B8265">
        <v>108.2426</v>
      </c>
      <c r="C8265" t="s">
        <v>0</v>
      </c>
    </row>
    <row r="8266" spans="1:3" x14ac:dyDescent="0.25">
      <c r="A8266" s="2">
        <v>38258</v>
      </c>
      <c r="B8266">
        <v>108.1575</v>
      </c>
      <c r="C8266" t="s">
        <v>0</v>
      </c>
    </row>
    <row r="8267" spans="1:3" x14ac:dyDescent="0.25">
      <c r="A8267" s="2">
        <v>38259</v>
      </c>
      <c r="B8267">
        <v>107.6799</v>
      </c>
      <c r="C8267" t="s">
        <v>0</v>
      </c>
    </row>
    <row r="8268" spans="1:3" x14ac:dyDescent="0.25">
      <c r="A8268" s="2">
        <v>38260</v>
      </c>
      <c r="B8268">
        <v>107.59650000000001</v>
      </c>
      <c r="C8268" t="s">
        <v>0</v>
      </c>
    </row>
    <row r="8269" spans="1:3" x14ac:dyDescent="0.25">
      <c r="A8269" s="2">
        <v>38261</v>
      </c>
      <c r="B8269">
        <v>107.2401</v>
      </c>
      <c r="C8269" t="s">
        <v>0</v>
      </c>
    </row>
    <row r="8270" spans="1:3" x14ac:dyDescent="0.25">
      <c r="A8270" s="2">
        <v>38264</v>
      </c>
      <c r="B8270">
        <v>107.3485</v>
      </c>
      <c r="C8270" t="s">
        <v>0</v>
      </c>
    </row>
    <row r="8271" spans="1:3" x14ac:dyDescent="0.25">
      <c r="A8271" s="2">
        <v>38265</v>
      </c>
      <c r="B8271">
        <v>107.3503</v>
      </c>
      <c r="C8271" t="s">
        <v>0</v>
      </c>
    </row>
    <row r="8272" spans="1:3" x14ac:dyDescent="0.25">
      <c r="A8272" s="2">
        <v>38266</v>
      </c>
      <c r="B8272">
        <v>107.02849999999999</v>
      </c>
      <c r="C8272" t="s">
        <v>0</v>
      </c>
    </row>
    <row r="8273" spans="1:3" x14ac:dyDescent="0.25">
      <c r="A8273" s="2">
        <v>38267</v>
      </c>
      <c r="B8273">
        <v>106.8883</v>
      </c>
      <c r="C8273" t="s">
        <v>0</v>
      </c>
    </row>
    <row r="8274" spans="1:3" x14ac:dyDescent="0.25">
      <c r="A8274" s="2">
        <v>38268</v>
      </c>
      <c r="B8274">
        <v>107.6319</v>
      </c>
      <c r="C8274" t="s">
        <v>0</v>
      </c>
    </row>
    <row r="8275" spans="1:3" x14ac:dyDescent="0.25">
      <c r="A8275" s="2">
        <v>38271</v>
      </c>
      <c r="B8275">
        <v>107.6319</v>
      </c>
      <c r="C8275" t="s">
        <v>0</v>
      </c>
    </row>
    <row r="8276" spans="1:3" x14ac:dyDescent="0.25">
      <c r="A8276" s="2">
        <v>38272</v>
      </c>
      <c r="B8276">
        <v>107.7627</v>
      </c>
      <c r="C8276" t="s">
        <v>0</v>
      </c>
    </row>
    <row r="8277" spans="1:3" x14ac:dyDescent="0.25">
      <c r="A8277" s="2">
        <v>38273</v>
      </c>
      <c r="B8277">
        <v>107.9147</v>
      </c>
      <c r="C8277" t="s">
        <v>0</v>
      </c>
    </row>
    <row r="8278" spans="1:3" x14ac:dyDescent="0.25">
      <c r="A8278" s="2">
        <v>38274</v>
      </c>
      <c r="B8278">
        <v>108.2688</v>
      </c>
      <c r="C8278" t="s">
        <v>0</v>
      </c>
    </row>
    <row r="8279" spans="1:3" x14ac:dyDescent="0.25">
      <c r="A8279" s="2">
        <v>38275</v>
      </c>
      <c r="B8279">
        <v>108.0266</v>
      </c>
      <c r="C8279" t="s">
        <v>0</v>
      </c>
    </row>
    <row r="8280" spans="1:3" x14ac:dyDescent="0.25">
      <c r="A8280" s="2">
        <v>38278</v>
      </c>
      <c r="B8280">
        <v>107.9777</v>
      </c>
      <c r="C8280" t="s">
        <v>0</v>
      </c>
    </row>
    <row r="8281" spans="1:3" x14ac:dyDescent="0.25">
      <c r="A8281" s="2">
        <v>38279</v>
      </c>
      <c r="B8281">
        <v>108.0001</v>
      </c>
      <c r="C8281" t="s">
        <v>0</v>
      </c>
    </row>
    <row r="8282" spans="1:3" x14ac:dyDescent="0.25">
      <c r="A8282" s="2">
        <v>38280</v>
      </c>
      <c r="B8282">
        <v>108.1778</v>
      </c>
      <c r="C8282" t="s">
        <v>0</v>
      </c>
    </row>
    <row r="8283" spans="1:3" x14ac:dyDescent="0.25">
      <c r="A8283" s="2">
        <v>38281</v>
      </c>
      <c r="B8283">
        <v>108.1781</v>
      </c>
      <c r="C8283" t="s">
        <v>0</v>
      </c>
    </row>
    <row r="8284" spans="1:3" x14ac:dyDescent="0.25">
      <c r="A8284" s="2">
        <v>38282</v>
      </c>
      <c r="B8284">
        <v>108.27549999999999</v>
      </c>
      <c r="C8284" t="s">
        <v>0</v>
      </c>
    </row>
    <row r="8285" spans="1:3" x14ac:dyDescent="0.25">
      <c r="A8285" s="2">
        <v>38285</v>
      </c>
      <c r="B8285">
        <v>108.3147</v>
      </c>
      <c r="C8285" t="s">
        <v>0</v>
      </c>
    </row>
    <row r="8286" spans="1:3" x14ac:dyDescent="0.25">
      <c r="A8286" s="2">
        <v>38286</v>
      </c>
      <c r="B8286">
        <v>108.2856</v>
      </c>
      <c r="C8286" t="s">
        <v>0</v>
      </c>
    </row>
    <row r="8287" spans="1:3" x14ac:dyDescent="0.25">
      <c r="A8287" s="2">
        <v>38287</v>
      </c>
      <c r="B8287">
        <v>107.7539</v>
      </c>
      <c r="C8287" t="s">
        <v>0</v>
      </c>
    </row>
    <row r="8288" spans="1:3" x14ac:dyDescent="0.25">
      <c r="A8288" s="2">
        <v>38288</v>
      </c>
      <c r="B8288">
        <v>107.7929</v>
      </c>
      <c r="C8288" t="s">
        <v>0</v>
      </c>
    </row>
    <row r="8289" spans="1:3" x14ac:dyDescent="0.25">
      <c r="A8289" s="2">
        <v>38289</v>
      </c>
      <c r="B8289">
        <v>108.1549</v>
      </c>
      <c r="C8289" t="s">
        <v>0</v>
      </c>
    </row>
    <row r="8290" spans="1:3" x14ac:dyDescent="0.25">
      <c r="A8290" s="2">
        <v>38292</v>
      </c>
      <c r="B8290">
        <v>107.81359999999999</v>
      </c>
      <c r="C8290" t="s">
        <v>0</v>
      </c>
    </row>
    <row r="8291" spans="1:3" x14ac:dyDescent="0.25">
      <c r="A8291" s="2">
        <v>38293</v>
      </c>
      <c r="B8291">
        <v>107.92870000000001</v>
      </c>
      <c r="C8291" t="s">
        <v>0</v>
      </c>
    </row>
    <row r="8292" spans="1:3" x14ac:dyDescent="0.25">
      <c r="A8292" s="2">
        <v>38294</v>
      </c>
      <c r="B8292">
        <v>108.04349999999999</v>
      </c>
      <c r="C8292" t="s">
        <v>0</v>
      </c>
    </row>
    <row r="8293" spans="1:3" x14ac:dyDescent="0.25">
      <c r="A8293" s="2">
        <v>38295</v>
      </c>
      <c r="B8293">
        <v>108.09050000000001</v>
      </c>
      <c r="C8293" t="s">
        <v>0</v>
      </c>
    </row>
    <row r="8294" spans="1:3" x14ac:dyDescent="0.25">
      <c r="A8294" s="2">
        <v>38296</v>
      </c>
      <c r="B8294">
        <v>107.367</v>
      </c>
      <c r="C8294" t="s">
        <v>0</v>
      </c>
    </row>
    <row r="8295" spans="1:3" x14ac:dyDescent="0.25">
      <c r="A8295" s="2">
        <v>38299</v>
      </c>
      <c r="B8295">
        <v>107.22839999999999</v>
      </c>
      <c r="C8295" t="s">
        <v>0</v>
      </c>
    </row>
    <row r="8296" spans="1:3" x14ac:dyDescent="0.25">
      <c r="A8296" s="2">
        <v>38300</v>
      </c>
      <c r="B8296">
        <v>107.12730000000001</v>
      </c>
      <c r="C8296" t="s">
        <v>0</v>
      </c>
    </row>
    <row r="8297" spans="1:3" x14ac:dyDescent="0.25">
      <c r="A8297" s="2">
        <v>38301</v>
      </c>
      <c r="B8297">
        <v>106.9324</v>
      </c>
      <c r="C8297" t="s">
        <v>0</v>
      </c>
    </row>
    <row r="8298" spans="1:3" x14ac:dyDescent="0.25">
      <c r="A8298" s="2">
        <v>38302</v>
      </c>
      <c r="B8298">
        <v>106.9324</v>
      </c>
      <c r="C8298" t="s">
        <v>0</v>
      </c>
    </row>
    <row r="8299" spans="1:3" x14ac:dyDescent="0.25">
      <c r="A8299" s="2">
        <v>38303</v>
      </c>
      <c r="B8299">
        <v>107.32729999999999</v>
      </c>
      <c r="C8299" t="s">
        <v>0</v>
      </c>
    </row>
    <row r="8300" spans="1:3" x14ac:dyDescent="0.25">
      <c r="A8300" s="2">
        <v>38306</v>
      </c>
      <c r="B8300">
        <v>107.3279</v>
      </c>
      <c r="C8300" t="s">
        <v>0</v>
      </c>
    </row>
    <row r="8301" spans="1:3" x14ac:dyDescent="0.25">
      <c r="A8301" s="2">
        <v>38307</v>
      </c>
      <c r="B8301">
        <v>107.2037</v>
      </c>
      <c r="C8301" t="s">
        <v>0</v>
      </c>
    </row>
    <row r="8302" spans="1:3" x14ac:dyDescent="0.25">
      <c r="A8302" s="2">
        <v>38308</v>
      </c>
      <c r="B8302">
        <v>107.569</v>
      </c>
      <c r="C8302" t="s">
        <v>0</v>
      </c>
    </row>
    <row r="8303" spans="1:3" x14ac:dyDescent="0.25">
      <c r="A8303" s="2">
        <v>38309</v>
      </c>
      <c r="B8303">
        <v>107.7154</v>
      </c>
      <c r="C8303" t="s">
        <v>0</v>
      </c>
    </row>
    <row r="8304" spans="1:3" x14ac:dyDescent="0.25">
      <c r="A8304" s="2">
        <v>38310</v>
      </c>
      <c r="B8304">
        <v>107.2308</v>
      </c>
      <c r="C8304" t="s">
        <v>0</v>
      </c>
    </row>
    <row r="8305" spans="1:3" x14ac:dyDescent="0.25">
      <c r="A8305" s="2">
        <v>38313</v>
      </c>
      <c r="B8305">
        <v>107.4165</v>
      </c>
      <c r="C8305" t="s">
        <v>0</v>
      </c>
    </row>
    <row r="8306" spans="1:3" x14ac:dyDescent="0.25">
      <c r="A8306" s="2">
        <v>38314</v>
      </c>
      <c r="B8306">
        <v>107.34780000000001</v>
      </c>
      <c r="C8306" t="s">
        <v>0</v>
      </c>
    </row>
    <row r="8307" spans="1:3" x14ac:dyDescent="0.25">
      <c r="A8307" s="2">
        <v>38315</v>
      </c>
      <c r="B8307">
        <v>107.2677</v>
      </c>
      <c r="C8307" t="s">
        <v>0</v>
      </c>
    </row>
    <row r="8308" spans="1:3" x14ac:dyDescent="0.25">
      <c r="A8308" s="2">
        <v>38316</v>
      </c>
      <c r="B8308">
        <v>107.2677</v>
      </c>
      <c r="C8308" t="s">
        <v>0</v>
      </c>
    </row>
    <row r="8309" spans="1:3" x14ac:dyDescent="0.25">
      <c r="A8309" s="2">
        <v>38317</v>
      </c>
      <c r="B8309">
        <v>107.02889999999999</v>
      </c>
      <c r="C8309" t="s">
        <v>0</v>
      </c>
    </row>
    <row r="8310" spans="1:3" x14ac:dyDescent="0.25">
      <c r="A8310" s="2">
        <v>38320</v>
      </c>
      <c r="B8310">
        <v>106.5192</v>
      </c>
      <c r="C8310" t="s">
        <v>0</v>
      </c>
    </row>
    <row r="8311" spans="1:3" x14ac:dyDescent="0.25">
      <c r="A8311" s="2">
        <v>38321</v>
      </c>
      <c r="B8311">
        <v>106.40179999999999</v>
      </c>
      <c r="C8311" t="s">
        <v>0</v>
      </c>
    </row>
    <row r="8312" spans="1:3" x14ac:dyDescent="0.25">
      <c r="A8312" s="2">
        <v>38322</v>
      </c>
      <c r="B8312">
        <v>106.3434</v>
      </c>
      <c r="C8312" t="s">
        <v>0</v>
      </c>
    </row>
    <row r="8313" spans="1:3" x14ac:dyDescent="0.25">
      <c r="A8313" s="2">
        <v>38323</v>
      </c>
      <c r="B8313">
        <v>106.2</v>
      </c>
      <c r="C8313" t="s">
        <v>0</v>
      </c>
    </row>
    <row r="8314" spans="1:3" x14ac:dyDescent="0.25">
      <c r="A8314" s="2">
        <v>38324</v>
      </c>
      <c r="B8314">
        <v>106.9744</v>
      </c>
      <c r="C8314" t="s">
        <v>0</v>
      </c>
    </row>
    <row r="8315" spans="1:3" x14ac:dyDescent="0.25">
      <c r="A8315" s="2">
        <v>38327</v>
      </c>
      <c r="B8315">
        <v>107.18899999999999</v>
      </c>
      <c r="C8315" t="s">
        <v>0</v>
      </c>
    </row>
    <row r="8316" spans="1:3" x14ac:dyDescent="0.25">
      <c r="A8316" s="2">
        <v>38328</v>
      </c>
      <c r="B8316">
        <v>107.23990000000001</v>
      </c>
      <c r="C8316" t="s">
        <v>0</v>
      </c>
    </row>
    <row r="8317" spans="1:3" x14ac:dyDescent="0.25">
      <c r="A8317" s="2">
        <v>38329</v>
      </c>
      <c r="B8317">
        <v>107.8326</v>
      </c>
      <c r="C8317" t="s">
        <v>0</v>
      </c>
    </row>
    <row r="8318" spans="1:3" x14ac:dyDescent="0.25">
      <c r="A8318" s="2">
        <v>38330</v>
      </c>
      <c r="B8318">
        <v>107.614</v>
      </c>
      <c r="C8318" t="s">
        <v>0</v>
      </c>
    </row>
    <row r="8319" spans="1:3" x14ac:dyDescent="0.25">
      <c r="A8319" s="2">
        <v>38331</v>
      </c>
      <c r="B8319">
        <v>107.64870000000001</v>
      </c>
      <c r="C8319" t="s">
        <v>0</v>
      </c>
    </row>
    <row r="8320" spans="1:3" x14ac:dyDescent="0.25">
      <c r="A8320" s="2">
        <v>38334</v>
      </c>
      <c r="B8320">
        <v>107.63039999999999</v>
      </c>
      <c r="C8320" t="s">
        <v>0</v>
      </c>
    </row>
    <row r="8321" spans="1:3" x14ac:dyDescent="0.25">
      <c r="A8321" s="2">
        <v>38335</v>
      </c>
      <c r="B8321">
        <v>107.71729999999999</v>
      </c>
      <c r="C8321" t="s">
        <v>0</v>
      </c>
    </row>
    <row r="8322" spans="1:3" x14ac:dyDescent="0.25">
      <c r="A8322" s="2">
        <v>38336</v>
      </c>
      <c r="B8322">
        <v>108.0598</v>
      </c>
      <c r="C8322" t="s">
        <v>0</v>
      </c>
    </row>
    <row r="8323" spans="1:3" x14ac:dyDescent="0.25">
      <c r="A8323" s="2">
        <v>38337</v>
      </c>
      <c r="B8323">
        <v>107.4308</v>
      </c>
      <c r="C8323" t="s">
        <v>0</v>
      </c>
    </row>
    <row r="8324" spans="1:3" x14ac:dyDescent="0.25">
      <c r="A8324" s="2">
        <v>38338</v>
      </c>
      <c r="B8324">
        <v>107.31910000000001</v>
      </c>
      <c r="C8324" t="s">
        <v>0</v>
      </c>
    </row>
    <row r="8325" spans="1:3" x14ac:dyDescent="0.25">
      <c r="A8325" s="2">
        <v>38341</v>
      </c>
      <c r="B8325">
        <v>107.3579</v>
      </c>
      <c r="C8325" t="s">
        <v>0</v>
      </c>
    </row>
    <row r="8326" spans="1:3" x14ac:dyDescent="0.25">
      <c r="A8326" s="2">
        <v>38342</v>
      </c>
      <c r="B8326">
        <v>107.56780000000001</v>
      </c>
      <c r="C8326" t="s">
        <v>0</v>
      </c>
    </row>
    <row r="8327" spans="1:3" x14ac:dyDescent="0.25">
      <c r="A8327" s="2">
        <v>38343</v>
      </c>
      <c r="B8327">
        <v>107.4383</v>
      </c>
      <c r="C8327" t="s">
        <v>0</v>
      </c>
    </row>
    <row r="8328" spans="1:3" x14ac:dyDescent="0.25">
      <c r="A8328" s="2">
        <v>38344</v>
      </c>
      <c r="B8328">
        <v>107.3663</v>
      </c>
      <c r="C8328" t="s">
        <v>0</v>
      </c>
    </row>
    <row r="8329" spans="1:3" x14ac:dyDescent="0.25">
      <c r="A8329" s="2">
        <v>38345</v>
      </c>
      <c r="B8329">
        <v>107.3663</v>
      </c>
      <c r="C8329" t="s">
        <v>0</v>
      </c>
    </row>
    <row r="8330" spans="1:3" x14ac:dyDescent="0.25">
      <c r="A8330" s="2">
        <v>38348</v>
      </c>
      <c r="B8330">
        <v>106.9486</v>
      </c>
      <c r="C8330" t="s">
        <v>0</v>
      </c>
    </row>
    <row r="8331" spans="1:3" x14ac:dyDescent="0.25">
      <c r="A8331" s="2">
        <v>38349</v>
      </c>
      <c r="B8331">
        <v>106.9423</v>
      </c>
      <c r="C8331" t="s">
        <v>0</v>
      </c>
    </row>
    <row r="8332" spans="1:3" x14ac:dyDescent="0.25">
      <c r="A8332" s="2">
        <v>38350</v>
      </c>
      <c r="B8332">
        <v>106.777</v>
      </c>
      <c r="C8332" t="s">
        <v>0</v>
      </c>
    </row>
    <row r="8333" spans="1:3" x14ac:dyDescent="0.25">
      <c r="A8333" s="2">
        <v>38351</v>
      </c>
      <c r="B8333">
        <v>107.1069</v>
      </c>
      <c r="C8333" t="s">
        <v>0</v>
      </c>
    </row>
    <row r="8334" spans="1:3" x14ac:dyDescent="0.25">
      <c r="A8334" s="2">
        <v>38352</v>
      </c>
      <c r="B8334">
        <v>107.3335</v>
      </c>
      <c r="C8334" t="s">
        <v>0</v>
      </c>
    </row>
    <row r="8335" spans="1:3" x14ac:dyDescent="0.25">
      <c r="A8335" s="2">
        <v>38355</v>
      </c>
      <c r="B8335">
        <v>107.4265</v>
      </c>
      <c r="C8335" t="s">
        <v>0</v>
      </c>
    </row>
    <row r="8336" spans="1:3" x14ac:dyDescent="0.25">
      <c r="A8336" s="2">
        <v>38356</v>
      </c>
      <c r="B8336">
        <v>107.0115</v>
      </c>
      <c r="C8336" t="s">
        <v>0</v>
      </c>
    </row>
    <row r="8337" spans="1:3" x14ac:dyDescent="0.25">
      <c r="A8337" s="2">
        <v>38357</v>
      </c>
      <c r="B8337">
        <v>107.0299</v>
      </c>
      <c r="C8337" t="s">
        <v>0</v>
      </c>
    </row>
    <row r="8338" spans="1:3" x14ac:dyDescent="0.25">
      <c r="A8338" s="2">
        <v>38358</v>
      </c>
      <c r="B8338">
        <v>107.0129</v>
      </c>
      <c r="C8338" t="s">
        <v>0</v>
      </c>
    </row>
    <row r="8339" spans="1:3" x14ac:dyDescent="0.25">
      <c r="A8339" s="2">
        <v>38359</v>
      </c>
      <c r="B8339">
        <v>106.9401</v>
      </c>
      <c r="C8339" t="s">
        <v>0</v>
      </c>
    </row>
    <row r="8340" spans="1:3" x14ac:dyDescent="0.25">
      <c r="A8340" s="2">
        <v>38362</v>
      </c>
      <c r="B8340">
        <v>106.9295</v>
      </c>
      <c r="C8340" t="s">
        <v>0</v>
      </c>
    </row>
    <row r="8341" spans="1:3" x14ac:dyDescent="0.25">
      <c r="A8341" s="2">
        <v>38363</v>
      </c>
      <c r="B8341">
        <v>107.14409999999999</v>
      </c>
      <c r="C8341" t="s">
        <v>0</v>
      </c>
    </row>
    <row r="8342" spans="1:3" x14ac:dyDescent="0.25">
      <c r="A8342" s="2">
        <v>38364</v>
      </c>
      <c r="B8342">
        <v>107.1863</v>
      </c>
      <c r="C8342" t="s">
        <v>0</v>
      </c>
    </row>
    <row r="8343" spans="1:3" x14ac:dyDescent="0.25">
      <c r="A8343" s="2">
        <v>38365</v>
      </c>
      <c r="B8343">
        <v>107.4735</v>
      </c>
      <c r="C8343" t="s">
        <v>0</v>
      </c>
    </row>
    <row r="8344" spans="1:3" x14ac:dyDescent="0.25">
      <c r="A8344" s="2">
        <v>38366</v>
      </c>
      <c r="B8344">
        <v>107.18049999999999</v>
      </c>
      <c r="C8344" t="s">
        <v>0</v>
      </c>
    </row>
    <row r="8345" spans="1:3" x14ac:dyDescent="0.25">
      <c r="A8345" s="2">
        <v>38369</v>
      </c>
      <c r="B8345">
        <v>107.18049999999999</v>
      </c>
      <c r="C8345" t="s">
        <v>0</v>
      </c>
    </row>
    <row r="8346" spans="1:3" x14ac:dyDescent="0.25">
      <c r="A8346" s="2">
        <v>38370</v>
      </c>
      <c r="B8346">
        <v>107.23480000000001</v>
      </c>
      <c r="C8346" t="s">
        <v>0</v>
      </c>
    </row>
    <row r="8347" spans="1:3" x14ac:dyDescent="0.25">
      <c r="A8347" s="2">
        <v>38371</v>
      </c>
      <c r="B8347">
        <v>107.3018</v>
      </c>
      <c r="C8347" t="s">
        <v>0</v>
      </c>
    </row>
    <row r="8348" spans="1:3" x14ac:dyDescent="0.25">
      <c r="A8348" s="2">
        <v>38372</v>
      </c>
      <c r="B8348">
        <v>107.41840000000001</v>
      </c>
      <c r="C8348" t="s">
        <v>0</v>
      </c>
    </row>
    <row r="8349" spans="1:3" x14ac:dyDescent="0.25">
      <c r="A8349" s="2">
        <v>38373</v>
      </c>
      <c r="B8349">
        <v>107.55800000000001</v>
      </c>
      <c r="C8349" t="s">
        <v>0</v>
      </c>
    </row>
    <row r="8350" spans="1:3" x14ac:dyDescent="0.25">
      <c r="A8350" s="2">
        <v>38376</v>
      </c>
      <c r="B8350">
        <v>107.70269999999999</v>
      </c>
      <c r="C8350" t="s">
        <v>0</v>
      </c>
    </row>
    <row r="8351" spans="1:3" x14ac:dyDescent="0.25">
      <c r="A8351" s="2">
        <v>38377</v>
      </c>
      <c r="B8351">
        <v>107.348</v>
      </c>
      <c r="C8351" t="s">
        <v>0</v>
      </c>
    </row>
    <row r="8352" spans="1:3" x14ac:dyDescent="0.25">
      <c r="A8352" s="2">
        <v>38378</v>
      </c>
      <c r="B8352">
        <v>107.3484</v>
      </c>
      <c r="C8352" t="s">
        <v>0</v>
      </c>
    </row>
    <row r="8353" spans="1:3" x14ac:dyDescent="0.25">
      <c r="A8353" s="2">
        <v>38379</v>
      </c>
      <c r="B8353">
        <v>107.30419999999999</v>
      </c>
      <c r="C8353" t="s">
        <v>0</v>
      </c>
    </row>
    <row r="8354" spans="1:3" x14ac:dyDescent="0.25">
      <c r="A8354" s="2">
        <v>38380</v>
      </c>
      <c r="B8354">
        <v>107.65989999999999</v>
      </c>
      <c r="C8354" t="s">
        <v>0</v>
      </c>
    </row>
    <row r="8355" spans="1:3" x14ac:dyDescent="0.25">
      <c r="A8355" s="2">
        <v>38383</v>
      </c>
      <c r="B8355">
        <v>107.6553</v>
      </c>
      <c r="C8355" t="s">
        <v>0</v>
      </c>
    </row>
    <row r="8356" spans="1:3" x14ac:dyDescent="0.25">
      <c r="A8356" s="2">
        <v>38384</v>
      </c>
      <c r="B8356">
        <v>107.709</v>
      </c>
      <c r="C8356" t="s">
        <v>0</v>
      </c>
    </row>
    <row r="8357" spans="1:3" x14ac:dyDescent="0.25">
      <c r="A8357" s="2">
        <v>38385</v>
      </c>
      <c r="B8357">
        <v>107.73050000000001</v>
      </c>
      <c r="C8357" t="s">
        <v>0</v>
      </c>
    </row>
    <row r="8358" spans="1:3" x14ac:dyDescent="0.25">
      <c r="A8358" s="2">
        <v>38386</v>
      </c>
      <c r="B8358">
        <v>107.6255</v>
      </c>
      <c r="C8358" t="s">
        <v>0</v>
      </c>
    </row>
    <row r="8359" spans="1:3" x14ac:dyDescent="0.25">
      <c r="A8359" s="2">
        <v>38387</v>
      </c>
      <c r="B8359">
        <v>108.2039</v>
      </c>
      <c r="C8359" t="s">
        <v>0</v>
      </c>
    </row>
    <row r="8360" spans="1:3" x14ac:dyDescent="0.25">
      <c r="A8360" s="2">
        <v>38390</v>
      </c>
      <c r="B8360">
        <v>108.41030000000001</v>
      </c>
      <c r="C8360" t="s">
        <v>0</v>
      </c>
    </row>
    <row r="8361" spans="1:3" x14ac:dyDescent="0.25">
      <c r="A8361" s="2">
        <v>38391</v>
      </c>
      <c r="B8361">
        <v>108.4958</v>
      </c>
      <c r="C8361" t="s">
        <v>0</v>
      </c>
    </row>
    <row r="8362" spans="1:3" x14ac:dyDescent="0.25">
      <c r="A8362" s="2">
        <v>38392</v>
      </c>
      <c r="B8362">
        <v>108.8058</v>
      </c>
      <c r="C8362" t="s">
        <v>0</v>
      </c>
    </row>
    <row r="8363" spans="1:3" x14ac:dyDescent="0.25">
      <c r="A8363" s="2">
        <v>38393</v>
      </c>
      <c r="B8363">
        <v>108.2231</v>
      </c>
      <c r="C8363" t="s">
        <v>0</v>
      </c>
    </row>
    <row r="8364" spans="1:3" x14ac:dyDescent="0.25">
      <c r="A8364" s="2">
        <v>38394</v>
      </c>
      <c r="B8364">
        <v>108.06059999999999</v>
      </c>
      <c r="C8364" t="s">
        <v>0</v>
      </c>
    </row>
    <row r="8365" spans="1:3" x14ac:dyDescent="0.25">
      <c r="A8365" s="2">
        <v>38397</v>
      </c>
      <c r="B8365">
        <v>108.1557</v>
      </c>
      <c r="C8365" t="s">
        <v>0</v>
      </c>
    </row>
    <row r="8366" spans="1:3" x14ac:dyDescent="0.25">
      <c r="A8366" s="2">
        <v>38398</v>
      </c>
      <c r="B8366">
        <v>107.9948</v>
      </c>
      <c r="C8366" t="s">
        <v>0</v>
      </c>
    </row>
    <row r="8367" spans="1:3" x14ac:dyDescent="0.25">
      <c r="A8367" s="2">
        <v>38399</v>
      </c>
      <c r="B8367">
        <v>107.6613</v>
      </c>
      <c r="C8367" t="s">
        <v>0</v>
      </c>
    </row>
    <row r="8368" spans="1:3" x14ac:dyDescent="0.25">
      <c r="A8368" s="2">
        <v>38400</v>
      </c>
      <c r="B8368">
        <v>107.532</v>
      </c>
      <c r="C8368" t="s">
        <v>0</v>
      </c>
    </row>
    <row r="8369" spans="1:3" x14ac:dyDescent="0.25">
      <c r="A8369" s="2">
        <v>38401</v>
      </c>
      <c r="B8369">
        <v>107.06910000000001</v>
      </c>
      <c r="C8369" t="s">
        <v>0</v>
      </c>
    </row>
    <row r="8370" spans="1:3" x14ac:dyDescent="0.25">
      <c r="A8370" s="2">
        <v>38404</v>
      </c>
      <c r="B8370">
        <v>107.06910000000001</v>
      </c>
      <c r="C8370" t="s">
        <v>0</v>
      </c>
    </row>
    <row r="8371" spans="1:3" x14ac:dyDescent="0.25">
      <c r="A8371" s="2">
        <v>38405</v>
      </c>
      <c r="B8371">
        <v>106.8689</v>
      </c>
      <c r="C8371" t="s">
        <v>0</v>
      </c>
    </row>
    <row r="8372" spans="1:3" x14ac:dyDescent="0.25">
      <c r="A8372" s="2">
        <v>38406</v>
      </c>
      <c r="B8372">
        <v>106.9646</v>
      </c>
      <c r="C8372" t="s">
        <v>0</v>
      </c>
    </row>
    <row r="8373" spans="1:3" x14ac:dyDescent="0.25">
      <c r="A8373" s="2">
        <v>38407</v>
      </c>
      <c r="B8373">
        <v>106.89449999999999</v>
      </c>
      <c r="C8373" t="s">
        <v>0</v>
      </c>
    </row>
    <row r="8374" spans="1:3" x14ac:dyDescent="0.25">
      <c r="A8374" s="2">
        <v>38408</v>
      </c>
      <c r="B8374">
        <v>106.9769</v>
      </c>
      <c r="C8374" t="s">
        <v>0</v>
      </c>
    </row>
    <row r="8375" spans="1:3" x14ac:dyDescent="0.25">
      <c r="A8375" s="2">
        <v>38411</v>
      </c>
      <c r="B8375">
        <v>106.4708</v>
      </c>
      <c r="C8375" t="s">
        <v>0</v>
      </c>
    </row>
    <row r="8376" spans="1:3" x14ac:dyDescent="0.25">
      <c r="A8376" s="2">
        <v>38412</v>
      </c>
      <c r="B8376">
        <v>106.44840000000001</v>
      </c>
      <c r="C8376" t="s">
        <v>0</v>
      </c>
    </row>
    <row r="8377" spans="1:3" x14ac:dyDescent="0.25">
      <c r="A8377" s="2">
        <v>38413</v>
      </c>
      <c r="B8377">
        <v>106.38930000000001</v>
      </c>
      <c r="C8377" t="s">
        <v>0</v>
      </c>
    </row>
    <row r="8378" spans="1:3" x14ac:dyDescent="0.25">
      <c r="A8378" s="2">
        <v>38414</v>
      </c>
      <c r="B8378">
        <v>106.3372</v>
      </c>
      <c r="C8378" t="s">
        <v>0</v>
      </c>
    </row>
    <row r="8379" spans="1:3" x14ac:dyDescent="0.25">
      <c r="A8379" s="2">
        <v>38415</v>
      </c>
      <c r="B8379">
        <v>106.7736</v>
      </c>
      <c r="C8379" t="s">
        <v>0</v>
      </c>
    </row>
    <row r="8380" spans="1:3" x14ac:dyDescent="0.25">
      <c r="A8380" s="2">
        <v>38418</v>
      </c>
      <c r="B8380">
        <v>106.83069999999999</v>
      </c>
      <c r="C8380" t="s">
        <v>0</v>
      </c>
    </row>
    <row r="8381" spans="1:3" x14ac:dyDescent="0.25">
      <c r="A8381" s="2">
        <v>38419</v>
      </c>
      <c r="B8381">
        <v>106.4118</v>
      </c>
      <c r="C8381" t="s">
        <v>0</v>
      </c>
    </row>
    <row r="8382" spans="1:3" x14ac:dyDescent="0.25">
      <c r="A8382" s="2">
        <v>38420</v>
      </c>
      <c r="B8382">
        <v>105.62439999999999</v>
      </c>
      <c r="C8382" t="s">
        <v>0</v>
      </c>
    </row>
    <row r="8383" spans="1:3" x14ac:dyDescent="0.25">
      <c r="A8383" s="2">
        <v>38421</v>
      </c>
      <c r="B8383">
        <v>105.9106</v>
      </c>
      <c r="C8383" t="s">
        <v>0</v>
      </c>
    </row>
    <row r="8384" spans="1:3" x14ac:dyDescent="0.25">
      <c r="A8384" s="2">
        <v>38422</v>
      </c>
      <c r="B8384">
        <v>105.4774</v>
      </c>
      <c r="C8384" t="s">
        <v>0</v>
      </c>
    </row>
    <row r="8385" spans="1:3" x14ac:dyDescent="0.25">
      <c r="A8385" s="2">
        <v>38425</v>
      </c>
      <c r="B8385">
        <v>105.5201</v>
      </c>
      <c r="C8385" t="s">
        <v>0</v>
      </c>
    </row>
    <row r="8386" spans="1:3" x14ac:dyDescent="0.25">
      <c r="A8386" s="2">
        <v>38426</v>
      </c>
      <c r="B8386">
        <v>105.28019999999999</v>
      </c>
      <c r="C8386" t="s">
        <v>0</v>
      </c>
    </row>
    <row r="8387" spans="1:3" x14ac:dyDescent="0.25">
      <c r="A8387" s="2">
        <v>38427</v>
      </c>
      <c r="B8387">
        <v>105.2351</v>
      </c>
      <c r="C8387" t="s">
        <v>0</v>
      </c>
    </row>
    <row r="8388" spans="1:3" x14ac:dyDescent="0.25">
      <c r="A8388" s="2">
        <v>38428</v>
      </c>
      <c r="B8388">
        <v>105.3777</v>
      </c>
      <c r="C8388" t="s">
        <v>0</v>
      </c>
    </row>
    <row r="8389" spans="1:3" x14ac:dyDescent="0.25">
      <c r="A8389" s="2">
        <v>38429</v>
      </c>
      <c r="B8389">
        <v>105.1412</v>
      </c>
      <c r="C8389" t="s">
        <v>0</v>
      </c>
    </row>
    <row r="8390" spans="1:3" x14ac:dyDescent="0.25">
      <c r="A8390" s="2">
        <v>38432</v>
      </c>
      <c r="B8390">
        <v>104.94840000000001</v>
      </c>
      <c r="C8390" t="s">
        <v>0</v>
      </c>
    </row>
    <row r="8391" spans="1:3" x14ac:dyDescent="0.25">
      <c r="A8391" s="2">
        <v>38433</v>
      </c>
      <c r="B8391">
        <v>104.4021</v>
      </c>
      <c r="C8391" t="s">
        <v>0</v>
      </c>
    </row>
    <row r="8392" spans="1:3" x14ac:dyDescent="0.25">
      <c r="A8392" s="2">
        <v>38434</v>
      </c>
      <c r="B8392">
        <v>104.3862</v>
      </c>
      <c r="C8392" t="s">
        <v>0</v>
      </c>
    </row>
    <row r="8393" spans="1:3" x14ac:dyDescent="0.25">
      <c r="A8393" s="2">
        <v>38435</v>
      </c>
      <c r="B8393">
        <v>104.5014</v>
      </c>
      <c r="C8393" t="s">
        <v>0</v>
      </c>
    </row>
    <row r="8394" spans="1:3" x14ac:dyDescent="0.25">
      <c r="A8394" s="2">
        <v>38436</v>
      </c>
      <c r="B8394">
        <v>104.5014</v>
      </c>
      <c r="C8394" t="s">
        <v>0</v>
      </c>
    </row>
    <row r="8395" spans="1:3" x14ac:dyDescent="0.25">
      <c r="A8395" s="2">
        <v>38439</v>
      </c>
      <c r="B8395">
        <v>104.27079999999999</v>
      </c>
      <c r="C8395" t="s">
        <v>0</v>
      </c>
    </row>
    <row r="8396" spans="1:3" x14ac:dyDescent="0.25">
      <c r="A8396" s="2">
        <v>38440</v>
      </c>
      <c r="B8396">
        <v>104.36969999999999</v>
      </c>
      <c r="C8396" t="s">
        <v>0</v>
      </c>
    </row>
    <row r="8397" spans="1:3" x14ac:dyDescent="0.25">
      <c r="A8397" s="2">
        <v>38441</v>
      </c>
      <c r="B8397">
        <v>104.4881</v>
      </c>
      <c r="C8397" t="s">
        <v>0</v>
      </c>
    </row>
    <row r="8398" spans="1:3" x14ac:dyDescent="0.25">
      <c r="A8398" s="2">
        <v>38442</v>
      </c>
      <c r="B8398">
        <v>104.4892</v>
      </c>
      <c r="C8398" t="s">
        <v>0</v>
      </c>
    </row>
    <row r="8399" spans="1:3" x14ac:dyDescent="0.25">
      <c r="A8399" s="2">
        <v>38443</v>
      </c>
      <c r="B8399">
        <v>104.7253</v>
      </c>
      <c r="C8399" t="s">
        <v>0</v>
      </c>
    </row>
    <row r="8400" spans="1:3" x14ac:dyDescent="0.25">
      <c r="A8400" s="2">
        <v>38446</v>
      </c>
      <c r="B8400">
        <v>104.65689999999999</v>
      </c>
      <c r="C8400" t="s">
        <v>0</v>
      </c>
    </row>
    <row r="8401" spans="1:3" x14ac:dyDescent="0.25">
      <c r="A8401" s="2">
        <v>38447</v>
      </c>
      <c r="B8401">
        <v>104.5979</v>
      </c>
      <c r="C8401" t="s">
        <v>0</v>
      </c>
    </row>
    <row r="8402" spans="1:3" x14ac:dyDescent="0.25">
      <c r="A8402" s="2">
        <v>38448</v>
      </c>
      <c r="B8402">
        <v>104.77509999999999</v>
      </c>
      <c r="C8402" t="s">
        <v>0</v>
      </c>
    </row>
    <row r="8403" spans="1:3" x14ac:dyDescent="0.25">
      <c r="A8403" s="2">
        <v>38449</v>
      </c>
      <c r="B8403">
        <v>104.58329999999999</v>
      </c>
      <c r="C8403" t="s">
        <v>0</v>
      </c>
    </row>
    <row r="8404" spans="1:3" x14ac:dyDescent="0.25">
      <c r="A8404" s="2">
        <v>38450</v>
      </c>
      <c r="B8404">
        <v>104.4746</v>
      </c>
      <c r="C8404" t="s">
        <v>0</v>
      </c>
    </row>
    <row r="8405" spans="1:3" x14ac:dyDescent="0.25">
      <c r="A8405" s="2">
        <v>38453</v>
      </c>
      <c r="B8405">
        <v>104.5284</v>
      </c>
      <c r="C8405" t="s">
        <v>0</v>
      </c>
    </row>
    <row r="8406" spans="1:3" x14ac:dyDescent="0.25">
      <c r="A8406" s="2">
        <v>38454</v>
      </c>
      <c r="B8406">
        <v>105.0155</v>
      </c>
      <c r="C8406" t="s">
        <v>0</v>
      </c>
    </row>
    <row r="8407" spans="1:3" x14ac:dyDescent="0.25">
      <c r="A8407" s="2">
        <v>38455</v>
      </c>
      <c r="B8407">
        <v>104.8614</v>
      </c>
      <c r="C8407" t="s">
        <v>0</v>
      </c>
    </row>
    <row r="8408" spans="1:3" x14ac:dyDescent="0.25">
      <c r="A8408" s="2">
        <v>38456</v>
      </c>
      <c r="B8408">
        <v>104.76220000000001</v>
      </c>
      <c r="C8408" t="s">
        <v>0</v>
      </c>
    </row>
    <row r="8409" spans="1:3" x14ac:dyDescent="0.25">
      <c r="A8409" s="2">
        <v>38457</v>
      </c>
      <c r="B8409">
        <v>104.8533</v>
      </c>
      <c r="C8409" t="s">
        <v>0</v>
      </c>
    </row>
    <row r="8410" spans="1:3" x14ac:dyDescent="0.25">
      <c r="A8410" s="2">
        <v>38460</v>
      </c>
      <c r="B8410">
        <v>104.9838</v>
      </c>
      <c r="C8410" t="s">
        <v>0</v>
      </c>
    </row>
    <row r="8411" spans="1:3" x14ac:dyDescent="0.25">
      <c r="A8411" s="2">
        <v>38461</v>
      </c>
      <c r="B8411">
        <v>105.3398</v>
      </c>
      <c r="C8411" t="s">
        <v>0</v>
      </c>
    </row>
    <row r="8412" spans="1:3" x14ac:dyDescent="0.25">
      <c r="A8412" s="2">
        <v>38462</v>
      </c>
      <c r="B8412">
        <v>105.4033</v>
      </c>
      <c r="C8412" t="s">
        <v>0</v>
      </c>
    </row>
    <row r="8413" spans="1:3" x14ac:dyDescent="0.25">
      <c r="A8413" s="2">
        <v>38463</v>
      </c>
      <c r="B8413">
        <v>105.0253</v>
      </c>
      <c r="C8413" t="s">
        <v>0</v>
      </c>
    </row>
    <row r="8414" spans="1:3" x14ac:dyDescent="0.25">
      <c r="A8414" s="2">
        <v>38464</v>
      </c>
      <c r="B8414">
        <v>105.3663</v>
      </c>
      <c r="C8414" t="s">
        <v>0</v>
      </c>
    </row>
    <row r="8415" spans="1:3" x14ac:dyDescent="0.25">
      <c r="A8415" s="2">
        <v>38467</v>
      </c>
      <c r="B8415">
        <v>105.3927</v>
      </c>
      <c r="C8415" t="s">
        <v>0</v>
      </c>
    </row>
    <row r="8416" spans="1:3" x14ac:dyDescent="0.25">
      <c r="A8416" s="2">
        <v>38468</v>
      </c>
      <c r="B8416">
        <v>105.2754</v>
      </c>
      <c r="C8416" t="s">
        <v>0</v>
      </c>
    </row>
    <row r="8417" spans="1:3" x14ac:dyDescent="0.25">
      <c r="A8417" s="2">
        <v>38469</v>
      </c>
      <c r="B8417">
        <v>105.4041</v>
      </c>
      <c r="C8417" t="s">
        <v>0</v>
      </c>
    </row>
    <row r="8418" spans="1:3" x14ac:dyDescent="0.25">
      <c r="A8418" s="2">
        <v>38470</v>
      </c>
      <c r="B8418">
        <v>105.7473</v>
      </c>
      <c r="C8418" t="s">
        <v>0</v>
      </c>
    </row>
    <row r="8419" spans="1:3" x14ac:dyDescent="0.25">
      <c r="A8419" s="2">
        <v>38471</v>
      </c>
      <c r="B8419">
        <v>105.3828</v>
      </c>
      <c r="C8419" t="s">
        <v>0</v>
      </c>
    </row>
    <row r="8420" spans="1:3" x14ac:dyDescent="0.25">
      <c r="A8420" s="2">
        <v>38474</v>
      </c>
      <c r="B8420">
        <v>105.438</v>
      </c>
      <c r="C8420" t="s">
        <v>0</v>
      </c>
    </row>
    <row r="8421" spans="1:3" x14ac:dyDescent="0.25">
      <c r="A8421" s="2">
        <v>38475</v>
      </c>
      <c r="B8421">
        <v>105.3224</v>
      </c>
      <c r="C8421" t="s">
        <v>0</v>
      </c>
    </row>
    <row r="8422" spans="1:3" x14ac:dyDescent="0.25">
      <c r="A8422" s="2">
        <v>38476</v>
      </c>
      <c r="B8422">
        <v>105.4735</v>
      </c>
      <c r="C8422" t="s">
        <v>0</v>
      </c>
    </row>
    <row r="8423" spans="1:3" x14ac:dyDescent="0.25">
      <c r="A8423" s="2">
        <v>38477</v>
      </c>
      <c r="B8423">
        <v>106.63290000000001</v>
      </c>
      <c r="C8423" t="s">
        <v>0</v>
      </c>
    </row>
    <row r="8424" spans="1:3" x14ac:dyDescent="0.25">
      <c r="A8424" s="2">
        <v>38478</v>
      </c>
      <c r="B8424">
        <v>106.0223</v>
      </c>
      <c r="C8424" t="s">
        <v>0</v>
      </c>
    </row>
    <row r="8425" spans="1:3" x14ac:dyDescent="0.25">
      <c r="A8425" s="2">
        <v>38481</v>
      </c>
      <c r="B8425">
        <v>106.0215</v>
      </c>
      <c r="C8425" t="s">
        <v>0</v>
      </c>
    </row>
    <row r="8426" spans="1:3" x14ac:dyDescent="0.25">
      <c r="A8426" s="2">
        <v>38482</v>
      </c>
      <c r="B8426">
        <v>106.31699999999999</v>
      </c>
      <c r="C8426" t="s">
        <v>0</v>
      </c>
    </row>
    <row r="8427" spans="1:3" x14ac:dyDescent="0.25">
      <c r="A8427" s="2">
        <v>38483</v>
      </c>
      <c r="B8427">
        <v>106.3493</v>
      </c>
      <c r="C8427" t="s">
        <v>0</v>
      </c>
    </row>
    <row r="8428" spans="1:3" x14ac:dyDescent="0.25">
      <c r="A8428" s="2">
        <v>38484</v>
      </c>
      <c r="B8428">
        <v>106.4645</v>
      </c>
      <c r="C8428" t="s">
        <v>0</v>
      </c>
    </row>
    <row r="8429" spans="1:3" x14ac:dyDescent="0.25">
      <c r="A8429" s="2">
        <v>38485</v>
      </c>
      <c r="B8429">
        <v>106.4393</v>
      </c>
      <c r="C8429" t="s">
        <v>0</v>
      </c>
    </row>
    <row r="8430" spans="1:3" x14ac:dyDescent="0.25">
      <c r="A8430" s="2">
        <v>38488</v>
      </c>
      <c r="B8430">
        <v>106.3794</v>
      </c>
      <c r="C8430" t="s">
        <v>0</v>
      </c>
    </row>
    <row r="8431" spans="1:3" x14ac:dyDescent="0.25">
      <c r="A8431" s="2">
        <v>38489</v>
      </c>
      <c r="B8431">
        <v>106.4158</v>
      </c>
      <c r="C8431" t="s">
        <v>0</v>
      </c>
    </row>
    <row r="8432" spans="1:3" x14ac:dyDescent="0.25">
      <c r="A8432" s="2">
        <v>38490</v>
      </c>
      <c r="B8432">
        <v>106.69589999999999</v>
      </c>
      <c r="C8432" t="s">
        <v>0</v>
      </c>
    </row>
    <row r="8433" spans="1:3" x14ac:dyDescent="0.25">
      <c r="A8433" s="2">
        <v>38491</v>
      </c>
      <c r="B8433">
        <v>106.5408</v>
      </c>
      <c r="C8433" t="s">
        <v>0</v>
      </c>
    </row>
    <row r="8434" spans="1:3" x14ac:dyDescent="0.25">
      <c r="A8434" s="2">
        <v>38492</v>
      </c>
      <c r="B8434">
        <v>106.4555</v>
      </c>
      <c r="C8434" t="s">
        <v>0</v>
      </c>
    </row>
    <row r="8435" spans="1:3" x14ac:dyDescent="0.25">
      <c r="A8435" s="2">
        <v>38495</v>
      </c>
      <c r="B8435">
        <v>106.8329</v>
      </c>
      <c r="C8435" t="s">
        <v>0</v>
      </c>
    </row>
    <row r="8436" spans="1:3" x14ac:dyDescent="0.25">
      <c r="A8436" s="2">
        <v>38496</v>
      </c>
      <c r="B8436">
        <v>107.0219</v>
      </c>
      <c r="C8436" t="s">
        <v>0</v>
      </c>
    </row>
    <row r="8437" spans="1:3" x14ac:dyDescent="0.25">
      <c r="A8437" s="2">
        <v>38497</v>
      </c>
      <c r="B8437">
        <v>106.85639999999999</v>
      </c>
      <c r="C8437" t="s">
        <v>0</v>
      </c>
    </row>
    <row r="8438" spans="1:3" x14ac:dyDescent="0.25">
      <c r="A8438" s="2">
        <v>38498</v>
      </c>
      <c r="B8438">
        <v>106.8249</v>
      </c>
      <c r="C8438" t="s">
        <v>0</v>
      </c>
    </row>
    <row r="8439" spans="1:3" x14ac:dyDescent="0.25">
      <c r="A8439" s="2">
        <v>38499</v>
      </c>
      <c r="B8439">
        <v>106.8926</v>
      </c>
      <c r="C8439" t="s">
        <v>0</v>
      </c>
    </row>
    <row r="8440" spans="1:3" x14ac:dyDescent="0.25">
      <c r="A8440" s="2">
        <v>38502</v>
      </c>
      <c r="B8440">
        <v>106.8926</v>
      </c>
      <c r="C8440" t="s">
        <v>0</v>
      </c>
    </row>
    <row r="8441" spans="1:3" x14ac:dyDescent="0.25">
      <c r="A8441" s="2">
        <v>38503</v>
      </c>
      <c r="B8441">
        <v>107.3982</v>
      </c>
      <c r="C8441" t="s">
        <v>0</v>
      </c>
    </row>
    <row r="8442" spans="1:3" x14ac:dyDescent="0.25">
      <c r="A8442" s="2">
        <v>38504</v>
      </c>
      <c r="B8442">
        <v>107.5488</v>
      </c>
      <c r="C8442" t="s">
        <v>0</v>
      </c>
    </row>
    <row r="8443" spans="1:3" x14ac:dyDescent="0.25">
      <c r="A8443" s="2">
        <v>38505</v>
      </c>
      <c r="B8443">
        <v>107.7457</v>
      </c>
      <c r="C8443" t="s">
        <v>0</v>
      </c>
    </row>
    <row r="8444" spans="1:3" x14ac:dyDescent="0.25">
      <c r="A8444" s="2">
        <v>38506</v>
      </c>
      <c r="B8444">
        <v>107.3172</v>
      </c>
      <c r="C8444" t="s">
        <v>0</v>
      </c>
    </row>
    <row r="8445" spans="1:3" x14ac:dyDescent="0.25">
      <c r="A8445" s="2">
        <v>38509</v>
      </c>
      <c r="B8445">
        <v>107.4106</v>
      </c>
      <c r="C8445" t="s">
        <v>0</v>
      </c>
    </row>
    <row r="8446" spans="1:3" x14ac:dyDescent="0.25">
      <c r="A8446" s="2">
        <v>38510</v>
      </c>
      <c r="B8446">
        <v>107.7034</v>
      </c>
      <c r="C8446" t="s">
        <v>0</v>
      </c>
    </row>
    <row r="8447" spans="1:3" x14ac:dyDescent="0.25">
      <c r="A8447" s="2">
        <v>38511</v>
      </c>
      <c r="B8447">
        <v>107.4447</v>
      </c>
      <c r="C8447" t="s">
        <v>0</v>
      </c>
    </row>
    <row r="8448" spans="1:3" x14ac:dyDescent="0.25">
      <c r="A8448" s="2">
        <v>38512</v>
      </c>
      <c r="B8448">
        <v>107.2032</v>
      </c>
      <c r="C8448" t="s">
        <v>0</v>
      </c>
    </row>
    <row r="8449" spans="1:3" x14ac:dyDescent="0.25">
      <c r="A8449" s="2">
        <v>38513</v>
      </c>
      <c r="B8449">
        <v>106.7159</v>
      </c>
      <c r="C8449" t="s">
        <v>0</v>
      </c>
    </row>
    <row r="8450" spans="1:3" x14ac:dyDescent="0.25">
      <c r="A8450" s="2">
        <v>38516</v>
      </c>
      <c r="B8450">
        <v>106.46469999999999</v>
      </c>
      <c r="C8450" t="s">
        <v>0</v>
      </c>
    </row>
    <row r="8451" spans="1:3" x14ac:dyDescent="0.25">
      <c r="A8451" s="2">
        <v>38517</v>
      </c>
      <c r="B8451">
        <v>106.2171</v>
      </c>
      <c r="C8451" t="s">
        <v>0</v>
      </c>
    </row>
    <row r="8452" spans="1:3" x14ac:dyDescent="0.25">
      <c r="A8452" s="2">
        <v>38518</v>
      </c>
      <c r="B8452">
        <v>106.2932</v>
      </c>
      <c r="C8452" t="s">
        <v>0</v>
      </c>
    </row>
    <row r="8453" spans="1:3" x14ac:dyDescent="0.25">
      <c r="A8453" s="2">
        <v>38519</v>
      </c>
      <c r="B8453">
        <v>106.52679999999999</v>
      </c>
      <c r="C8453" t="s">
        <v>0</v>
      </c>
    </row>
    <row r="8454" spans="1:3" x14ac:dyDescent="0.25">
      <c r="A8454" s="2">
        <v>38520</v>
      </c>
      <c r="B8454">
        <v>106.5172</v>
      </c>
      <c r="C8454" t="s">
        <v>0</v>
      </c>
    </row>
    <row r="8455" spans="1:3" x14ac:dyDescent="0.25">
      <c r="A8455" s="2">
        <v>38523</v>
      </c>
      <c r="B8455">
        <v>106.3699</v>
      </c>
      <c r="C8455" t="s">
        <v>0</v>
      </c>
    </row>
    <row r="8456" spans="1:3" x14ac:dyDescent="0.25">
      <c r="A8456" s="2">
        <v>38524</v>
      </c>
      <c r="B8456">
        <v>106.6923</v>
      </c>
      <c r="C8456" t="s">
        <v>0</v>
      </c>
    </row>
    <row r="8457" spans="1:3" x14ac:dyDescent="0.25">
      <c r="A8457" s="2">
        <v>38525</v>
      </c>
      <c r="B8457">
        <v>107.2273</v>
      </c>
      <c r="C8457" t="s">
        <v>0</v>
      </c>
    </row>
    <row r="8458" spans="1:3" x14ac:dyDescent="0.25">
      <c r="A8458" s="2">
        <v>38526</v>
      </c>
      <c r="B8458">
        <v>107.09139999999999</v>
      </c>
      <c r="C8458" t="s">
        <v>0</v>
      </c>
    </row>
    <row r="8459" spans="1:3" x14ac:dyDescent="0.25">
      <c r="A8459" s="2">
        <v>38527</v>
      </c>
      <c r="B8459">
        <v>107.3192</v>
      </c>
      <c r="C8459" t="s">
        <v>0</v>
      </c>
    </row>
    <row r="8460" spans="1:3" x14ac:dyDescent="0.25">
      <c r="A8460" s="2">
        <v>38530</v>
      </c>
      <c r="B8460">
        <v>107.3974</v>
      </c>
      <c r="C8460" t="s">
        <v>0</v>
      </c>
    </row>
    <row r="8461" spans="1:3" x14ac:dyDescent="0.25">
      <c r="A8461" s="2">
        <v>38531</v>
      </c>
      <c r="B8461">
        <v>107.08929999999999</v>
      </c>
      <c r="C8461" t="s">
        <v>0</v>
      </c>
    </row>
    <row r="8462" spans="1:3" x14ac:dyDescent="0.25">
      <c r="A8462" s="2">
        <v>38532</v>
      </c>
      <c r="B8462">
        <v>106.9717</v>
      </c>
      <c r="C8462" t="s">
        <v>0</v>
      </c>
    </row>
    <row r="8463" spans="1:3" x14ac:dyDescent="0.25">
      <c r="A8463" s="2">
        <v>38533</v>
      </c>
      <c r="B8463">
        <v>107.279</v>
      </c>
      <c r="C8463" t="s">
        <v>0</v>
      </c>
    </row>
    <row r="8464" spans="1:3" x14ac:dyDescent="0.25">
      <c r="A8464" s="2">
        <v>38534</v>
      </c>
      <c r="B8464">
        <v>106.7307</v>
      </c>
      <c r="C8464" t="s">
        <v>0</v>
      </c>
    </row>
    <row r="8465" spans="1:3" x14ac:dyDescent="0.25">
      <c r="A8465" s="2">
        <v>38537</v>
      </c>
      <c r="B8465">
        <v>106.7307</v>
      </c>
      <c r="C8465" t="s">
        <v>0</v>
      </c>
    </row>
    <row r="8466" spans="1:3" x14ac:dyDescent="0.25">
      <c r="A8466" s="2">
        <v>38538</v>
      </c>
      <c r="B8466">
        <v>106.3154</v>
      </c>
      <c r="C8466" t="s">
        <v>0</v>
      </c>
    </row>
    <row r="8467" spans="1:3" x14ac:dyDescent="0.25">
      <c r="A8467" s="2">
        <v>38539</v>
      </c>
      <c r="B8467">
        <v>106.532</v>
      </c>
      <c r="C8467" t="s">
        <v>0</v>
      </c>
    </row>
    <row r="8468" spans="1:3" x14ac:dyDescent="0.25">
      <c r="A8468" s="2">
        <v>38540</v>
      </c>
      <c r="B8468">
        <v>106.6728</v>
      </c>
      <c r="C8468" t="s">
        <v>0</v>
      </c>
    </row>
    <row r="8469" spans="1:3" x14ac:dyDescent="0.25">
      <c r="A8469" s="2">
        <v>38541</v>
      </c>
      <c r="B8469">
        <v>106.2946</v>
      </c>
      <c r="C8469" t="s">
        <v>0</v>
      </c>
    </row>
    <row r="8470" spans="1:3" x14ac:dyDescent="0.25">
      <c r="A8470" s="2">
        <v>38544</v>
      </c>
      <c r="B8470">
        <v>106.4102</v>
      </c>
      <c r="C8470" t="s">
        <v>0</v>
      </c>
    </row>
    <row r="8471" spans="1:3" x14ac:dyDescent="0.25">
      <c r="A8471" s="2">
        <v>38545</v>
      </c>
      <c r="B8471">
        <v>106.2222</v>
      </c>
      <c r="C8471" t="s">
        <v>0</v>
      </c>
    </row>
    <row r="8472" spans="1:3" x14ac:dyDescent="0.25">
      <c r="A8472" s="2">
        <v>38546</v>
      </c>
      <c r="B8472">
        <v>106.13249999999999</v>
      </c>
      <c r="C8472" t="s">
        <v>0</v>
      </c>
    </row>
    <row r="8473" spans="1:3" x14ac:dyDescent="0.25">
      <c r="A8473" s="2">
        <v>38547</v>
      </c>
      <c r="B8473">
        <v>106.0889</v>
      </c>
      <c r="C8473" t="s">
        <v>0</v>
      </c>
    </row>
    <row r="8474" spans="1:3" x14ac:dyDescent="0.25">
      <c r="A8474" s="2">
        <v>38548</v>
      </c>
      <c r="B8474">
        <v>106.13030000000001</v>
      </c>
      <c r="C8474" t="s">
        <v>0</v>
      </c>
    </row>
    <row r="8475" spans="1:3" x14ac:dyDescent="0.25">
      <c r="A8475" s="2">
        <v>38551</v>
      </c>
      <c r="B8475">
        <v>105.8438</v>
      </c>
      <c r="C8475" t="s">
        <v>0</v>
      </c>
    </row>
    <row r="8476" spans="1:3" x14ac:dyDescent="0.25">
      <c r="A8476" s="2">
        <v>38552</v>
      </c>
      <c r="B8476">
        <v>106.0147</v>
      </c>
      <c r="C8476" t="s">
        <v>0</v>
      </c>
    </row>
    <row r="8477" spans="1:3" x14ac:dyDescent="0.25">
      <c r="A8477" s="2">
        <v>38553</v>
      </c>
      <c r="B8477">
        <v>106.1628</v>
      </c>
      <c r="C8477" t="s">
        <v>0</v>
      </c>
    </row>
    <row r="8478" spans="1:3" x14ac:dyDescent="0.25">
      <c r="A8478" s="2">
        <v>38554</v>
      </c>
      <c r="B8478">
        <v>105.544</v>
      </c>
      <c r="C8478" t="s">
        <v>0</v>
      </c>
    </row>
    <row r="8479" spans="1:3" x14ac:dyDescent="0.25">
      <c r="A8479" s="2">
        <v>38555</v>
      </c>
      <c r="B8479">
        <v>105.87090000000001</v>
      </c>
      <c r="C8479" t="s">
        <v>0</v>
      </c>
    </row>
    <row r="8480" spans="1:3" x14ac:dyDescent="0.25">
      <c r="A8480" s="2">
        <v>38558</v>
      </c>
      <c r="B8480">
        <v>105.7449</v>
      </c>
      <c r="C8480" t="s">
        <v>0</v>
      </c>
    </row>
    <row r="8481" spans="1:3" x14ac:dyDescent="0.25">
      <c r="A8481" s="2">
        <v>38559</v>
      </c>
      <c r="B8481">
        <v>105.79300000000001</v>
      </c>
      <c r="C8481" t="s">
        <v>0</v>
      </c>
    </row>
    <row r="8482" spans="1:3" x14ac:dyDescent="0.25">
      <c r="A8482" s="2">
        <v>38560</v>
      </c>
      <c r="B8482">
        <v>105.6767</v>
      </c>
      <c r="C8482" t="s">
        <v>0</v>
      </c>
    </row>
    <row r="8483" spans="1:3" x14ac:dyDescent="0.25">
      <c r="A8483" s="2">
        <v>38561</v>
      </c>
      <c r="B8483">
        <v>106.1293</v>
      </c>
      <c r="C8483" t="s">
        <v>0</v>
      </c>
    </row>
    <row r="8484" spans="1:3" x14ac:dyDescent="0.25">
      <c r="A8484" s="2">
        <v>38562</v>
      </c>
      <c r="B8484">
        <v>105.66030000000001</v>
      </c>
      <c r="C8484" t="s">
        <v>0</v>
      </c>
    </row>
    <row r="8485" spans="1:3" x14ac:dyDescent="0.25">
      <c r="A8485" s="2">
        <v>38565</v>
      </c>
      <c r="B8485">
        <v>105.5085</v>
      </c>
      <c r="C8485" t="s">
        <v>0</v>
      </c>
    </row>
    <row r="8486" spans="1:3" x14ac:dyDescent="0.25">
      <c r="A8486" s="2">
        <v>38566</v>
      </c>
      <c r="B8486">
        <v>105.3918</v>
      </c>
      <c r="C8486" t="s">
        <v>0</v>
      </c>
    </row>
    <row r="8487" spans="1:3" x14ac:dyDescent="0.25">
      <c r="A8487" s="2">
        <v>38567</v>
      </c>
      <c r="B8487">
        <v>105.5663</v>
      </c>
      <c r="C8487" t="s">
        <v>0</v>
      </c>
    </row>
    <row r="8488" spans="1:3" x14ac:dyDescent="0.25">
      <c r="A8488" s="2">
        <v>38568</v>
      </c>
      <c r="B8488">
        <v>105.4273</v>
      </c>
      <c r="C8488" t="s">
        <v>0</v>
      </c>
    </row>
    <row r="8489" spans="1:3" x14ac:dyDescent="0.25">
      <c r="A8489" s="2">
        <v>38569</v>
      </c>
      <c r="B8489">
        <v>104.9068</v>
      </c>
      <c r="C8489" t="s">
        <v>0</v>
      </c>
    </row>
    <row r="8490" spans="1:3" x14ac:dyDescent="0.25">
      <c r="A8490" s="2">
        <v>38572</v>
      </c>
      <c r="B8490">
        <v>104.7978</v>
      </c>
      <c r="C8490" t="s">
        <v>0</v>
      </c>
    </row>
    <row r="8491" spans="1:3" x14ac:dyDescent="0.25">
      <c r="A8491" s="2">
        <v>38573</v>
      </c>
      <c r="B8491">
        <v>104.9177</v>
      </c>
      <c r="C8491" t="s">
        <v>0</v>
      </c>
    </row>
    <row r="8492" spans="1:3" x14ac:dyDescent="0.25">
      <c r="A8492" s="2">
        <v>38574</v>
      </c>
      <c r="B8492">
        <v>104.93380000000001</v>
      </c>
      <c r="C8492" t="s">
        <v>0</v>
      </c>
    </row>
    <row r="8493" spans="1:3" x14ac:dyDescent="0.25">
      <c r="A8493" s="2">
        <v>38575</v>
      </c>
      <c r="B8493">
        <v>105.2573</v>
      </c>
      <c r="C8493" t="s">
        <v>0</v>
      </c>
    </row>
    <row r="8494" spans="1:3" x14ac:dyDescent="0.25">
      <c r="A8494" s="2">
        <v>38576</v>
      </c>
      <c r="B8494">
        <v>105.7376</v>
      </c>
      <c r="C8494" t="s">
        <v>0</v>
      </c>
    </row>
    <row r="8495" spans="1:3" x14ac:dyDescent="0.25">
      <c r="A8495" s="2">
        <v>38579</v>
      </c>
      <c r="B8495">
        <v>105.5014</v>
      </c>
      <c r="C8495" t="s">
        <v>0</v>
      </c>
    </row>
    <row r="8496" spans="1:3" x14ac:dyDescent="0.25">
      <c r="A8496" s="2">
        <v>38580</v>
      </c>
      <c r="B8496">
        <v>105.76909999999999</v>
      </c>
      <c r="C8496" t="s">
        <v>0</v>
      </c>
    </row>
    <row r="8497" spans="1:3" x14ac:dyDescent="0.25">
      <c r="A8497" s="2">
        <v>38581</v>
      </c>
      <c r="B8497">
        <v>105.48099999999999</v>
      </c>
      <c r="C8497" t="s">
        <v>0</v>
      </c>
    </row>
    <row r="8498" spans="1:3" x14ac:dyDescent="0.25">
      <c r="A8498" s="2">
        <v>38582</v>
      </c>
      <c r="B8498">
        <v>105.8377</v>
      </c>
      <c r="C8498" t="s">
        <v>0</v>
      </c>
    </row>
    <row r="8499" spans="1:3" x14ac:dyDescent="0.25">
      <c r="A8499" s="2">
        <v>38583</v>
      </c>
      <c r="B8499">
        <v>105.8552</v>
      </c>
      <c r="C8499" t="s">
        <v>0</v>
      </c>
    </row>
    <row r="8500" spans="1:3" x14ac:dyDescent="0.25">
      <c r="A8500" s="2">
        <v>38586</v>
      </c>
      <c r="B8500">
        <v>105.8473</v>
      </c>
      <c r="C8500" t="s">
        <v>0</v>
      </c>
    </row>
    <row r="8501" spans="1:3" x14ac:dyDescent="0.25">
      <c r="A8501" s="2">
        <v>38587</v>
      </c>
      <c r="B8501">
        <v>106.0123</v>
      </c>
      <c r="C8501" t="s">
        <v>0</v>
      </c>
    </row>
    <row r="8502" spans="1:3" x14ac:dyDescent="0.25">
      <c r="A8502" s="2">
        <v>38588</v>
      </c>
      <c r="B8502">
        <v>106.0487</v>
      </c>
      <c r="C8502" t="s">
        <v>0</v>
      </c>
    </row>
    <row r="8503" spans="1:3" x14ac:dyDescent="0.25">
      <c r="A8503" s="2">
        <v>38589</v>
      </c>
      <c r="B8503">
        <v>106.31699999999999</v>
      </c>
      <c r="C8503" t="s">
        <v>0</v>
      </c>
    </row>
    <row r="8504" spans="1:3" x14ac:dyDescent="0.25">
      <c r="A8504" s="2">
        <v>38590</v>
      </c>
      <c r="B8504">
        <v>106.1173</v>
      </c>
      <c r="C8504" t="s">
        <v>0</v>
      </c>
    </row>
    <row r="8505" spans="1:3" x14ac:dyDescent="0.25">
      <c r="A8505" s="2">
        <v>38593</v>
      </c>
      <c r="B8505">
        <v>106.1587</v>
      </c>
      <c r="C8505" t="s">
        <v>0</v>
      </c>
    </row>
    <row r="8506" spans="1:3" x14ac:dyDescent="0.25">
      <c r="A8506" s="2">
        <v>38594</v>
      </c>
      <c r="B8506">
        <v>106.62730000000001</v>
      </c>
      <c r="C8506" t="s">
        <v>0</v>
      </c>
    </row>
    <row r="8507" spans="1:3" x14ac:dyDescent="0.25">
      <c r="A8507" s="2">
        <v>38595</v>
      </c>
      <c r="B8507">
        <v>107.0284</v>
      </c>
      <c r="C8507" t="s">
        <v>0</v>
      </c>
    </row>
    <row r="8508" spans="1:3" x14ac:dyDescent="0.25">
      <c r="A8508" s="2">
        <v>38596</v>
      </c>
      <c r="B8508">
        <v>107.0098</v>
      </c>
      <c r="C8508" t="s">
        <v>0</v>
      </c>
    </row>
    <row r="8509" spans="1:3" x14ac:dyDescent="0.25">
      <c r="A8509" s="2">
        <v>38597</v>
      </c>
      <c r="B8509">
        <v>106.8772</v>
      </c>
      <c r="C8509" t="s">
        <v>0</v>
      </c>
    </row>
    <row r="8510" spans="1:3" x14ac:dyDescent="0.25">
      <c r="A8510" s="2">
        <v>38600</v>
      </c>
      <c r="B8510">
        <v>106.8772</v>
      </c>
      <c r="C8510" t="s">
        <v>0</v>
      </c>
    </row>
    <row r="8511" spans="1:3" x14ac:dyDescent="0.25">
      <c r="A8511" s="2">
        <v>38601</v>
      </c>
      <c r="B8511">
        <v>106.551</v>
      </c>
      <c r="C8511" t="s">
        <v>0</v>
      </c>
    </row>
    <row r="8512" spans="1:3" x14ac:dyDescent="0.25">
      <c r="A8512" s="2">
        <v>38602</v>
      </c>
      <c r="B8512">
        <v>106.1797</v>
      </c>
      <c r="C8512" t="s">
        <v>0</v>
      </c>
    </row>
    <row r="8513" spans="1:3" x14ac:dyDescent="0.25">
      <c r="A8513" s="2">
        <v>38603</v>
      </c>
      <c r="B8513">
        <v>106.1609</v>
      </c>
      <c r="C8513" t="s">
        <v>0</v>
      </c>
    </row>
    <row r="8514" spans="1:3" x14ac:dyDescent="0.25">
      <c r="A8514" s="2">
        <v>38604</v>
      </c>
      <c r="B8514">
        <v>106.2689</v>
      </c>
      <c r="C8514" t="s">
        <v>0</v>
      </c>
    </row>
    <row r="8515" spans="1:3" x14ac:dyDescent="0.25">
      <c r="A8515" s="2">
        <v>38607</v>
      </c>
      <c r="B8515">
        <v>105.9896</v>
      </c>
      <c r="C8515" t="s">
        <v>0</v>
      </c>
    </row>
    <row r="8516" spans="1:3" x14ac:dyDescent="0.25">
      <c r="A8516" s="2">
        <v>38608</v>
      </c>
      <c r="B8516">
        <v>106.1818</v>
      </c>
      <c r="C8516" t="s">
        <v>0</v>
      </c>
    </row>
    <row r="8517" spans="1:3" x14ac:dyDescent="0.25">
      <c r="A8517" s="2">
        <v>38609</v>
      </c>
      <c r="B8517">
        <v>106.0061</v>
      </c>
      <c r="C8517" t="s">
        <v>0</v>
      </c>
    </row>
    <row r="8518" spans="1:3" x14ac:dyDescent="0.25">
      <c r="A8518" s="2">
        <v>38610</v>
      </c>
      <c r="B8518">
        <v>105.6313</v>
      </c>
      <c r="C8518" t="s">
        <v>0</v>
      </c>
    </row>
    <row r="8519" spans="1:3" x14ac:dyDescent="0.25">
      <c r="A8519" s="2">
        <v>38611</v>
      </c>
      <c r="B8519">
        <v>105.3297</v>
      </c>
      <c r="C8519" t="s">
        <v>0</v>
      </c>
    </row>
    <row r="8520" spans="1:3" x14ac:dyDescent="0.25">
      <c r="A8520" s="2">
        <v>38614</v>
      </c>
      <c r="B8520">
        <v>105.3879</v>
      </c>
      <c r="C8520" t="s">
        <v>0</v>
      </c>
    </row>
    <row r="8521" spans="1:3" x14ac:dyDescent="0.25">
      <c r="A8521" s="2">
        <v>38615</v>
      </c>
      <c r="B8521">
        <v>105.3698</v>
      </c>
      <c r="C8521" t="s">
        <v>0</v>
      </c>
    </row>
    <row r="8522" spans="1:3" x14ac:dyDescent="0.25">
      <c r="A8522" s="2">
        <v>38616</v>
      </c>
      <c r="B8522">
        <v>105.68559999999999</v>
      </c>
      <c r="C8522" t="s">
        <v>0</v>
      </c>
    </row>
    <row r="8523" spans="1:3" x14ac:dyDescent="0.25">
      <c r="A8523" s="2">
        <v>38617</v>
      </c>
      <c r="B8523">
        <v>105.705</v>
      </c>
      <c r="C8523" t="s">
        <v>0</v>
      </c>
    </row>
    <row r="8524" spans="1:3" x14ac:dyDescent="0.25">
      <c r="A8524" s="2">
        <v>38618</v>
      </c>
      <c r="B8524">
        <v>105.3091</v>
      </c>
      <c r="C8524" t="s">
        <v>0</v>
      </c>
    </row>
    <row r="8525" spans="1:3" x14ac:dyDescent="0.25">
      <c r="A8525" s="2">
        <v>38621</v>
      </c>
      <c r="B8525">
        <v>105.0363</v>
      </c>
      <c r="C8525" t="s">
        <v>0</v>
      </c>
    </row>
    <row r="8526" spans="1:3" x14ac:dyDescent="0.25">
      <c r="A8526" s="2">
        <v>38622</v>
      </c>
      <c r="B8526">
        <v>104.97490000000001</v>
      </c>
      <c r="C8526" t="s">
        <v>0</v>
      </c>
    </row>
    <row r="8527" spans="1:3" x14ac:dyDescent="0.25">
      <c r="A8527" s="2">
        <v>38623</v>
      </c>
      <c r="B8527">
        <v>105.2098</v>
      </c>
      <c r="C8527" t="s">
        <v>0</v>
      </c>
    </row>
    <row r="8528" spans="1:3" x14ac:dyDescent="0.25">
      <c r="A8528" s="2">
        <v>38624</v>
      </c>
      <c r="B8528">
        <v>105.0104</v>
      </c>
      <c r="C8528" t="s">
        <v>0</v>
      </c>
    </row>
    <row r="8529" spans="1:3" x14ac:dyDescent="0.25">
      <c r="A8529" s="2">
        <v>38625</v>
      </c>
      <c r="B8529">
        <v>104.7319</v>
      </c>
      <c r="C8529" t="s">
        <v>0</v>
      </c>
    </row>
    <row r="8530" spans="1:3" x14ac:dyDescent="0.25">
      <c r="A8530" s="2">
        <v>38628</v>
      </c>
      <c r="B8530">
        <v>104.4132</v>
      </c>
      <c r="C8530" t="s">
        <v>0</v>
      </c>
    </row>
    <row r="8531" spans="1:3" x14ac:dyDescent="0.25">
      <c r="A8531" s="2">
        <v>38629</v>
      </c>
      <c r="B8531">
        <v>104.48220000000001</v>
      </c>
      <c r="C8531" t="s">
        <v>0</v>
      </c>
    </row>
    <row r="8532" spans="1:3" x14ac:dyDescent="0.25">
      <c r="A8532" s="2">
        <v>38630</v>
      </c>
      <c r="B8532">
        <v>104.5771</v>
      </c>
      <c r="C8532" t="s">
        <v>0</v>
      </c>
    </row>
    <row r="8533" spans="1:3" x14ac:dyDescent="0.25">
      <c r="A8533" s="2">
        <v>38631</v>
      </c>
      <c r="B8533">
        <v>104.52070000000001</v>
      </c>
      <c r="C8533" t="s">
        <v>0</v>
      </c>
    </row>
    <row r="8534" spans="1:3" x14ac:dyDescent="0.25">
      <c r="A8534" s="2">
        <v>38632</v>
      </c>
      <c r="B8534">
        <v>104.5566</v>
      </c>
      <c r="C8534" t="s">
        <v>0</v>
      </c>
    </row>
    <row r="8535" spans="1:3" x14ac:dyDescent="0.25">
      <c r="A8535" s="2">
        <v>38635</v>
      </c>
      <c r="B8535">
        <v>104.5566</v>
      </c>
      <c r="C8535" t="s">
        <v>0</v>
      </c>
    </row>
    <row r="8536" spans="1:3" x14ac:dyDescent="0.25">
      <c r="A8536" s="2">
        <v>38636</v>
      </c>
      <c r="B8536">
        <v>104.3826</v>
      </c>
      <c r="C8536" t="s">
        <v>0</v>
      </c>
    </row>
    <row r="8537" spans="1:3" x14ac:dyDescent="0.25">
      <c r="A8537" s="2">
        <v>38637</v>
      </c>
      <c r="B8537">
        <v>103.9688</v>
      </c>
      <c r="C8537" t="s">
        <v>0</v>
      </c>
    </row>
    <row r="8538" spans="1:3" x14ac:dyDescent="0.25">
      <c r="A8538" s="2">
        <v>38638</v>
      </c>
      <c r="B8538">
        <v>103.6427</v>
      </c>
      <c r="C8538" t="s">
        <v>0</v>
      </c>
    </row>
    <row r="8539" spans="1:3" x14ac:dyDescent="0.25">
      <c r="A8539" s="2">
        <v>38639</v>
      </c>
      <c r="B8539">
        <v>103.5117</v>
      </c>
      <c r="C8539" t="s">
        <v>0</v>
      </c>
    </row>
    <row r="8540" spans="1:3" x14ac:dyDescent="0.25">
      <c r="A8540" s="2">
        <v>38642</v>
      </c>
      <c r="B8540">
        <v>103.5371</v>
      </c>
      <c r="C8540" t="s">
        <v>0</v>
      </c>
    </row>
    <row r="8541" spans="1:3" x14ac:dyDescent="0.25">
      <c r="A8541" s="2">
        <v>38643</v>
      </c>
      <c r="B8541">
        <v>103.65049999999999</v>
      </c>
      <c r="C8541" t="s">
        <v>0</v>
      </c>
    </row>
    <row r="8542" spans="1:3" x14ac:dyDescent="0.25">
      <c r="A8542" s="2">
        <v>38644</v>
      </c>
      <c r="B8542">
        <v>103.6999</v>
      </c>
      <c r="C8542" t="s">
        <v>0</v>
      </c>
    </row>
    <row r="8543" spans="1:3" x14ac:dyDescent="0.25">
      <c r="A8543" s="2">
        <v>38645</v>
      </c>
      <c r="B8543">
        <v>103.7496</v>
      </c>
      <c r="C8543" t="s">
        <v>0</v>
      </c>
    </row>
    <row r="8544" spans="1:3" x14ac:dyDescent="0.25">
      <c r="A8544" s="2">
        <v>38646</v>
      </c>
      <c r="B8544">
        <v>104.1687</v>
      </c>
      <c r="C8544" t="s">
        <v>0</v>
      </c>
    </row>
    <row r="8545" spans="1:3" x14ac:dyDescent="0.25">
      <c r="A8545" s="2">
        <v>38649</v>
      </c>
      <c r="B8545">
        <v>103.8608</v>
      </c>
      <c r="C8545" t="s">
        <v>0</v>
      </c>
    </row>
    <row r="8546" spans="1:3" x14ac:dyDescent="0.25">
      <c r="A8546" s="2">
        <v>38650</v>
      </c>
      <c r="B8546">
        <v>103.4486</v>
      </c>
      <c r="C8546" t="s">
        <v>0</v>
      </c>
    </row>
    <row r="8547" spans="1:3" x14ac:dyDescent="0.25">
      <c r="A8547" s="2">
        <v>38651</v>
      </c>
      <c r="B8547">
        <v>102.9217</v>
      </c>
      <c r="C8547" t="s">
        <v>0</v>
      </c>
    </row>
    <row r="8548" spans="1:3" x14ac:dyDescent="0.25">
      <c r="A8548" s="2">
        <v>38652</v>
      </c>
      <c r="B8548">
        <v>103.04859999999999</v>
      </c>
      <c r="C8548" t="s">
        <v>0</v>
      </c>
    </row>
    <row r="8549" spans="1:3" x14ac:dyDescent="0.25">
      <c r="A8549" s="2">
        <v>38653</v>
      </c>
      <c r="B8549">
        <v>102.9486</v>
      </c>
      <c r="C8549" t="s">
        <v>0</v>
      </c>
    </row>
    <row r="8550" spans="1:3" x14ac:dyDescent="0.25">
      <c r="A8550" s="2">
        <v>38656</v>
      </c>
      <c r="B8550">
        <v>102.9902</v>
      </c>
      <c r="C8550" t="s">
        <v>0</v>
      </c>
    </row>
    <row r="8551" spans="1:3" x14ac:dyDescent="0.25">
      <c r="A8551" s="2">
        <v>38657</v>
      </c>
      <c r="B8551">
        <v>102.93259999999999</v>
      </c>
      <c r="C8551" t="s">
        <v>0</v>
      </c>
    </row>
    <row r="8552" spans="1:3" x14ac:dyDescent="0.25">
      <c r="A8552" s="2">
        <v>38658</v>
      </c>
      <c r="B8552">
        <v>102.7264</v>
      </c>
      <c r="C8552" t="s">
        <v>0</v>
      </c>
    </row>
    <row r="8553" spans="1:3" x14ac:dyDescent="0.25">
      <c r="A8553" s="2">
        <v>38659</v>
      </c>
      <c r="B8553">
        <v>102.5095</v>
      </c>
      <c r="C8553" t="s">
        <v>0</v>
      </c>
    </row>
    <row r="8554" spans="1:3" x14ac:dyDescent="0.25">
      <c r="A8554" s="2">
        <v>38660</v>
      </c>
      <c r="B8554">
        <v>102.43770000000001</v>
      </c>
      <c r="C8554" t="s">
        <v>0</v>
      </c>
    </row>
    <row r="8555" spans="1:3" x14ac:dyDescent="0.25">
      <c r="A8555" s="2">
        <v>38663</v>
      </c>
      <c r="B8555">
        <v>102.5339</v>
      </c>
      <c r="C8555" t="s">
        <v>0</v>
      </c>
    </row>
    <row r="8556" spans="1:3" x14ac:dyDescent="0.25">
      <c r="A8556" s="2">
        <v>38664</v>
      </c>
      <c r="B8556">
        <v>102.90009999999999</v>
      </c>
      <c r="C8556" t="s">
        <v>0</v>
      </c>
    </row>
    <row r="8557" spans="1:3" x14ac:dyDescent="0.25">
      <c r="A8557" s="2">
        <v>38665</v>
      </c>
      <c r="B8557">
        <v>102.5031</v>
      </c>
      <c r="C8557" t="s">
        <v>0</v>
      </c>
    </row>
    <row r="8558" spans="1:3" x14ac:dyDescent="0.25">
      <c r="A8558" s="2">
        <v>38666</v>
      </c>
      <c r="B8558">
        <v>102.91670000000001</v>
      </c>
      <c r="C8558" t="s">
        <v>0</v>
      </c>
    </row>
    <row r="8559" spans="1:3" x14ac:dyDescent="0.25">
      <c r="A8559" s="2">
        <v>38667</v>
      </c>
      <c r="B8559">
        <v>102.91670000000001</v>
      </c>
      <c r="C8559" t="s">
        <v>0</v>
      </c>
    </row>
    <row r="8560" spans="1:3" x14ac:dyDescent="0.25">
      <c r="A8560" s="2">
        <v>38670</v>
      </c>
      <c r="B8560">
        <v>102.61020000000001</v>
      </c>
      <c r="C8560" t="s">
        <v>0</v>
      </c>
    </row>
    <row r="8561" spans="1:3" x14ac:dyDescent="0.25">
      <c r="A8561" s="2">
        <v>38671</v>
      </c>
      <c r="B8561">
        <v>102.8155</v>
      </c>
      <c r="C8561" t="s">
        <v>0</v>
      </c>
    </row>
    <row r="8562" spans="1:3" x14ac:dyDescent="0.25">
      <c r="A8562" s="2">
        <v>38672</v>
      </c>
      <c r="B8562">
        <v>103.1563</v>
      </c>
      <c r="C8562" t="s">
        <v>0</v>
      </c>
    </row>
    <row r="8563" spans="1:3" x14ac:dyDescent="0.25">
      <c r="A8563" s="2">
        <v>38673</v>
      </c>
      <c r="B8563">
        <v>103.31310000000001</v>
      </c>
      <c r="C8563" t="s">
        <v>0</v>
      </c>
    </row>
    <row r="8564" spans="1:3" x14ac:dyDescent="0.25">
      <c r="A8564" s="2">
        <v>38674</v>
      </c>
      <c r="B8564">
        <v>103.0475</v>
      </c>
      <c r="C8564" t="s">
        <v>0</v>
      </c>
    </row>
    <row r="8565" spans="1:3" x14ac:dyDescent="0.25">
      <c r="A8565" s="2">
        <v>38677</v>
      </c>
      <c r="B8565">
        <v>103.3094</v>
      </c>
      <c r="C8565" t="s">
        <v>0</v>
      </c>
    </row>
    <row r="8566" spans="1:3" x14ac:dyDescent="0.25">
      <c r="A8566" s="2">
        <v>38678</v>
      </c>
      <c r="B8566">
        <v>103.4644</v>
      </c>
      <c r="C8566" t="s">
        <v>0</v>
      </c>
    </row>
    <row r="8567" spans="1:3" x14ac:dyDescent="0.25">
      <c r="A8567" s="2">
        <v>38679</v>
      </c>
      <c r="B8567">
        <v>103.18470000000001</v>
      </c>
      <c r="C8567" t="s">
        <v>0</v>
      </c>
    </row>
    <row r="8568" spans="1:3" x14ac:dyDescent="0.25">
      <c r="A8568" s="2">
        <v>38680</v>
      </c>
      <c r="B8568">
        <v>103.18470000000001</v>
      </c>
      <c r="C8568" t="s">
        <v>0</v>
      </c>
    </row>
    <row r="8569" spans="1:3" x14ac:dyDescent="0.25">
      <c r="A8569" s="2">
        <v>38681</v>
      </c>
      <c r="B8569">
        <v>103.4406</v>
      </c>
      <c r="C8569" t="s">
        <v>0</v>
      </c>
    </row>
    <row r="8570" spans="1:3" x14ac:dyDescent="0.25">
      <c r="A8570" s="2">
        <v>38684</v>
      </c>
      <c r="B8570">
        <v>103.6388</v>
      </c>
      <c r="C8570" t="s">
        <v>0</v>
      </c>
    </row>
    <row r="8571" spans="1:3" x14ac:dyDescent="0.25">
      <c r="A8571" s="2">
        <v>38685</v>
      </c>
      <c r="B8571">
        <v>103.22920000000001</v>
      </c>
      <c r="C8571" t="s">
        <v>0</v>
      </c>
    </row>
    <row r="8572" spans="1:3" x14ac:dyDescent="0.25">
      <c r="A8572" s="2">
        <v>38686</v>
      </c>
      <c r="B8572">
        <v>103.1289</v>
      </c>
      <c r="C8572" t="s">
        <v>0</v>
      </c>
    </row>
    <row r="8573" spans="1:3" x14ac:dyDescent="0.25">
      <c r="A8573" s="2">
        <v>38687</v>
      </c>
      <c r="B8573">
        <v>102.99420000000001</v>
      </c>
      <c r="C8573" t="s">
        <v>0</v>
      </c>
    </row>
    <row r="8574" spans="1:3" x14ac:dyDescent="0.25">
      <c r="A8574" s="2">
        <v>38688</v>
      </c>
      <c r="B8574">
        <v>102.9515</v>
      </c>
      <c r="C8574" t="s">
        <v>0</v>
      </c>
    </row>
    <row r="8575" spans="1:3" x14ac:dyDescent="0.25">
      <c r="A8575" s="2">
        <v>38691</v>
      </c>
      <c r="B8575">
        <v>102.68729999999999</v>
      </c>
      <c r="C8575" t="s">
        <v>0</v>
      </c>
    </row>
    <row r="8576" spans="1:3" x14ac:dyDescent="0.25">
      <c r="A8576" s="2">
        <v>38692</v>
      </c>
      <c r="B8576">
        <v>103.0433</v>
      </c>
      <c r="C8576" t="s">
        <v>0</v>
      </c>
    </row>
    <row r="8577" spans="1:3" x14ac:dyDescent="0.25">
      <c r="A8577" s="2">
        <v>38693</v>
      </c>
      <c r="B8577">
        <v>102.9076</v>
      </c>
      <c r="C8577" t="s">
        <v>0</v>
      </c>
    </row>
    <row r="8578" spans="1:3" x14ac:dyDescent="0.25">
      <c r="A8578" s="2">
        <v>38694</v>
      </c>
      <c r="B8578">
        <v>103.2204</v>
      </c>
      <c r="C8578" t="s">
        <v>0</v>
      </c>
    </row>
    <row r="8579" spans="1:3" x14ac:dyDescent="0.25">
      <c r="A8579" s="2">
        <v>38695</v>
      </c>
      <c r="B8579">
        <v>102.8115</v>
      </c>
      <c r="C8579" t="s">
        <v>0</v>
      </c>
    </row>
    <row r="8580" spans="1:3" x14ac:dyDescent="0.25">
      <c r="A8580" s="2">
        <v>38698</v>
      </c>
      <c r="B8580">
        <v>102.776</v>
      </c>
      <c r="C8580" t="s">
        <v>0</v>
      </c>
    </row>
    <row r="8581" spans="1:3" x14ac:dyDescent="0.25">
      <c r="A8581" s="2">
        <v>38699</v>
      </c>
      <c r="B8581">
        <v>102.8488</v>
      </c>
      <c r="C8581" t="s">
        <v>0</v>
      </c>
    </row>
    <row r="8582" spans="1:3" x14ac:dyDescent="0.25">
      <c r="A8582" s="2">
        <v>38700</v>
      </c>
      <c r="B8582">
        <v>103.35339999999999</v>
      </c>
      <c r="C8582" t="s">
        <v>0</v>
      </c>
    </row>
    <row r="8583" spans="1:3" x14ac:dyDescent="0.25">
      <c r="A8583" s="2">
        <v>38701</v>
      </c>
      <c r="B8583">
        <v>103.2217</v>
      </c>
      <c r="C8583" t="s">
        <v>0</v>
      </c>
    </row>
    <row r="8584" spans="1:3" x14ac:dyDescent="0.25">
      <c r="A8584" s="2">
        <v>38702</v>
      </c>
      <c r="B8584">
        <v>103.3546</v>
      </c>
      <c r="C8584" t="s">
        <v>0</v>
      </c>
    </row>
    <row r="8585" spans="1:3" x14ac:dyDescent="0.25">
      <c r="A8585" s="2">
        <v>38705</v>
      </c>
      <c r="B8585">
        <v>103.3755</v>
      </c>
      <c r="C8585" t="s">
        <v>0</v>
      </c>
    </row>
    <row r="8586" spans="1:3" x14ac:dyDescent="0.25">
      <c r="A8586" s="2">
        <v>38706</v>
      </c>
      <c r="B8586">
        <v>103.49890000000001</v>
      </c>
      <c r="C8586" t="s">
        <v>0</v>
      </c>
    </row>
    <row r="8587" spans="1:3" x14ac:dyDescent="0.25">
      <c r="A8587" s="2">
        <v>38707</v>
      </c>
      <c r="B8587">
        <v>103.3766</v>
      </c>
      <c r="C8587" t="s">
        <v>0</v>
      </c>
    </row>
    <row r="8588" spans="1:3" x14ac:dyDescent="0.25">
      <c r="A8588" s="2">
        <v>38708</v>
      </c>
      <c r="B8588">
        <v>103.70229999999999</v>
      </c>
      <c r="C8588" t="s">
        <v>0</v>
      </c>
    </row>
    <row r="8589" spans="1:3" x14ac:dyDescent="0.25">
      <c r="A8589" s="2">
        <v>38709</v>
      </c>
      <c r="B8589">
        <v>104.05459999999999</v>
      </c>
      <c r="C8589" t="s">
        <v>0</v>
      </c>
    </row>
    <row r="8590" spans="1:3" x14ac:dyDescent="0.25">
      <c r="A8590" s="2">
        <v>38712</v>
      </c>
      <c r="B8590">
        <v>104.05459999999999</v>
      </c>
      <c r="C8590" t="s">
        <v>0</v>
      </c>
    </row>
    <row r="8591" spans="1:3" x14ac:dyDescent="0.25">
      <c r="A8591" s="2">
        <v>38713</v>
      </c>
      <c r="B8591">
        <v>104.3006</v>
      </c>
      <c r="C8591" t="s">
        <v>0</v>
      </c>
    </row>
    <row r="8592" spans="1:3" x14ac:dyDescent="0.25">
      <c r="A8592" s="2">
        <v>38714</v>
      </c>
      <c r="B8592">
        <v>104.09439999999999</v>
      </c>
      <c r="C8592" t="s">
        <v>0</v>
      </c>
    </row>
    <row r="8593" spans="1:3" x14ac:dyDescent="0.25">
      <c r="A8593" s="2">
        <v>38715</v>
      </c>
      <c r="B8593">
        <v>104.07250000000001</v>
      </c>
      <c r="C8593" t="s">
        <v>0</v>
      </c>
    </row>
    <row r="8594" spans="1:3" x14ac:dyDescent="0.25">
      <c r="A8594" s="2">
        <v>38716</v>
      </c>
      <c r="B8594">
        <v>103.968</v>
      </c>
      <c r="C8594" t="s">
        <v>0</v>
      </c>
    </row>
    <row r="8595" spans="1:3" x14ac:dyDescent="0.25">
      <c r="A8595" s="2">
        <v>38719</v>
      </c>
      <c r="B8595">
        <v>103.968</v>
      </c>
      <c r="C8595" t="s">
        <v>0</v>
      </c>
    </row>
    <row r="8596" spans="1:3" x14ac:dyDescent="0.25">
      <c r="A8596" s="2">
        <v>38720</v>
      </c>
      <c r="B8596">
        <v>104.0795</v>
      </c>
      <c r="C8596" t="s">
        <v>0</v>
      </c>
    </row>
    <row r="8597" spans="1:3" x14ac:dyDescent="0.25">
      <c r="A8597" s="2">
        <v>38721</v>
      </c>
      <c r="B8597">
        <v>104.1784</v>
      </c>
      <c r="C8597" t="s">
        <v>0</v>
      </c>
    </row>
    <row r="8598" spans="1:3" x14ac:dyDescent="0.25">
      <c r="A8598" s="2">
        <v>38722</v>
      </c>
      <c r="B8598">
        <v>104.17489999999999</v>
      </c>
      <c r="C8598" t="s">
        <v>0</v>
      </c>
    </row>
    <row r="8599" spans="1:3" x14ac:dyDescent="0.25">
      <c r="A8599" s="2">
        <v>38723</v>
      </c>
      <c r="B8599">
        <v>103.9982</v>
      </c>
      <c r="C8599" t="s">
        <v>0</v>
      </c>
    </row>
    <row r="8600" spans="1:3" x14ac:dyDescent="0.25">
      <c r="A8600" s="2">
        <v>38726</v>
      </c>
      <c r="B8600">
        <v>104.00320000000001</v>
      </c>
      <c r="C8600" t="s">
        <v>0</v>
      </c>
    </row>
    <row r="8601" spans="1:3" x14ac:dyDescent="0.25">
      <c r="A8601" s="2">
        <v>38727</v>
      </c>
      <c r="B8601">
        <v>103.6966</v>
      </c>
      <c r="C8601" t="s">
        <v>0</v>
      </c>
    </row>
    <row r="8602" spans="1:3" x14ac:dyDescent="0.25">
      <c r="A8602" s="2">
        <v>38728</v>
      </c>
      <c r="B8602">
        <v>103.4785</v>
      </c>
      <c r="C8602" t="s">
        <v>0</v>
      </c>
    </row>
    <row r="8603" spans="1:3" x14ac:dyDescent="0.25">
      <c r="A8603" s="2">
        <v>38729</v>
      </c>
      <c r="B8603">
        <v>103.7734</v>
      </c>
      <c r="C8603" t="s">
        <v>0</v>
      </c>
    </row>
    <row r="8604" spans="1:3" x14ac:dyDescent="0.25">
      <c r="A8604" s="2">
        <v>38730</v>
      </c>
      <c r="B8604">
        <v>104.119</v>
      </c>
      <c r="C8604" t="s">
        <v>0</v>
      </c>
    </row>
    <row r="8605" spans="1:3" x14ac:dyDescent="0.25">
      <c r="A8605" s="2">
        <v>38733</v>
      </c>
      <c r="B8605">
        <v>104.119</v>
      </c>
      <c r="C8605" t="s">
        <v>0</v>
      </c>
    </row>
    <row r="8606" spans="1:3" x14ac:dyDescent="0.25">
      <c r="A8606" s="2">
        <v>38734</v>
      </c>
      <c r="B8606">
        <v>104.1857</v>
      </c>
      <c r="C8606" t="s">
        <v>0</v>
      </c>
    </row>
    <row r="8607" spans="1:3" x14ac:dyDescent="0.25">
      <c r="A8607" s="2">
        <v>38735</v>
      </c>
      <c r="B8607">
        <v>104.12139999999999</v>
      </c>
      <c r="C8607" t="s">
        <v>0</v>
      </c>
    </row>
    <row r="8608" spans="1:3" x14ac:dyDescent="0.25">
      <c r="A8608" s="2">
        <v>38736</v>
      </c>
      <c r="B8608">
        <v>103.9379</v>
      </c>
      <c r="C8608" t="s">
        <v>0</v>
      </c>
    </row>
    <row r="8609" spans="1:3" x14ac:dyDescent="0.25">
      <c r="A8609" s="2">
        <v>38737</v>
      </c>
      <c r="B8609">
        <v>104.0485</v>
      </c>
      <c r="C8609" t="s">
        <v>0</v>
      </c>
    </row>
    <row r="8610" spans="1:3" x14ac:dyDescent="0.25">
      <c r="A8610" s="2">
        <v>38740</v>
      </c>
      <c r="B8610">
        <v>104.0728</v>
      </c>
      <c r="C8610" t="s">
        <v>0</v>
      </c>
    </row>
    <row r="8611" spans="1:3" x14ac:dyDescent="0.25">
      <c r="A8611" s="2">
        <v>38741</v>
      </c>
      <c r="B8611">
        <v>103.8913</v>
      </c>
      <c r="C8611" t="s">
        <v>0</v>
      </c>
    </row>
    <row r="8612" spans="1:3" x14ac:dyDescent="0.25">
      <c r="A8612" s="2">
        <v>38742</v>
      </c>
      <c r="B8612">
        <v>103.40349999999999</v>
      </c>
      <c r="C8612" t="s">
        <v>0</v>
      </c>
    </row>
    <row r="8613" spans="1:3" x14ac:dyDescent="0.25">
      <c r="A8613" s="2">
        <v>38743</v>
      </c>
      <c r="B8613">
        <v>103.14100000000001</v>
      </c>
      <c r="C8613" t="s">
        <v>0</v>
      </c>
    </row>
    <row r="8614" spans="1:3" x14ac:dyDescent="0.25">
      <c r="A8614" s="2">
        <v>38744</v>
      </c>
      <c r="B8614">
        <v>103.2701</v>
      </c>
      <c r="C8614" t="s">
        <v>0</v>
      </c>
    </row>
    <row r="8615" spans="1:3" x14ac:dyDescent="0.25">
      <c r="A8615" s="2">
        <v>38747</v>
      </c>
      <c r="B8615">
        <v>103.113</v>
      </c>
      <c r="C8615" t="s">
        <v>0</v>
      </c>
    </row>
    <row r="8616" spans="1:3" x14ac:dyDescent="0.25">
      <c r="A8616" s="2">
        <v>38748</v>
      </c>
      <c r="B8616">
        <v>103.2034</v>
      </c>
      <c r="C8616" t="s">
        <v>0</v>
      </c>
    </row>
    <row r="8617" spans="1:3" x14ac:dyDescent="0.25">
      <c r="A8617" s="2">
        <v>38749</v>
      </c>
      <c r="B8617">
        <v>103.0273</v>
      </c>
      <c r="C8617" t="s">
        <v>0</v>
      </c>
    </row>
    <row r="8618" spans="1:3" x14ac:dyDescent="0.25">
      <c r="A8618" s="2">
        <v>38750</v>
      </c>
      <c r="B8618">
        <v>103.0581</v>
      </c>
      <c r="C8618" t="s">
        <v>0</v>
      </c>
    </row>
    <row r="8619" spans="1:3" x14ac:dyDescent="0.25">
      <c r="A8619" s="2">
        <v>38751</v>
      </c>
      <c r="B8619">
        <v>103.2509</v>
      </c>
      <c r="C8619" t="s">
        <v>0</v>
      </c>
    </row>
    <row r="8620" spans="1:3" x14ac:dyDescent="0.25">
      <c r="A8620" s="2">
        <v>38754</v>
      </c>
      <c r="B8620">
        <v>103.2257</v>
      </c>
      <c r="C8620" t="s">
        <v>0</v>
      </c>
    </row>
    <row r="8621" spans="1:3" x14ac:dyDescent="0.25">
      <c r="A8621" s="2">
        <v>38755</v>
      </c>
      <c r="B8621">
        <v>103.0446</v>
      </c>
      <c r="C8621" t="s">
        <v>0</v>
      </c>
    </row>
    <row r="8622" spans="1:3" x14ac:dyDescent="0.25">
      <c r="A8622" s="2">
        <v>38756</v>
      </c>
      <c r="B8622">
        <v>102.86709999999999</v>
      </c>
      <c r="C8622" t="s">
        <v>0</v>
      </c>
    </row>
    <row r="8623" spans="1:3" x14ac:dyDescent="0.25">
      <c r="A8623" s="2">
        <v>38757</v>
      </c>
      <c r="B8623">
        <v>103.0155</v>
      </c>
      <c r="C8623" t="s">
        <v>0</v>
      </c>
    </row>
    <row r="8624" spans="1:3" x14ac:dyDescent="0.25">
      <c r="A8624" s="2">
        <v>38758</v>
      </c>
      <c r="B8624">
        <v>102.79559999999999</v>
      </c>
      <c r="C8624" t="s">
        <v>0</v>
      </c>
    </row>
    <row r="8625" spans="1:3" x14ac:dyDescent="0.25">
      <c r="A8625" s="2">
        <v>38761</v>
      </c>
      <c r="B8625">
        <v>102.77630000000001</v>
      </c>
      <c r="C8625" t="s">
        <v>0</v>
      </c>
    </row>
    <row r="8626" spans="1:3" x14ac:dyDescent="0.25">
      <c r="A8626" s="2">
        <v>38762</v>
      </c>
      <c r="B8626">
        <v>102.6448</v>
      </c>
      <c r="C8626" t="s">
        <v>0</v>
      </c>
    </row>
    <row r="8627" spans="1:3" x14ac:dyDescent="0.25">
      <c r="A8627" s="2">
        <v>38763</v>
      </c>
      <c r="B8627">
        <v>102.74169999999999</v>
      </c>
      <c r="C8627" t="s">
        <v>0</v>
      </c>
    </row>
    <row r="8628" spans="1:3" x14ac:dyDescent="0.25">
      <c r="A8628" s="2">
        <v>38764</v>
      </c>
      <c r="B8628">
        <v>102.8137</v>
      </c>
      <c r="C8628" t="s">
        <v>0</v>
      </c>
    </row>
    <row r="8629" spans="1:3" x14ac:dyDescent="0.25">
      <c r="A8629" s="2">
        <v>38765</v>
      </c>
      <c r="B8629">
        <v>103.1408</v>
      </c>
      <c r="C8629" t="s">
        <v>0</v>
      </c>
    </row>
    <row r="8630" spans="1:3" x14ac:dyDescent="0.25">
      <c r="A8630" s="2">
        <v>38768</v>
      </c>
      <c r="B8630">
        <v>103.1408</v>
      </c>
      <c r="C8630" t="s">
        <v>0</v>
      </c>
    </row>
    <row r="8631" spans="1:3" x14ac:dyDescent="0.25">
      <c r="A8631" s="2">
        <v>38769</v>
      </c>
      <c r="B8631">
        <v>103.01909999999999</v>
      </c>
      <c r="C8631" t="s">
        <v>0</v>
      </c>
    </row>
    <row r="8632" spans="1:3" x14ac:dyDescent="0.25">
      <c r="A8632" s="2">
        <v>38770</v>
      </c>
      <c r="B8632">
        <v>103.2329</v>
      </c>
      <c r="C8632" t="s">
        <v>0</v>
      </c>
    </row>
    <row r="8633" spans="1:3" x14ac:dyDescent="0.25">
      <c r="A8633" s="2">
        <v>38771</v>
      </c>
      <c r="B8633">
        <v>103.047</v>
      </c>
      <c r="C8633" t="s">
        <v>0</v>
      </c>
    </row>
    <row r="8634" spans="1:3" x14ac:dyDescent="0.25">
      <c r="A8634" s="2">
        <v>38772</v>
      </c>
      <c r="B8634">
        <v>103.0304</v>
      </c>
      <c r="C8634" t="s">
        <v>0</v>
      </c>
    </row>
    <row r="8635" spans="1:3" x14ac:dyDescent="0.25">
      <c r="A8635" s="2">
        <v>38775</v>
      </c>
      <c r="B8635">
        <v>102.9008</v>
      </c>
      <c r="C8635" t="s">
        <v>0</v>
      </c>
    </row>
    <row r="8636" spans="1:3" x14ac:dyDescent="0.25">
      <c r="A8636" s="2">
        <v>38776</v>
      </c>
      <c r="B8636">
        <v>103.1647</v>
      </c>
      <c r="C8636" t="s">
        <v>0</v>
      </c>
    </row>
    <row r="8637" spans="1:3" x14ac:dyDescent="0.25">
      <c r="A8637" s="2">
        <v>38777</v>
      </c>
      <c r="B8637">
        <v>102.923</v>
      </c>
      <c r="C8637" t="s">
        <v>0</v>
      </c>
    </row>
    <row r="8638" spans="1:3" x14ac:dyDescent="0.25">
      <c r="A8638" s="2">
        <v>38778</v>
      </c>
      <c r="B8638">
        <v>102.6228</v>
      </c>
      <c r="C8638" t="s">
        <v>0</v>
      </c>
    </row>
    <row r="8639" spans="1:3" x14ac:dyDescent="0.25">
      <c r="A8639" s="2">
        <v>38779</v>
      </c>
      <c r="B8639">
        <v>102.3583</v>
      </c>
      <c r="C8639" t="s">
        <v>0</v>
      </c>
    </row>
    <row r="8640" spans="1:3" x14ac:dyDescent="0.25">
      <c r="A8640" s="2">
        <v>38782</v>
      </c>
      <c r="B8640">
        <v>102.018</v>
      </c>
      <c r="C8640" t="s">
        <v>0</v>
      </c>
    </row>
    <row r="8641" spans="1:3" x14ac:dyDescent="0.25">
      <c r="A8641" s="2">
        <v>38783</v>
      </c>
      <c r="B8641">
        <v>102.0021</v>
      </c>
      <c r="C8641" t="s">
        <v>0</v>
      </c>
    </row>
    <row r="8642" spans="1:3" x14ac:dyDescent="0.25">
      <c r="A8642" s="2">
        <v>38784</v>
      </c>
      <c r="B8642">
        <v>101.995</v>
      </c>
      <c r="C8642" t="s">
        <v>0</v>
      </c>
    </row>
    <row r="8643" spans="1:3" x14ac:dyDescent="0.25">
      <c r="A8643" s="2">
        <v>38785</v>
      </c>
      <c r="B8643">
        <v>102.0256</v>
      </c>
      <c r="C8643" t="s">
        <v>0</v>
      </c>
    </row>
    <row r="8644" spans="1:3" x14ac:dyDescent="0.25">
      <c r="A8644" s="2">
        <v>38786</v>
      </c>
      <c r="B8644">
        <v>101.8935</v>
      </c>
      <c r="C8644" t="s">
        <v>0</v>
      </c>
    </row>
    <row r="8645" spans="1:3" x14ac:dyDescent="0.25">
      <c r="A8645" s="2">
        <v>38789</v>
      </c>
      <c r="B8645">
        <v>101.7702</v>
      </c>
      <c r="C8645" t="s">
        <v>0</v>
      </c>
    </row>
    <row r="8646" spans="1:3" x14ac:dyDescent="0.25">
      <c r="A8646" s="2">
        <v>38790</v>
      </c>
      <c r="B8646">
        <v>102.22199999999999</v>
      </c>
      <c r="C8646" t="s">
        <v>0</v>
      </c>
    </row>
    <row r="8647" spans="1:3" x14ac:dyDescent="0.25">
      <c r="A8647" s="2">
        <v>38791</v>
      </c>
      <c r="B8647">
        <v>102.03570000000001</v>
      </c>
      <c r="C8647" t="s">
        <v>0</v>
      </c>
    </row>
    <row r="8648" spans="1:3" x14ac:dyDescent="0.25">
      <c r="A8648" s="2">
        <v>38792</v>
      </c>
      <c r="B8648">
        <v>102.5168</v>
      </c>
      <c r="C8648" t="s">
        <v>0</v>
      </c>
    </row>
    <row r="8649" spans="1:3" x14ac:dyDescent="0.25">
      <c r="A8649" s="2">
        <v>38793</v>
      </c>
      <c r="B8649">
        <v>102.3669</v>
      </c>
      <c r="C8649" t="s">
        <v>0</v>
      </c>
    </row>
    <row r="8650" spans="1:3" x14ac:dyDescent="0.25">
      <c r="A8650" s="2">
        <v>38796</v>
      </c>
      <c r="B8650">
        <v>102.4736</v>
      </c>
      <c r="C8650" t="s">
        <v>0</v>
      </c>
    </row>
    <row r="8651" spans="1:3" x14ac:dyDescent="0.25">
      <c r="A8651" s="2">
        <v>38797</v>
      </c>
      <c r="B8651">
        <v>102.09699999999999</v>
      </c>
      <c r="C8651" t="s">
        <v>0</v>
      </c>
    </row>
    <row r="8652" spans="1:3" x14ac:dyDescent="0.25">
      <c r="A8652" s="2">
        <v>38798</v>
      </c>
      <c r="B8652">
        <v>102.137</v>
      </c>
      <c r="C8652" t="s">
        <v>0</v>
      </c>
    </row>
    <row r="8653" spans="1:3" x14ac:dyDescent="0.25">
      <c r="A8653" s="2">
        <v>38799</v>
      </c>
      <c r="B8653">
        <v>101.9259</v>
      </c>
      <c r="C8653" t="s">
        <v>0</v>
      </c>
    </row>
    <row r="8654" spans="1:3" x14ac:dyDescent="0.25">
      <c r="A8654" s="2">
        <v>38800</v>
      </c>
      <c r="B8654">
        <v>102.2683</v>
      </c>
      <c r="C8654" t="s">
        <v>0</v>
      </c>
    </row>
    <row r="8655" spans="1:3" x14ac:dyDescent="0.25">
      <c r="A8655" s="2">
        <v>38803</v>
      </c>
      <c r="B8655">
        <v>102.092</v>
      </c>
      <c r="C8655" t="s">
        <v>0</v>
      </c>
    </row>
    <row r="8656" spans="1:3" x14ac:dyDescent="0.25">
      <c r="A8656" s="2">
        <v>38804</v>
      </c>
      <c r="B8656">
        <v>101.6405</v>
      </c>
      <c r="C8656" t="s">
        <v>0</v>
      </c>
    </row>
    <row r="8657" spans="1:3" x14ac:dyDescent="0.25">
      <c r="A8657" s="2">
        <v>38805</v>
      </c>
      <c r="B8657">
        <v>101.4049</v>
      </c>
      <c r="C8657" t="s">
        <v>0</v>
      </c>
    </row>
    <row r="8658" spans="1:3" x14ac:dyDescent="0.25">
      <c r="A8658" s="2">
        <v>38806</v>
      </c>
      <c r="B8658">
        <v>101.1322</v>
      </c>
      <c r="C8658" t="s">
        <v>0</v>
      </c>
    </row>
    <row r="8659" spans="1:3" x14ac:dyDescent="0.25">
      <c r="A8659" s="2">
        <v>38807</v>
      </c>
      <c r="B8659">
        <v>101.152</v>
      </c>
      <c r="C8659" t="s">
        <v>0</v>
      </c>
    </row>
    <row r="8660" spans="1:3" x14ac:dyDescent="0.25">
      <c r="A8660" s="2">
        <v>38810</v>
      </c>
      <c r="B8660">
        <v>101.0577</v>
      </c>
      <c r="C8660" t="s">
        <v>0</v>
      </c>
    </row>
    <row r="8661" spans="1:3" x14ac:dyDescent="0.25">
      <c r="A8661" s="2">
        <v>38811</v>
      </c>
      <c r="B8661">
        <v>101.09099999999999</v>
      </c>
      <c r="C8661" t="s">
        <v>0</v>
      </c>
    </row>
    <row r="8662" spans="1:3" x14ac:dyDescent="0.25">
      <c r="A8662" s="2">
        <v>38812</v>
      </c>
      <c r="B8662">
        <v>101.2687</v>
      </c>
      <c r="C8662" t="s">
        <v>0</v>
      </c>
    </row>
    <row r="8663" spans="1:3" x14ac:dyDescent="0.25">
      <c r="A8663" s="2">
        <v>38813</v>
      </c>
      <c r="B8663">
        <v>100.94970000000001</v>
      </c>
      <c r="C8663" t="s">
        <v>0</v>
      </c>
    </row>
    <row r="8664" spans="1:3" x14ac:dyDescent="0.25">
      <c r="A8664" s="2">
        <v>38814</v>
      </c>
      <c r="B8664">
        <v>100.5534</v>
      </c>
      <c r="C8664" t="s">
        <v>0</v>
      </c>
    </row>
    <row r="8665" spans="1:3" x14ac:dyDescent="0.25">
      <c r="A8665" s="2">
        <v>38817</v>
      </c>
      <c r="B8665">
        <v>100.5558</v>
      </c>
      <c r="C8665" t="s">
        <v>0</v>
      </c>
    </row>
    <row r="8666" spans="1:3" x14ac:dyDescent="0.25">
      <c r="A8666" s="2">
        <v>38818</v>
      </c>
      <c r="B8666">
        <v>100.7323</v>
      </c>
      <c r="C8666" t="s">
        <v>0</v>
      </c>
    </row>
    <row r="8667" spans="1:3" x14ac:dyDescent="0.25">
      <c r="A8667" s="2">
        <v>38819</v>
      </c>
      <c r="B8667">
        <v>100.476</v>
      </c>
      <c r="C8667" t="s">
        <v>0</v>
      </c>
    </row>
    <row r="8668" spans="1:3" x14ac:dyDescent="0.25">
      <c r="A8668" s="2">
        <v>38820</v>
      </c>
      <c r="B8668">
        <v>100.12569999999999</v>
      </c>
      <c r="C8668" t="s">
        <v>0</v>
      </c>
    </row>
    <row r="8669" spans="1:3" x14ac:dyDescent="0.25">
      <c r="A8669" s="2">
        <v>38821</v>
      </c>
      <c r="B8669">
        <v>100.12569999999999</v>
      </c>
      <c r="C8669" t="s">
        <v>0</v>
      </c>
    </row>
    <row r="8670" spans="1:3" x14ac:dyDescent="0.25">
      <c r="A8670" s="2">
        <v>38824</v>
      </c>
      <c r="B8670">
        <v>100.3383</v>
      </c>
      <c r="C8670" t="s">
        <v>0</v>
      </c>
    </row>
    <row r="8671" spans="1:3" x14ac:dyDescent="0.25">
      <c r="A8671" s="2">
        <v>38825</v>
      </c>
      <c r="B8671">
        <v>100.5385</v>
      </c>
      <c r="C8671" t="s">
        <v>0</v>
      </c>
    </row>
    <row r="8672" spans="1:3" x14ac:dyDescent="0.25">
      <c r="A8672" s="2">
        <v>38826</v>
      </c>
      <c r="B8672">
        <v>100.27379999999999</v>
      </c>
      <c r="C8672" t="s">
        <v>0</v>
      </c>
    </row>
    <row r="8673" spans="1:3" x14ac:dyDescent="0.25">
      <c r="A8673" s="2">
        <v>38827</v>
      </c>
      <c r="B8673">
        <v>100.2482</v>
      </c>
      <c r="C8673" t="s">
        <v>0</v>
      </c>
    </row>
    <row r="8674" spans="1:3" x14ac:dyDescent="0.25">
      <c r="A8674" s="2">
        <v>38828</v>
      </c>
      <c r="B8674">
        <v>100.3973</v>
      </c>
      <c r="C8674" t="s">
        <v>0</v>
      </c>
    </row>
    <row r="8675" spans="1:3" x14ac:dyDescent="0.25">
      <c r="A8675" s="2">
        <v>38831</v>
      </c>
      <c r="B8675">
        <v>100.5877</v>
      </c>
      <c r="C8675" t="s">
        <v>0</v>
      </c>
    </row>
    <row r="8676" spans="1:3" x14ac:dyDescent="0.25">
      <c r="A8676" s="2">
        <v>38832</v>
      </c>
      <c r="B8676">
        <v>100.1311</v>
      </c>
      <c r="C8676" t="s">
        <v>0</v>
      </c>
    </row>
    <row r="8677" spans="1:3" x14ac:dyDescent="0.25">
      <c r="A8677" s="2">
        <v>38833</v>
      </c>
      <c r="B8677">
        <v>99.956599999999995</v>
      </c>
      <c r="C8677" t="s">
        <v>0</v>
      </c>
    </row>
    <row r="8678" spans="1:3" x14ac:dyDescent="0.25">
      <c r="A8678" s="2">
        <v>38834</v>
      </c>
      <c r="B8678">
        <v>100.10809999999999</v>
      </c>
      <c r="C8678" t="s">
        <v>0</v>
      </c>
    </row>
    <row r="8679" spans="1:3" x14ac:dyDescent="0.25">
      <c r="A8679" s="2">
        <v>38835</v>
      </c>
      <c r="B8679">
        <v>100.2854</v>
      </c>
      <c r="C8679" t="s">
        <v>0</v>
      </c>
    </row>
    <row r="8680" spans="1:3" x14ac:dyDescent="0.25">
      <c r="A8680" s="2">
        <v>38838</v>
      </c>
      <c r="B8680">
        <v>99.967100000000002</v>
      </c>
      <c r="C8680" t="s">
        <v>0</v>
      </c>
    </row>
    <row r="8681" spans="1:3" x14ac:dyDescent="0.25">
      <c r="A8681" s="2">
        <v>38839</v>
      </c>
      <c r="B8681">
        <v>100.1026</v>
      </c>
      <c r="C8681" t="s">
        <v>0</v>
      </c>
    </row>
    <row r="8682" spans="1:3" x14ac:dyDescent="0.25">
      <c r="A8682" s="2">
        <v>38840</v>
      </c>
      <c r="B8682">
        <v>99.9255</v>
      </c>
      <c r="C8682" t="s">
        <v>0</v>
      </c>
    </row>
    <row r="8683" spans="1:3" x14ac:dyDescent="0.25">
      <c r="A8683" s="2">
        <v>38841</v>
      </c>
      <c r="B8683">
        <v>99.907700000000006</v>
      </c>
      <c r="C8683" t="s">
        <v>0</v>
      </c>
    </row>
    <row r="8684" spans="1:3" x14ac:dyDescent="0.25">
      <c r="A8684" s="2">
        <v>38842</v>
      </c>
      <c r="B8684">
        <v>100.1157</v>
      </c>
      <c r="C8684" t="s">
        <v>0</v>
      </c>
    </row>
    <row r="8685" spans="1:3" x14ac:dyDescent="0.25">
      <c r="A8685" s="2">
        <v>38845</v>
      </c>
      <c r="B8685">
        <v>100.0979</v>
      </c>
      <c r="C8685" t="s">
        <v>0</v>
      </c>
    </row>
    <row r="8686" spans="1:3" x14ac:dyDescent="0.25">
      <c r="A8686" s="2">
        <v>38846</v>
      </c>
      <c r="B8686">
        <v>100.0427</v>
      </c>
      <c r="C8686" t="s">
        <v>0</v>
      </c>
    </row>
    <row r="8687" spans="1:3" x14ac:dyDescent="0.25">
      <c r="A8687" s="2">
        <v>38847</v>
      </c>
      <c r="B8687">
        <v>100.023</v>
      </c>
      <c r="C8687" t="s">
        <v>0</v>
      </c>
    </row>
    <row r="8688" spans="1:3" x14ac:dyDescent="0.25">
      <c r="A8688" s="2">
        <v>38848</v>
      </c>
      <c r="B8688">
        <v>99.871899999999997</v>
      </c>
      <c r="C8688" t="s">
        <v>0</v>
      </c>
    </row>
    <row r="8689" spans="1:3" x14ac:dyDescent="0.25">
      <c r="A8689" s="2">
        <v>38849</v>
      </c>
      <c r="B8689">
        <v>99.522599999999997</v>
      </c>
      <c r="C8689" t="s">
        <v>0</v>
      </c>
    </row>
    <row r="8690" spans="1:3" x14ac:dyDescent="0.25">
      <c r="A8690" s="2">
        <v>38852</v>
      </c>
      <c r="B8690">
        <v>99.671599999999998</v>
      </c>
      <c r="C8690" t="s">
        <v>0</v>
      </c>
    </row>
    <row r="8691" spans="1:3" x14ac:dyDescent="0.25">
      <c r="A8691" s="2">
        <v>38853</v>
      </c>
      <c r="B8691">
        <v>99.9191</v>
      </c>
      <c r="C8691" t="s">
        <v>0</v>
      </c>
    </row>
    <row r="8692" spans="1:3" x14ac:dyDescent="0.25">
      <c r="A8692" s="2">
        <v>38854</v>
      </c>
      <c r="B8692">
        <v>99.611999999999995</v>
      </c>
      <c r="C8692" t="s">
        <v>0</v>
      </c>
    </row>
    <row r="8693" spans="1:3" x14ac:dyDescent="0.25">
      <c r="A8693" s="2">
        <v>38855</v>
      </c>
      <c r="B8693">
        <v>100.01430000000001</v>
      </c>
      <c r="C8693" t="s">
        <v>0</v>
      </c>
    </row>
    <row r="8694" spans="1:3" x14ac:dyDescent="0.25">
      <c r="A8694" s="2">
        <v>38856</v>
      </c>
      <c r="B8694">
        <v>100.1549</v>
      </c>
      <c r="C8694" t="s">
        <v>0</v>
      </c>
    </row>
    <row r="8695" spans="1:3" x14ac:dyDescent="0.25">
      <c r="A8695" s="2">
        <v>38859</v>
      </c>
      <c r="B8695">
        <v>100.193</v>
      </c>
      <c r="C8695" t="s">
        <v>0</v>
      </c>
    </row>
    <row r="8696" spans="1:3" x14ac:dyDescent="0.25">
      <c r="A8696" s="2">
        <v>38860</v>
      </c>
      <c r="B8696">
        <v>100.0356</v>
      </c>
      <c r="C8696" t="s">
        <v>0</v>
      </c>
    </row>
    <row r="8697" spans="1:3" x14ac:dyDescent="0.25">
      <c r="A8697" s="2">
        <v>38861</v>
      </c>
      <c r="B8697">
        <v>100.13460000000001</v>
      </c>
      <c r="C8697" t="s">
        <v>0</v>
      </c>
    </row>
    <row r="8698" spans="1:3" x14ac:dyDescent="0.25">
      <c r="A8698" s="2">
        <v>38862</v>
      </c>
      <c r="B8698">
        <v>99.908199999999994</v>
      </c>
      <c r="C8698" t="s">
        <v>0</v>
      </c>
    </row>
    <row r="8699" spans="1:3" x14ac:dyDescent="0.25">
      <c r="A8699" s="2">
        <v>38863</v>
      </c>
      <c r="B8699">
        <v>100.06010000000001</v>
      </c>
      <c r="C8699" t="s">
        <v>0</v>
      </c>
    </row>
    <row r="8700" spans="1:3" x14ac:dyDescent="0.25">
      <c r="A8700" s="2">
        <v>38866</v>
      </c>
      <c r="B8700">
        <v>100.06010000000001</v>
      </c>
      <c r="C8700" t="s">
        <v>0</v>
      </c>
    </row>
    <row r="8701" spans="1:3" x14ac:dyDescent="0.25">
      <c r="A8701" s="2">
        <v>38867</v>
      </c>
      <c r="B8701">
        <v>99.827799999999996</v>
      </c>
      <c r="C8701" t="s">
        <v>0</v>
      </c>
    </row>
    <row r="8702" spans="1:3" x14ac:dyDescent="0.25">
      <c r="A8702" s="2">
        <v>38868</v>
      </c>
      <c r="B8702">
        <v>99.613299999999995</v>
      </c>
      <c r="C8702" t="s">
        <v>0</v>
      </c>
    </row>
    <row r="8703" spans="1:3" x14ac:dyDescent="0.25">
      <c r="A8703" s="2">
        <v>38869</v>
      </c>
      <c r="B8703">
        <v>99.636499999999998</v>
      </c>
      <c r="C8703" t="s">
        <v>0</v>
      </c>
    </row>
    <row r="8704" spans="1:3" x14ac:dyDescent="0.25">
      <c r="A8704" s="2">
        <v>38870</v>
      </c>
      <c r="B8704">
        <v>100.3436</v>
      </c>
      <c r="C8704" t="s">
        <v>0</v>
      </c>
    </row>
    <row r="8705" spans="1:3" x14ac:dyDescent="0.25">
      <c r="A8705" s="2">
        <v>38873</v>
      </c>
      <c r="B8705">
        <v>100.1699</v>
      </c>
      <c r="C8705" t="s">
        <v>0</v>
      </c>
    </row>
    <row r="8706" spans="1:3" x14ac:dyDescent="0.25">
      <c r="A8706" s="2">
        <v>38874</v>
      </c>
      <c r="B8706">
        <v>100.2137</v>
      </c>
      <c r="C8706" t="s">
        <v>0</v>
      </c>
    </row>
    <row r="8707" spans="1:3" x14ac:dyDescent="0.25">
      <c r="A8707" s="2">
        <v>38875</v>
      </c>
      <c r="B8707">
        <v>100.0984</v>
      </c>
      <c r="C8707" t="s">
        <v>0</v>
      </c>
    </row>
    <row r="8708" spans="1:3" x14ac:dyDescent="0.25">
      <c r="A8708" s="2">
        <v>38876</v>
      </c>
      <c r="B8708">
        <v>100.2526</v>
      </c>
      <c r="C8708" t="s">
        <v>0</v>
      </c>
    </row>
    <row r="8709" spans="1:3" x14ac:dyDescent="0.25">
      <c r="A8709" s="2">
        <v>38877</v>
      </c>
      <c r="B8709">
        <v>100.32389999999999</v>
      </c>
      <c r="C8709" t="s">
        <v>0</v>
      </c>
    </row>
    <row r="8710" spans="1:3" x14ac:dyDescent="0.25">
      <c r="A8710" s="2">
        <v>38880</v>
      </c>
      <c r="B8710">
        <v>100.289</v>
      </c>
      <c r="C8710" t="s">
        <v>0</v>
      </c>
    </row>
    <row r="8711" spans="1:3" x14ac:dyDescent="0.25">
      <c r="A8711" s="2">
        <v>38881</v>
      </c>
      <c r="B8711">
        <v>100.3815</v>
      </c>
      <c r="C8711" t="s">
        <v>0</v>
      </c>
    </row>
    <row r="8712" spans="1:3" x14ac:dyDescent="0.25">
      <c r="A8712" s="2">
        <v>38882</v>
      </c>
      <c r="B8712">
        <v>99.8018</v>
      </c>
      <c r="C8712" t="s">
        <v>0</v>
      </c>
    </row>
    <row r="8713" spans="1:3" x14ac:dyDescent="0.25">
      <c r="A8713" s="2">
        <v>38883</v>
      </c>
      <c r="B8713">
        <v>99.448800000000006</v>
      </c>
      <c r="C8713" t="s">
        <v>0</v>
      </c>
    </row>
    <row r="8714" spans="1:3" x14ac:dyDescent="0.25">
      <c r="A8714" s="2">
        <v>38884</v>
      </c>
      <c r="B8714">
        <v>99.264399999999995</v>
      </c>
      <c r="C8714" t="s">
        <v>0</v>
      </c>
    </row>
    <row r="8715" spans="1:3" x14ac:dyDescent="0.25">
      <c r="A8715" s="2">
        <v>38887</v>
      </c>
      <c r="B8715">
        <v>99.161699999999996</v>
      </c>
      <c r="C8715" t="s">
        <v>0</v>
      </c>
    </row>
    <row r="8716" spans="1:3" x14ac:dyDescent="0.25">
      <c r="A8716" s="2">
        <v>38888</v>
      </c>
      <c r="B8716">
        <v>99.073599999999999</v>
      </c>
      <c r="C8716" t="s">
        <v>0</v>
      </c>
    </row>
    <row r="8717" spans="1:3" x14ac:dyDescent="0.25">
      <c r="A8717" s="2">
        <v>38889</v>
      </c>
      <c r="B8717">
        <v>99.0291</v>
      </c>
      <c r="C8717" t="s">
        <v>0</v>
      </c>
    </row>
    <row r="8718" spans="1:3" x14ac:dyDescent="0.25">
      <c r="A8718" s="2">
        <v>38890</v>
      </c>
      <c r="B8718">
        <v>98.775000000000006</v>
      </c>
      <c r="C8718" t="s">
        <v>0</v>
      </c>
    </row>
    <row r="8719" spans="1:3" x14ac:dyDescent="0.25">
      <c r="A8719" s="2">
        <v>38891</v>
      </c>
      <c r="B8719">
        <v>98.588300000000004</v>
      </c>
      <c r="C8719" t="s">
        <v>0</v>
      </c>
    </row>
    <row r="8720" spans="1:3" x14ac:dyDescent="0.25">
      <c r="A8720" s="2">
        <v>38894</v>
      </c>
      <c r="B8720">
        <v>98.508300000000006</v>
      </c>
      <c r="C8720" t="s">
        <v>0</v>
      </c>
    </row>
    <row r="8721" spans="1:3" x14ac:dyDescent="0.25">
      <c r="A8721" s="2">
        <v>38895</v>
      </c>
      <c r="B8721">
        <v>98.678200000000004</v>
      </c>
      <c r="C8721" t="s">
        <v>0</v>
      </c>
    </row>
    <row r="8722" spans="1:3" x14ac:dyDescent="0.25">
      <c r="A8722" s="2">
        <v>38896</v>
      </c>
      <c r="B8722">
        <v>98.460599999999999</v>
      </c>
      <c r="C8722" t="s">
        <v>0</v>
      </c>
    </row>
    <row r="8723" spans="1:3" x14ac:dyDescent="0.25">
      <c r="A8723" s="2">
        <v>38897</v>
      </c>
      <c r="B8723">
        <v>98.757599999999996</v>
      </c>
      <c r="C8723" t="s">
        <v>0</v>
      </c>
    </row>
    <row r="8724" spans="1:3" x14ac:dyDescent="0.25">
      <c r="A8724" s="2">
        <v>38898</v>
      </c>
      <c r="B8724">
        <v>99.240399999999994</v>
      </c>
      <c r="C8724" t="s">
        <v>0</v>
      </c>
    </row>
    <row r="8725" spans="1:3" x14ac:dyDescent="0.25">
      <c r="A8725" s="2">
        <v>38901</v>
      </c>
      <c r="B8725">
        <v>99.184600000000003</v>
      </c>
      <c r="C8725" t="s">
        <v>0</v>
      </c>
    </row>
    <row r="8726" spans="1:3" x14ac:dyDescent="0.25">
      <c r="A8726" s="2">
        <v>38902</v>
      </c>
      <c r="B8726">
        <v>99.184600000000003</v>
      </c>
      <c r="C8726" t="s">
        <v>0</v>
      </c>
    </row>
    <row r="8727" spans="1:3" x14ac:dyDescent="0.25">
      <c r="A8727" s="2">
        <v>38903</v>
      </c>
      <c r="B8727">
        <v>98.780199999999994</v>
      </c>
      <c r="C8727" t="s">
        <v>0</v>
      </c>
    </row>
    <row r="8728" spans="1:3" x14ac:dyDescent="0.25">
      <c r="A8728" s="2">
        <v>38904</v>
      </c>
      <c r="B8728">
        <v>98.993399999999994</v>
      </c>
      <c r="C8728" t="s">
        <v>0</v>
      </c>
    </row>
    <row r="8729" spans="1:3" x14ac:dyDescent="0.25">
      <c r="A8729" s="2">
        <v>38905</v>
      </c>
      <c r="B8729">
        <v>99.314099999999996</v>
      </c>
      <c r="C8729" t="s">
        <v>0</v>
      </c>
    </row>
    <row r="8730" spans="1:3" x14ac:dyDescent="0.25">
      <c r="A8730" s="2">
        <v>38908</v>
      </c>
      <c r="B8730">
        <v>99.3309</v>
      </c>
      <c r="C8730" t="s">
        <v>0</v>
      </c>
    </row>
    <row r="8731" spans="1:3" x14ac:dyDescent="0.25">
      <c r="A8731" s="2">
        <v>38909</v>
      </c>
      <c r="B8731">
        <v>99.4863</v>
      </c>
      <c r="C8731" t="s">
        <v>0</v>
      </c>
    </row>
    <row r="8732" spans="1:3" x14ac:dyDescent="0.25">
      <c r="A8732" s="2">
        <v>38910</v>
      </c>
      <c r="B8732">
        <v>99.490099999999998</v>
      </c>
      <c r="C8732" t="s">
        <v>0</v>
      </c>
    </row>
    <row r="8733" spans="1:3" x14ac:dyDescent="0.25">
      <c r="A8733" s="2">
        <v>38911</v>
      </c>
      <c r="B8733">
        <v>99.611500000000007</v>
      </c>
      <c r="C8733" t="s">
        <v>0</v>
      </c>
    </row>
    <row r="8734" spans="1:3" x14ac:dyDescent="0.25">
      <c r="A8734" s="2">
        <v>38912</v>
      </c>
      <c r="B8734">
        <v>99.617400000000004</v>
      </c>
      <c r="C8734" t="s">
        <v>0</v>
      </c>
    </row>
    <row r="8735" spans="1:3" x14ac:dyDescent="0.25">
      <c r="A8735" s="2">
        <v>38915</v>
      </c>
      <c r="B8735">
        <v>99.559399999999997</v>
      </c>
      <c r="C8735" t="s">
        <v>0</v>
      </c>
    </row>
    <row r="8736" spans="1:3" x14ac:dyDescent="0.25">
      <c r="A8736" s="2">
        <v>38916</v>
      </c>
      <c r="B8736">
        <v>99.208600000000004</v>
      </c>
      <c r="C8736" t="s">
        <v>0</v>
      </c>
    </row>
    <row r="8737" spans="1:3" x14ac:dyDescent="0.25">
      <c r="A8737" s="2">
        <v>38917</v>
      </c>
      <c r="B8737">
        <v>99.659099999999995</v>
      </c>
      <c r="C8737" t="s">
        <v>0</v>
      </c>
    </row>
    <row r="8738" spans="1:3" x14ac:dyDescent="0.25">
      <c r="A8738" s="2">
        <v>38918</v>
      </c>
      <c r="B8738">
        <v>99.880200000000002</v>
      </c>
      <c r="C8738" t="s">
        <v>0</v>
      </c>
    </row>
    <row r="8739" spans="1:3" x14ac:dyDescent="0.25">
      <c r="A8739" s="2">
        <v>38919</v>
      </c>
      <c r="B8739">
        <v>99.776399999999995</v>
      </c>
      <c r="C8739" t="s">
        <v>0</v>
      </c>
    </row>
    <row r="8740" spans="1:3" x14ac:dyDescent="0.25">
      <c r="A8740" s="2">
        <v>38922</v>
      </c>
      <c r="B8740">
        <v>99.781599999999997</v>
      </c>
      <c r="C8740" t="s">
        <v>0</v>
      </c>
    </row>
    <row r="8741" spans="1:3" x14ac:dyDescent="0.25">
      <c r="A8741" s="2">
        <v>38923</v>
      </c>
      <c r="B8741">
        <v>99.6434</v>
      </c>
      <c r="C8741" t="s">
        <v>0</v>
      </c>
    </row>
    <row r="8742" spans="1:3" x14ac:dyDescent="0.25">
      <c r="A8742" s="2">
        <v>38924</v>
      </c>
      <c r="B8742">
        <v>99.826800000000006</v>
      </c>
      <c r="C8742" t="s">
        <v>0</v>
      </c>
    </row>
    <row r="8743" spans="1:3" x14ac:dyDescent="0.25">
      <c r="A8743" s="2">
        <v>38925</v>
      </c>
      <c r="B8743">
        <v>99.843800000000002</v>
      </c>
      <c r="C8743" t="s">
        <v>0</v>
      </c>
    </row>
    <row r="8744" spans="1:3" x14ac:dyDescent="0.25">
      <c r="A8744" s="2">
        <v>38926</v>
      </c>
      <c r="B8744">
        <v>100.22369999999999</v>
      </c>
      <c r="C8744" t="s">
        <v>0</v>
      </c>
    </row>
    <row r="8745" spans="1:3" x14ac:dyDescent="0.25">
      <c r="A8745" s="2">
        <v>38929</v>
      </c>
      <c r="B8745">
        <v>100.2246</v>
      </c>
      <c r="C8745" t="s">
        <v>0</v>
      </c>
    </row>
    <row r="8746" spans="1:3" x14ac:dyDescent="0.25">
      <c r="A8746" s="2">
        <v>38930</v>
      </c>
      <c r="B8746">
        <v>100.2504</v>
      </c>
      <c r="C8746" t="s">
        <v>0</v>
      </c>
    </row>
    <row r="8747" spans="1:3" x14ac:dyDescent="0.25">
      <c r="A8747" s="2">
        <v>38931</v>
      </c>
      <c r="B8747">
        <v>100.3591</v>
      </c>
      <c r="C8747" t="s">
        <v>0</v>
      </c>
    </row>
    <row r="8748" spans="1:3" x14ac:dyDescent="0.25">
      <c r="A8748" s="2">
        <v>38932</v>
      </c>
      <c r="B8748">
        <v>100.4055</v>
      </c>
      <c r="C8748" t="s">
        <v>0</v>
      </c>
    </row>
    <row r="8749" spans="1:3" x14ac:dyDescent="0.25">
      <c r="A8749" s="2">
        <v>38933</v>
      </c>
      <c r="B8749">
        <v>100.70269999999999</v>
      </c>
      <c r="C8749" t="s">
        <v>0</v>
      </c>
    </row>
    <row r="8750" spans="1:3" x14ac:dyDescent="0.25">
      <c r="A8750" s="2">
        <v>38936</v>
      </c>
      <c r="B8750">
        <v>100.593</v>
      </c>
      <c r="C8750" t="s">
        <v>0</v>
      </c>
    </row>
    <row r="8751" spans="1:3" x14ac:dyDescent="0.25">
      <c r="A8751" s="2">
        <v>38937</v>
      </c>
      <c r="B8751">
        <v>100.5762</v>
      </c>
      <c r="C8751" t="s">
        <v>0</v>
      </c>
    </row>
    <row r="8752" spans="1:3" x14ac:dyDescent="0.25">
      <c r="A8752" s="2">
        <v>38938</v>
      </c>
      <c r="B8752">
        <v>100.4982</v>
      </c>
      <c r="C8752" t="s">
        <v>0</v>
      </c>
    </row>
    <row r="8753" spans="1:3" x14ac:dyDescent="0.25">
      <c r="A8753" s="2">
        <v>38939</v>
      </c>
      <c r="B8753">
        <v>100.4592</v>
      </c>
      <c r="C8753" t="s">
        <v>0</v>
      </c>
    </row>
    <row r="8754" spans="1:3" x14ac:dyDescent="0.25">
      <c r="A8754" s="2">
        <v>38940</v>
      </c>
      <c r="B8754">
        <v>100.23820000000001</v>
      </c>
      <c r="C8754" t="s">
        <v>0</v>
      </c>
    </row>
    <row r="8755" spans="1:3" x14ac:dyDescent="0.25">
      <c r="A8755" s="2">
        <v>38943</v>
      </c>
      <c r="B8755">
        <v>100.081</v>
      </c>
      <c r="C8755" t="s">
        <v>0</v>
      </c>
    </row>
    <row r="8756" spans="1:3" x14ac:dyDescent="0.25">
      <c r="A8756" s="2">
        <v>38944</v>
      </c>
      <c r="B8756">
        <v>100.4978</v>
      </c>
      <c r="C8756" t="s">
        <v>0</v>
      </c>
    </row>
    <row r="8757" spans="1:3" x14ac:dyDescent="0.25">
      <c r="A8757" s="2">
        <v>38945</v>
      </c>
      <c r="B8757">
        <v>100.84010000000001</v>
      </c>
      <c r="C8757" t="s">
        <v>0</v>
      </c>
    </row>
    <row r="8758" spans="1:3" x14ac:dyDescent="0.25">
      <c r="A8758" s="2">
        <v>38946</v>
      </c>
      <c r="B8758">
        <v>100.86369999999999</v>
      </c>
      <c r="C8758" t="s">
        <v>0</v>
      </c>
    </row>
    <row r="8759" spans="1:3" x14ac:dyDescent="0.25">
      <c r="A8759" s="2">
        <v>38947</v>
      </c>
      <c r="B8759">
        <v>101.0586</v>
      </c>
      <c r="C8759" t="s">
        <v>0</v>
      </c>
    </row>
    <row r="8760" spans="1:3" x14ac:dyDescent="0.25">
      <c r="A8760" s="2">
        <v>38950</v>
      </c>
      <c r="B8760">
        <v>101.13930000000001</v>
      </c>
      <c r="C8760" t="s">
        <v>0</v>
      </c>
    </row>
    <row r="8761" spans="1:3" x14ac:dyDescent="0.25">
      <c r="A8761" s="2">
        <v>38951</v>
      </c>
      <c r="B8761">
        <v>101.1944</v>
      </c>
      <c r="C8761" t="s">
        <v>0</v>
      </c>
    </row>
    <row r="8762" spans="1:3" x14ac:dyDescent="0.25">
      <c r="A8762" s="2">
        <v>38952</v>
      </c>
      <c r="B8762">
        <v>101.1688</v>
      </c>
      <c r="C8762" t="s">
        <v>0</v>
      </c>
    </row>
    <row r="8763" spans="1:3" x14ac:dyDescent="0.25">
      <c r="A8763" s="2">
        <v>38953</v>
      </c>
      <c r="B8763">
        <v>101.2153</v>
      </c>
      <c r="C8763" t="s">
        <v>0</v>
      </c>
    </row>
    <row r="8764" spans="1:3" x14ac:dyDescent="0.25">
      <c r="A8764" s="2">
        <v>38954</v>
      </c>
      <c r="B8764">
        <v>101.29170000000001</v>
      </c>
      <c r="C8764" t="s">
        <v>0</v>
      </c>
    </row>
    <row r="8765" spans="1:3" x14ac:dyDescent="0.25">
      <c r="A8765" s="2">
        <v>38957</v>
      </c>
      <c r="B8765">
        <v>101.2379</v>
      </c>
      <c r="C8765" t="s">
        <v>0</v>
      </c>
    </row>
    <row r="8766" spans="1:3" x14ac:dyDescent="0.25">
      <c r="A8766" s="2">
        <v>38958</v>
      </c>
      <c r="B8766">
        <v>101.2765</v>
      </c>
      <c r="C8766" t="s">
        <v>0</v>
      </c>
    </row>
    <row r="8767" spans="1:3" x14ac:dyDescent="0.25">
      <c r="A8767" s="2">
        <v>38959</v>
      </c>
      <c r="B8767">
        <v>101.3985</v>
      </c>
      <c r="C8767" t="s">
        <v>0</v>
      </c>
    </row>
    <row r="8768" spans="1:3" x14ac:dyDescent="0.25">
      <c r="A8768" s="2">
        <v>38960</v>
      </c>
      <c r="B8768">
        <v>101.6189</v>
      </c>
      <c r="C8768" t="s">
        <v>0</v>
      </c>
    </row>
    <row r="8769" spans="1:3" x14ac:dyDescent="0.25">
      <c r="A8769" s="2">
        <v>38961</v>
      </c>
      <c r="B8769">
        <v>101.6691</v>
      </c>
      <c r="C8769" t="s">
        <v>0</v>
      </c>
    </row>
    <row r="8770" spans="1:3" x14ac:dyDescent="0.25">
      <c r="A8770" s="2">
        <v>38964</v>
      </c>
      <c r="B8770">
        <v>101.6691</v>
      </c>
      <c r="C8770" t="s">
        <v>0</v>
      </c>
    </row>
    <row r="8771" spans="1:3" x14ac:dyDescent="0.25">
      <c r="A8771" s="2">
        <v>38965</v>
      </c>
      <c r="B8771">
        <v>101.36669999999999</v>
      </c>
      <c r="C8771" t="s">
        <v>0</v>
      </c>
    </row>
    <row r="8772" spans="1:3" x14ac:dyDescent="0.25">
      <c r="A8772" s="2">
        <v>38966</v>
      </c>
      <c r="B8772">
        <v>101.2473</v>
      </c>
      <c r="C8772" t="s">
        <v>0</v>
      </c>
    </row>
    <row r="8773" spans="1:3" x14ac:dyDescent="0.25">
      <c r="A8773" s="2">
        <v>38967</v>
      </c>
      <c r="B8773">
        <v>101.30880000000001</v>
      </c>
      <c r="C8773" t="s">
        <v>0</v>
      </c>
    </row>
    <row r="8774" spans="1:3" x14ac:dyDescent="0.25">
      <c r="A8774" s="2">
        <v>38968</v>
      </c>
      <c r="B8774">
        <v>101.4226</v>
      </c>
      <c r="C8774" t="s">
        <v>0</v>
      </c>
    </row>
    <row r="8775" spans="1:3" x14ac:dyDescent="0.25">
      <c r="A8775" s="2">
        <v>38971</v>
      </c>
      <c r="B8775">
        <v>101.24630000000001</v>
      </c>
      <c r="C8775" t="s">
        <v>0</v>
      </c>
    </row>
    <row r="8776" spans="1:3" x14ac:dyDescent="0.25">
      <c r="A8776" s="2">
        <v>38972</v>
      </c>
      <c r="B8776">
        <v>101.4395</v>
      </c>
      <c r="C8776" t="s">
        <v>0</v>
      </c>
    </row>
    <row r="8777" spans="1:3" x14ac:dyDescent="0.25">
      <c r="A8777" s="2">
        <v>38973</v>
      </c>
      <c r="B8777">
        <v>101.4975</v>
      </c>
      <c r="C8777" t="s">
        <v>0</v>
      </c>
    </row>
    <row r="8778" spans="1:3" x14ac:dyDescent="0.25">
      <c r="A8778" s="2">
        <v>38974</v>
      </c>
      <c r="B8778">
        <v>101.34310000000001</v>
      </c>
      <c r="C8778" t="s">
        <v>0</v>
      </c>
    </row>
    <row r="8779" spans="1:3" x14ac:dyDescent="0.25">
      <c r="A8779" s="2">
        <v>38975</v>
      </c>
      <c r="B8779">
        <v>101.3443</v>
      </c>
      <c r="C8779" t="s">
        <v>0</v>
      </c>
    </row>
    <row r="8780" spans="1:3" x14ac:dyDescent="0.25">
      <c r="A8780" s="2">
        <v>38978</v>
      </c>
      <c r="B8780">
        <v>101.2603</v>
      </c>
      <c r="C8780" t="s">
        <v>0</v>
      </c>
    </row>
    <row r="8781" spans="1:3" x14ac:dyDescent="0.25">
      <c r="A8781" s="2">
        <v>38979</v>
      </c>
      <c r="B8781">
        <v>101.6726</v>
      </c>
      <c r="C8781" t="s">
        <v>0</v>
      </c>
    </row>
    <row r="8782" spans="1:3" x14ac:dyDescent="0.25">
      <c r="A8782" s="2">
        <v>38980</v>
      </c>
      <c r="B8782">
        <v>101.7184</v>
      </c>
      <c r="C8782" t="s">
        <v>0</v>
      </c>
    </row>
    <row r="8783" spans="1:3" x14ac:dyDescent="0.25">
      <c r="A8783" s="2">
        <v>38981</v>
      </c>
      <c r="B8783">
        <v>102.17700000000001</v>
      </c>
      <c r="C8783" t="s">
        <v>0</v>
      </c>
    </row>
    <row r="8784" spans="1:3" x14ac:dyDescent="0.25">
      <c r="A8784" s="2">
        <v>38982</v>
      </c>
      <c r="B8784">
        <v>102.43680000000001</v>
      </c>
      <c r="C8784" t="s">
        <v>0</v>
      </c>
    </row>
    <row r="8785" spans="1:3" x14ac:dyDescent="0.25">
      <c r="A8785" s="2">
        <v>38985</v>
      </c>
      <c r="B8785">
        <v>102.6897</v>
      </c>
      <c r="C8785" t="s">
        <v>0</v>
      </c>
    </row>
    <row r="8786" spans="1:3" x14ac:dyDescent="0.25">
      <c r="A8786" s="2">
        <v>38986</v>
      </c>
      <c r="B8786">
        <v>102.55970000000001</v>
      </c>
      <c r="C8786" t="s">
        <v>0</v>
      </c>
    </row>
    <row r="8787" spans="1:3" x14ac:dyDescent="0.25">
      <c r="A8787" s="2">
        <v>38987</v>
      </c>
      <c r="B8787">
        <v>102.50879999999999</v>
      </c>
      <c r="C8787" t="s">
        <v>0</v>
      </c>
    </row>
    <row r="8788" spans="1:3" x14ac:dyDescent="0.25">
      <c r="A8788" s="2">
        <v>38988</v>
      </c>
      <c r="B8788">
        <v>102.3252</v>
      </c>
      <c r="C8788" t="s">
        <v>0</v>
      </c>
    </row>
    <row r="8789" spans="1:3" x14ac:dyDescent="0.25">
      <c r="A8789" s="2">
        <v>38989</v>
      </c>
      <c r="B8789">
        <v>102.29219999999999</v>
      </c>
      <c r="C8789" t="s">
        <v>0</v>
      </c>
    </row>
    <row r="8790" spans="1:3" x14ac:dyDescent="0.25">
      <c r="A8790" s="2">
        <v>38992</v>
      </c>
      <c r="B8790">
        <v>102.33920000000001</v>
      </c>
      <c r="C8790" t="s">
        <v>0</v>
      </c>
    </row>
    <row r="8791" spans="1:3" x14ac:dyDescent="0.25">
      <c r="A8791" s="2">
        <v>38993</v>
      </c>
      <c r="B8791">
        <v>102.37779999999999</v>
      </c>
      <c r="C8791" t="s">
        <v>0</v>
      </c>
    </row>
    <row r="8792" spans="1:3" x14ac:dyDescent="0.25">
      <c r="A8792" s="2">
        <v>38994</v>
      </c>
      <c r="B8792">
        <v>102.69459999999999</v>
      </c>
      <c r="C8792" t="s">
        <v>0</v>
      </c>
    </row>
    <row r="8793" spans="1:3" x14ac:dyDescent="0.25">
      <c r="A8793" s="2">
        <v>38995</v>
      </c>
      <c r="B8793">
        <v>102.4363</v>
      </c>
      <c r="C8793" t="s">
        <v>0</v>
      </c>
    </row>
    <row r="8794" spans="1:3" x14ac:dyDescent="0.25">
      <c r="A8794" s="2">
        <v>38996</v>
      </c>
      <c r="B8794">
        <v>101.8935</v>
      </c>
      <c r="C8794" t="s">
        <v>0</v>
      </c>
    </row>
    <row r="8795" spans="1:3" x14ac:dyDescent="0.25">
      <c r="A8795" s="2">
        <v>38999</v>
      </c>
      <c r="B8795">
        <v>101.8935</v>
      </c>
      <c r="C8795" t="s">
        <v>0</v>
      </c>
    </row>
    <row r="8796" spans="1:3" x14ac:dyDescent="0.25">
      <c r="A8796" s="2">
        <v>39000</v>
      </c>
      <c r="B8796">
        <v>101.5805</v>
      </c>
      <c r="C8796" t="s">
        <v>0</v>
      </c>
    </row>
    <row r="8797" spans="1:3" x14ac:dyDescent="0.25">
      <c r="A8797" s="2">
        <v>39001</v>
      </c>
      <c r="B8797">
        <v>101.34059999999999</v>
      </c>
      <c r="C8797" t="s">
        <v>0</v>
      </c>
    </row>
    <row r="8798" spans="1:3" x14ac:dyDescent="0.25">
      <c r="A8798" s="2">
        <v>39002</v>
      </c>
      <c r="B8798">
        <v>101.4091</v>
      </c>
      <c r="C8798" t="s">
        <v>0</v>
      </c>
    </row>
    <row r="8799" spans="1:3" x14ac:dyDescent="0.25">
      <c r="A8799" s="2">
        <v>39003</v>
      </c>
      <c r="B8799">
        <v>101.2813</v>
      </c>
      <c r="C8799" t="s">
        <v>0</v>
      </c>
    </row>
    <row r="8800" spans="1:3" x14ac:dyDescent="0.25">
      <c r="A8800" s="2">
        <v>39006</v>
      </c>
      <c r="B8800">
        <v>101.40089999999999</v>
      </c>
      <c r="C8800" t="s">
        <v>0</v>
      </c>
    </row>
    <row r="8801" spans="1:3" x14ac:dyDescent="0.25">
      <c r="A8801" s="2">
        <v>39007</v>
      </c>
      <c r="B8801">
        <v>101.4841</v>
      </c>
      <c r="C8801" t="s">
        <v>0</v>
      </c>
    </row>
    <row r="8802" spans="1:3" x14ac:dyDescent="0.25">
      <c r="A8802" s="2">
        <v>39008</v>
      </c>
      <c r="B8802">
        <v>101.5753</v>
      </c>
      <c r="C8802" t="s">
        <v>0</v>
      </c>
    </row>
    <row r="8803" spans="1:3" x14ac:dyDescent="0.25">
      <c r="A8803" s="2">
        <v>39009</v>
      </c>
      <c r="B8803">
        <v>101.48609999999999</v>
      </c>
      <c r="C8803" t="s">
        <v>0</v>
      </c>
    </row>
    <row r="8804" spans="1:3" x14ac:dyDescent="0.25">
      <c r="A8804" s="2">
        <v>39010</v>
      </c>
      <c r="B8804">
        <v>101.5008</v>
      </c>
      <c r="C8804" t="s">
        <v>0</v>
      </c>
    </row>
    <row r="8805" spans="1:3" x14ac:dyDescent="0.25">
      <c r="A8805" s="2">
        <v>39013</v>
      </c>
      <c r="B8805">
        <v>101.23139999999999</v>
      </c>
      <c r="C8805" t="s">
        <v>0</v>
      </c>
    </row>
    <row r="8806" spans="1:3" x14ac:dyDescent="0.25">
      <c r="A8806" s="2">
        <v>39014</v>
      </c>
      <c r="B8806">
        <v>101.2508</v>
      </c>
      <c r="C8806" t="s">
        <v>0</v>
      </c>
    </row>
    <row r="8807" spans="1:3" x14ac:dyDescent="0.25">
      <c r="A8807" s="2">
        <v>39015</v>
      </c>
      <c r="B8807">
        <v>101.5461</v>
      </c>
      <c r="C8807" t="s">
        <v>0</v>
      </c>
    </row>
    <row r="8808" spans="1:3" x14ac:dyDescent="0.25">
      <c r="A8808" s="2">
        <v>39016</v>
      </c>
      <c r="B8808">
        <v>101.9025</v>
      </c>
      <c r="C8808" t="s">
        <v>0</v>
      </c>
    </row>
    <row r="8809" spans="1:3" x14ac:dyDescent="0.25">
      <c r="A8809" s="2">
        <v>39017</v>
      </c>
      <c r="B8809">
        <v>102.18210000000001</v>
      </c>
      <c r="C8809" t="s">
        <v>0</v>
      </c>
    </row>
    <row r="8810" spans="1:3" x14ac:dyDescent="0.25">
      <c r="A8810" s="2">
        <v>39020</v>
      </c>
      <c r="B8810">
        <v>102.2312</v>
      </c>
      <c r="C8810" t="s">
        <v>0</v>
      </c>
    </row>
    <row r="8811" spans="1:3" x14ac:dyDescent="0.25">
      <c r="A8811" s="2">
        <v>39021</v>
      </c>
      <c r="B8811">
        <v>102.66</v>
      </c>
      <c r="C8811" t="s">
        <v>0</v>
      </c>
    </row>
    <row r="8812" spans="1:3" x14ac:dyDescent="0.25">
      <c r="A8812" s="2">
        <v>39022</v>
      </c>
      <c r="B8812">
        <v>102.98220000000001</v>
      </c>
      <c r="C8812" t="s">
        <v>0</v>
      </c>
    </row>
    <row r="8813" spans="1:3" x14ac:dyDescent="0.25">
      <c r="A8813" s="2">
        <v>39023</v>
      </c>
      <c r="B8813">
        <v>102.78879999999999</v>
      </c>
      <c r="C8813" t="s">
        <v>0</v>
      </c>
    </row>
    <row r="8814" spans="1:3" x14ac:dyDescent="0.25">
      <c r="A8814" s="2">
        <v>39024</v>
      </c>
      <c r="B8814">
        <v>102.1084</v>
      </c>
      <c r="C8814" t="s">
        <v>0</v>
      </c>
    </row>
    <row r="8815" spans="1:3" x14ac:dyDescent="0.25">
      <c r="A8815" s="2">
        <v>39027</v>
      </c>
      <c r="B8815">
        <v>102.18859999999999</v>
      </c>
      <c r="C8815" t="s">
        <v>0</v>
      </c>
    </row>
    <row r="8816" spans="1:3" x14ac:dyDescent="0.25">
      <c r="A8816" s="2">
        <v>39028</v>
      </c>
      <c r="B8816">
        <v>102.5029</v>
      </c>
      <c r="C8816" t="s">
        <v>0</v>
      </c>
    </row>
    <row r="8817" spans="1:3" x14ac:dyDescent="0.25">
      <c r="A8817" s="2">
        <v>39029</v>
      </c>
      <c r="B8817">
        <v>102.64830000000001</v>
      </c>
      <c r="C8817" t="s">
        <v>0</v>
      </c>
    </row>
    <row r="8818" spans="1:3" x14ac:dyDescent="0.25">
      <c r="A8818" s="2">
        <v>39030</v>
      </c>
      <c r="B8818">
        <v>102.6778</v>
      </c>
      <c r="C8818" t="s">
        <v>0</v>
      </c>
    </row>
    <row r="8819" spans="1:3" x14ac:dyDescent="0.25">
      <c r="A8819" s="2">
        <v>39031</v>
      </c>
      <c r="B8819">
        <v>102.9128</v>
      </c>
      <c r="C8819" t="s">
        <v>0</v>
      </c>
    </row>
    <row r="8820" spans="1:3" x14ac:dyDescent="0.25">
      <c r="A8820" s="2">
        <v>39034</v>
      </c>
      <c r="B8820">
        <v>102.75360000000001</v>
      </c>
      <c r="C8820" t="s">
        <v>0</v>
      </c>
    </row>
    <row r="8821" spans="1:3" x14ac:dyDescent="0.25">
      <c r="A8821" s="2">
        <v>39035</v>
      </c>
      <c r="B8821">
        <v>103.02889999999999</v>
      </c>
      <c r="C8821" t="s">
        <v>0</v>
      </c>
    </row>
    <row r="8822" spans="1:3" x14ac:dyDescent="0.25">
      <c r="A8822" s="2">
        <v>39036</v>
      </c>
      <c r="B8822">
        <v>102.7265</v>
      </c>
      <c r="C8822" t="s">
        <v>0</v>
      </c>
    </row>
    <row r="8823" spans="1:3" x14ac:dyDescent="0.25">
      <c r="A8823" s="2">
        <v>39037</v>
      </c>
      <c r="B8823">
        <v>102.4833</v>
      </c>
      <c r="C8823" t="s">
        <v>0</v>
      </c>
    </row>
    <row r="8824" spans="1:3" x14ac:dyDescent="0.25">
      <c r="A8824" s="2">
        <v>39038</v>
      </c>
      <c r="B8824">
        <v>102.8599</v>
      </c>
      <c r="C8824" t="s">
        <v>0</v>
      </c>
    </row>
    <row r="8825" spans="1:3" x14ac:dyDescent="0.25">
      <c r="A8825" s="2">
        <v>39041</v>
      </c>
      <c r="B8825">
        <v>102.9093</v>
      </c>
      <c r="C8825" t="s">
        <v>0</v>
      </c>
    </row>
    <row r="8826" spans="1:3" x14ac:dyDescent="0.25">
      <c r="A8826" s="2">
        <v>39042</v>
      </c>
      <c r="B8826">
        <v>103.02379999999999</v>
      </c>
      <c r="C8826" t="s">
        <v>0</v>
      </c>
    </row>
    <row r="8827" spans="1:3" x14ac:dyDescent="0.25">
      <c r="A8827" s="2">
        <v>39043</v>
      </c>
      <c r="B8827">
        <v>103.06829999999999</v>
      </c>
      <c r="C8827" t="s">
        <v>0</v>
      </c>
    </row>
    <row r="8828" spans="1:3" x14ac:dyDescent="0.25">
      <c r="A8828" s="2">
        <v>39044</v>
      </c>
      <c r="B8828">
        <v>103.06829999999999</v>
      </c>
      <c r="C8828" t="s">
        <v>0</v>
      </c>
    </row>
    <row r="8829" spans="1:3" x14ac:dyDescent="0.25">
      <c r="A8829" s="2">
        <v>39045</v>
      </c>
      <c r="B8829">
        <v>103.2028</v>
      </c>
      <c r="C8829" t="s">
        <v>0</v>
      </c>
    </row>
    <row r="8830" spans="1:3" x14ac:dyDescent="0.25">
      <c r="A8830" s="2">
        <v>39048</v>
      </c>
      <c r="B8830">
        <v>103.2424</v>
      </c>
      <c r="C8830" t="s">
        <v>0</v>
      </c>
    </row>
    <row r="8831" spans="1:3" x14ac:dyDescent="0.25">
      <c r="A8831" s="2">
        <v>39049</v>
      </c>
      <c r="B8831">
        <v>103.3942</v>
      </c>
      <c r="C8831" t="s">
        <v>0</v>
      </c>
    </row>
    <row r="8832" spans="1:3" x14ac:dyDescent="0.25">
      <c r="A8832" s="2">
        <v>39050</v>
      </c>
      <c r="B8832">
        <v>103.32980000000001</v>
      </c>
      <c r="C8832" t="s">
        <v>0</v>
      </c>
    </row>
    <row r="8833" spans="1:3" x14ac:dyDescent="0.25">
      <c r="A8833" s="2">
        <v>39051</v>
      </c>
      <c r="B8833">
        <v>103.71420000000001</v>
      </c>
      <c r="C8833" t="s">
        <v>0</v>
      </c>
    </row>
    <row r="8834" spans="1:3" x14ac:dyDescent="0.25">
      <c r="A8834" s="2">
        <v>39052</v>
      </c>
      <c r="B8834">
        <v>103.9469</v>
      </c>
      <c r="C8834" t="s">
        <v>0</v>
      </c>
    </row>
    <row r="8835" spans="1:3" x14ac:dyDescent="0.25">
      <c r="A8835" s="2">
        <v>39055</v>
      </c>
      <c r="B8835">
        <v>103.9258</v>
      </c>
      <c r="C8835" t="s">
        <v>0</v>
      </c>
    </row>
    <row r="8836" spans="1:3" x14ac:dyDescent="0.25">
      <c r="A8836" s="2">
        <v>39056</v>
      </c>
      <c r="B8836">
        <v>103.898</v>
      </c>
      <c r="C8836" t="s">
        <v>0</v>
      </c>
    </row>
    <row r="8837" spans="1:3" x14ac:dyDescent="0.25">
      <c r="A8837" s="2">
        <v>39057</v>
      </c>
      <c r="B8837">
        <v>103.69670000000001</v>
      </c>
      <c r="C8837" t="s">
        <v>0</v>
      </c>
    </row>
    <row r="8838" spans="1:3" x14ac:dyDescent="0.25">
      <c r="A8838" s="2">
        <v>39058</v>
      </c>
      <c r="B8838">
        <v>103.69199999999999</v>
      </c>
      <c r="C8838" t="s">
        <v>0</v>
      </c>
    </row>
    <row r="8839" spans="1:3" x14ac:dyDescent="0.25">
      <c r="A8839" s="2">
        <v>39059</v>
      </c>
      <c r="B8839">
        <v>103.21899999999999</v>
      </c>
      <c r="C8839" t="s">
        <v>0</v>
      </c>
    </row>
    <row r="8840" spans="1:3" x14ac:dyDescent="0.25">
      <c r="A8840" s="2">
        <v>39062</v>
      </c>
      <c r="B8840">
        <v>103.4076</v>
      </c>
      <c r="C8840" t="s">
        <v>0</v>
      </c>
    </row>
    <row r="8841" spans="1:3" x14ac:dyDescent="0.25">
      <c r="A8841" s="2">
        <v>39063</v>
      </c>
      <c r="B8841">
        <v>103.5787</v>
      </c>
      <c r="C8841" t="s">
        <v>0</v>
      </c>
    </row>
    <row r="8842" spans="1:3" x14ac:dyDescent="0.25">
      <c r="A8842" s="2">
        <v>39064</v>
      </c>
      <c r="B8842">
        <v>103.018</v>
      </c>
      <c r="C8842" t="s">
        <v>0</v>
      </c>
    </row>
    <row r="8843" spans="1:3" x14ac:dyDescent="0.25">
      <c r="A8843" s="2">
        <v>39065</v>
      </c>
      <c r="B8843">
        <v>102.85080000000001</v>
      </c>
      <c r="C8843" t="s">
        <v>0</v>
      </c>
    </row>
    <row r="8844" spans="1:3" x14ac:dyDescent="0.25">
      <c r="A8844" s="2">
        <v>39066</v>
      </c>
      <c r="B8844">
        <v>102.8326</v>
      </c>
      <c r="C8844" t="s">
        <v>0</v>
      </c>
    </row>
    <row r="8845" spans="1:3" x14ac:dyDescent="0.25">
      <c r="A8845" s="2">
        <v>39069</v>
      </c>
      <c r="B8845">
        <v>102.8758</v>
      </c>
      <c r="C8845" t="s">
        <v>0</v>
      </c>
    </row>
    <row r="8846" spans="1:3" x14ac:dyDescent="0.25">
      <c r="A8846" s="2">
        <v>39070</v>
      </c>
      <c r="B8846">
        <v>102.8108</v>
      </c>
      <c r="C8846" t="s">
        <v>0</v>
      </c>
    </row>
    <row r="8847" spans="1:3" x14ac:dyDescent="0.25">
      <c r="A8847" s="2">
        <v>39071</v>
      </c>
      <c r="B8847">
        <v>102.8395</v>
      </c>
      <c r="C8847" t="s">
        <v>0</v>
      </c>
    </row>
    <row r="8848" spans="1:3" x14ac:dyDescent="0.25">
      <c r="A8848" s="2">
        <v>39072</v>
      </c>
      <c r="B8848">
        <v>103.10760000000001</v>
      </c>
      <c r="C8848" t="s">
        <v>0</v>
      </c>
    </row>
    <row r="8849" spans="1:3" x14ac:dyDescent="0.25">
      <c r="A8849" s="2">
        <v>39073</v>
      </c>
      <c r="B8849">
        <v>102.6681</v>
      </c>
      <c r="C8849" t="s">
        <v>0</v>
      </c>
    </row>
    <row r="8850" spans="1:3" x14ac:dyDescent="0.25">
      <c r="A8850" s="2">
        <v>39076</v>
      </c>
      <c r="B8850">
        <v>102.6681</v>
      </c>
      <c r="C8850" t="s">
        <v>0</v>
      </c>
    </row>
    <row r="8851" spans="1:3" x14ac:dyDescent="0.25">
      <c r="A8851" s="2">
        <v>39077</v>
      </c>
      <c r="B8851">
        <v>102.79470000000001</v>
      </c>
      <c r="C8851" t="s">
        <v>0</v>
      </c>
    </row>
    <row r="8852" spans="1:3" x14ac:dyDescent="0.25">
      <c r="A8852" s="2">
        <v>39078</v>
      </c>
      <c r="B8852">
        <v>102.4846</v>
      </c>
      <c r="C8852" t="s">
        <v>0</v>
      </c>
    </row>
    <row r="8853" spans="1:3" x14ac:dyDescent="0.25">
      <c r="A8853" s="2">
        <v>39079</v>
      </c>
      <c r="B8853">
        <v>102.2658</v>
      </c>
      <c r="C8853" t="s">
        <v>0</v>
      </c>
    </row>
    <row r="8854" spans="1:3" x14ac:dyDescent="0.25">
      <c r="A8854" s="2">
        <v>39080</v>
      </c>
      <c r="B8854">
        <v>102.2216</v>
      </c>
      <c r="C8854" t="s">
        <v>0</v>
      </c>
    </row>
    <row r="8855" spans="1:3" x14ac:dyDescent="0.25">
      <c r="A8855" s="2">
        <v>39083</v>
      </c>
      <c r="B8855">
        <v>102.2216</v>
      </c>
      <c r="C8855" t="s">
        <v>0</v>
      </c>
    </row>
    <row r="8856" spans="1:3" x14ac:dyDescent="0.25">
      <c r="A8856" s="2">
        <v>39084</v>
      </c>
      <c r="B8856">
        <v>102.3728</v>
      </c>
      <c r="C8856" t="s">
        <v>0</v>
      </c>
    </row>
    <row r="8857" spans="1:3" x14ac:dyDescent="0.25">
      <c r="A8857" s="2">
        <v>39085</v>
      </c>
      <c r="B8857">
        <v>102.548</v>
      </c>
      <c r="C8857" t="s">
        <v>0</v>
      </c>
    </row>
    <row r="8858" spans="1:3" x14ac:dyDescent="0.25">
      <c r="A8858" s="2">
        <v>39086</v>
      </c>
      <c r="B8858">
        <v>102.8349</v>
      </c>
      <c r="C8858" t="s">
        <v>0</v>
      </c>
    </row>
    <row r="8859" spans="1:3" x14ac:dyDescent="0.25">
      <c r="A8859" s="2">
        <v>39087</v>
      </c>
      <c r="B8859">
        <v>102.6739</v>
      </c>
      <c r="C8859" t="s">
        <v>0</v>
      </c>
    </row>
    <row r="8860" spans="1:3" x14ac:dyDescent="0.25">
      <c r="A8860" s="2">
        <v>39090</v>
      </c>
      <c r="B8860">
        <v>102.6345</v>
      </c>
      <c r="C8860" t="s">
        <v>0</v>
      </c>
    </row>
    <row r="8861" spans="1:3" x14ac:dyDescent="0.25">
      <c r="A8861" s="2">
        <v>39091</v>
      </c>
      <c r="B8861">
        <v>102.6317</v>
      </c>
      <c r="C8861" t="s">
        <v>0</v>
      </c>
    </row>
    <row r="8862" spans="1:3" x14ac:dyDescent="0.25">
      <c r="A8862" s="2">
        <v>39092</v>
      </c>
      <c r="B8862">
        <v>102.4913</v>
      </c>
      <c r="C8862" t="s">
        <v>0</v>
      </c>
    </row>
    <row r="8863" spans="1:3" x14ac:dyDescent="0.25">
      <c r="A8863" s="2">
        <v>39093</v>
      </c>
      <c r="B8863">
        <v>102.1977</v>
      </c>
      <c r="C8863" t="s">
        <v>0</v>
      </c>
    </row>
    <row r="8864" spans="1:3" x14ac:dyDescent="0.25">
      <c r="A8864" s="2">
        <v>39094</v>
      </c>
      <c r="B8864">
        <v>101.9751</v>
      </c>
      <c r="C8864" t="s">
        <v>0</v>
      </c>
    </row>
    <row r="8865" spans="1:3" x14ac:dyDescent="0.25">
      <c r="A8865" s="2">
        <v>39097</v>
      </c>
      <c r="B8865">
        <v>101.9751</v>
      </c>
      <c r="C8865" t="s">
        <v>0</v>
      </c>
    </row>
    <row r="8866" spans="1:3" x14ac:dyDescent="0.25">
      <c r="A8866" s="2">
        <v>39098</v>
      </c>
      <c r="B8866">
        <v>102.1129</v>
      </c>
      <c r="C8866" t="s">
        <v>0</v>
      </c>
    </row>
    <row r="8867" spans="1:3" x14ac:dyDescent="0.25">
      <c r="A8867" s="2">
        <v>39099</v>
      </c>
      <c r="B8867">
        <v>101.9311</v>
      </c>
      <c r="C8867" t="s">
        <v>0</v>
      </c>
    </row>
    <row r="8868" spans="1:3" x14ac:dyDescent="0.25">
      <c r="A8868" s="2">
        <v>39100</v>
      </c>
      <c r="B8868">
        <v>102.1613</v>
      </c>
      <c r="C8868" t="s">
        <v>0</v>
      </c>
    </row>
    <row r="8869" spans="1:3" x14ac:dyDescent="0.25">
      <c r="A8869" s="2">
        <v>39101</v>
      </c>
      <c r="B8869">
        <v>102.0316</v>
      </c>
      <c r="C8869" t="s">
        <v>0</v>
      </c>
    </row>
    <row r="8870" spans="1:3" x14ac:dyDescent="0.25">
      <c r="A8870" s="2">
        <v>39104</v>
      </c>
      <c r="B8870">
        <v>102.1234</v>
      </c>
      <c r="C8870" t="s">
        <v>0</v>
      </c>
    </row>
    <row r="8871" spans="1:3" x14ac:dyDescent="0.25">
      <c r="A8871" s="2">
        <v>39105</v>
      </c>
      <c r="B8871">
        <v>101.88590000000001</v>
      </c>
      <c r="C8871" t="s">
        <v>0</v>
      </c>
    </row>
    <row r="8872" spans="1:3" x14ac:dyDescent="0.25">
      <c r="A8872" s="2">
        <v>39106</v>
      </c>
      <c r="B8872">
        <v>101.879</v>
      </c>
      <c r="C8872" t="s">
        <v>0</v>
      </c>
    </row>
    <row r="8873" spans="1:3" x14ac:dyDescent="0.25">
      <c r="A8873" s="2">
        <v>39107</v>
      </c>
      <c r="B8873">
        <v>101.5492</v>
      </c>
      <c r="C8873" t="s">
        <v>0</v>
      </c>
    </row>
    <row r="8874" spans="1:3" x14ac:dyDescent="0.25">
      <c r="A8874" s="2">
        <v>39108</v>
      </c>
      <c r="B8874">
        <v>101.44970000000001</v>
      </c>
      <c r="C8874" t="s">
        <v>0</v>
      </c>
    </row>
    <row r="8875" spans="1:3" x14ac:dyDescent="0.25">
      <c r="A8875" s="2">
        <v>39111</v>
      </c>
      <c r="B8875">
        <v>101.36279999999999</v>
      </c>
      <c r="C8875" t="s">
        <v>0</v>
      </c>
    </row>
    <row r="8876" spans="1:3" x14ac:dyDescent="0.25">
      <c r="A8876" s="2">
        <v>39112</v>
      </c>
      <c r="B8876">
        <v>101.42149999999999</v>
      </c>
      <c r="C8876" t="s">
        <v>0</v>
      </c>
    </row>
    <row r="8877" spans="1:3" x14ac:dyDescent="0.25">
      <c r="A8877" s="2">
        <v>39113</v>
      </c>
      <c r="B8877">
        <v>101.7406</v>
      </c>
      <c r="C8877" t="s">
        <v>0</v>
      </c>
    </row>
    <row r="8878" spans="1:3" x14ac:dyDescent="0.25">
      <c r="A8878" s="2">
        <v>39114</v>
      </c>
      <c r="B8878">
        <v>101.7086</v>
      </c>
      <c r="C8878" t="s">
        <v>0</v>
      </c>
    </row>
    <row r="8879" spans="1:3" x14ac:dyDescent="0.25">
      <c r="A8879" s="2">
        <v>39115</v>
      </c>
      <c r="B8879">
        <v>101.7756</v>
      </c>
      <c r="C8879" t="s">
        <v>0</v>
      </c>
    </row>
    <row r="8880" spans="1:3" x14ac:dyDescent="0.25">
      <c r="A8880" s="2">
        <v>39118</v>
      </c>
      <c r="B8880">
        <v>101.9101</v>
      </c>
      <c r="C8880" t="s">
        <v>0</v>
      </c>
    </row>
    <row r="8881" spans="1:3" x14ac:dyDescent="0.25">
      <c r="A8881" s="2">
        <v>39119</v>
      </c>
      <c r="B8881">
        <v>102.20440000000001</v>
      </c>
      <c r="C8881" t="s">
        <v>0</v>
      </c>
    </row>
    <row r="8882" spans="1:3" x14ac:dyDescent="0.25">
      <c r="A8882" s="2">
        <v>39120</v>
      </c>
      <c r="B8882">
        <v>102.3391</v>
      </c>
      <c r="C8882" t="s">
        <v>0</v>
      </c>
    </row>
    <row r="8883" spans="1:3" x14ac:dyDescent="0.25">
      <c r="A8883" s="2">
        <v>39121</v>
      </c>
      <c r="B8883">
        <v>102.4024</v>
      </c>
      <c r="C8883" t="s">
        <v>0</v>
      </c>
    </row>
    <row r="8884" spans="1:3" x14ac:dyDescent="0.25">
      <c r="A8884" s="2">
        <v>39122</v>
      </c>
      <c r="B8884">
        <v>102.0866</v>
      </c>
      <c r="C8884" t="s">
        <v>0</v>
      </c>
    </row>
    <row r="8885" spans="1:3" x14ac:dyDescent="0.25">
      <c r="A8885" s="2">
        <v>39125</v>
      </c>
      <c r="B8885">
        <v>101.93859999999999</v>
      </c>
      <c r="C8885" t="s">
        <v>0</v>
      </c>
    </row>
    <row r="8886" spans="1:3" x14ac:dyDescent="0.25">
      <c r="A8886" s="2">
        <v>39126</v>
      </c>
      <c r="B8886">
        <v>101.84569999999999</v>
      </c>
      <c r="C8886" t="s">
        <v>0</v>
      </c>
    </row>
    <row r="8887" spans="1:3" x14ac:dyDescent="0.25">
      <c r="A8887" s="2">
        <v>39127</v>
      </c>
      <c r="B8887">
        <v>102.3854</v>
      </c>
      <c r="C8887" t="s">
        <v>0</v>
      </c>
    </row>
    <row r="8888" spans="1:3" x14ac:dyDescent="0.25">
      <c r="A8888" s="2">
        <v>39128</v>
      </c>
      <c r="B8888">
        <v>102.58</v>
      </c>
      <c r="C8888" t="s">
        <v>0</v>
      </c>
    </row>
    <row r="8889" spans="1:3" x14ac:dyDescent="0.25">
      <c r="A8889" s="2">
        <v>39129</v>
      </c>
      <c r="B8889">
        <v>102.67189999999999</v>
      </c>
      <c r="C8889" t="s">
        <v>0</v>
      </c>
    </row>
    <row r="8890" spans="1:3" x14ac:dyDescent="0.25">
      <c r="A8890" s="2">
        <v>39132</v>
      </c>
      <c r="B8890">
        <v>102.67189999999999</v>
      </c>
      <c r="C8890" t="s">
        <v>0</v>
      </c>
    </row>
    <row r="8891" spans="1:3" x14ac:dyDescent="0.25">
      <c r="A8891" s="2">
        <v>39133</v>
      </c>
      <c r="B8891">
        <v>102.7711</v>
      </c>
      <c r="C8891" t="s">
        <v>0</v>
      </c>
    </row>
    <row r="8892" spans="1:3" x14ac:dyDescent="0.25">
      <c r="A8892" s="2">
        <v>39134</v>
      </c>
      <c r="B8892">
        <v>102.7238</v>
      </c>
      <c r="C8892" t="s">
        <v>0</v>
      </c>
    </row>
    <row r="8893" spans="1:3" x14ac:dyDescent="0.25">
      <c r="A8893" s="2">
        <v>39135</v>
      </c>
      <c r="B8893">
        <v>102.4817</v>
      </c>
      <c r="C8893" t="s">
        <v>0</v>
      </c>
    </row>
    <row r="8894" spans="1:3" x14ac:dyDescent="0.25">
      <c r="A8894" s="2">
        <v>39136</v>
      </c>
      <c r="B8894">
        <v>102.7683</v>
      </c>
      <c r="C8894" t="s">
        <v>0</v>
      </c>
    </row>
    <row r="8895" spans="1:3" x14ac:dyDescent="0.25">
      <c r="A8895" s="2">
        <v>39139</v>
      </c>
      <c r="B8895">
        <v>103.03149999999999</v>
      </c>
      <c r="C8895" t="s">
        <v>0</v>
      </c>
    </row>
    <row r="8896" spans="1:3" x14ac:dyDescent="0.25">
      <c r="A8896" s="2">
        <v>39140</v>
      </c>
      <c r="B8896">
        <v>103.637</v>
      </c>
      <c r="C8896" t="s">
        <v>0</v>
      </c>
    </row>
    <row r="8897" spans="1:3" x14ac:dyDescent="0.25">
      <c r="A8897" s="2">
        <v>39141</v>
      </c>
      <c r="B8897">
        <v>103.34820000000001</v>
      </c>
      <c r="C8897" t="s">
        <v>0</v>
      </c>
    </row>
    <row r="8898" spans="1:3" x14ac:dyDescent="0.25">
      <c r="A8898" s="2">
        <v>39142</v>
      </c>
      <c r="B8898">
        <v>103.3533</v>
      </c>
      <c r="C8898" t="s">
        <v>0</v>
      </c>
    </row>
    <row r="8899" spans="1:3" x14ac:dyDescent="0.25">
      <c r="A8899" s="2">
        <v>39143</v>
      </c>
      <c r="B8899">
        <v>103.49590000000001</v>
      </c>
      <c r="C8899" t="s">
        <v>0</v>
      </c>
    </row>
    <row r="8900" spans="1:3" x14ac:dyDescent="0.25">
      <c r="A8900" s="2">
        <v>39146</v>
      </c>
      <c r="B8900">
        <v>103.3785</v>
      </c>
      <c r="C8900" t="s">
        <v>0</v>
      </c>
    </row>
    <row r="8901" spans="1:3" x14ac:dyDescent="0.25">
      <c r="A8901" s="2">
        <v>39147</v>
      </c>
      <c r="B8901">
        <v>103.3413</v>
      </c>
      <c r="C8901" t="s">
        <v>0</v>
      </c>
    </row>
    <row r="8902" spans="1:3" x14ac:dyDescent="0.25">
      <c r="A8902" s="2">
        <v>39148</v>
      </c>
      <c r="B8902">
        <v>103.5184</v>
      </c>
      <c r="C8902" t="s">
        <v>0</v>
      </c>
    </row>
    <row r="8903" spans="1:3" x14ac:dyDescent="0.25">
      <c r="A8903" s="2">
        <v>39149</v>
      </c>
      <c r="B8903">
        <v>103.4935</v>
      </c>
      <c r="C8903" t="s">
        <v>0</v>
      </c>
    </row>
    <row r="8904" spans="1:3" x14ac:dyDescent="0.25">
      <c r="A8904" s="2">
        <v>39150</v>
      </c>
      <c r="B8904">
        <v>102.9743</v>
      </c>
      <c r="C8904" t="s">
        <v>0</v>
      </c>
    </row>
    <row r="8905" spans="1:3" x14ac:dyDescent="0.25">
      <c r="A8905" s="2">
        <v>39153</v>
      </c>
      <c r="B8905">
        <v>103.1477</v>
      </c>
      <c r="C8905" t="s">
        <v>0</v>
      </c>
    </row>
    <row r="8906" spans="1:3" x14ac:dyDescent="0.25">
      <c r="A8906" s="2">
        <v>39154</v>
      </c>
      <c r="B8906">
        <v>103.429</v>
      </c>
      <c r="C8906" t="s">
        <v>0</v>
      </c>
    </row>
    <row r="8907" spans="1:3" x14ac:dyDescent="0.25">
      <c r="A8907" s="2">
        <v>39155</v>
      </c>
      <c r="B8907">
        <v>103.1262</v>
      </c>
      <c r="C8907" t="s">
        <v>0</v>
      </c>
    </row>
    <row r="8908" spans="1:3" x14ac:dyDescent="0.25">
      <c r="A8908" s="2">
        <v>39156</v>
      </c>
      <c r="B8908">
        <v>103.0924</v>
      </c>
      <c r="C8908" t="s">
        <v>0</v>
      </c>
    </row>
    <row r="8909" spans="1:3" x14ac:dyDescent="0.25">
      <c r="A8909" s="2">
        <v>39157</v>
      </c>
      <c r="B8909">
        <v>102.9937</v>
      </c>
      <c r="C8909" t="s">
        <v>0</v>
      </c>
    </row>
    <row r="8910" spans="1:3" x14ac:dyDescent="0.25">
      <c r="A8910" s="2">
        <v>39160</v>
      </c>
      <c r="B8910">
        <v>102.8471</v>
      </c>
      <c r="C8910" t="s">
        <v>0</v>
      </c>
    </row>
    <row r="8911" spans="1:3" x14ac:dyDescent="0.25">
      <c r="A8911" s="2">
        <v>39161</v>
      </c>
      <c r="B8911">
        <v>102.9195</v>
      </c>
      <c r="C8911" t="s">
        <v>0</v>
      </c>
    </row>
    <row r="8912" spans="1:3" x14ac:dyDescent="0.25">
      <c r="A8912" s="2">
        <v>39162</v>
      </c>
      <c r="B8912">
        <v>103.1233</v>
      </c>
      <c r="C8912" t="s">
        <v>0</v>
      </c>
    </row>
    <row r="8913" spans="1:3" x14ac:dyDescent="0.25">
      <c r="A8913" s="2">
        <v>39163</v>
      </c>
      <c r="B8913">
        <v>102.68380000000001</v>
      </c>
      <c r="C8913" t="s">
        <v>0</v>
      </c>
    </row>
    <row r="8914" spans="1:3" x14ac:dyDescent="0.25">
      <c r="A8914" s="2">
        <v>39164</v>
      </c>
      <c r="B8914">
        <v>102.5415</v>
      </c>
      <c r="C8914" t="s">
        <v>0</v>
      </c>
    </row>
    <row r="8915" spans="1:3" x14ac:dyDescent="0.25">
      <c r="A8915" s="2">
        <v>39167</v>
      </c>
      <c r="B8915">
        <v>102.6491</v>
      </c>
      <c r="C8915" t="s">
        <v>0</v>
      </c>
    </row>
    <row r="8916" spans="1:3" x14ac:dyDescent="0.25">
      <c r="A8916" s="2">
        <v>39168</v>
      </c>
      <c r="B8916">
        <v>102.5307</v>
      </c>
      <c r="C8916" t="s">
        <v>0</v>
      </c>
    </row>
    <row r="8917" spans="1:3" x14ac:dyDescent="0.25">
      <c r="A8917" s="2">
        <v>39169</v>
      </c>
      <c r="B8917">
        <v>102.4203</v>
      </c>
      <c r="C8917" t="s">
        <v>0</v>
      </c>
    </row>
    <row r="8918" spans="1:3" x14ac:dyDescent="0.25">
      <c r="A8918" s="2">
        <v>39170</v>
      </c>
      <c r="B8918">
        <v>102.36060000000001</v>
      </c>
      <c r="C8918" t="s">
        <v>0</v>
      </c>
    </row>
    <row r="8919" spans="1:3" x14ac:dyDescent="0.25">
      <c r="A8919" s="2">
        <v>39171</v>
      </c>
      <c r="B8919">
        <v>102.2389</v>
      </c>
      <c r="C8919" t="s">
        <v>0</v>
      </c>
    </row>
    <row r="8920" spans="1:3" x14ac:dyDescent="0.25">
      <c r="A8920" s="2">
        <v>39174</v>
      </c>
      <c r="B8920">
        <v>102.25190000000001</v>
      </c>
      <c r="C8920" t="s">
        <v>0</v>
      </c>
    </row>
    <row r="8921" spans="1:3" x14ac:dyDescent="0.25">
      <c r="A8921" s="2">
        <v>39175</v>
      </c>
      <c r="B8921">
        <v>102.1384</v>
      </c>
      <c r="C8921" t="s">
        <v>0</v>
      </c>
    </row>
    <row r="8922" spans="1:3" x14ac:dyDescent="0.25">
      <c r="A8922" s="2">
        <v>39176</v>
      </c>
      <c r="B8922">
        <v>102.1789</v>
      </c>
      <c r="C8922" t="s">
        <v>0</v>
      </c>
    </row>
    <row r="8923" spans="1:3" x14ac:dyDescent="0.25">
      <c r="A8923" s="2">
        <v>39177</v>
      </c>
      <c r="B8923">
        <v>102.0561</v>
      </c>
      <c r="C8923" t="s">
        <v>0</v>
      </c>
    </row>
    <row r="8924" spans="1:3" x14ac:dyDescent="0.25">
      <c r="A8924" s="2">
        <v>39178</v>
      </c>
      <c r="B8924">
        <v>102.0561</v>
      </c>
      <c r="C8924" t="s">
        <v>0</v>
      </c>
    </row>
    <row r="8925" spans="1:3" x14ac:dyDescent="0.25">
      <c r="A8925" s="2">
        <v>39181</v>
      </c>
      <c r="B8925">
        <v>101.6756</v>
      </c>
      <c r="C8925" t="s">
        <v>0</v>
      </c>
    </row>
    <row r="8926" spans="1:3" x14ac:dyDescent="0.25">
      <c r="A8926" s="2">
        <v>39182</v>
      </c>
      <c r="B8926">
        <v>101.8579</v>
      </c>
      <c r="C8926" t="s">
        <v>0</v>
      </c>
    </row>
    <row r="8927" spans="1:3" x14ac:dyDescent="0.25">
      <c r="A8927" s="2">
        <v>39183</v>
      </c>
      <c r="B8927">
        <v>101.8378</v>
      </c>
      <c r="C8927" t="s">
        <v>0</v>
      </c>
    </row>
    <row r="8928" spans="1:3" x14ac:dyDescent="0.25">
      <c r="A8928" s="2">
        <v>39184</v>
      </c>
      <c r="B8928">
        <v>101.8426</v>
      </c>
      <c r="C8928" t="s">
        <v>0</v>
      </c>
    </row>
    <row r="8929" spans="1:3" x14ac:dyDescent="0.25">
      <c r="A8929" s="2">
        <v>39185</v>
      </c>
      <c r="B8929">
        <v>101.66930000000001</v>
      </c>
      <c r="C8929" t="s">
        <v>0</v>
      </c>
    </row>
    <row r="8930" spans="1:3" x14ac:dyDescent="0.25">
      <c r="A8930" s="2">
        <v>39188</v>
      </c>
      <c r="B8930">
        <v>101.8515</v>
      </c>
      <c r="C8930" t="s">
        <v>0</v>
      </c>
    </row>
    <row r="8931" spans="1:3" x14ac:dyDescent="0.25">
      <c r="A8931" s="2">
        <v>39189</v>
      </c>
      <c r="B8931">
        <v>102.1764</v>
      </c>
      <c r="C8931" t="s">
        <v>0</v>
      </c>
    </row>
    <row r="8932" spans="1:3" x14ac:dyDescent="0.25">
      <c r="A8932" s="2">
        <v>39190</v>
      </c>
      <c r="B8932">
        <v>102.39230000000001</v>
      </c>
      <c r="C8932" t="s">
        <v>0</v>
      </c>
    </row>
    <row r="8933" spans="1:3" x14ac:dyDescent="0.25">
      <c r="A8933" s="2">
        <v>39191</v>
      </c>
      <c r="B8933">
        <v>102.30240000000001</v>
      </c>
      <c r="C8933" t="s">
        <v>0</v>
      </c>
    </row>
    <row r="8934" spans="1:3" x14ac:dyDescent="0.25">
      <c r="A8934" s="2">
        <v>39192</v>
      </c>
      <c r="B8934">
        <v>102.33029999999999</v>
      </c>
      <c r="C8934" t="s">
        <v>0</v>
      </c>
    </row>
    <row r="8935" spans="1:3" x14ac:dyDescent="0.25">
      <c r="A8935" s="2">
        <v>39195</v>
      </c>
      <c r="B8935">
        <v>102.4863</v>
      </c>
      <c r="C8935" t="s">
        <v>0</v>
      </c>
    </row>
    <row r="8936" spans="1:3" x14ac:dyDescent="0.25">
      <c r="A8936" s="2">
        <v>39196</v>
      </c>
      <c r="B8936">
        <v>102.6566</v>
      </c>
      <c r="C8936" t="s">
        <v>0</v>
      </c>
    </row>
    <row r="8937" spans="1:3" x14ac:dyDescent="0.25">
      <c r="A8937" s="2">
        <v>39197</v>
      </c>
      <c r="B8937">
        <v>102.464</v>
      </c>
      <c r="C8937" t="s">
        <v>0</v>
      </c>
    </row>
    <row r="8938" spans="1:3" x14ac:dyDescent="0.25">
      <c r="A8938" s="2">
        <v>39198</v>
      </c>
      <c r="B8938">
        <v>102.1923</v>
      </c>
      <c r="C8938" t="s">
        <v>0</v>
      </c>
    </row>
    <row r="8939" spans="1:3" x14ac:dyDescent="0.25">
      <c r="A8939" s="2">
        <v>39199</v>
      </c>
      <c r="B8939">
        <v>102.087</v>
      </c>
      <c r="C8939" t="s">
        <v>0</v>
      </c>
    </row>
    <row r="8940" spans="1:3" x14ac:dyDescent="0.25">
      <c r="A8940" s="2">
        <v>39202</v>
      </c>
      <c r="B8940">
        <v>102.5442</v>
      </c>
      <c r="C8940" t="s">
        <v>0</v>
      </c>
    </row>
    <row r="8941" spans="1:3" x14ac:dyDescent="0.25">
      <c r="A8941" s="2">
        <v>39203</v>
      </c>
      <c r="B8941">
        <v>102.5034</v>
      </c>
      <c r="C8941" t="s">
        <v>0</v>
      </c>
    </row>
    <row r="8942" spans="1:3" x14ac:dyDescent="0.25">
      <c r="A8942" s="2">
        <v>39204</v>
      </c>
      <c r="B8942">
        <v>102.48309999999999</v>
      </c>
      <c r="C8942" t="s">
        <v>0</v>
      </c>
    </row>
    <row r="8943" spans="1:3" x14ac:dyDescent="0.25">
      <c r="A8943" s="2">
        <v>39205</v>
      </c>
      <c r="B8943">
        <v>102.29689999999999</v>
      </c>
      <c r="C8943" t="s">
        <v>0</v>
      </c>
    </row>
    <row r="8944" spans="1:3" x14ac:dyDescent="0.25">
      <c r="A8944" s="2">
        <v>39206</v>
      </c>
      <c r="B8944">
        <v>102.5339</v>
      </c>
      <c r="C8944" t="s">
        <v>0</v>
      </c>
    </row>
    <row r="8945" spans="1:3" x14ac:dyDescent="0.25">
      <c r="A8945" s="2">
        <v>39209</v>
      </c>
      <c r="B8945">
        <v>102.57259999999999</v>
      </c>
      <c r="C8945" t="s">
        <v>0</v>
      </c>
    </row>
    <row r="8946" spans="1:3" x14ac:dyDescent="0.25">
      <c r="A8946" s="2">
        <v>39210</v>
      </c>
      <c r="B8946">
        <v>102.54770000000001</v>
      </c>
      <c r="C8946" t="s">
        <v>0</v>
      </c>
    </row>
    <row r="8947" spans="1:3" x14ac:dyDescent="0.25">
      <c r="A8947" s="2">
        <v>39211</v>
      </c>
      <c r="B8947">
        <v>102.27370000000001</v>
      </c>
      <c r="C8947" t="s">
        <v>0</v>
      </c>
    </row>
    <row r="8948" spans="1:3" x14ac:dyDescent="0.25">
      <c r="A8948" s="2">
        <v>39212</v>
      </c>
      <c r="B8948">
        <v>102.42230000000001</v>
      </c>
      <c r="C8948" t="s">
        <v>0</v>
      </c>
    </row>
    <row r="8949" spans="1:3" x14ac:dyDescent="0.25">
      <c r="A8949" s="2">
        <v>39213</v>
      </c>
      <c r="B8949">
        <v>102.2608</v>
      </c>
      <c r="C8949" t="s">
        <v>0</v>
      </c>
    </row>
    <row r="8950" spans="1:3" x14ac:dyDescent="0.25">
      <c r="A8950" s="2">
        <v>39216</v>
      </c>
      <c r="B8950">
        <v>102.1991</v>
      </c>
      <c r="C8950" t="s">
        <v>0</v>
      </c>
    </row>
    <row r="8951" spans="1:3" x14ac:dyDescent="0.25">
      <c r="A8951" s="2">
        <v>39217</v>
      </c>
      <c r="B8951">
        <v>102.0664</v>
      </c>
      <c r="C8951" t="s">
        <v>0</v>
      </c>
    </row>
    <row r="8952" spans="1:3" x14ac:dyDescent="0.25">
      <c r="A8952" s="2">
        <v>39218</v>
      </c>
      <c r="B8952">
        <v>102.1022</v>
      </c>
      <c r="C8952" t="s">
        <v>0</v>
      </c>
    </row>
    <row r="8953" spans="1:3" x14ac:dyDescent="0.25">
      <c r="A8953" s="2">
        <v>39219</v>
      </c>
      <c r="B8953">
        <v>101.8177</v>
      </c>
      <c r="C8953" t="s">
        <v>0</v>
      </c>
    </row>
    <row r="8954" spans="1:3" x14ac:dyDescent="0.25">
      <c r="A8954" s="2">
        <v>39220</v>
      </c>
      <c r="B8954">
        <v>101.5309</v>
      </c>
      <c r="C8954" t="s">
        <v>0</v>
      </c>
    </row>
    <row r="8955" spans="1:3" x14ac:dyDescent="0.25">
      <c r="A8955" s="2">
        <v>39223</v>
      </c>
      <c r="B8955">
        <v>101.6153</v>
      </c>
      <c r="C8955" t="s">
        <v>0</v>
      </c>
    </row>
    <row r="8956" spans="1:3" x14ac:dyDescent="0.25">
      <c r="A8956" s="2">
        <v>39224</v>
      </c>
      <c r="B8956">
        <v>101.3616</v>
      </c>
      <c r="C8956" t="s">
        <v>0</v>
      </c>
    </row>
    <row r="8957" spans="1:3" x14ac:dyDescent="0.25">
      <c r="A8957" s="2">
        <v>39225</v>
      </c>
      <c r="B8957">
        <v>101.19499999999999</v>
      </c>
      <c r="C8957" t="s">
        <v>0</v>
      </c>
    </row>
    <row r="8958" spans="1:3" x14ac:dyDescent="0.25">
      <c r="A8958" s="2">
        <v>39226</v>
      </c>
      <c r="B8958">
        <v>101.1969</v>
      </c>
      <c r="C8958" t="s">
        <v>0</v>
      </c>
    </row>
    <row r="8959" spans="1:3" x14ac:dyDescent="0.25">
      <c r="A8959" s="2">
        <v>39227</v>
      </c>
      <c r="B8959">
        <v>101.152</v>
      </c>
      <c r="C8959" t="s">
        <v>0</v>
      </c>
    </row>
    <row r="8960" spans="1:3" x14ac:dyDescent="0.25">
      <c r="A8960" s="2">
        <v>39230</v>
      </c>
      <c r="B8960">
        <v>101.152</v>
      </c>
      <c r="C8960" t="s">
        <v>0</v>
      </c>
    </row>
    <row r="8961" spans="1:3" x14ac:dyDescent="0.25">
      <c r="A8961" s="2">
        <v>39231</v>
      </c>
      <c r="B8961">
        <v>101.0428</v>
      </c>
      <c r="C8961" t="s">
        <v>0</v>
      </c>
    </row>
    <row r="8962" spans="1:3" x14ac:dyDescent="0.25">
      <c r="A8962" s="2">
        <v>39232</v>
      </c>
      <c r="B8962">
        <v>101.0204</v>
      </c>
      <c r="C8962" t="s">
        <v>0</v>
      </c>
    </row>
    <row r="8963" spans="1:3" x14ac:dyDescent="0.25">
      <c r="A8963" s="2">
        <v>39233</v>
      </c>
      <c r="B8963">
        <v>100.9858</v>
      </c>
      <c r="C8963" t="s">
        <v>0</v>
      </c>
    </row>
    <row r="8964" spans="1:3" x14ac:dyDescent="0.25">
      <c r="A8964" s="2">
        <v>39234</v>
      </c>
      <c r="B8964">
        <v>100.6254</v>
      </c>
      <c r="C8964" t="s">
        <v>0</v>
      </c>
    </row>
    <row r="8965" spans="1:3" x14ac:dyDescent="0.25">
      <c r="A8965" s="2">
        <v>39237</v>
      </c>
      <c r="B8965">
        <v>100.80889999999999</v>
      </c>
      <c r="C8965" t="s">
        <v>0</v>
      </c>
    </row>
    <row r="8966" spans="1:3" x14ac:dyDescent="0.25">
      <c r="A8966" s="2">
        <v>39238</v>
      </c>
      <c r="B8966">
        <v>100.5077</v>
      </c>
      <c r="C8966" t="s">
        <v>0</v>
      </c>
    </row>
    <row r="8967" spans="1:3" x14ac:dyDescent="0.25">
      <c r="A8967" s="2">
        <v>39239</v>
      </c>
      <c r="B8967">
        <v>100.45489999999999</v>
      </c>
      <c r="C8967" t="s">
        <v>0</v>
      </c>
    </row>
    <row r="8968" spans="1:3" x14ac:dyDescent="0.25">
      <c r="A8968" s="2">
        <v>39240</v>
      </c>
      <c r="B8968">
        <v>99.672399999999996</v>
      </c>
      <c r="C8968" t="s">
        <v>0</v>
      </c>
    </row>
    <row r="8969" spans="1:3" x14ac:dyDescent="0.25">
      <c r="A8969" s="2">
        <v>39241</v>
      </c>
      <c r="B8969">
        <v>99.532200000000003</v>
      </c>
      <c r="C8969" t="s">
        <v>0</v>
      </c>
    </row>
    <row r="8970" spans="1:3" x14ac:dyDescent="0.25">
      <c r="A8970" s="2">
        <v>39244</v>
      </c>
      <c r="B8970">
        <v>99.432199999999995</v>
      </c>
      <c r="C8970" t="s">
        <v>0</v>
      </c>
    </row>
    <row r="8971" spans="1:3" x14ac:dyDescent="0.25">
      <c r="A8971" s="2">
        <v>39245</v>
      </c>
      <c r="B8971">
        <v>98.767899999999997</v>
      </c>
      <c r="C8971" t="s">
        <v>0</v>
      </c>
    </row>
    <row r="8972" spans="1:3" x14ac:dyDescent="0.25">
      <c r="A8972" s="2">
        <v>39246</v>
      </c>
      <c r="B8972">
        <v>99.068700000000007</v>
      </c>
      <c r="C8972" t="s">
        <v>0</v>
      </c>
    </row>
    <row r="8973" spans="1:3" x14ac:dyDescent="0.25">
      <c r="A8973" s="2">
        <v>39247</v>
      </c>
      <c r="B8973">
        <v>99.006200000000007</v>
      </c>
      <c r="C8973" t="s">
        <v>0</v>
      </c>
    </row>
    <row r="8974" spans="1:3" x14ac:dyDescent="0.25">
      <c r="A8974" s="2">
        <v>39248</v>
      </c>
      <c r="B8974">
        <v>99.327100000000002</v>
      </c>
      <c r="C8974" t="s">
        <v>0</v>
      </c>
    </row>
    <row r="8975" spans="1:3" x14ac:dyDescent="0.25">
      <c r="A8975" s="2">
        <v>39251</v>
      </c>
      <c r="B8975">
        <v>99.472999999999999</v>
      </c>
      <c r="C8975" t="s">
        <v>0</v>
      </c>
    </row>
    <row r="8976" spans="1:3" x14ac:dyDescent="0.25">
      <c r="A8976" s="2">
        <v>39252</v>
      </c>
      <c r="B8976">
        <v>99.805800000000005</v>
      </c>
      <c r="C8976" t="s">
        <v>0</v>
      </c>
    </row>
    <row r="8977" spans="1:3" x14ac:dyDescent="0.25">
      <c r="A8977" s="2">
        <v>39253</v>
      </c>
      <c r="B8977">
        <v>99.5505</v>
      </c>
      <c r="C8977" t="s">
        <v>0</v>
      </c>
    </row>
    <row r="8978" spans="1:3" x14ac:dyDescent="0.25">
      <c r="A8978" s="2">
        <v>39254</v>
      </c>
      <c r="B8978">
        <v>99.216099999999997</v>
      </c>
      <c r="C8978" t="s">
        <v>0</v>
      </c>
    </row>
    <row r="8979" spans="1:3" x14ac:dyDescent="0.25">
      <c r="A8979" s="2">
        <v>39255</v>
      </c>
      <c r="B8979">
        <v>99.381500000000003</v>
      </c>
      <c r="C8979" t="s">
        <v>0</v>
      </c>
    </row>
    <row r="8980" spans="1:3" x14ac:dyDescent="0.25">
      <c r="A8980" s="2">
        <v>39258</v>
      </c>
      <c r="B8980">
        <v>99.712000000000003</v>
      </c>
      <c r="C8980" t="s">
        <v>0</v>
      </c>
    </row>
    <row r="8981" spans="1:3" x14ac:dyDescent="0.25">
      <c r="A8981" s="2">
        <v>39259</v>
      </c>
      <c r="B8981">
        <v>99.525099999999995</v>
      </c>
      <c r="C8981" t="s">
        <v>0</v>
      </c>
    </row>
    <row r="8982" spans="1:3" x14ac:dyDescent="0.25">
      <c r="A8982" s="2">
        <v>39260</v>
      </c>
      <c r="B8982">
        <v>99.678899999999999</v>
      </c>
      <c r="C8982" t="s">
        <v>0</v>
      </c>
    </row>
    <row r="8983" spans="1:3" x14ac:dyDescent="0.25">
      <c r="A8983" s="2">
        <v>39261</v>
      </c>
      <c r="B8983">
        <v>99.437200000000004</v>
      </c>
      <c r="C8983" t="s">
        <v>0</v>
      </c>
    </row>
    <row r="8984" spans="1:3" x14ac:dyDescent="0.25">
      <c r="A8984" s="2">
        <v>39262</v>
      </c>
      <c r="B8984">
        <v>99.961799999999997</v>
      </c>
      <c r="C8984" t="s">
        <v>0</v>
      </c>
    </row>
    <row r="8985" spans="1:3" x14ac:dyDescent="0.25">
      <c r="A8985" s="2">
        <v>39265</v>
      </c>
      <c r="B8985">
        <v>100.1206</v>
      </c>
      <c r="C8985" t="s">
        <v>0</v>
      </c>
    </row>
    <row r="8986" spans="1:3" x14ac:dyDescent="0.25">
      <c r="A8986" s="2">
        <v>39266</v>
      </c>
      <c r="B8986">
        <v>99.807900000000004</v>
      </c>
      <c r="C8986" t="s">
        <v>0</v>
      </c>
    </row>
    <row r="8987" spans="1:3" x14ac:dyDescent="0.25">
      <c r="A8987" s="2">
        <v>39267</v>
      </c>
      <c r="B8987">
        <v>99.807900000000004</v>
      </c>
      <c r="C8987" t="s">
        <v>0</v>
      </c>
    </row>
    <row r="8988" spans="1:3" x14ac:dyDescent="0.25">
      <c r="A8988" s="2">
        <v>39268</v>
      </c>
      <c r="B8988">
        <v>99.278599999999997</v>
      </c>
      <c r="C8988" t="s">
        <v>0</v>
      </c>
    </row>
    <row r="8989" spans="1:3" x14ac:dyDescent="0.25">
      <c r="A8989" s="2">
        <v>39269</v>
      </c>
      <c r="B8989">
        <v>99.000900000000001</v>
      </c>
      <c r="C8989" t="s">
        <v>0</v>
      </c>
    </row>
    <row r="8990" spans="1:3" x14ac:dyDescent="0.25">
      <c r="A8990" s="2">
        <v>39272</v>
      </c>
      <c r="B8990">
        <v>99.197000000000003</v>
      </c>
      <c r="C8990" t="s">
        <v>0</v>
      </c>
    </row>
    <row r="8991" spans="1:3" x14ac:dyDescent="0.25">
      <c r="A8991" s="2">
        <v>39273</v>
      </c>
      <c r="B8991">
        <v>99.872</v>
      </c>
      <c r="C8991" t="s">
        <v>0</v>
      </c>
    </row>
    <row r="8992" spans="1:3" x14ac:dyDescent="0.25">
      <c r="A8992" s="2">
        <v>39274</v>
      </c>
      <c r="B8992">
        <v>99.531800000000004</v>
      </c>
      <c r="C8992" t="s">
        <v>0</v>
      </c>
    </row>
    <row r="8993" spans="1:3" x14ac:dyDescent="0.25">
      <c r="A8993" s="2">
        <v>39275</v>
      </c>
      <c r="B8993">
        <v>99.299400000000006</v>
      </c>
      <c r="C8993" t="s">
        <v>0</v>
      </c>
    </row>
    <row r="8994" spans="1:3" x14ac:dyDescent="0.25">
      <c r="A8994" s="2">
        <v>39276</v>
      </c>
      <c r="B8994">
        <v>99.415800000000004</v>
      </c>
      <c r="C8994" t="s">
        <v>0</v>
      </c>
    </row>
    <row r="8995" spans="1:3" x14ac:dyDescent="0.25">
      <c r="A8995" s="2">
        <v>39279</v>
      </c>
      <c r="B8995">
        <v>99.724500000000006</v>
      </c>
      <c r="C8995" t="s">
        <v>0</v>
      </c>
    </row>
    <row r="8996" spans="1:3" x14ac:dyDescent="0.25">
      <c r="A8996" s="2">
        <v>39280</v>
      </c>
      <c r="B8996">
        <v>99.455299999999994</v>
      </c>
      <c r="C8996" t="s">
        <v>0</v>
      </c>
    </row>
    <row r="8997" spans="1:3" x14ac:dyDescent="0.25">
      <c r="A8997" s="2">
        <v>39281</v>
      </c>
      <c r="B8997">
        <v>99.760300000000001</v>
      </c>
      <c r="C8997" t="s">
        <v>0</v>
      </c>
    </row>
    <row r="8998" spans="1:3" x14ac:dyDescent="0.25">
      <c r="A8998" s="2">
        <v>39282</v>
      </c>
      <c r="B8998">
        <v>99.641900000000007</v>
      </c>
      <c r="C8998" t="s">
        <v>0</v>
      </c>
    </row>
    <row r="8999" spans="1:3" x14ac:dyDescent="0.25">
      <c r="A8999" s="2">
        <v>39283</v>
      </c>
      <c r="B8999">
        <v>99.92</v>
      </c>
      <c r="C8999" t="s">
        <v>0</v>
      </c>
    </row>
    <row r="9000" spans="1:3" x14ac:dyDescent="0.25">
      <c r="A9000" s="2">
        <v>39286</v>
      </c>
      <c r="B9000">
        <v>99.811599999999999</v>
      </c>
      <c r="C9000" t="s">
        <v>0</v>
      </c>
    </row>
    <row r="9001" spans="1:3" x14ac:dyDescent="0.25">
      <c r="A9001" s="2">
        <v>39287</v>
      </c>
      <c r="B9001">
        <v>99.804500000000004</v>
      </c>
      <c r="C9001" t="s">
        <v>0</v>
      </c>
    </row>
    <row r="9002" spans="1:3" x14ac:dyDescent="0.25">
      <c r="A9002" s="2">
        <v>39288</v>
      </c>
      <c r="B9002">
        <v>99.923400000000001</v>
      </c>
      <c r="C9002" t="s">
        <v>0</v>
      </c>
    </row>
    <row r="9003" spans="1:3" x14ac:dyDescent="0.25">
      <c r="A9003" s="2">
        <v>39289</v>
      </c>
      <c r="B9003">
        <v>100.2403</v>
      </c>
      <c r="C9003" t="s">
        <v>0</v>
      </c>
    </row>
    <row r="9004" spans="1:3" x14ac:dyDescent="0.25">
      <c r="A9004" s="2">
        <v>39290</v>
      </c>
      <c r="B9004">
        <v>99.953599999999994</v>
      </c>
      <c r="C9004" t="s">
        <v>0</v>
      </c>
    </row>
    <row r="9005" spans="1:3" x14ac:dyDescent="0.25">
      <c r="A9005" s="2">
        <v>39293</v>
      </c>
      <c r="B9005">
        <v>99.527199999999993</v>
      </c>
      <c r="C9005" t="s">
        <v>0</v>
      </c>
    </row>
    <row r="9006" spans="1:3" x14ac:dyDescent="0.25">
      <c r="A9006" s="2">
        <v>39294</v>
      </c>
      <c r="B9006">
        <v>99.700999999999993</v>
      </c>
      <c r="C9006" t="s">
        <v>0</v>
      </c>
    </row>
    <row r="9007" spans="1:3" x14ac:dyDescent="0.25">
      <c r="A9007" s="2">
        <v>39295</v>
      </c>
      <c r="B9007">
        <v>99.684200000000004</v>
      </c>
      <c r="C9007" t="s">
        <v>0</v>
      </c>
    </row>
    <row r="9008" spans="1:3" x14ac:dyDescent="0.25">
      <c r="A9008" s="2">
        <v>39296</v>
      </c>
      <c r="B9008">
        <v>99.817099999999996</v>
      </c>
      <c r="C9008" t="s">
        <v>0</v>
      </c>
    </row>
    <row r="9009" spans="1:3" x14ac:dyDescent="0.25">
      <c r="A9009" s="2">
        <v>39297</v>
      </c>
      <c r="B9009">
        <v>100.1099</v>
      </c>
      <c r="C9009" t="s">
        <v>0</v>
      </c>
    </row>
    <row r="9010" spans="1:3" x14ac:dyDescent="0.25">
      <c r="A9010" s="2">
        <v>39300</v>
      </c>
      <c r="B9010">
        <v>99.786500000000004</v>
      </c>
      <c r="C9010" t="s">
        <v>0</v>
      </c>
    </row>
    <row r="9011" spans="1:3" x14ac:dyDescent="0.25">
      <c r="A9011" s="2">
        <v>39301</v>
      </c>
      <c r="B9011">
        <v>99.763499999999993</v>
      </c>
      <c r="C9011" t="s">
        <v>0</v>
      </c>
    </row>
    <row r="9012" spans="1:3" x14ac:dyDescent="0.25">
      <c r="A9012" s="2">
        <v>39302</v>
      </c>
      <c r="B9012">
        <v>99.360900000000001</v>
      </c>
      <c r="C9012" t="s">
        <v>0</v>
      </c>
    </row>
    <row r="9013" spans="1:3" x14ac:dyDescent="0.25">
      <c r="A9013" s="2">
        <v>39303</v>
      </c>
      <c r="B9013">
        <v>99.584699999999998</v>
      </c>
      <c r="C9013" t="s">
        <v>0</v>
      </c>
    </row>
    <row r="9014" spans="1:3" x14ac:dyDescent="0.25">
      <c r="A9014" s="2">
        <v>39304</v>
      </c>
      <c r="B9014">
        <v>99.534899999999993</v>
      </c>
      <c r="C9014" t="s">
        <v>0</v>
      </c>
    </row>
    <row r="9015" spans="1:3" x14ac:dyDescent="0.25">
      <c r="A9015" s="2">
        <v>39307</v>
      </c>
      <c r="B9015">
        <v>99.584599999999995</v>
      </c>
      <c r="C9015" t="s">
        <v>0</v>
      </c>
    </row>
    <row r="9016" spans="1:3" x14ac:dyDescent="0.25">
      <c r="A9016" s="2">
        <v>39308</v>
      </c>
      <c r="B9016">
        <v>99.784099999999995</v>
      </c>
      <c r="C9016" t="s">
        <v>0</v>
      </c>
    </row>
    <row r="9017" spans="1:3" x14ac:dyDescent="0.25">
      <c r="A9017" s="2">
        <v>39309</v>
      </c>
      <c r="B9017">
        <v>99.547600000000003</v>
      </c>
      <c r="C9017" t="s">
        <v>0</v>
      </c>
    </row>
    <row r="9018" spans="1:3" x14ac:dyDescent="0.25">
      <c r="A9018" s="2">
        <v>39310</v>
      </c>
      <c r="B9018">
        <v>99.791200000000003</v>
      </c>
      <c r="C9018" t="s">
        <v>0</v>
      </c>
    </row>
    <row r="9019" spans="1:3" x14ac:dyDescent="0.25">
      <c r="A9019" s="2">
        <v>39311</v>
      </c>
      <c r="B9019">
        <v>99.565700000000007</v>
      </c>
      <c r="C9019" t="s">
        <v>0</v>
      </c>
    </row>
    <row r="9020" spans="1:3" x14ac:dyDescent="0.25">
      <c r="A9020" s="2">
        <v>39314</v>
      </c>
      <c r="B9020">
        <v>99.772800000000004</v>
      </c>
      <c r="C9020" t="s">
        <v>0</v>
      </c>
    </row>
    <row r="9021" spans="1:3" x14ac:dyDescent="0.25">
      <c r="A9021" s="2">
        <v>39315</v>
      </c>
      <c r="B9021">
        <v>100.0309</v>
      </c>
      <c r="C9021" t="s">
        <v>0</v>
      </c>
    </row>
    <row r="9022" spans="1:3" x14ac:dyDescent="0.25">
      <c r="A9022" s="2">
        <v>39316</v>
      </c>
      <c r="B9022">
        <v>99.8553</v>
      </c>
      <c r="C9022" t="s">
        <v>0</v>
      </c>
    </row>
    <row r="9023" spans="1:3" x14ac:dyDescent="0.25">
      <c r="A9023" s="2">
        <v>39317</v>
      </c>
      <c r="B9023">
        <v>100.03279999999999</v>
      </c>
      <c r="C9023" t="s">
        <v>0</v>
      </c>
    </row>
    <row r="9024" spans="1:3" x14ac:dyDescent="0.25">
      <c r="A9024" s="2">
        <v>39318</v>
      </c>
      <c r="B9024">
        <v>99.907300000000006</v>
      </c>
      <c r="C9024" t="s">
        <v>0</v>
      </c>
    </row>
    <row r="9025" spans="1:3" x14ac:dyDescent="0.25">
      <c r="A9025" s="2">
        <v>39321</v>
      </c>
      <c r="B9025">
        <v>100.12179999999999</v>
      </c>
      <c r="C9025" t="s">
        <v>0</v>
      </c>
    </row>
    <row r="9026" spans="1:3" x14ac:dyDescent="0.25">
      <c r="A9026" s="2">
        <v>39322</v>
      </c>
      <c r="B9026">
        <v>100.44029999999999</v>
      </c>
      <c r="C9026" t="s">
        <v>0</v>
      </c>
    </row>
    <row r="9027" spans="1:3" x14ac:dyDescent="0.25">
      <c r="A9027" s="2">
        <v>39323</v>
      </c>
      <c r="B9027">
        <v>100.2251</v>
      </c>
      <c r="C9027" t="s">
        <v>0</v>
      </c>
    </row>
    <row r="9028" spans="1:3" x14ac:dyDescent="0.25">
      <c r="A9028" s="2">
        <v>39324</v>
      </c>
      <c r="B9028">
        <v>100.4919</v>
      </c>
      <c r="C9028" t="s">
        <v>0</v>
      </c>
    </row>
    <row r="9029" spans="1:3" x14ac:dyDescent="0.25">
      <c r="A9029" s="2">
        <v>39325</v>
      </c>
      <c r="B9029">
        <v>100.1936</v>
      </c>
      <c r="C9029" t="s">
        <v>0</v>
      </c>
    </row>
    <row r="9030" spans="1:3" x14ac:dyDescent="0.25">
      <c r="A9030" s="2">
        <v>39328</v>
      </c>
      <c r="B9030">
        <v>100.1936</v>
      </c>
      <c r="C9030" t="s">
        <v>0</v>
      </c>
    </row>
    <row r="9031" spans="1:3" x14ac:dyDescent="0.25">
      <c r="A9031" s="2">
        <v>39329</v>
      </c>
      <c r="B9031">
        <v>100.11620000000001</v>
      </c>
      <c r="C9031" t="s">
        <v>0</v>
      </c>
    </row>
    <row r="9032" spans="1:3" x14ac:dyDescent="0.25">
      <c r="A9032" s="2">
        <v>39330</v>
      </c>
      <c r="B9032">
        <v>100.62560000000001</v>
      </c>
      <c r="C9032" t="s">
        <v>0</v>
      </c>
    </row>
    <row r="9033" spans="1:3" x14ac:dyDescent="0.25">
      <c r="A9033" s="2">
        <v>39331</v>
      </c>
      <c r="B9033">
        <v>100.36709999999999</v>
      </c>
      <c r="C9033" t="s">
        <v>0</v>
      </c>
    </row>
    <row r="9034" spans="1:3" x14ac:dyDescent="0.25">
      <c r="A9034" s="2">
        <v>39332</v>
      </c>
      <c r="B9034">
        <v>100.9614</v>
      </c>
      <c r="C9034" t="s">
        <v>0</v>
      </c>
    </row>
    <row r="9035" spans="1:3" x14ac:dyDescent="0.25">
      <c r="A9035" s="2">
        <v>39335</v>
      </c>
      <c r="B9035">
        <v>101.154</v>
      </c>
      <c r="C9035" t="s">
        <v>0</v>
      </c>
    </row>
    <row r="9036" spans="1:3" x14ac:dyDescent="0.25">
      <c r="A9036" s="2">
        <v>39336</v>
      </c>
      <c r="B9036">
        <v>100.88030000000001</v>
      </c>
      <c r="C9036" t="s">
        <v>0</v>
      </c>
    </row>
    <row r="9037" spans="1:3" x14ac:dyDescent="0.25">
      <c r="A9037" s="2">
        <v>39337</v>
      </c>
      <c r="B9037">
        <v>100.5633</v>
      </c>
      <c r="C9037" t="s">
        <v>0</v>
      </c>
    </row>
    <row r="9038" spans="1:3" x14ac:dyDescent="0.25">
      <c r="A9038" s="2">
        <v>39338</v>
      </c>
      <c r="B9038">
        <v>100.13549999999999</v>
      </c>
      <c r="C9038" t="s">
        <v>0</v>
      </c>
    </row>
    <row r="9039" spans="1:3" x14ac:dyDescent="0.25">
      <c r="A9039" s="2">
        <v>39339</v>
      </c>
      <c r="B9039">
        <v>100.155</v>
      </c>
      <c r="C9039" t="s">
        <v>0</v>
      </c>
    </row>
    <row r="9040" spans="1:3" x14ac:dyDescent="0.25">
      <c r="A9040" s="2">
        <v>39342</v>
      </c>
      <c r="B9040">
        <v>100.1754</v>
      </c>
      <c r="C9040" t="s">
        <v>0</v>
      </c>
    </row>
    <row r="9041" spans="1:3" x14ac:dyDescent="0.25">
      <c r="A9041" s="2">
        <v>39343</v>
      </c>
      <c r="B9041">
        <v>100.29810000000001</v>
      </c>
      <c r="C9041" t="s">
        <v>0</v>
      </c>
    </row>
    <row r="9042" spans="1:3" x14ac:dyDescent="0.25">
      <c r="A9042" s="2">
        <v>39344</v>
      </c>
      <c r="B9042">
        <v>100.2667</v>
      </c>
      <c r="C9042" t="s">
        <v>0</v>
      </c>
    </row>
    <row r="9043" spans="1:3" x14ac:dyDescent="0.25">
      <c r="A9043" s="2">
        <v>39345</v>
      </c>
      <c r="B9043">
        <v>99.540899999999993</v>
      </c>
      <c r="C9043" t="s">
        <v>0</v>
      </c>
    </row>
    <row r="9044" spans="1:3" x14ac:dyDescent="0.25">
      <c r="A9044" s="2">
        <v>39346</v>
      </c>
      <c r="B9044">
        <v>100.1108</v>
      </c>
      <c r="C9044" t="s">
        <v>0</v>
      </c>
    </row>
    <row r="9045" spans="1:3" x14ac:dyDescent="0.25">
      <c r="A9045" s="2">
        <v>39349</v>
      </c>
      <c r="B9045">
        <v>100.27670000000001</v>
      </c>
      <c r="C9045" t="s">
        <v>0</v>
      </c>
    </row>
    <row r="9046" spans="1:3" x14ac:dyDescent="0.25">
      <c r="A9046" s="2">
        <v>39350</v>
      </c>
      <c r="B9046">
        <v>100.2124</v>
      </c>
      <c r="C9046" t="s">
        <v>0</v>
      </c>
    </row>
    <row r="9047" spans="1:3" x14ac:dyDescent="0.25">
      <c r="A9047" s="2">
        <v>39351</v>
      </c>
      <c r="B9047">
        <v>100.2433</v>
      </c>
      <c r="C9047" t="s">
        <v>0</v>
      </c>
    </row>
    <row r="9048" spans="1:3" x14ac:dyDescent="0.25">
      <c r="A9048" s="2">
        <v>39352</v>
      </c>
      <c r="B9048">
        <v>100.56010000000001</v>
      </c>
      <c r="C9048" t="s">
        <v>0</v>
      </c>
    </row>
    <row r="9049" spans="1:3" x14ac:dyDescent="0.25">
      <c r="A9049" s="2">
        <v>39353</v>
      </c>
      <c r="B9049">
        <v>100.4944</v>
      </c>
      <c r="C9049" t="s">
        <v>0</v>
      </c>
    </row>
    <row r="9050" spans="1:3" x14ac:dyDescent="0.25">
      <c r="A9050" s="2">
        <v>39356</v>
      </c>
      <c r="B9050">
        <v>100.5838</v>
      </c>
      <c r="C9050" t="s">
        <v>0</v>
      </c>
    </row>
    <row r="9051" spans="1:3" x14ac:dyDescent="0.25">
      <c r="A9051" s="2">
        <v>39357</v>
      </c>
      <c r="B9051">
        <v>100.83969999999999</v>
      </c>
      <c r="C9051" t="s">
        <v>0</v>
      </c>
    </row>
    <row r="9052" spans="1:3" x14ac:dyDescent="0.25">
      <c r="A9052" s="2">
        <v>39358</v>
      </c>
      <c r="B9052">
        <v>100.87050000000001</v>
      </c>
      <c r="C9052" t="s">
        <v>0</v>
      </c>
    </row>
    <row r="9053" spans="1:3" x14ac:dyDescent="0.25">
      <c r="A9053" s="2">
        <v>39359</v>
      </c>
      <c r="B9053">
        <v>101.1422</v>
      </c>
      <c r="C9053" t="s">
        <v>0</v>
      </c>
    </row>
    <row r="9054" spans="1:3" x14ac:dyDescent="0.25">
      <c r="A9054" s="2">
        <v>39360</v>
      </c>
      <c r="B9054">
        <v>100.52970000000001</v>
      </c>
      <c r="C9054" t="s">
        <v>0</v>
      </c>
    </row>
    <row r="9055" spans="1:3" x14ac:dyDescent="0.25">
      <c r="A9055" s="2">
        <v>39363</v>
      </c>
      <c r="B9055">
        <v>100.52970000000001</v>
      </c>
      <c r="C9055" t="s">
        <v>0</v>
      </c>
    </row>
    <row r="9056" spans="1:3" x14ac:dyDescent="0.25">
      <c r="A9056" s="2">
        <v>39364</v>
      </c>
      <c r="B9056">
        <v>100.5256</v>
      </c>
      <c r="C9056" t="s">
        <v>0</v>
      </c>
    </row>
    <row r="9057" spans="1:3" x14ac:dyDescent="0.25">
      <c r="A9057" s="2">
        <v>39365</v>
      </c>
      <c r="B9057">
        <v>100.655</v>
      </c>
      <c r="C9057" t="s">
        <v>0</v>
      </c>
    </row>
    <row r="9058" spans="1:3" x14ac:dyDescent="0.25">
      <c r="A9058" s="2">
        <v>39366</v>
      </c>
      <c r="B9058">
        <v>100.642</v>
      </c>
      <c r="C9058" t="s">
        <v>0</v>
      </c>
    </row>
    <row r="9059" spans="1:3" x14ac:dyDescent="0.25">
      <c r="A9059" s="2">
        <v>39367</v>
      </c>
      <c r="B9059">
        <v>100.4804</v>
      </c>
      <c r="C9059" t="s">
        <v>0</v>
      </c>
    </row>
    <row r="9060" spans="1:3" x14ac:dyDescent="0.25">
      <c r="A9060" s="2">
        <v>39370</v>
      </c>
      <c r="B9060">
        <v>100.6553</v>
      </c>
      <c r="C9060" t="s">
        <v>0</v>
      </c>
    </row>
    <row r="9061" spans="1:3" x14ac:dyDescent="0.25">
      <c r="A9061" s="2">
        <v>39371</v>
      </c>
      <c r="B9061">
        <v>100.6571</v>
      </c>
      <c r="C9061" t="s">
        <v>0</v>
      </c>
    </row>
    <row r="9062" spans="1:3" x14ac:dyDescent="0.25">
      <c r="A9062" s="2">
        <v>39372</v>
      </c>
      <c r="B9062">
        <v>101.248</v>
      </c>
      <c r="C9062" t="s">
        <v>0</v>
      </c>
    </row>
    <row r="9063" spans="1:3" x14ac:dyDescent="0.25">
      <c r="A9063" s="2">
        <v>39373</v>
      </c>
      <c r="B9063">
        <v>101.30759999999999</v>
      </c>
      <c r="C9063" t="s">
        <v>0</v>
      </c>
    </row>
    <row r="9064" spans="1:3" x14ac:dyDescent="0.25">
      <c r="A9064" s="2">
        <v>39374</v>
      </c>
      <c r="B9064">
        <v>101.8587</v>
      </c>
      <c r="C9064" t="s">
        <v>0</v>
      </c>
    </row>
    <row r="9065" spans="1:3" x14ac:dyDescent="0.25">
      <c r="A9065" s="2">
        <v>39377</v>
      </c>
      <c r="B9065">
        <v>101.56059999999999</v>
      </c>
      <c r="C9065" t="s">
        <v>0</v>
      </c>
    </row>
    <row r="9066" spans="1:3" x14ac:dyDescent="0.25">
      <c r="A9066" s="2">
        <v>39378</v>
      </c>
      <c r="B9066">
        <v>101.672</v>
      </c>
      <c r="C9066" t="s">
        <v>0</v>
      </c>
    </row>
    <row r="9067" spans="1:3" x14ac:dyDescent="0.25">
      <c r="A9067" s="2">
        <v>39379</v>
      </c>
      <c r="B9067">
        <v>102.0245</v>
      </c>
      <c r="C9067" t="s">
        <v>0</v>
      </c>
    </row>
    <row r="9068" spans="1:3" x14ac:dyDescent="0.25">
      <c r="A9068" s="2">
        <v>39380</v>
      </c>
      <c r="B9068">
        <v>101.86199999999999</v>
      </c>
      <c r="C9068" t="s">
        <v>0</v>
      </c>
    </row>
    <row r="9069" spans="1:3" x14ac:dyDescent="0.25">
      <c r="A9069" s="2">
        <v>39381</v>
      </c>
      <c r="B9069">
        <v>101.6703</v>
      </c>
      <c r="C9069" t="s">
        <v>0</v>
      </c>
    </row>
    <row r="9070" spans="1:3" x14ac:dyDescent="0.25">
      <c r="A9070" s="2">
        <v>39384</v>
      </c>
      <c r="B9070">
        <v>101.7771</v>
      </c>
      <c r="C9070" t="s">
        <v>0</v>
      </c>
    </row>
    <row r="9071" spans="1:3" x14ac:dyDescent="0.25">
      <c r="A9071" s="2">
        <v>39385</v>
      </c>
      <c r="B9071">
        <v>101.72499999999999</v>
      </c>
      <c r="C9071" t="s">
        <v>0</v>
      </c>
    </row>
    <row r="9072" spans="1:3" x14ac:dyDescent="0.25">
      <c r="A9072" s="2">
        <v>39386</v>
      </c>
      <c r="B9072">
        <v>101.2003</v>
      </c>
      <c r="C9072" t="s">
        <v>0</v>
      </c>
    </row>
    <row r="9073" spans="1:3" x14ac:dyDescent="0.25">
      <c r="A9073" s="2">
        <v>39387</v>
      </c>
      <c r="B9073">
        <v>101.74509999999999</v>
      </c>
      <c r="C9073" t="s">
        <v>0</v>
      </c>
    </row>
    <row r="9074" spans="1:3" x14ac:dyDescent="0.25">
      <c r="A9074" s="2">
        <v>39388</v>
      </c>
      <c r="B9074">
        <v>101.93819999999999</v>
      </c>
      <c r="C9074" t="s">
        <v>0</v>
      </c>
    </row>
    <row r="9075" spans="1:3" x14ac:dyDescent="0.25">
      <c r="A9075" s="2">
        <v>39391</v>
      </c>
      <c r="B9075">
        <v>101.5402</v>
      </c>
      <c r="C9075" t="s">
        <v>0</v>
      </c>
    </row>
    <row r="9076" spans="1:3" x14ac:dyDescent="0.25">
      <c r="A9076" s="2">
        <v>39392</v>
      </c>
      <c r="B9076">
        <v>101.3223</v>
      </c>
      <c r="C9076" t="s">
        <v>0</v>
      </c>
    </row>
    <row r="9077" spans="1:3" x14ac:dyDescent="0.25">
      <c r="A9077" s="2">
        <v>39393</v>
      </c>
      <c r="B9077">
        <v>101.2761</v>
      </c>
      <c r="C9077" t="s">
        <v>0</v>
      </c>
    </row>
    <row r="9078" spans="1:3" x14ac:dyDescent="0.25">
      <c r="A9078" s="2">
        <v>39394</v>
      </c>
      <c r="B9078">
        <v>101.4217</v>
      </c>
      <c r="C9078" t="s">
        <v>0</v>
      </c>
    </row>
    <row r="9079" spans="1:3" x14ac:dyDescent="0.25">
      <c r="A9079" s="2">
        <v>39395</v>
      </c>
      <c r="B9079">
        <v>101.4949</v>
      </c>
      <c r="C9079" t="s">
        <v>0</v>
      </c>
    </row>
    <row r="9080" spans="1:3" x14ac:dyDescent="0.25">
      <c r="A9080" s="2">
        <v>39398</v>
      </c>
      <c r="B9080">
        <v>101.4949</v>
      </c>
      <c r="C9080" t="s">
        <v>0</v>
      </c>
    </row>
    <row r="9081" spans="1:3" x14ac:dyDescent="0.25">
      <c r="A9081" s="2">
        <v>39399</v>
      </c>
      <c r="B9081">
        <v>101.1677</v>
      </c>
      <c r="C9081" t="s">
        <v>0</v>
      </c>
    </row>
    <row r="9082" spans="1:3" x14ac:dyDescent="0.25">
      <c r="A9082" s="2">
        <v>39400</v>
      </c>
      <c r="B9082">
        <v>101.1078</v>
      </c>
      <c r="C9082" t="s">
        <v>0</v>
      </c>
    </row>
    <row r="9083" spans="1:3" x14ac:dyDescent="0.25">
      <c r="A9083" s="2">
        <v>39401</v>
      </c>
      <c r="B9083">
        <v>101.54170000000001</v>
      </c>
      <c r="C9083" t="s">
        <v>0</v>
      </c>
    </row>
    <row r="9084" spans="1:3" x14ac:dyDescent="0.25">
      <c r="A9084" s="2">
        <v>39402</v>
      </c>
      <c r="B9084">
        <v>101.4015</v>
      </c>
      <c r="C9084" t="s">
        <v>0</v>
      </c>
    </row>
    <row r="9085" spans="1:3" x14ac:dyDescent="0.25">
      <c r="A9085" s="2">
        <v>39405</v>
      </c>
      <c r="B9085">
        <v>101.741</v>
      </c>
      <c r="C9085" t="s">
        <v>0</v>
      </c>
    </row>
    <row r="9086" spans="1:3" x14ac:dyDescent="0.25">
      <c r="A9086" s="2">
        <v>39406</v>
      </c>
      <c r="B9086">
        <v>101.6861</v>
      </c>
      <c r="C9086" t="s">
        <v>0</v>
      </c>
    </row>
    <row r="9087" spans="1:3" x14ac:dyDescent="0.25">
      <c r="A9087" s="2">
        <v>39407</v>
      </c>
      <c r="B9087">
        <v>101.84529999999999</v>
      </c>
      <c r="C9087" t="s">
        <v>0</v>
      </c>
    </row>
    <row r="9088" spans="1:3" x14ac:dyDescent="0.25">
      <c r="A9088" s="2">
        <v>39408</v>
      </c>
      <c r="B9088">
        <v>101.84529999999999</v>
      </c>
      <c r="C9088" t="s">
        <v>0</v>
      </c>
    </row>
    <row r="9089" spans="1:3" x14ac:dyDescent="0.25">
      <c r="A9089" s="2">
        <v>39409</v>
      </c>
      <c r="B9089">
        <v>101.9268</v>
      </c>
      <c r="C9089" t="s">
        <v>0</v>
      </c>
    </row>
    <row r="9090" spans="1:3" x14ac:dyDescent="0.25">
      <c r="A9090" s="2">
        <v>39412</v>
      </c>
      <c r="B9090">
        <v>102.96</v>
      </c>
      <c r="C9090" t="s">
        <v>0</v>
      </c>
    </row>
    <row r="9091" spans="1:3" x14ac:dyDescent="0.25">
      <c r="A9091" s="2">
        <v>39413</v>
      </c>
      <c r="B9091">
        <v>102.2146</v>
      </c>
      <c r="C9091" t="s">
        <v>0</v>
      </c>
    </row>
    <row r="9092" spans="1:3" x14ac:dyDescent="0.25">
      <c r="A9092" s="2">
        <v>39414</v>
      </c>
      <c r="B9092">
        <v>101.639</v>
      </c>
      <c r="C9092" t="s">
        <v>0</v>
      </c>
    </row>
    <row r="9093" spans="1:3" x14ac:dyDescent="0.25">
      <c r="A9093" s="2">
        <v>39415</v>
      </c>
      <c r="B9093">
        <v>101.8494</v>
      </c>
      <c r="C9093" t="s">
        <v>0</v>
      </c>
    </row>
    <row r="9094" spans="1:3" x14ac:dyDescent="0.25">
      <c r="A9094" s="2">
        <v>39416</v>
      </c>
      <c r="B9094">
        <v>101.3871</v>
      </c>
      <c r="C9094" t="s">
        <v>0</v>
      </c>
    </row>
    <row r="9095" spans="1:3" x14ac:dyDescent="0.25">
      <c r="A9095" s="2">
        <v>39419</v>
      </c>
      <c r="B9095">
        <v>101.7336</v>
      </c>
      <c r="C9095" t="s">
        <v>0</v>
      </c>
    </row>
    <row r="9096" spans="1:3" x14ac:dyDescent="0.25">
      <c r="A9096" s="2">
        <v>39420</v>
      </c>
      <c r="B9096">
        <v>101.5078</v>
      </c>
      <c r="C9096" t="s">
        <v>0</v>
      </c>
    </row>
    <row r="9097" spans="1:3" x14ac:dyDescent="0.25">
      <c r="A9097" s="2">
        <v>39421</v>
      </c>
      <c r="B9097">
        <v>101.187</v>
      </c>
      <c r="C9097" t="s">
        <v>0</v>
      </c>
    </row>
    <row r="9098" spans="1:3" x14ac:dyDescent="0.25">
      <c r="A9098" s="2">
        <v>39422</v>
      </c>
      <c r="B9098">
        <v>100.54559999999999</v>
      </c>
      <c r="C9098" t="s">
        <v>0</v>
      </c>
    </row>
    <row r="9099" spans="1:3" x14ac:dyDescent="0.25">
      <c r="A9099" s="2">
        <v>39423</v>
      </c>
      <c r="B9099">
        <v>99.865200000000002</v>
      </c>
      <c r="C9099" t="s">
        <v>0</v>
      </c>
    </row>
    <row r="9100" spans="1:3" x14ac:dyDescent="0.25">
      <c r="A9100" s="2">
        <v>39426</v>
      </c>
      <c r="B9100">
        <v>99.811400000000006</v>
      </c>
      <c r="C9100" t="s">
        <v>0</v>
      </c>
    </row>
    <row r="9101" spans="1:3" x14ac:dyDescent="0.25">
      <c r="A9101" s="2">
        <v>39427</v>
      </c>
      <c r="B9101">
        <v>100.9058</v>
      </c>
      <c r="C9101" t="s">
        <v>0</v>
      </c>
    </row>
    <row r="9102" spans="1:3" x14ac:dyDescent="0.25">
      <c r="A9102" s="2">
        <v>39428</v>
      </c>
      <c r="B9102">
        <v>100.37730000000001</v>
      </c>
      <c r="C9102" t="s">
        <v>0</v>
      </c>
    </row>
    <row r="9103" spans="1:3" x14ac:dyDescent="0.25">
      <c r="A9103" s="2">
        <v>39429</v>
      </c>
      <c r="B9103">
        <v>99.840900000000005</v>
      </c>
      <c r="C9103" t="s">
        <v>0</v>
      </c>
    </row>
    <row r="9104" spans="1:3" x14ac:dyDescent="0.25">
      <c r="A9104" s="2">
        <v>39430</v>
      </c>
      <c r="B9104">
        <v>99.634399999999999</v>
      </c>
      <c r="C9104" t="s">
        <v>0</v>
      </c>
    </row>
    <row r="9105" spans="1:3" x14ac:dyDescent="0.25">
      <c r="A9105" s="2">
        <v>39433</v>
      </c>
      <c r="B9105">
        <v>99.906000000000006</v>
      </c>
      <c r="C9105" t="s">
        <v>0</v>
      </c>
    </row>
    <row r="9106" spans="1:3" x14ac:dyDescent="0.25">
      <c r="A9106" s="2">
        <v>39434</v>
      </c>
      <c r="B9106">
        <v>100.38120000000001</v>
      </c>
      <c r="C9106" t="s">
        <v>0</v>
      </c>
    </row>
    <row r="9107" spans="1:3" x14ac:dyDescent="0.25">
      <c r="A9107" s="2">
        <v>39435</v>
      </c>
      <c r="B9107">
        <v>100.6786</v>
      </c>
      <c r="C9107" t="s">
        <v>0</v>
      </c>
    </row>
    <row r="9108" spans="1:3" x14ac:dyDescent="0.25">
      <c r="A9108" s="2">
        <v>39436</v>
      </c>
      <c r="B9108">
        <v>101.0538</v>
      </c>
      <c r="C9108" t="s">
        <v>0</v>
      </c>
    </row>
    <row r="9109" spans="1:3" x14ac:dyDescent="0.25">
      <c r="A9109" s="2">
        <v>39437</v>
      </c>
      <c r="B9109">
        <v>100.23690000000001</v>
      </c>
      <c r="C9109" t="s">
        <v>0</v>
      </c>
    </row>
    <row r="9110" spans="1:3" x14ac:dyDescent="0.25">
      <c r="A9110" s="2">
        <v>39440</v>
      </c>
      <c r="B9110">
        <v>99.983699999999999</v>
      </c>
      <c r="C9110" t="s">
        <v>0</v>
      </c>
    </row>
    <row r="9111" spans="1:3" x14ac:dyDescent="0.25">
      <c r="A9111" s="2">
        <v>39441</v>
      </c>
      <c r="B9111">
        <v>99.983699999999999</v>
      </c>
      <c r="C9111" t="s">
        <v>0</v>
      </c>
    </row>
    <row r="9112" spans="1:3" x14ac:dyDescent="0.25">
      <c r="A9112" s="2">
        <v>39442</v>
      </c>
      <c r="B9112">
        <v>99.561300000000003</v>
      </c>
      <c r="C9112" t="s">
        <v>0</v>
      </c>
    </row>
    <row r="9113" spans="1:3" x14ac:dyDescent="0.25">
      <c r="A9113" s="2">
        <v>39443</v>
      </c>
      <c r="B9113">
        <v>100.0492</v>
      </c>
      <c r="C9113" t="s">
        <v>0</v>
      </c>
    </row>
    <row r="9114" spans="1:3" x14ac:dyDescent="0.25">
      <c r="A9114" s="2">
        <v>39444</v>
      </c>
      <c r="B9114">
        <v>100.66840000000001</v>
      </c>
      <c r="C9114" t="s">
        <v>0</v>
      </c>
    </row>
    <row r="9115" spans="1:3" x14ac:dyDescent="0.25">
      <c r="A9115" s="2">
        <v>39447</v>
      </c>
      <c r="B9115">
        <v>100.99379999999999</v>
      </c>
      <c r="C9115" t="s">
        <v>0</v>
      </c>
    </row>
    <row r="9116" spans="1:3" x14ac:dyDescent="0.25">
      <c r="A9116" s="2">
        <v>39448</v>
      </c>
      <c r="B9116">
        <v>100.99379999999999</v>
      </c>
      <c r="C9116" t="s">
        <v>0</v>
      </c>
    </row>
    <row r="9117" spans="1:3" x14ac:dyDescent="0.25">
      <c r="A9117" s="2">
        <v>39449</v>
      </c>
      <c r="B9117">
        <v>101.91249999999999</v>
      </c>
      <c r="C9117" t="s">
        <v>0</v>
      </c>
    </row>
    <row r="9118" spans="1:3" x14ac:dyDescent="0.25">
      <c r="A9118" s="2">
        <v>39450</v>
      </c>
      <c r="B9118">
        <v>101.7467</v>
      </c>
      <c r="C9118" t="s">
        <v>0</v>
      </c>
    </row>
    <row r="9119" spans="1:3" x14ac:dyDescent="0.25">
      <c r="A9119" s="2">
        <v>39451</v>
      </c>
      <c r="B9119">
        <v>101.91549999999999</v>
      </c>
      <c r="C9119" t="s">
        <v>0</v>
      </c>
    </row>
    <row r="9120" spans="1:3" x14ac:dyDescent="0.25">
      <c r="A9120" s="2">
        <v>39454</v>
      </c>
      <c r="B9120">
        <v>101.9097</v>
      </c>
      <c r="C9120" t="s">
        <v>0</v>
      </c>
    </row>
    <row r="9121" spans="1:3" x14ac:dyDescent="0.25">
      <c r="A9121" s="2">
        <v>39455</v>
      </c>
      <c r="B9121">
        <v>101.6952</v>
      </c>
      <c r="C9121" t="s">
        <v>0</v>
      </c>
    </row>
    <row r="9122" spans="1:3" x14ac:dyDescent="0.25">
      <c r="A9122" s="2">
        <v>39456</v>
      </c>
      <c r="B9122">
        <v>101.6494</v>
      </c>
      <c r="C9122" t="s">
        <v>0</v>
      </c>
    </row>
    <row r="9123" spans="1:3" x14ac:dyDescent="0.25">
      <c r="A9123" s="2">
        <v>39457</v>
      </c>
      <c r="B9123">
        <v>100.9717</v>
      </c>
      <c r="C9123" t="s">
        <v>0</v>
      </c>
    </row>
    <row r="9124" spans="1:3" x14ac:dyDescent="0.25">
      <c r="A9124" s="2">
        <v>39458</v>
      </c>
      <c r="B9124">
        <v>101.4873</v>
      </c>
      <c r="C9124" t="s">
        <v>0</v>
      </c>
    </row>
    <row r="9125" spans="1:3" x14ac:dyDescent="0.25">
      <c r="A9125" s="2">
        <v>39461</v>
      </c>
      <c r="B9125">
        <v>101.4691</v>
      </c>
      <c r="C9125" t="s">
        <v>0</v>
      </c>
    </row>
    <row r="9126" spans="1:3" x14ac:dyDescent="0.25">
      <c r="A9126" s="2">
        <v>39462</v>
      </c>
      <c r="B9126">
        <v>101.8222</v>
      </c>
      <c r="C9126" t="s">
        <v>0</v>
      </c>
    </row>
    <row r="9127" spans="1:3" x14ac:dyDescent="0.25">
      <c r="A9127" s="2">
        <v>39463</v>
      </c>
      <c r="B9127">
        <v>101.59650000000001</v>
      </c>
      <c r="C9127" t="s">
        <v>0</v>
      </c>
    </row>
    <row r="9128" spans="1:3" x14ac:dyDescent="0.25">
      <c r="A9128" s="2">
        <v>39464</v>
      </c>
      <c r="B9128">
        <v>101.976</v>
      </c>
      <c r="C9128" t="s">
        <v>0</v>
      </c>
    </row>
    <row r="9129" spans="1:3" x14ac:dyDescent="0.25">
      <c r="A9129" s="2">
        <v>39465</v>
      </c>
      <c r="B9129">
        <v>101.8407</v>
      </c>
      <c r="C9129" t="s">
        <v>0</v>
      </c>
    </row>
    <row r="9130" spans="1:3" x14ac:dyDescent="0.25">
      <c r="A9130" s="2">
        <v>39468</v>
      </c>
      <c r="B9130">
        <v>101.8407</v>
      </c>
      <c r="C9130" t="s">
        <v>0</v>
      </c>
    </row>
    <row r="9131" spans="1:3" x14ac:dyDescent="0.25">
      <c r="A9131" s="2">
        <v>39469</v>
      </c>
      <c r="B9131">
        <v>102.06489999999999</v>
      </c>
      <c r="C9131" t="s">
        <v>0</v>
      </c>
    </row>
    <row r="9132" spans="1:3" x14ac:dyDescent="0.25">
      <c r="A9132" s="2">
        <v>39470</v>
      </c>
      <c r="B9132">
        <v>102.5256</v>
      </c>
      <c r="C9132" t="s">
        <v>0</v>
      </c>
    </row>
    <row r="9133" spans="1:3" x14ac:dyDescent="0.25">
      <c r="A9133" s="2">
        <v>39471</v>
      </c>
      <c r="B9133">
        <v>101.4391</v>
      </c>
      <c r="C9133" t="s">
        <v>0</v>
      </c>
    </row>
    <row r="9134" spans="1:3" x14ac:dyDescent="0.25">
      <c r="A9134" s="2">
        <v>39472</v>
      </c>
      <c r="B9134">
        <v>102.0514</v>
      </c>
      <c r="C9134" t="s">
        <v>0</v>
      </c>
    </row>
    <row r="9135" spans="1:3" x14ac:dyDescent="0.25">
      <c r="A9135" s="2">
        <v>39475</v>
      </c>
      <c r="B9135">
        <v>102.00109999999999</v>
      </c>
      <c r="C9135" t="s">
        <v>0</v>
      </c>
    </row>
    <row r="9136" spans="1:3" x14ac:dyDescent="0.25">
      <c r="A9136" s="2">
        <v>39476</v>
      </c>
      <c r="B9136">
        <v>101.6812</v>
      </c>
      <c r="C9136" t="s">
        <v>0</v>
      </c>
    </row>
    <row r="9137" spans="1:3" x14ac:dyDescent="0.25">
      <c r="A9137" s="2">
        <v>39477</v>
      </c>
      <c r="B9137">
        <v>101.2153</v>
      </c>
      <c r="C9137" t="s">
        <v>0</v>
      </c>
    </row>
    <row r="9138" spans="1:3" x14ac:dyDescent="0.25">
      <c r="A9138" s="2">
        <v>39478</v>
      </c>
      <c r="B9138">
        <v>101.54600000000001</v>
      </c>
      <c r="C9138" t="s">
        <v>0</v>
      </c>
    </row>
    <row r="9139" spans="1:3" x14ac:dyDescent="0.25">
      <c r="A9139" s="2">
        <v>39479</v>
      </c>
      <c r="B9139">
        <v>101.9106</v>
      </c>
      <c r="C9139" t="s">
        <v>0</v>
      </c>
    </row>
    <row r="9140" spans="1:3" x14ac:dyDescent="0.25">
      <c r="A9140" s="2">
        <v>39482</v>
      </c>
      <c r="B9140">
        <v>101.7552</v>
      </c>
      <c r="C9140" t="s">
        <v>0</v>
      </c>
    </row>
    <row r="9141" spans="1:3" x14ac:dyDescent="0.25">
      <c r="A9141" s="2">
        <v>39483</v>
      </c>
      <c r="B9141">
        <v>102.1246</v>
      </c>
      <c r="C9141" t="s">
        <v>0</v>
      </c>
    </row>
    <row r="9142" spans="1:3" x14ac:dyDescent="0.25">
      <c r="A9142" s="2">
        <v>39484</v>
      </c>
      <c r="B9142">
        <v>101.8908</v>
      </c>
      <c r="C9142" t="s">
        <v>0</v>
      </c>
    </row>
    <row r="9143" spans="1:3" x14ac:dyDescent="0.25">
      <c r="A9143" s="2">
        <v>39485</v>
      </c>
      <c r="B9143">
        <v>101.07040000000001</v>
      </c>
      <c r="C9143" t="s">
        <v>0</v>
      </c>
    </row>
    <row r="9144" spans="1:3" x14ac:dyDescent="0.25">
      <c r="A9144" s="2">
        <v>39486</v>
      </c>
      <c r="B9144">
        <v>101.4592</v>
      </c>
      <c r="C9144" t="s">
        <v>0</v>
      </c>
    </row>
    <row r="9145" spans="1:3" x14ac:dyDescent="0.25">
      <c r="A9145" s="2">
        <v>39489</v>
      </c>
      <c r="B9145">
        <v>101.6225</v>
      </c>
      <c r="C9145" t="s">
        <v>0</v>
      </c>
    </row>
    <row r="9146" spans="1:3" x14ac:dyDescent="0.25">
      <c r="A9146" s="2">
        <v>39490</v>
      </c>
      <c r="B9146">
        <v>101.152</v>
      </c>
      <c r="C9146" t="s">
        <v>0</v>
      </c>
    </row>
    <row r="9147" spans="1:3" x14ac:dyDescent="0.25">
      <c r="A9147" s="2">
        <v>39491</v>
      </c>
      <c r="B9147">
        <v>101.0261</v>
      </c>
      <c r="C9147" t="s">
        <v>0</v>
      </c>
    </row>
    <row r="9148" spans="1:3" x14ac:dyDescent="0.25">
      <c r="A9148" s="2">
        <v>39492</v>
      </c>
      <c r="B9148">
        <v>100.3724</v>
      </c>
      <c r="C9148" t="s">
        <v>0</v>
      </c>
    </row>
    <row r="9149" spans="1:3" x14ac:dyDescent="0.25">
      <c r="A9149" s="2">
        <v>39493</v>
      </c>
      <c r="B9149">
        <v>100.4821</v>
      </c>
      <c r="C9149" t="s">
        <v>0</v>
      </c>
    </row>
    <row r="9150" spans="1:3" x14ac:dyDescent="0.25">
      <c r="A9150" s="2">
        <v>39496</v>
      </c>
      <c r="B9150">
        <v>100.4821</v>
      </c>
      <c r="C9150" t="s">
        <v>0</v>
      </c>
    </row>
    <row r="9151" spans="1:3" x14ac:dyDescent="0.25">
      <c r="A9151" s="2">
        <v>39497</v>
      </c>
      <c r="B9151">
        <v>99.844800000000006</v>
      </c>
      <c r="C9151" t="s">
        <v>0</v>
      </c>
    </row>
    <row r="9152" spans="1:3" x14ac:dyDescent="0.25">
      <c r="A9152" s="2">
        <v>39498</v>
      </c>
      <c r="B9152">
        <v>99.58</v>
      </c>
      <c r="C9152" t="s">
        <v>0</v>
      </c>
    </row>
    <row r="9153" spans="1:3" x14ac:dyDescent="0.25">
      <c r="A9153" s="2">
        <v>39499</v>
      </c>
      <c r="B9153">
        <v>100.4042</v>
      </c>
      <c r="C9153" t="s">
        <v>0</v>
      </c>
    </row>
    <row r="9154" spans="1:3" x14ac:dyDescent="0.25">
      <c r="A9154" s="2">
        <v>39500</v>
      </c>
      <c r="B9154">
        <v>100.2989</v>
      </c>
      <c r="C9154" t="s">
        <v>0</v>
      </c>
    </row>
    <row r="9155" spans="1:3" x14ac:dyDescent="0.25">
      <c r="A9155" s="2">
        <v>39503</v>
      </c>
      <c r="B9155">
        <v>99.637200000000007</v>
      </c>
      <c r="C9155" t="s">
        <v>0</v>
      </c>
    </row>
    <row r="9156" spans="1:3" x14ac:dyDescent="0.25">
      <c r="A9156" s="2">
        <v>39504</v>
      </c>
      <c r="B9156">
        <v>99.810900000000004</v>
      </c>
      <c r="C9156" t="s">
        <v>0</v>
      </c>
    </row>
    <row r="9157" spans="1:3" x14ac:dyDescent="0.25">
      <c r="A9157" s="2">
        <v>39505</v>
      </c>
      <c r="B9157">
        <v>99.900499999999994</v>
      </c>
      <c r="C9157" t="s">
        <v>0</v>
      </c>
    </row>
    <row r="9158" spans="1:3" x14ac:dyDescent="0.25">
      <c r="A9158" s="2">
        <v>39506</v>
      </c>
      <c r="B9158">
        <v>100.52030000000001</v>
      </c>
      <c r="C9158" t="s">
        <v>0</v>
      </c>
    </row>
    <row r="9159" spans="1:3" x14ac:dyDescent="0.25">
      <c r="A9159" s="2">
        <v>39507</v>
      </c>
      <c r="B9159">
        <v>101.2103</v>
      </c>
      <c r="C9159" t="s">
        <v>0</v>
      </c>
    </row>
    <row r="9160" spans="1:3" x14ac:dyDescent="0.25">
      <c r="A9160" s="2">
        <v>39510</v>
      </c>
      <c r="B9160">
        <v>100.9204</v>
      </c>
      <c r="C9160" t="s">
        <v>0</v>
      </c>
    </row>
    <row r="9161" spans="1:3" x14ac:dyDescent="0.25">
      <c r="A9161" s="2">
        <v>39511</v>
      </c>
      <c r="B9161">
        <v>100.54179999999999</v>
      </c>
      <c r="C9161" t="s">
        <v>0</v>
      </c>
    </row>
    <row r="9162" spans="1:3" x14ac:dyDescent="0.25">
      <c r="A9162" s="2">
        <v>39512</v>
      </c>
      <c r="B9162">
        <v>99.662400000000005</v>
      </c>
      <c r="C9162" t="s">
        <v>0</v>
      </c>
    </row>
    <row r="9163" spans="1:3" x14ac:dyDescent="0.25">
      <c r="A9163" s="2">
        <v>39513</v>
      </c>
      <c r="B9163">
        <v>99.737499999999997</v>
      </c>
      <c r="C9163" t="s">
        <v>0</v>
      </c>
    </row>
    <row r="9164" spans="1:3" x14ac:dyDescent="0.25">
      <c r="A9164" s="2">
        <v>39514</v>
      </c>
      <c r="B9164">
        <v>99.745000000000005</v>
      </c>
      <c r="C9164" t="s">
        <v>0</v>
      </c>
    </row>
    <row r="9165" spans="1:3" x14ac:dyDescent="0.25">
      <c r="A9165" s="2">
        <v>39517</v>
      </c>
      <c r="B9165">
        <v>100.1246</v>
      </c>
      <c r="C9165" t="s">
        <v>0</v>
      </c>
    </row>
    <row r="9166" spans="1:3" x14ac:dyDescent="0.25">
      <c r="A9166" s="2">
        <v>39518</v>
      </c>
      <c r="B9166">
        <v>99.038399999999996</v>
      </c>
      <c r="C9166" t="s">
        <v>0</v>
      </c>
    </row>
    <row r="9167" spans="1:3" x14ac:dyDescent="0.25">
      <c r="A9167" s="2">
        <v>39519</v>
      </c>
      <c r="B9167">
        <v>99.748900000000006</v>
      </c>
      <c r="C9167" t="s">
        <v>0</v>
      </c>
    </row>
    <row r="9168" spans="1:3" x14ac:dyDescent="0.25">
      <c r="A9168" s="2">
        <v>39520</v>
      </c>
      <c r="B9168">
        <v>99.123699999999999</v>
      </c>
      <c r="C9168" t="s">
        <v>0</v>
      </c>
    </row>
    <row r="9169" spans="1:3" x14ac:dyDescent="0.25">
      <c r="A9169" s="2">
        <v>39521</v>
      </c>
      <c r="B9169">
        <v>99.4101</v>
      </c>
      <c r="C9169" t="s">
        <v>0</v>
      </c>
    </row>
    <row r="9170" spans="1:3" x14ac:dyDescent="0.25">
      <c r="A9170" s="2">
        <v>39524</v>
      </c>
      <c r="B9170">
        <v>99.672700000000006</v>
      </c>
      <c r="C9170" t="s">
        <v>0</v>
      </c>
    </row>
    <row r="9171" spans="1:3" x14ac:dyDescent="0.25">
      <c r="A9171" s="2">
        <v>39525</v>
      </c>
      <c r="B9171">
        <v>99.172600000000003</v>
      </c>
      <c r="C9171" t="s">
        <v>0</v>
      </c>
    </row>
    <row r="9172" spans="1:3" x14ac:dyDescent="0.25">
      <c r="A9172" s="2">
        <v>39526</v>
      </c>
      <c r="B9172">
        <v>99.954599999999999</v>
      </c>
      <c r="C9172" t="s">
        <v>0</v>
      </c>
    </row>
    <row r="9173" spans="1:3" x14ac:dyDescent="0.25">
      <c r="A9173" s="2">
        <v>39527</v>
      </c>
      <c r="B9173">
        <v>100.0908</v>
      </c>
      <c r="C9173" t="s">
        <v>0</v>
      </c>
    </row>
    <row r="9174" spans="1:3" x14ac:dyDescent="0.25">
      <c r="A9174" s="2">
        <v>39528</v>
      </c>
      <c r="B9174">
        <v>100.0908</v>
      </c>
      <c r="C9174" t="s">
        <v>0</v>
      </c>
    </row>
    <row r="9175" spans="1:3" x14ac:dyDescent="0.25">
      <c r="A9175" s="2">
        <v>39531</v>
      </c>
      <c r="B9175">
        <v>99.043800000000005</v>
      </c>
      <c r="C9175" t="s">
        <v>0</v>
      </c>
    </row>
    <row r="9176" spans="1:3" x14ac:dyDescent="0.25">
      <c r="A9176" s="2">
        <v>39532</v>
      </c>
      <c r="B9176">
        <v>99.395099999999999</v>
      </c>
      <c r="C9176" t="s">
        <v>0</v>
      </c>
    </row>
    <row r="9177" spans="1:3" x14ac:dyDescent="0.25">
      <c r="A9177" s="2">
        <v>39533</v>
      </c>
      <c r="B9177">
        <v>99.356700000000004</v>
      </c>
      <c r="C9177" t="s">
        <v>0</v>
      </c>
    </row>
    <row r="9178" spans="1:3" x14ac:dyDescent="0.25">
      <c r="A9178" s="2">
        <v>39534</v>
      </c>
      <c r="B9178">
        <v>99.0976</v>
      </c>
      <c r="C9178" t="s">
        <v>0</v>
      </c>
    </row>
    <row r="9179" spans="1:3" x14ac:dyDescent="0.25">
      <c r="A9179" s="2">
        <v>39535</v>
      </c>
      <c r="B9179">
        <v>99.322299999999998</v>
      </c>
      <c r="C9179" t="s">
        <v>0</v>
      </c>
    </row>
    <row r="9180" spans="1:3" x14ac:dyDescent="0.25">
      <c r="A9180" s="2">
        <v>39538</v>
      </c>
      <c r="B9180">
        <v>99.452100000000002</v>
      </c>
      <c r="C9180" t="s">
        <v>0</v>
      </c>
    </row>
    <row r="9181" spans="1:3" x14ac:dyDescent="0.25">
      <c r="A9181" s="2">
        <v>39539</v>
      </c>
      <c r="B9181">
        <v>98.915899999999993</v>
      </c>
      <c r="C9181" t="s">
        <v>0</v>
      </c>
    </row>
    <row r="9182" spans="1:3" x14ac:dyDescent="0.25">
      <c r="A9182" s="2">
        <v>39540</v>
      </c>
      <c r="B9182">
        <v>98.805899999999994</v>
      </c>
      <c r="C9182" t="s">
        <v>0</v>
      </c>
    </row>
    <row r="9183" spans="1:3" x14ac:dyDescent="0.25">
      <c r="A9183" s="2">
        <v>39541</v>
      </c>
      <c r="B9183">
        <v>99.000200000000007</v>
      </c>
      <c r="C9183" t="s">
        <v>0</v>
      </c>
    </row>
    <row r="9184" spans="1:3" x14ac:dyDescent="0.25">
      <c r="A9184" s="2">
        <v>39542</v>
      </c>
      <c r="B9184">
        <v>99.902199999999993</v>
      </c>
      <c r="C9184" t="s">
        <v>0</v>
      </c>
    </row>
    <row r="9185" spans="1:3" x14ac:dyDescent="0.25">
      <c r="A9185" s="2">
        <v>39545</v>
      </c>
      <c r="B9185">
        <v>99.762299999999996</v>
      </c>
      <c r="C9185" t="s">
        <v>0</v>
      </c>
    </row>
    <row r="9186" spans="1:3" x14ac:dyDescent="0.25">
      <c r="A9186" s="2">
        <v>39546</v>
      </c>
      <c r="B9186">
        <v>99.818600000000004</v>
      </c>
      <c r="C9186" t="s">
        <v>0</v>
      </c>
    </row>
    <row r="9187" spans="1:3" x14ac:dyDescent="0.25">
      <c r="A9187" s="2">
        <v>39547</v>
      </c>
      <c r="B9187">
        <v>100.34780000000001</v>
      </c>
      <c r="C9187" t="s">
        <v>0</v>
      </c>
    </row>
    <row r="9188" spans="1:3" x14ac:dyDescent="0.25">
      <c r="A9188" s="2">
        <v>39548</v>
      </c>
      <c r="B9188">
        <v>99.900300000000001</v>
      </c>
      <c r="C9188" t="s">
        <v>0</v>
      </c>
    </row>
    <row r="9189" spans="1:3" x14ac:dyDescent="0.25">
      <c r="A9189" s="2">
        <v>39549</v>
      </c>
      <c r="B9189">
        <v>100.2002</v>
      </c>
      <c r="C9189" t="s">
        <v>0</v>
      </c>
    </row>
    <row r="9190" spans="1:3" x14ac:dyDescent="0.25">
      <c r="A9190" s="2">
        <v>39552</v>
      </c>
      <c r="B9190">
        <v>99.938999999999993</v>
      </c>
      <c r="C9190" t="s">
        <v>0</v>
      </c>
    </row>
    <row r="9191" spans="1:3" x14ac:dyDescent="0.25">
      <c r="A9191" s="2">
        <v>39553</v>
      </c>
      <c r="B9191">
        <v>99.547399999999996</v>
      </c>
      <c r="C9191" t="s">
        <v>0</v>
      </c>
    </row>
    <row r="9192" spans="1:3" x14ac:dyDescent="0.25">
      <c r="A9192" s="2">
        <v>39554</v>
      </c>
      <c r="B9192">
        <v>98.962699999999998</v>
      </c>
      <c r="C9192" t="s">
        <v>0</v>
      </c>
    </row>
    <row r="9193" spans="1:3" x14ac:dyDescent="0.25">
      <c r="A9193" s="2">
        <v>39555</v>
      </c>
      <c r="B9193">
        <v>98.889200000000002</v>
      </c>
      <c r="C9193" t="s">
        <v>0</v>
      </c>
    </row>
    <row r="9194" spans="1:3" x14ac:dyDescent="0.25">
      <c r="A9194" s="2">
        <v>39556</v>
      </c>
      <c r="B9194">
        <v>99.037300000000002</v>
      </c>
      <c r="C9194" t="s">
        <v>0</v>
      </c>
    </row>
    <row r="9195" spans="1:3" x14ac:dyDescent="0.25">
      <c r="A9195" s="2">
        <v>39559</v>
      </c>
      <c r="B9195">
        <v>99.494500000000002</v>
      </c>
      <c r="C9195" t="s">
        <v>0</v>
      </c>
    </row>
    <row r="9196" spans="1:3" x14ac:dyDescent="0.25">
      <c r="A9196" s="2">
        <v>39560</v>
      </c>
      <c r="B9196">
        <v>99.518699999999995</v>
      </c>
      <c r="C9196" t="s">
        <v>0</v>
      </c>
    </row>
    <row r="9197" spans="1:3" x14ac:dyDescent="0.25">
      <c r="A9197" s="2">
        <v>39561</v>
      </c>
      <c r="B9197">
        <v>99.506299999999996</v>
      </c>
      <c r="C9197" t="s">
        <v>0</v>
      </c>
    </row>
    <row r="9198" spans="1:3" x14ac:dyDescent="0.25">
      <c r="A9198" s="2">
        <v>39562</v>
      </c>
      <c r="B9198">
        <v>98.911900000000003</v>
      </c>
      <c r="C9198" t="s">
        <v>0</v>
      </c>
    </row>
    <row r="9199" spans="1:3" x14ac:dyDescent="0.25">
      <c r="A9199" s="2">
        <v>39563</v>
      </c>
      <c r="B9199">
        <v>98.795599999999993</v>
      </c>
      <c r="C9199" t="s">
        <v>0</v>
      </c>
    </row>
    <row r="9200" spans="1:3" x14ac:dyDescent="0.25">
      <c r="A9200" s="2">
        <v>39566</v>
      </c>
      <c r="B9200">
        <v>99.150099999999995</v>
      </c>
      <c r="C9200" t="s">
        <v>0</v>
      </c>
    </row>
    <row r="9201" spans="1:3" x14ac:dyDescent="0.25">
      <c r="A9201" s="2">
        <v>39567</v>
      </c>
      <c r="B9201">
        <v>99.454999999999998</v>
      </c>
      <c r="C9201" t="s">
        <v>0</v>
      </c>
    </row>
    <row r="9202" spans="1:3" x14ac:dyDescent="0.25">
      <c r="A9202" s="2">
        <v>39568</v>
      </c>
      <c r="B9202">
        <v>99.944000000000003</v>
      </c>
      <c r="C9202" t="s">
        <v>0</v>
      </c>
    </row>
    <row r="9203" spans="1:3" x14ac:dyDescent="0.25">
      <c r="A9203" s="2">
        <v>39569</v>
      </c>
      <c r="B9203">
        <v>100.145</v>
      </c>
      <c r="C9203" t="s">
        <v>0</v>
      </c>
    </row>
    <row r="9204" spans="1:3" x14ac:dyDescent="0.25">
      <c r="A9204" s="2">
        <v>39570</v>
      </c>
      <c r="B9204">
        <v>99.961399999999998</v>
      </c>
      <c r="C9204" t="s">
        <v>0</v>
      </c>
    </row>
    <row r="9205" spans="1:3" x14ac:dyDescent="0.25">
      <c r="A9205" s="2">
        <v>39573</v>
      </c>
      <c r="B9205">
        <v>100.0399</v>
      </c>
      <c r="C9205" t="s">
        <v>0</v>
      </c>
    </row>
    <row r="9206" spans="1:3" x14ac:dyDescent="0.25">
      <c r="A9206" s="2">
        <v>39574</v>
      </c>
      <c r="B9206">
        <v>99.602099999999993</v>
      </c>
      <c r="C9206" t="s">
        <v>0</v>
      </c>
    </row>
    <row r="9207" spans="1:3" x14ac:dyDescent="0.25">
      <c r="A9207" s="2">
        <v>39575</v>
      </c>
      <c r="B9207">
        <v>99.759500000000003</v>
      </c>
      <c r="C9207" t="s">
        <v>0</v>
      </c>
    </row>
    <row r="9208" spans="1:3" x14ac:dyDescent="0.25">
      <c r="A9208" s="2">
        <v>39576</v>
      </c>
      <c r="B9208">
        <v>100.1521</v>
      </c>
      <c r="C9208" t="s">
        <v>0</v>
      </c>
    </row>
    <row r="9209" spans="1:3" x14ac:dyDescent="0.25">
      <c r="A9209" s="2">
        <v>39577</v>
      </c>
      <c r="B9209">
        <v>100.2709</v>
      </c>
      <c r="C9209" t="s">
        <v>0</v>
      </c>
    </row>
    <row r="9210" spans="1:3" x14ac:dyDescent="0.25">
      <c r="A9210" s="2">
        <v>39580</v>
      </c>
      <c r="B9210">
        <v>100.2086</v>
      </c>
      <c r="C9210" t="s">
        <v>0</v>
      </c>
    </row>
    <row r="9211" spans="1:3" x14ac:dyDescent="0.25">
      <c r="A9211" s="2">
        <v>39581</v>
      </c>
      <c r="B9211">
        <v>99.302499999999995</v>
      </c>
      <c r="C9211" t="s">
        <v>0</v>
      </c>
    </row>
    <row r="9212" spans="1:3" x14ac:dyDescent="0.25">
      <c r="A9212" s="2">
        <v>39582</v>
      </c>
      <c r="B9212">
        <v>99.1126</v>
      </c>
      <c r="C9212" t="s">
        <v>0</v>
      </c>
    </row>
    <row r="9213" spans="1:3" x14ac:dyDescent="0.25">
      <c r="A9213" s="2">
        <v>39583</v>
      </c>
      <c r="B9213">
        <v>99.8292</v>
      </c>
      <c r="C9213" t="s">
        <v>0</v>
      </c>
    </row>
    <row r="9214" spans="1:3" x14ac:dyDescent="0.25">
      <c r="A9214" s="2">
        <v>39584</v>
      </c>
      <c r="B9214">
        <v>99.853300000000004</v>
      </c>
      <c r="C9214" t="s">
        <v>0</v>
      </c>
    </row>
    <row r="9215" spans="1:3" x14ac:dyDescent="0.25">
      <c r="A9215" s="2">
        <v>39587</v>
      </c>
      <c r="B9215">
        <v>100.008</v>
      </c>
      <c r="C9215" t="s">
        <v>0</v>
      </c>
    </row>
    <row r="9216" spans="1:3" x14ac:dyDescent="0.25">
      <c r="A9216" s="2">
        <v>39588</v>
      </c>
      <c r="B9216">
        <v>100.2897</v>
      </c>
      <c r="C9216" t="s">
        <v>0</v>
      </c>
    </row>
    <row r="9217" spans="1:3" x14ac:dyDescent="0.25">
      <c r="A9217" s="2">
        <v>39589</v>
      </c>
      <c r="B9217">
        <v>99.860900000000001</v>
      </c>
      <c r="C9217" t="s">
        <v>0</v>
      </c>
    </row>
    <row r="9218" spans="1:3" x14ac:dyDescent="0.25">
      <c r="A9218" s="2">
        <v>39590</v>
      </c>
      <c r="B9218">
        <v>99.071100000000001</v>
      </c>
      <c r="C9218" t="s">
        <v>0</v>
      </c>
    </row>
    <row r="9219" spans="1:3" x14ac:dyDescent="0.25">
      <c r="A9219" s="2">
        <v>39591</v>
      </c>
      <c r="B9219">
        <v>99.508200000000002</v>
      </c>
      <c r="C9219" t="s">
        <v>0</v>
      </c>
    </row>
    <row r="9220" spans="1:3" x14ac:dyDescent="0.25">
      <c r="A9220" s="2">
        <v>39594</v>
      </c>
      <c r="B9220">
        <v>99.508200000000002</v>
      </c>
      <c r="C9220" t="s">
        <v>0</v>
      </c>
    </row>
    <row r="9221" spans="1:3" x14ac:dyDescent="0.25">
      <c r="A9221" s="2">
        <v>39595</v>
      </c>
      <c r="B9221">
        <v>98.828100000000006</v>
      </c>
      <c r="C9221" t="s">
        <v>0</v>
      </c>
    </row>
    <row r="9222" spans="1:3" x14ac:dyDescent="0.25">
      <c r="A9222" s="2">
        <v>39596</v>
      </c>
      <c r="B9222">
        <v>98.458299999999994</v>
      </c>
      <c r="C9222" t="s">
        <v>0</v>
      </c>
    </row>
    <row r="9223" spans="1:3" x14ac:dyDescent="0.25">
      <c r="A9223" s="2">
        <v>39597</v>
      </c>
      <c r="B9223">
        <v>98.087800000000001</v>
      </c>
      <c r="C9223" t="s">
        <v>0</v>
      </c>
    </row>
    <row r="9224" spans="1:3" x14ac:dyDescent="0.25">
      <c r="A9224" s="2">
        <v>39598</v>
      </c>
      <c r="B9224">
        <v>98.571700000000007</v>
      </c>
      <c r="C9224" t="s">
        <v>0</v>
      </c>
    </row>
    <row r="9225" spans="1:3" x14ac:dyDescent="0.25">
      <c r="A9225" s="2">
        <v>39601</v>
      </c>
      <c r="B9225">
        <v>98.867500000000007</v>
      </c>
      <c r="C9225" t="s">
        <v>0</v>
      </c>
    </row>
    <row r="9226" spans="1:3" x14ac:dyDescent="0.25">
      <c r="A9226" s="2">
        <v>39602</v>
      </c>
      <c r="B9226">
        <v>99.279499999999999</v>
      </c>
      <c r="C9226" t="s">
        <v>0</v>
      </c>
    </row>
    <row r="9227" spans="1:3" x14ac:dyDescent="0.25">
      <c r="A9227" s="2">
        <v>39603</v>
      </c>
      <c r="B9227">
        <v>98.965800000000002</v>
      </c>
      <c r="C9227" t="s">
        <v>0</v>
      </c>
    </row>
    <row r="9228" spans="1:3" x14ac:dyDescent="0.25">
      <c r="A9228" s="2">
        <v>39604</v>
      </c>
      <c r="B9228">
        <v>98.596400000000003</v>
      </c>
      <c r="C9228" t="s">
        <v>0</v>
      </c>
    </row>
    <row r="9229" spans="1:3" x14ac:dyDescent="0.25">
      <c r="A9229" s="2">
        <v>39605</v>
      </c>
      <c r="B9229">
        <v>99.143199999999993</v>
      </c>
      <c r="C9229" t="s">
        <v>0</v>
      </c>
    </row>
    <row r="9230" spans="1:3" x14ac:dyDescent="0.25">
      <c r="A9230" s="2">
        <v>39608</v>
      </c>
      <c r="B9230">
        <v>98.756200000000007</v>
      </c>
      <c r="C9230" t="s">
        <v>0</v>
      </c>
    </row>
    <row r="9231" spans="1:3" x14ac:dyDescent="0.25">
      <c r="A9231" s="2">
        <v>39609</v>
      </c>
      <c r="B9231">
        <v>98.025000000000006</v>
      </c>
      <c r="C9231" t="s">
        <v>0</v>
      </c>
    </row>
    <row r="9232" spans="1:3" x14ac:dyDescent="0.25">
      <c r="A9232" s="2">
        <v>39610</v>
      </c>
      <c r="B9232">
        <v>98.137799999999999</v>
      </c>
      <c r="C9232" t="s">
        <v>0</v>
      </c>
    </row>
    <row r="9233" spans="1:3" x14ac:dyDescent="0.25">
      <c r="A9233" s="2">
        <v>39611</v>
      </c>
      <c r="B9233">
        <v>97.396900000000002</v>
      </c>
      <c r="C9233" t="s">
        <v>0</v>
      </c>
    </row>
    <row r="9234" spans="1:3" x14ac:dyDescent="0.25">
      <c r="A9234" s="2">
        <v>39612</v>
      </c>
      <c r="B9234">
        <v>97.148799999999994</v>
      </c>
      <c r="C9234" t="s">
        <v>0</v>
      </c>
    </row>
    <row r="9235" spans="1:3" x14ac:dyDescent="0.25">
      <c r="A9235" s="2">
        <v>39615</v>
      </c>
      <c r="B9235">
        <v>97.261700000000005</v>
      </c>
      <c r="C9235" t="s">
        <v>0</v>
      </c>
    </row>
    <row r="9236" spans="1:3" x14ac:dyDescent="0.25">
      <c r="A9236" s="2">
        <v>39616</v>
      </c>
      <c r="B9236">
        <v>97.361000000000004</v>
      </c>
      <c r="C9236" t="s">
        <v>0</v>
      </c>
    </row>
    <row r="9237" spans="1:3" x14ac:dyDescent="0.25">
      <c r="A9237" s="2">
        <v>39617</v>
      </c>
      <c r="B9237">
        <v>97.767399999999995</v>
      </c>
      <c r="C9237" t="s">
        <v>0</v>
      </c>
    </row>
    <row r="9238" spans="1:3" x14ac:dyDescent="0.25">
      <c r="A9238" s="2">
        <v>39618</v>
      </c>
      <c r="B9238">
        <v>97.385099999999994</v>
      </c>
      <c r="C9238" t="s">
        <v>0</v>
      </c>
    </row>
    <row r="9239" spans="1:3" x14ac:dyDescent="0.25">
      <c r="A9239" s="2">
        <v>39619</v>
      </c>
      <c r="B9239">
        <v>97.6053</v>
      </c>
      <c r="C9239" t="s">
        <v>0</v>
      </c>
    </row>
    <row r="9240" spans="1:3" x14ac:dyDescent="0.25">
      <c r="A9240" s="2">
        <v>39622</v>
      </c>
      <c r="B9240">
        <v>97.305300000000003</v>
      </c>
      <c r="C9240" t="s">
        <v>0</v>
      </c>
    </row>
    <row r="9241" spans="1:3" x14ac:dyDescent="0.25">
      <c r="A9241" s="2">
        <v>39623</v>
      </c>
      <c r="B9241">
        <v>97.500500000000002</v>
      </c>
      <c r="C9241" t="s">
        <v>0</v>
      </c>
    </row>
    <row r="9242" spans="1:3" x14ac:dyDescent="0.25">
      <c r="A9242" s="2">
        <v>39624</v>
      </c>
      <c r="B9242">
        <v>97.410899999999998</v>
      </c>
      <c r="C9242" t="s">
        <v>0</v>
      </c>
    </row>
    <row r="9243" spans="1:3" x14ac:dyDescent="0.25">
      <c r="A9243" s="2">
        <v>39625</v>
      </c>
      <c r="B9243">
        <v>97.6999</v>
      </c>
      <c r="C9243" t="s">
        <v>0</v>
      </c>
    </row>
    <row r="9244" spans="1:3" x14ac:dyDescent="0.25">
      <c r="A9244" s="2">
        <v>39626</v>
      </c>
      <c r="B9244">
        <v>97.501499999999993</v>
      </c>
      <c r="C9244" t="s">
        <v>0</v>
      </c>
    </row>
    <row r="9245" spans="1:3" x14ac:dyDescent="0.25">
      <c r="A9245" s="2">
        <v>39629</v>
      </c>
      <c r="B9245">
        <v>97.446399999999997</v>
      </c>
      <c r="C9245" t="s">
        <v>0</v>
      </c>
    </row>
    <row r="9246" spans="1:3" x14ac:dyDescent="0.25">
      <c r="A9246" s="2">
        <v>39630</v>
      </c>
      <c r="B9246">
        <v>97.240600000000001</v>
      </c>
      <c r="C9246" t="s">
        <v>0</v>
      </c>
    </row>
    <row r="9247" spans="1:3" x14ac:dyDescent="0.25">
      <c r="A9247" s="2">
        <v>39631</v>
      </c>
      <c r="B9247">
        <v>97.4876</v>
      </c>
      <c r="C9247" t="s">
        <v>0</v>
      </c>
    </row>
    <row r="9248" spans="1:3" x14ac:dyDescent="0.25">
      <c r="A9248" s="2">
        <v>39632</v>
      </c>
      <c r="B9248">
        <v>97.429299999999998</v>
      </c>
      <c r="C9248" t="s">
        <v>0</v>
      </c>
    </row>
    <row r="9249" spans="1:3" x14ac:dyDescent="0.25">
      <c r="A9249" s="2">
        <v>39633</v>
      </c>
      <c r="B9249">
        <v>97.429299999999998</v>
      </c>
      <c r="C9249" t="s">
        <v>0</v>
      </c>
    </row>
    <row r="9250" spans="1:3" x14ac:dyDescent="0.25">
      <c r="A9250" s="2">
        <v>39636</v>
      </c>
      <c r="B9250">
        <v>97.571399999999997</v>
      </c>
      <c r="C9250" t="s">
        <v>0</v>
      </c>
    </row>
    <row r="9251" spans="1:3" x14ac:dyDescent="0.25">
      <c r="A9251" s="2">
        <v>39637</v>
      </c>
      <c r="B9251">
        <v>97.785499999999999</v>
      </c>
      <c r="C9251" t="s">
        <v>0</v>
      </c>
    </row>
    <row r="9252" spans="1:3" x14ac:dyDescent="0.25">
      <c r="A9252" s="2">
        <v>39638</v>
      </c>
      <c r="B9252">
        <v>98.025899999999993</v>
      </c>
      <c r="C9252" t="s">
        <v>0</v>
      </c>
    </row>
    <row r="9253" spans="1:3" x14ac:dyDescent="0.25">
      <c r="A9253" s="2">
        <v>39639</v>
      </c>
      <c r="B9253">
        <v>98.018900000000002</v>
      </c>
      <c r="C9253" t="s">
        <v>0</v>
      </c>
    </row>
    <row r="9254" spans="1:3" x14ac:dyDescent="0.25">
      <c r="A9254" s="2">
        <v>39640</v>
      </c>
      <c r="B9254">
        <v>97.113799999999998</v>
      </c>
      <c r="C9254" t="s">
        <v>0</v>
      </c>
    </row>
    <row r="9255" spans="1:3" x14ac:dyDescent="0.25">
      <c r="A9255" s="2">
        <v>39643</v>
      </c>
      <c r="B9255">
        <v>97.571600000000004</v>
      </c>
      <c r="C9255" t="s">
        <v>0</v>
      </c>
    </row>
    <row r="9256" spans="1:3" x14ac:dyDescent="0.25">
      <c r="A9256" s="2">
        <v>39644</v>
      </c>
      <c r="B9256">
        <v>97.478800000000007</v>
      </c>
      <c r="C9256" t="s">
        <v>0</v>
      </c>
    </row>
    <row r="9257" spans="1:3" x14ac:dyDescent="0.25">
      <c r="A9257" s="2">
        <v>39645</v>
      </c>
      <c r="B9257">
        <v>96.718900000000005</v>
      </c>
      <c r="C9257" t="s">
        <v>0</v>
      </c>
    </row>
    <row r="9258" spans="1:3" x14ac:dyDescent="0.25">
      <c r="A9258" s="2">
        <v>39646</v>
      </c>
      <c r="B9258">
        <v>96.059299999999993</v>
      </c>
      <c r="C9258" t="s">
        <v>0</v>
      </c>
    </row>
    <row r="9259" spans="1:3" x14ac:dyDescent="0.25">
      <c r="A9259" s="2">
        <v>39647</v>
      </c>
      <c r="B9259">
        <v>95.639700000000005</v>
      </c>
      <c r="C9259" t="s">
        <v>0</v>
      </c>
    </row>
    <row r="9260" spans="1:3" x14ac:dyDescent="0.25">
      <c r="A9260" s="2">
        <v>39650</v>
      </c>
      <c r="B9260">
        <v>95.632000000000005</v>
      </c>
      <c r="C9260" t="s">
        <v>0</v>
      </c>
    </row>
    <row r="9261" spans="1:3" x14ac:dyDescent="0.25">
      <c r="A9261" s="2">
        <v>39651</v>
      </c>
      <c r="B9261">
        <v>95.451499999999996</v>
      </c>
      <c r="C9261" t="s">
        <v>0</v>
      </c>
    </row>
    <row r="9262" spans="1:3" x14ac:dyDescent="0.25">
      <c r="A9262" s="2">
        <v>39652</v>
      </c>
      <c r="B9262">
        <v>95.300299999999993</v>
      </c>
      <c r="C9262" t="s">
        <v>0</v>
      </c>
    </row>
    <row r="9263" spans="1:3" x14ac:dyDescent="0.25">
      <c r="A9263" s="2">
        <v>39653</v>
      </c>
      <c r="B9263">
        <v>96.129099999999994</v>
      </c>
      <c r="C9263" t="s">
        <v>0</v>
      </c>
    </row>
    <row r="9264" spans="1:3" x14ac:dyDescent="0.25">
      <c r="A9264" s="2">
        <v>39654</v>
      </c>
      <c r="B9264">
        <v>95.600399999999993</v>
      </c>
      <c r="C9264" t="s">
        <v>0</v>
      </c>
    </row>
    <row r="9265" spans="1:3" x14ac:dyDescent="0.25">
      <c r="A9265" s="2">
        <v>39657</v>
      </c>
      <c r="B9265">
        <v>96.131900000000002</v>
      </c>
      <c r="C9265" t="s">
        <v>0</v>
      </c>
    </row>
    <row r="9266" spans="1:3" x14ac:dyDescent="0.25">
      <c r="A9266" s="2">
        <v>39658</v>
      </c>
      <c r="B9266">
        <v>96.011300000000006</v>
      </c>
      <c r="C9266" t="s">
        <v>0</v>
      </c>
    </row>
    <row r="9267" spans="1:3" x14ac:dyDescent="0.25">
      <c r="A9267" s="2">
        <v>39659</v>
      </c>
      <c r="B9267">
        <v>95.945599999999999</v>
      </c>
      <c r="C9267" t="s">
        <v>0</v>
      </c>
    </row>
    <row r="9268" spans="1:3" x14ac:dyDescent="0.25">
      <c r="A9268" s="2">
        <v>39660</v>
      </c>
      <c r="B9268">
        <v>96.267600000000002</v>
      </c>
      <c r="C9268" t="s">
        <v>0</v>
      </c>
    </row>
    <row r="9269" spans="1:3" x14ac:dyDescent="0.25">
      <c r="A9269" s="2">
        <v>39661</v>
      </c>
      <c r="B9269">
        <v>96.433700000000002</v>
      </c>
      <c r="C9269" t="s">
        <v>0</v>
      </c>
    </row>
    <row r="9270" spans="1:3" x14ac:dyDescent="0.25">
      <c r="A9270" s="2">
        <v>39664</v>
      </c>
      <c r="B9270">
        <v>96.334900000000005</v>
      </c>
      <c r="C9270" t="s">
        <v>0</v>
      </c>
    </row>
    <row r="9271" spans="1:3" x14ac:dyDescent="0.25">
      <c r="A9271" s="2">
        <v>39665</v>
      </c>
      <c r="B9271">
        <v>96.181600000000003</v>
      </c>
      <c r="C9271" t="s">
        <v>0</v>
      </c>
    </row>
    <row r="9272" spans="1:3" x14ac:dyDescent="0.25">
      <c r="A9272" s="2">
        <v>39666</v>
      </c>
      <c r="B9272">
        <v>95.934600000000003</v>
      </c>
      <c r="C9272" t="s">
        <v>0</v>
      </c>
    </row>
    <row r="9273" spans="1:3" x14ac:dyDescent="0.25">
      <c r="A9273" s="2">
        <v>39667</v>
      </c>
      <c r="B9273">
        <v>96.673100000000005</v>
      </c>
      <c r="C9273" t="s">
        <v>0</v>
      </c>
    </row>
    <row r="9274" spans="1:3" x14ac:dyDescent="0.25">
      <c r="A9274" s="2">
        <v>39668</v>
      </c>
      <c r="B9274">
        <v>96.577200000000005</v>
      </c>
      <c r="C9274" t="s">
        <v>0</v>
      </c>
    </row>
    <row r="9275" spans="1:3" x14ac:dyDescent="0.25">
      <c r="A9275" s="2">
        <v>39671</v>
      </c>
      <c r="B9275">
        <v>96.249899999999997</v>
      </c>
      <c r="C9275" t="s">
        <v>0</v>
      </c>
    </row>
    <row r="9276" spans="1:3" x14ac:dyDescent="0.25">
      <c r="A9276" s="2">
        <v>39672</v>
      </c>
      <c r="B9276">
        <v>96.701700000000002</v>
      </c>
      <c r="C9276" t="s">
        <v>0</v>
      </c>
    </row>
    <row r="9277" spans="1:3" x14ac:dyDescent="0.25">
      <c r="A9277" s="2">
        <v>39673</v>
      </c>
      <c r="B9277">
        <v>96.431399999999996</v>
      </c>
      <c r="C9277" t="s">
        <v>0</v>
      </c>
    </row>
    <row r="9278" spans="1:3" x14ac:dyDescent="0.25">
      <c r="A9278" s="2">
        <v>39674</v>
      </c>
      <c r="B9278">
        <v>96.7136</v>
      </c>
      <c r="C9278" t="s">
        <v>0</v>
      </c>
    </row>
    <row r="9279" spans="1:3" x14ac:dyDescent="0.25">
      <c r="A9279" s="2">
        <v>39675</v>
      </c>
      <c r="B9279">
        <v>96.757800000000003</v>
      </c>
      <c r="C9279" t="s">
        <v>0</v>
      </c>
    </row>
    <row r="9280" spans="1:3" x14ac:dyDescent="0.25">
      <c r="A9280" s="2">
        <v>39678</v>
      </c>
      <c r="B9280">
        <v>96.939800000000005</v>
      </c>
      <c r="C9280" t="s">
        <v>0</v>
      </c>
    </row>
    <row r="9281" spans="1:3" x14ac:dyDescent="0.25">
      <c r="A9281" s="2">
        <v>39679</v>
      </c>
      <c r="B9281">
        <v>96.598200000000006</v>
      </c>
      <c r="C9281" t="s">
        <v>0</v>
      </c>
    </row>
    <row r="9282" spans="1:3" x14ac:dyDescent="0.25">
      <c r="A9282" s="2">
        <v>39680</v>
      </c>
      <c r="B9282">
        <v>96.763400000000004</v>
      </c>
      <c r="C9282" t="s">
        <v>0</v>
      </c>
    </row>
    <row r="9283" spans="1:3" x14ac:dyDescent="0.25">
      <c r="A9283" s="2">
        <v>39681</v>
      </c>
      <c r="B9283">
        <v>96.465599999999995</v>
      </c>
      <c r="C9283" t="s">
        <v>0</v>
      </c>
    </row>
    <row r="9284" spans="1:3" x14ac:dyDescent="0.25">
      <c r="A9284" s="2">
        <v>39682</v>
      </c>
      <c r="B9284">
        <v>96.320999999999998</v>
      </c>
      <c r="C9284" t="s">
        <v>0</v>
      </c>
    </row>
    <row r="9285" spans="1:3" x14ac:dyDescent="0.25">
      <c r="A9285" s="2">
        <v>39685</v>
      </c>
      <c r="B9285">
        <v>96.711699999999993</v>
      </c>
      <c r="C9285" t="s">
        <v>0</v>
      </c>
    </row>
    <row r="9286" spans="1:3" x14ac:dyDescent="0.25">
      <c r="A9286" s="2">
        <v>39686</v>
      </c>
      <c r="B9286">
        <v>96.691900000000004</v>
      </c>
      <c r="C9286" t="s">
        <v>0</v>
      </c>
    </row>
    <row r="9287" spans="1:3" x14ac:dyDescent="0.25">
      <c r="A9287" s="2">
        <v>39687</v>
      </c>
      <c r="B9287">
        <v>96.760999999999996</v>
      </c>
      <c r="C9287" t="s">
        <v>0</v>
      </c>
    </row>
    <row r="9288" spans="1:3" x14ac:dyDescent="0.25">
      <c r="A9288" s="2">
        <v>39688</v>
      </c>
      <c r="B9288">
        <v>96.536000000000001</v>
      </c>
      <c r="C9288" t="s">
        <v>0</v>
      </c>
    </row>
    <row r="9289" spans="1:3" x14ac:dyDescent="0.25">
      <c r="A9289" s="2">
        <v>39689</v>
      </c>
      <c r="B9289">
        <v>96.485200000000006</v>
      </c>
      <c r="C9289" t="s">
        <v>0</v>
      </c>
    </row>
    <row r="9290" spans="1:3" x14ac:dyDescent="0.25">
      <c r="A9290" s="2">
        <v>39692</v>
      </c>
      <c r="B9290">
        <v>96.485200000000006</v>
      </c>
      <c r="C9290" t="s">
        <v>0</v>
      </c>
    </row>
    <row r="9291" spans="1:3" x14ac:dyDescent="0.25">
      <c r="A9291" s="2">
        <v>39693</v>
      </c>
      <c r="B9291">
        <v>96.796700000000001</v>
      </c>
      <c r="C9291" t="s">
        <v>0</v>
      </c>
    </row>
    <row r="9292" spans="1:3" x14ac:dyDescent="0.25">
      <c r="A9292" s="2">
        <v>39694</v>
      </c>
      <c r="B9292">
        <v>97.055199999999999</v>
      </c>
      <c r="C9292" t="s">
        <v>0</v>
      </c>
    </row>
    <row r="9293" spans="1:3" x14ac:dyDescent="0.25">
      <c r="A9293" s="2">
        <v>39695</v>
      </c>
      <c r="B9293">
        <v>97.262900000000002</v>
      </c>
      <c r="C9293" t="s">
        <v>0</v>
      </c>
    </row>
    <row r="9294" spans="1:3" x14ac:dyDescent="0.25">
      <c r="A9294" s="2">
        <v>39696</v>
      </c>
      <c r="B9294">
        <v>96.9572</v>
      </c>
      <c r="C9294" t="s">
        <v>0</v>
      </c>
    </row>
    <row r="9295" spans="1:3" x14ac:dyDescent="0.25">
      <c r="A9295" s="2">
        <v>39699</v>
      </c>
      <c r="B9295">
        <v>97.1113</v>
      </c>
      <c r="C9295" t="s">
        <v>0</v>
      </c>
    </row>
    <row r="9296" spans="1:3" x14ac:dyDescent="0.25">
      <c r="A9296" s="2">
        <v>39700</v>
      </c>
      <c r="B9296">
        <v>97.307900000000004</v>
      </c>
      <c r="C9296" t="s">
        <v>0</v>
      </c>
    </row>
    <row r="9297" spans="1:3" x14ac:dyDescent="0.25">
      <c r="A9297" s="2">
        <v>39701</v>
      </c>
      <c r="B9297">
        <v>96.832800000000006</v>
      </c>
      <c r="C9297" t="s">
        <v>0</v>
      </c>
    </row>
    <row r="9298" spans="1:3" x14ac:dyDescent="0.25">
      <c r="A9298" s="2">
        <v>39702</v>
      </c>
      <c r="B9298">
        <v>96.597899999999996</v>
      </c>
      <c r="C9298" t="s">
        <v>0</v>
      </c>
    </row>
    <row r="9299" spans="1:3" x14ac:dyDescent="0.25">
      <c r="A9299" s="2">
        <v>39703</v>
      </c>
      <c r="B9299">
        <v>95.7881</v>
      </c>
      <c r="C9299" t="s">
        <v>0</v>
      </c>
    </row>
    <row r="9300" spans="1:3" x14ac:dyDescent="0.25">
      <c r="A9300" s="2">
        <v>39706</v>
      </c>
      <c r="B9300">
        <v>94.941100000000006</v>
      </c>
      <c r="C9300" t="s">
        <v>0</v>
      </c>
    </row>
    <row r="9301" spans="1:3" x14ac:dyDescent="0.25">
      <c r="A9301" s="2">
        <v>39707</v>
      </c>
      <c r="B9301">
        <v>95.736500000000007</v>
      </c>
      <c r="C9301" t="s">
        <v>0</v>
      </c>
    </row>
    <row r="9302" spans="1:3" x14ac:dyDescent="0.25">
      <c r="A9302" s="2">
        <v>39708</v>
      </c>
      <c r="B9302">
        <v>94.4529</v>
      </c>
      <c r="C9302" t="s">
        <v>0</v>
      </c>
    </row>
    <row r="9303" spans="1:3" x14ac:dyDescent="0.25">
      <c r="A9303" s="2">
        <v>39709</v>
      </c>
      <c r="B9303">
        <v>93.375299999999996</v>
      </c>
      <c r="C9303" t="s">
        <v>0</v>
      </c>
    </row>
    <row r="9304" spans="1:3" x14ac:dyDescent="0.25">
      <c r="A9304" s="2">
        <v>39710</v>
      </c>
      <c r="B9304">
        <v>92.389300000000006</v>
      </c>
      <c r="C9304" t="s">
        <v>0</v>
      </c>
    </row>
    <row r="9305" spans="1:3" x14ac:dyDescent="0.25">
      <c r="A9305" s="2">
        <v>39713</v>
      </c>
      <c r="B9305">
        <v>92.984800000000007</v>
      </c>
      <c r="C9305" t="s">
        <v>0</v>
      </c>
    </row>
    <row r="9306" spans="1:3" x14ac:dyDescent="0.25">
      <c r="A9306" s="2">
        <v>39714</v>
      </c>
      <c r="B9306">
        <v>92.664000000000001</v>
      </c>
      <c r="C9306" t="s">
        <v>0</v>
      </c>
    </row>
    <row r="9307" spans="1:3" x14ac:dyDescent="0.25">
      <c r="A9307" s="2">
        <v>39715</v>
      </c>
      <c r="B9307">
        <v>92.931600000000003</v>
      </c>
      <c r="C9307" t="s">
        <v>0</v>
      </c>
    </row>
    <row r="9308" spans="1:3" x14ac:dyDescent="0.25">
      <c r="A9308" s="2">
        <v>39716</v>
      </c>
      <c r="B9308">
        <v>91.937299999999993</v>
      </c>
      <c r="C9308" t="s">
        <v>0</v>
      </c>
    </row>
    <row r="9309" spans="1:3" x14ac:dyDescent="0.25">
      <c r="A9309" s="2">
        <v>39717</v>
      </c>
      <c r="B9309">
        <v>90.791799999999995</v>
      </c>
      <c r="C9309" t="s">
        <v>0</v>
      </c>
    </row>
    <row r="9310" spans="1:3" x14ac:dyDescent="0.25">
      <c r="A9310" s="2">
        <v>39720</v>
      </c>
      <c r="B9310">
        <v>91.755399999999995</v>
      </c>
      <c r="C9310" t="s">
        <v>0</v>
      </c>
    </row>
    <row r="9311" spans="1:3" x14ac:dyDescent="0.25">
      <c r="A9311" s="2">
        <v>39721</v>
      </c>
      <c r="B9311">
        <v>89.847800000000007</v>
      </c>
      <c r="C9311" t="s">
        <v>0</v>
      </c>
    </row>
    <row r="9312" spans="1:3" x14ac:dyDescent="0.25">
      <c r="A9312" s="2">
        <v>39722</v>
      </c>
      <c r="B9312">
        <v>89.730900000000005</v>
      </c>
      <c r="C9312" t="s">
        <v>0</v>
      </c>
    </row>
    <row r="9313" spans="1:3" x14ac:dyDescent="0.25">
      <c r="A9313" s="2">
        <v>39723</v>
      </c>
      <c r="B9313">
        <v>89.887200000000007</v>
      </c>
      <c r="C9313" t="s">
        <v>0</v>
      </c>
    </row>
    <row r="9314" spans="1:3" x14ac:dyDescent="0.25">
      <c r="A9314" s="2">
        <v>39724</v>
      </c>
      <c r="B9314">
        <v>89.997</v>
      </c>
      <c r="C9314" t="s">
        <v>0</v>
      </c>
    </row>
    <row r="9315" spans="1:3" x14ac:dyDescent="0.25">
      <c r="A9315" s="2">
        <v>39727</v>
      </c>
      <c r="B9315">
        <v>90.397599999999997</v>
      </c>
      <c r="C9315" t="s">
        <v>0</v>
      </c>
    </row>
    <row r="9316" spans="1:3" x14ac:dyDescent="0.25">
      <c r="A9316" s="2">
        <v>39728</v>
      </c>
      <c r="B9316">
        <v>89.612799999999993</v>
      </c>
      <c r="C9316" t="s">
        <v>0</v>
      </c>
    </row>
    <row r="9317" spans="1:3" x14ac:dyDescent="0.25">
      <c r="A9317" s="2">
        <v>39729</v>
      </c>
      <c r="B9317">
        <v>87.893799999999999</v>
      </c>
      <c r="C9317" t="s">
        <v>0</v>
      </c>
    </row>
    <row r="9318" spans="1:3" x14ac:dyDescent="0.25">
      <c r="A9318" s="2">
        <v>39730</v>
      </c>
      <c r="B9318">
        <v>86.980400000000003</v>
      </c>
      <c r="C9318" t="s">
        <v>0</v>
      </c>
    </row>
    <row r="9319" spans="1:3" x14ac:dyDescent="0.25">
      <c r="A9319" s="2">
        <v>39731</v>
      </c>
      <c r="B9319">
        <v>86.161799999999999</v>
      </c>
      <c r="C9319" t="s">
        <v>0</v>
      </c>
    </row>
    <row r="9320" spans="1:3" x14ac:dyDescent="0.25">
      <c r="A9320" s="2">
        <v>39734</v>
      </c>
      <c r="B9320">
        <v>86.161799999999999</v>
      </c>
      <c r="C9320" t="s">
        <v>0</v>
      </c>
    </row>
    <row r="9321" spans="1:3" x14ac:dyDescent="0.25">
      <c r="A9321" s="2">
        <v>39735</v>
      </c>
      <c r="B9321">
        <v>85.884699999999995</v>
      </c>
      <c r="C9321" t="s">
        <v>0</v>
      </c>
    </row>
    <row r="9322" spans="1:3" x14ac:dyDescent="0.25">
      <c r="A9322" s="2">
        <v>39736</v>
      </c>
      <c r="B9322">
        <v>84.949299999999994</v>
      </c>
      <c r="C9322" t="s">
        <v>0</v>
      </c>
    </row>
    <row r="9323" spans="1:3" x14ac:dyDescent="0.25">
      <c r="A9323" s="2">
        <v>39737</v>
      </c>
      <c r="B9323">
        <v>84.679299999999998</v>
      </c>
      <c r="C9323" t="s">
        <v>0</v>
      </c>
    </row>
    <row r="9324" spans="1:3" x14ac:dyDescent="0.25">
      <c r="A9324" s="2">
        <v>39738</v>
      </c>
      <c r="B9324">
        <v>83.844300000000004</v>
      </c>
      <c r="C9324" t="s">
        <v>0</v>
      </c>
    </row>
    <row r="9325" spans="1:3" x14ac:dyDescent="0.25">
      <c r="A9325" s="2">
        <v>39741</v>
      </c>
      <c r="B9325">
        <v>83.838800000000006</v>
      </c>
      <c r="C9325" t="s">
        <v>0</v>
      </c>
    </row>
    <row r="9326" spans="1:3" x14ac:dyDescent="0.25">
      <c r="A9326" s="2">
        <v>39742</v>
      </c>
      <c r="B9326">
        <v>84.728200000000001</v>
      </c>
      <c r="C9326" t="s">
        <v>0</v>
      </c>
    </row>
    <row r="9327" spans="1:3" x14ac:dyDescent="0.25">
      <c r="A9327" s="2">
        <v>39743</v>
      </c>
      <c r="B9327">
        <v>85.129800000000003</v>
      </c>
      <c r="C9327" t="s">
        <v>0</v>
      </c>
    </row>
    <row r="9328" spans="1:3" x14ac:dyDescent="0.25">
      <c r="A9328" s="2">
        <v>39744</v>
      </c>
      <c r="B9328">
        <v>85.532300000000006</v>
      </c>
      <c r="C9328" t="s">
        <v>0</v>
      </c>
    </row>
    <row r="9329" spans="1:3" x14ac:dyDescent="0.25">
      <c r="A9329" s="2">
        <v>39745</v>
      </c>
      <c r="B9329">
        <v>84.549899999999994</v>
      </c>
      <c r="C9329" t="s">
        <v>0</v>
      </c>
    </row>
    <row r="9330" spans="1:3" x14ac:dyDescent="0.25">
      <c r="A9330" s="2">
        <v>39748</v>
      </c>
      <c r="B9330">
        <v>84.447500000000005</v>
      </c>
      <c r="C9330" t="s">
        <v>0</v>
      </c>
    </row>
    <row r="9331" spans="1:3" x14ac:dyDescent="0.25">
      <c r="A9331" s="2">
        <v>39749</v>
      </c>
      <c r="B9331">
        <v>84.256900000000002</v>
      </c>
      <c r="C9331" t="s">
        <v>0</v>
      </c>
    </row>
    <row r="9332" spans="1:3" x14ac:dyDescent="0.25">
      <c r="A9332" s="2">
        <v>39750</v>
      </c>
      <c r="B9332">
        <v>84.148200000000003</v>
      </c>
      <c r="C9332" t="s">
        <v>0</v>
      </c>
    </row>
    <row r="9333" spans="1:3" x14ac:dyDescent="0.25">
      <c r="A9333" s="2">
        <v>39751</v>
      </c>
      <c r="B9333">
        <v>84.161000000000001</v>
      </c>
      <c r="C9333" t="s">
        <v>0</v>
      </c>
    </row>
    <row r="9334" spans="1:3" x14ac:dyDescent="0.25">
      <c r="A9334" s="2">
        <v>39752</v>
      </c>
      <c r="B9334">
        <v>83.718199999999996</v>
      </c>
      <c r="C9334" t="s">
        <v>0</v>
      </c>
    </row>
    <row r="9335" spans="1:3" x14ac:dyDescent="0.25">
      <c r="A9335" s="2">
        <v>39755</v>
      </c>
      <c r="B9335">
        <v>83.880600000000001</v>
      </c>
      <c r="C9335" t="s">
        <v>0</v>
      </c>
    </row>
    <row r="9336" spans="1:3" x14ac:dyDescent="0.25">
      <c r="A9336" s="2">
        <v>39756</v>
      </c>
      <c r="B9336">
        <v>84.628200000000007</v>
      </c>
      <c r="C9336" t="s">
        <v>0</v>
      </c>
    </row>
    <row r="9337" spans="1:3" x14ac:dyDescent="0.25">
      <c r="A9337" s="2">
        <v>39757</v>
      </c>
      <c r="B9337">
        <v>85.521000000000001</v>
      </c>
      <c r="C9337" t="s">
        <v>0</v>
      </c>
    </row>
    <row r="9338" spans="1:3" x14ac:dyDescent="0.25">
      <c r="A9338" s="2">
        <v>39758</v>
      </c>
      <c r="B9338">
        <v>85.678700000000006</v>
      </c>
      <c r="C9338" t="s">
        <v>0</v>
      </c>
    </row>
    <row r="9339" spans="1:3" x14ac:dyDescent="0.25">
      <c r="A9339" s="2">
        <v>39759</v>
      </c>
      <c r="B9339">
        <v>85.478300000000004</v>
      </c>
      <c r="C9339" t="s">
        <v>0</v>
      </c>
    </row>
    <row r="9340" spans="1:3" x14ac:dyDescent="0.25">
      <c r="A9340" s="2">
        <v>39762</v>
      </c>
      <c r="B9340">
        <v>86.290599999999998</v>
      </c>
      <c r="C9340" t="s">
        <v>0</v>
      </c>
    </row>
    <row r="9341" spans="1:3" x14ac:dyDescent="0.25">
      <c r="A9341" s="2">
        <v>39763</v>
      </c>
      <c r="B9341">
        <v>86.290599999999998</v>
      </c>
      <c r="C9341" t="s">
        <v>0</v>
      </c>
    </row>
    <row r="9342" spans="1:3" x14ac:dyDescent="0.25">
      <c r="A9342" s="2">
        <v>39764</v>
      </c>
      <c r="B9342">
        <v>86.572299999999998</v>
      </c>
      <c r="C9342" t="s">
        <v>0</v>
      </c>
    </row>
    <row r="9343" spans="1:3" x14ac:dyDescent="0.25">
      <c r="A9343" s="2">
        <v>39765</v>
      </c>
      <c r="B9343">
        <v>86.157200000000003</v>
      </c>
      <c r="C9343" t="s">
        <v>0</v>
      </c>
    </row>
    <row r="9344" spans="1:3" x14ac:dyDescent="0.25">
      <c r="A9344" s="2">
        <v>39766</v>
      </c>
      <c r="B9344">
        <v>86.197299999999998</v>
      </c>
      <c r="C9344" t="s">
        <v>0</v>
      </c>
    </row>
    <row r="9345" spans="1:3" x14ac:dyDescent="0.25">
      <c r="A9345" s="2">
        <v>39769</v>
      </c>
      <c r="B9345">
        <v>86.186000000000007</v>
      </c>
      <c r="C9345" t="s">
        <v>0</v>
      </c>
    </row>
    <row r="9346" spans="1:3" x14ac:dyDescent="0.25">
      <c r="A9346" s="2">
        <v>39770</v>
      </c>
      <c r="B9346">
        <v>86.359200000000001</v>
      </c>
      <c r="C9346" t="s">
        <v>0</v>
      </c>
    </row>
    <row r="9347" spans="1:3" x14ac:dyDescent="0.25">
      <c r="A9347" s="2">
        <v>39771</v>
      </c>
      <c r="B9347">
        <v>86.646299999999997</v>
      </c>
      <c r="C9347" t="s">
        <v>0</v>
      </c>
    </row>
    <row r="9348" spans="1:3" x14ac:dyDescent="0.25">
      <c r="A9348" s="2">
        <v>39772</v>
      </c>
      <c r="B9348">
        <v>86.870599999999996</v>
      </c>
      <c r="C9348" t="s">
        <v>0</v>
      </c>
    </row>
    <row r="9349" spans="1:3" x14ac:dyDescent="0.25">
      <c r="A9349" s="2">
        <v>39773</v>
      </c>
      <c r="B9349">
        <v>86.102699999999999</v>
      </c>
      <c r="C9349" t="s">
        <v>0</v>
      </c>
    </row>
    <row r="9350" spans="1:3" x14ac:dyDescent="0.25">
      <c r="A9350" s="2">
        <v>39776</v>
      </c>
      <c r="B9350">
        <v>85.699799999999996</v>
      </c>
      <c r="C9350" t="s">
        <v>0</v>
      </c>
    </row>
    <row r="9351" spans="1:3" x14ac:dyDescent="0.25">
      <c r="A9351" s="2">
        <v>39777</v>
      </c>
      <c r="B9351">
        <v>86.410700000000006</v>
      </c>
      <c r="C9351" t="s">
        <v>0</v>
      </c>
    </row>
    <row r="9352" spans="1:3" x14ac:dyDescent="0.25">
      <c r="A9352" s="2">
        <v>39778</v>
      </c>
      <c r="B9352">
        <v>86.656700000000001</v>
      </c>
      <c r="C9352" t="s">
        <v>0</v>
      </c>
    </row>
    <row r="9353" spans="1:3" x14ac:dyDescent="0.25">
      <c r="A9353" s="2">
        <v>39779</v>
      </c>
      <c r="B9353">
        <v>86.656700000000001</v>
      </c>
      <c r="C9353" t="s">
        <v>0</v>
      </c>
    </row>
    <row r="9354" spans="1:3" x14ac:dyDescent="0.25">
      <c r="A9354" s="2">
        <v>39780</v>
      </c>
      <c r="B9354">
        <v>86.891199999999998</v>
      </c>
      <c r="C9354" t="s">
        <v>0</v>
      </c>
    </row>
    <row r="9355" spans="1:3" x14ac:dyDescent="0.25">
      <c r="A9355" s="2">
        <v>39783</v>
      </c>
      <c r="B9355">
        <v>87.628200000000007</v>
      </c>
      <c r="C9355" t="s">
        <v>0</v>
      </c>
    </row>
    <row r="9356" spans="1:3" x14ac:dyDescent="0.25">
      <c r="A9356" s="2">
        <v>39784</v>
      </c>
      <c r="B9356">
        <v>87.747</v>
      </c>
      <c r="C9356" t="s">
        <v>0</v>
      </c>
    </row>
    <row r="9357" spans="1:3" x14ac:dyDescent="0.25">
      <c r="A9357" s="2">
        <v>39785</v>
      </c>
      <c r="B9357">
        <v>87.778599999999997</v>
      </c>
      <c r="C9357" t="s">
        <v>0</v>
      </c>
    </row>
    <row r="9358" spans="1:3" x14ac:dyDescent="0.25">
      <c r="A9358" s="2">
        <v>39786</v>
      </c>
      <c r="B9358">
        <v>88.223399999999998</v>
      </c>
      <c r="C9358" t="s">
        <v>0</v>
      </c>
    </row>
    <row r="9359" spans="1:3" x14ac:dyDescent="0.25">
      <c r="A9359" s="2">
        <v>39787</v>
      </c>
      <c r="B9359">
        <v>87.9208</v>
      </c>
      <c r="C9359" t="s">
        <v>0</v>
      </c>
    </row>
    <row r="9360" spans="1:3" x14ac:dyDescent="0.25">
      <c r="A9360" s="2">
        <v>39790</v>
      </c>
      <c r="B9360">
        <v>87.797300000000007</v>
      </c>
      <c r="C9360" t="s">
        <v>0</v>
      </c>
    </row>
    <row r="9361" spans="1:3" x14ac:dyDescent="0.25">
      <c r="A9361" s="2">
        <v>39791</v>
      </c>
      <c r="B9361">
        <v>88.299300000000002</v>
      </c>
      <c r="C9361" t="s">
        <v>0</v>
      </c>
    </row>
    <row r="9362" spans="1:3" x14ac:dyDescent="0.25">
      <c r="A9362" s="2">
        <v>39792</v>
      </c>
      <c r="B9362">
        <v>88.399799999999999</v>
      </c>
      <c r="C9362" t="s">
        <v>0</v>
      </c>
    </row>
    <row r="9363" spans="1:3" x14ac:dyDescent="0.25">
      <c r="A9363" s="2">
        <v>39793</v>
      </c>
      <c r="B9363">
        <v>88.558700000000002</v>
      </c>
      <c r="C9363" t="s">
        <v>0</v>
      </c>
    </row>
    <row r="9364" spans="1:3" x14ac:dyDescent="0.25">
      <c r="A9364" s="2">
        <v>39794</v>
      </c>
      <c r="B9364">
        <v>88.715999999999994</v>
      </c>
      <c r="C9364" t="s">
        <v>0</v>
      </c>
    </row>
    <row r="9365" spans="1:3" x14ac:dyDescent="0.25">
      <c r="A9365" s="2">
        <v>39797</v>
      </c>
      <c r="B9365">
        <v>89.008499999999998</v>
      </c>
      <c r="C9365" t="s">
        <v>0</v>
      </c>
    </row>
    <row r="9366" spans="1:3" x14ac:dyDescent="0.25">
      <c r="A9366" s="2">
        <v>39798</v>
      </c>
      <c r="B9366">
        <v>89.756100000000004</v>
      </c>
      <c r="C9366" t="s">
        <v>0</v>
      </c>
    </row>
    <row r="9367" spans="1:3" x14ac:dyDescent="0.25">
      <c r="A9367" s="2">
        <v>39799</v>
      </c>
      <c r="B9367">
        <v>90.843699999999998</v>
      </c>
      <c r="C9367" t="s">
        <v>0</v>
      </c>
    </row>
    <row r="9368" spans="1:3" x14ac:dyDescent="0.25">
      <c r="A9368" s="2">
        <v>39800</v>
      </c>
      <c r="B9368">
        <v>91.770200000000003</v>
      </c>
      <c r="C9368" t="s">
        <v>0</v>
      </c>
    </row>
    <row r="9369" spans="1:3" x14ac:dyDescent="0.25">
      <c r="A9369" s="2">
        <v>39801</v>
      </c>
      <c r="B9369">
        <v>91.816999999999993</v>
      </c>
      <c r="C9369" t="s">
        <v>0</v>
      </c>
    </row>
    <row r="9370" spans="1:3" x14ac:dyDescent="0.25">
      <c r="A9370" s="2">
        <v>39804</v>
      </c>
      <c r="B9370">
        <v>91.946200000000005</v>
      </c>
      <c r="C9370" t="s">
        <v>0</v>
      </c>
    </row>
    <row r="9371" spans="1:3" x14ac:dyDescent="0.25">
      <c r="A9371" s="2">
        <v>39805</v>
      </c>
      <c r="B9371">
        <v>91.995000000000005</v>
      </c>
      <c r="C9371" t="s">
        <v>0</v>
      </c>
    </row>
    <row r="9372" spans="1:3" x14ac:dyDescent="0.25">
      <c r="A9372" s="2">
        <v>39806</v>
      </c>
      <c r="B9372">
        <v>92.128200000000007</v>
      </c>
      <c r="C9372" t="s">
        <v>0</v>
      </c>
    </row>
    <row r="9373" spans="1:3" x14ac:dyDescent="0.25">
      <c r="A9373" s="2">
        <v>39807</v>
      </c>
      <c r="B9373">
        <v>92.128200000000007</v>
      </c>
      <c r="C9373" t="s">
        <v>0</v>
      </c>
    </row>
    <row r="9374" spans="1:3" x14ac:dyDescent="0.25">
      <c r="A9374" s="2">
        <v>39808</v>
      </c>
      <c r="B9374">
        <v>92.360399999999998</v>
      </c>
      <c r="C9374" t="s">
        <v>0</v>
      </c>
    </row>
    <row r="9375" spans="1:3" x14ac:dyDescent="0.25">
      <c r="A9375" s="2">
        <v>39811</v>
      </c>
      <c r="B9375">
        <v>92.567400000000006</v>
      </c>
      <c r="C9375" t="s">
        <v>0</v>
      </c>
    </row>
    <row r="9376" spans="1:3" x14ac:dyDescent="0.25">
      <c r="A9376" s="2">
        <v>39812</v>
      </c>
      <c r="B9376">
        <v>92.979799999999997</v>
      </c>
      <c r="C9376" t="s">
        <v>0</v>
      </c>
    </row>
    <row r="9377" spans="1:3" x14ac:dyDescent="0.25">
      <c r="A9377" s="2">
        <v>39813</v>
      </c>
      <c r="B9377">
        <v>92.5077</v>
      </c>
      <c r="C9377" t="s">
        <v>0</v>
      </c>
    </row>
    <row r="9378" spans="1:3" x14ac:dyDescent="0.25">
      <c r="A9378" s="2">
        <v>39814</v>
      </c>
      <c r="B9378">
        <v>92.5077</v>
      </c>
      <c r="C9378" t="s">
        <v>0</v>
      </c>
    </row>
    <row r="9379" spans="1:3" x14ac:dyDescent="0.25">
      <c r="A9379" s="2">
        <v>39815</v>
      </c>
      <c r="B9379">
        <v>91.633499999999998</v>
      </c>
      <c r="C9379" t="s">
        <v>0</v>
      </c>
    </row>
    <row r="9380" spans="1:3" x14ac:dyDescent="0.25">
      <c r="A9380" s="2">
        <v>39818</v>
      </c>
      <c r="B9380">
        <v>91.498900000000006</v>
      </c>
      <c r="C9380" t="s">
        <v>0</v>
      </c>
    </row>
    <row r="9381" spans="1:3" x14ac:dyDescent="0.25">
      <c r="A9381" s="2">
        <v>39819</v>
      </c>
      <c r="B9381">
        <v>92.088899999999995</v>
      </c>
      <c r="C9381" t="s">
        <v>0</v>
      </c>
    </row>
    <row r="9382" spans="1:3" x14ac:dyDescent="0.25">
      <c r="A9382" s="2">
        <v>39820</v>
      </c>
      <c r="B9382">
        <v>92.888300000000001</v>
      </c>
      <c r="C9382" t="s">
        <v>0</v>
      </c>
    </row>
    <row r="9383" spans="1:3" x14ac:dyDescent="0.25">
      <c r="A9383" s="2">
        <v>39821</v>
      </c>
      <c r="B9383">
        <v>93.209199999999996</v>
      </c>
      <c r="C9383" t="s">
        <v>0</v>
      </c>
    </row>
    <row r="9384" spans="1:3" x14ac:dyDescent="0.25">
      <c r="A9384" s="2">
        <v>39822</v>
      </c>
      <c r="B9384">
        <v>93.318399999999997</v>
      </c>
      <c r="C9384" t="s">
        <v>0</v>
      </c>
    </row>
    <row r="9385" spans="1:3" x14ac:dyDescent="0.25">
      <c r="A9385" s="2">
        <v>39825</v>
      </c>
      <c r="B9385">
        <v>93.902600000000007</v>
      </c>
      <c r="C9385" t="s">
        <v>0</v>
      </c>
    </row>
    <row r="9386" spans="1:3" x14ac:dyDescent="0.25">
      <c r="A9386" s="2">
        <v>39826</v>
      </c>
      <c r="B9386">
        <v>93.646299999999997</v>
      </c>
      <c r="C9386" t="s">
        <v>0</v>
      </c>
    </row>
    <row r="9387" spans="1:3" x14ac:dyDescent="0.25">
      <c r="A9387" s="2">
        <v>39827</v>
      </c>
      <c r="B9387">
        <v>94.1203</v>
      </c>
      <c r="C9387" t="s">
        <v>0</v>
      </c>
    </row>
    <row r="9388" spans="1:3" x14ac:dyDescent="0.25">
      <c r="A9388" s="2">
        <v>39828</v>
      </c>
      <c r="B9388">
        <v>94.1357</v>
      </c>
      <c r="C9388" t="s">
        <v>0</v>
      </c>
    </row>
    <row r="9389" spans="1:3" x14ac:dyDescent="0.25">
      <c r="A9389" s="2">
        <v>39829</v>
      </c>
      <c r="B9389">
        <v>93.823300000000003</v>
      </c>
      <c r="C9389" t="s">
        <v>0</v>
      </c>
    </row>
    <row r="9390" spans="1:3" x14ac:dyDescent="0.25">
      <c r="A9390" s="2">
        <v>39832</v>
      </c>
      <c r="B9390">
        <v>93.823300000000003</v>
      </c>
      <c r="C9390" t="s">
        <v>0</v>
      </c>
    </row>
    <row r="9391" spans="1:3" x14ac:dyDescent="0.25">
      <c r="A9391" s="2">
        <v>39833</v>
      </c>
      <c r="B9391">
        <v>93.709100000000007</v>
      </c>
      <c r="C9391" t="s">
        <v>0</v>
      </c>
    </row>
    <row r="9392" spans="1:3" x14ac:dyDescent="0.25">
      <c r="A9392" s="2">
        <v>39834</v>
      </c>
      <c r="B9392">
        <v>92.840400000000002</v>
      </c>
      <c r="C9392" t="s">
        <v>0</v>
      </c>
    </row>
    <row r="9393" spans="1:3" x14ac:dyDescent="0.25">
      <c r="A9393" s="2">
        <v>39835</v>
      </c>
      <c r="B9393">
        <v>92.544700000000006</v>
      </c>
      <c r="C9393" t="s">
        <v>0</v>
      </c>
    </row>
    <row r="9394" spans="1:3" x14ac:dyDescent="0.25">
      <c r="A9394" s="2">
        <v>39836</v>
      </c>
      <c r="B9394">
        <v>92.334999999999994</v>
      </c>
      <c r="C9394" t="s">
        <v>0</v>
      </c>
    </row>
    <row r="9395" spans="1:3" x14ac:dyDescent="0.25">
      <c r="A9395" s="2">
        <v>39839</v>
      </c>
      <c r="B9395">
        <v>92.385800000000003</v>
      </c>
      <c r="C9395" t="s">
        <v>0</v>
      </c>
    </row>
    <row r="9396" spans="1:3" x14ac:dyDescent="0.25">
      <c r="A9396" s="2">
        <v>39840</v>
      </c>
      <c r="B9396">
        <v>93.3202</v>
      </c>
      <c r="C9396" t="s">
        <v>0</v>
      </c>
    </row>
    <row r="9397" spans="1:3" x14ac:dyDescent="0.25">
      <c r="A9397" s="2">
        <v>39841</v>
      </c>
      <c r="B9397">
        <v>93.098200000000006</v>
      </c>
      <c r="C9397" t="s">
        <v>0</v>
      </c>
    </row>
    <row r="9398" spans="1:3" x14ac:dyDescent="0.25">
      <c r="A9398" s="2">
        <v>39842</v>
      </c>
      <c r="B9398">
        <v>92.607600000000005</v>
      </c>
      <c r="C9398" t="s">
        <v>0</v>
      </c>
    </row>
    <row r="9399" spans="1:3" x14ac:dyDescent="0.25">
      <c r="A9399" s="2">
        <v>39843</v>
      </c>
      <c r="B9399">
        <v>92.723600000000005</v>
      </c>
      <c r="C9399" t="s">
        <v>0</v>
      </c>
    </row>
    <row r="9400" spans="1:3" x14ac:dyDescent="0.25">
      <c r="A9400" s="2">
        <v>39846</v>
      </c>
      <c r="B9400">
        <v>93.243200000000002</v>
      </c>
      <c r="C9400" t="s">
        <v>0</v>
      </c>
    </row>
    <row r="9401" spans="1:3" x14ac:dyDescent="0.25">
      <c r="A9401" s="2">
        <v>39847</v>
      </c>
      <c r="B9401">
        <v>92.605000000000004</v>
      </c>
      <c r="C9401" t="s">
        <v>0</v>
      </c>
    </row>
    <row r="9402" spans="1:3" x14ac:dyDescent="0.25">
      <c r="A9402" s="2">
        <v>39848</v>
      </c>
      <c r="B9402">
        <v>92.215500000000006</v>
      </c>
      <c r="C9402" t="s">
        <v>0</v>
      </c>
    </row>
    <row r="9403" spans="1:3" x14ac:dyDescent="0.25">
      <c r="A9403" s="2">
        <v>39849</v>
      </c>
      <c r="B9403">
        <v>92.376999999999995</v>
      </c>
      <c r="C9403" t="s">
        <v>0</v>
      </c>
    </row>
    <row r="9404" spans="1:3" x14ac:dyDescent="0.25">
      <c r="A9404" s="2">
        <v>39850</v>
      </c>
      <c r="B9404">
        <v>92.139399999999995</v>
      </c>
      <c r="C9404" t="s">
        <v>0</v>
      </c>
    </row>
    <row r="9405" spans="1:3" x14ac:dyDescent="0.25">
      <c r="A9405" s="2">
        <v>39853</v>
      </c>
      <c r="B9405">
        <v>92.3399</v>
      </c>
      <c r="C9405" t="s">
        <v>0</v>
      </c>
    </row>
    <row r="9406" spans="1:3" x14ac:dyDescent="0.25">
      <c r="A9406" s="2">
        <v>39854</v>
      </c>
      <c r="B9406">
        <v>93.459800000000001</v>
      </c>
      <c r="C9406" t="s">
        <v>0</v>
      </c>
    </row>
    <row r="9407" spans="1:3" x14ac:dyDescent="0.25">
      <c r="A9407" s="2">
        <v>39855</v>
      </c>
      <c r="B9407">
        <v>93.881399999999999</v>
      </c>
      <c r="C9407" t="s">
        <v>0</v>
      </c>
    </row>
    <row r="9408" spans="1:3" x14ac:dyDescent="0.25">
      <c r="A9408" s="2">
        <v>39856</v>
      </c>
      <c r="B9408">
        <v>94.0124</v>
      </c>
      <c r="C9408" t="s">
        <v>0</v>
      </c>
    </row>
    <row r="9409" spans="1:3" x14ac:dyDescent="0.25">
      <c r="A9409" s="2">
        <v>39857</v>
      </c>
      <c r="B9409">
        <v>93.144300000000001</v>
      </c>
      <c r="C9409" t="s">
        <v>0</v>
      </c>
    </row>
    <row r="9410" spans="1:3" x14ac:dyDescent="0.25">
      <c r="A9410" s="2">
        <v>39860</v>
      </c>
      <c r="B9410">
        <v>93.144300000000001</v>
      </c>
      <c r="C9410" t="s">
        <v>0</v>
      </c>
    </row>
    <row r="9411" spans="1:3" x14ac:dyDescent="0.25">
      <c r="A9411" s="2">
        <v>39861</v>
      </c>
      <c r="B9411">
        <v>94.1631</v>
      </c>
      <c r="C9411" t="s">
        <v>0</v>
      </c>
    </row>
    <row r="9412" spans="1:3" x14ac:dyDescent="0.25">
      <c r="A9412" s="2">
        <v>39862</v>
      </c>
      <c r="B9412">
        <v>93.138199999999998</v>
      </c>
      <c r="C9412" t="s">
        <v>0</v>
      </c>
    </row>
    <row r="9413" spans="1:3" x14ac:dyDescent="0.25">
      <c r="A9413" s="2">
        <v>39863</v>
      </c>
      <c r="B9413">
        <v>92.282300000000006</v>
      </c>
      <c r="C9413" t="s">
        <v>0</v>
      </c>
    </row>
    <row r="9414" spans="1:3" x14ac:dyDescent="0.25">
      <c r="A9414" s="2">
        <v>39864</v>
      </c>
      <c r="B9414">
        <v>92.334500000000006</v>
      </c>
      <c r="C9414" t="s">
        <v>0</v>
      </c>
    </row>
    <row r="9415" spans="1:3" x14ac:dyDescent="0.25">
      <c r="A9415" s="2">
        <v>39867</v>
      </c>
      <c r="B9415">
        <v>92.005099999999999</v>
      </c>
      <c r="C9415" t="s">
        <v>0</v>
      </c>
    </row>
    <row r="9416" spans="1:3" x14ac:dyDescent="0.25">
      <c r="A9416" s="2">
        <v>39868</v>
      </c>
      <c r="B9416">
        <v>91.730999999999995</v>
      </c>
      <c r="C9416" t="s">
        <v>0</v>
      </c>
    </row>
    <row r="9417" spans="1:3" x14ac:dyDescent="0.25">
      <c r="A9417" s="2">
        <v>39869</v>
      </c>
      <c r="B9417">
        <v>90.966399999999993</v>
      </c>
      <c r="C9417" t="s">
        <v>0</v>
      </c>
    </row>
    <row r="9418" spans="1:3" x14ac:dyDescent="0.25">
      <c r="A9418" s="2">
        <v>39870</v>
      </c>
      <c r="B9418">
        <v>90.801199999999994</v>
      </c>
      <c r="C9418" t="s">
        <v>0</v>
      </c>
    </row>
    <row r="9419" spans="1:3" x14ac:dyDescent="0.25">
      <c r="A9419" s="2">
        <v>39871</v>
      </c>
      <c r="B9419">
        <v>90.7286</v>
      </c>
      <c r="C9419" t="s">
        <v>0</v>
      </c>
    </row>
    <row r="9420" spans="1:3" x14ac:dyDescent="0.25">
      <c r="A9420" s="2">
        <v>39874</v>
      </c>
      <c r="B9420">
        <v>90.986999999999995</v>
      </c>
      <c r="C9420" t="s">
        <v>0</v>
      </c>
    </row>
    <row r="9421" spans="1:3" x14ac:dyDescent="0.25">
      <c r="A9421" s="2">
        <v>39875</v>
      </c>
      <c r="B9421">
        <v>90.679699999999997</v>
      </c>
      <c r="C9421" t="s">
        <v>0</v>
      </c>
    </row>
    <row r="9422" spans="1:3" x14ac:dyDescent="0.25">
      <c r="A9422" s="2">
        <v>39876</v>
      </c>
      <c r="B9422">
        <v>90.077799999999996</v>
      </c>
      <c r="C9422" t="s">
        <v>0</v>
      </c>
    </row>
    <row r="9423" spans="1:3" x14ac:dyDescent="0.25">
      <c r="A9423" s="2">
        <v>39877</v>
      </c>
      <c r="B9423">
        <v>90.7667</v>
      </c>
      <c r="C9423" t="s">
        <v>0</v>
      </c>
    </row>
    <row r="9424" spans="1:3" x14ac:dyDescent="0.25">
      <c r="A9424" s="2">
        <v>39878</v>
      </c>
      <c r="B9424">
        <v>90.386399999999995</v>
      </c>
      <c r="C9424" t="s">
        <v>0</v>
      </c>
    </row>
    <row r="9425" spans="1:3" x14ac:dyDescent="0.25">
      <c r="A9425" s="2">
        <v>39881</v>
      </c>
      <c r="B9425">
        <v>89.660799999999995</v>
      </c>
      <c r="C9425" t="s">
        <v>0</v>
      </c>
    </row>
    <row r="9426" spans="1:3" x14ac:dyDescent="0.25">
      <c r="A9426" s="2">
        <v>39882</v>
      </c>
      <c r="B9426">
        <v>89.328900000000004</v>
      </c>
      <c r="C9426" t="s">
        <v>0</v>
      </c>
    </row>
    <row r="9427" spans="1:3" x14ac:dyDescent="0.25">
      <c r="A9427" s="2">
        <v>39883</v>
      </c>
      <c r="B9427">
        <v>89.521500000000003</v>
      </c>
      <c r="C9427" t="s">
        <v>0</v>
      </c>
    </row>
    <row r="9428" spans="1:3" x14ac:dyDescent="0.25">
      <c r="A9428" s="2">
        <v>39884</v>
      </c>
      <c r="B9428">
        <v>89.426500000000004</v>
      </c>
      <c r="C9428" t="s">
        <v>0</v>
      </c>
    </row>
    <row r="9429" spans="1:3" x14ac:dyDescent="0.25">
      <c r="A9429" s="2">
        <v>39885</v>
      </c>
      <c r="B9429">
        <v>89.362700000000004</v>
      </c>
      <c r="C9429" t="s">
        <v>0</v>
      </c>
    </row>
    <row r="9430" spans="1:3" x14ac:dyDescent="0.25">
      <c r="A9430" s="2">
        <v>39888</v>
      </c>
      <c r="B9430">
        <v>89.074700000000007</v>
      </c>
      <c r="C9430" t="s">
        <v>0</v>
      </c>
    </row>
    <row r="9431" spans="1:3" x14ac:dyDescent="0.25">
      <c r="A9431" s="2">
        <v>39889</v>
      </c>
      <c r="B9431">
        <v>88.895399999999995</v>
      </c>
      <c r="C9431" t="s">
        <v>0</v>
      </c>
    </row>
    <row r="9432" spans="1:3" x14ac:dyDescent="0.25">
      <c r="A9432" s="2">
        <v>39890</v>
      </c>
      <c r="B9432">
        <v>90.869500000000002</v>
      </c>
      <c r="C9432" t="s">
        <v>0</v>
      </c>
    </row>
    <row r="9433" spans="1:3" x14ac:dyDescent="0.25">
      <c r="A9433" s="2">
        <v>39891</v>
      </c>
      <c r="B9433">
        <v>90.555000000000007</v>
      </c>
      <c r="C9433" t="s">
        <v>0</v>
      </c>
    </row>
    <row r="9434" spans="1:3" x14ac:dyDescent="0.25">
      <c r="A9434" s="2">
        <v>39892</v>
      </c>
      <c r="B9434">
        <v>90.444699999999997</v>
      </c>
      <c r="C9434" t="s">
        <v>0</v>
      </c>
    </row>
    <row r="9435" spans="1:3" x14ac:dyDescent="0.25">
      <c r="A9435" s="2">
        <v>39895</v>
      </c>
      <c r="B9435">
        <v>90.373999999999995</v>
      </c>
      <c r="C9435" t="s">
        <v>0</v>
      </c>
    </row>
    <row r="9436" spans="1:3" x14ac:dyDescent="0.25">
      <c r="A9436" s="2">
        <v>39896</v>
      </c>
      <c r="B9436">
        <v>90.510400000000004</v>
      </c>
      <c r="C9436" t="s">
        <v>0</v>
      </c>
    </row>
    <row r="9437" spans="1:3" x14ac:dyDescent="0.25">
      <c r="A9437" s="2">
        <v>39897</v>
      </c>
      <c r="B9437">
        <v>89.915800000000004</v>
      </c>
      <c r="C9437" t="s">
        <v>0</v>
      </c>
    </row>
    <row r="9438" spans="1:3" x14ac:dyDescent="0.25">
      <c r="A9438" s="2">
        <v>39898</v>
      </c>
      <c r="B9438">
        <v>90.233199999999997</v>
      </c>
      <c r="C9438" t="s">
        <v>0</v>
      </c>
    </row>
    <row r="9439" spans="1:3" x14ac:dyDescent="0.25">
      <c r="A9439" s="2">
        <v>39899</v>
      </c>
      <c r="B9439">
        <v>90.330600000000004</v>
      </c>
      <c r="C9439" t="s">
        <v>0</v>
      </c>
    </row>
    <row r="9440" spans="1:3" x14ac:dyDescent="0.25">
      <c r="A9440" s="2">
        <v>39902</v>
      </c>
      <c r="B9440">
        <v>90.330200000000005</v>
      </c>
      <c r="C9440" t="s">
        <v>0</v>
      </c>
    </row>
    <row r="9441" spans="1:3" x14ac:dyDescent="0.25">
      <c r="A9441" s="2">
        <v>39903</v>
      </c>
      <c r="B9441">
        <v>90.483000000000004</v>
      </c>
      <c r="C9441" t="s">
        <v>0</v>
      </c>
    </row>
    <row r="9442" spans="1:3" x14ac:dyDescent="0.25">
      <c r="A9442" s="2">
        <v>39904</v>
      </c>
      <c r="B9442">
        <v>90.616900000000001</v>
      </c>
      <c r="C9442" t="s">
        <v>0</v>
      </c>
    </row>
    <row r="9443" spans="1:3" x14ac:dyDescent="0.25">
      <c r="A9443" s="2">
        <v>39905</v>
      </c>
      <c r="B9443">
        <v>90.415700000000001</v>
      </c>
      <c r="C9443" t="s">
        <v>0</v>
      </c>
    </row>
    <row r="9444" spans="1:3" x14ac:dyDescent="0.25">
      <c r="A9444" s="2">
        <v>39906</v>
      </c>
      <c r="B9444">
        <v>89.959699999999998</v>
      </c>
      <c r="C9444" t="s">
        <v>0</v>
      </c>
    </row>
    <row r="9445" spans="1:3" x14ac:dyDescent="0.25">
      <c r="A9445" s="2">
        <v>39909</v>
      </c>
      <c r="B9445">
        <v>90.0852</v>
      </c>
      <c r="C9445" t="s">
        <v>0</v>
      </c>
    </row>
    <row r="9446" spans="1:3" x14ac:dyDescent="0.25">
      <c r="A9446" s="2">
        <v>39910</v>
      </c>
      <c r="B9446">
        <v>90.313800000000001</v>
      </c>
      <c r="C9446" t="s">
        <v>0</v>
      </c>
    </row>
    <row r="9447" spans="1:3" x14ac:dyDescent="0.25">
      <c r="A9447" s="2">
        <v>39911</v>
      </c>
      <c r="B9447">
        <v>90.701400000000007</v>
      </c>
      <c r="C9447" t="s">
        <v>0</v>
      </c>
    </row>
    <row r="9448" spans="1:3" x14ac:dyDescent="0.25">
      <c r="A9448" s="2">
        <v>39912</v>
      </c>
      <c r="B9448">
        <v>90.575699999999998</v>
      </c>
      <c r="C9448" t="s">
        <v>0</v>
      </c>
    </row>
    <row r="9449" spans="1:3" x14ac:dyDescent="0.25">
      <c r="A9449" s="2">
        <v>39913</v>
      </c>
      <c r="B9449">
        <v>90.575699999999998</v>
      </c>
      <c r="C9449" t="s">
        <v>0</v>
      </c>
    </row>
    <row r="9450" spans="1:3" x14ac:dyDescent="0.25">
      <c r="A9450" s="2">
        <v>39916</v>
      </c>
      <c r="B9450">
        <v>91.462599999999995</v>
      </c>
      <c r="C9450" t="s">
        <v>0</v>
      </c>
    </row>
    <row r="9451" spans="1:3" x14ac:dyDescent="0.25">
      <c r="A9451" s="2">
        <v>39917</v>
      </c>
      <c r="B9451">
        <v>92.139899999999997</v>
      </c>
      <c r="C9451" t="s">
        <v>0</v>
      </c>
    </row>
    <row r="9452" spans="1:3" x14ac:dyDescent="0.25">
      <c r="A9452" s="2">
        <v>39918</v>
      </c>
      <c r="B9452">
        <v>92.429000000000002</v>
      </c>
      <c r="C9452" t="s">
        <v>0</v>
      </c>
    </row>
    <row r="9453" spans="1:3" x14ac:dyDescent="0.25">
      <c r="A9453" s="2">
        <v>39919</v>
      </c>
      <c r="B9453">
        <v>92.421999999999997</v>
      </c>
      <c r="C9453" t="s">
        <v>0</v>
      </c>
    </row>
    <row r="9454" spans="1:3" x14ac:dyDescent="0.25">
      <c r="A9454" s="2">
        <v>39920</v>
      </c>
      <c r="B9454">
        <v>92.288899999999998</v>
      </c>
      <c r="C9454" t="s">
        <v>0</v>
      </c>
    </row>
    <row r="9455" spans="1:3" x14ac:dyDescent="0.25">
      <c r="A9455" s="2">
        <v>39923</v>
      </c>
      <c r="B9455">
        <v>92.94</v>
      </c>
      <c r="C9455" t="s">
        <v>0</v>
      </c>
    </row>
    <row r="9456" spans="1:3" x14ac:dyDescent="0.25">
      <c r="A9456" s="2">
        <v>39924</v>
      </c>
      <c r="B9456">
        <v>92.441800000000001</v>
      </c>
      <c r="C9456" t="s">
        <v>0</v>
      </c>
    </row>
    <row r="9457" spans="1:3" x14ac:dyDescent="0.25">
      <c r="A9457" s="2">
        <v>39925</v>
      </c>
      <c r="B9457">
        <v>92.112200000000001</v>
      </c>
      <c r="C9457" t="s">
        <v>0</v>
      </c>
    </row>
    <row r="9458" spans="1:3" x14ac:dyDescent="0.25">
      <c r="A9458" s="2">
        <v>39926</v>
      </c>
      <c r="B9458">
        <v>92.481399999999994</v>
      </c>
      <c r="C9458" t="s">
        <v>0</v>
      </c>
    </row>
    <row r="9459" spans="1:3" x14ac:dyDescent="0.25">
      <c r="A9459" s="2">
        <v>39927</v>
      </c>
      <c r="B9459">
        <v>92.457300000000004</v>
      </c>
      <c r="C9459" t="s">
        <v>0</v>
      </c>
    </row>
    <row r="9460" spans="1:3" x14ac:dyDescent="0.25">
      <c r="A9460" s="2">
        <v>39930</v>
      </c>
      <c r="B9460">
        <v>93.075900000000004</v>
      </c>
      <c r="C9460" t="s">
        <v>0</v>
      </c>
    </row>
    <row r="9461" spans="1:3" x14ac:dyDescent="0.25">
      <c r="A9461" s="2">
        <v>39931</v>
      </c>
      <c r="B9461">
        <v>92.802499999999995</v>
      </c>
      <c r="C9461" t="s">
        <v>0</v>
      </c>
    </row>
    <row r="9462" spans="1:3" x14ac:dyDescent="0.25">
      <c r="A9462" s="2">
        <v>39932</v>
      </c>
      <c r="B9462">
        <v>92.705500000000001</v>
      </c>
      <c r="C9462" t="s">
        <v>0</v>
      </c>
    </row>
    <row r="9463" spans="1:3" x14ac:dyDescent="0.25">
      <c r="A9463" s="2">
        <v>39933</v>
      </c>
      <c r="B9463">
        <v>93.5989</v>
      </c>
      <c r="C9463" t="s">
        <v>0</v>
      </c>
    </row>
    <row r="9464" spans="1:3" x14ac:dyDescent="0.25">
      <c r="A9464" s="2">
        <v>39934</v>
      </c>
      <c r="B9464">
        <v>93.416300000000007</v>
      </c>
      <c r="C9464" t="s">
        <v>0</v>
      </c>
    </row>
    <row r="9465" spans="1:3" x14ac:dyDescent="0.25">
      <c r="A9465" s="2">
        <v>39937</v>
      </c>
      <c r="B9465">
        <v>93.697299999999998</v>
      </c>
      <c r="C9465" t="s">
        <v>0</v>
      </c>
    </row>
    <row r="9466" spans="1:3" x14ac:dyDescent="0.25">
      <c r="A9466" s="2">
        <v>39938</v>
      </c>
      <c r="B9466">
        <v>94.114099999999993</v>
      </c>
      <c r="C9466" t="s">
        <v>0</v>
      </c>
    </row>
    <row r="9467" spans="1:3" x14ac:dyDescent="0.25">
      <c r="A9467" s="2">
        <v>39939</v>
      </c>
      <c r="B9467">
        <v>94.534899999999993</v>
      </c>
      <c r="C9467" t="s">
        <v>0</v>
      </c>
    </row>
    <row r="9468" spans="1:3" x14ac:dyDescent="0.25">
      <c r="A9468" s="2">
        <v>39940</v>
      </c>
      <c r="B9468">
        <v>94.334400000000002</v>
      </c>
      <c r="C9468" t="s">
        <v>0</v>
      </c>
    </row>
    <row r="9469" spans="1:3" x14ac:dyDescent="0.25">
      <c r="A9469" s="2">
        <v>39941</v>
      </c>
      <c r="B9469">
        <v>94.753399999999999</v>
      </c>
      <c r="C9469" t="s">
        <v>0</v>
      </c>
    </row>
    <row r="9470" spans="1:3" x14ac:dyDescent="0.25">
      <c r="A9470" s="2">
        <v>39944</v>
      </c>
      <c r="B9470">
        <v>95.340400000000002</v>
      </c>
      <c r="C9470" t="s">
        <v>0</v>
      </c>
    </row>
    <row r="9471" spans="1:3" x14ac:dyDescent="0.25">
      <c r="A9471" s="2">
        <v>39945</v>
      </c>
      <c r="B9471">
        <v>95.361000000000004</v>
      </c>
      <c r="C9471" t="s">
        <v>0</v>
      </c>
    </row>
    <row r="9472" spans="1:3" x14ac:dyDescent="0.25">
      <c r="A9472" s="2">
        <v>39946</v>
      </c>
      <c r="B9472">
        <v>95.5518</v>
      </c>
      <c r="C9472" t="s">
        <v>0</v>
      </c>
    </row>
    <row r="9473" spans="1:3" x14ac:dyDescent="0.25">
      <c r="A9473" s="2">
        <v>39947</v>
      </c>
      <c r="B9473">
        <v>95.320599999999999</v>
      </c>
      <c r="C9473" t="s">
        <v>0</v>
      </c>
    </row>
    <row r="9474" spans="1:3" x14ac:dyDescent="0.25">
      <c r="A9474" s="2">
        <v>39948</v>
      </c>
      <c r="B9474">
        <v>95.543700000000001</v>
      </c>
      <c r="C9474" t="s">
        <v>0</v>
      </c>
    </row>
    <row r="9475" spans="1:3" x14ac:dyDescent="0.25">
      <c r="A9475" s="2">
        <v>39951</v>
      </c>
      <c r="B9475">
        <v>95.3035</v>
      </c>
      <c r="C9475" t="s">
        <v>0</v>
      </c>
    </row>
    <row r="9476" spans="1:3" x14ac:dyDescent="0.25">
      <c r="A9476" s="2">
        <v>39952</v>
      </c>
      <c r="B9476">
        <v>95.602800000000002</v>
      </c>
      <c r="C9476" t="s">
        <v>0</v>
      </c>
    </row>
    <row r="9477" spans="1:3" x14ac:dyDescent="0.25">
      <c r="A9477" s="2">
        <v>39953</v>
      </c>
      <c r="B9477">
        <v>96.332700000000003</v>
      </c>
      <c r="C9477" t="s">
        <v>0</v>
      </c>
    </row>
    <row r="9478" spans="1:3" x14ac:dyDescent="0.25">
      <c r="A9478" s="2">
        <v>39954</v>
      </c>
      <c r="B9478">
        <v>95.744299999999996</v>
      </c>
      <c r="C9478" t="s">
        <v>0</v>
      </c>
    </row>
    <row r="9479" spans="1:3" x14ac:dyDescent="0.25">
      <c r="A9479" s="2">
        <v>39955</v>
      </c>
      <c r="B9479">
        <v>95.497699999999995</v>
      </c>
      <c r="C9479" t="s">
        <v>0</v>
      </c>
    </row>
    <row r="9480" spans="1:3" x14ac:dyDescent="0.25">
      <c r="A9480" s="2">
        <v>39958</v>
      </c>
      <c r="B9480">
        <v>95.497699999999995</v>
      </c>
      <c r="C9480" t="s">
        <v>0</v>
      </c>
    </row>
    <row r="9481" spans="1:3" x14ac:dyDescent="0.25">
      <c r="A9481" s="2">
        <v>39959</v>
      </c>
      <c r="B9481">
        <v>95.415999999999997</v>
      </c>
      <c r="C9481" t="s">
        <v>0</v>
      </c>
    </row>
    <row r="9482" spans="1:3" x14ac:dyDescent="0.25">
      <c r="A9482" s="2">
        <v>39960</v>
      </c>
      <c r="B9482">
        <v>95.000799999999998</v>
      </c>
      <c r="C9482" t="s">
        <v>0</v>
      </c>
    </row>
    <row r="9483" spans="1:3" x14ac:dyDescent="0.25">
      <c r="A9483" s="2">
        <v>39961</v>
      </c>
      <c r="B9483">
        <v>95.533699999999996</v>
      </c>
      <c r="C9483" t="s">
        <v>0</v>
      </c>
    </row>
    <row r="9484" spans="1:3" x14ac:dyDescent="0.25">
      <c r="A9484" s="2">
        <v>39962</v>
      </c>
      <c r="B9484">
        <v>97.104500000000002</v>
      </c>
      <c r="C9484" t="s">
        <v>0</v>
      </c>
    </row>
    <row r="9485" spans="1:3" x14ac:dyDescent="0.25">
      <c r="A9485" s="2">
        <v>39965</v>
      </c>
      <c r="B9485">
        <v>96.422600000000003</v>
      </c>
      <c r="C9485" t="s">
        <v>0</v>
      </c>
    </row>
    <row r="9486" spans="1:3" x14ac:dyDescent="0.25">
      <c r="A9486" s="2">
        <v>39966</v>
      </c>
      <c r="B9486">
        <v>97.45</v>
      </c>
      <c r="C9486" t="s">
        <v>0</v>
      </c>
    </row>
    <row r="9487" spans="1:3" x14ac:dyDescent="0.25">
      <c r="A9487" s="2">
        <v>39967</v>
      </c>
      <c r="B9487">
        <v>97.953599999999994</v>
      </c>
      <c r="C9487" t="s">
        <v>0</v>
      </c>
    </row>
    <row r="9488" spans="1:3" x14ac:dyDescent="0.25">
      <c r="A9488" s="2">
        <v>39968</v>
      </c>
      <c r="B9488">
        <v>97.185299999999998</v>
      </c>
      <c r="C9488" t="s">
        <v>0</v>
      </c>
    </row>
    <row r="9489" spans="1:3" x14ac:dyDescent="0.25">
      <c r="A9489" s="2">
        <v>39969</v>
      </c>
      <c r="B9489">
        <v>96.454499999999996</v>
      </c>
      <c r="C9489" t="s">
        <v>0</v>
      </c>
    </row>
    <row r="9490" spans="1:3" x14ac:dyDescent="0.25">
      <c r="A9490" s="2">
        <v>39972</v>
      </c>
      <c r="B9490">
        <v>96.325000000000003</v>
      </c>
      <c r="C9490" t="s">
        <v>0</v>
      </c>
    </row>
    <row r="9491" spans="1:3" x14ac:dyDescent="0.25">
      <c r="A9491" s="2">
        <v>39973</v>
      </c>
      <c r="B9491">
        <v>96.688599999999994</v>
      </c>
      <c r="C9491" t="s">
        <v>0</v>
      </c>
    </row>
    <row r="9492" spans="1:3" x14ac:dyDescent="0.25">
      <c r="A9492" s="2">
        <v>39974</v>
      </c>
      <c r="B9492">
        <v>96.668499999999995</v>
      </c>
      <c r="C9492" t="s">
        <v>0</v>
      </c>
    </row>
    <row r="9493" spans="1:3" x14ac:dyDescent="0.25">
      <c r="A9493" s="2">
        <v>39975</v>
      </c>
      <c r="B9493">
        <v>97.2928</v>
      </c>
      <c r="C9493" t="s">
        <v>0</v>
      </c>
    </row>
    <row r="9494" spans="1:3" x14ac:dyDescent="0.25">
      <c r="A9494" s="2">
        <v>39976</v>
      </c>
      <c r="B9494">
        <v>97.879300000000001</v>
      </c>
      <c r="C9494" t="s">
        <v>0</v>
      </c>
    </row>
    <row r="9495" spans="1:3" x14ac:dyDescent="0.25">
      <c r="A9495" s="2">
        <v>39979</v>
      </c>
      <c r="B9495">
        <v>98.420699999999997</v>
      </c>
      <c r="C9495" t="s">
        <v>0</v>
      </c>
    </row>
    <row r="9496" spans="1:3" x14ac:dyDescent="0.25">
      <c r="A9496" s="2">
        <v>39980</v>
      </c>
      <c r="B9496">
        <v>98.643100000000004</v>
      </c>
      <c r="C9496" t="s">
        <v>0</v>
      </c>
    </row>
    <row r="9497" spans="1:3" x14ac:dyDescent="0.25">
      <c r="A9497" s="2">
        <v>39981</v>
      </c>
      <c r="B9497">
        <v>98.576999999999998</v>
      </c>
      <c r="C9497" t="s">
        <v>0</v>
      </c>
    </row>
    <row r="9498" spans="1:3" x14ac:dyDescent="0.25">
      <c r="A9498" s="2">
        <v>39982</v>
      </c>
      <c r="B9498">
        <v>97.549700000000001</v>
      </c>
      <c r="C9498" t="s">
        <v>0</v>
      </c>
    </row>
    <row r="9499" spans="1:3" x14ac:dyDescent="0.25">
      <c r="A9499" s="2">
        <v>39983</v>
      </c>
      <c r="B9499">
        <v>98.032799999999995</v>
      </c>
      <c r="C9499" t="s">
        <v>0</v>
      </c>
    </row>
    <row r="9500" spans="1:3" x14ac:dyDescent="0.25">
      <c r="A9500" s="2">
        <v>39986</v>
      </c>
      <c r="B9500">
        <v>98.583200000000005</v>
      </c>
      <c r="C9500" t="s">
        <v>0</v>
      </c>
    </row>
    <row r="9501" spans="1:3" x14ac:dyDescent="0.25">
      <c r="A9501" s="2">
        <v>39987</v>
      </c>
      <c r="B9501">
        <v>98.783699999999996</v>
      </c>
      <c r="C9501" t="s">
        <v>0</v>
      </c>
    </row>
    <row r="9502" spans="1:3" x14ac:dyDescent="0.25">
      <c r="A9502" s="2">
        <v>39988</v>
      </c>
      <c r="B9502">
        <v>98.434100000000001</v>
      </c>
      <c r="C9502" t="s">
        <v>0</v>
      </c>
    </row>
    <row r="9503" spans="1:3" x14ac:dyDescent="0.25">
      <c r="A9503" s="2">
        <v>39989</v>
      </c>
      <c r="B9503">
        <v>99.0672</v>
      </c>
      <c r="C9503" t="s">
        <v>0</v>
      </c>
    </row>
    <row r="9504" spans="1:3" x14ac:dyDescent="0.25">
      <c r="A9504" s="2">
        <v>39990</v>
      </c>
      <c r="B9504">
        <v>99.205600000000004</v>
      </c>
      <c r="C9504" t="s">
        <v>0</v>
      </c>
    </row>
    <row r="9505" spans="1:3" x14ac:dyDescent="0.25">
      <c r="A9505" s="2">
        <v>39993</v>
      </c>
      <c r="B9505">
        <v>99.220500000000001</v>
      </c>
      <c r="C9505" t="s">
        <v>0</v>
      </c>
    </row>
    <row r="9506" spans="1:3" x14ac:dyDescent="0.25">
      <c r="A9506" s="2">
        <v>39994</v>
      </c>
      <c r="B9506">
        <v>99.313900000000004</v>
      </c>
      <c r="C9506" t="s">
        <v>0</v>
      </c>
    </row>
    <row r="9507" spans="1:3" x14ac:dyDescent="0.25">
      <c r="A9507" s="2">
        <v>39995</v>
      </c>
      <c r="B9507">
        <v>99.280900000000003</v>
      </c>
      <c r="C9507" t="s">
        <v>0</v>
      </c>
    </row>
    <row r="9508" spans="1:3" x14ac:dyDescent="0.25">
      <c r="A9508" s="2">
        <v>39996</v>
      </c>
      <c r="B9508">
        <v>99.691400000000002</v>
      </c>
      <c r="C9508" t="s">
        <v>0</v>
      </c>
    </row>
    <row r="9509" spans="1:3" x14ac:dyDescent="0.25">
      <c r="A9509" s="2">
        <v>39997</v>
      </c>
      <c r="B9509">
        <v>99.691400000000002</v>
      </c>
      <c r="C9509" t="s">
        <v>0</v>
      </c>
    </row>
    <row r="9510" spans="1:3" x14ac:dyDescent="0.25">
      <c r="A9510" s="2">
        <v>40000</v>
      </c>
      <c r="B9510">
        <v>99.606200000000001</v>
      </c>
      <c r="C9510" t="s">
        <v>0</v>
      </c>
    </row>
    <row r="9511" spans="1:3" x14ac:dyDescent="0.25">
      <c r="A9511" s="2">
        <v>40001</v>
      </c>
      <c r="B9511">
        <v>99.837400000000002</v>
      </c>
      <c r="C9511" t="s">
        <v>0</v>
      </c>
    </row>
    <row r="9512" spans="1:3" x14ac:dyDescent="0.25">
      <c r="A9512" s="2">
        <v>40002</v>
      </c>
      <c r="B9512">
        <v>100.7495</v>
      </c>
      <c r="C9512" t="s">
        <v>0</v>
      </c>
    </row>
    <row r="9513" spans="1:3" x14ac:dyDescent="0.25">
      <c r="A9513" s="2">
        <v>40003</v>
      </c>
      <c r="B9513">
        <v>100.0326</v>
      </c>
      <c r="C9513" t="s">
        <v>0</v>
      </c>
    </row>
    <row r="9514" spans="1:3" x14ac:dyDescent="0.25">
      <c r="A9514" s="2">
        <v>40004</v>
      </c>
      <c r="B9514">
        <v>100.7003</v>
      </c>
      <c r="C9514" t="s">
        <v>0</v>
      </c>
    </row>
    <row r="9515" spans="1:3" x14ac:dyDescent="0.25">
      <c r="A9515" s="2">
        <v>40007</v>
      </c>
      <c r="B9515">
        <v>100.4866</v>
      </c>
      <c r="C9515" t="s">
        <v>0</v>
      </c>
    </row>
    <row r="9516" spans="1:3" x14ac:dyDescent="0.25">
      <c r="A9516" s="2">
        <v>40008</v>
      </c>
      <c r="B9516">
        <v>99.991600000000005</v>
      </c>
      <c r="C9516" t="s">
        <v>0</v>
      </c>
    </row>
    <row r="9517" spans="1:3" x14ac:dyDescent="0.25">
      <c r="A9517" s="2">
        <v>40009</v>
      </c>
      <c r="B9517">
        <v>99.505200000000002</v>
      </c>
      <c r="C9517" t="s">
        <v>0</v>
      </c>
    </row>
    <row r="9518" spans="1:3" x14ac:dyDescent="0.25">
      <c r="A9518" s="2">
        <v>40010</v>
      </c>
      <c r="B9518">
        <v>99.803899999999999</v>
      </c>
      <c r="C9518" t="s">
        <v>0</v>
      </c>
    </row>
    <row r="9519" spans="1:3" x14ac:dyDescent="0.25">
      <c r="A9519" s="2">
        <v>40011</v>
      </c>
      <c r="B9519">
        <v>99.753699999999995</v>
      </c>
      <c r="C9519" t="s">
        <v>0</v>
      </c>
    </row>
    <row r="9520" spans="1:3" x14ac:dyDescent="0.25">
      <c r="A9520" s="2">
        <v>40014</v>
      </c>
      <c r="B9520">
        <v>100.56440000000001</v>
      </c>
      <c r="C9520" t="s">
        <v>0</v>
      </c>
    </row>
    <row r="9521" spans="1:3" x14ac:dyDescent="0.25">
      <c r="A9521" s="2">
        <v>40015</v>
      </c>
      <c r="B9521">
        <v>101.42570000000001</v>
      </c>
      <c r="C9521" t="s">
        <v>0</v>
      </c>
    </row>
    <row r="9522" spans="1:3" x14ac:dyDescent="0.25">
      <c r="A9522" s="2">
        <v>40016</v>
      </c>
      <c r="B9522">
        <v>101.08240000000001</v>
      </c>
      <c r="C9522" t="s">
        <v>0</v>
      </c>
    </row>
    <row r="9523" spans="1:3" x14ac:dyDescent="0.25">
      <c r="A9523" s="2">
        <v>40017</v>
      </c>
      <c r="B9523">
        <v>100.2873</v>
      </c>
      <c r="C9523" t="s">
        <v>0</v>
      </c>
    </row>
    <row r="9524" spans="1:3" x14ac:dyDescent="0.25">
      <c r="A9524" s="2">
        <v>40018</v>
      </c>
      <c r="B9524">
        <v>100.6923</v>
      </c>
      <c r="C9524" t="s">
        <v>0</v>
      </c>
    </row>
    <row r="9525" spans="1:3" x14ac:dyDescent="0.25">
      <c r="A9525" s="2">
        <v>40021</v>
      </c>
      <c r="B9525">
        <v>100.5149</v>
      </c>
      <c r="C9525" t="s">
        <v>0</v>
      </c>
    </row>
    <row r="9526" spans="1:3" x14ac:dyDescent="0.25">
      <c r="A9526" s="2">
        <v>40022</v>
      </c>
      <c r="B9526">
        <v>100.8515</v>
      </c>
      <c r="C9526" t="s">
        <v>0</v>
      </c>
    </row>
    <row r="9527" spans="1:3" x14ac:dyDescent="0.25">
      <c r="A9527" s="2">
        <v>40023</v>
      </c>
      <c r="B9527">
        <v>101.12649999999999</v>
      </c>
      <c r="C9527" t="s">
        <v>0</v>
      </c>
    </row>
    <row r="9528" spans="1:3" x14ac:dyDescent="0.25">
      <c r="A9528" s="2">
        <v>40024</v>
      </c>
      <c r="B9528">
        <v>101.77979999999999</v>
      </c>
      <c r="C9528" t="s">
        <v>0</v>
      </c>
    </row>
    <row r="9529" spans="1:3" x14ac:dyDescent="0.25">
      <c r="A9529" s="2">
        <v>40025</v>
      </c>
      <c r="B9529">
        <v>103.1546</v>
      </c>
      <c r="C9529" t="s">
        <v>0</v>
      </c>
    </row>
    <row r="9530" spans="1:3" x14ac:dyDescent="0.25">
      <c r="A9530" s="2">
        <v>40028</v>
      </c>
      <c r="B9530">
        <v>102.5491</v>
      </c>
      <c r="C9530" t="s">
        <v>0</v>
      </c>
    </row>
    <row r="9531" spans="1:3" x14ac:dyDescent="0.25">
      <c r="A9531" s="2">
        <v>40029</v>
      </c>
      <c r="B9531">
        <v>102.43210000000001</v>
      </c>
      <c r="C9531" t="s">
        <v>0</v>
      </c>
    </row>
    <row r="9532" spans="1:3" x14ac:dyDescent="0.25">
      <c r="A9532" s="2">
        <v>40030</v>
      </c>
      <c r="B9532">
        <v>102.1014</v>
      </c>
      <c r="C9532" t="s">
        <v>0</v>
      </c>
    </row>
    <row r="9533" spans="1:3" x14ac:dyDescent="0.25">
      <c r="A9533" s="2">
        <v>40031</v>
      </c>
      <c r="B9533">
        <v>102.4396</v>
      </c>
      <c r="C9533" t="s">
        <v>0</v>
      </c>
    </row>
    <row r="9534" spans="1:3" x14ac:dyDescent="0.25">
      <c r="A9534" s="2">
        <v>40032</v>
      </c>
      <c r="B9534">
        <v>101.9269</v>
      </c>
      <c r="C9534" t="s">
        <v>0</v>
      </c>
    </row>
    <row r="9535" spans="1:3" x14ac:dyDescent="0.25">
      <c r="A9535" s="2">
        <v>40035</v>
      </c>
      <c r="B9535">
        <v>102.5729</v>
      </c>
      <c r="C9535" t="s">
        <v>0</v>
      </c>
    </row>
    <row r="9536" spans="1:3" x14ac:dyDescent="0.25">
      <c r="A9536" s="2">
        <v>40036</v>
      </c>
      <c r="B9536">
        <v>102.967</v>
      </c>
      <c r="C9536" t="s">
        <v>0</v>
      </c>
    </row>
    <row r="9537" spans="1:3" x14ac:dyDescent="0.25">
      <c r="A9537" s="2">
        <v>40037</v>
      </c>
      <c r="B9537">
        <v>102.6913</v>
      </c>
      <c r="C9537" t="s">
        <v>0</v>
      </c>
    </row>
    <row r="9538" spans="1:3" x14ac:dyDescent="0.25">
      <c r="A9538" s="2">
        <v>40038</v>
      </c>
      <c r="B9538">
        <v>103.3496</v>
      </c>
      <c r="C9538" t="s">
        <v>0</v>
      </c>
    </row>
    <row r="9539" spans="1:3" x14ac:dyDescent="0.25">
      <c r="A9539" s="2">
        <v>40039</v>
      </c>
      <c r="B9539">
        <v>103.57850000000001</v>
      </c>
      <c r="C9539" t="s">
        <v>0</v>
      </c>
    </row>
    <row r="9540" spans="1:3" x14ac:dyDescent="0.25">
      <c r="A9540" s="2">
        <v>40042</v>
      </c>
      <c r="B9540">
        <v>103.5853</v>
      </c>
      <c r="C9540" t="s">
        <v>0</v>
      </c>
    </row>
    <row r="9541" spans="1:3" x14ac:dyDescent="0.25">
      <c r="A9541" s="2">
        <v>40043</v>
      </c>
      <c r="B9541">
        <v>103.1785</v>
      </c>
      <c r="C9541" t="s">
        <v>0</v>
      </c>
    </row>
    <row r="9542" spans="1:3" x14ac:dyDescent="0.25">
      <c r="A9542" s="2">
        <v>40044</v>
      </c>
      <c r="B9542">
        <v>103.3351</v>
      </c>
      <c r="C9542" t="s">
        <v>0</v>
      </c>
    </row>
    <row r="9543" spans="1:3" x14ac:dyDescent="0.25">
      <c r="A9543" s="2">
        <v>40045</v>
      </c>
      <c r="B9543">
        <v>103.5838</v>
      </c>
      <c r="C9543" t="s">
        <v>0</v>
      </c>
    </row>
    <row r="9544" spans="1:3" x14ac:dyDescent="0.25">
      <c r="A9544" s="2">
        <v>40046</v>
      </c>
      <c r="B9544">
        <v>103.0639</v>
      </c>
      <c r="C9544" t="s">
        <v>0</v>
      </c>
    </row>
    <row r="9545" spans="1:3" x14ac:dyDescent="0.25">
      <c r="A9545" s="2">
        <v>40049</v>
      </c>
      <c r="B9545">
        <v>103.6909</v>
      </c>
      <c r="C9545" t="s">
        <v>0</v>
      </c>
    </row>
    <row r="9546" spans="1:3" x14ac:dyDescent="0.25">
      <c r="A9546" s="2">
        <v>40050</v>
      </c>
      <c r="B9546">
        <v>104.083</v>
      </c>
      <c r="C9546" t="s">
        <v>0</v>
      </c>
    </row>
    <row r="9547" spans="1:3" x14ac:dyDescent="0.25">
      <c r="A9547" s="2">
        <v>40051</v>
      </c>
      <c r="B9547">
        <v>104.1681</v>
      </c>
      <c r="C9547" t="s">
        <v>0</v>
      </c>
    </row>
    <row r="9548" spans="1:3" x14ac:dyDescent="0.25">
      <c r="A9548" s="2">
        <v>40052</v>
      </c>
      <c r="B9548">
        <v>104.0348</v>
      </c>
      <c r="C9548" t="s">
        <v>0</v>
      </c>
    </row>
    <row r="9549" spans="1:3" x14ac:dyDescent="0.25">
      <c r="A9549" s="2">
        <v>40053</v>
      </c>
      <c r="B9549">
        <v>104.2406</v>
      </c>
      <c r="C9549" t="s">
        <v>0</v>
      </c>
    </row>
    <row r="9550" spans="1:3" x14ac:dyDescent="0.25">
      <c r="A9550" s="2">
        <v>40056</v>
      </c>
      <c r="B9550">
        <v>104.58710000000001</v>
      </c>
      <c r="C9550" t="s">
        <v>0</v>
      </c>
    </row>
    <row r="9551" spans="1:3" x14ac:dyDescent="0.25">
      <c r="A9551" s="2">
        <v>40057</v>
      </c>
      <c r="B9551">
        <v>104.6112</v>
      </c>
      <c r="C9551" t="s">
        <v>0</v>
      </c>
    </row>
    <row r="9552" spans="1:3" x14ac:dyDescent="0.25">
      <c r="A9552" s="2">
        <v>40058</v>
      </c>
      <c r="B9552">
        <v>105.0774</v>
      </c>
      <c r="C9552" t="s">
        <v>0</v>
      </c>
    </row>
    <row r="9553" spans="1:3" x14ac:dyDescent="0.25">
      <c r="A9553" s="2">
        <v>40059</v>
      </c>
      <c r="B9553">
        <v>104.886</v>
      </c>
      <c r="C9553" t="s">
        <v>0</v>
      </c>
    </row>
    <row r="9554" spans="1:3" x14ac:dyDescent="0.25">
      <c r="A9554" s="2">
        <v>40060</v>
      </c>
      <c r="B9554">
        <v>104.3266</v>
      </c>
      <c r="C9554" t="s">
        <v>0</v>
      </c>
    </row>
    <row r="9555" spans="1:3" x14ac:dyDescent="0.25">
      <c r="A9555" s="2">
        <v>40063</v>
      </c>
      <c r="B9555">
        <v>104.3266</v>
      </c>
      <c r="C9555" t="s">
        <v>0</v>
      </c>
    </row>
    <row r="9556" spans="1:3" x14ac:dyDescent="0.25">
      <c r="A9556" s="2">
        <v>40064</v>
      </c>
      <c r="B9556">
        <v>104.3429</v>
      </c>
      <c r="C9556" t="s">
        <v>0</v>
      </c>
    </row>
    <row r="9557" spans="1:3" x14ac:dyDescent="0.25">
      <c r="A9557" s="2">
        <v>40065</v>
      </c>
      <c r="B9557">
        <v>104.36360000000001</v>
      </c>
      <c r="C9557" t="s">
        <v>0</v>
      </c>
    </row>
    <row r="9558" spans="1:3" x14ac:dyDescent="0.25">
      <c r="A9558" s="2">
        <v>40066</v>
      </c>
      <c r="B9558">
        <v>105.3511</v>
      </c>
      <c r="C9558" t="s">
        <v>0</v>
      </c>
    </row>
    <row r="9559" spans="1:3" x14ac:dyDescent="0.25">
      <c r="A9559" s="2">
        <v>40067</v>
      </c>
      <c r="B9559">
        <v>105.5386</v>
      </c>
      <c r="C9559" t="s">
        <v>0</v>
      </c>
    </row>
    <row r="9560" spans="1:3" x14ac:dyDescent="0.25">
      <c r="A9560" s="2">
        <v>40070</v>
      </c>
      <c r="B9560">
        <v>105.28959999999999</v>
      </c>
      <c r="C9560" t="s">
        <v>0</v>
      </c>
    </row>
    <row r="9561" spans="1:3" x14ac:dyDescent="0.25">
      <c r="A9561" s="2">
        <v>40071</v>
      </c>
      <c r="B9561">
        <v>105.1491</v>
      </c>
      <c r="C9561" t="s">
        <v>0</v>
      </c>
    </row>
    <row r="9562" spans="1:3" x14ac:dyDescent="0.25">
      <c r="A9562" s="2">
        <v>40072</v>
      </c>
      <c r="B9562">
        <v>105.2265</v>
      </c>
      <c r="C9562" t="s">
        <v>0</v>
      </c>
    </row>
    <row r="9563" spans="1:3" x14ac:dyDescent="0.25">
      <c r="A9563" s="2">
        <v>40073</v>
      </c>
      <c r="B9563">
        <v>105.79219999999999</v>
      </c>
      <c r="C9563" t="s">
        <v>0</v>
      </c>
    </row>
    <row r="9564" spans="1:3" x14ac:dyDescent="0.25">
      <c r="A9564" s="2">
        <v>40074</v>
      </c>
      <c r="B9564">
        <v>105.32769999999999</v>
      </c>
      <c r="C9564" t="s">
        <v>0</v>
      </c>
    </row>
    <row r="9565" spans="1:3" x14ac:dyDescent="0.25">
      <c r="A9565" s="2">
        <v>40077</v>
      </c>
      <c r="B9565">
        <v>105.26179999999999</v>
      </c>
      <c r="C9565" t="s">
        <v>0</v>
      </c>
    </row>
    <row r="9566" spans="1:3" x14ac:dyDescent="0.25">
      <c r="A9566" s="2">
        <v>40078</v>
      </c>
      <c r="B9566">
        <v>105.44459999999999</v>
      </c>
      <c r="C9566" t="s">
        <v>0</v>
      </c>
    </row>
    <row r="9567" spans="1:3" x14ac:dyDescent="0.25">
      <c r="A9567" s="2">
        <v>40079</v>
      </c>
      <c r="B9567">
        <v>105.6392</v>
      </c>
      <c r="C9567" t="s">
        <v>0</v>
      </c>
    </row>
    <row r="9568" spans="1:3" x14ac:dyDescent="0.25">
      <c r="A9568" s="2">
        <v>40080</v>
      </c>
      <c r="B9568">
        <v>105.7509</v>
      </c>
      <c r="C9568" t="s">
        <v>0</v>
      </c>
    </row>
    <row r="9569" spans="1:3" x14ac:dyDescent="0.25">
      <c r="A9569" s="2">
        <v>40081</v>
      </c>
      <c r="B9569">
        <v>105.9819</v>
      </c>
      <c r="C9569" t="s">
        <v>0</v>
      </c>
    </row>
    <row r="9570" spans="1:3" x14ac:dyDescent="0.25">
      <c r="A9570" s="2">
        <v>40084</v>
      </c>
      <c r="B9570">
        <v>106.0902</v>
      </c>
      <c r="C9570" t="s">
        <v>0</v>
      </c>
    </row>
    <row r="9571" spans="1:3" x14ac:dyDescent="0.25">
      <c r="A9571" s="2">
        <v>40085</v>
      </c>
      <c r="B9571">
        <v>105.9391</v>
      </c>
      <c r="C9571" t="s">
        <v>0</v>
      </c>
    </row>
    <row r="9572" spans="1:3" x14ac:dyDescent="0.25">
      <c r="A9572" s="2">
        <v>40086</v>
      </c>
      <c r="B9572">
        <v>105.8912</v>
      </c>
      <c r="C9572" t="s">
        <v>0</v>
      </c>
    </row>
    <row r="9573" spans="1:3" x14ac:dyDescent="0.25">
      <c r="A9573" s="2">
        <v>40087</v>
      </c>
      <c r="B9573">
        <v>106.3579</v>
      </c>
      <c r="C9573" t="s">
        <v>0</v>
      </c>
    </row>
    <row r="9574" spans="1:3" x14ac:dyDescent="0.25">
      <c r="A9574" s="2">
        <v>40088</v>
      </c>
      <c r="B9574">
        <v>105.9165</v>
      </c>
      <c r="C9574" t="s">
        <v>0</v>
      </c>
    </row>
    <row r="9575" spans="1:3" x14ac:dyDescent="0.25">
      <c r="A9575" s="2">
        <v>40091</v>
      </c>
      <c r="B9575">
        <v>106.0129</v>
      </c>
      <c r="C9575" t="s">
        <v>0</v>
      </c>
    </row>
    <row r="9576" spans="1:3" x14ac:dyDescent="0.25">
      <c r="A9576" s="2">
        <v>40092</v>
      </c>
      <c r="B9576">
        <v>105.889</v>
      </c>
      <c r="C9576" t="s">
        <v>0</v>
      </c>
    </row>
    <row r="9577" spans="1:3" x14ac:dyDescent="0.25">
      <c r="A9577" s="2">
        <v>40093</v>
      </c>
      <c r="B9577">
        <v>106.5782</v>
      </c>
      <c r="C9577" t="s">
        <v>0</v>
      </c>
    </row>
    <row r="9578" spans="1:3" x14ac:dyDescent="0.25">
      <c r="A9578" s="2">
        <v>40094</v>
      </c>
      <c r="B9578">
        <v>106.05840000000001</v>
      </c>
      <c r="C9578" t="s">
        <v>0</v>
      </c>
    </row>
    <row r="9579" spans="1:3" x14ac:dyDescent="0.25">
      <c r="A9579" s="2">
        <v>40095</v>
      </c>
      <c r="B9579">
        <v>105.2641</v>
      </c>
      <c r="C9579" t="s">
        <v>0</v>
      </c>
    </row>
    <row r="9580" spans="1:3" x14ac:dyDescent="0.25">
      <c r="A9580" s="2">
        <v>40098</v>
      </c>
      <c r="B9580">
        <v>105.2641</v>
      </c>
      <c r="C9580" t="s">
        <v>0</v>
      </c>
    </row>
    <row r="9581" spans="1:3" x14ac:dyDescent="0.25">
      <c r="A9581" s="2">
        <v>40099</v>
      </c>
      <c r="B9581">
        <v>105.8582</v>
      </c>
      <c r="C9581" t="s">
        <v>0</v>
      </c>
    </row>
    <row r="9582" spans="1:3" x14ac:dyDescent="0.25">
      <c r="A9582" s="2">
        <v>40100</v>
      </c>
      <c r="B9582">
        <v>105.2799</v>
      </c>
      <c r="C9582" t="s">
        <v>0</v>
      </c>
    </row>
    <row r="9583" spans="1:3" x14ac:dyDescent="0.25">
      <c r="A9583" s="2">
        <v>40101</v>
      </c>
      <c r="B9583">
        <v>105.0168</v>
      </c>
      <c r="C9583" t="s">
        <v>0</v>
      </c>
    </row>
    <row r="9584" spans="1:3" x14ac:dyDescent="0.25">
      <c r="A9584" s="2">
        <v>40102</v>
      </c>
      <c r="B9584">
        <v>105.37090000000001</v>
      </c>
      <c r="C9584" t="s">
        <v>0</v>
      </c>
    </row>
    <row r="9585" spans="1:3" x14ac:dyDescent="0.25">
      <c r="A9585" s="2">
        <v>40105</v>
      </c>
      <c r="B9585">
        <v>105.5808</v>
      </c>
      <c r="C9585" t="s">
        <v>0</v>
      </c>
    </row>
    <row r="9586" spans="1:3" x14ac:dyDescent="0.25">
      <c r="A9586" s="2">
        <v>40106</v>
      </c>
      <c r="B9586">
        <v>106.0827</v>
      </c>
      <c r="C9586" t="s">
        <v>0</v>
      </c>
    </row>
    <row r="9587" spans="1:3" x14ac:dyDescent="0.25">
      <c r="A9587" s="2">
        <v>40107</v>
      </c>
      <c r="B9587">
        <v>105.6639</v>
      </c>
      <c r="C9587" t="s">
        <v>0</v>
      </c>
    </row>
    <row r="9588" spans="1:3" x14ac:dyDescent="0.25">
      <c r="A9588" s="2">
        <v>40108</v>
      </c>
      <c r="B9588">
        <v>105.6515</v>
      </c>
      <c r="C9588" t="s">
        <v>0</v>
      </c>
    </row>
    <row r="9589" spans="1:3" x14ac:dyDescent="0.25">
      <c r="A9589" s="2">
        <v>40109</v>
      </c>
      <c r="B9589">
        <v>105.4875</v>
      </c>
      <c r="C9589" t="s">
        <v>0</v>
      </c>
    </row>
    <row r="9590" spans="1:3" x14ac:dyDescent="0.25">
      <c r="A9590" s="2">
        <v>40112</v>
      </c>
      <c r="B9590">
        <v>105.12909999999999</v>
      </c>
      <c r="C9590" t="s">
        <v>0</v>
      </c>
    </row>
    <row r="9591" spans="1:3" x14ac:dyDescent="0.25">
      <c r="A9591" s="2">
        <v>40113</v>
      </c>
      <c r="B9591">
        <v>105.73650000000001</v>
      </c>
      <c r="C9591" t="s">
        <v>0</v>
      </c>
    </row>
    <row r="9592" spans="1:3" x14ac:dyDescent="0.25">
      <c r="A9592" s="2">
        <v>40114</v>
      </c>
      <c r="B9592">
        <v>105.9863</v>
      </c>
      <c r="C9592" t="s">
        <v>0</v>
      </c>
    </row>
    <row r="9593" spans="1:3" x14ac:dyDescent="0.25">
      <c r="A9593" s="2">
        <v>40115</v>
      </c>
      <c r="B9593">
        <v>105.36320000000001</v>
      </c>
      <c r="C9593" t="s">
        <v>0</v>
      </c>
    </row>
    <row r="9594" spans="1:3" x14ac:dyDescent="0.25">
      <c r="A9594" s="2">
        <v>40116</v>
      </c>
      <c r="B9594">
        <v>106.10760000000001</v>
      </c>
      <c r="C9594" t="s">
        <v>0</v>
      </c>
    </row>
    <row r="9595" spans="1:3" x14ac:dyDescent="0.25">
      <c r="A9595" s="2">
        <v>40119</v>
      </c>
      <c r="B9595">
        <v>105.92619999999999</v>
      </c>
      <c r="C9595" t="s">
        <v>0</v>
      </c>
    </row>
    <row r="9596" spans="1:3" x14ac:dyDescent="0.25">
      <c r="A9596" s="2">
        <v>40120</v>
      </c>
      <c r="B9596">
        <v>105.4678</v>
      </c>
      <c r="C9596" t="s">
        <v>0</v>
      </c>
    </row>
    <row r="9597" spans="1:3" x14ac:dyDescent="0.25">
      <c r="A9597" s="2">
        <v>40121</v>
      </c>
      <c r="B9597">
        <v>105.0558</v>
      </c>
      <c r="C9597" t="s">
        <v>0</v>
      </c>
    </row>
    <row r="9598" spans="1:3" x14ac:dyDescent="0.25">
      <c r="A9598" s="2">
        <v>40122</v>
      </c>
      <c r="B9598">
        <v>105.2848</v>
      </c>
      <c r="C9598" t="s">
        <v>0</v>
      </c>
    </row>
    <row r="9599" spans="1:3" x14ac:dyDescent="0.25">
      <c r="A9599" s="2">
        <v>40123</v>
      </c>
      <c r="B9599">
        <v>105.6033</v>
      </c>
      <c r="C9599" t="s">
        <v>0</v>
      </c>
    </row>
    <row r="9600" spans="1:3" x14ac:dyDescent="0.25">
      <c r="A9600" s="2">
        <v>40126</v>
      </c>
      <c r="B9600">
        <v>105.7088</v>
      </c>
      <c r="C9600" t="s">
        <v>0</v>
      </c>
    </row>
    <row r="9601" spans="1:3" x14ac:dyDescent="0.25">
      <c r="A9601" s="2">
        <v>40127</v>
      </c>
      <c r="B9601">
        <v>105.711</v>
      </c>
      <c r="C9601" t="s">
        <v>0</v>
      </c>
    </row>
    <row r="9602" spans="1:3" x14ac:dyDescent="0.25">
      <c r="A9602" s="2">
        <v>40128</v>
      </c>
      <c r="B9602">
        <v>105.711</v>
      </c>
      <c r="C9602" t="s">
        <v>0</v>
      </c>
    </row>
    <row r="9603" spans="1:3" x14ac:dyDescent="0.25">
      <c r="A9603" s="2">
        <v>40129</v>
      </c>
      <c r="B9603">
        <v>105.9196</v>
      </c>
      <c r="C9603" t="s">
        <v>0</v>
      </c>
    </row>
    <row r="9604" spans="1:3" x14ac:dyDescent="0.25">
      <c r="A9604" s="2">
        <v>40130</v>
      </c>
      <c r="B9604">
        <v>106.054</v>
      </c>
      <c r="C9604" t="s">
        <v>0</v>
      </c>
    </row>
    <row r="9605" spans="1:3" x14ac:dyDescent="0.25">
      <c r="A9605" s="2">
        <v>40133</v>
      </c>
      <c r="B9605">
        <v>106.6756</v>
      </c>
      <c r="C9605" t="s">
        <v>0</v>
      </c>
    </row>
    <row r="9606" spans="1:3" x14ac:dyDescent="0.25">
      <c r="A9606" s="2">
        <v>40134</v>
      </c>
      <c r="B9606">
        <v>106.7056</v>
      </c>
      <c r="C9606" t="s">
        <v>0</v>
      </c>
    </row>
    <row r="9607" spans="1:3" x14ac:dyDescent="0.25">
      <c r="A9607" s="2">
        <v>40135</v>
      </c>
      <c r="B9607">
        <v>106.4016</v>
      </c>
      <c r="C9607" t="s">
        <v>0</v>
      </c>
    </row>
    <row r="9608" spans="1:3" x14ac:dyDescent="0.25">
      <c r="A9608" s="2">
        <v>40136</v>
      </c>
      <c r="B9608">
        <v>106.4328</v>
      </c>
      <c r="C9608" t="s">
        <v>0</v>
      </c>
    </row>
    <row r="9609" spans="1:3" x14ac:dyDescent="0.25">
      <c r="A9609" s="2">
        <v>40137</v>
      </c>
      <c r="B9609">
        <v>106.3318</v>
      </c>
      <c r="C9609" t="s">
        <v>0</v>
      </c>
    </row>
    <row r="9610" spans="1:3" x14ac:dyDescent="0.25">
      <c r="A9610" s="2">
        <v>40140</v>
      </c>
      <c r="B9610">
        <v>106.3087</v>
      </c>
      <c r="C9610" t="s">
        <v>0</v>
      </c>
    </row>
    <row r="9611" spans="1:3" x14ac:dyDescent="0.25">
      <c r="A9611" s="2">
        <v>40141</v>
      </c>
      <c r="B9611">
        <v>106.5057</v>
      </c>
      <c r="C9611" t="s">
        <v>0</v>
      </c>
    </row>
    <row r="9612" spans="1:3" x14ac:dyDescent="0.25">
      <c r="A9612" s="2">
        <v>40142</v>
      </c>
      <c r="B9612">
        <v>106.4974</v>
      </c>
      <c r="C9612" t="s">
        <v>0</v>
      </c>
    </row>
    <row r="9613" spans="1:3" x14ac:dyDescent="0.25">
      <c r="A9613" s="2">
        <v>40143</v>
      </c>
      <c r="B9613">
        <v>106.4974</v>
      </c>
      <c r="C9613" t="s">
        <v>0</v>
      </c>
    </row>
    <row r="9614" spans="1:3" x14ac:dyDescent="0.25">
      <c r="A9614" s="2">
        <v>40144</v>
      </c>
      <c r="B9614">
        <v>107.07599999999999</v>
      </c>
      <c r="C9614" t="s">
        <v>0</v>
      </c>
    </row>
    <row r="9615" spans="1:3" x14ac:dyDescent="0.25">
      <c r="A9615" s="2">
        <v>40147</v>
      </c>
      <c r="B9615">
        <v>107.0193</v>
      </c>
      <c r="C9615" t="s">
        <v>0</v>
      </c>
    </row>
    <row r="9616" spans="1:3" x14ac:dyDescent="0.25">
      <c r="A9616" s="2">
        <v>40148</v>
      </c>
      <c r="B9616">
        <v>106.63979999999999</v>
      </c>
      <c r="C9616" t="s">
        <v>0</v>
      </c>
    </row>
    <row r="9617" spans="1:3" x14ac:dyDescent="0.25">
      <c r="A9617" s="2">
        <v>40149</v>
      </c>
      <c r="B9617">
        <v>106.5206</v>
      </c>
      <c r="C9617" t="s">
        <v>0</v>
      </c>
    </row>
    <row r="9618" spans="1:3" x14ac:dyDescent="0.25">
      <c r="A9618" s="2">
        <v>40150</v>
      </c>
      <c r="B9618">
        <v>106.3396</v>
      </c>
      <c r="C9618" t="s">
        <v>0</v>
      </c>
    </row>
    <row r="9619" spans="1:3" x14ac:dyDescent="0.25">
      <c r="A9619" s="2">
        <v>40151</v>
      </c>
      <c r="B9619">
        <v>105.8772</v>
      </c>
      <c r="C9619" t="s">
        <v>0</v>
      </c>
    </row>
    <row r="9620" spans="1:3" x14ac:dyDescent="0.25">
      <c r="A9620" s="2">
        <v>40154</v>
      </c>
      <c r="B9620">
        <v>106.16540000000001</v>
      </c>
      <c r="C9620" t="s">
        <v>0</v>
      </c>
    </row>
    <row r="9621" spans="1:3" x14ac:dyDescent="0.25">
      <c r="A9621" s="2">
        <v>40155</v>
      </c>
      <c r="B9621">
        <v>106.61579999999999</v>
      </c>
      <c r="C9621" t="s">
        <v>0</v>
      </c>
    </row>
    <row r="9622" spans="1:3" x14ac:dyDescent="0.25">
      <c r="A9622" s="2">
        <v>40156</v>
      </c>
      <c r="B9622">
        <v>106.4782</v>
      </c>
      <c r="C9622" t="s">
        <v>0</v>
      </c>
    </row>
    <row r="9623" spans="1:3" x14ac:dyDescent="0.25">
      <c r="A9623" s="2">
        <v>40157</v>
      </c>
      <c r="B9623">
        <v>106.2585</v>
      </c>
      <c r="C9623" t="s">
        <v>0</v>
      </c>
    </row>
    <row r="9624" spans="1:3" x14ac:dyDescent="0.25">
      <c r="A9624" s="2">
        <v>40158</v>
      </c>
      <c r="B9624">
        <v>106.2069</v>
      </c>
      <c r="C9624" t="s">
        <v>0</v>
      </c>
    </row>
    <row r="9625" spans="1:3" x14ac:dyDescent="0.25">
      <c r="A9625" s="2">
        <v>40161</v>
      </c>
      <c r="B9625">
        <v>106.30549999999999</v>
      </c>
      <c r="C9625" t="s">
        <v>0</v>
      </c>
    </row>
    <row r="9626" spans="1:3" x14ac:dyDescent="0.25">
      <c r="A9626" s="2">
        <v>40162</v>
      </c>
      <c r="B9626">
        <v>106.2578</v>
      </c>
      <c r="C9626" t="s">
        <v>0</v>
      </c>
    </row>
    <row r="9627" spans="1:3" x14ac:dyDescent="0.25">
      <c r="A9627" s="2">
        <v>40163</v>
      </c>
      <c r="B9627">
        <v>106.33839999999999</v>
      </c>
      <c r="C9627" t="s">
        <v>0</v>
      </c>
    </row>
    <row r="9628" spans="1:3" x14ac:dyDescent="0.25">
      <c r="A9628" s="2">
        <v>40164</v>
      </c>
      <c r="B9628">
        <v>107.0783</v>
      </c>
      <c r="C9628" t="s">
        <v>0</v>
      </c>
    </row>
    <row r="9629" spans="1:3" x14ac:dyDescent="0.25">
      <c r="A9629" s="2">
        <v>40165</v>
      </c>
      <c r="B9629">
        <v>106.78879999999999</v>
      </c>
      <c r="C9629" t="s">
        <v>0</v>
      </c>
    </row>
    <row r="9630" spans="1:3" x14ac:dyDescent="0.25">
      <c r="A9630" s="2">
        <v>40168</v>
      </c>
      <c r="B9630">
        <v>106.0688</v>
      </c>
      <c r="C9630" t="s">
        <v>0</v>
      </c>
    </row>
    <row r="9631" spans="1:3" x14ac:dyDescent="0.25">
      <c r="A9631" s="2">
        <v>40169</v>
      </c>
      <c r="B9631">
        <v>105.80840000000001</v>
      </c>
      <c r="C9631" t="s">
        <v>0</v>
      </c>
    </row>
    <row r="9632" spans="1:3" x14ac:dyDescent="0.25">
      <c r="A9632" s="2">
        <v>40170</v>
      </c>
      <c r="B9632">
        <v>105.8689</v>
      </c>
      <c r="C9632" t="s">
        <v>0</v>
      </c>
    </row>
    <row r="9633" spans="1:3" x14ac:dyDescent="0.25">
      <c r="A9633" s="2">
        <v>40171</v>
      </c>
      <c r="B9633">
        <v>105.4319</v>
      </c>
      <c r="C9633" t="s">
        <v>0</v>
      </c>
    </row>
    <row r="9634" spans="1:3" x14ac:dyDescent="0.25">
      <c r="A9634" s="2">
        <v>40172</v>
      </c>
      <c r="B9634">
        <v>105.4319</v>
      </c>
      <c r="C9634" t="s">
        <v>0</v>
      </c>
    </row>
    <row r="9635" spans="1:3" x14ac:dyDescent="0.25">
      <c r="A9635" s="2">
        <v>40175</v>
      </c>
      <c r="B9635">
        <v>105.2538</v>
      </c>
      <c r="C9635" t="s">
        <v>0</v>
      </c>
    </row>
    <row r="9636" spans="1:3" x14ac:dyDescent="0.25">
      <c r="A9636" s="2">
        <v>40176</v>
      </c>
      <c r="B9636">
        <v>105.5311</v>
      </c>
      <c r="C9636" t="s">
        <v>0</v>
      </c>
    </row>
    <row r="9637" spans="1:3" x14ac:dyDescent="0.25">
      <c r="A9637" s="2">
        <v>40177</v>
      </c>
      <c r="B9637">
        <v>105.767</v>
      </c>
      <c r="C9637" t="s">
        <v>0</v>
      </c>
    </row>
    <row r="9638" spans="1:3" x14ac:dyDescent="0.25">
      <c r="A9638" s="2">
        <v>40178</v>
      </c>
      <c r="B9638">
        <v>105.6332</v>
      </c>
      <c r="C9638" t="s">
        <v>0</v>
      </c>
    </row>
    <row r="9639" spans="1:3" x14ac:dyDescent="0.25">
      <c r="A9639" s="2">
        <v>40179</v>
      </c>
      <c r="B9639">
        <v>105.6332</v>
      </c>
      <c r="C9639" t="s">
        <v>0</v>
      </c>
    </row>
    <row r="9640" spans="1:3" x14ac:dyDescent="0.25">
      <c r="A9640" s="2">
        <v>40182</v>
      </c>
      <c r="B9640">
        <v>105.7478</v>
      </c>
      <c r="C9640" t="s">
        <v>0</v>
      </c>
    </row>
    <row r="9641" spans="1:3" x14ac:dyDescent="0.25">
      <c r="A9641" s="2">
        <v>40183</v>
      </c>
      <c r="B9641">
        <v>106.51819999999999</v>
      </c>
      <c r="C9641" t="s">
        <v>0</v>
      </c>
    </row>
    <row r="9642" spans="1:3" x14ac:dyDescent="0.25">
      <c r="A9642" s="2">
        <v>40184</v>
      </c>
      <c r="B9642">
        <v>106.3318</v>
      </c>
      <c r="C9642" t="s">
        <v>0</v>
      </c>
    </row>
    <row r="9643" spans="1:3" x14ac:dyDescent="0.25">
      <c r="A9643" s="2">
        <v>40185</v>
      </c>
      <c r="B9643">
        <v>106.2833</v>
      </c>
      <c r="C9643" t="s">
        <v>0</v>
      </c>
    </row>
    <row r="9644" spans="1:3" x14ac:dyDescent="0.25">
      <c r="A9644" s="2">
        <v>40186</v>
      </c>
      <c r="B9644">
        <v>106.4021</v>
      </c>
      <c r="C9644" t="s">
        <v>0</v>
      </c>
    </row>
    <row r="9645" spans="1:3" x14ac:dyDescent="0.25">
      <c r="A9645" s="2">
        <v>40189</v>
      </c>
      <c r="B9645">
        <v>106.3617</v>
      </c>
      <c r="C9645" t="s">
        <v>0</v>
      </c>
    </row>
    <row r="9646" spans="1:3" x14ac:dyDescent="0.25">
      <c r="A9646" s="2">
        <v>40190</v>
      </c>
      <c r="B9646">
        <v>106.861</v>
      </c>
      <c r="C9646" t="s">
        <v>0</v>
      </c>
    </row>
    <row r="9647" spans="1:3" x14ac:dyDescent="0.25">
      <c r="A9647" s="2">
        <v>40191</v>
      </c>
      <c r="B9647">
        <v>106.35039999999999</v>
      </c>
      <c r="C9647" t="s">
        <v>0</v>
      </c>
    </row>
    <row r="9648" spans="1:3" x14ac:dyDescent="0.25">
      <c r="A9648" s="2">
        <v>40192</v>
      </c>
      <c r="B9648">
        <v>106.7753</v>
      </c>
      <c r="C9648" t="s">
        <v>0</v>
      </c>
    </row>
    <row r="9649" spans="1:3" x14ac:dyDescent="0.25">
      <c r="A9649" s="2">
        <v>40193</v>
      </c>
      <c r="B9649">
        <v>106.9509</v>
      </c>
      <c r="C9649" t="s">
        <v>0</v>
      </c>
    </row>
    <row r="9650" spans="1:3" x14ac:dyDescent="0.25">
      <c r="A9650" s="2">
        <v>40196</v>
      </c>
      <c r="B9650">
        <v>106.9509</v>
      </c>
      <c r="C9650" t="s">
        <v>0</v>
      </c>
    </row>
    <row r="9651" spans="1:3" x14ac:dyDescent="0.25">
      <c r="A9651" s="2">
        <v>40197</v>
      </c>
      <c r="B9651">
        <v>106.6233</v>
      </c>
      <c r="C9651" t="s">
        <v>0</v>
      </c>
    </row>
    <row r="9652" spans="1:3" x14ac:dyDescent="0.25">
      <c r="A9652" s="2">
        <v>40198</v>
      </c>
      <c r="B9652">
        <v>106.8897</v>
      </c>
      <c r="C9652" t="s">
        <v>0</v>
      </c>
    </row>
    <row r="9653" spans="1:3" x14ac:dyDescent="0.25">
      <c r="A9653" s="2">
        <v>40199</v>
      </c>
      <c r="B9653">
        <v>107.2075</v>
      </c>
      <c r="C9653" t="s">
        <v>0</v>
      </c>
    </row>
    <row r="9654" spans="1:3" x14ac:dyDescent="0.25">
      <c r="A9654" s="2">
        <v>40200</v>
      </c>
      <c r="B9654">
        <v>106.9482</v>
      </c>
      <c r="C9654" t="s">
        <v>0</v>
      </c>
    </row>
    <row r="9655" spans="1:3" x14ac:dyDescent="0.25">
      <c r="A9655" s="2">
        <v>40203</v>
      </c>
      <c r="B9655">
        <v>106.6237</v>
      </c>
      <c r="C9655" t="s">
        <v>0</v>
      </c>
    </row>
    <row r="9656" spans="1:3" x14ac:dyDescent="0.25">
      <c r="A9656" s="2">
        <v>40204</v>
      </c>
      <c r="B9656">
        <v>106.5531</v>
      </c>
      <c r="C9656" t="s">
        <v>0</v>
      </c>
    </row>
    <row r="9657" spans="1:3" x14ac:dyDescent="0.25">
      <c r="A9657" s="2">
        <v>40205</v>
      </c>
      <c r="B9657">
        <v>106.55110000000001</v>
      </c>
      <c r="C9657" t="s">
        <v>0</v>
      </c>
    </row>
    <row r="9658" spans="1:3" x14ac:dyDescent="0.25">
      <c r="A9658" s="2">
        <v>40206</v>
      </c>
      <c r="B9658">
        <v>106.4804</v>
      </c>
      <c r="C9658" t="s">
        <v>0</v>
      </c>
    </row>
    <row r="9659" spans="1:3" x14ac:dyDescent="0.25">
      <c r="A9659" s="2">
        <v>40207</v>
      </c>
      <c r="B9659">
        <v>106.8986</v>
      </c>
      <c r="C9659" t="s">
        <v>0</v>
      </c>
    </row>
    <row r="9660" spans="1:3" x14ac:dyDescent="0.25">
      <c r="A9660" s="2">
        <v>40210</v>
      </c>
      <c r="B9660">
        <v>106.5076</v>
      </c>
      <c r="C9660" t="s">
        <v>0</v>
      </c>
    </row>
    <row r="9661" spans="1:3" x14ac:dyDescent="0.25">
      <c r="A9661" s="2">
        <v>40211</v>
      </c>
      <c r="B9661">
        <v>106.6691</v>
      </c>
      <c r="C9661" t="s">
        <v>0</v>
      </c>
    </row>
    <row r="9662" spans="1:3" x14ac:dyDescent="0.25">
      <c r="A9662" s="2">
        <v>40212</v>
      </c>
      <c r="B9662">
        <v>106.3659</v>
      </c>
      <c r="C9662" t="s">
        <v>0</v>
      </c>
    </row>
    <row r="9663" spans="1:3" x14ac:dyDescent="0.25">
      <c r="A9663" s="2">
        <v>40213</v>
      </c>
      <c r="B9663">
        <v>106.73399999999999</v>
      </c>
      <c r="C9663" t="s">
        <v>0</v>
      </c>
    </row>
    <row r="9664" spans="1:3" x14ac:dyDescent="0.25">
      <c r="A9664" s="2">
        <v>40214</v>
      </c>
      <c r="B9664">
        <v>106.74679999999999</v>
      </c>
      <c r="C9664" t="s">
        <v>0</v>
      </c>
    </row>
    <row r="9665" spans="1:3" x14ac:dyDescent="0.25">
      <c r="A9665" s="2">
        <v>40217</v>
      </c>
      <c r="B9665">
        <v>106.3339</v>
      </c>
      <c r="C9665" t="s">
        <v>0</v>
      </c>
    </row>
    <row r="9666" spans="1:3" x14ac:dyDescent="0.25">
      <c r="A9666" s="2">
        <v>40218</v>
      </c>
      <c r="B9666">
        <v>105.94289999999999</v>
      </c>
      <c r="C9666" t="s">
        <v>0</v>
      </c>
    </row>
    <row r="9667" spans="1:3" x14ac:dyDescent="0.25">
      <c r="A9667" s="2">
        <v>40219</v>
      </c>
      <c r="B9667">
        <v>105.5903</v>
      </c>
      <c r="C9667" t="s">
        <v>0</v>
      </c>
    </row>
    <row r="9668" spans="1:3" x14ac:dyDescent="0.25">
      <c r="A9668" s="2">
        <v>40220</v>
      </c>
      <c r="B9668">
        <v>105.38039999999999</v>
      </c>
      <c r="C9668" t="s">
        <v>0</v>
      </c>
    </row>
    <row r="9669" spans="1:3" x14ac:dyDescent="0.25">
      <c r="A9669" s="2">
        <v>40221</v>
      </c>
      <c r="B9669">
        <v>105.6562</v>
      </c>
      <c r="C9669" t="s">
        <v>0</v>
      </c>
    </row>
    <row r="9670" spans="1:3" x14ac:dyDescent="0.25">
      <c r="A9670" s="2">
        <v>40224</v>
      </c>
      <c r="B9670">
        <v>105.6562</v>
      </c>
      <c r="C9670" t="s">
        <v>0</v>
      </c>
    </row>
    <row r="9671" spans="1:3" x14ac:dyDescent="0.25">
      <c r="A9671" s="2">
        <v>40225</v>
      </c>
      <c r="B9671">
        <v>105.70740000000001</v>
      </c>
      <c r="C9671" t="s">
        <v>0</v>
      </c>
    </row>
    <row r="9672" spans="1:3" x14ac:dyDescent="0.25">
      <c r="A9672" s="2">
        <v>40226</v>
      </c>
      <c r="B9672">
        <v>105.3121</v>
      </c>
      <c r="C9672" t="s">
        <v>0</v>
      </c>
    </row>
    <row r="9673" spans="1:3" x14ac:dyDescent="0.25">
      <c r="A9673" s="2">
        <v>40227</v>
      </c>
      <c r="B9673">
        <v>105.15949999999999</v>
      </c>
      <c r="C9673" t="s">
        <v>0</v>
      </c>
    </row>
    <row r="9674" spans="1:3" x14ac:dyDescent="0.25">
      <c r="A9674" s="2">
        <v>40228</v>
      </c>
      <c r="B9674">
        <v>105.4823</v>
      </c>
      <c r="C9674" t="s">
        <v>0</v>
      </c>
    </row>
    <row r="9675" spans="1:3" x14ac:dyDescent="0.25">
      <c r="A9675" s="2">
        <v>40231</v>
      </c>
      <c r="B9675">
        <v>105.5491</v>
      </c>
      <c r="C9675" t="s">
        <v>0</v>
      </c>
    </row>
    <row r="9676" spans="1:3" x14ac:dyDescent="0.25">
      <c r="A9676" s="2">
        <v>40232</v>
      </c>
      <c r="B9676">
        <v>106.1992</v>
      </c>
      <c r="C9676" t="s">
        <v>0</v>
      </c>
    </row>
    <row r="9677" spans="1:3" x14ac:dyDescent="0.25">
      <c r="A9677" s="2">
        <v>40233</v>
      </c>
      <c r="B9677">
        <v>106.12909999999999</v>
      </c>
      <c r="C9677" t="s">
        <v>0</v>
      </c>
    </row>
    <row r="9678" spans="1:3" x14ac:dyDescent="0.25">
      <c r="A9678" s="2">
        <v>40234</v>
      </c>
      <c r="B9678">
        <v>106.4083</v>
      </c>
      <c r="C9678" t="s">
        <v>0</v>
      </c>
    </row>
    <row r="9679" spans="1:3" x14ac:dyDescent="0.25">
      <c r="A9679" s="2">
        <v>40235</v>
      </c>
      <c r="B9679">
        <v>106.7302</v>
      </c>
      <c r="C9679" t="s">
        <v>0</v>
      </c>
    </row>
    <row r="9680" spans="1:3" x14ac:dyDescent="0.25">
      <c r="A9680" s="2">
        <v>40238</v>
      </c>
      <c r="B9680">
        <v>106.73180000000001</v>
      </c>
      <c r="C9680" t="s">
        <v>0</v>
      </c>
    </row>
    <row r="9681" spans="1:3" x14ac:dyDescent="0.25">
      <c r="A9681" s="2">
        <v>40239</v>
      </c>
      <c r="B9681">
        <v>106.7954</v>
      </c>
      <c r="C9681" t="s">
        <v>0</v>
      </c>
    </row>
    <row r="9682" spans="1:3" x14ac:dyDescent="0.25">
      <c r="A9682" s="2">
        <v>40240</v>
      </c>
      <c r="B9682">
        <v>106.73009999999999</v>
      </c>
      <c r="C9682" t="s">
        <v>0</v>
      </c>
    </row>
    <row r="9683" spans="1:3" x14ac:dyDescent="0.25">
      <c r="A9683" s="2">
        <v>40241</v>
      </c>
      <c r="B9683">
        <v>106.86620000000001</v>
      </c>
      <c r="C9683" t="s">
        <v>0</v>
      </c>
    </row>
    <row r="9684" spans="1:3" x14ac:dyDescent="0.25">
      <c r="A9684" s="2">
        <v>40242</v>
      </c>
      <c r="B9684">
        <v>106.4674</v>
      </c>
      <c r="C9684" t="s">
        <v>0</v>
      </c>
    </row>
    <row r="9685" spans="1:3" x14ac:dyDescent="0.25">
      <c r="A9685" s="2">
        <v>40245</v>
      </c>
      <c r="B9685">
        <v>106.4867</v>
      </c>
      <c r="C9685" t="s">
        <v>0</v>
      </c>
    </row>
    <row r="9686" spans="1:3" x14ac:dyDescent="0.25">
      <c r="A9686" s="2">
        <v>40246</v>
      </c>
      <c r="B9686">
        <v>106.51349999999999</v>
      </c>
      <c r="C9686" t="s">
        <v>0</v>
      </c>
    </row>
    <row r="9687" spans="1:3" x14ac:dyDescent="0.25">
      <c r="A9687" s="2">
        <v>40247</v>
      </c>
      <c r="B9687">
        <v>106.4532</v>
      </c>
      <c r="C9687" t="s">
        <v>0</v>
      </c>
    </row>
    <row r="9688" spans="1:3" x14ac:dyDescent="0.25">
      <c r="A9688" s="2">
        <v>40248</v>
      </c>
      <c r="B9688">
        <v>106.4699</v>
      </c>
      <c r="C9688" t="s">
        <v>0</v>
      </c>
    </row>
    <row r="9689" spans="1:3" x14ac:dyDescent="0.25">
      <c r="A9689" s="2">
        <v>40249</v>
      </c>
      <c r="B9689">
        <v>106.5775</v>
      </c>
      <c r="C9689" t="s">
        <v>0</v>
      </c>
    </row>
    <row r="9690" spans="1:3" x14ac:dyDescent="0.25">
      <c r="A9690" s="2">
        <v>40252</v>
      </c>
      <c r="B9690">
        <v>106.65860000000001</v>
      </c>
      <c r="C9690" t="s">
        <v>0</v>
      </c>
    </row>
    <row r="9691" spans="1:3" x14ac:dyDescent="0.25">
      <c r="A9691" s="2">
        <v>40253</v>
      </c>
      <c r="B9691">
        <v>107.0082</v>
      </c>
      <c r="C9691" t="s">
        <v>0</v>
      </c>
    </row>
    <row r="9692" spans="1:3" x14ac:dyDescent="0.25">
      <c r="A9692" s="2">
        <v>40254</v>
      </c>
      <c r="B9692">
        <v>107.1951</v>
      </c>
      <c r="C9692" t="s">
        <v>0</v>
      </c>
    </row>
    <row r="9693" spans="1:3" x14ac:dyDescent="0.25">
      <c r="A9693" s="2">
        <v>40255</v>
      </c>
      <c r="B9693">
        <v>107.0823</v>
      </c>
      <c r="C9693" t="s">
        <v>0</v>
      </c>
    </row>
    <row r="9694" spans="1:3" x14ac:dyDescent="0.25">
      <c r="A9694" s="2">
        <v>40256</v>
      </c>
      <c r="B9694">
        <v>107.0064</v>
      </c>
      <c r="C9694" t="s">
        <v>0</v>
      </c>
    </row>
    <row r="9695" spans="1:3" x14ac:dyDescent="0.25">
      <c r="A9695" s="2">
        <v>40259</v>
      </c>
      <c r="B9695">
        <v>107.02070000000001</v>
      </c>
      <c r="C9695" t="s">
        <v>0</v>
      </c>
    </row>
    <row r="9696" spans="1:3" x14ac:dyDescent="0.25">
      <c r="A9696" s="2">
        <v>40260</v>
      </c>
      <c r="B9696">
        <v>106.9512</v>
      </c>
      <c r="C9696" t="s">
        <v>0</v>
      </c>
    </row>
    <row r="9697" spans="1:3" x14ac:dyDescent="0.25">
      <c r="A9697" s="2">
        <v>40261</v>
      </c>
      <c r="B9697">
        <v>106.0566</v>
      </c>
      <c r="C9697" t="s">
        <v>0</v>
      </c>
    </row>
    <row r="9698" spans="1:3" x14ac:dyDescent="0.25">
      <c r="A9698" s="2">
        <v>40262</v>
      </c>
      <c r="B9698">
        <v>105.7264</v>
      </c>
      <c r="C9698" t="s">
        <v>0</v>
      </c>
    </row>
    <row r="9699" spans="1:3" x14ac:dyDescent="0.25">
      <c r="A9699" s="2">
        <v>40263</v>
      </c>
      <c r="B9699">
        <v>106.0385</v>
      </c>
      <c r="C9699" t="s">
        <v>0</v>
      </c>
    </row>
    <row r="9700" spans="1:3" x14ac:dyDescent="0.25">
      <c r="A9700" s="2">
        <v>40266</v>
      </c>
      <c r="B9700">
        <v>106.05629999999999</v>
      </c>
      <c r="C9700" t="s">
        <v>0</v>
      </c>
    </row>
    <row r="9701" spans="1:3" x14ac:dyDescent="0.25">
      <c r="A9701" s="2">
        <v>40267</v>
      </c>
      <c r="B9701">
        <v>106.1114</v>
      </c>
      <c r="C9701" t="s">
        <v>0</v>
      </c>
    </row>
    <row r="9702" spans="1:3" x14ac:dyDescent="0.25">
      <c r="A9702" s="2">
        <v>40268</v>
      </c>
      <c r="B9702">
        <v>106.4098</v>
      </c>
      <c r="C9702" t="s">
        <v>0</v>
      </c>
    </row>
    <row r="9703" spans="1:3" x14ac:dyDescent="0.25">
      <c r="A9703" s="2">
        <v>40269</v>
      </c>
      <c r="B9703">
        <v>106.3128</v>
      </c>
      <c r="C9703" t="s">
        <v>0</v>
      </c>
    </row>
    <row r="9704" spans="1:3" x14ac:dyDescent="0.25">
      <c r="A9704" s="2">
        <v>40270</v>
      </c>
      <c r="B9704">
        <v>105.80329999999999</v>
      </c>
      <c r="C9704" t="s">
        <v>0</v>
      </c>
    </row>
    <row r="9705" spans="1:3" x14ac:dyDescent="0.25">
      <c r="A9705" s="2">
        <v>40273</v>
      </c>
      <c r="B9705">
        <v>105.5796</v>
      </c>
      <c r="C9705" t="s">
        <v>0</v>
      </c>
    </row>
    <row r="9706" spans="1:3" x14ac:dyDescent="0.25">
      <c r="A9706" s="2">
        <v>40274</v>
      </c>
      <c r="B9706">
        <v>105.6972</v>
      </c>
      <c r="C9706" t="s">
        <v>0</v>
      </c>
    </row>
    <row r="9707" spans="1:3" x14ac:dyDescent="0.25">
      <c r="A9707" s="2">
        <v>40275</v>
      </c>
      <c r="B9707">
        <v>106.40560000000001</v>
      </c>
      <c r="C9707" t="s">
        <v>0</v>
      </c>
    </row>
    <row r="9708" spans="1:3" x14ac:dyDescent="0.25">
      <c r="A9708" s="2">
        <v>40276</v>
      </c>
      <c r="B9708">
        <v>106.2223</v>
      </c>
      <c r="C9708" t="s">
        <v>0</v>
      </c>
    </row>
    <row r="9709" spans="1:3" x14ac:dyDescent="0.25">
      <c r="A9709" s="2">
        <v>40277</v>
      </c>
      <c r="B9709">
        <v>106.31440000000001</v>
      </c>
      <c r="C9709" t="s">
        <v>0</v>
      </c>
    </row>
    <row r="9710" spans="1:3" x14ac:dyDescent="0.25">
      <c r="A9710" s="2">
        <v>40280</v>
      </c>
      <c r="B9710">
        <v>106.664</v>
      </c>
      <c r="C9710" t="s">
        <v>0</v>
      </c>
    </row>
    <row r="9711" spans="1:3" x14ac:dyDescent="0.25">
      <c r="A9711" s="2">
        <v>40281</v>
      </c>
      <c r="B9711">
        <v>106.9092</v>
      </c>
      <c r="C9711" t="s">
        <v>0</v>
      </c>
    </row>
    <row r="9712" spans="1:3" x14ac:dyDescent="0.25">
      <c r="A9712" s="2">
        <v>40282</v>
      </c>
      <c r="B9712">
        <v>106.67619999999999</v>
      </c>
      <c r="C9712" t="s">
        <v>0</v>
      </c>
    </row>
    <row r="9713" spans="1:3" x14ac:dyDescent="0.25">
      <c r="A9713" s="2">
        <v>40283</v>
      </c>
      <c r="B9713">
        <v>106.9228</v>
      </c>
      <c r="C9713" t="s">
        <v>0</v>
      </c>
    </row>
    <row r="9714" spans="1:3" x14ac:dyDescent="0.25">
      <c r="A9714" s="2">
        <v>40284</v>
      </c>
      <c r="B9714">
        <v>107.41540000000001</v>
      </c>
      <c r="C9714" t="s">
        <v>0</v>
      </c>
    </row>
    <row r="9715" spans="1:3" x14ac:dyDescent="0.25">
      <c r="A9715" s="2">
        <v>40287</v>
      </c>
      <c r="B9715">
        <v>106.98260000000001</v>
      </c>
      <c r="C9715" t="s">
        <v>0</v>
      </c>
    </row>
    <row r="9716" spans="1:3" x14ac:dyDescent="0.25">
      <c r="A9716" s="2">
        <v>40288</v>
      </c>
      <c r="B9716">
        <v>107.11320000000001</v>
      </c>
      <c r="C9716" t="s">
        <v>0</v>
      </c>
    </row>
    <row r="9717" spans="1:3" x14ac:dyDescent="0.25">
      <c r="A9717" s="2">
        <v>40289</v>
      </c>
      <c r="B9717">
        <v>107.5659</v>
      </c>
      <c r="C9717" t="s">
        <v>0</v>
      </c>
    </row>
    <row r="9718" spans="1:3" x14ac:dyDescent="0.25">
      <c r="A9718" s="2">
        <v>40290</v>
      </c>
      <c r="B9718">
        <v>107.3154</v>
      </c>
      <c r="C9718" t="s">
        <v>0</v>
      </c>
    </row>
    <row r="9719" spans="1:3" x14ac:dyDescent="0.25">
      <c r="A9719" s="2">
        <v>40291</v>
      </c>
      <c r="B9719">
        <v>107.03570000000001</v>
      </c>
      <c r="C9719" t="s">
        <v>0</v>
      </c>
    </row>
    <row r="9720" spans="1:3" x14ac:dyDescent="0.25">
      <c r="A9720" s="2">
        <v>40294</v>
      </c>
      <c r="B9720">
        <v>106.9789</v>
      </c>
      <c r="C9720" t="s">
        <v>0</v>
      </c>
    </row>
    <row r="9721" spans="1:3" x14ac:dyDescent="0.25">
      <c r="A9721" s="2">
        <v>40295</v>
      </c>
      <c r="B9721">
        <v>107.57899999999999</v>
      </c>
      <c r="C9721" t="s">
        <v>0</v>
      </c>
    </row>
    <row r="9722" spans="1:3" x14ac:dyDescent="0.25">
      <c r="A9722" s="2">
        <v>40296</v>
      </c>
      <c r="B9722">
        <v>106.8955</v>
      </c>
      <c r="C9722" t="s">
        <v>0</v>
      </c>
    </row>
    <row r="9723" spans="1:3" x14ac:dyDescent="0.25">
      <c r="A9723" s="2">
        <v>40297</v>
      </c>
      <c r="B9723">
        <v>107.40260000000001</v>
      </c>
      <c r="C9723" t="s">
        <v>0</v>
      </c>
    </row>
    <row r="9724" spans="1:3" x14ac:dyDescent="0.25">
      <c r="A9724" s="2">
        <v>40298</v>
      </c>
      <c r="B9724">
        <v>107.86320000000001</v>
      </c>
      <c r="C9724" t="s">
        <v>0</v>
      </c>
    </row>
    <row r="9725" spans="1:3" x14ac:dyDescent="0.25">
      <c r="A9725" s="2">
        <v>40301</v>
      </c>
      <c r="B9725">
        <v>107.50020000000001</v>
      </c>
      <c r="C9725" t="s">
        <v>0</v>
      </c>
    </row>
    <row r="9726" spans="1:3" x14ac:dyDescent="0.25">
      <c r="A9726" s="2">
        <v>40302</v>
      </c>
      <c r="B9726">
        <v>108.0219</v>
      </c>
      <c r="C9726" t="s">
        <v>0</v>
      </c>
    </row>
    <row r="9727" spans="1:3" x14ac:dyDescent="0.25">
      <c r="A9727" s="2">
        <v>40303</v>
      </c>
      <c r="B9727">
        <v>108.0791</v>
      </c>
      <c r="C9727" t="s">
        <v>0</v>
      </c>
    </row>
    <row r="9728" spans="1:3" x14ac:dyDescent="0.25">
      <c r="A9728" s="2">
        <v>40304</v>
      </c>
      <c r="B9728">
        <v>108.6725</v>
      </c>
      <c r="C9728" t="s">
        <v>0</v>
      </c>
    </row>
    <row r="9729" spans="1:3" x14ac:dyDescent="0.25">
      <c r="A9729" s="2">
        <v>40305</v>
      </c>
      <c r="B9729">
        <v>107.4868</v>
      </c>
      <c r="C9729" t="s">
        <v>0</v>
      </c>
    </row>
    <row r="9730" spans="1:3" x14ac:dyDescent="0.25">
      <c r="A9730" s="2">
        <v>40308</v>
      </c>
      <c r="B9730">
        <v>107.1344</v>
      </c>
      <c r="C9730" t="s">
        <v>0</v>
      </c>
    </row>
    <row r="9731" spans="1:3" x14ac:dyDescent="0.25">
      <c r="A9731" s="2">
        <v>40309</v>
      </c>
      <c r="B9731">
        <v>106.8085</v>
      </c>
      <c r="C9731" t="s">
        <v>0</v>
      </c>
    </row>
    <row r="9732" spans="1:3" x14ac:dyDescent="0.25">
      <c r="A9732" s="2">
        <v>40310</v>
      </c>
      <c r="B9732">
        <v>106.80419999999999</v>
      </c>
      <c r="C9732" t="s">
        <v>0</v>
      </c>
    </row>
    <row r="9733" spans="1:3" x14ac:dyDescent="0.25">
      <c r="A9733" s="2">
        <v>40311</v>
      </c>
      <c r="B9733">
        <v>106.9834</v>
      </c>
      <c r="C9733" t="s">
        <v>0</v>
      </c>
    </row>
    <row r="9734" spans="1:3" x14ac:dyDescent="0.25">
      <c r="A9734" s="2">
        <v>40312</v>
      </c>
      <c r="B9734">
        <v>107.7713</v>
      </c>
      <c r="C9734" t="s">
        <v>0</v>
      </c>
    </row>
    <row r="9735" spans="1:3" x14ac:dyDescent="0.25">
      <c r="A9735" s="2">
        <v>40315</v>
      </c>
      <c r="B9735">
        <v>107.5253</v>
      </c>
      <c r="C9735" t="s">
        <v>0</v>
      </c>
    </row>
    <row r="9736" spans="1:3" x14ac:dyDescent="0.25">
      <c r="A9736" s="2">
        <v>40316</v>
      </c>
      <c r="B9736">
        <v>108.0321</v>
      </c>
      <c r="C9736" t="s">
        <v>0</v>
      </c>
    </row>
    <row r="9737" spans="1:3" x14ac:dyDescent="0.25">
      <c r="A9737" s="2">
        <v>40317</v>
      </c>
      <c r="B9737">
        <v>107.6897</v>
      </c>
      <c r="C9737" t="s">
        <v>0</v>
      </c>
    </row>
    <row r="9738" spans="1:3" x14ac:dyDescent="0.25">
      <c r="A9738" s="2">
        <v>40318</v>
      </c>
      <c r="B9738">
        <v>108.0158</v>
      </c>
      <c r="C9738" t="s">
        <v>0</v>
      </c>
    </row>
    <row r="9739" spans="1:3" x14ac:dyDescent="0.25">
      <c r="A9739" s="2">
        <v>40319</v>
      </c>
      <c r="B9739">
        <v>108.1854</v>
      </c>
      <c r="C9739" t="s">
        <v>0</v>
      </c>
    </row>
    <row r="9740" spans="1:3" x14ac:dyDescent="0.25">
      <c r="A9740" s="2">
        <v>40322</v>
      </c>
      <c r="B9740">
        <v>107.6853</v>
      </c>
      <c r="C9740" t="s">
        <v>0</v>
      </c>
    </row>
    <row r="9741" spans="1:3" x14ac:dyDescent="0.25">
      <c r="A9741" s="2">
        <v>40323</v>
      </c>
      <c r="B9741">
        <v>107.62690000000001</v>
      </c>
      <c r="C9741" t="s">
        <v>0</v>
      </c>
    </row>
    <row r="9742" spans="1:3" x14ac:dyDescent="0.25">
      <c r="A9742" s="2">
        <v>40324</v>
      </c>
      <c r="B9742">
        <v>107.2852</v>
      </c>
      <c r="C9742" t="s">
        <v>0</v>
      </c>
    </row>
    <row r="9743" spans="1:3" x14ac:dyDescent="0.25">
      <c r="A9743" s="2">
        <v>40325</v>
      </c>
      <c r="B9743">
        <v>106.59610000000001</v>
      </c>
      <c r="C9743" t="s">
        <v>0</v>
      </c>
    </row>
    <row r="9744" spans="1:3" x14ac:dyDescent="0.25">
      <c r="A9744" s="2">
        <v>40326</v>
      </c>
      <c r="B9744">
        <v>106.7025</v>
      </c>
      <c r="C9744" t="s">
        <v>0</v>
      </c>
    </row>
    <row r="9745" spans="1:3" x14ac:dyDescent="0.25">
      <c r="A9745" s="2">
        <v>40329</v>
      </c>
      <c r="B9745">
        <v>106.7025</v>
      </c>
      <c r="C9745" t="s">
        <v>0</v>
      </c>
    </row>
    <row r="9746" spans="1:3" x14ac:dyDescent="0.25">
      <c r="A9746" s="2">
        <v>40330</v>
      </c>
      <c r="B9746">
        <v>106.73099999999999</v>
      </c>
      <c r="C9746" t="s">
        <v>0</v>
      </c>
    </row>
    <row r="9747" spans="1:3" x14ac:dyDescent="0.25">
      <c r="A9747" s="2">
        <v>40331</v>
      </c>
      <c r="B9747">
        <v>106.3275</v>
      </c>
      <c r="C9747" t="s">
        <v>0</v>
      </c>
    </row>
    <row r="9748" spans="1:3" x14ac:dyDescent="0.25">
      <c r="A9748" s="2">
        <v>40332</v>
      </c>
      <c r="B9748">
        <v>106.1789</v>
      </c>
      <c r="C9748" t="s">
        <v>0</v>
      </c>
    </row>
    <row r="9749" spans="1:3" x14ac:dyDescent="0.25">
      <c r="A9749" s="2">
        <v>40333</v>
      </c>
      <c r="B9749">
        <v>107.324</v>
      </c>
      <c r="C9749" t="s">
        <v>0</v>
      </c>
    </row>
    <row r="9750" spans="1:3" x14ac:dyDescent="0.25">
      <c r="A9750" s="2">
        <v>40336</v>
      </c>
      <c r="B9750">
        <v>107.21210000000001</v>
      </c>
      <c r="C9750" t="s">
        <v>0</v>
      </c>
    </row>
    <row r="9751" spans="1:3" x14ac:dyDescent="0.25">
      <c r="A9751" s="2">
        <v>40337</v>
      </c>
      <c r="B9751">
        <v>107.1377</v>
      </c>
      <c r="C9751" t="s">
        <v>0</v>
      </c>
    </row>
    <row r="9752" spans="1:3" x14ac:dyDescent="0.25">
      <c r="A9752" s="2">
        <v>40338</v>
      </c>
      <c r="B9752">
        <v>106.883</v>
      </c>
      <c r="C9752" t="s">
        <v>0</v>
      </c>
    </row>
    <row r="9753" spans="1:3" x14ac:dyDescent="0.25">
      <c r="A9753" s="2">
        <v>40339</v>
      </c>
      <c r="B9753">
        <v>105.95489999999999</v>
      </c>
      <c r="C9753" t="s">
        <v>0</v>
      </c>
    </row>
    <row r="9754" spans="1:3" x14ac:dyDescent="0.25">
      <c r="A9754" s="2">
        <v>40340</v>
      </c>
      <c r="B9754">
        <v>106.6874</v>
      </c>
      <c r="C9754" t="s">
        <v>0</v>
      </c>
    </row>
    <row r="9755" spans="1:3" x14ac:dyDescent="0.25">
      <c r="A9755" s="2">
        <v>40343</v>
      </c>
      <c r="B9755">
        <v>106.4175</v>
      </c>
      <c r="C9755" t="s">
        <v>0</v>
      </c>
    </row>
    <row r="9756" spans="1:3" x14ac:dyDescent="0.25">
      <c r="A9756" s="2">
        <v>40344</v>
      </c>
      <c r="B9756">
        <v>106.2187</v>
      </c>
      <c r="C9756" t="s">
        <v>0</v>
      </c>
    </row>
    <row r="9757" spans="1:3" x14ac:dyDescent="0.25">
      <c r="A9757" s="2">
        <v>40345</v>
      </c>
      <c r="B9757">
        <v>106.3676</v>
      </c>
      <c r="C9757" t="s">
        <v>0</v>
      </c>
    </row>
    <row r="9758" spans="1:3" x14ac:dyDescent="0.25">
      <c r="A9758" s="2">
        <v>40346</v>
      </c>
      <c r="B9758">
        <v>107.0758</v>
      </c>
      <c r="C9758" t="s">
        <v>0</v>
      </c>
    </row>
    <row r="9759" spans="1:3" x14ac:dyDescent="0.25">
      <c r="A9759" s="2">
        <v>40347</v>
      </c>
      <c r="B9759">
        <v>106.9803</v>
      </c>
      <c r="C9759" t="s">
        <v>0</v>
      </c>
    </row>
    <row r="9760" spans="1:3" x14ac:dyDescent="0.25">
      <c r="A9760" s="2">
        <v>40350</v>
      </c>
      <c r="B9760">
        <v>107.1448</v>
      </c>
      <c r="C9760" t="s">
        <v>0</v>
      </c>
    </row>
    <row r="9761" spans="1:3" x14ac:dyDescent="0.25">
      <c r="A9761" s="2">
        <v>40351</v>
      </c>
      <c r="B9761">
        <v>107.53619999999999</v>
      </c>
      <c r="C9761" t="s">
        <v>0</v>
      </c>
    </row>
    <row r="9762" spans="1:3" x14ac:dyDescent="0.25">
      <c r="A9762" s="2">
        <v>40352</v>
      </c>
      <c r="B9762">
        <v>107.75320000000001</v>
      </c>
      <c r="C9762" t="s">
        <v>0</v>
      </c>
    </row>
    <row r="9763" spans="1:3" x14ac:dyDescent="0.25">
      <c r="A9763" s="2">
        <v>40353</v>
      </c>
      <c r="B9763">
        <v>107.5758</v>
      </c>
      <c r="C9763" t="s">
        <v>0</v>
      </c>
    </row>
    <row r="9764" spans="1:3" x14ac:dyDescent="0.25">
      <c r="A9764" s="2">
        <v>40354</v>
      </c>
      <c r="B9764">
        <v>107.6207</v>
      </c>
      <c r="C9764" t="s">
        <v>0</v>
      </c>
    </row>
    <row r="9765" spans="1:3" x14ac:dyDescent="0.25">
      <c r="A9765" s="2">
        <v>40357</v>
      </c>
      <c r="B9765">
        <v>108.1407</v>
      </c>
      <c r="C9765" t="s">
        <v>0</v>
      </c>
    </row>
    <row r="9766" spans="1:3" x14ac:dyDescent="0.25">
      <c r="A9766" s="2">
        <v>40358</v>
      </c>
      <c r="B9766">
        <v>108.3891</v>
      </c>
      <c r="C9766" t="s">
        <v>0</v>
      </c>
    </row>
    <row r="9767" spans="1:3" x14ac:dyDescent="0.25">
      <c r="A9767" s="2">
        <v>40359</v>
      </c>
      <c r="B9767">
        <v>108.4598</v>
      </c>
      <c r="C9767" t="s">
        <v>0</v>
      </c>
    </row>
    <row r="9768" spans="1:3" x14ac:dyDescent="0.25">
      <c r="A9768" s="2">
        <v>40360</v>
      </c>
      <c r="B9768">
        <v>108.6202</v>
      </c>
      <c r="C9768" t="s">
        <v>0</v>
      </c>
    </row>
    <row r="9769" spans="1:3" x14ac:dyDescent="0.25">
      <c r="A9769" s="2">
        <v>40361</v>
      </c>
      <c r="B9769">
        <v>108.2675</v>
      </c>
      <c r="C9769" t="s">
        <v>0</v>
      </c>
    </row>
    <row r="9770" spans="1:3" x14ac:dyDescent="0.25">
      <c r="A9770" s="2">
        <v>40364</v>
      </c>
      <c r="B9770">
        <v>108.2675</v>
      </c>
      <c r="C9770" t="s">
        <v>0</v>
      </c>
    </row>
    <row r="9771" spans="1:3" x14ac:dyDescent="0.25">
      <c r="A9771" s="2">
        <v>40365</v>
      </c>
      <c r="B9771">
        <v>108.6409</v>
      </c>
      <c r="C9771" t="s">
        <v>0</v>
      </c>
    </row>
    <row r="9772" spans="1:3" x14ac:dyDescent="0.25">
      <c r="A9772" s="2">
        <v>40366</v>
      </c>
      <c r="B9772">
        <v>108.3462</v>
      </c>
      <c r="C9772" t="s">
        <v>0</v>
      </c>
    </row>
    <row r="9773" spans="1:3" x14ac:dyDescent="0.25">
      <c r="A9773" s="2">
        <v>40367</v>
      </c>
      <c r="B9773">
        <v>108.2208</v>
      </c>
      <c r="C9773" t="s">
        <v>0</v>
      </c>
    </row>
    <row r="9774" spans="1:3" x14ac:dyDescent="0.25">
      <c r="A9774" s="2">
        <v>40368</v>
      </c>
      <c r="B9774">
        <v>108.1069</v>
      </c>
      <c r="C9774" t="s">
        <v>0</v>
      </c>
    </row>
    <row r="9775" spans="1:3" x14ac:dyDescent="0.25">
      <c r="A9775" s="2">
        <v>40371</v>
      </c>
      <c r="B9775">
        <v>108.26009999999999</v>
      </c>
      <c r="C9775" t="s">
        <v>0</v>
      </c>
    </row>
    <row r="9776" spans="1:3" x14ac:dyDescent="0.25">
      <c r="A9776" s="2">
        <v>40372</v>
      </c>
      <c r="B9776">
        <v>108.0287</v>
      </c>
      <c r="C9776" t="s">
        <v>0</v>
      </c>
    </row>
    <row r="9777" spans="1:3" x14ac:dyDescent="0.25">
      <c r="A9777" s="2">
        <v>40373</v>
      </c>
      <c r="B9777">
        <v>108.5868</v>
      </c>
      <c r="C9777" t="s">
        <v>0</v>
      </c>
    </row>
    <row r="9778" spans="1:3" x14ac:dyDescent="0.25">
      <c r="A9778" s="2">
        <v>40374</v>
      </c>
      <c r="B9778">
        <v>109.0283</v>
      </c>
      <c r="C9778" t="s">
        <v>0</v>
      </c>
    </row>
    <row r="9779" spans="1:3" x14ac:dyDescent="0.25">
      <c r="A9779" s="2">
        <v>40375</v>
      </c>
      <c r="B9779">
        <v>109.2555</v>
      </c>
      <c r="C9779" t="s">
        <v>0</v>
      </c>
    </row>
    <row r="9780" spans="1:3" x14ac:dyDescent="0.25">
      <c r="A9780" s="2">
        <v>40378</v>
      </c>
      <c r="B9780">
        <v>109.0252</v>
      </c>
      <c r="C9780" t="s">
        <v>0</v>
      </c>
    </row>
    <row r="9781" spans="1:3" x14ac:dyDescent="0.25">
      <c r="A9781" s="2">
        <v>40379</v>
      </c>
      <c r="B9781">
        <v>109.1857</v>
      </c>
      <c r="C9781" t="s">
        <v>0</v>
      </c>
    </row>
    <row r="9782" spans="1:3" x14ac:dyDescent="0.25">
      <c r="A9782" s="2">
        <v>40380</v>
      </c>
      <c r="B9782">
        <v>109.6172</v>
      </c>
      <c r="C9782" t="s">
        <v>0</v>
      </c>
    </row>
    <row r="9783" spans="1:3" x14ac:dyDescent="0.25">
      <c r="A9783" s="2">
        <v>40381</v>
      </c>
      <c r="B9783">
        <v>109.4228</v>
      </c>
      <c r="C9783" t="s">
        <v>0</v>
      </c>
    </row>
    <row r="9784" spans="1:3" x14ac:dyDescent="0.25">
      <c r="A9784" s="2">
        <v>40382</v>
      </c>
      <c r="B9784">
        <v>109.1426</v>
      </c>
      <c r="C9784" t="s">
        <v>0</v>
      </c>
    </row>
    <row r="9785" spans="1:3" x14ac:dyDescent="0.25">
      <c r="A9785" s="2">
        <v>40385</v>
      </c>
      <c r="B9785">
        <v>109.23569999999999</v>
      </c>
      <c r="C9785" t="s">
        <v>0</v>
      </c>
    </row>
    <row r="9786" spans="1:3" x14ac:dyDescent="0.25">
      <c r="A9786" s="2">
        <v>40386</v>
      </c>
      <c r="B9786">
        <v>109.1306</v>
      </c>
      <c r="C9786" t="s">
        <v>0</v>
      </c>
    </row>
    <row r="9787" spans="1:3" x14ac:dyDescent="0.25">
      <c r="A9787" s="2">
        <v>40387</v>
      </c>
      <c r="B9787">
        <v>109.4004</v>
      </c>
      <c r="C9787" t="s">
        <v>0</v>
      </c>
    </row>
    <row r="9788" spans="1:3" x14ac:dyDescent="0.25">
      <c r="A9788" s="2">
        <v>40388</v>
      </c>
      <c r="B9788">
        <v>109.3783</v>
      </c>
      <c r="C9788" t="s">
        <v>0</v>
      </c>
    </row>
    <row r="9789" spans="1:3" x14ac:dyDescent="0.25">
      <c r="A9789" s="2">
        <v>40389</v>
      </c>
      <c r="B9789">
        <v>109.98009999999999</v>
      </c>
      <c r="C9789" t="s">
        <v>0</v>
      </c>
    </row>
    <row r="9790" spans="1:3" x14ac:dyDescent="0.25">
      <c r="A9790" s="2">
        <v>40392</v>
      </c>
      <c r="B9790">
        <v>109.6498</v>
      </c>
      <c r="C9790" t="s">
        <v>0</v>
      </c>
    </row>
    <row r="9791" spans="1:3" x14ac:dyDescent="0.25">
      <c r="A9791" s="2">
        <v>40393</v>
      </c>
      <c r="B9791">
        <v>110.0046</v>
      </c>
      <c r="C9791" t="s">
        <v>0</v>
      </c>
    </row>
    <row r="9792" spans="1:3" x14ac:dyDescent="0.25">
      <c r="A9792" s="2">
        <v>40394</v>
      </c>
      <c r="B9792">
        <v>109.74679999999999</v>
      </c>
      <c r="C9792" t="s">
        <v>0</v>
      </c>
    </row>
    <row r="9793" spans="1:3" x14ac:dyDescent="0.25">
      <c r="A9793" s="2">
        <v>40395</v>
      </c>
      <c r="B9793">
        <v>109.96380000000001</v>
      </c>
      <c r="C9793" t="s">
        <v>0</v>
      </c>
    </row>
    <row r="9794" spans="1:3" x14ac:dyDescent="0.25">
      <c r="A9794" s="2">
        <v>40396</v>
      </c>
      <c r="B9794">
        <v>110.40819999999999</v>
      </c>
      <c r="C9794" t="s">
        <v>0</v>
      </c>
    </row>
    <row r="9795" spans="1:3" x14ac:dyDescent="0.25">
      <c r="A9795" s="2">
        <v>40399</v>
      </c>
      <c r="B9795">
        <v>110.3494</v>
      </c>
      <c r="C9795" t="s">
        <v>0</v>
      </c>
    </row>
    <row r="9796" spans="1:3" x14ac:dyDescent="0.25">
      <c r="A9796" s="2">
        <v>40400</v>
      </c>
      <c r="B9796">
        <v>110.3678</v>
      </c>
      <c r="C9796" t="s">
        <v>0</v>
      </c>
    </row>
    <row r="9797" spans="1:3" x14ac:dyDescent="0.25">
      <c r="A9797" s="2">
        <v>40401</v>
      </c>
      <c r="B9797">
        <v>110.7711</v>
      </c>
      <c r="C9797" t="s">
        <v>0</v>
      </c>
    </row>
    <row r="9798" spans="1:3" x14ac:dyDescent="0.25">
      <c r="A9798" s="2">
        <v>40402</v>
      </c>
      <c r="B9798">
        <v>110.53619999999999</v>
      </c>
      <c r="C9798" t="s">
        <v>0</v>
      </c>
    </row>
    <row r="9799" spans="1:3" x14ac:dyDescent="0.25">
      <c r="A9799" s="2">
        <v>40403</v>
      </c>
      <c r="B9799">
        <v>110.7444</v>
      </c>
      <c r="C9799" t="s">
        <v>0</v>
      </c>
    </row>
    <row r="9800" spans="1:3" x14ac:dyDescent="0.25">
      <c r="A9800" s="2">
        <v>40406</v>
      </c>
      <c r="B9800">
        <v>111.5705</v>
      </c>
      <c r="C9800" t="s">
        <v>0</v>
      </c>
    </row>
    <row r="9801" spans="1:3" x14ac:dyDescent="0.25">
      <c r="A9801" s="2">
        <v>40407</v>
      </c>
      <c r="B9801">
        <v>111.2189</v>
      </c>
      <c r="C9801" t="s">
        <v>0</v>
      </c>
    </row>
    <row r="9802" spans="1:3" x14ac:dyDescent="0.25">
      <c r="A9802" s="2">
        <v>40408</v>
      </c>
      <c r="B9802">
        <v>111.38030000000001</v>
      </c>
      <c r="C9802" t="s">
        <v>0</v>
      </c>
    </row>
    <row r="9803" spans="1:3" x14ac:dyDescent="0.25">
      <c r="A9803" s="2">
        <v>40409</v>
      </c>
      <c r="B9803">
        <v>111.8471</v>
      </c>
      <c r="C9803" t="s">
        <v>0</v>
      </c>
    </row>
    <row r="9804" spans="1:3" x14ac:dyDescent="0.25">
      <c r="A9804" s="2">
        <v>40410</v>
      </c>
      <c r="B9804">
        <v>111.5364</v>
      </c>
      <c r="C9804" t="s">
        <v>0</v>
      </c>
    </row>
    <row r="9805" spans="1:3" x14ac:dyDescent="0.25">
      <c r="A9805" s="2">
        <v>40413</v>
      </c>
      <c r="B9805">
        <v>111.541</v>
      </c>
      <c r="C9805" t="s">
        <v>0</v>
      </c>
    </row>
    <row r="9806" spans="1:3" x14ac:dyDescent="0.25">
      <c r="A9806" s="2">
        <v>40414</v>
      </c>
      <c r="B9806">
        <v>112.04559999999999</v>
      </c>
      <c r="C9806" t="s">
        <v>0</v>
      </c>
    </row>
    <row r="9807" spans="1:3" x14ac:dyDescent="0.25">
      <c r="A9807" s="2">
        <v>40415</v>
      </c>
      <c r="B9807">
        <v>111.67310000000001</v>
      </c>
      <c r="C9807" t="s">
        <v>0</v>
      </c>
    </row>
    <row r="9808" spans="1:3" x14ac:dyDescent="0.25">
      <c r="A9808" s="2">
        <v>40416</v>
      </c>
      <c r="B9808">
        <v>111.931</v>
      </c>
      <c r="C9808" t="s">
        <v>0</v>
      </c>
    </row>
    <row r="9809" spans="1:3" x14ac:dyDescent="0.25">
      <c r="A9809" s="2">
        <v>40417</v>
      </c>
      <c r="B9809">
        <v>110.78449999999999</v>
      </c>
      <c r="C9809" t="s">
        <v>0</v>
      </c>
    </row>
    <row r="9810" spans="1:3" x14ac:dyDescent="0.25">
      <c r="A9810" s="2">
        <v>40420</v>
      </c>
      <c r="B9810">
        <v>111.30970000000001</v>
      </c>
      <c r="C9810" t="s">
        <v>0</v>
      </c>
    </row>
    <row r="9811" spans="1:3" x14ac:dyDescent="0.25">
      <c r="A9811" s="2">
        <v>40421</v>
      </c>
      <c r="B9811">
        <v>111.52419999999999</v>
      </c>
      <c r="C9811" t="s">
        <v>0</v>
      </c>
    </row>
    <row r="9812" spans="1:3" x14ac:dyDescent="0.25">
      <c r="A9812" s="2">
        <v>40422</v>
      </c>
      <c r="B9812">
        <v>110.9179</v>
      </c>
      <c r="C9812" t="s">
        <v>0</v>
      </c>
    </row>
    <row r="9813" spans="1:3" x14ac:dyDescent="0.25">
      <c r="A9813" s="2">
        <v>40423</v>
      </c>
      <c r="B9813">
        <v>110.739</v>
      </c>
      <c r="C9813" t="s">
        <v>0</v>
      </c>
    </row>
    <row r="9814" spans="1:3" x14ac:dyDescent="0.25">
      <c r="A9814" s="2">
        <v>40424</v>
      </c>
      <c r="B9814">
        <v>110.40219999999999</v>
      </c>
      <c r="C9814" t="s">
        <v>0</v>
      </c>
    </row>
    <row r="9815" spans="1:3" x14ac:dyDescent="0.25">
      <c r="A9815" s="2">
        <v>40427</v>
      </c>
      <c r="B9815">
        <v>110.40219999999999</v>
      </c>
      <c r="C9815" t="s">
        <v>0</v>
      </c>
    </row>
    <row r="9816" spans="1:3" x14ac:dyDescent="0.25">
      <c r="A9816" s="2">
        <v>40428</v>
      </c>
      <c r="B9816">
        <v>111.1906</v>
      </c>
      <c r="C9816" t="s">
        <v>0</v>
      </c>
    </row>
    <row r="9817" spans="1:3" x14ac:dyDescent="0.25">
      <c r="A9817" s="2">
        <v>40429</v>
      </c>
      <c r="B9817">
        <v>110.87350000000001</v>
      </c>
      <c r="C9817" t="s">
        <v>0</v>
      </c>
    </row>
    <row r="9818" spans="1:3" x14ac:dyDescent="0.25">
      <c r="A9818" s="2">
        <v>40430</v>
      </c>
      <c r="B9818">
        <v>110.1575</v>
      </c>
      <c r="C9818" t="s">
        <v>0</v>
      </c>
    </row>
    <row r="9819" spans="1:3" x14ac:dyDescent="0.25">
      <c r="A9819" s="2">
        <v>40431</v>
      </c>
      <c r="B9819">
        <v>110.0168</v>
      </c>
      <c r="C9819" t="s">
        <v>0</v>
      </c>
    </row>
    <row r="9820" spans="1:3" x14ac:dyDescent="0.25">
      <c r="A9820" s="2">
        <v>40434</v>
      </c>
      <c r="B9820">
        <v>110.5222</v>
      </c>
      <c r="C9820" t="s">
        <v>0</v>
      </c>
    </row>
    <row r="9821" spans="1:3" x14ac:dyDescent="0.25">
      <c r="A9821" s="2">
        <v>40435</v>
      </c>
      <c r="B9821">
        <v>110.992</v>
      </c>
      <c r="C9821" t="s">
        <v>0</v>
      </c>
    </row>
    <row r="9822" spans="1:3" x14ac:dyDescent="0.25">
      <c r="A9822" s="2">
        <v>40436</v>
      </c>
      <c r="B9822">
        <v>110.37909999999999</v>
      </c>
      <c r="C9822" t="s">
        <v>0</v>
      </c>
    </row>
    <row r="9823" spans="1:3" x14ac:dyDescent="0.25">
      <c r="A9823" s="2">
        <v>40437</v>
      </c>
      <c r="B9823">
        <v>110.0917</v>
      </c>
      <c r="C9823" t="s">
        <v>0</v>
      </c>
    </row>
    <row r="9824" spans="1:3" x14ac:dyDescent="0.25">
      <c r="A9824" s="2">
        <v>40438</v>
      </c>
      <c r="B9824">
        <v>110.2075</v>
      </c>
      <c r="C9824" t="s">
        <v>0</v>
      </c>
    </row>
    <row r="9825" spans="1:3" x14ac:dyDescent="0.25">
      <c r="A9825" s="2">
        <v>40441</v>
      </c>
      <c r="B9825">
        <v>110.45610000000001</v>
      </c>
      <c r="C9825" t="s">
        <v>0</v>
      </c>
    </row>
    <row r="9826" spans="1:3" x14ac:dyDescent="0.25">
      <c r="A9826" s="2">
        <v>40442</v>
      </c>
      <c r="B9826">
        <v>111.1148</v>
      </c>
      <c r="C9826" t="s">
        <v>0</v>
      </c>
    </row>
    <row r="9827" spans="1:3" x14ac:dyDescent="0.25">
      <c r="A9827" s="2">
        <v>40443</v>
      </c>
      <c r="B9827">
        <v>111.2924</v>
      </c>
      <c r="C9827" t="s">
        <v>0</v>
      </c>
    </row>
    <row r="9828" spans="1:3" x14ac:dyDescent="0.25">
      <c r="A9828" s="2">
        <v>40444</v>
      </c>
      <c r="B9828">
        <v>111.1824</v>
      </c>
      <c r="C9828" t="s">
        <v>0</v>
      </c>
    </row>
    <row r="9829" spans="1:3" x14ac:dyDescent="0.25">
      <c r="A9829" s="2">
        <v>40445</v>
      </c>
      <c r="B9829">
        <v>110.80629999999999</v>
      </c>
      <c r="C9829" t="s">
        <v>0</v>
      </c>
    </row>
    <row r="9830" spans="1:3" x14ac:dyDescent="0.25">
      <c r="A9830" s="2">
        <v>40448</v>
      </c>
      <c r="B9830">
        <v>111.4898</v>
      </c>
      <c r="C9830" t="s">
        <v>0</v>
      </c>
    </row>
    <row r="9831" spans="1:3" x14ac:dyDescent="0.25">
      <c r="A9831" s="2">
        <v>40449</v>
      </c>
      <c r="B9831">
        <v>111.7938</v>
      </c>
      <c r="C9831" t="s">
        <v>0</v>
      </c>
    </row>
    <row r="9832" spans="1:3" x14ac:dyDescent="0.25">
      <c r="A9832" s="2">
        <v>40450</v>
      </c>
      <c r="B9832">
        <v>111.49</v>
      </c>
      <c r="C9832" t="s">
        <v>0</v>
      </c>
    </row>
    <row r="9833" spans="1:3" x14ac:dyDescent="0.25">
      <c r="A9833" s="2">
        <v>40451</v>
      </c>
      <c r="B9833">
        <v>111.5364</v>
      </c>
      <c r="C9833" t="s">
        <v>0</v>
      </c>
    </row>
    <row r="9834" spans="1:3" x14ac:dyDescent="0.25">
      <c r="A9834" s="2">
        <v>40452</v>
      </c>
      <c r="B9834">
        <v>111.48399999999999</v>
      </c>
      <c r="C9834" t="s">
        <v>0</v>
      </c>
    </row>
    <row r="9835" spans="1:3" x14ac:dyDescent="0.25">
      <c r="A9835" s="2">
        <v>40455</v>
      </c>
      <c r="B9835">
        <v>111.71720000000001</v>
      </c>
      <c r="C9835" t="s">
        <v>0</v>
      </c>
    </row>
    <row r="9836" spans="1:3" x14ac:dyDescent="0.25">
      <c r="A9836" s="2">
        <v>40456</v>
      </c>
      <c r="B9836">
        <v>111.78579999999999</v>
      </c>
      <c r="C9836" t="s">
        <v>0</v>
      </c>
    </row>
    <row r="9837" spans="1:3" x14ac:dyDescent="0.25">
      <c r="A9837" s="2">
        <v>40457</v>
      </c>
      <c r="B9837">
        <v>112.4111</v>
      </c>
      <c r="C9837" t="s">
        <v>0</v>
      </c>
    </row>
    <row r="9838" spans="1:3" x14ac:dyDescent="0.25">
      <c r="A9838" s="2">
        <v>40458</v>
      </c>
      <c r="B9838">
        <v>112.3721</v>
      </c>
      <c r="C9838" t="s">
        <v>0</v>
      </c>
    </row>
    <row r="9839" spans="1:3" x14ac:dyDescent="0.25">
      <c r="A9839" s="2">
        <v>40459</v>
      </c>
      <c r="B9839">
        <v>112.34439999999999</v>
      </c>
      <c r="C9839" t="s">
        <v>0</v>
      </c>
    </row>
    <row r="9840" spans="1:3" x14ac:dyDescent="0.25">
      <c r="A9840" s="2">
        <v>40462</v>
      </c>
      <c r="B9840">
        <v>112.34439999999999</v>
      </c>
      <c r="C9840" t="s">
        <v>0</v>
      </c>
    </row>
    <row r="9841" spans="1:3" x14ac:dyDescent="0.25">
      <c r="A9841" s="2">
        <v>40463</v>
      </c>
      <c r="B9841">
        <v>112.0286</v>
      </c>
      <c r="C9841" t="s">
        <v>0</v>
      </c>
    </row>
    <row r="9842" spans="1:3" x14ac:dyDescent="0.25">
      <c r="A9842" s="2">
        <v>40464</v>
      </c>
      <c r="B9842">
        <v>111.9894</v>
      </c>
      <c r="C9842" t="s">
        <v>0</v>
      </c>
    </row>
    <row r="9843" spans="1:3" x14ac:dyDescent="0.25">
      <c r="A9843" s="2">
        <v>40465</v>
      </c>
      <c r="B9843">
        <v>111.4396</v>
      </c>
      <c r="C9843" t="s">
        <v>0</v>
      </c>
    </row>
    <row r="9844" spans="1:3" x14ac:dyDescent="0.25">
      <c r="A9844" s="2">
        <v>40466</v>
      </c>
      <c r="B9844">
        <v>110.75530000000001</v>
      </c>
      <c r="C9844" t="s">
        <v>0</v>
      </c>
    </row>
    <row r="9845" spans="1:3" x14ac:dyDescent="0.25">
      <c r="A9845" s="2">
        <v>40469</v>
      </c>
      <c r="B9845">
        <v>111.2594</v>
      </c>
      <c r="C9845" t="s">
        <v>0</v>
      </c>
    </row>
    <row r="9846" spans="1:3" x14ac:dyDescent="0.25">
      <c r="A9846" s="2">
        <v>40470</v>
      </c>
      <c r="B9846">
        <v>111.4272</v>
      </c>
      <c r="C9846" t="s">
        <v>0</v>
      </c>
    </row>
    <row r="9847" spans="1:3" x14ac:dyDescent="0.25">
      <c r="A9847" s="2">
        <v>40471</v>
      </c>
      <c r="B9847">
        <v>111.4526</v>
      </c>
      <c r="C9847" t="s">
        <v>0</v>
      </c>
    </row>
    <row r="9848" spans="1:3" x14ac:dyDescent="0.25">
      <c r="A9848" s="2">
        <v>40472</v>
      </c>
      <c r="B9848">
        <v>111.1658</v>
      </c>
      <c r="C9848" t="s">
        <v>0</v>
      </c>
    </row>
    <row r="9849" spans="1:3" x14ac:dyDescent="0.25">
      <c r="A9849" s="2">
        <v>40473</v>
      </c>
      <c r="B9849">
        <v>111.1251</v>
      </c>
      <c r="C9849" t="s">
        <v>0</v>
      </c>
    </row>
    <row r="9850" spans="1:3" x14ac:dyDescent="0.25">
      <c r="A9850" s="2">
        <v>40476</v>
      </c>
      <c r="B9850">
        <v>111.36620000000001</v>
      </c>
      <c r="C9850" t="s">
        <v>0</v>
      </c>
    </row>
    <row r="9851" spans="1:3" x14ac:dyDescent="0.25">
      <c r="A9851" s="2">
        <v>40477</v>
      </c>
      <c r="B9851">
        <v>110.8433</v>
      </c>
      <c r="C9851" t="s">
        <v>0</v>
      </c>
    </row>
    <row r="9852" spans="1:3" x14ac:dyDescent="0.25">
      <c r="A9852" s="2">
        <v>40478</v>
      </c>
      <c r="B9852">
        <v>110.47029999999999</v>
      </c>
      <c r="C9852" t="s">
        <v>0</v>
      </c>
    </row>
    <row r="9853" spans="1:3" x14ac:dyDescent="0.25">
      <c r="A9853" s="2">
        <v>40479</v>
      </c>
      <c r="B9853">
        <v>110.7311</v>
      </c>
      <c r="C9853" t="s">
        <v>0</v>
      </c>
    </row>
    <row r="9854" spans="1:3" x14ac:dyDescent="0.25">
      <c r="A9854" s="2">
        <v>40480</v>
      </c>
      <c r="B9854">
        <v>111.06229999999999</v>
      </c>
      <c r="C9854" t="s">
        <v>0</v>
      </c>
    </row>
    <row r="9855" spans="1:3" x14ac:dyDescent="0.25">
      <c r="A9855" s="2">
        <v>40483</v>
      </c>
      <c r="B9855">
        <v>111.05200000000001</v>
      </c>
      <c r="C9855" t="s">
        <v>0</v>
      </c>
    </row>
    <row r="9856" spans="1:3" x14ac:dyDescent="0.25">
      <c r="A9856" s="2">
        <v>40484</v>
      </c>
      <c r="B9856">
        <v>111.4294</v>
      </c>
      <c r="C9856" t="s">
        <v>0</v>
      </c>
    </row>
    <row r="9857" spans="1:3" x14ac:dyDescent="0.25">
      <c r="A9857" s="2">
        <v>40485</v>
      </c>
      <c r="B9857">
        <v>111.053</v>
      </c>
      <c r="C9857" t="s">
        <v>0</v>
      </c>
    </row>
    <row r="9858" spans="1:3" x14ac:dyDescent="0.25">
      <c r="A9858" s="2">
        <v>40486</v>
      </c>
      <c r="B9858">
        <v>111.8852</v>
      </c>
      <c r="C9858" t="s">
        <v>0</v>
      </c>
    </row>
    <row r="9859" spans="1:3" x14ac:dyDescent="0.25">
      <c r="A9859" s="2">
        <v>40487</v>
      </c>
      <c r="B9859">
        <v>111.5069</v>
      </c>
      <c r="C9859" t="s">
        <v>0</v>
      </c>
    </row>
    <row r="9860" spans="1:3" x14ac:dyDescent="0.25">
      <c r="A9860" s="2">
        <v>40490</v>
      </c>
      <c r="B9860">
        <v>111.3861</v>
      </c>
      <c r="C9860" t="s">
        <v>0</v>
      </c>
    </row>
    <row r="9861" spans="1:3" x14ac:dyDescent="0.25">
      <c r="A9861" s="2">
        <v>40491</v>
      </c>
      <c r="B9861">
        <v>110.6233</v>
      </c>
      <c r="C9861" t="s">
        <v>0</v>
      </c>
    </row>
    <row r="9862" spans="1:3" x14ac:dyDescent="0.25">
      <c r="A9862" s="2">
        <v>40492</v>
      </c>
      <c r="B9862">
        <v>110.66849999999999</v>
      </c>
      <c r="C9862" t="s">
        <v>0</v>
      </c>
    </row>
    <row r="9863" spans="1:3" x14ac:dyDescent="0.25">
      <c r="A9863" s="2">
        <v>40493</v>
      </c>
      <c r="B9863">
        <v>110.66849999999999</v>
      </c>
      <c r="C9863" t="s">
        <v>0</v>
      </c>
    </row>
    <row r="9864" spans="1:3" x14ac:dyDescent="0.25">
      <c r="A9864" s="2">
        <v>40494</v>
      </c>
      <c r="B9864">
        <v>110.024</v>
      </c>
      <c r="C9864" t="s">
        <v>0</v>
      </c>
    </row>
    <row r="9865" spans="1:3" x14ac:dyDescent="0.25">
      <c r="A9865" s="2">
        <v>40497</v>
      </c>
      <c r="B9865">
        <v>108.99979999999999</v>
      </c>
      <c r="C9865" t="s">
        <v>0</v>
      </c>
    </row>
    <row r="9866" spans="1:3" x14ac:dyDescent="0.25">
      <c r="A9866" s="2">
        <v>40498</v>
      </c>
      <c r="B9866">
        <v>109.4533</v>
      </c>
      <c r="C9866" t="s">
        <v>0</v>
      </c>
    </row>
    <row r="9867" spans="1:3" x14ac:dyDescent="0.25">
      <c r="A9867" s="2">
        <v>40499</v>
      </c>
      <c r="B9867">
        <v>109.3318</v>
      </c>
      <c r="C9867" t="s">
        <v>0</v>
      </c>
    </row>
    <row r="9868" spans="1:3" x14ac:dyDescent="0.25">
      <c r="A9868" s="2">
        <v>40500</v>
      </c>
      <c r="B9868">
        <v>109.2891</v>
      </c>
      <c r="C9868" t="s">
        <v>0</v>
      </c>
    </row>
    <row r="9869" spans="1:3" x14ac:dyDescent="0.25">
      <c r="A9869" s="2">
        <v>40501</v>
      </c>
      <c r="B9869">
        <v>109.4109</v>
      </c>
      <c r="C9869" t="s">
        <v>0</v>
      </c>
    </row>
    <row r="9870" spans="1:3" x14ac:dyDescent="0.25">
      <c r="A9870" s="2">
        <v>40504</v>
      </c>
      <c r="B9870">
        <v>109.75230000000001</v>
      </c>
      <c r="C9870" t="s">
        <v>0</v>
      </c>
    </row>
    <row r="9871" spans="1:3" x14ac:dyDescent="0.25">
      <c r="A9871" s="2">
        <v>40505</v>
      </c>
      <c r="B9871">
        <v>109.8789</v>
      </c>
      <c r="C9871" t="s">
        <v>0</v>
      </c>
    </row>
    <row r="9872" spans="1:3" x14ac:dyDescent="0.25">
      <c r="A9872" s="2">
        <v>40506</v>
      </c>
      <c r="B9872">
        <v>108.85380000000001</v>
      </c>
      <c r="C9872" t="s">
        <v>0</v>
      </c>
    </row>
    <row r="9873" spans="1:3" x14ac:dyDescent="0.25">
      <c r="A9873" s="2">
        <v>40507</v>
      </c>
      <c r="B9873">
        <v>108.85380000000001</v>
      </c>
      <c r="C9873" t="s">
        <v>0</v>
      </c>
    </row>
    <row r="9874" spans="1:3" x14ac:dyDescent="0.25">
      <c r="A9874" s="2">
        <v>40508</v>
      </c>
      <c r="B9874">
        <v>109.2123</v>
      </c>
      <c r="C9874" t="s">
        <v>0</v>
      </c>
    </row>
    <row r="9875" spans="1:3" x14ac:dyDescent="0.25">
      <c r="A9875" s="2">
        <v>40511</v>
      </c>
      <c r="B9875">
        <v>109.39239999999999</v>
      </c>
      <c r="C9875" t="s">
        <v>0</v>
      </c>
    </row>
    <row r="9876" spans="1:3" x14ac:dyDescent="0.25">
      <c r="A9876" s="2">
        <v>40512</v>
      </c>
      <c r="B9876">
        <v>109.5188</v>
      </c>
      <c r="C9876" t="s">
        <v>0</v>
      </c>
    </row>
    <row r="9877" spans="1:3" x14ac:dyDescent="0.25">
      <c r="A9877" s="2">
        <v>40513</v>
      </c>
      <c r="B9877">
        <v>108.5181</v>
      </c>
      <c r="C9877" t="s">
        <v>0</v>
      </c>
    </row>
    <row r="9878" spans="1:3" x14ac:dyDescent="0.25">
      <c r="A9878" s="2">
        <v>40514</v>
      </c>
      <c r="B9878">
        <v>108.40940000000001</v>
      </c>
      <c r="C9878" t="s">
        <v>0</v>
      </c>
    </row>
    <row r="9879" spans="1:3" x14ac:dyDescent="0.25">
      <c r="A9879" s="2">
        <v>40515</v>
      </c>
      <c r="B9879">
        <v>108.3912</v>
      </c>
      <c r="C9879" t="s">
        <v>0</v>
      </c>
    </row>
    <row r="9880" spans="1:3" x14ac:dyDescent="0.25">
      <c r="A9880" s="2">
        <v>40518</v>
      </c>
      <c r="B9880">
        <v>108.9023</v>
      </c>
      <c r="C9880" t="s">
        <v>0</v>
      </c>
    </row>
    <row r="9881" spans="1:3" x14ac:dyDescent="0.25">
      <c r="A9881" s="2">
        <v>40519</v>
      </c>
      <c r="B9881">
        <v>107.72239999999999</v>
      </c>
      <c r="C9881" t="s">
        <v>0</v>
      </c>
    </row>
    <row r="9882" spans="1:3" x14ac:dyDescent="0.25">
      <c r="A9882" s="2">
        <v>40520</v>
      </c>
      <c r="B9882">
        <v>107.42910000000001</v>
      </c>
      <c r="C9882" t="s">
        <v>0</v>
      </c>
    </row>
    <row r="9883" spans="1:3" x14ac:dyDescent="0.25">
      <c r="A9883" s="2">
        <v>40521</v>
      </c>
      <c r="B9883">
        <v>107.61320000000001</v>
      </c>
      <c r="C9883" t="s">
        <v>0</v>
      </c>
    </row>
    <row r="9884" spans="1:3" x14ac:dyDescent="0.25">
      <c r="A9884" s="2">
        <v>40522</v>
      </c>
      <c r="B9884">
        <v>107.31319999999999</v>
      </c>
      <c r="C9884" t="s">
        <v>0</v>
      </c>
    </row>
    <row r="9885" spans="1:3" x14ac:dyDescent="0.25">
      <c r="A9885" s="2">
        <v>40525</v>
      </c>
      <c r="B9885">
        <v>107.5177</v>
      </c>
      <c r="C9885" t="s">
        <v>0</v>
      </c>
    </row>
    <row r="9886" spans="1:3" x14ac:dyDescent="0.25">
      <c r="A9886" s="2">
        <v>40526</v>
      </c>
      <c r="B9886">
        <v>106.5008</v>
      </c>
      <c r="C9886" t="s">
        <v>0</v>
      </c>
    </row>
    <row r="9887" spans="1:3" x14ac:dyDescent="0.25">
      <c r="A9887" s="2">
        <v>40527</v>
      </c>
      <c r="B9887">
        <v>106.1925</v>
      </c>
      <c r="C9887" t="s">
        <v>0</v>
      </c>
    </row>
    <row r="9888" spans="1:3" x14ac:dyDescent="0.25">
      <c r="A9888" s="2">
        <v>40528</v>
      </c>
      <c r="B9888">
        <v>106.41970000000001</v>
      </c>
      <c r="C9888" t="s">
        <v>0</v>
      </c>
    </row>
    <row r="9889" spans="1:3" x14ac:dyDescent="0.25">
      <c r="A9889" s="2">
        <v>40529</v>
      </c>
      <c r="B9889">
        <v>107.4178</v>
      </c>
      <c r="C9889" t="s">
        <v>0</v>
      </c>
    </row>
    <row r="9890" spans="1:3" x14ac:dyDescent="0.25">
      <c r="A9890" s="2">
        <v>40532</v>
      </c>
      <c r="B9890">
        <v>107.21120000000001</v>
      </c>
      <c r="C9890" t="s">
        <v>0</v>
      </c>
    </row>
    <row r="9891" spans="1:3" x14ac:dyDescent="0.25">
      <c r="A9891" s="2">
        <v>40533</v>
      </c>
      <c r="B9891">
        <v>107.3429</v>
      </c>
      <c r="C9891" t="s">
        <v>0</v>
      </c>
    </row>
    <row r="9892" spans="1:3" x14ac:dyDescent="0.25">
      <c r="A9892" s="2">
        <v>40534</v>
      </c>
      <c r="B9892">
        <v>107.236</v>
      </c>
      <c r="C9892" t="s">
        <v>0</v>
      </c>
    </row>
    <row r="9893" spans="1:3" x14ac:dyDescent="0.25">
      <c r="A9893" s="2">
        <v>40535</v>
      </c>
      <c r="B9893">
        <v>106.9996</v>
      </c>
      <c r="C9893" t="s">
        <v>0</v>
      </c>
    </row>
    <row r="9894" spans="1:3" x14ac:dyDescent="0.25">
      <c r="A9894" s="2">
        <v>40536</v>
      </c>
      <c r="B9894">
        <v>106.9996</v>
      </c>
      <c r="C9894" t="s">
        <v>0</v>
      </c>
    </row>
    <row r="9895" spans="1:3" x14ac:dyDescent="0.25">
      <c r="A9895" s="2">
        <v>40539</v>
      </c>
      <c r="B9895">
        <v>107.26179999999999</v>
      </c>
      <c r="C9895" t="s">
        <v>0</v>
      </c>
    </row>
    <row r="9896" spans="1:3" x14ac:dyDescent="0.25">
      <c r="A9896" s="2">
        <v>40540</v>
      </c>
      <c r="B9896">
        <v>106.4504</v>
      </c>
      <c r="C9896" t="s">
        <v>0</v>
      </c>
    </row>
    <row r="9897" spans="1:3" x14ac:dyDescent="0.25">
      <c r="A9897" s="2">
        <v>40541</v>
      </c>
      <c r="B9897">
        <v>107.4545</v>
      </c>
      <c r="C9897" t="s">
        <v>0</v>
      </c>
    </row>
    <row r="9898" spans="1:3" x14ac:dyDescent="0.25">
      <c r="A9898" s="2">
        <v>40542</v>
      </c>
      <c r="B9898">
        <v>107.3349</v>
      </c>
      <c r="C9898" t="s">
        <v>0</v>
      </c>
    </row>
    <row r="9899" spans="1:3" x14ac:dyDescent="0.25">
      <c r="A9899" s="2">
        <v>40543</v>
      </c>
      <c r="B9899">
        <v>107.9161</v>
      </c>
      <c r="C9899" t="s">
        <v>0</v>
      </c>
    </row>
    <row r="9900" spans="1:3" x14ac:dyDescent="0.25">
      <c r="A9900" s="2">
        <v>40546</v>
      </c>
      <c r="B9900">
        <v>107.8021</v>
      </c>
      <c r="C9900" t="s">
        <v>0</v>
      </c>
    </row>
    <row r="9901" spans="1:3" x14ac:dyDescent="0.25">
      <c r="A9901" s="2">
        <v>40547</v>
      </c>
      <c r="B9901">
        <v>107.84399999999999</v>
      </c>
      <c r="C9901" t="s">
        <v>0</v>
      </c>
    </row>
    <row r="9902" spans="1:3" x14ac:dyDescent="0.25">
      <c r="A9902" s="2">
        <v>40548</v>
      </c>
      <c r="B9902">
        <v>106.9734</v>
      </c>
      <c r="C9902" t="s">
        <v>0</v>
      </c>
    </row>
    <row r="9903" spans="1:3" x14ac:dyDescent="0.25">
      <c r="A9903" s="2">
        <v>40549</v>
      </c>
      <c r="B9903">
        <v>107.30759999999999</v>
      </c>
      <c r="C9903" t="s">
        <v>0</v>
      </c>
    </row>
    <row r="9904" spans="1:3" x14ac:dyDescent="0.25">
      <c r="A9904" s="2">
        <v>40550</v>
      </c>
      <c r="B9904">
        <v>107.7889</v>
      </c>
      <c r="C9904" t="s">
        <v>0</v>
      </c>
    </row>
    <row r="9905" spans="1:3" x14ac:dyDescent="0.25">
      <c r="A9905" s="2">
        <v>40553</v>
      </c>
      <c r="B9905">
        <v>107.8031</v>
      </c>
      <c r="C9905" t="s">
        <v>0</v>
      </c>
    </row>
    <row r="9906" spans="1:3" x14ac:dyDescent="0.25">
      <c r="A9906" s="2">
        <v>40554</v>
      </c>
      <c r="B9906">
        <v>107.7116</v>
      </c>
      <c r="C9906" t="s">
        <v>0</v>
      </c>
    </row>
    <row r="9907" spans="1:3" x14ac:dyDescent="0.25">
      <c r="A9907" s="2">
        <v>40555</v>
      </c>
      <c r="B9907">
        <v>107.6444</v>
      </c>
      <c r="C9907" t="s">
        <v>0</v>
      </c>
    </row>
    <row r="9908" spans="1:3" x14ac:dyDescent="0.25">
      <c r="A9908" s="2">
        <v>40556</v>
      </c>
      <c r="B9908">
        <v>107.97020000000001</v>
      </c>
      <c r="C9908" t="s">
        <v>0</v>
      </c>
    </row>
    <row r="9909" spans="1:3" x14ac:dyDescent="0.25">
      <c r="A9909" s="2">
        <v>40557</v>
      </c>
      <c r="B9909">
        <v>107.7342</v>
      </c>
      <c r="C9909" t="s">
        <v>0</v>
      </c>
    </row>
    <row r="9910" spans="1:3" x14ac:dyDescent="0.25">
      <c r="A9910" s="2">
        <v>40560</v>
      </c>
      <c r="B9910">
        <v>107.7342</v>
      </c>
      <c r="C9910" t="s">
        <v>0</v>
      </c>
    </row>
    <row r="9911" spans="1:3" x14ac:dyDescent="0.25">
      <c r="A9911" s="2">
        <v>40561</v>
      </c>
      <c r="B9911">
        <v>107.6003</v>
      </c>
      <c r="C9911" t="s">
        <v>0</v>
      </c>
    </row>
    <row r="9912" spans="1:3" x14ac:dyDescent="0.25">
      <c r="A9912" s="2">
        <v>40562</v>
      </c>
      <c r="B9912">
        <v>107.8031</v>
      </c>
      <c r="C9912" t="s">
        <v>0</v>
      </c>
    </row>
    <row r="9913" spans="1:3" x14ac:dyDescent="0.25">
      <c r="A9913" s="2">
        <v>40563</v>
      </c>
      <c r="B9913">
        <v>107.0581</v>
      </c>
      <c r="C9913" t="s">
        <v>0</v>
      </c>
    </row>
    <row r="9914" spans="1:3" x14ac:dyDescent="0.25">
      <c r="A9914" s="2">
        <v>40564</v>
      </c>
      <c r="B9914">
        <v>107.3545</v>
      </c>
      <c r="C9914" t="s">
        <v>0</v>
      </c>
    </row>
    <row r="9915" spans="1:3" x14ac:dyDescent="0.25">
      <c r="A9915" s="2">
        <v>40567</v>
      </c>
      <c r="B9915">
        <v>107.45140000000001</v>
      </c>
      <c r="C9915" t="s">
        <v>0</v>
      </c>
    </row>
    <row r="9916" spans="1:3" x14ac:dyDescent="0.25">
      <c r="A9916" s="2">
        <v>40568</v>
      </c>
      <c r="B9916">
        <v>107.9843</v>
      </c>
      <c r="C9916" t="s">
        <v>0</v>
      </c>
    </row>
    <row r="9917" spans="1:3" x14ac:dyDescent="0.25">
      <c r="A9917" s="2">
        <v>40569</v>
      </c>
      <c r="B9917">
        <v>107.2871</v>
      </c>
      <c r="C9917" t="s">
        <v>0</v>
      </c>
    </row>
    <row r="9918" spans="1:3" x14ac:dyDescent="0.25">
      <c r="A9918" s="2">
        <v>40570</v>
      </c>
      <c r="B9918">
        <v>107.5793</v>
      </c>
      <c r="C9918" t="s">
        <v>0</v>
      </c>
    </row>
    <row r="9919" spans="1:3" x14ac:dyDescent="0.25">
      <c r="A9919" s="2">
        <v>40571</v>
      </c>
      <c r="B9919">
        <v>107.86709999999999</v>
      </c>
      <c r="C9919" t="s">
        <v>0</v>
      </c>
    </row>
    <row r="9920" spans="1:3" x14ac:dyDescent="0.25">
      <c r="A9920" s="2">
        <v>40574</v>
      </c>
      <c r="B9920">
        <v>107.5205</v>
      </c>
      <c r="C9920" t="s">
        <v>0</v>
      </c>
    </row>
    <row r="9921" spans="1:3" x14ac:dyDescent="0.25">
      <c r="A9921" s="2">
        <v>40575</v>
      </c>
      <c r="B9921">
        <v>107.2608</v>
      </c>
      <c r="C9921" t="s">
        <v>0</v>
      </c>
    </row>
    <row r="9922" spans="1:3" x14ac:dyDescent="0.25">
      <c r="A9922" s="2">
        <v>40576</v>
      </c>
      <c r="B9922">
        <v>107.0361</v>
      </c>
      <c r="C9922" t="s">
        <v>0</v>
      </c>
    </row>
    <row r="9923" spans="1:3" x14ac:dyDescent="0.25">
      <c r="A9923" s="2">
        <v>40577</v>
      </c>
      <c r="B9923">
        <v>106.8193</v>
      </c>
      <c r="C9923" t="s">
        <v>0</v>
      </c>
    </row>
    <row r="9924" spans="1:3" x14ac:dyDescent="0.25">
      <c r="A9924" s="2">
        <v>40578</v>
      </c>
      <c r="B9924">
        <v>106.28270000000001</v>
      </c>
      <c r="C9924" t="s">
        <v>0</v>
      </c>
    </row>
    <row r="9925" spans="1:3" x14ac:dyDescent="0.25">
      <c r="A9925" s="2">
        <v>40581</v>
      </c>
      <c r="B9925">
        <v>106.49299999999999</v>
      </c>
      <c r="C9925" t="s">
        <v>0</v>
      </c>
    </row>
    <row r="9926" spans="1:3" x14ac:dyDescent="0.25">
      <c r="A9926" s="2">
        <v>40582</v>
      </c>
      <c r="B9926">
        <v>106.1126</v>
      </c>
      <c r="C9926" t="s">
        <v>0</v>
      </c>
    </row>
    <row r="9927" spans="1:3" x14ac:dyDescent="0.25">
      <c r="A9927" s="2">
        <v>40583</v>
      </c>
      <c r="B9927">
        <v>106.6096</v>
      </c>
      <c r="C9927" t="s">
        <v>0</v>
      </c>
    </row>
    <row r="9928" spans="1:3" x14ac:dyDescent="0.25">
      <c r="A9928" s="2">
        <v>40584</v>
      </c>
      <c r="B9928">
        <v>106.1193</v>
      </c>
      <c r="C9928" t="s">
        <v>0</v>
      </c>
    </row>
    <row r="9929" spans="1:3" x14ac:dyDescent="0.25">
      <c r="A9929" s="2">
        <v>40585</v>
      </c>
      <c r="B9929">
        <v>106.42789999999999</v>
      </c>
      <c r="C9929" t="s">
        <v>0</v>
      </c>
    </row>
    <row r="9930" spans="1:3" x14ac:dyDescent="0.25">
      <c r="A9930" s="2">
        <v>40588</v>
      </c>
      <c r="B9930">
        <v>106.6421</v>
      </c>
      <c r="C9930" t="s">
        <v>0</v>
      </c>
    </row>
    <row r="9931" spans="1:3" x14ac:dyDescent="0.25">
      <c r="A9931" s="2">
        <v>40589</v>
      </c>
      <c r="B9931">
        <v>106.7337</v>
      </c>
      <c r="C9931" t="s">
        <v>0</v>
      </c>
    </row>
    <row r="9932" spans="1:3" x14ac:dyDescent="0.25">
      <c r="A9932" s="2">
        <v>40590</v>
      </c>
      <c r="B9932">
        <v>106.68429999999999</v>
      </c>
      <c r="C9932" t="s">
        <v>0</v>
      </c>
    </row>
    <row r="9933" spans="1:3" x14ac:dyDescent="0.25">
      <c r="A9933" s="2">
        <v>40591</v>
      </c>
      <c r="B9933">
        <v>106.9573</v>
      </c>
      <c r="C9933" t="s">
        <v>0</v>
      </c>
    </row>
    <row r="9934" spans="1:3" x14ac:dyDescent="0.25">
      <c r="A9934" s="2">
        <v>40592</v>
      </c>
      <c r="B9934">
        <v>106.8404</v>
      </c>
      <c r="C9934" t="s">
        <v>0</v>
      </c>
    </row>
    <row r="9935" spans="1:3" x14ac:dyDescent="0.25">
      <c r="A9935" s="2">
        <v>40595</v>
      </c>
      <c r="B9935">
        <v>106.8404</v>
      </c>
      <c r="C9935" t="s">
        <v>0</v>
      </c>
    </row>
    <row r="9936" spans="1:3" x14ac:dyDescent="0.25">
      <c r="A9936" s="2">
        <v>40596</v>
      </c>
      <c r="B9936">
        <v>107.4781</v>
      </c>
      <c r="C9936" t="s">
        <v>0</v>
      </c>
    </row>
    <row r="9937" spans="1:3" x14ac:dyDescent="0.25">
      <c r="A9937" s="2">
        <v>40597</v>
      </c>
      <c r="B9937">
        <v>107.3002</v>
      </c>
      <c r="C9937" t="s">
        <v>0</v>
      </c>
    </row>
    <row r="9938" spans="1:3" x14ac:dyDescent="0.25">
      <c r="A9938" s="2">
        <v>40598</v>
      </c>
      <c r="B9938">
        <v>107.4246</v>
      </c>
      <c r="C9938" t="s">
        <v>0</v>
      </c>
    </row>
    <row r="9939" spans="1:3" x14ac:dyDescent="0.25">
      <c r="A9939" s="2">
        <v>40599</v>
      </c>
      <c r="B9939">
        <v>107.6083</v>
      </c>
      <c r="C9939" t="s">
        <v>0</v>
      </c>
    </row>
    <row r="9940" spans="1:3" x14ac:dyDescent="0.25">
      <c r="A9940" s="2">
        <v>40602</v>
      </c>
      <c r="B9940">
        <v>107.8442</v>
      </c>
      <c r="C9940" t="s">
        <v>0</v>
      </c>
    </row>
    <row r="9941" spans="1:3" x14ac:dyDescent="0.25">
      <c r="A9941" s="2">
        <v>40603</v>
      </c>
      <c r="B9941">
        <v>107.9405</v>
      </c>
      <c r="C9941" t="s">
        <v>0</v>
      </c>
    </row>
    <row r="9942" spans="1:3" x14ac:dyDescent="0.25">
      <c r="A9942" s="2">
        <v>40604</v>
      </c>
      <c r="B9942">
        <v>107.5236</v>
      </c>
      <c r="C9942" t="s">
        <v>0</v>
      </c>
    </row>
    <row r="9943" spans="1:3" x14ac:dyDescent="0.25">
      <c r="A9943" s="2">
        <v>40605</v>
      </c>
      <c r="B9943">
        <v>106.88630000000001</v>
      </c>
      <c r="C9943" t="s">
        <v>0</v>
      </c>
    </row>
    <row r="9944" spans="1:3" x14ac:dyDescent="0.25">
      <c r="A9944" s="2">
        <v>40606</v>
      </c>
      <c r="B9944">
        <v>107.3545</v>
      </c>
      <c r="C9944" t="s">
        <v>0</v>
      </c>
    </row>
    <row r="9945" spans="1:3" x14ac:dyDescent="0.25">
      <c r="A9945" s="2">
        <v>40609</v>
      </c>
      <c r="B9945">
        <v>107.2757</v>
      </c>
      <c r="C9945" t="s">
        <v>0</v>
      </c>
    </row>
    <row r="9946" spans="1:3" x14ac:dyDescent="0.25">
      <c r="A9946" s="2">
        <v>40610</v>
      </c>
      <c r="B9946">
        <v>106.9872</v>
      </c>
      <c r="C9946" t="s">
        <v>0</v>
      </c>
    </row>
    <row r="9947" spans="1:3" x14ac:dyDescent="0.25">
      <c r="A9947" s="2">
        <v>40611</v>
      </c>
      <c r="B9947">
        <v>107.39570000000001</v>
      </c>
      <c r="C9947" t="s">
        <v>0</v>
      </c>
    </row>
    <row r="9948" spans="1:3" x14ac:dyDescent="0.25">
      <c r="A9948" s="2">
        <v>40612</v>
      </c>
      <c r="B9948">
        <v>107.80540000000001</v>
      </c>
      <c r="C9948" t="s">
        <v>0</v>
      </c>
    </row>
    <row r="9949" spans="1:3" x14ac:dyDescent="0.25">
      <c r="A9949" s="2">
        <v>40613</v>
      </c>
      <c r="B9949">
        <v>107.69759999999999</v>
      </c>
      <c r="C9949" t="s">
        <v>0</v>
      </c>
    </row>
    <row r="9950" spans="1:3" x14ac:dyDescent="0.25">
      <c r="A9950" s="2">
        <v>40616</v>
      </c>
      <c r="B9950">
        <v>107.9773</v>
      </c>
      <c r="C9950" t="s">
        <v>0</v>
      </c>
    </row>
    <row r="9951" spans="1:3" x14ac:dyDescent="0.25">
      <c r="A9951" s="2">
        <v>40617</v>
      </c>
      <c r="B9951">
        <v>107.89230000000001</v>
      </c>
      <c r="C9951" t="s">
        <v>0</v>
      </c>
    </row>
    <row r="9952" spans="1:3" x14ac:dyDescent="0.25">
      <c r="A9952" s="2">
        <v>40618</v>
      </c>
      <c r="B9952">
        <v>108.41670000000001</v>
      </c>
      <c r="C9952" t="s">
        <v>0</v>
      </c>
    </row>
    <row r="9953" spans="1:3" x14ac:dyDescent="0.25">
      <c r="A9953" s="2">
        <v>40619</v>
      </c>
      <c r="B9953">
        <v>108.13120000000001</v>
      </c>
      <c r="C9953" t="s">
        <v>0</v>
      </c>
    </row>
    <row r="9954" spans="1:3" x14ac:dyDescent="0.25">
      <c r="A9954" s="2">
        <v>40620</v>
      </c>
      <c r="B9954">
        <v>108.122</v>
      </c>
      <c r="C9954" t="s">
        <v>0</v>
      </c>
    </row>
    <row r="9955" spans="1:3" x14ac:dyDescent="0.25">
      <c r="A9955" s="2">
        <v>40623</v>
      </c>
      <c r="B9955">
        <v>107.9281</v>
      </c>
      <c r="C9955" t="s">
        <v>0</v>
      </c>
    </row>
    <row r="9956" spans="1:3" x14ac:dyDescent="0.25">
      <c r="A9956" s="2">
        <v>40624</v>
      </c>
      <c r="B9956">
        <v>107.9021</v>
      </c>
      <c r="C9956" t="s">
        <v>0</v>
      </c>
    </row>
    <row r="9957" spans="1:3" x14ac:dyDescent="0.25">
      <c r="A9957" s="2">
        <v>40625</v>
      </c>
      <c r="B9957">
        <v>107.79040000000001</v>
      </c>
      <c r="C9957" t="s">
        <v>0</v>
      </c>
    </row>
    <row r="9958" spans="1:3" x14ac:dyDescent="0.25">
      <c r="A9958" s="2">
        <v>40626</v>
      </c>
      <c r="B9958">
        <v>107.4892</v>
      </c>
      <c r="C9958" t="s">
        <v>0</v>
      </c>
    </row>
    <row r="9959" spans="1:3" x14ac:dyDescent="0.25">
      <c r="A9959" s="2">
        <v>40627</v>
      </c>
      <c r="B9959">
        <v>107.211</v>
      </c>
      <c r="C9959" t="s">
        <v>0</v>
      </c>
    </row>
    <row r="9960" spans="1:3" x14ac:dyDescent="0.25">
      <c r="A9960" s="2">
        <v>40630</v>
      </c>
      <c r="B9960">
        <v>107.193</v>
      </c>
      <c r="C9960" t="s">
        <v>0</v>
      </c>
    </row>
    <row r="9961" spans="1:3" x14ac:dyDescent="0.25">
      <c r="A9961" s="2">
        <v>40631</v>
      </c>
      <c r="B9961">
        <v>106.867</v>
      </c>
      <c r="C9961" t="s">
        <v>0</v>
      </c>
    </row>
    <row r="9962" spans="1:3" x14ac:dyDescent="0.25">
      <c r="A9962" s="2">
        <v>40632</v>
      </c>
      <c r="B9962">
        <v>107.0817</v>
      </c>
      <c r="C9962" t="s">
        <v>0</v>
      </c>
    </row>
    <row r="9963" spans="1:3" x14ac:dyDescent="0.25">
      <c r="A9963" s="2">
        <v>40633</v>
      </c>
      <c r="B9963">
        <v>107.08710000000001</v>
      </c>
      <c r="C9963" t="s">
        <v>0</v>
      </c>
    </row>
    <row r="9964" spans="1:3" x14ac:dyDescent="0.25">
      <c r="A9964" s="2">
        <v>40634</v>
      </c>
      <c r="B9964">
        <v>107.1542</v>
      </c>
      <c r="C9964" t="s">
        <v>0</v>
      </c>
    </row>
    <row r="9965" spans="1:3" x14ac:dyDescent="0.25">
      <c r="A9965" s="2">
        <v>40637</v>
      </c>
      <c r="B9965">
        <v>107.3486</v>
      </c>
      <c r="C9965" t="s">
        <v>0</v>
      </c>
    </row>
    <row r="9966" spans="1:3" x14ac:dyDescent="0.25">
      <c r="A9966" s="2">
        <v>40638</v>
      </c>
      <c r="B9966">
        <v>107.0866</v>
      </c>
      <c r="C9966" t="s">
        <v>0</v>
      </c>
    </row>
    <row r="9967" spans="1:3" x14ac:dyDescent="0.25">
      <c r="A9967" s="2">
        <v>40639</v>
      </c>
      <c r="B9967">
        <v>106.8058</v>
      </c>
      <c r="C9967" t="s">
        <v>0</v>
      </c>
    </row>
    <row r="9968" spans="1:3" x14ac:dyDescent="0.25">
      <c r="A9968" s="2">
        <v>40640</v>
      </c>
      <c r="B9968">
        <v>106.8288</v>
      </c>
      <c r="C9968" t="s">
        <v>0</v>
      </c>
    </row>
    <row r="9969" spans="1:3" x14ac:dyDescent="0.25">
      <c r="A9969" s="2">
        <v>40641</v>
      </c>
      <c r="B9969">
        <v>106.77589999999999</v>
      </c>
      <c r="C9969" t="s">
        <v>0</v>
      </c>
    </row>
    <row r="9970" spans="1:3" x14ac:dyDescent="0.25">
      <c r="A9970" s="2">
        <v>40644</v>
      </c>
      <c r="B9970">
        <v>106.79940000000001</v>
      </c>
      <c r="C9970" t="s">
        <v>0</v>
      </c>
    </row>
    <row r="9971" spans="1:3" x14ac:dyDescent="0.25">
      <c r="A9971" s="2">
        <v>40645</v>
      </c>
      <c r="B9971">
        <v>107.1542</v>
      </c>
      <c r="C9971" t="s">
        <v>0</v>
      </c>
    </row>
    <row r="9972" spans="1:3" x14ac:dyDescent="0.25">
      <c r="A9972" s="2">
        <v>40646</v>
      </c>
      <c r="B9972">
        <v>107.3847</v>
      </c>
      <c r="C9972" t="s">
        <v>0</v>
      </c>
    </row>
    <row r="9973" spans="1:3" x14ac:dyDescent="0.25">
      <c r="A9973" s="2">
        <v>40647</v>
      </c>
      <c r="B9973">
        <v>107.2062</v>
      </c>
      <c r="C9973" t="s">
        <v>0</v>
      </c>
    </row>
    <row r="9974" spans="1:3" x14ac:dyDescent="0.25">
      <c r="A9974" s="2">
        <v>40648</v>
      </c>
      <c r="B9974">
        <v>107.7255</v>
      </c>
      <c r="C9974" t="s">
        <v>0</v>
      </c>
    </row>
    <row r="9975" spans="1:3" x14ac:dyDescent="0.25">
      <c r="A9975" s="2">
        <v>40651</v>
      </c>
      <c r="B9975">
        <v>107.8548</v>
      </c>
      <c r="C9975" t="s">
        <v>0</v>
      </c>
    </row>
    <row r="9976" spans="1:3" x14ac:dyDescent="0.25">
      <c r="A9976" s="2">
        <v>40652</v>
      </c>
      <c r="B9976">
        <v>107.97709999999999</v>
      </c>
      <c r="C9976" t="s">
        <v>0</v>
      </c>
    </row>
    <row r="9977" spans="1:3" x14ac:dyDescent="0.25">
      <c r="A9977" s="2">
        <v>40653</v>
      </c>
      <c r="B9977">
        <v>107.8261</v>
      </c>
      <c r="C9977" t="s">
        <v>0</v>
      </c>
    </row>
    <row r="9978" spans="1:3" x14ac:dyDescent="0.25">
      <c r="A9978" s="2">
        <v>40654</v>
      </c>
      <c r="B9978">
        <v>107.777</v>
      </c>
      <c r="C9978" t="s">
        <v>0</v>
      </c>
    </row>
    <row r="9979" spans="1:3" x14ac:dyDescent="0.25">
      <c r="A9979" s="2">
        <v>40655</v>
      </c>
      <c r="B9979">
        <v>107.777</v>
      </c>
      <c r="C9979" t="s">
        <v>0</v>
      </c>
    </row>
    <row r="9980" spans="1:3" x14ac:dyDescent="0.25">
      <c r="A9980" s="2">
        <v>40658</v>
      </c>
      <c r="B9980">
        <v>107.968</v>
      </c>
      <c r="C9980" t="s">
        <v>0</v>
      </c>
    </row>
    <row r="9981" spans="1:3" x14ac:dyDescent="0.25">
      <c r="A9981" s="2">
        <v>40659</v>
      </c>
      <c r="B9981">
        <v>108.32559999999999</v>
      </c>
      <c r="C9981" t="s">
        <v>0</v>
      </c>
    </row>
    <row r="9982" spans="1:3" x14ac:dyDescent="0.25">
      <c r="A9982" s="2">
        <v>40660</v>
      </c>
      <c r="B9982">
        <v>107.9997</v>
      </c>
      <c r="C9982" t="s">
        <v>0</v>
      </c>
    </row>
    <row r="9983" spans="1:3" x14ac:dyDescent="0.25">
      <c r="A9983" s="2">
        <v>40661</v>
      </c>
      <c r="B9983">
        <v>108.34099999999999</v>
      </c>
      <c r="C9983" t="s">
        <v>0</v>
      </c>
    </row>
    <row r="9984" spans="1:3" x14ac:dyDescent="0.25">
      <c r="A9984" s="2">
        <v>40662</v>
      </c>
      <c r="B9984">
        <v>108.4281</v>
      </c>
      <c r="C9984" t="s">
        <v>0</v>
      </c>
    </row>
    <row r="9985" spans="1:3" x14ac:dyDescent="0.25">
      <c r="A9985" s="2">
        <v>40665</v>
      </c>
      <c r="B9985">
        <v>108.56740000000001</v>
      </c>
      <c r="C9985" t="s">
        <v>0</v>
      </c>
    </row>
    <row r="9986" spans="1:3" x14ac:dyDescent="0.25">
      <c r="A9986" s="2">
        <v>40666</v>
      </c>
      <c r="B9986">
        <v>108.7809</v>
      </c>
      <c r="C9986" t="s">
        <v>0</v>
      </c>
    </row>
    <row r="9987" spans="1:3" x14ac:dyDescent="0.25">
      <c r="A9987" s="2">
        <v>40667</v>
      </c>
      <c r="B9987">
        <v>108.9498</v>
      </c>
      <c r="C9987" t="s">
        <v>0</v>
      </c>
    </row>
    <row r="9988" spans="1:3" x14ac:dyDescent="0.25">
      <c r="A9988" s="2">
        <v>40668</v>
      </c>
      <c r="B9988">
        <v>109.2205</v>
      </c>
      <c r="C9988" t="s">
        <v>0</v>
      </c>
    </row>
    <row r="9989" spans="1:3" x14ac:dyDescent="0.25">
      <c r="A9989" s="2">
        <v>40669</v>
      </c>
      <c r="B9989">
        <v>109.22199999999999</v>
      </c>
      <c r="C9989" t="s">
        <v>0</v>
      </c>
    </row>
    <row r="9990" spans="1:3" x14ac:dyDescent="0.25">
      <c r="A9990" s="2">
        <v>40672</v>
      </c>
      <c r="B9990">
        <v>109.25020000000001</v>
      </c>
      <c r="C9990" t="s">
        <v>0</v>
      </c>
    </row>
    <row r="9991" spans="1:3" x14ac:dyDescent="0.25">
      <c r="A9991" s="2">
        <v>40673</v>
      </c>
      <c r="B9991">
        <v>108.90130000000001</v>
      </c>
      <c r="C9991" t="s">
        <v>0</v>
      </c>
    </row>
    <row r="9992" spans="1:3" x14ac:dyDescent="0.25">
      <c r="A9992" s="2">
        <v>40674</v>
      </c>
      <c r="B9992">
        <v>109.1377</v>
      </c>
      <c r="C9992" t="s">
        <v>0</v>
      </c>
    </row>
    <row r="9993" spans="1:3" x14ac:dyDescent="0.25">
      <c r="A9993" s="2">
        <v>40675</v>
      </c>
      <c r="B9993">
        <v>108.76220000000001</v>
      </c>
      <c r="C9993" t="s">
        <v>0</v>
      </c>
    </row>
    <row r="9994" spans="1:3" x14ac:dyDescent="0.25">
      <c r="A9994" s="2">
        <v>40676</v>
      </c>
      <c r="B9994">
        <v>108.999</v>
      </c>
      <c r="C9994" t="s">
        <v>0</v>
      </c>
    </row>
    <row r="9995" spans="1:3" x14ac:dyDescent="0.25">
      <c r="A9995" s="2">
        <v>40679</v>
      </c>
      <c r="B9995">
        <v>109.22199999999999</v>
      </c>
      <c r="C9995" t="s">
        <v>0</v>
      </c>
    </row>
    <row r="9996" spans="1:3" x14ac:dyDescent="0.25">
      <c r="A9996" s="2">
        <v>40680</v>
      </c>
      <c r="B9996">
        <v>109.40900000000001</v>
      </c>
      <c r="C9996" t="s">
        <v>0</v>
      </c>
    </row>
    <row r="9997" spans="1:3" x14ac:dyDescent="0.25">
      <c r="A9997" s="2">
        <v>40681</v>
      </c>
      <c r="B9997">
        <v>109.03489999999999</v>
      </c>
      <c r="C9997" t="s">
        <v>0</v>
      </c>
    </row>
    <row r="9998" spans="1:3" x14ac:dyDescent="0.25">
      <c r="A9998" s="2">
        <v>40682</v>
      </c>
      <c r="B9998">
        <v>108.9911</v>
      </c>
      <c r="C9998" t="s">
        <v>0</v>
      </c>
    </row>
    <row r="9999" spans="1:3" x14ac:dyDescent="0.25">
      <c r="A9999" s="2">
        <v>40683</v>
      </c>
      <c r="B9999">
        <v>109.0787</v>
      </c>
      <c r="C9999" t="s">
        <v>0</v>
      </c>
    </row>
    <row r="10000" spans="1:3" x14ac:dyDescent="0.25">
      <c r="A10000" s="2">
        <v>40686</v>
      </c>
      <c r="B10000">
        <v>109.1032</v>
      </c>
      <c r="C10000" t="s">
        <v>0</v>
      </c>
    </row>
    <row r="10001" spans="1:3" x14ac:dyDescent="0.25">
      <c r="A10001" s="2">
        <v>40687</v>
      </c>
      <c r="B10001">
        <v>109.134</v>
      </c>
      <c r="C10001" t="s">
        <v>0</v>
      </c>
    </row>
    <row r="10002" spans="1:3" x14ac:dyDescent="0.25">
      <c r="A10002" s="2">
        <v>40688</v>
      </c>
      <c r="B10002">
        <v>108.96639999999999</v>
      </c>
      <c r="C10002" t="s">
        <v>0</v>
      </c>
    </row>
    <row r="10003" spans="1:3" x14ac:dyDescent="0.25">
      <c r="A10003" s="2">
        <v>40689</v>
      </c>
      <c r="B10003">
        <v>109.3366</v>
      </c>
      <c r="C10003" t="s">
        <v>0</v>
      </c>
    </row>
    <row r="10004" spans="1:3" x14ac:dyDescent="0.25">
      <c r="A10004" s="2">
        <v>40690</v>
      </c>
      <c r="B10004">
        <v>109.2384</v>
      </c>
      <c r="C10004" t="s">
        <v>0</v>
      </c>
    </row>
    <row r="10005" spans="1:3" x14ac:dyDescent="0.25">
      <c r="A10005" s="2">
        <v>40693</v>
      </c>
      <c r="B10005">
        <v>109.2384</v>
      </c>
      <c r="C10005" t="s">
        <v>0</v>
      </c>
    </row>
    <row r="10006" spans="1:3" x14ac:dyDescent="0.25">
      <c r="A10006" s="2">
        <v>40694</v>
      </c>
      <c r="B10006">
        <v>109.39</v>
      </c>
      <c r="C10006" t="s">
        <v>0</v>
      </c>
    </row>
    <row r="10007" spans="1:3" x14ac:dyDescent="0.25">
      <c r="A10007" s="2">
        <v>40695</v>
      </c>
      <c r="B10007">
        <v>109.9166</v>
      </c>
      <c r="C10007" t="s">
        <v>0</v>
      </c>
    </row>
    <row r="10008" spans="1:3" x14ac:dyDescent="0.25">
      <c r="A10008" s="2">
        <v>40696</v>
      </c>
      <c r="B10008">
        <v>109.2394</v>
      </c>
      <c r="C10008" t="s">
        <v>0</v>
      </c>
    </row>
    <row r="10009" spans="1:3" x14ac:dyDescent="0.25">
      <c r="A10009" s="2">
        <v>40697</v>
      </c>
      <c r="B10009">
        <v>109.3912</v>
      </c>
      <c r="C10009" t="s">
        <v>0</v>
      </c>
    </row>
    <row r="10010" spans="1:3" x14ac:dyDescent="0.25">
      <c r="A10010" s="2">
        <v>40700</v>
      </c>
      <c r="B10010">
        <v>109.21169999999999</v>
      </c>
      <c r="C10010" t="s">
        <v>0</v>
      </c>
    </row>
    <row r="10011" spans="1:3" x14ac:dyDescent="0.25">
      <c r="A10011" s="2">
        <v>40701</v>
      </c>
      <c r="B10011">
        <v>109.2026</v>
      </c>
      <c r="C10011" t="s">
        <v>0</v>
      </c>
    </row>
    <row r="10012" spans="1:3" x14ac:dyDescent="0.25">
      <c r="A10012" s="2">
        <v>40702</v>
      </c>
      <c r="B10012">
        <v>109.5137</v>
      </c>
      <c r="C10012" t="s">
        <v>0</v>
      </c>
    </row>
    <row r="10013" spans="1:3" x14ac:dyDescent="0.25">
      <c r="A10013" s="2">
        <v>40703</v>
      </c>
      <c r="B10013">
        <v>109.1957</v>
      </c>
      <c r="C10013" t="s">
        <v>0</v>
      </c>
    </row>
    <row r="10014" spans="1:3" x14ac:dyDescent="0.25">
      <c r="A10014" s="2">
        <v>40704</v>
      </c>
      <c r="B10014">
        <v>109.3609</v>
      </c>
      <c r="C10014" t="s">
        <v>0</v>
      </c>
    </row>
    <row r="10015" spans="1:3" x14ac:dyDescent="0.25">
      <c r="A10015" s="2">
        <v>40707</v>
      </c>
      <c r="B10015">
        <v>109.0831</v>
      </c>
      <c r="C10015" t="s">
        <v>0</v>
      </c>
    </row>
    <row r="10016" spans="1:3" x14ac:dyDescent="0.25">
      <c r="A10016" s="2">
        <v>40708</v>
      </c>
      <c r="B10016">
        <v>108.45399999999999</v>
      </c>
      <c r="C10016" t="s">
        <v>0</v>
      </c>
    </row>
    <row r="10017" spans="1:3" x14ac:dyDescent="0.25">
      <c r="A10017" s="2">
        <v>40709</v>
      </c>
      <c r="B10017">
        <v>109.2876</v>
      </c>
      <c r="C10017" t="s">
        <v>0</v>
      </c>
    </row>
    <row r="10018" spans="1:3" x14ac:dyDescent="0.25">
      <c r="A10018" s="2">
        <v>40710</v>
      </c>
      <c r="B10018">
        <v>109.4499</v>
      </c>
      <c r="C10018" t="s">
        <v>0</v>
      </c>
    </row>
    <row r="10019" spans="1:3" x14ac:dyDescent="0.25">
      <c r="A10019" s="2">
        <v>40711</v>
      </c>
      <c r="B10019">
        <v>109.27589999999999</v>
      </c>
      <c r="C10019" t="s">
        <v>0</v>
      </c>
    </row>
    <row r="10020" spans="1:3" x14ac:dyDescent="0.25">
      <c r="A10020" s="2">
        <v>40714</v>
      </c>
      <c r="B10020">
        <v>109.11750000000001</v>
      </c>
      <c r="C10020" t="s">
        <v>0</v>
      </c>
    </row>
    <row r="10021" spans="1:3" x14ac:dyDescent="0.25">
      <c r="A10021" s="2">
        <v>40715</v>
      </c>
      <c r="B10021">
        <v>109.0385</v>
      </c>
      <c r="C10021" t="s">
        <v>0</v>
      </c>
    </row>
    <row r="10022" spans="1:3" x14ac:dyDescent="0.25">
      <c r="A10022" s="2">
        <v>40716</v>
      </c>
      <c r="B10022">
        <v>109.04179999999999</v>
      </c>
      <c r="C10022" t="s">
        <v>0</v>
      </c>
    </row>
    <row r="10023" spans="1:3" x14ac:dyDescent="0.25">
      <c r="A10023" s="2">
        <v>40717</v>
      </c>
      <c r="B10023">
        <v>109.3805</v>
      </c>
      <c r="C10023" t="s">
        <v>0</v>
      </c>
    </row>
    <row r="10024" spans="1:3" x14ac:dyDescent="0.25">
      <c r="A10024" s="2">
        <v>40718</v>
      </c>
      <c r="B10024">
        <v>109.4165</v>
      </c>
      <c r="C10024" t="s">
        <v>0</v>
      </c>
    </row>
    <row r="10025" spans="1:3" x14ac:dyDescent="0.25">
      <c r="A10025" s="2">
        <v>40721</v>
      </c>
      <c r="B10025">
        <v>108.7937</v>
      </c>
      <c r="C10025" t="s">
        <v>0</v>
      </c>
    </row>
    <row r="10026" spans="1:3" x14ac:dyDescent="0.25">
      <c r="A10026" s="2">
        <v>40722</v>
      </c>
      <c r="B10026">
        <v>108.1561</v>
      </c>
      <c r="C10026" t="s">
        <v>0</v>
      </c>
    </row>
    <row r="10027" spans="1:3" x14ac:dyDescent="0.25">
      <c r="A10027" s="2">
        <v>40723</v>
      </c>
      <c r="B10027">
        <v>108.0275</v>
      </c>
      <c r="C10027" t="s">
        <v>0</v>
      </c>
    </row>
    <row r="10028" spans="1:3" x14ac:dyDescent="0.25">
      <c r="A10028" s="2">
        <v>40724</v>
      </c>
      <c r="B10028">
        <v>107.9346</v>
      </c>
      <c r="C10028" t="s">
        <v>0</v>
      </c>
    </row>
    <row r="10029" spans="1:3" x14ac:dyDescent="0.25">
      <c r="A10029" s="2">
        <v>40725</v>
      </c>
      <c r="B10029">
        <v>107.8288</v>
      </c>
      <c r="C10029" t="s">
        <v>0</v>
      </c>
    </row>
    <row r="10030" spans="1:3" x14ac:dyDescent="0.25">
      <c r="A10030" s="2">
        <v>40728</v>
      </c>
      <c r="B10030">
        <v>107.8288</v>
      </c>
      <c r="C10030" t="s">
        <v>0</v>
      </c>
    </row>
    <row r="10031" spans="1:3" x14ac:dyDescent="0.25">
      <c r="A10031" s="2">
        <v>40729</v>
      </c>
      <c r="B10031">
        <v>108.2723</v>
      </c>
      <c r="C10031" t="s">
        <v>0</v>
      </c>
    </row>
    <row r="10032" spans="1:3" x14ac:dyDescent="0.25">
      <c r="A10032" s="2">
        <v>40730</v>
      </c>
      <c r="B10032">
        <v>108.4894</v>
      </c>
      <c r="C10032" t="s">
        <v>0</v>
      </c>
    </row>
    <row r="10033" spans="1:3" x14ac:dyDescent="0.25">
      <c r="A10033" s="2">
        <v>40731</v>
      </c>
      <c r="B10033">
        <v>108.2758</v>
      </c>
      <c r="C10033" t="s">
        <v>0</v>
      </c>
    </row>
    <row r="10034" spans="1:3" x14ac:dyDescent="0.25">
      <c r="A10034" s="2">
        <v>40732</v>
      </c>
      <c r="B10034">
        <v>109.14109999999999</v>
      </c>
      <c r="C10034" t="s">
        <v>0</v>
      </c>
    </row>
    <row r="10035" spans="1:3" x14ac:dyDescent="0.25">
      <c r="A10035" s="2">
        <v>40735</v>
      </c>
      <c r="B10035">
        <v>109.54940000000001</v>
      </c>
      <c r="C10035" t="s">
        <v>0</v>
      </c>
    </row>
    <row r="10036" spans="1:3" x14ac:dyDescent="0.25">
      <c r="A10036" s="2">
        <v>40736</v>
      </c>
      <c r="B10036">
        <v>109.57689999999999</v>
      </c>
      <c r="C10036" t="s">
        <v>0</v>
      </c>
    </row>
    <row r="10037" spans="1:3" x14ac:dyDescent="0.25">
      <c r="A10037" s="2">
        <v>40737</v>
      </c>
      <c r="B10037">
        <v>109.7658</v>
      </c>
      <c r="C10037" t="s">
        <v>0</v>
      </c>
    </row>
    <row r="10038" spans="1:3" x14ac:dyDescent="0.25">
      <c r="A10038" s="2">
        <v>40738</v>
      </c>
      <c r="B10038">
        <v>109.3266</v>
      </c>
      <c r="C10038" t="s">
        <v>0</v>
      </c>
    </row>
    <row r="10039" spans="1:3" x14ac:dyDescent="0.25">
      <c r="A10039" s="2">
        <v>40739</v>
      </c>
      <c r="B10039">
        <v>109.3613</v>
      </c>
      <c r="C10039" t="s">
        <v>0</v>
      </c>
    </row>
    <row r="10040" spans="1:3" x14ac:dyDescent="0.25">
      <c r="A10040" s="2">
        <v>40742</v>
      </c>
      <c r="B10040">
        <v>109.11920000000001</v>
      </c>
      <c r="C10040" t="s">
        <v>0</v>
      </c>
    </row>
    <row r="10041" spans="1:3" x14ac:dyDescent="0.25">
      <c r="A10041" s="2">
        <v>40743</v>
      </c>
      <c r="B10041">
        <v>109.4106</v>
      </c>
      <c r="C10041" t="s">
        <v>0</v>
      </c>
    </row>
    <row r="10042" spans="1:3" x14ac:dyDescent="0.25">
      <c r="A10042" s="2">
        <v>40744</v>
      </c>
      <c r="B10042">
        <v>109.1309</v>
      </c>
      <c r="C10042" t="s">
        <v>0</v>
      </c>
    </row>
    <row r="10043" spans="1:3" x14ac:dyDescent="0.25">
      <c r="A10043" s="2">
        <v>40745</v>
      </c>
      <c r="B10043">
        <v>108.7634</v>
      </c>
      <c r="C10043" t="s">
        <v>0</v>
      </c>
    </row>
    <row r="10044" spans="1:3" x14ac:dyDescent="0.25">
      <c r="A10044" s="2">
        <v>40746</v>
      </c>
      <c r="B10044">
        <v>109.1738</v>
      </c>
      <c r="C10044" t="s">
        <v>0</v>
      </c>
    </row>
    <row r="10045" spans="1:3" x14ac:dyDescent="0.25">
      <c r="A10045" s="2">
        <v>40749</v>
      </c>
      <c r="B10045">
        <v>108.7906</v>
      </c>
      <c r="C10045" t="s">
        <v>0</v>
      </c>
    </row>
    <row r="10046" spans="1:3" x14ac:dyDescent="0.25">
      <c r="A10046" s="2">
        <v>40750</v>
      </c>
      <c r="B10046">
        <v>109.19029999999999</v>
      </c>
      <c r="C10046" t="s">
        <v>0</v>
      </c>
    </row>
    <row r="10047" spans="1:3" x14ac:dyDescent="0.25">
      <c r="A10047" s="2">
        <v>40751</v>
      </c>
      <c r="B10047">
        <v>109.06100000000001</v>
      </c>
      <c r="C10047" t="s">
        <v>0</v>
      </c>
    </row>
    <row r="10048" spans="1:3" x14ac:dyDescent="0.25">
      <c r="A10048" s="2">
        <v>40752</v>
      </c>
      <c r="B10048">
        <v>109.2692</v>
      </c>
      <c r="C10048" t="s">
        <v>0</v>
      </c>
    </row>
    <row r="10049" spans="1:3" x14ac:dyDescent="0.25">
      <c r="A10049" s="2">
        <v>40753</v>
      </c>
      <c r="B10049">
        <v>110.1653</v>
      </c>
      <c r="C10049" t="s">
        <v>0</v>
      </c>
    </row>
    <row r="10050" spans="1:3" x14ac:dyDescent="0.25">
      <c r="A10050" s="2">
        <v>40756</v>
      </c>
      <c r="B10050">
        <v>110.6627</v>
      </c>
      <c r="C10050" t="s">
        <v>0</v>
      </c>
    </row>
    <row r="10051" spans="1:3" x14ac:dyDescent="0.25">
      <c r="A10051" s="2">
        <v>40757</v>
      </c>
      <c r="B10051">
        <v>111.4579</v>
      </c>
      <c r="C10051" t="s">
        <v>0</v>
      </c>
    </row>
    <row r="10052" spans="1:3" x14ac:dyDescent="0.25">
      <c r="A10052" s="2">
        <v>40758</v>
      </c>
      <c r="B10052">
        <v>111.5027</v>
      </c>
      <c r="C10052" t="s">
        <v>0</v>
      </c>
    </row>
    <row r="10053" spans="1:3" x14ac:dyDescent="0.25">
      <c r="A10053" s="2">
        <v>40759</v>
      </c>
      <c r="B10053">
        <v>112.1827</v>
      </c>
      <c r="C10053" t="s">
        <v>0</v>
      </c>
    </row>
    <row r="10054" spans="1:3" x14ac:dyDescent="0.25">
      <c r="A10054" s="2">
        <v>40760</v>
      </c>
      <c r="B10054">
        <v>111.0478</v>
      </c>
      <c r="C10054" t="s">
        <v>0</v>
      </c>
    </row>
    <row r="10055" spans="1:3" x14ac:dyDescent="0.25">
      <c r="A10055" s="2">
        <v>40763</v>
      </c>
      <c r="B10055">
        <v>111.49850000000001</v>
      </c>
      <c r="C10055" t="s">
        <v>0</v>
      </c>
    </row>
    <row r="10056" spans="1:3" x14ac:dyDescent="0.25">
      <c r="A10056" s="2">
        <v>40764</v>
      </c>
      <c r="B10056">
        <v>111.9002</v>
      </c>
      <c r="C10056" t="s">
        <v>0</v>
      </c>
    </row>
    <row r="10057" spans="1:3" x14ac:dyDescent="0.25">
      <c r="A10057" s="2">
        <v>40765</v>
      </c>
      <c r="B10057">
        <v>111.99769999999999</v>
      </c>
      <c r="C10057" t="s">
        <v>0</v>
      </c>
    </row>
    <row r="10058" spans="1:3" x14ac:dyDescent="0.25">
      <c r="A10058" s="2">
        <v>40766</v>
      </c>
      <c r="B10058">
        <v>110.04300000000001</v>
      </c>
      <c r="C10058" t="s">
        <v>0</v>
      </c>
    </row>
    <row r="10059" spans="1:3" x14ac:dyDescent="0.25">
      <c r="A10059" s="2">
        <v>40767</v>
      </c>
      <c r="B10059">
        <v>110.7749</v>
      </c>
      <c r="C10059" t="s">
        <v>0</v>
      </c>
    </row>
    <row r="10060" spans="1:3" x14ac:dyDescent="0.25">
      <c r="A10060" s="2">
        <v>40770</v>
      </c>
      <c r="B10060">
        <v>110.0603</v>
      </c>
      <c r="C10060" t="s">
        <v>0</v>
      </c>
    </row>
    <row r="10061" spans="1:3" x14ac:dyDescent="0.25">
      <c r="A10061" s="2">
        <v>40771</v>
      </c>
      <c r="B10061">
        <v>110.50579999999999</v>
      </c>
      <c r="C10061" t="s">
        <v>0</v>
      </c>
    </row>
    <row r="10062" spans="1:3" x14ac:dyDescent="0.25">
      <c r="A10062" s="2">
        <v>40772</v>
      </c>
      <c r="B10062">
        <v>110.869</v>
      </c>
      <c r="C10062" t="s">
        <v>0</v>
      </c>
    </row>
    <row r="10063" spans="1:3" x14ac:dyDescent="0.25">
      <c r="A10063" s="2">
        <v>40773</v>
      </c>
      <c r="B10063">
        <v>111.11499999999999</v>
      </c>
      <c r="C10063" t="s">
        <v>0</v>
      </c>
    </row>
    <row r="10064" spans="1:3" x14ac:dyDescent="0.25">
      <c r="A10064" s="2">
        <v>40774</v>
      </c>
      <c r="B10064">
        <v>110.89019999999999</v>
      </c>
      <c r="C10064" t="s">
        <v>0</v>
      </c>
    </row>
    <row r="10065" spans="1:3" x14ac:dyDescent="0.25">
      <c r="A10065" s="2">
        <v>40777</v>
      </c>
      <c r="B10065">
        <v>110.6708</v>
      </c>
      <c r="C10065" t="s">
        <v>0</v>
      </c>
    </row>
    <row r="10066" spans="1:3" x14ac:dyDescent="0.25">
      <c r="A10066" s="2">
        <v>40778</v>
      </c>
      <c r="B10066">
        <v>109.8218</v>
      </c>
      <c r="C10066" t="s">
        <v>0</v>
      </c>
    </row>
    <row r="10067" spans="1:3" x14ac:dyDescent="0.25">
      <c r="A10067" s="2">
        <v>40779</v>
      </c>
      <c r="B10067">
        <v>108.7397</v>
      </c>
      <c r="C10067" t="s">
        <v>0</v>
      </c>
    </row>
    <row r="10068" spans="1:3" x14ac:dyDescent="0.25">
      <c r="A10068" s="2">
        <v>40780</v>
      </c>
      <c r="B10068">
        <v>109.2384</v>
      </c>
      <c r="C10068" t="s">
        <v>0</v>
      </c>
    </row>
    <row r="10069" spans="1:3" x14ac:dyDescent="0.25">
      <c r="A10069" s="2">
        <v>40781</v>
      </c>
      <c r="B10069">
        <v>109.41679999999999</v>
      </c>
      <c r="C10069" t="s">
        <v>0</v>
      </c>
    </row>
    <row r="10070" spans="1:3" x14ac:dyDescent="0.25">
      <c r="A10070" s="2">
        <v>40784</v>
      </c>
      <c r="B10070">
        <v>108.9654</v>
      </c>
      <c r="C10070" t="s">
        <v>0</v>
      </c>
    </row>
    <row r="10071" spans="1:3" x14ac:dyDescent="0.25">
      <c r="A10071" s="2">
        <v>40785</v>
      </c>
      <c r="B10071">
        <v>109.7813</v>
      </c>
      <c r="C10071" t="s">
        <v>0</v>
      </c>
    </row>
    <row r="10072" spans="1:3" x14ac:dyDescent="0.25">
      <c r="A10072" s="2">
        <v>40786</v>
      </c>
      <c r="B10072">
        <v>109.6999</v>
      </c>
      <c r="C10072" t="s">
        <v>0</v>
      </c>
    </row>
    <row r="10073" spans="1:3" x14ac:dyDescent="0.25">
      <c r="A10073" s="2">
        <v>40787</v>
      </c>
      <c r="B10073">
        <v>110.29989999999999</v>
      </c>
      <c r="C10073" t="s">
        <v>0</v>
      </c>
    </row>
    <row r="10074" spans="1:3" x14ac:dyDescent="0.25">
      <c r="A10074" s="2">
        <v>40788</v>
      </c>
      <c r="B10074">
        <v>111.1519</v>
      </c>
      <c r="C10074" t="s">
        <v>0</v>
      </c>
    </row>
    <row r="10075" spans="1:3" x14ac:dyDescent="0.25">
      <c r="A10075" s="2">
        <v>40791</v>
      </c>
      <c r="B10075">
        <v>111.1519</v>
      </c>
      <c r="C10075" t="s">
        <v>0</v>
      </c>
    </row>
    <row r="10076" spans="1:3" x14ac:dyDescent="0.25">
      <c r="A10076" s="2">
        <v>40792</v>
      </c>
      <c r="B10076">
        <v>110.93040000000001</v>
      </c>
      <c r="C10076" t="s">
        <v>0</v>
      </c>
    </row>
    <row r="10077" spans="1:3" x14ac:dyDescent="0.25">
      <c r="A10077" s="2">
        <v>40793</v>
      </c>
      <c r="B10077">
        <v>110.5831</v>
      </c>
      <c r="C10077" t="s">
        <v>0</v>
      </c>
    </row>
    <row r="10078" spans="1:3" x14ac:dyDescent="0.25">
      <c r="A10078" s="2">
        <v>40794</v>
      </c>
      <c r="B10078">
        <v>110.78319999999999</v>
      </c>
      <c r="C10078" t="s">
        <v>0</v>
      </c>
    </row>
    <row r="10079" spans="1:3" x14ac:dyDescent="0.25">
      <c r="A10079" s="2">
        <v>40795</v>
      </c>
      <c r="B10079">
        <v>110.9909</v>
      </c>
      <c r="C10079" t="s">
        <v>0</v>
      </c>
    </row>
    <row r="10080" spans="1:3" x14ac:dyDescent="0.25">
      <c r="A10080" s="2">
        <v>40798</v>
      </c>
      <c r="B10080">
        <v>110.4431</v>
      </c>
      <c r="C10080" t="s">
        <v>0</v>
      </c>
    </row>
    <row r="10081" spans="1:3" x14ac:dyDescent="0.25">
      <c r="A10081" s="2">
        <v>40799</v>
      </c>
      <c r="B10081">
        <v>109.88939999999999</v>
      </c>
      <c r="C10081" t="s">
        <v>0</v>
      </c>
    </row>
    <row r="10082" spans="1:3" x14ac:dyDescent="0.25">
      <c r="A10082" s="2">
        <v>40800</v>
      </c>
      <c r="B10082">
        <v>109.9281</v>
      </c>
      <c r="C10082" t="s">
        <v>0</v>
      </c>
    </row>
    <row r="10083" spans="1:3" x14ac:dyDescent="0.25">
      <c r="A10083" s="2">
        <v>40801</v>
      </c>
      <c r="B10083">
        <v>109.4864</v>
      </c>
      <c r="C10083" t="s">
        <v>0</v>
      </c>
    </row>
    <row r="10084" spans="1:3" x14ac:dyDescent="0.25">
      <c r="A10084" s="2">
        <v>40802</v>
      </c>
      <c r="B10084">
        <v>109.6011</v>
      </c>
      <c r="C10084" t="s">
        <v>0</v>
      </c>
    </row>
    <row r="10085" spans="1:3" x14ac:dyDescent="0.25">
      <c r="A10085" s="2">
        <v>40805</v>
      </c>
      <c r="B10085">
        <v>110.2527</v>
      </c>
      <c r="C10085" t="s">
        <v>0</v>
      </c>
    </row>
    <row r="10086" spans="1:3" x14ac:dyDescent="0.25">
      <c r="A10086" s="2">
        <v>40806</v>
      </c>
      <c r="B10086">
        <v>110.1337</v>
      </c>
      <c r="C10086" t="s">
        <v>0</v>
      </c>
    </row>
    <row r="10087" spans="1:3" x14ac:dyDescent="0.25">
      <c r="A10087" s="2">
        <v>40807</v>
      </c>
      <c r="B10087">
        <v>110.7901</v>
      </c>
      <c r="C10087" t="s">
        <v>0</v>
      </c>
    </row>
    <row r="10088" spans="1:3" x14ac:dyDescent="0.25">
      <c r="A10088" s="2">
        <v>40808</v>
      </c>
      <c r="B10088">
        <v>111.2726</v>
      </c>
      <c r="C10088" t="s">
        <v>0</v>
      </c>
    </row>
    <row r="10089" spans="1:3" x14ac:dyDescent="0.25">
      <c r="A10089" s="2">
        <v>40809</v>
      </c>
      <c r="B10089">
        <v>110.1765</v>
      </c>
      <c r="C10089" t="s">
        <v>0</v>
      </c>
    </row>
    <row r="10090" spans="1:3" x14ac:dyDescent="0.25">
      <c r="A10090" s="2">
        <v>40812</v>
      </c>
      <c r="B10090">
        <v>109.5157</v>
      </c>
      <c r="C10090" t="s">
        <v>0</v>
      </c>
    </row>
    <row r="10091" spans="1:3" x14ac:dyDescent="0.25">
      <c r="A10091" s="2">
        <v>40813</v>
      </c>
      <c r="B10091">
        <v>108.9897</v>
      </c>
      <c r="C10091" t="s">
        <v>0</v>
      </c>
    </row>
    <row r="10092" spans="1:3" x14ac:dyDescent="0.25">
      <c r="A10092" s="2">
        <v>40814</v>
      </c>
      <c r="B10092">
        <v>109.0656</v>
      </c>
      <c r="C10092" t="s">
        <v>0</v>
      </c>
    </row>
    <row r="10093" spans="1:3" x14ac:dyDescent="0.25">
      <c r="A10093" s="2">
        <v>40815</v>
      </c>
      <c r="B10093">
        <v>109.3934</v>
      </c>
      <c r="C10093" t="s">
        <v>0</v>
      </c>
    </row>
    <row r="10094" spans="1:3" x14ac:dyDescent="0.25">
      <c r="A10094" s="2">
        <v>40816</v>
      </c>
      <c r="B10094">
        <v>109.46550000000001</v>
      </c>
      <c r="C10094" t="s">
        <v>0</v>
      </c>
    </row>
    <row r="10095" spans="1:3" x14ac:dyDescent="0.25">
      <c r="A10095" s="2">
        <v>40819</v>
      </c>
      <c r="B10095">
        <v>110.1262</v>
      </c>
      <c r="C10095" t="s">
        <v>0</v>
      </c>
    </row>
    <row r="10096" spans="1:3" x14ac:dyDescent="0.25">
      <c r="A10096" s="2">
        <v>40820</v>
      </c>
      <c r="B10096">
        <v>109.4157</v>
      </c>
      <c r="C10096" t="s">
        <v>0</v>
      </c>
    </row>
    <row r="10097" spans="1:3" x14ac:dyDescent="0.25">
      <c r="A10097" s="2">
        <v>40821</v>
      </c>
      <c r="B10097">
        <v>108.70229999999999</v>
      </c>
      <c r="C10097" t="s">
        <v>0</v>
      </c>
    </row>
    <row r="10098" spans="1:3" x14ac:dyDescent="0.25">
      <c r="A10098" s="2">
        <v>40822</v>
      </c>
      <c r="B10098">
        <v>108.5215</v>
      </c>
      <c r="C10098" t="s">
        <v>0</v>
      </c>
    </row>
    <row r="10099" spans="1:3" x14ac:dyDescent="0.25">
      <c r="A10099" s="2">
        <v>40823</v>
      </c>
      <c r="B10099">
        <v>108.2163</v>
      </c>
      <c r="C10099" t="s">
        <v>0</v>
      </c>
    </row>
    <row r="10100" spans="1:3" x14ac:dyDescent="0.25">
      <c r="A10100" s="2">
        <v>40826</v>
      </c>
      <c r="B10100">
        <v>108.2163</v>
      </c>
      <c r="C10100" t="s">
        <v>0</v>
      </c>
    </row>
    <row r="10101" spans="1:3" x14ac:dyDescent="0.25">
      <c r="A10101" s="2">
        <v>40827</v>
      </c>
      <c r="B10101">
        <v>108.1553</v>
      </c>
      <c r="C10101" t="s">
        <v>0</v>
      </c>
    </row>
    <row r="10102" spans="1:3" x14ac:dyDescent="0.25">
      <c r="A10102" s="2">
        <v>40828</v>
      </c>
      <c r="B10102">
        <v>107.99890000000001</v>
      </c>
      <c r="C10102" t="s">
        <v>0</v>
      </c>
    </row>
    <row r="10103" spans="1:3" x14ac:dyDescent="0.25">
      <c r="A10103" s="2">
        <v>40829</v>
      </c>
      <c r="B10103">
        <v>108.69799999999999</v>
      </c>
      <c r="C10103" t="s">
        <v>0</v>
      </c>
    </row>
    <row r="10104" spans="1:3" x14ac:dyDescent="0.25">
      <c r="A10104" s="2">
        <v>40830</v>
      </c>
      <c r="B10104">
        <v>108.41719999999999</v>
      </c>
      <c r="C10104" t="s">
        <v>0</v>
      </c>
    </row>
    <row r="10105" spans="1:3" x14ac:dyDescent="0.25">
      <c r="A10105" s="2">
        <v>40833</v>
      </c>
      <c r="B10105">
        <v>109.001</v>
      </c>
      <c r="C10105" t="s">
        <v>0</v>
      </c>
    </row>
    <row r="10106" spans="1:3" x14ac:dyDescent="0.25">
      <c r="A10106" s="2">
        <v>40834</v>
      </c>
      <c r="B10106">
        <v>109.0171</v>
      </c>
      <c r="C10106" t="s">
        <v>0</v>
      </c>
    </row>
    <row r="10107" spans="1:3" x14ac:dyDescent="0.25">
      <c r="A10107" s="2">
        <v>40835</v>
      </c>
      <c r="B10107">
        <v>109.40219999999999</v>
      </c>
      <c r="C10107" t="s">
        <v>0</v>
      </c>
    </row>
    <row r="10108" spans="1:3" x14ac:dyDescent="0.25">
      <c r="A10108" s="2">
        <v>40836</v>
      </c>
      <c r="B10108">
        <v>109.48309999999999</v>
      </c>
      <c r="C10108" t="s">
        <v>0</v>
      </c>
    </row>
    <row r="10109" spans="1:3" x14ac:dyDescent="0.25">
      <c r="A10109" s="2">
        <v>40837</v>
      </c>
      <c r="B10109">
        <v>109.4854</v>
      </c>
      <c r="C10109" t="s">
        <v>0</v>
      </c>
    </row>
    <row r="10110" spans="1:3" x14ac:dyDescent="0.25">
      <c r="A10110" s="2">
        <v>40840</v>
      </c>
      <c r="B10110">
        <v>109.57510000000001</v>
      </c>
      <c r="C10110" t="s">
        <v>0</v>
      </c>
    </row>
    <row r="10111" spans="1:3" x14ac:dyDescent="0.25">
      <c r="A10111" s="2">
        <v>40841</v>
      </c>
      <c r="B10111">
        <v>110.5852</v>
      </c>
      <c r="C10111" t="s">
        <v>0</v>
      </c>
    </row>
    <row r="10112" spans="1:3" x14ac:dyDescent="0.25">
      <c r="A10112" s="2">
        <v>40842</v>
      </c>
      <c r="B10112">
        <v>110.0796</v>
      </c>
      <c r="C10112" t="s">
        <v>0</v>
      </c>
    </row>
    <row r="10113" spans="1:3" x14ac:dyDescent="0.25">
      <c r="A10113" s="2">
        <v>40843</v>
      </c>
      <c r="B10113">
        <v>109.5222</v>
      </c>
      <c r="C10113" t="s">
        <v>0</v>
      </c>
    </row>
    <row r="10114" spans="1:3" x14ac:dyDescent="0.25">
      <c r="A10114" s="2">
        <v>40844</v>
      </c>
      <c r="B10114">
        <v>110.2606</v>
      </c>
      <c r="C10114" t="s">
        <v>0</v>
      </c>
    </row>
    <row r="10115" spans="1:3" x14ac:dyDescent="0.25">
      <c r="A10115" s="2">
        <v>40847</v>
      </c>
      <c r="B10115">
        <v>110.98699999999999</v>
      </c>
      <c r="C10115" t="s">
        <v>0</v>
      </c>
    </row>
    <row r="10116" spans="1:3" x14ac:dyDescent="0.25">
      <c r="A10116" s="2">
        <v>40848</v>
      </c>
      <c r="B10116">
        <v>111.6836</v>
      </c>
      <c r="C10116" t="s">
        <v>0</v>
      </c>
    </row>
    <row r="10117" spans="1:3" x14ac:dyDescent="0.25">
      <c r="A10117" s="2">
        <v>40849</v>
      </c>
      <c r="B10117">
        <v>111.53700000000001</v>
      </c>
      <c r="C10117" t="s">
        <v>0</v>
      </c>
    </row>
    <row r="10118" spans="1:3" x14ac:dyDescent="0.25">
      <c r="A10118" s="2">
        <v>40850</v>
      </c>
      <c r="B10118">
        <v>111.2124</v>
      </c>
      <c r="C10118" t="s">
        <v>0</v>
      </c>
    </row>
    <row r="10119" spans="1:3" x14ac:dyDescent="0.25">
      <c r="A10119" s="2">
        <v>40851</v>
      </c>
      <c r="B10119">
        <v>111.3489</v>
      </c>
      <c r="C10119" t="s">
        <v>0</v>
      </c>
    </row>
    <row r="10120" spans="1:3" x14ac:dyDescent="0.25">
      <c r="A10120" s="2">
        <v>40854</v>
      </c>
      <c r="B10120">
        <v>111.515</v>
      </c>
      <c r="C10120" t="s">
        <v>0</v>
      </c>
    </row>
    <row r="10121" spans="1:3" x14ac:dyDescent="0.25">
      <c r="A10121" s="2">
        <v>40855</v>
      </c>
      <c r="B10121">
        <v>110.7801</v>
      </c>
      <c r="C10121" t="s">
        <v>0</v>
      </c>
    </row>
    <row r="10122" spans="1:3" x14ac:dyDescent="0.25">
      <c r="A10122" s="2">
        <v>40856</v>
      </c>
      <c r="B10122">
        <v>110.84399999999999</v>
      </c>
      <c r="C10122" t="s">
        <v>0</v>
      </c>
    </row>
    <row r="10123" spans="1:3" x14ac:dyDescent="0.25">
      <c r="A10123" s="2">
        <v>40857</v>
      </c>
      <c r="B10123">
        <v>110.1816</v>
      </c>
      <c r="C10123" t="s">
        <v>0</v>
      </c>
    </row>
    <row r="10124" spans="1:3" x14ac:dyDescent="0.25">
      <c r="A10124" s="2">
        <v>40858</v>
      </c>
      <c r="B10124">
        <v>110.1816</v>
      </c>
      <c r="C10124" t="s">
        <v>0</v>
      </c>
    </row>
    <row r="10125" spans="1:3" x14ac:dyDescent="0.25">
      <c r="A10125" s="2">
        <v>40861</v>
      </c>
      <c r="B10125">
        <v>110.2921</v>
      </c>
      <c r="C10125" t="s">
        <v>0</v>
      </c>
    </row>
    <row r="10126" spans="1:3" x14ac:dyDescent="0.25">
      <c r="A10126" s="2">
        <v>40862</v>
      </c>
      <c r="B10126">
        <v>109.6861</v>
      </c>
      <c r="C10126" t="s">
        <v>0</v>
      </c>
    </row>
    <row r="10127" spans="1:3" x14ac:dyDescent="0.25">
      <c r="A10127" s="2">
        <v>40863</v>
      </c>
      <c r="B10127">
        <v>109.6695</v>
      </c>
      <c r="C10127" t="s">
        <v>0</v>
      </c>
    </row>
    <row r="10128" spans="1:3" x14ac:dyDescent="0.25">
      <c r="A10128" s="2">
        <v>40864</v>
      </c>
      <c r="B10128">
        <v>109.7843</v>
      </c>
      <c r="C10128" t="s">
        <v>0</v>
      </c>
    </row>
    <row r="10129" spans="1:3" x14ac:dyDescent="0.25">
      <c r="A10129" s="2">
        <v>40865</v>
      </c>
      <c r="B10129">
        <v>109.46129999999999</v>
      </c>
      <c r="C10129" t="s">
        <v>0</v>
      </c>
    </row>
    <row r="10130" spans="1:3" x14ac:dyDescent="0.25">
      <c r="A10130" s="2">
        <v>40868</v>
      </c>
      <c r="B10130">
        <v>109.3429</v>
      </c>
      <c r="C10130" t="s">
        <v>0</v>
      </c>
    </row>
    <row r="10131" spans="1:3" x14ac:dyDescent="0.25">
      <c r="A10131" s="2">
        <v>40869</v>
      </c>
      <c r="B10131">
        <v>109.2773</v>
      </c>
      <c r="C10131" t="s">
        <v>0</v>
      </c>
    </row>
    <row r="10132" spans="1:3" x14ac:dyDescent="0.25">
      <c r="A10132" s="2">
        <v>40870</v>
      </c>
      <c r="B10132">
        <v>109.29989999999999</v>
      </c>
      <c r="C10132" t="s">
        <v>0</v>
      </c>
    </row>
    <row r="10133" spans="1:3" x14ac:dyDescent="0.25">
      <c r="A10133" s="2">
        <v>40871</v>
      </c>
      <c r="B10133">
        <v>109.29989999999999</v>
      </c>
      <c r="C10133" t="s">
        <v>0</v>
      </c>
    </row>
    <row r="10134" spans="1:3" x14ac:dyDescent="0.25">
      <c r="A10134" s="2">
        <v>40872</v>
      </c>
      <c r="B10134">
        <v>108.5129</v>
      </c>
      <c r="C10134" t="s">
        <v>0</v>
      </c>
    </row>
    <row r="10135" spans="1:3" x14ac:dyDescent="0.25">
      <c r="A10135" s="2">
        <v>40875</v>
      </c>
      <c r="B10135">
        <v>108.8505</v>
      </c>
      <c r="C10135" t="s">
        <v>0</v>
      </c>
    </row>
    <row r="10136" spans="1:3" x14ac:dyDescent="0.25">
      <c r="A10136" s="2">
        <v>40876</v>
      </c>
      <c r="B10136">
        <v>108.55</v>
      </c>
      <c r="C10136" t="s">
        <v>0</v>
      </c>
    </row>
    <row r="10137" spans="1:3" x14ac:dyDescent="0.25">
      <c r="A10137" s="2">
        <v>40877</v>
      </c>
      <c r="B10137">
        <v>108.19199999999999</v>
      </c>
      <c r="C10137" t="s">
        <v>0</v>
      </c>
    </row>
    <row r="10138" spans="1:3" x14ac:dyDescent="0.25">
      <c r="A10138" s="2">
        <v>40878</v>
      </c>
      <c r="B10138">
        <v>107.97280000000001</v>
      </c>
      <c r="C10138" t="s">
        <v>0</v>
      </c>
    </row>
    <row r="10139" spans="1:3" x14ac:dyDescent="0.25">
      <c r="A10139" s="2">
        <v>40879</v>
      </c>
      <c r="B10139">
        <v>108.9314</v>
      </c>
      <c r="C10139" t="s">
        <v>0</v>
      </c>
    </row>
    <row r="10140" spans="1:3" x14ac:dyDescent="0.25">
      <c r="A10140" s="2">
        <v>40882</v>
      </c>
      <c r="B10140">
        <v>109.25020000000001</v>
      </c>
      <c r="C10140" t="s">
        <v>0</v>
      </c>
    </row>
    <row r="10141" spans="1:3" x14ac:dyDescent="0.25">
      <c r="A10141" s="2">
        <v>40883</v>
      </c>
      <c r="B10141">
        <v>108.9474</v>
      </c>
      <c r="C10141" t="s">
        <v>0</v>
      </c>
    </row>
    <row r="10142" spans="1:3" x14ac:dyDescent="0.25">
      <c r="A10142" s="2">
        <v>40884</v>
      </c>
      <c r="B10142">
        <v>109.3767</v>
      </c>
      <c r="C10142" t="s">
        <v>0</v>
      </c>
    </row>
    <row r="10143" spans="1:3" x14ac:dyDescent="0.25">
      <c r="A10143" s="2">
        <v>40885</v>
      </c>
      <c r="B10143">
        <v>109.6319</v>
      </c>
      <c r="C10143" t="s">
        <v>0</v>
      </c>
    </row>
    <row r="10144" spans="1:3" x14ac:dyDescent="0.25">
      <c r="A10144" s="2">
        <v>40886</v>
      </c>
      <c r="B10144">
        <v>108.9029</v>
      </c>
      <c r="C10144" t="s">
        <v>0</v>
      </c>
    </row>
    <row r="10145" spans="1:3" x14ac:dyDescent="0.25">
      <c r="A10145" s="2">
        <v>40889</v>
      </c>
      <c r="B10145">
        <v>109.1104</v>
      </c>
      <c r="C10145" t="s">
        <v>0</v>
      </c>
    </row>
    <row r="10146" spans="1:3" x14ac:dyDescent="0.25">
      <c r="A10146" s="2">
        <v>40890</v>
      </c>
      <c r="B10146">
        <v>109.3732</v>
      </c>
      <c r="C10146" t="s">
        <v>0</v>
      </c>
    </row>
    <row r="10147" spans="1:3" x14ac:dyDescent="0.25">
      <c r="A10147" s="2">
        <v>40891</v>
      </c>
      <c r="B10147">
        <v>109.73739999999999</v>
      </c>
      <c r="C10147" t="s">
        <v>0</v>
      </c>
    </row>
    <row r="10148" spans="1:3" x14ac:dyDescent="0.25">
      <c r="A10148" s="2">
        <v>40892</v>
      </c>
      <c r="B10148">
        <v>109.4803</v>
      </c>
      <c r="C10148" t="s">
        <v>0</v>
      </c>
    </row>
    <row r="10149" spans="1:3" x14ac:dyDescent="0.25">
      <c r="A10149" s="2">
        <v>40893</v>
      </c>
      <c r="B10149">
        <v>109.93600000000001</v>
      </c>
      <c r="C10149" t="s">
        <v>0</v>
      </c>
    </row>
    <row r="10150" spans="1:3" x14ac:dyDescent="0.25">
      <c r="A10150" s="2">
        <v>40896</v>
      </c>
      <c r="B10150">
        <v>110.20310000000001</v>
      </c>
      <c r="C10150" t="s">
        <v>0</v>
      </c>
    </row>
    <row r="10151" spans="1:3" x14ac:dyDescent="0.25">
      <c r="A10151" s="2">
        <v>40897</v>
      </c>
      <c r="B10151">
        <v>109.4808</v>
      </c>
      <c r="C10151" t="s">
        <v>0</v>
      </c>
    </row>
    <row r="10152" spans="1:3" x14ac:dyDescent="0.25">
      <c r="A10152" s="2">
        <v>40898</v>
      </c>
      <c r="B10152">
        <v>109.17140000000001</v>
      </c>
      <c r="C10152" t="s">
        <v>0</v>
      </c>
    </row>
    <row r="10153" spans="1:3" x14ac:dyDescent="0.25">
      <c r="A10153" s="2">
        <v>40899</v>
      </c>
      <c r="B10153">
        <v>109.3156</v>
      </c>
      <c r="C10153" t="s">
        <v>0</v>
      </c>
    </row>
    <row r="10154" spans="1:3" x14ac:dyDescent="0.25">
      <c r="A10154" s="2">
        <v>40900</v>
      </c>
      <c r="B10154">
        <v>108.75790000000001</v>
      </c>
      <c r="C10154" t="s">
        <v>0</v>
      </c>
    </row>
    <row r="10155" spans="1:3" x14ac:dyDescent="0.25">
      <c r="A10155" s="2">
        <v>40903</v>
      </c>
      <c r="B10155">
        <v>108.75790000000001</v>
      </c>
      <c r="C10155" t="s">
        <v>0</v>
      </c>
    </row>
    <row r="10156" spans="1:3" x14ac:dyDescent="0.25">
      <c r="A10156" s="2">
        <v>40904</v>
      </c>
      <c r="B10156">
        <v>108.9867</v>
      </c>
      <c r="C10156" t="s">
        <v>0</v>
      </c>
    </row>
    <row r="10157" spans="1:3" x14ac:dyDescent="0.25">
      <c r="A10157" s="2">
        <v>40905</v>
      </c>
      <c r="B10157">
        <v>109.7988</v>
      </c>
      <c r="C10157" t="s">
        <v>0</v>
      </c>
    </row>
    <row r="10158" spans="1:3" x14ac:dyDescent="0.25">
      <c r="A10158" s="2">
        <v>40906</v>
      </c>
      <c r="B10158">
        <v>109.8622</v>
      </c>
      <c r="C10158" t="s">
        <v>0</v>
      </c>
    </row>
    <row r="10159" spans="1:3" x14ac:dyDescent="0.25">
      <c r="A10159" s="2">
        <v>40907</v>
      </c>
      <c r="B10159">
        <v>110.04349999999999</v>
      </c>
      <c r="C10159" t="s">
        <v>0</v>
      </c>
    </row>
    <row r="10160" spans="1:3" x14ac:dyDescent="0.25">
      <c r="A10160" s="2">
        <v>40910</v>
      </c>
      <c r="B10160">
        <v>110.04349999999999</v>
      </c>
      <c r="C10160" t="s">
        <v>0</v>
      </c>
    </row>
    <row r="10161" spans="1:3" x14ac:dyDescent="0.25">
      <c r="A10161" s="2">
        <v>40911</v>
      </c>
      <c r="B10161">
        <v>109.6862</v>
      </c>
      <c r="C10161" t="s">
        <v>0</v>
      </c>
    </row>
    <row r="10162" spans="1:3" x14ac:dyDescent="0.25">
      <c r="A10162" s="2">
        <v>40912</v>
      </c>
      <c r="B10162">
        <v>109.6332</v>
      </c>
      <c r="C10162" t="s">
        <v>0</v>
      </c>
    </row>
    <row r="10163" spans="1:3" x14ac:dyDescent="0.25">
      <c r="A10163" s="2">
        <v>40913</v>
      </c>
      <c r="B10163">
        <v>109.55889999999999</v>
      </c>
      <c r="C10163" t="s">
        <v>0</v>
      </c>
    </row>
    <row r="10164" spans="1:3" x14ac:dyDescent="0.25">
      <c r="A10164" s="2">
        <v>40914</v>
      </c>
      <c r="B10164">
        <v>109.8549</v>
      </c>
      <c r="C10164" t="s">
        <v>0</v>
      </c>
    </row>
    <row r="10165" spans="1:3" x14ac:dyDescent="0.25">
      <c r="A10165" s="2">
        <v>40917</v>
      </c>
      <c r="B10165">
        <v>109.9273</v>
      </c>
      <c r="C10165" t="s">
        <v>0</v>
      </c>
    </row>
    <row r="10166" spans="1:3" x14ac:dyDescent="0.25">
      <c r="A10166" s="2">
        <v>40918</v>
      </c>
      <c r="B10166">
        <v>109.9952</v>
      </c>
      <c r="C10166" t="s">
        <v>0</v>
      </c>
    </row>
    <row r="10167" spans="1:3" x14ac:dyDescent="0.25">
      <c r="A10167" s="2">
        <v>40919</v>
      </c>
      <c r="B10167">
        <v>110.3528</v>
      </c>
      <c r="C10167">
        <v>114.49</v>
      </c>
    </row>
    <row r="10168" spans="1:3" x14ac:dyDescent="0.25">
      <c r="A10168" s="2">
        <v>40920</v>
      </c>
      <c r="B10168">
        <v>110.2559</v>
      </c>
      <c r="C10168">
        <v>113.15</v>
      </c>
    </row>
    <row r="10169" spans="1:3" x14ac:dyDescent="0.25">
      <c r="A10169" s="2">
        <v>40921</v>
      </c>
      <c r="B10169">
        <v>110.7632</v>
      </c>
      <c r="C10169">
        <v>114.76</v>
      </c>
    </row>
    <row r="10170" spans="1:3" x14ac:dyDescent="0.25">
      <c r="A10170" s="2">
        <v>40924</v>
      </c>
      <c r="B10170">
        <v>110.7632</v>
      </c>
      <c r="C10170">
        <v>114.76</v>
      </c>
    </row>
    <row r="10171" spans="1:3" x14ac:dyDescent="0.25">
      <c r="A10171" s="2">
        <v>40925</v>
      </c>
      <c r="B10171">
        <v>110.809</v>
      </c>
      <c r="C10171">
        <v>115.05</v>
      </c>
    </row>
    <row r="10172" spans="1:3" x14ac:dyDescent="0.25">
      <c r="A10172" s="2">
        <v>40926</v>
      </c>
      <c r="B10172">
        <v>110.54519999999999</v>
      </c>
      <c r="C10172">
        <v>114.58</v>
      </c>
    </row>
    <row r="10173" spans="1:3" x14ac:dyDescent="0.25">
      <c r="A10173" s="2">
        <v>40927</v>
      </c>
      <c r="B10173">
        <v>110.2962</v>
      </c>
      <c r="C10173">
        <v>114.09</v>
      </c>
    </row>
    <row r="10174" spans="1:3" x14ac:dyDescent="0.25">
      <c r="A10174" s="2">
        <v>40928</v>
      </c>
      <c r="B10174">
        <v>110.059</v>
      </c>
      <c r="C10174">
        <v>113.57</v>
      </c>
    </row>
    <row r="10175" spans="1:3" x14ac:dyDescent="0.25">
      <c r="A10175" s="2">
        <v>40931</v>
      </c>
      <c r="B10175">
        <v>109.9367</v>
      </c>
      <c r="C10175">
        <v>113.26</v>
      </c>
    </row>
    <row r="10176" spans="1:3" x14ac:dyDescent="0.25">
      <c r="A10176" s="2">
        <v>40932</v>
      </c>
      <c r="B10176">
        <v>110.0068</v>
      </c>
      <c r="C10176">
        <v>113.28</v>
      </c>
    </row>
    <row r="10177" spans="1:3" x14ac:dyDescent="0.25">
      <c r="A10177" s="2">
        <v>40933</v>
      </c>
      <c r="B10177">
        <v>110.3502</v>
      </c>
      <c r="C10177">
        <v>113.62</v>
      </c>
    </row>
    <row r="10178" spans="1:3" x14ac:dyDescent="0.25">
      <c r="A10178" s="2">
        <v>40934</v>
      </c>
      <c r="B10178">
        <v>111.11150000000001</v>
      </c>
      <c r="C10178">
        <v>114.33</v>
      </c>
    </row>
    <row r="10179" spans="1:3" x14ac:dyDescent="0.25">
      <c r="A10179" s="2">
        <v>40935</v>
      </c>
      <c r="B10179">
        <v>111.34610000000001</v>
      </c>
      <c r="C10179">
        <v>114.65</v>
      </c>
    </row>
    <row r="10180" spans="1:3" x14ac:dyDescent="0.25">
      <c r="A10180" s="2">
        <v>40938</v>
      </c>
      <c r="B10180">
        <v>111.69799999999999</v>
      </c>
      <c r="C10180">
        <v>115.2</v>
      </c>
    </row>
    <row r="10181" spans="1:3" x14ac:dyDescent="0.25">
      <c r="A10181" s="2">
        <v>40939</v>
      </c>
      <c r="B10181">
        <v>112.0197</v>
      </c>
      <c r="C10181">
        <v>115.56</v>
      </c>
    </row>
    <row r="10182" spans="1:3" x14ac:dyDescent="0.25">
      <c r="A10182" s="2">
        <v>40940</v>
      </c>
      <c r="B10182">
        <v>111.82680000000001</v>
      </c>
      <c r="C10182">
        <v>115</v>
      </c>
    </row>
    <row r="10183" spans="1:3" x14ac:dyDescent="0.25">
      <c r="A10183" s="2">
        <v>40941</v>
      </c>
      <c r="B10183">
        <v>111.9939</v>
      </c>
      <c r="C10183">
        <v>113.53</v>
      </c>
    </row>
    <row r="10184" spans="1:3" x14ac:dyDescent="0.25">
      <c r="A10184" s="2">
        <v>40942</v>
      </c>
      <c r="B10184">
        <v>111.37779999999999</v>
      </c>
      <c r="C10184">
        <v>112.59</v>
      </c>
    </row>
    <row r="10185" spans="1:3" x14ac:dyDescent="0.25">
      <c r="A10185" s="2">
        <v>40945</v>
      </c>
      <c r="B10185">
        <v>111.9943</v>
      </c>
      <c r="C10185">
        <v>113.08</v>
      </c>
    </row>
    <row r="10186" spans="1:3" x14ac:dyDescent="0.25">
      <c r="A10186" s="2">
        <v>40946</v>
      </c>
      <c r="B10186">
        <v>111.6878</v>
      </c>
      <c r="C10186">
        <v>114.16</v>
      </c>
    </row>
    <row r="10187" spans="1:3" x14ac:dyDescent="0.25">
      <c r="A10187" s="2">
        <v>40947</v>
      </c>
      <c r="B10187">
        <v>111.8021</v>
      </c>
      <c r="C10187">
        <v>114.11</v>
      </c>
    </row>
    <row r="10188" spans="1:3" x14ac:dyDescent="0.25">
      <c r="A10188" s="2">
        <v>40948</v>
      </c>
      <c r="B10188">
        <v>111.5218</v>
      </c>
      <c r="C10188">
        <v>113.71</v>
      </c>
    </row>
    <row r="10189" spans="1:3" x14ac:dyDescent="0.25">
      <c r="A10189" s="2">
        <v>40949</v>
      </c>
      <c r="B10189">
        <v>111.8623</v>
      </c>
      <c r="C10189">
        <v>114.33</v>
      </c>
    </row>
    <row r="10190" spans="1:3" x14ac:dyDescent="0.25">
      <c r="A10190" s="2">
        <v>40952</v>
      </c>
      <c r="B10190">
        <v>111.7991</v>
      </c>
      <c r="C10190">
        <v>114.13</v>
      </c>
    </row>
    <row r="10191" spans="1:3" x14ac:dyDescent="0.25">
      <c r="A10191" s="2">
        <v>40953</v>
      </c>
      <c r="B10191">
        <v>112.2479</v>
      </c>
      <c r="C10191">
        <v>114.7</v>
      </c>
    </row>
    <row r="10192" spans="1:3" x14ac:dyDescent="0.25">
      <c r="A10192" s="2">
        <v>40954</v>
      </c>
      <c r="B10192">
        <v>112.0458</v>
      </c>
      <c r="C10192">
        <v>114.55</v>
      </c>
    </row>
    <row r="10193" spans="1:3" x14ac:dyDescent="0.25">
      <c r="A10193" s="2">
        <v>40955</v>
      </c>
      <c r="B10193">
        <v>111.3233</v>
      </c>
      <c r="C10193">
        <v>113.9</v>
      </c>
    </row>
    <row r="10194" spans="1:3" x14ac:dyDescent="0.25">
      <c r="A10194" s="2">
        <v>40956</v>
      </c>
      <c r="B10194">
        <v>111.4217</v>
      </c>
      <c r="C10194">
        <v>113.97</v>
      </c>
    </row>
    <row r="10195" spans="1:3" x14ac:dyDescent="0.25">
      <c r="A10195" s="2">
        <v>40959</v>
      </c>
      <c r="B10195">
        <v>111.4217</v>
      </c>
      <c r="C10195">
        <v>113.97</v>
      </c>
    </row>
    <row r="10196" spans="1:3" x14ac:dyDescent="0.25">
      <c r="A10196" s="2">
        <v>40960</v>
      </c>
      <c r="B10196">
        <v>111.2754</v>
      </c>
      <c r="C10196">
        <v>113.74</v>
      </c>
    </row>
    <row r="10197" spans="1:3" x14ac:dyDescent="0.25">
      <c r="A10197" s="2">
        <v>40961</v>
      </c>
      <c r="B10197">
        <v>111.6048</v>
      </c>
      <c r="C10197">
        <v>114.13</v>
      </c>
    </row>
    <row r="10198" spans="1:3" x14ac:dyDescent="0.25">
      <c r="A10198" s="2">
        <v>40962</v>
      </c>
      <c r="B10198">
        <v>111.74079999999999</v>
      </c>
      <c r="C10198">
        <v>114.3</v>
      </c>
    </row>
    <row r="10199" spans="1:3" x14ac:dyDescent="0.25">
      <c r="A10199" s="2">
        <v>40963</v>
      </c>
      <c r="B10199">
        <v>111.94280000000001</v>
      </c>
      <c r="C10199">
        <v>114.43</v>
      </c>
    </row>
    <row r="10200" spans="1:3" x14ac:dyDescent="0.25">
      <c r="A10200" s="2">
        <v>40966</v>
      </c>
      <c r="B10200">
        <v>112.3531</v>
      </c>
      <c r="C10200">
        <v>114.92</v>
      </c>
    </row>
    <row r="10201" spans="1:3" x14ac:dyDescent="0.25">
      <c r="A10201" s="2">
        <v>40967</v>
      </c>
      <c r="B10201">
        <v>112.40049999999999</v>
      </c>
      <c r="C10201">
        <v>114.81</v>
      </c>
    </row>
    <row r="10202" spans="1:3" x14ac:dyDescent="0.25">
      <c r="A10202" s="2">
        <v>40968</v>
      </c>
      <c r="B10202">
        <v>112.36239999999999</v>
      </c>
      <c r="C10202">
        <v>114.54</v>
      </c>
    </row>
    <row r="10203" spans="1:3" x14ac:dyDescent="0.25">
      <c r="A10203" s="2">
        <v>40969</v>
      </c>
      <c r="B10203">
        <v>112.1233</v>
      </c>
      <c r="C10203">
        <v>113.9</v>
      </c>
    </row>
    <row r="10204" spans="1:3" x14ac:dyDescent="0.25">
      <c r="A10204" s="2">
        <v>40970</v>
      </c>
      <c r="B10204">
        <v>112.4576</v>
      </c>
      <c r="C10204">
        <v>114.29</v>
      </c>
    </row>
    <row r="10205" spans="1:3" x14ac:dyDescent="0.25">
      <c r="A10205" s="2">
        <v>40973</v>
      </c>
      <c r="B10205">
        <v>112.18089999999999</v>
      </c>
      <c r="C10205">
        <v>114.05</v>
      </c>
    </row>
    <row r="10206" spans="1:3" x14ac:dyDescent="0.25">
      <c r="A10206" s="2">
        <v>40974</v>
      </c>
      <c r="B10206">
        <v>112.1995</v>
      </c>
      <c r="C10206">
        <v>114.53</v>
      </c>
    </row>
    <row r="10207" spans="1:3" x14ac:dyDescent="0.25">
      <c r="A10207" s="2">
        <v>40975</v>
      </c>
      <c r="B10207">
        <v>111.9072</v>
      </c>
      <c r="C10207">
        <v>114.12</v>
      </c>
    </row>
    <row r="10208" spans="1:3" x14ac:dyDescent="0.25">
      <c r="A10208" s="2">
        <v>40976</v>
      </c>
      <c r="B10208">
        <v>111.6717</v>
      </c>
      <c r="C10208">
        <v>113.7</v>
      </c>
    </row>
    <row r="10209" spans="1:3" x14ac:dyDescent="0.25">
      <c r="A10209" s="2">
        <v>40977</v>
      </c>
      <c r="B10209">
        <v>111.465</v>
      </c>
      <c r="C10209">
        <v>113.49</v>
      </c>
    </row>
    <row r="10210" spans="1:3" x14ac:dyDescent="0.25">
      <c r="A10210" s="2">
        <v>40980</v>
      </c>
      <c r="B10210">
        <v>111.5339</v>
      </c>
      <c r="C10210">
        <v>113.59</v>
      </c>
    </row>
    <row r="10211" spans="1:3" x14ac:dyDescent="0.25">
      <c r="A10211" s="2">
        <v>40981</v>
      </c>
      <c r="B10211">
        <v>111.08069999999999</v>
      </c>
      <c r="C10211">
        <v>112.94</v>
      </c>
    </row>
    <row r="10212" spans="1:3" x14ac:dyDescent="0.25">
      <c r="A10212" s="2">
        <v>40982</v>
      </c>
      <c r="B10212">
        <v>110.1613</v>
      </c>
      <c r="C10212">
        <v>111.6</v>
      </c>
    </row>
    <row r="10213" spans="1:3" x14ac:dyDescent="0.25">
      <c r="A10213" s="2">
        <v>40983</v>
      </c>
      <c r="B10213">
        <v>110.35760000000001</v>
      </c>
      <c r="C10213">
        <v>111.89</v>
      </c>
    </row>
    <row r="10214" spans="1:3" x14ac:dyDescent="0.25">
      <c r="A10214" s="2">
        <v>40984</v>
      </c>
      <c r="B10214">
        <v>110.39449999999999</v>
      </c>
      <c r="C10214">
        <v>111.82</v>
      </c>
    </row>
    <row r="10215" spans="1:3" x14ac:dyDescent="0.25">
      <c r="A10215" s="2">
        <v>40987</v>
      </c>
      <c r="B10215">
        <v>109.9457</v>
      </c>
      <c r="C10215">
        <v>111.24</v>
      </c>
    </row>
    <row r="10216" spans="1:3" x14ac:dyDescent="0.25">
      <c r="A10216" s="2">
        <v>40988</v>
      </c>
      <c r="B10216">
        <v>109.9098</v>
      </c>
      <c r="C10216">
        <v>111.3</v>
      </c>
    </row>
    <row r="10217" spans="1:3" x14ac:dyDescent="0.25">
      <c r="A10217" s="2">
        <v>40989</v>
      </c>
      <c r="B10217">
        <v>110.4512</v>
      </c>
      <c r="C10217">
        <v>111.96</v>
      </c>
    </row>
    <row r="10218" spans="1:3" x14ac:dyDescent="0.25">
      <c r="A10218" s="2">
        <v>40990</v>
      </c>
      <c r="B10218">
        <v>110.37820000000001</v>
      </c>
      <c r="C10218">
        <v>112.09</v>
      </c>
    </row>
    <row r="10219" spans="1:3" x14ac:dyDescent="0.25">
      <c r="A10219" s="2">
        <v>40991</v>
      </c>
      <c r="B10219">
        <v>110.59990000000001</v>
      </c>
      <c r="C10219">
        <v>112.55</v>
      </c>
    </row>
    <row r="10220" spans="1:3" x14ac:dyDescent="0.25">
      <c r="A10220" s="2">
        <v>40994</v>
      </c>
      <c r="B10220">
        <v>110.6095</v>
      </c>
      <c r="C10220">
        <v>112.46</v>
      </c>
    </row>
    <row r="10221" spans="1:3" x14ac:dyDescent="0.25">
      <c r="A10221" s="2">
        <v>40995</v>
      </c>
      <c r="B10221">
        <v>110.9665</v>
      </c>
      <c r="C10221">
        <v>112.78</v>
      </c>
    </row>
    <row r="10222" spans="1:3" x14ac:dyDescent="0.25">
      <c r="A10222" s="2">
        <v>40996</v>
      </c>
      <c r="B10222">
        <v>110.9161</v>
      </c>
      <c r="C10222">
        <v>112.79</v>
      </c>
    </row>
    <row r="10223" spans="1:3" x14ac:dyDescent="0.25">
      <c r="A10223" s="2">
        <v>40997</v>
      </c>
      <c r="B10223">
        <v>111.0365</v>
      </c>
      <c r="C10223">
        <v>113.04</v>
      </c>
    </row>
    <row r="10224" spans="1:3" x14ac:dyDescent="0.25">
      <c r="A10224" s="2">
        <v>40998</v>
      </c>
      <c r="B10224">
        <v>110.60939999999999</v>
      </c>
      <c r="C10224">
        <v>112.47</v>
      </c>
    </row>
    <row r="10225" spans="1:3" x14ac:dyDescent="0.25">
      <c r="A10225" s="2">
        <v>41001</v>
      </c>
      <c r="B10225">
        <v>110.7944</v>
      </c>
      <c r="C10225">
        <v>112.46</v>
      </c>
    </row>
    <row r="10226" spans="1:3" x14ac:dyDescent="0.25">
      <c r="A10226" s="2">
        <v>41002</v>
      </c>
      <c r="B10226">
        <v>110.2495</v>
      </c>
      <c r="C10226">
        <v>111.84</v>
      </c>
    </row>
    <row r="10227" spans="1:3" x14ac:dyDescent="0.25">
      <c r="A10227" s="2">
        <v>41003</v>
      </c>
      <c r="B10227">
        <v>110.3432</v>
      </c>
      <c r="C10227">
        <v>112.13</v>
      </c>
    </row>
    <row r="10228" spans="1:3" x14ac:dyDescent="0.25">
      <c r="A10228" s="2">
        <v>41004</v>
      </c>
      <c r="B10228">
        <v>110.5938</v>
      </c>
      <c r="C10228">
        <v>112.6</v>
      </c>
    </row>
    <row r="10229" spans="1:3" x14ac:dyDescent="0.25">
      <c r="A10229" s="2">
        <v>41005</v>
      </c>
      <c r="B10229">
        <v>111.3781</v>
      </c>
      <c r="C10229">
        <v>113.53</v>
      </c>
    </row>
    <row r="10230" spans="1:3" x14ac:dyDescent="0.25">
      <c r="A10230" s="2">
        <v>41008</v>
      </c>
      <c r="B10230">
        <v>111.2148</v>
      </c>
      <c r="C10230">
        <v>113.61</v>
      </c>
    </row>
    <row r="10231" spans="1:3" x14ac:dyDescent="0.25">
      <c r="A10231" s="2">
        <v>41009</v>
      </c>
      <c r="B10231">
        <v>111.4669</v>
      </c>
      <c r="C10231">
        <v>113.87</v>
      </c>
    </row>
    <row r="10232" spans="1:3" x14ac:dyDescent="0.25">
      <c r="A10232" s="2">
        <v>41010</v>
      </c>
      <c r="B10232">
        <v>111.069</v>
      </c>
      <c r="C10232">
        <v>113.44</v>
      </c>
    </row>
    <row r="10233" spans="1:3" x14ac:dyDescent="0.25">
      <c r="A10233" s="2">
        <v>41011</v>
      </c>
      <c r="B10233">
        <v>111.0354</v>
      </c>
      <c r="C10233">
        <v>113.24</v>
      </c>
    </row>
    <row r="10234" spans="1:3" x14ac:dyDescent="0.25">
      <c r="A10234" s="2">
        <v>41012</v>
      </c>
      <c r="B10234">
        <v>111.49169999999999</v>
      </c>
      <c r="C10234">
        <v>113.86</v>
      </c>
    </row>
    <row r="10235" spans="1:3" x14ac:dyDescent="0.25">
      <c r="A10235" s="2">
        <v>41015</v>
      </c>
      <c r="B10235">
        <v>111.54179999999999</v>
      </c>
      <c r="C10235">
        <v>113.9</v>
      </c>
    </row>
    <row r="10236" spans="1:3" x14ac:dyDescent="0.25">
      <c r="A10236" s="2">
        <v>41016</v>
      </c>
      <c r="B10236">
        <v>111.31780000000001</v>
      </c>
      <c r="C10236">
        <v>113.55</v>
      </c>
    </row>
    <row r="10237" spans="1:3" x14ac:dyDescent="0.25">
      <c r="A10237" s="2">
        <v>41017</v>
      </c>
      <c r="B10237">
        <v>111.4726</v>
      </c>
      <c r="C10237">
        <v>113.91</v>
      </c>
    </row>
    <row r="10238" spans="1:3" x14ac:dyDescent="0.25">
      <c r="A10238" s="2">
        <v>41018</v>
      </c>
      <c r="B10238">
        <v>111.59820000000001</v>
      </c>
      <c r="C10238">
        <v>113.91</v>
      </c>
    </row>
    <row r="10239" spans="1:3" x14ac:dyDescent="0.25">
      <c r="A10239" s="2">
        <v>41019</v>
      </c>
      <c r="B10239">
        <v>111.46259999999999</v>
      </c>
      <c r="C10239">
        <v>113.75</v>
      </c>
    </row>
    <row r="10240" spans="1:3" x14ac:dyDescent="0.25">
      <c r="A10240" s="2">
        <v>41022</v>
      </c>
      <c r="B10240">
        <v>111.5286</v>
      </c>
      <c r="C10240">
        <v>114</v>
      </c>
    </row>
    <row r="10241" spans="1:3" x14ac:dyDescent="0.25">
      <c r="A10241" s="2">
        <v>41023</v>
      </c>
      <c r="B10241">
        <v>111.37869999999999</v>
      </c>
      <c r="C10241">
        <v>114</v>
      </c>
    </row>
    <row r="10242" spans="1:3" x14ac:dyDescent="0.25">
      <c r="A10242" s="2">
        <v>41024</v>
      </c>
      <c r="B10242">
        <v>111.3278</v>
      </c>
      <c r="C10242">
        <v>113.52</v>
      </c>
    </row>
    <row r="10243" spans="1:3" x14ac:dyDescent="0.25">
      <c r="A10243" s="2">
        <v>41025</v>
      </c>
      <c r="B10243">
        <v>111.4507</v>
      </c>
      <c r="C10243">
        <v>113.68</v>
      </c>
    </row>
    <row r="10244" spans="1:3" x14ac:dyDescent="0.25">
      <c r="A10244" s="2">
        <v>41026</v>
      </c>
      <c r="B10244">
        <v>111.6391</v>
      </c>
      <c r="C10244">
        <v>113.84</v>
      </c>
    </row>
    <row r="10245" spans="1:3" x14ac:dyDescent="0.25">
      <c r="A10245" s="2">
        <v>41029</v>
      </c>
      <c r="B10245">
        <v>111.76600000000001</v>
      </c>
      <c r="C10245">
        <v>114.01</v>
      </c>
    </row>
    <row r="10246" spans="1:3" x14ac:dyDescent="0.25">
      <c r="A10246" s="2">
        <v>41030</v>
      </c>
      <c r="B10246">
        <v>111.5843</v>
      </c>
      <c r="C10246">
        <v>113.97</v>
      </c>
    </row>
    <row r="10247" spans="1:3" x14ac:dyDescent="0.25">
      <c r="A10247" s="2">
        <v>41031</v>
      </c>
      <c r="B10247">
        <v>111.94329999999999</v>
      </c>
      <c r="C10247">
        <v>114.33</v>
      </c>
    </row>
    <row r="10248" spans="1:3" x14ac:dyDescent="0.25">
      <c r="A10248" s="2">
        <v>41032</v>
      </c>
      <c r="B10248">
        <v>111.9837</v>
      </c>
      <c r="C10248">
        <v>114.34</v>
      </c>
    </row>
    <row r="10249" spans="1:3" x14ac:dyDescent="0.25">
      <c r="A10249" s="2">
        <v>41033</v>
      </c>
      <c r="B10249">
        <v>112.2457</v>
      </c>
      <c r="C10249">
        <v>114.69</v>
      </c>
    </row>
    <row r="10250" spans="1:3" x14ac:dyDescent="0.25">
      <c r="A10250" s="2">
        <v>41036</v>
      </c>
      <c r="B10250">
        <v>112.0621</v>
      </c>
      <c r="C10250">
        <v>114.71</v>
      </c>
    </row>
    <row r="10251" spans="1:3" x14ac:dyDescent="0.25">
      <c r="A10251" s="2">
        <v>41037</v>
      </c>
      <c r="B10251">
        <v>112.2623</v>
      </c>
      <c r="C10251">
        <v>115.05</v>
      </c>
    </row>
    <row r="10252" spans="1:3" x14ac:dyDescent="0.25">
      <c r="A10252" s="2">
        <v>41038</v>
      </c>
      <c r="B10252">
        <v>111.96080000000001</v>
      </c>
      <c r="C10252">
        <v>114.85</v>
      </c>
    </row>
    <row r="10253" spans="1:3" x14ac:dyDescent="0.25">
      <c r="A10253" s="2">
        <v>41039</v>
      </c>
      <c r="B10253">
        <v>111.9033</v>
      </c>
      <c r="C10253">
        <v>114.71</v>
      </c>
    </row>
    <row r="10254" spans="1:3" x14ac:dyDescent="0.25">
      <c r="A10254" s="2">
        <v>41040</v>
      </c>
      <c r="B10254">
        <v>112.05029999999999</v>
      </c>
      <c r="C10254">
        <v>115.03</v>
      </c>
    </row>
    <row r="10255" spans="1:3" x14ac:dyDescent="0.25">
      <c r="A10255" s="2">
        <v>41043</v>
      </c>
      <c r="B10255">
        <v>112.2127</v>
      </c>
      <c r="C10255">
        <v>115.43</v>
      </c>
    </row>
    <row r="10256" spans="1:3" x14ac:dyDescent="0.25">
      <c r="A10256" s="2">
        <v>41044</v>
      </c>
      <c r="B10256">
        <v>112.16379999999999</v>
      </c>
      <c r="C10256">
        <v>115.59</v>
      </c>
    </row>
    <row r="10257" spans="1:3" x14ac:dyDescent="0.25">
      <c r="A10257" s="2">
        <v>41045</v>
      </c>
      <c r="B10257">
        <v>111.87779999999999</v>
      </c>
      <c r="C10257">
        <v>115.58</v>
      </c>
    </row>
    <row r="10258" spans="1:3" x14ac:dyDescent="0.25">
      <c r="A10258" s="2">
        <v>41046</v>
      </c>
      <c r="B10258">
        <v>111.96469999999999</v>
      </c>
      <c r="C10258">
        <v>116.06</v>
      </c>
    </row>
    <row r="10259" spans="1:3" x14ac:dyDescent="0.25">
      <c r="A10259" s="2">
        <v>41047</v>
      </c>
      <c r="B10259">
        <v>111.66549999999999</v>
      </c>
      <c r="C10259">
        <v>115.95</v>
      </c>
    </row>
    <row r="10260" spans="1:3" x14ac:dyDescent="0.25">
      <c r="A10260" s="2">
        <v>41050</v>
      </c>
      <c r="B10260">
        <v>111.38679999999999</v>
      </c>
      <c r="C10260">
        <v>115.81</v>
      </c>
    </row>
    <row r="10261" spans="1:3" x14ac:dyDescent="0.25">
      <c r="A10261" s="2">
        <v>41051</v>
      </c>
      <c r="B10261">
        <v>110.8308</v>
      </c>
      <c r="C10261">
        <v>114.98</v>
      </c>
    </row>
    <row r="10262" spans="1:3" x14ac:dyDescent="0.25">
      <c r="A10262" s="2">
        <v>41052</v>
      </c>
      <c r="B10262">
        <v>111.3032</v>
      </c>
      <c r="C10262">
        <v>115.72</v>
      </c>
    </row>
    <row r="10263" spans="1:3" x14ac:dyDescent="0.25">
      <c r="A10263" s="2">
        <v>41053</v>
      </c>
      <c r="B10263">
        <v>111.02979999999999</v>
      </c>
      <c r="C10263">
        <v>115.3</v>
      </c>
    </row>
    <row r="10264" spans="1:3" x14ac:dyDescent="0.25">
      <c r="A10264" s="2">
        <v>41054</v>
      </c>
      <c r="B10264">
        <v>111.0899</v>
      </c>
      <c r="C10264">
        <v>115.33</v>
      </c>
    </row>
    <row r="10265" spans="1:3" x14ac:dyDescent="0.25">
      <c r="A10265" s="2">
        <v>41057</v>
      </c>
      <c r="B10265">
        <v>111.0899</v>
      </c>
      <c r="C10265">
        <v>115.33</v>
      </c>
    </row>
    <row r="10266" spans="1:3" x14ac:dyDescent="0.25">
      <c r="A10266" s="2">
        <v>41058</v>
      </c>
      <c r="B10266">
        <v>111.2223</v>
      </c>
      <c r="C10266">
        <v>115.37</v>
      </c>
    </row>
    <row r="10267" spans="1:3" x14ac:dyDescent="0.25">
      <c r="A10267" s="2">
        <v>41059</v>
      </c>
      <c r="B10267">
        <v>111.9044</v>
      </c>
      <c r="C10267">
        <v>116.41</v>
      </c>
    </row>
    <row r="10268" spans="1:3" x14ac:dyDescent="0.25">
      <c r="A10268" s="2">
        <v>41060</v>
      </c>
      <c r="B10268">
        <v>112.08839999999999</v>
      </c>
      <c r="C10268">
        <v>116.69</v>
      </c>
    </row>
    <row r="10269" spans="1:3" x14ac:dyDescent="0.25">
      <c r="A10269" s="2">
        <v>41061</v>
      </c>
      <c r="B10269">
        <v>112.52719999999999</v>
      </c>
      <c r="C10269">
        <v>117.44</v>
      </c>
    </row>
    <row r="10270" spans="1:3" x14ac:dyDescent="0.25">
      <c r="A10270" s="2">
        <v>41064</v>
      </c>
      <c r="B10270">
        <v>112.05719999999999</v>
      </c>
      <c r="C10270">
        <v>117.04</v>
      </c>
    </row>
    <row r="10271" spans="1:3" x14ac:dyDescent="0.25">
      <c r="A10271" s="2">
        <v>41065</v>
      </c>
      <c r="B10271">
        <v>111.7676</v>
      </c>
      <c r="C10271">
        <v>116.64</v>
      </c>
    </row>
    <row r="10272" spans="1:3" x14ac:dyDescent="0.25">
      <c r="A10272" s="2">
        <v>41066</v>
      </c>
      <c r="B10272">
        <v>111.29989999999999</v>
      </c>
      <c r="C10272">
        <v>115.83</v>
      </c>
    </row>
    <row r="10273" spans="1:3" x14ac:dyDescent="0.25">
      <c r="A10273" s="2">
        <v>41067</v>
      </c>
      <c r="B10273">
        <v>111.4363</v>
      </c>
      <c r="C10273">
        <v>115.82</v>
      </c>
    </row>
    <row r="10274" spans="1:3" x14ac:dyDescent="0.25">
      <c r="A10274" s="2">
        <v>41068</v>
      </c>
      <c r="B10274">
        <v>111.45610000000001</v>
      </c>
      <c r="C10274">
        <v>115.82</v>
      </c>
    </row>
    <row r="10275" spans="1:3" x14ac:dyDescent="0.25">
      <c r="A10275" s="2">
        <v>41071</v>
      </c>
      <c r="B10275">
        <v>111.8716</v>
      </c>
      <c r="C10275">
        <v>116.27</v>
      </c>
    </row>
    <row r="10276" spans="1:3" x14ac:dyDescent="0.25">
      <c r="A10276" s="2">
        <v>41072</v>
      </c>
      <c r="B10276">
        <v>111.27630000000001</v>
      </c>
      <c r="C10276">
        <v>115.69</v>
      </c>
    </row>
    <row r="10277" spans="1:3" x14ac:dyDescent="0.25">
      <c r="A10277" s="2">
        <v>41073</v>
      </c>
      <c r="B10277">
        <v>111.6208</v>
      </c>
      <c r="C10277">
        <v>116.19</v>
      </c>
    </row>
    <row r="10278" spans="1:3" x14ac:dyDescent="0.25">
      <c r="A10278" s="2">
        <v>41074</v>
      </c>
      <c r="B10278">
        <v>111.5305</v>
      </c>
      <c r="C10278">
        <v>116.11</v>
      </c>
    </row>
    <row r="10279" spans="1:3" x14ac:dyDescent="0.25">
      <c r="A10279" s="2">
        <v>41075</v>
      </c>
      <c r="B10279">
        <v>111.8905</v>
      </c>
      <c r="C10279">
        <v>116.41</v>
      </c>
    </row>
    <row r="10280" spans="1:3" x14ac:dyDescent="0.25">
      <c r="A10280" s="2">
        <v>41078</v>
      </c>
      <c r="B10280">
        <v>111.96129999999999</v>
      </c>
      <c r="C10280">
        <v>116.47</v>
      </c>
    </row>
    <row r="10281" spans="1:3" x14ac:dyDescent="0.25">
      <c r="A10281" s="2">
        <v>41079</v>
      </c>
      <c r="B10281">
        <v>111.7814</v>
      </c>
      <c r="C10281">
        <v>116.06</v>
      </c>
    </row>
    <row r="10282" spans="1:3" x14ac:dyDescent="0.25">
      <c r="A10282" s="2">
        <v>41080</v>
      </c>
      <c r="B10282">
        <v>111.8934</v>
      </c>
      <c r="C10282">
        <v>115.99</v>
      </c>
    </row>
    <row r="10283" spans="1:3" x14ac:dyDescent="0.25">
      <c r="A10283" s="2">
        <v>41081</v>
      </c>
      <c r="B10283">
        <v>112.2341</v>
      </c>
      <c r="C10283">
        <v>116.32</v>
      </c>
    </row>
    <row r="10284" spans="1:3" x14ac:dyDescent="0.25">
      <c r="A10284" s="2">
        <v>41082</v>
      </c>
      <c r="B10284">
        <v>111.8185</v>
      </c>
      <c r="C10284">
        <v>115.86</v>
      </c>
    </row>
    <row r="10285" spans="1:3" x14ac:dyDescent="0.25">
      <c r="A10285" s="2">
        <v>41085</v>
      </c>
      <c r="B10285">
        <v>112.2389</v>
      </c>
      <c r="C10285">
        <v>116.48</v>
      </c>
    </row>
    <row r="10286" spans="1:3" x14ac:dyDescent="0.25">
      <c r="A10286" s="2">
        <v>41086</v>
      </c>
      <c r="B10286">
        <v>112.06440000000001</v>
      </c>
      <c r="C10286">
        <v>116.4</v>
      </c>
    </row>
    <row r="10287" spans="1:3" x14ac:dyDescent="0.25">
      <c r="A10287" s="2">
        <v>41087</v>
      </c>
      <c r="B10287">
        <v>112.1086</v>
      </c>
      <c r="C10287">
        <v>116.47</v>
      </c>
    </row>
    <row r="10288" spans="1:3" x14ac:dyDescent="0.25">
      <c r="A10288" s="2">
        <v>41088</v>
      </c>
      <c r="B10288">
        <v>112.28</v>
      </c>
      <c r="C10288">
        <v>116.78</v>
      </c>
    </row>
    <row r="10289" spans="1:3" x14ac:dyDescent="0.25">
      <c r="A10289" s="2">
        <v>41089</v>
      </c>
      <c r="B10289">
        <v>111.92270000000001</v>
      </c>
      <c r="C10289">
        <v>116.09</v>
      </c>
    </row>
    <row r="10290" spans="1:3" x14ac:dyDescent="0.25">
      <c r="A10290" s="2">
        <v>41092</v>
      </c>
      <c r="B10290">
        <v>112.6173</v>
      </c>
      <c r="C10290">
        <v>116.62</v>
      </c>
    </row>
    <row r="10291" spans="1:3" x14ac:dyDescent="0.25">
      <c r="A10291" s="2">
        <v>41093</v>
      </c>
      <c r="B10291">
        <v>112.3801</v>
      </c>
      <c r="C10291">
        <v>116.2</v>
      </c>
    </row>
    <row r="10292" spans="1:3" x14ac:dyDescent="0.25">
      <c r="A10292" s="2">
        <v>41094</v>
      </c>
      <c r="B10292">
        <v>112.3801</v>
      </c>
      <c r="C10292">
        <v>116.2</v>
      </c>
    </row>
    <row r="10293" spans="1:3" x14ac:dyDescent="0.25">
      <c r="A10293" s="2">
        <v>41095</v>
      </c>
      <c r="B10293">
        <v>112.60209999999999</v>
      </c>
      <c r="C10293">
        <v>116.43</v>
      </c>
    </row>
    <row r="10294" spans="1:3" x14ac:dyDescent="0.25">
      <c r="A10294" s="2">
        <v>41096</v>
      </c>
      <c r="B10294">
        <v>112.9067</v>
      </c>
      <c r="C10294">
        <v>116.92</v>
      </c>
    </row>
    <row r="10295" spans="1:3" x14ac:dyDescent="0.25">
      <c r="A10295" s="2">
        <v>41099</v>
      </c>
      <c r="B10295">
        <v>113.0976</v>
      </c>
      <c r="C10295">
        <v>117.36</v>
      </c>
    </row>
    <row r="10296" spans="1:3" x14ac:dyDescent="0.25">
      <c r="A10296" s="2">
        <v>41100</v>
      </c>
      <c r="B10296">
        <v>113.3832</v>
      </c>
      <c r="C10296">
        <v>117.59</v>
      </c>
    </row>
    <row r="10297" spans="1:3" x14ac:dyDescent="0.25">
      <c r="A10297" s="2">
        <v>41101</v>
      </c>
      <c r="B10297">
        <v>113.4532</v>
      </c>
      <c r="C10297">
        <v>117.62</v>
      </c>
    </row>
    <row r="10298" spans="1:3" x14ac:dyDescent="0.25">
      <c r="A10298" s="2">
        <v>41102</v>
      </c>
      <c r="B10298">
        <v>113.5951</v>
      </c>
      <c r="C10298">
        <v>117.84</v>
      </c>
    </row>
    <row r="10299" spans="1:3" x14ac:dyDescent="0.25">
      <c r="A10299" s="2">
        <v>41103</v>
      </c>
      <c r="B10299">
        <v>113.57859999999999</v>
      </c>
      <c r="C10299">
        <v>117.78</v>
      </c>
    </row>
    <row r="10300" spans="1:3" x14ac:dyDescent="0.25">
      <c r="A10300" s="2">
        <v>41106</v>
      </c>
      <c r="B10300">
        <v>113.9203</v>
      </c>
      <c r="C10300">
        <v>118.1</v>
      </c>
    </row>
    <row r="10301" spans="1:3" x14ac:dyDescent="0.25">
      <c r="A10301" s="2">
        <v>41107</v>
      </c>
      <c r="B10301">
        <v>113.8527</v>
      </c>
      <c r="C10301">
        <v>117.72</v>
      </c>
    </row>
    <row r="10302" spans="1:3" x14ac:dyDescent="0.25">
      <c r="A10302" s="2">
        <v>41108</v>
      </c>
      <c r="B10302">
        <v>114.4187</v>
      </c>
      <c r="C10302">
        <v>118.22</v>
      </c>
    </row>
    <row r="10303" spans="1:3" x14ac:dyDescent="0.25">
      <c r="A10303" s="2">
        <v>41109</v>
      </c>
      <c r="B10303">
        <v>114.3912</v>
      </c>
      <c r="C10303">
        <v>117.97</v>
      </c>
    </row>
    <row r="10304" spans="1:3" x14ac:dyDescent="0.25">
      <c r="A10304" s="2">
        <v>41110</v>
      </c>
      <c r="B10304">
        <v>114.6992</v>
      </c>
      <c r="C10304">
        <v>118.58</v>
      </c>
    </row>
    <row r="10305" spans="1:3" x14ac:dyDescent="0.25">
      <c r="A10305" s="2">
        <v>41113</v>
      </c>
      <c r="B10305">
        <v>114.5202</v>
      </c>
      <c r="C10305">
        <v>118.56</v>
      </c>
    </row>
    <row r="10306" spans="1:3" x14ac:dyDescent="0.25">
      <c r="A10306" s="2">
        <v>41114</v>
      </c>
      <c r="B10306">
        <v>114.7088</v>
      </c>
      <c r="C10306">
        <v>118.92</v>
      </c>
    </row>
    <row r="10307" spans="1:3" x14ac:dyDescent="0.25">
      <c r="A10307" s="2">
        <v>41115</v>
      </c>
      <c r="B10307">
        <v>114.759</v>
      </c>
      <c r="C10307">
        <v>118.93</v>
      </c>
    </row>
    <row r="10308" spans="1:3" x14ac:dyDescent="0.25">
      <c r="A10308" s="2">
        <v>41116</v>
      </c>
      <c r="B10308">
        <v>114.7589</v>
      </c>
      <c r="C10308">
        <v>118.74</v>
      </c>
    </row>
    <row r="10309" spans="1:3" x14ac:dyDescent="0.25">
      <c r="A10309" s="2">
        <v>41117</v>
      </c>
      <c r="B10309">
        <v>113.97750000000001</v>
      </c>
      <c r="C10309">
        <v>117.54</v>
      </c>
    </row>
    <row r="10310" spans="1:3" x14ac:dyDescent="0.25">
      <c r="A10310" s="2">
        <v>41120</v>
      </c>
      <c r="B10310">
        <v>114.5491</v>
      </c>
      <c r="C10310">
        <v>118.25</v>
      </c>
    </row>
    <row r="10311" spans="1:3" x14ac:dyDescent="0.25">
      <c r="A10311" s="2">
        <v>41121</v>
      </c>
      <c r="B10311">
        <v>114.6752</v>
      </c>
      <c r="C10311">
        <v>118.44</v>
      </c>
    </row>
    <row r="10312" spans="1:3" x14ac:dyDescent="0.25">
      <c r="A10312" s="2">
        <v>41122</v>
      </c>
      <c r="B10312">
        <v>114.4986</v>
      </c>
      <c r="C10312">
        <v>117.9</v>
      </c>
    </row>
    <row r="10313" spans="1:3" x14ac:dyDescent="0.25">
      <c r="A10313" s="2">
        <v>41123</v>
      </c>
      <c r="B10313">
        <v>114.9226</v>
      </c>
      <c r="C10313">
        <v>118.63</v>
      </c>
    </row>
    <row r="10314" spans="1:3" x14ac:dyDescent="0.25">
      <c r="A10314" s="2">
        <v>41124</v>
      </c>
      <c r="B10314">
        <v>114.1987</v>
      </c>
      <c r="C10314">
        <v>117.6</v>
      </c>
    </row>
    <row r="10315" spans="1:3" x14ac:dyDescent="0.25">
      <c r="A10315" s="2">
        <v>41127</v>
      </c>
      <c r="B10315">
        <v>114.4876</v>
      </c>
      <c r="C10315">
        <v>117.96</v>
      </c>
    </row>
    <row r="10316" spans="1:3" x14ac:dyDescent="0.25">
      <c r="A10316" s="2">
        <v>41128</v>
      </c>
      <c r="B10316">
        <v>113.9868</v>
      </c>
      <c r="C10316">
        <v>117.25</v>
      </c>
    </row>
    <row r="10317" spans="1:3" x14ac:dyDescent="0.25">
      <c r="A10317" s="2">
        <v>41129</v>
      </c>
      <c r="B10317">
        <v>113.8342</v>
      </c>
      <c r="C10317">
        <v>117.03</v>
      </c>
    </row>
    <row r="10318" spans="1:3" x14ac:dyDescent="0.25">
      <c r="A10318" s="2">
        <v>41130</v>
      </c>
      <c r="B10318">
        <v>113.77419999999999</v>
      </c>
      <c r="C10318">
        <v>117.1</v>
      </c>
    </row>
    <row r="10319" spans="1:3" x14ac:dyDescent="0.25">
      <c r="A10319" s="2">
        <v>41131</v>
      </c>
      <c r="B10319">
        <v>113.9902</v>
      </c>
      <c r="C10319">
        <v>117.39</v>
      </c>
    </row>
    <row r="10320" spans="1:3" x14ac:dyDescent="0.25">
      <c r="A10320" s="2">
        <v>41134</v>
      </c>
      <c r="B10320">
        <v>114.0076</v>
      </c>
      <c r="C10320">
        <v>117.32</v>
      </c>
    </row>
    <row r="10321" spans="1:3" x14ac:dyDescent="0.25">
      <c r="A10321" s="2">
        <v>41135</v>
      </c>
      <c r="B10321">
        <v>113.4537</v>
      </c>
      <c r="C10321">
        <v>116.57</v>
      </c>
    </row>
    <row r="10322" spans="1:3" x14ac:dyDescent="0.25">
      <c r="A10322" s="2">
        <v>41136</v>
      </c>
      <c r="B10322">
        <v>112.8</v>
      </c>
      <c r="C10322">
        <v>115.89</v>
      </c>
    </row>
    <row r="10323" spans="1:3" x14ac:dyDescent="0.25">
      <c r="A10323" s="2">
        <v>41137</v>
      </c>
      <c r="B10323">
        <v>112.50660000000001</v>
      </c>
      <c r="C10323">
        <v>115.52</v>
      </c>
    </row>
    <row r="10324" spans="1:3" x14ac:dyDescent="0.25">
      <c r="A10324" s="2">
        <v>41138</v>
      </c>
      <c r="B10324">
        <v>112.6914</v>
      </c>
      <c r="C10324">
        <v>115.73</v>
      </c>
    </row>
    <row r="10325" spans="1:3" x14ac:dyDescent="0.25">
      <c r="A10325" s="2">
        <v>41141</v>
      </c>
      <c r="B10325">
        <v>112.7435</v>
      </c>
      <c r="C10325">
        <v>115.8</v>
      </c>
    </row>
    <row r="10326" spans="1:3" x14ac:dyDescent="0.25">
      <c r="A10326" s="2">
        <v>41142</v>
      </c>
      <c r="B10326">
        <v>112.9045</v>
      </c>
      <c r="C10326">
        <v>115.93</v>
      </c>
    </row>
    <row r="10327" spans="1:3" x14ac:dyDescent="0.25">
      <c r="A10327" s="2">
        <v>41143</v>
      </c>
      <c r="B10327">
        <v>113.47020000000001</v>
      </c>
      <c r="C10327">
        <v>116.67</v>
      </c>
    </row>
    <row r="10328" spans="1:3" x14ac:dyDescent="0.25">
      <c r="A10328" s="2">
        <v>41144</v>
      </c>
      <c r="B10328">
        <v>113.7589</v>
      </c>
      <c r="C10328">
        <v>117.08</v>
      </c>
    </row>
    <row r="10329" spans="1:3" x14ac:dyDescent="0.25">
      <c r="A10329" s="2">
        <v>41145</v>
      </c>
      <c r="B10329">
        <v>113.5977</v>
      </c>
      <c r="C10329">
        <v>116.97</v>
      </c>
    </row>
    <row r="10330" spans="1:3" x14ac:dyDescent="0.25">
      <c r="A10330" s="2">
        <v>41148</v>
      </c>
      <c r="B10330">
        <v>113.8545</v>
      </c>
      <c r="C10330">
        <v>117.21</v>
      </c>
    </row>
    <row r="10331" spans="1:3" x14ac:dyDescent="0.25">
      <c r="A10331" s="2">
        <v>41149</v>
      </c>
      <c r="B10331">
        <v>113.9468</v>
      </c>
      <c r="C10331">
        <v>117.32</v>
      </c>
    </row>
    <row r="10332" spans="1:3" x14ac:dyDescent="0.25">
      <c r="A10332" s="2">
        <v>41150</v>
      </c>
      <c r="B10332">
        <v>113.7547</v>
      </c>
      <c r="C10332">
        <v>117.12</v>
      </c>
    </row>
    <row r="10333" spans="1:3" x14ac:dyDescent="0.25">
      <c r="A10333" s="2">
        <v>41151</v>
      </c>
      <c r="B10333">
        <v>113.946</v>
      </c>
      <c r="C10333">
        <v>117.36</v>
      </c>
    </row>
    <row r="10334" spans="1:3" x14ac:dyDescent="0.25">
      <c r="A10334" s="2">
        <v>41152</v>
      </c>
      <c r="B10334">
        <v>114.36669999999999</v>
      </c>
      <c r="C10334">
        <v>117.88</v>
      </c>
    </row>
    <row r="10335" spans="1:3" x14ac:dyDescent="0.25">
      <c r="A10335" s="2">
        <v>41155</v>
      </c>
      <c r="B10335">
        <v>114.36669999999999</v>
      </c>
      <c r="C10335">
        <v>117.88</v>
      </c>
    </row>
    <row r="10336" spans="1:3" x14ac:dyDescent="0.25">
      <c r="A10336" s="2">
        <v>41156</v>
      </c>
      <c r="B10336">
        <v>114.33929999999999</v>
      </c>
      <c r="C10336">
        <v>118.5</v>
      </c>
    </row>
    <row r="10337" spans="1:3" x14ac:dyDescent="0.25">
      <c r="A10337" s="2">
        <v>41157</v>
      </c>
      <c r="B10337">
        <v>114.1215</v>
      </c>
      <c r="C10337">
        <v>118.35</v>
      </c>
    </row>
    <row r="10338" spans="1:3" x14ac:dyDescent="0.25">
      <c r="A10338" s="2">
        <v>41158</v>
      </c>
      <c r="B10338">
        <v>113.5767</v>
      </c>
      <c r="C10338">
        <v>117.48</v>
      </c>
    </row>
    <row r="10339" spans="1:3" x14ac:dyDescent="0.25">
      <c r="A10339" s="2">
        <v>41159</v>
      </c>
      <c r="B10339">
        <v>113.8112</v>
      </c>
      <c r="C10339">
        <v>117.44</v>
      </c>
    </row>
    <row r="10340" spans="1:3" x14ac:dyDescent="0.25">
      <c r="A10340" s="2">
        <v>41162</v>
      </c>
      <c r="B10340">
        <v>113.7432</v>
      </c>
      <c r="C10340">
        <v>117.28</v>
      </c>
    </row>
    <row r="10341" spans="1:3" x14ac:dyDescent="0.25">
      <c r="A10341" s="2">
        <v>41163</v>
      </c>
      <c r="B10341">
        <v>113.657</v>
      </c>
      <c r="C10341">
        <v>117.36</v>
      </c>
    </row>
    <row r="10342" spans="1:3" x14ac:dyDescent="0.25">
      <c r="A10342" s="2">
        <v>41164</v>
      </c>
      <c r="B10342">
        <v>113.2711</v>
      </c>
      <c r="C10342">
        <v>116.67</v>
      </c>
    </row>
    <row r="10343" spans="1:3" x14ac:dyDescent="0.25">
      <c r="A10343" s="2">
        <v>41165</v>
      </c>
      <c r="B10343">
        <v>113.3622</v>
      </c>
      <c r="C10343">
        <v>116.5</v>
      </c>
    </row>
    <row r="10344" spans="1:3" x14ac:dyDescent="0.25">
      <c r="A10344" s="2">
        <v>41166</v>
      </c>
      <c r="B10344">
        <v>113.0095</v>
      </c>
      <c r="C10344">
        <v>115.79</v>
      </c>
    </row>
    <row r="10345" spans="1:3" x14ac:dyDescent="0.25">
      <c r="A10345" s="2">
        <v>41169</v>
      </c>
      <c r="B10345">
        <v>113.3708</v>
      </c>
      <c r="C10345">
        <v>116.24</v>
      </c>
    </row>
    <row r="10346" spans="1:3" x14ac:dyDescent="0.25">
      <c r="A10346" s="2">
        <v>41170</v>
      </c>
      <c r="B10346">
        <v>113.505</v>
      </c>
      <c r="C10346">
        <v>116.45</v>
      </c>
    </row>
    <row r="10347" spans="1:3" x14ac:dyDescent="0.25">
      <c r="A10347" s="2">
        <v>41171</v>
      </c>
      <c r="B10347">
        <v>113.76779999999999</v>
      </c>
      <c r="C10347">
        <v>116.78</v>
      </c>
    </row>
    <row r="10348" spans="1:3" x14ac:dyDescent="0.25">
      <c r="A10348" s="2">
        <v>41172</v>
      </c>
      <c r="B10348">
        <v>113.7474</v>
      </c>
      <c r="C10348">
        <v>116.9</v>
      </c>
    </row>
    <row r="10349" spans="1:3" x14ac:dyDescent="0.25">
      <c r="A10349" s="2">
        <v>41173</v>
      </c>
      <c r="B10349">
        <v>113.80889999999999</v>
      </c>
      <c r="C10349">
        <v>116.93</v>
      </c>
    </row>
    <row r="10350" spans="1:3" x14ac:dyDescent="0.25">
      <c r="A10350" s="2">
        <v>41176</v>
      </c>
      <c r="B10350">
        <v>114.0314</v>
      </c>
      <c r="C10350">
        <v>117.34</v>
      </c>
    </row>
    <row r="10351" spans="1:3" x14ac:dyDescent="0.25">
      <c r="A10351" s="2">
        <v>41177</v>
      </c>
      <c r="B10351">
        <v>114.23260000000001</v>
      </c>
      <c r="C10351">
        <v>117.62</v>
      </c>
    </row>
    <row r="10352" spans="1:3" x14ac:dyDescent="0.25">
      <c r="A10352" s="2">
        <v>41178</v>
      </c>
      <c r="B10352">
        <v>114.49460000000001</v>
      </c>
      <c r="C10352">
        <v>118.11</v>
      </c>
    </row>
    <row r="10353" spans="1:3" x14ac:dyDescent="0.25">
      <c r="A10353" s="2">
        <v>41179</v>
      </c>
      <c r="B10353">
        <v>114.383</v>
      </c>
      <c r="C10353">
        <v>117.87</v>
      </c>
    </row>
    <row r="10354" spans="1:3" x14ac:dyDescent="0.25">
      <c r="A10354" s="2">
        <v>41180</v>
      </c>
      <c r="B10354">
        <v>114.477</v>
      </c>
      <c r="C10354">
        <v>117.93</v>
      </c>
    </row>
    <row r="10355" spans="1:3" x14ac:dyDescent="0.25">
      <c r="A10355" s="2">
        <v>41183</v>
      </c>
      <c r="B10355">
        <v>114.68429999999999</v>
      </c>
      <c r="C10355">
        <v>118</v>
      </c>
    </row>
    <row r="10356" spans="1:3" x14ac:dyDescent="0.25">
      <c r="A10356" s="2">
        <v>41184</v>
      </c>
      <c r="B10356">
        <v>114.8218</v>
      </c>
      <c r="C10356">
        <v>118.14</v>
      </c>
    </row>
    <row r="10357" spans="1:3" x14ac:dyDescent="0.25">
      <c r="A10357" s="2">
        <v>41185</v>
      </c>
      <c r="B10357">
        <v>114.80889999999999</v>
      </c>
      <c r="C10357">
        <v>117.99</v>
      </c>
    </row>
    <row r="10358" spans="1:3" x14ac:dyDescent="0.25">
      <c r="A10358" s="2">
        <v>41186</v>
      </c>
      <c r="B10358">
        <v>114.6142</v>
      </c>
      <c r="C10358">
        <v>117.56</v>
      </c>
    </row>
    <row r="10359" spans="1:3" x14ac:dyDescent="0.25">
      <c r="A10359" s="2">
        <v>41187</v>
      </c>
      <c r="B10359">
        <v>114.3797</v>
      </c>
      <c r="C10359">
        <v>117.13</v>
      </c>
    </row>
    <row r="10360" spans="1:3" x14ac:dyDescent="0.25">
      <c r="A10360" s="2">
        <v>41190</v>
      </c>
      <c r="B10360">
        <v>114.3797</v>
      </c>
      <c r="C10360">
        <v>117.13</v>
      </c>
    </row>
    <row r="10361" spans="1:3" x14ac:dyDescent="0.25">
      <c r="A10361" s="2">
        <v>41191</v>
      </c>
      <c r="B10361">
        <v>114.61879999999999</v>
      </c>
      <c r="C10361">
        <v>117.4</v>
      </c>
    </row>
    <row r="10362" spans="1:3" x14ac:dyDescent="0.25">
      <c r="A10362" s="2">
        <v>41192</v>
      </c>
      <c r="B10362">
        <v>114.858</v>
      </c>
      <c r="C10362">
        <v>117.9</v>
      </c>
    </row>
    <row r="10363" spans="1:3" x14ac:dyDescent="0.25">
      <c r="A10363" s="2">
        <v>41193</v>
      </c>
      <c r="B10363">
        <v>115.1504</v>
      </c>
      <c r="C10363">
        <v>118.2</v>
      </c>
    </row>
    <row r="10364" spans="1:3" x14ac:dyDescent="0.25">
      <c r="A10364" s="2">
        <v>41194</v>
      </c>
      <c r="B10364">
        <v>115.4015</v>
      </c>
      <c r="C10364">
        <v>118.37</v>
      </c>
    </row>
    <row r="10365" spans="1:3" x14ac:dyDescent="0.25">
      <c r="A10365" s="2">
        <v>41197</v>
      </c>
      <c r="B10365">
        <v>115.4423</v>
      </c>
      <c r="C10365">
        <v>118.32</v>
      </c>
    </row>
    <row r="10366" spans="1:3" x14ac:dyDescent="0.25">
      <c r="A10366" s="2">
        <v>41198</v>
      </c>
      <c r="B10366">
        <v>115.2495</v>
      </c>
      <c r="C10366">
        <v>117.91</v>
      </c>
    </row>
    <row r="10367" spans="1:3" x14ac:dyDescent="0.25">
      <c r="A10367" s="2">
        <v>41199</v>
      </c>
      <c r="B10367">
        <v>115.0902</v>
      </c>
      <c r="C10367">
        <v>117.48</v>
      </c>
    </row>
    <row r="10368" spans="1:3" x14ac:dyDescent="0.25">
      <c r="A10368" s="2">
        <v>41200</v>
      </c>
      <c r="B10368">
        <v>115.1113</v>
      </c>
      <c r="C10368">
        <v>117.35</v>
      </c>
    </row>
    <row r="10369" spans="1:3" x14ac:dyDescent="0.25">
      <c r="A10369" s="2">
        <v>41201</v>
      </c>
      <c r="B10369">
        <v>115.4366</v>
      </c>
      <c r="C10369">
        <v>117.94</v>
      </c>
    </row>
    <row r="10370" spans="1:3" x14ac:dyDescent="0.25">
      <c r="A10370" s="2">
        <v>41204</v>
      </c>
      <c r="B10370">
        <v>115.1018</v>
      </c>
      <c r="C10370">
        <v>117.76</v>
      </c>
    </row>
    <row r="10371" spans="1:3" x14ac:dyDescent="0.25">
      <c r="A10371" s="2">
        <v>41205</v>
      </c>
      <c r="B10371">
        <v>114.9757</v>
      </c>
      <c r="C10371">
        <v>117.7</v>
      </c>
    </row>
    <row r="10372" spans="1:3" x14ac:dyDescent="0.25">
      <c r="A10372" s="2">
        <v>41206</v>
      </c>
      <c r="B10372">
        <v>114.9516</v>
      </c>
      <c r="C10372">
        <v>117.34</v>
      </c>
    </row>
    <row r="10373" spans="1:3" x14ac:dyDescent="0.25">
      <c r="A10373" s="2">
        <v>41207</v>
      </c>
      <c r="B10373">
        <v>114.5607</v>
      </c>
      <c r="C10373">
        <v>116.83</v>
      </c>
    </row>
    <row r="10374" spans="1:3" x14ac:dyDescent="0.25">
      <c r="A10374" s="2">
        <v>41208</v>
      </c>
      <c r="B10374">
        <v>114.9554</v>
      </c>
      <c r="C10374">
        <v>117.45</v>
      </c>
    </row>
    <row r="10375" spans="1:3" x14ac:dyDescent="0.25">
      <c r="A10375" s="2">
        <v>41211</v>
      </c>
      <c r="B10375">
        <v>115.0333</v>
      </c>
      <c r="C10375">
        <v>117.63</v>
      </c>
    </row>
    <row r="10376" spans="1:3" x14ac:dyDescent="0.25">
      <c r="A10376" s="2">
        <v>41212</v>
      </c>
      <c r="B10376">
        <v>115.0333</v>
      </c>
      <c r="C10376">
        <v>117.63</v>
      </c>
    </row>
    <row r="10377" spans="1:3" x14ac:dyDescent="0.25">
      <c r="A10377" s="2">
        <v>41213</v>
      </c>
      <c r="B10377">
        <v>115.384</v>
      </c>
      <c r="C10377">
        <v>118.05</v>
      </c>
    </row>
    <row r="10378" spans="1:3" x14ac:dyDescent="0.25">
      <c r="A10378" s="2">
        <v>41214</v>
      </c>
      <c r="B10378">
        <v>115.14</v>
      </c>
      <c r="C10378">
        <v>117.69</v>
      </c>
    </row>
    <row r="10379" spans="1:3" x14ac:dyDescent="0.25">
      <c r="A10379" s="2">
        <v>41215</v>
      </c>
      <c r="B10379">
        <v>115.0087</v>
      </c>
      <c r="C10379">
        <v>117.52</v>
      </c>
    </row>
    <row r="10380" spans="1:3" x14ac:dyDescent="0.25">
      <c r="A10380" s="2">
        <v>41218</v>
      </c>
      <c r="B10380">
        <v>115.0891</v>
      </c>
      <c r="C10380">
        <v>117.63</v>
      </c>
    </row>
    <row r="10381" spans="1:3" x14ac:dyDescent="0.25">
      <c r="A10381" s="2">
        <v>41219</v>
      </c>
      <c r="B10381">
        <v>114.4807</v>
      </c>
      <c r="C10381">
        <v>117.06</v>
      </c>
    </row>
    <row r="10382" spans="1:3" x14ac:dyDescent="0.25">
      <c r="A10382" s="2">
        <v>41220</v>
      </c>
      <c r="B10382">
        <v>115.12560000000001</v>
      </c>
      <c r="C10382">
        <v>117.93</v>
      </c>
    </row>
    <row r="10383" spans="1:3" x14ac:dyDescent="0.25">
      <c r="A10383" s="2">
        <v>41221</v>
      </c>
      <c r="B10383">
        <v>115.30249999999999</v>
      </c>
      <c r="C10383">
        <v>118.16</v>
      </c>
    </row>
    <row r="10384" spans="1:3" x14ac:dyDescent="0.25">
      <c r="A10384" s="2">
        <v>41222</v>
      </c>
      <c r="B10384">
        <v>115.13549999999999</v>
      </c>
      <c r="C10384">
        <v>118.29</v>
      </c>
    </row>
    <row r="10385" spans="1:3" x14ac:dyDescent="0.25">
      <c r="A10385" s="2">
        <v>41225</v>
      </c>
      <c r="B10385">
        <v>115.13549999999999</v>
      </c>
      <c r="C10385">
        <v>118.29</v>
      </c>
    </row>
    <row r="10386" spans="1:3" x14ac:dyDescent="0.25">
      <c r="A10386" s="2">
        <v>41226</v>
      </c>
      <c r="B10386">
        <v>115.2303</v>
      </c>
      <c r="C10386">
        <v>118.45</v>
      </c>
    </row>
    <row r="10387" spans="1:3" x14ac:dyDescent="0.25">
      <c r="A10387" s="2">
        <v>41227</v>
      </c>
      <c r="B10387">
        <v>115.2191</v>
      </c>
      <c r="C10387">
        <v>118.32</v>
      </c>
    </row>
    <row r="10388" spans="1:3" x14ac:dyDescent="0.25">
      <c r="A10388" s="2">
        <v>41228</v>
      </c>
      <c r="B10388">
        <v>114.93559999999999</v>
      </c>
      <c r="C10388">
        <v>117.89</v>
      </c>
    </row>
    <row r="10389" spans="1:3" x14ac:dyDescent="0.25">
      <c r="A10389" s="2">
        <v>41229</v>
      </c>
      <c r="B10389">
        <v>114.818</v>
      </c>
      <c r="C10389">
        <v>117.91</v>
      </c>
    </row>
    <row r="10390" spans="1:3" x14ac:dyDescent="0.25">
      <c r="A10390" s="2">
        <v>41232</v>
      </c>
      <c r="B10390">
        <v>114.59699999999999</v>
      </c>
      <c r="C10390">
        <v>117.6</v>
      </c>
    </row>
    <row r="10391" spans="1:3" x14ac:dyDescent="0.25">
      <c r="A10391" s="2">
        <v>41233</v>
      </c>
      <c r="B10391">
        <v>114.3139</v>
      </c>
      <c r="C10391">
        <v>117.24</v>
      </c>
    </row>
    <row r="10392" spans="1:3" x14ac:dyDescent="0.25">
      <c r="A10392" s="2">
        <v>41234</v>
      </c>
      <c r="B10392">
        <v>114.1664</v>
      </c>
      <c r="C10392">
        <v>117.02</v>
      </c>
    </row>
    <row r="10393" spans="1:3" x14ac:dyDescent="0.25">
      <c r="A10393" s="2">
        <v>41235</v>
      </c>
      <c r="B10393">
        <v>114.1664</v>
      </c>
      <c r="C10393">
        <v>117.02</v>
      </c>
    </row>
    <row r="10394" spans="1:3" x14ac:dyDescent="0.25">
      <c r="A10394" s="2">
        <v>41236</v>
      </c>
      <c r="B10394">
        <v>114.1849</v>
      </c>
      <c r="C10394">
        <v>117.01</v>
      </c>
    </row>
    <row r="10395" spans="1:3" x14ac:dyDescent="0.25">
      <c r="A10395" s="2">
        <v>41239</v>
      </c>
      <c r="B10395">
        <v>114.4084</v>
      </c>
      <c r="C10395">
        <v>117.26</v>
      </c>
    </row>
    <row r="10396" spans="1:3" x14ac:dyDescent="0.25">
      <c r="A10396" s="2">
        <v>41240</v>
      </c>
      <c r="B10396">
        <v>114.4808</v>
      </c>
      <c r="C10396">
        <v>117.35</v>
      </c>
    </row>
    <row r="10397" spans="1:3" x14ac:dyDescent="0.25">
      <c r="A10397" s="2">
        <v>41241</v>
      </c>
      <c r="B10397">
        <v>114.4627</v>
      </c>
      <c r="C10397">
        <v>117.5</v>
      </c>
    </row>
    <row r="10398" spans="1:3" x14ac:dyDescent="0.25">
      <c r="A10398" s="2">
        <v>41242</v>
      </c>
      <c r="B10398">
        <v>114.38160000000001</v>
      </c>
      <c r="C10398">
        <v>117.39</v>
      </c>
    </row>
    <row r="10399" spans="1:3" x14ac:dyDescent="0.25">
      <c r="A10399" s="2">
        <v>41243</v>
      </c>
      <c r="B10399">
        <v>114.41889999999999</v>
      </c>
      <c r="C10399">
        <v>115.82</v>
      </c>
    </row>
    <row r="10400" spans="1:3" x14ac:dyDescent="0.25">
      <c r="A10400" s="2">
        <v>41246</v>
      </c>
      <c r="B10400">
        <v>114.35639999999999</v>
      </c>
      <c r="C10400">
        <v>115.72</v>
      </c>
    </row>
    <row r="10401" spans="1:3" x14ac:dyDescent="0.25">
      <c r="A10401" s="2">
        <v>41247</v>
      </c>
      <c r="B10401">
        <v>114.5722</v>
      </c>
      <c r="C10401">
        <v>116.03</v>
      </c>
    </row>
    <row r="10402" spans="1:3" x14ac:dyDescent="0.25">
      <c r="A10402" s="2">
        <v>41248</v>
      </c>
      <c r="B10402">
        <v>114.5919</v>
      </c>
      <c r="C10402">
        <v>116.04</v>
      </c>
    </row>
    <row r="10403" spans="1:3" x14ac:dyDescent="0.25">
      <c r="A10403" s="2">
        <v>41249</v>
      </c>
      <c r="B10403">
        <v>114.61709999999999</v>
      </c>
      <c r="C10403">
        <v>116.17</v>
      </c>
    </row>
    <row r="10404" spans="1:3" x14ac:dyDescent="0.25">
      <c r="A10404" s="2">
        <v>41250</v>
      </c>
      <c r="B10404">
        <v>114.2355</v>
      </c>
      <c r="C10404">
        <v>115.71</v>
      </c>
    </row>
    <row r="10405" spans="1:3" x14ac:dyDescent="0.25">
      <c r="A10405" s="2">
        <v>41253</v>
      </c>
      <c r="B10405">
        <v>114.3099</v>
      </c>
      <c r="C10405">
        <v>115.79</v>
      </c>
    </row>
    <row r="10406" spans="1:3" x14ac:dyDescent="0.25">
      <c r="A10406" s="2">
        <v>41254</v>
      </c>
      <c r="B10406">
        <v>114.14190000000001</v>
      </c>
      <c r="C10406">
        <v>115.57</v>
      </c>
    </row>
    <row r="10407" spans="1:3" x14ac:dyDescent="0.25">
      <c r="A10407" s="2">
        <v>41255</v>
      </c>
      <c r="B10407">
        <v>113.8416</v>
      </c>
      <c r="C10407">
        <v>115.1</v>
      </c>
    </row>
    <row r="10408" spans="1:3" x14ac:dyDescent="0.25">
      <c r="A10408" s="2">
        <v>41256</v>
      </c>
      <c r="B10408">
        <v>113.7239</v>
      </c>
      <c r="C10408">
        <v>114.99</v>
      </c>
    </row>
    <row r="10409" spans="1:3" x14ac:dyDescent="0.25">
      <c r="A10409" s="2">
        <v>41257</v>
      </c>
      <c r="B10409">
        <v>113.86409999999999</v>
      </c>
      <c r="C10409">
        <v>115.17</v>
      </c>
    </row>
    <row r="10410" spans="1:3" x14ac:dyDescent="0.25">
      <c r="A10410" s="2">
        <v>41260</v>
      </c>
      <c r="B10410">
        <v>113.45310000000001</v>
      </c>
      <c r="C10410">
        <v>114.66</v>
      </c>
    </row>
    <row r="10411" spans="1:3" x14ac:dyDescent="0.25">
      <c r="A10411" s="2">
        <v>41261</v>
      </c>
      <c r="B10411">
        <v>113.0479</v>
      </c>
      <c r="C10411">
        <v>113.96</v>
      </c>
    </row>
    <row r="10412" spans="1:3" x14ac:dyDescent="0.25">
      <c r="A10412" s="2">
        <v>41262</v>
      </c>
      <c r="B10412">
        <v>113.4464</v>
      </c>
      <c r="C10412">
        <v>114.35</v>
      </c>
    </row>
    <row r="10413" spans="1:3" x14ac:dyDescent="0.25">
      <c r="A10413" s="2">
        <v>41263</v>
      </c>
      <c r="B10413">
        <v>113.5231</v>
      </c>
      <c r="C10413">
        <v>114.39</v>
      </c>
    </row>
    <row r="10414" spans="1:3" x14ac:dyDescent="0.25">
      <c r="A10414" s="2">
        <v>41264</v>
      </c>
      <c r="B10414">
        <v>113.7777</v>
      </c>
      <c r="C10414">
        <v>114.92</v>
      </c>
    </row>
    <row r="10415" spans="1:3" x14ac:dyDescent="0.25">
      <c r="A10415" s="2">
        <v>41267</v>
      </c>
      <c r="B10415">
        <v>113.5804</v>
      </c>
      <c r="C10415">
        <v>114.74</v>
      </c>
    </row>
    <row r="10416" spans="1:3" x14ac:dyDescent="0.25">
      <c r="A10416" s="2">
        <v>41268</v>
      </c>
      <c r="B10416">
        <v>113.5804</v>
      </c>
      <c r="C10416">
        <v>114.74</v>
      </c>
    </row>
    <row r="10417" spans="1:3" x14ac:dyDescent="0.25">
      <c r="A10417" s="2">
        <v>41269</v>
      </c>
      <c r="B10417">
        <v>113.70650000000001</v>
      </c>
      <c r="C10417">
        <v>114.79</v>
      </c>
    </row>
    <row r="10418" spans="1:3" x14ac:dyDescent="0.25">
      <c r="A10418" s="2">
        <v>41270</v>
      </c>
      <c r="B10418">
        <v>114.0827</v>
      </c>
      <c r="C10418">
        <v>115.21</v>
      </c>
    </row>
    <row r="10419" spans="1:3" x14ac:dyDescent="0.25">
      <c r="A10419" s="2">
        <v>41271</v>
      </c>
      <c r="B10419">
        <v>114.07769999999999</v>
      </c>
      <c r="C10419">
        <v>115.17</v>
      </c>
    </row>
    <row r="10420" spans="1:3" x14ac:dyDescent="0.25">
      <c r="A10420" s="2">
        <v>41274</v>
      </c>
      <c r="B10420">
        <v>113.72190000000001</v>
      </c>
      <c r="C10420">
        <v>114.75</v>
      </c>
    </row>
    <row r="10421" spans="1:3" x14ac:dyDescent="0.25">
      <c r="A10421" s="2">
        <v>41275</v>
      </c>
      <c r="B10421">
        <v>113.72190000000001</v>
      </c>
      <c r="C10421">
        <v>114.75</v>
      </c>
    </row>
    <row r="10422" spans="1:3" x14ac:dyDescent="0.25">
      <c r="A10422" s="2">
        <v>41276</v>
      </c>
      <c r="B10422">
        <v>113.5241</v>
      </c>
      <c r="C10422">
        <v>114.1</v>
      </c>
    </row>
    <row r="10423" spans="1:3" x14ac:dyDescent="0.25">
      <c r="A10423" s="2">
        <v>41277</v>
      </c>
      <c r="B10423">
        <v>113.24550000000001</v>
      </c>
      <c r="C10423">
        <v>113.69</v>
      </c>
    </row>
    <row r="10424" spans="1:3" x14ac:dyDescent="0.25">
      <c r="A10424" s="2">
        <v>41278</v>
      </c>
      <c r="B10424">
        <v>113.179</v>
      </c>
      <c r="C10424">
        <v>113.53</v>
      </c>
    </row>
    <row r="10425" spans="1:3" x14ac:dyDescent="0.25">
      <c r="A10425" s="2">
        <v>41281</v>
      </c>
      <c r="B10425">
        <v>113.3301</v>
      </c>
      <c r="C10425">
        <v>113.73</v>
      </c>
    </row>
    <row r="10426" spans="1:3" x14ac:dyDescent="0.25">
      <c r="A10426" s="2">
        <v>41282</v>
      </c>
      <c r="B10426">
        <v>113.44670000000001</v>
      </c>
      <c r="C10426">
        <v>113.96</v>
      </c>
    </row>
    <row r="10427" spans="1:3" x14ac:dyDescent="0.25">
      <c r="A10427" s="2">
        <v>41283</v>
      </c>
      <c r="B10427">
        <v>113.4436</v>
      </c>
      <c r="C10427">
        <v>114.02</v>
      </c>
    </row>
    <row r="10428" spans="1:3" x14ac:dyDescent="0.25">
      <c r="A10428" s="2">
        <v>41284</v>
      </c>
      <c r="B10428">
        <v>113.18129999999999</v>
      </c>
      <c r="C10428">
        <v>113.59</v>
      </c>
    </row>
    <row r="10429" spans="1:3" x14ac:dyDescent="0.25">
      <c r="A10429" s="2">
        <v>41285</v>
      </c>
      <c r="B10429">
        <v>113.3633</v>
      </c>
      <c r="C10429">
        <v>113.79</v>
      </c>
    </row>
    <row r="10430" spans="1:3" x14ac:dyDescent="0.25">
      <c r="A10430" s="2">
        <v>41288</v>
      </c>
      <c r="B10430">
        <v>113.3421</v>
      </c>
      <c r="C10430">
        <v>113.86</v>
      </c>
    </row>
    <row r="10431" spans="1:3" x14ac:dyDescent="0.25">
      <c r="A10431" s="2">
        <v>41289</v>
      </c>
      <c r="B10431">
        <v>113.30589999999999</v>
      </c>
      <c r="C10431">
        <v>113.99</v>
      </c>
    </row>
    <row r="10432" spans="1:3" x14ac:dyDescent="0.25">
      <c r="A10432" s="2">
        <v>41290</v>
      </c>
      <c r="B10432">
        <v>113.2256</v>
      </c>
      <c r="C10432">
        <v>113.89</v>
      </c>
    </row>
    <row r="10433" spans="1:3" x14ac:dyDescent="0.25">
      <c r="A10433" s="2">
        <v>41291</v>
      </c>
      <c r="B10433">
        <v>112.89570000000001</v>
      </c>
      <c r="C10433">
        <v>113.45</v>
      </c>
    </row>
    <row r="10434" spans="1:3" x14ac:dyDescent="0.25">
      <c r="A10434" s="2">
        <v>41292</v>
      </c>
      <c r="B10434">
        <v>113.09820000000001</v>
      </c>
      <c r="C10434">
        <v>113.76</v>
      </c>
    </row>
    <row r="10435" spans="1:3" x14ac:dyDescent="0.25">
      <c r="A10435" s="2">
        <v>41295</v>
      </c>
      <c r="B10435">
        <v>113.09820000000001</v>
      </c>
      <c r="C10435">
        <v>113.76</v>
      </c>
    </row>
    <row r="10436" spans="1:3" x14ac:dyDescent="0.25">
      <c r="A10436" s="2">
        <v>41296</v>
      </c>
      <c r="B10436">
        <v>113.1245</v>
      </c>
      <c r="C10436">
        <v>113.86</v>
      </c>
    </row>
    <row r="10437" spans="1:3" x14ac:dyDescent="0.25">
      <c r="A10437" s="2">
        <v>41297</v>
      </c>
      <c r="B10437">
        <v>113.08929999999999</v>
      </c>
      <c r="C10437">
        <v>113.82</v>
      </c>
    </row>
    <row r="10438" spans="1:3" x14ac:dyDescent="0.25">
      <c r="A10438" s="2">
        <v>41298</v>
      </c>
      <c r="B10438">
        <v>113.0051</v>
      </c>
      <c r="C10438">
        <v>113.73</v>
      </c>
    </row>
    <row r="10439" spans="1:3" x14ac:dyDescent="0.25">
      <c r="A10439" s="2">
        <v>41299</v>
      </c>
      <c r="B10439">
        <v>112.3659</v>
      </c>
      <c r="C10439">
        <v>112.9</v>
      </c>
    </row>
    <row r="10440" spans="1:3" x14ac:dyDescent="0.25">
      <c r="A10440" s="2">
        <v>41302</v>
      </c>
      <c r="B10440">
        <v>112.2633</v>
      </c>
      <c r="C10440">
        <v>112.82</v>
      </c>
    </row>
    <row r="10441" spans="1:3" x14ac:dyDescent="0.25">
      <c r="A10441" s="2">
        <v>41303</v>
      </c>
      <c r="B10441">
        <v>112.08580000000001</v>
      </c>
      <c r="C10441">
        <v>112.8</v>
      </c>
    </row>
    <row r="10442" spans="1:3" x14ac:dyDescent="0.25">
      <c r="A10442" s="2">
        <v>41304</v>
      </c>
      <c r="B10442">
        <v>111.9547</v>
      </c>
      <c r="C10442">
        <v>112.7</v>
      </c>
    </row>
    <row r="10443" spans="1:3" x14ac:dyDescent="0.25">
      <c r="A10443" s="2">
        <v>41305</v>
      </c>
      <c r="B10443">
        <v>112.0604</v>
      </c>
      <c r="C10443">
        <v>112.78</v>
      </c>
    </row>
    <row r="10444" spans="1:3" x14ac:dyDescent="0.25">
      <c r="A10444" s="2">
        <v>41306</v>
      </c>
      <c r="B10444">
        <v>111.89400000000001</v>
      </c>
      <c r="C10444">
        <v>112.34</v>
      </c>
    </row>
    <row r="10445" spans="1:3" x14ac:dyDescent="0.25">
      <c r="A10445" s="2">
        <v>41309</v>
      </c>
      <c r="B10445">
        <v>112.1353</v>
      </c>
      <c r="C10445">
        <v>112.73</v>
      </c>
    </row>
    <row r="10446" spans="1:3" x14ac:dyDescent="0.25">
      <c r="A10446" s="2">
        <v>41310</v>
      </c>
      <c r="B10446">
        <v>111.8544</v>
      </c>
      <c r="C10446">
        <v>112.35</v>
      </c>
    </row>
    <row r="10447" spans="1:3" x14ac:dyDescent="0.25">
      <c r="A10447" s="2">
        <v>41311</v>
      </c>
      <c r="B10447">
        <v>112.15219999999999</v>
      </c>
      <c r="C10447">
        <v>112.65</v>
      </c>
    </row>
    <row r="10448" spans="1:3" x14ac:dyDescent="0.25">
      <c r="A10448" s="2">
        <v>41312</v>
      </c>
      <c r="B10448">
        <v>112.22539999999999</v>
      </c>
      <c r="C10448">
        <v>112.79</v>
      </c>
    </row>
    <row r="10449" spans="1:3" x14ac:dyDescent="0.25">
      <c r="A10449" s="2">
        <v>41313</v>
      </c>
      <c r="B10449">
        <v>112.16840000000001</v>
      </c>
      <c r="C10449">
        <v>112.76</v>
      </c>
    </row>
    <row r="10450" spans="1:3" x14ac:dyDescent="0.25">
      <c r="A10450" s="2">
        <v>41316</v>
      </c>
      <c r="B10450">
        <v>112.2342</v>
      </c>
      <c r="C10450">
        <v>112.87</v>
      </c>
    </row>
    <row r="10451" spans="1:3" x14ac:dyDescent="0.25">
      <c r="A10451" s="2">
        <v>41317</v>
      </c>
      <c r="B10451">
        <v>111.9337</v>
      </c>
      <c r="C10451">
        <v>112.51</v>
      </c>
    </row>
    <row r="10452" spans="1:3" x14ac:dyDescent="0.25">
      <c r="A10452" s="2">
        <v>41318</v>
      </c>
      <c r="B10452">
        <v>111.76519999999999</v>
      </c>
      <c r="C10452">
        <v>112.21</v>
      </c>
    </row>
    <row r="10453" spans="1:3" x14ac:dyDescent="0.25">
      <c r="A10453" s="2">
        <v>41319</v>
      </c>
      <c r="B10453">
        <v>112.0633</v>
      </c>
      <c r="C10453">
        <v>112.61</v>
      </c>
    </row>
    <row r="10454" spans="1:3" x14ac:dyDescent="0.25">
      <c r="A10454" s="2">
        <v>41320</v>
      </c>
      <c r="B10454">
        <v>111.93049999999999</v>
      </c>
      <c r="C10454">
        <v>112.45</v>
      </c>
    </row>
    <row r="10455" spans="1:3" x14ac:dyDescent="0.25">
      <c r="A10455" s="2">
        <v>41323</v>
      </c>
      <c r="B10455">
        <v>111.93049999999999</v>
      </c>
      <c r="C10455">
        <v>112.45</v>
      </c>
    </row>
    <row r="10456" spans="1:3" x14ac:dyDescent="0.25">
      <c r="A10456" s="2">
        <v>41324</v>
      </c>
      <c r="B10456">
        <v>111.7567</v>
      </c>
      <c r="C10456">
        <v>112.21</v>
      </c>
    </row>
    <row r="10457" spans="1:3" x14ac:dyDescent="0.25">
      <c r="A10457" s="2">
        <v>41325</v>
      </c>
      <c r="B10457">
        <v>111.8038</v>
      </c>
      <c r="C10457">
        <v>112.22</v>
      </c>
    </row>
    <row r="10458" spans="1:3" x14ac:dyDescent="0.25">
      <c r="A10458" s="2">
        <v>41326</v>
      </c>
      <c r="B10458">
        <v>111.9997</v>
      </c>
      <c r="C10458">
        <v>112.63</v>
      </c>
    </row>
    <row r="10459" spans="1:3" x14ac:dyDescent="0.25">
      <c r="A10459" s="2">
        <v>41327</v>
      </c>
      <c r="B10459">
        <v>112.1014</v>
      </c>
      <c r="C10459">
        <v>112.72</v>
      </c>
    </row>
    <row r="10460" spans="1:3" x14ac:dyDescent="0.25">
      <c r="A10460" s="2">
        <v>41330</v>
      </c>
      <c r="B10460">
        <v>112.5476</v>
      </c>
      <c r="C10460">
        <v>113.15</v>
      </c>
    </row>
    <row r="10461" spans="1:3" x14ac:dyDescent="0.25">
      <c r="A10461" s="2">
        <v>41331</v>
      </c>
      <c r="B10461">
        <v>112.5253</v>
      </c>
      <c r="C10461">
        <v>113.35</v>
      </c>
    </row>
    <row r="10462" spans="1:3" x14ac:dyDescent="0.25">
      <c r="A10462" s="2">
        <v>41332</v>
      </c>
      <c r="B10462">
        <v>112.363</v>
      </c>
      <c r="C10462">
        <v>113.17</v>
      </c>
    </row>
    <row r="10463" spans="1:3" x14ac:dyDescent="0.25">
      <c r="A10463" s="2">
        <v>41333</v>
      </c>
      <c r="B10463">
        <v>112.44070000000001</v>
      </c>
      <c r="C10463">
        <v>113.22</v>
      </c>
    </row>
    <row r="10464" spans="1:3" x14ac:dyDescent="0.25">
      <c r="A10464" s="2">
        <v>41334</v>
      </c>
      <c r="B10464">
        <v>112.61660000000001</v>
      </c>
      <c r="C10464">
        <v>113.43</v>
      </c>
    </row>
    <row r="10465" spans="1:3" x14ac:dyDescent="0.25">
      <c r="A10465" s="2">
        <v>41337</v>
      </c>
      <c r="B10465">
        <v>112.4161</v>
      </c>
      <c r="C10465">
        <v>113.23</v>
      </c>
    </row>
    <row r="10466" spans="1:3" x14ac:dyDescent="0.25">
      <c r="A10466" s="2">
        <v>41338</v>
      </c>
      <c r="B10466">
        <v>112.351</v>
      </c>
      <c r="C10466">
        <v>113.09</v>
      </c>
    </row>
    <row r="10467" spans="1:3" x14ac:dyDescent="0.25">
      <c r="A10467" s="2">
        <v>41339</v>
      </c>
      <c r="B10467">
        <v>112.09229999999999</v>
      </c>
      <c r="C10467">
        <v>112.74</v>
      </c>
    </row>
    <row r="10468" spans="1:3" x14ac:dyDescent="0.25">
      <c r="A10468" s="2">
        <v>41340</v>
      </c>
      <c r="B10468">
        <v>111.7359</v>
      </c>
      <c r="C10468">
        <v>112.33</v>
      </c>
    </row>
    <row r="10469" spans="1:3" x14ac:dyDescent="0.25">
      <c r="A10469" s="2">
        <v>41341</v>
      </c>
      <c r="B10469">
        <v>111.407</v>
      </c>
      <c r="C10469">
        <v>111.88</v>
      </c>
    </row>
    <row r="10470" spans="1:3" x14ac:dyDescent="0.25">
      <c r="A10470" s="2">
        <v>41344</v>
      </c>
      <c r="B10470">
        <v>111.3981</v>
      </c>
      <c r="C10470">
        <v>111.84</v>
      </c>
    </row>
    <row r="10471" spans="1:3" x14ac:dyDescent="0.25">
      <c r="A10471" s="2">
        <v>41345</v>
      </c>
      <c r="B10471">
        <v>111.6306</v>
      </c>
      <c r="C10471">
        <v>112.13</v>
      </c>
    </row>
    <row r="10472" spans="1:3" x14ac:dyDescent="0.25">
      <c r="A10472" s="2">
        <v>41346</v>
      </c>
      <c r="B10472">
        <v>111.6019</v>
      </c>
      <c r="C10472">
        <v>112.12</v>
      </c>
    </row>
    <row r="10473" spans="1:3" x14ac:dyDescent="0.25">
      <c r="A10473" s="2">
        <v>41347</v>
      </c>
      <c r="B10473">
        <v>111.477</v>
      </c>
      <c r="C10473">
        <v>111.9</v>
      </c>
    </row>
    <row r="10474" spans="1:3" x14ac:dyDescent="0.25">
      <c r="A10474" s="2">
        <v>41348</v>
      </c>
      <c r="B10474">
        <v>111.6317</v>
      </c>
      <c r="C10474">
        <v>112.12</v>
      </c>
    </row>
    <row r="10475" spans="1:3" x14ac:dyDescent="0.25">
      <c r="A10475" s="2">
        <v>41351</v>
      </c>
      <c r="B10475">
        <v>111.7701</v>
      </c>
      <c r="C10475">
        <v>112.45</v>
      </c>
    </row>
    <row r="10476" spans="1:3" x14ac:dyDescent="0.25">
      <c r="A10476" s="2">
        <v>41352</v>
      </c>
      <c r="B10476">
        <v>112.1125</v>
      </c>
      <c r="C10476">
        <v>112.87</v>
      </c>
    </row>
    <row r="10477" spans="1:3" x14ac:dyDescent="0.25">
      <c r="A10477" s="2">
        <v>41353</v>
      </c>
      <c r="B10477">
        <v>111.7914</v>
      </c>
      <c r="C10477">
        <v>112.57</v>
      </c>
    </row>
    <row r="10478" spans="1:3" x14ac:dyDescent="0.25">
      <c r="A10478" s="2">
        <v>41354</v>
      </c>
      <c r="B10478">
        <v>111.8563</v>
      </c>
      <c r="C10478">
        <v>112.76</v>
      </c>
    </row>
    <row r="10479" spans="1:3" x14ac:dyDescent="0.25">
      <c r="A10479" s="2">
        <v>41355</v>
      </c>
      <c r="B10479">
        <v>111.86539999999999</v>
      </c>
      <c r="C10479">
        <v>112.9</v>
      </c>
    </row>
    <row r="10480" spans="1:3" x14ac:dyDescent="0.25">
      <c r="A10480" s="2">
        <v>41358</v>
      </c>
      <c r="B10480">
        <v>111.83280000000001</v>
      </c>
      <c r="C10480">
        <v>112.83</v>
      </c>
    </row>
    <row r="10481" spans="1:3" x14ac:dyDescent="0.25">
      <c r="A10481" s="2">
        <v>41359</v>
      </c>
      <c r="B10481">
        <v>111.8075</v>
      </c>
      <c r="C10481">
        <v>112.93</v>
      </c>
    </row>
    <row r="10482" spans="1:3" x14ac:dyDescent="0.25">
      <c r="A10482" s="2">
        <v>41360</v>
      </c>
      <c r="B10482">
        <v>112.0326</v>
      </c>
      <c r="C10482">
        <v>113.2</v>
      </c>
    </row>
    <row r="10483" spans="1:3" x14ac:dyDescent="0.25">
      <c r="A10483" s="2">
        <v>41361</v>
      </c>
      <c r="B10483">
        <v>111.9061</v>
      </c>
      <c r="C10483">
        <v>112.96</v>
      </c>
    </row>
    <row r="10484" spans="1:3" x14ac:dyDescent="0.25">
      <c r="A10484" s="2">
        <v>41362</v>
      </c>
      <c r="B10484">
        <v>111.9061</v>
      </c>
      <c r="C10484">
        <v>112.96</v>
      </c>
    </row>
    <row r="10485" spans="1:3" x14ac:dyDescent="0.25">
      <c r="A10485" s="2">
        <v>41365</v>
      </c>
      <c r="B10485">
        <v>112.09220000000001</v>
      </c>
      <c r="C10485">
        <v>113.17</v>
      </c>
    </row>
    <row r="10486" spans="1:3" x14ac:dyDescent="0.25">
      <c r="A10486" s="2">
        <v>41366</v>
      </c>
      <c r="B10486">
        <v>111.9932</v>
      </c>
      <c r="C10486">
        <v>112.95</v>
      </c>
    </row>
    <row r="10487" spans="1:3" x14ac:dyDescent="0.25">
      <c r="A10487" s="2">
        <v>41367</v>
      </c>
      <c r="B10487">
        <v>112.3596</v>
      </c>
      <c r="C10487">
        <v>113.31</v>
      </c>
    </row>
    <row r="10488" spans="1:3" x14ac:dyDescent="0.25">
      <c r="A10488" s="2">
        <v>41368</v>
      </c>
      <c r="B10488">
        <v>112.79170000000001</v>
      </c>
      <c r="C10488">
        <v>113.99</v>
      </c>
    </row>
    <row r="10489" spans="1:3" x14ac:dyDescent="0.25">
      <c r="A10489" s="2">
        <v>41369</v>
      </c>
      <c r="B10489">
        <v>113.3608</v>
      </c>
      <c r="C10489">
        <v>114.81</v>
      </c>
    </row>
    <row r="10490" spans="1:3" x14ac:dyDescent="0.25">
      <c r="A10490" s="2">
        <v>41372</v>
      </c>
      <c r="B10490">
        <v>113.15770000000001</v>
      </c>
      <c r="C10490">
        <v>114.53</v>
      </c>
    </row>
    <row r="10491" spans="1:3" x14ac:dyDescent="0.25">
      <c r="A10491" s="2">
        <v>41373</v>
      </c>
      <c r="B10491">
        <v>113.1036</v>
      </c>
      <c r="C10491">
        <v>114.31</v>
      </c>
    </row>
    <row r="10492" spans="1:3" x14ac:dyDescent="0.25">
      <c r="A10492" s="2">
        <v>41374</v>
      </c>
      <c r="B10492">
        <v>112.754</v>
      </c>
      <c r="C10492">
        <v>113.77</v>
      </c>
    </row>
    <row r="10493" spans="1:3" x14ac:dyDescent="0.25">
      <c r="A10493" s="2">
        <v>41375</v>
      </c>
      <c r="B10493">
        <v>112.9318</v>
      </c>
      <c r="C10493">
        <v>113.85</v>
      </c>
    </row>
    <row r="10494" spans="1:3" x14ac:dyDescent="0.25">
      <c r="A10494" s="2">
        <v>41376</v>
      </c>
      <c r="B10494">
        <v>113.3712</v>
      </c>
      <c r="C10494">
        <v>114.5</v>
      </c>
    </row>
    <row r="10495" spans="1:3" x14ac:dyDescent="0.25">
      <c r="A10495" s="2">
        <v>41379</v>
      </c>
      <c r="B10495">
        <v>113.4528</v>
      </c>
      <c r="C10495">
        <v>114.75</v>
      </c>
    </row>
    <row r="10496" spans="1:3" x14ac:dyDescent="0.25">
      <c r="A10496" s="2">
        <v>41380</v>
      </c>
      <c r="B10496">
        <v>113.2667</v>
      </c>
      <c r="C10496">
        <v>114.44</v>
      </c>
    </row>
    <row r="10497" spans="1:3" x14ac:dyDescent="0.25">
      <c r="A10497" s="2">
        <v>41381</v>
      </c>
      <c r="B10497">
        <v>113.343</v>
      </c>
      <c r="C10497">
        <v>114.6</v>
      </c>
    </row>
    <row r="10498" spans="1:3" x14ac:dyDescent="0.25">
      <c r="A10498" s="2">
        <v>41382</v>
      </c>
      <c r="B10498">
        <v>113.45820000000001</v>
      </c>
      <c r="C10498">
        <v>114.77</v>
      </c>
    </row>
    <row r="10499" spans="1:3" x14ac:dyDescent="0.25">
      <c r="A10499" s="2">
        <v>41383</v>
      </c>
      <c r="B10499">
        <v>113.3275</v>
      </c>
      <c r="C10499">
        <v>114.58</v>
      </c>
    </row>
    <row r="10500" spans="1:3" x14ac:dyDescent="0.25">
      <c r="A10500" s="2">
        <v>41386</v>
      </c>
      <c r="B10500">
        <v>113.3526</v>
      </c>
      <c r="C10500">
        <v>114.63</v>
      </c>
    </row>
    <row r="10501" spans="1:3" x14ac:dyDescent="0.25">
      <c r="A10501" s="2">
        <v>41387</v>
      </c>
      <c r="B10501">
        <v>113.3716</v>
      </c>
      <c r="C10501">
        <v>114.56</v>
      </c>
    </row>
    <row r="10502" spans="1:3" x14ac:dyDescent="0.25">
      <c r="A10502" s="2">
        <v>41388</v>
      </c>
      <c r="B10502">
        <v>113.45359999999999</v>
      </c>
      <c r="C10502">
        <v>114.58</v>
      </c>
    </row>
    <row r="10503" spans="1:3" x14ac:dyDescent="0.25">
      <c r="A10503" s="2">
        <v>41389</v>
      </c>
      <c r="B10503">
        <v>113.32129999999999</v>
      </c>
      <c r="C10503">
        <v>114.42</v>
      </c>
    </row>
    <row r="10504" spans="1:3" x14ac:dyDescent="0.25">
      <c r="A10504" s="2">
        <v>41390</v>
      </c>
      <c r="B10504">
        <v>113.67059999999999</v>
      </c>
      <c r="C10504">
        <v>114.74</v>
      </c>
    </row>
    <row r="10505" spans="1:3" x14ac:dyDescent="0.25">
      <c r="A10505" s="2">
        <v>41393</v>
      </c>
      <c r="B10505">
        <v>113.59950000000001</v>
      </c>
      <c r="C10505">
        <v>114.65</v>
      </c>
    </row>
    <row r="10506" spans="1:3" x14ac:dyDescent="0.25">
      <c r="A10506" s="2">
        <v>41394</v>
      </c>
      <c r="B10506">
        <v>113.4639</v>
      </c>
      <c r="C10506">
        <v>114.34</v>
      </c>
    </row>
    <row r="10507" spans="1:3" x14ac:dyDescent="0.25">
      <c r="A10507" s="2">
        <v>41395</v>
      </c>
      <c r="B10507">
        <v>113.88639999999999</v>
      </c>
      <c r="C10507">
        <v>115.44</v>
      </c>
    </row>
    <row r="10508" spans="1:3" x14ac:dyDescent="0.25">
      <c r="A10508" s="2">
        <v>41396</v>
      </c>
      <c r="B10508">
        <v>113.8693</v>
      </c>
      <c r="C10508">
        <v>114.43</v>
      </c>
    </row>
    <row r="10509" spans="1:3" x14ac:dyDescent="0.25">
      <c r="A10509" s="2">
        <v>41397</v>
      </c>
      <c r="B10509">
        <v>113.0496</v>
      </c>
      <c r="C10509">
        <v>113.28</v>
      </c>
    </row>
    <row r="10510" spans="1:3" x14ac:dyDescent="0.25">
      <c r="A10510" s="2">
        <v>41400</v>
      </c>
      <c r="B10510">
        <v>112.9171</v>
      </c>
      <c r="C10510">
        <v>113.01</v>
      </c>
    </row>
    <row r="10511" spans="1:3" x14ac:dyDescent="0.25">
      <c r="A10511" s="2">
        <v>41401</v>
      </c>
      <c r="B10511">
        <v>112.9113</v>
      </c>
      <c r="C10511">
        <v>113.01</v>
      </c>
    </row>
    <row r="10512" spans="1:3" x14ac:dyDescent="0.25">
      <c r="A10512" s="2">
        <v>41402</v>
      </c>
      <c r="B10512">
        <v>113.06619999999999</v>
      </c>
      <c r="C10512">
        <v>113.21</v>
      </c>
    </row>
    <row r="10513" spans="1:3" x14ac:dyDescent="0.25">
      <c r="A10513" s="2">
        <v>41403</v>
      </c>
      <c r="B10513">
        <v>112.9203</v>
      </c>
      <c r="C10513">
        <v>113</v>
      </c>
    </row>
    <row r="10514" spans="1:3" x14ac:dyDescent="0.25">
      <c r="A10514" s="2">
        <v>41404</v>
      </c>
      <c r="B10514">
        <v>112.2983</v>
      </c>
      <c r="C10514">
        <v>112.15</v>
      </c>
    </row>
    <row r="10515" spans="1:3" x14ac:dyDescent="0.25">
      <c r="A10515" s="2">
        <v>41407</v>
      </c>
      <c r="B10515">
        <v>112.16800000000001</v>
      </c>
      <c r="C10515">
        <v>111.97</v>
      </c>
    </row>
    <row r="10516" spans="1:3" x14ac:dyDescent="0.25">
      <c r="A10516" s="2">
        <v>41408</v>
      </c>
      <c r="B10516">
        <v>111.9366</v>
      </c>
      <c r="C10516">
        <v>111.64</v>
      </c>
    </row>
    <row r="10517" spans="1:3" x14ac:dyDescent="0.25">
      <c r="A10517" s="2">
        <v>41409</v>
      </c>
      <c r="B10517">
        <v>111.9843</v>
      </c>
      <c r="C10517">
        <v>111.67</v>
      </c>
    </row>
    <row r="10518" spans="1:3" x14ac:dyDescent="0.25">
      <c r="A10518" s="2">
        <v>41410</v>
      </c>
      <c r="B10518">
        <v>112.51049999999999</v>
      </c>
      <c r="C10518">
        <v>112.4</v>
      </c>
    </row>
    <row r="10519" spans="1:3" x14ac:dyDescent="0.25">
      <c r="A10519" s="2">
        <v>41411</v>
      </c>
      <c r="B10519">
        <v>111.9406</v>
      </c>
      <c r="C10519">
        <v>111.65</v>
      </c>
    </row>
    <row r="10520" spans="1:3" x14ac:dyDescent="0.25">
      <c r="A10520" s="2">
        <v>41414</v>
      </c>
      <c r="B10520">
        <v>111.82170000000001</v>
      </c>
      <c r="C10520">
        <v>111.56</v>
      </c>
    </row>
    <row r="10521" spans="1:3" x14ac:dyDescent="0.25">
      <c r="A10521" s="2">
        <v>41415</v>
      </c>
      <c r="B10521">
        <v>111.9402</v>
      </c>
      <c r="C10521">
        <v>111.73</v>
      </c>
    </row>
    <row r="10522" spans="1:3" x14ac:dyDescent="0.25">
      <c r="A10522" s="2">
        <v>41416</v>
      </c>
      <c r="B10522">
        <v>111.4525</v>
      </c>
      <c r="C10522">
        <v>111.12</v>
      </c>
    </row>
    <row r="10523" spans="1:3" x14ac:dyDescent="0.25">
      <c r="A10523" s="2">
        <v>41417</v>
      </c>
      <c r="B10523">
        <v>111.3938</v>
      </c>
      <c r="C10523">
        <v>111.22</v>
      </c>
    </row>
    <row r="10524" spans="1:3" x14ac:dyDescent="0.25">
      <c r="A10524" s="2">
        <v>41418</v>
      </c>
      <c r="B10524">
        <v>111.5076</v>
      </c>
      <c r="C10524">
        <v>111.42</v>
      </c>
    </row>
    <row r="10525" spans="1:3" x14ac:dyDescent="0.25">
      <c r="A10525" s="2">
        <v>41421</v>
      </c>
      <c r="B10525">
        <v>111.5076</v>
      </c>
      <c r="C10525">
        <v>111.42</v>
      </c>
    </row>
    <row r="10526" spans="1:3" x14ac:dyDescent="0.25">
      <c r="A10526" s="2">
        <v>41422</v>
      </c>
      <c r="B10526">
        <v>110.6703</v>
      </c>
      <c r="C10526">
        <v>110.39</v>
      </c>
    </row>
    <row r="10527" spans="1:3" x14ac:dyDescent="0.25">
      <c r="A10527" s="2">
        <v>41423</v>
      </c>
      <c r="B10527">
        <v>110.61490000000001</v>
      </c>
      <c r="C10527">
        <v>110.48</v>
      </c>
    </row>
    <row r="10528" spans="1:3" x14ac:dyDescent="0.25">
      <c r="A10528" s="2">
        <v>41424</v>
      </c>
      <c r="B10528">
        <v>110.5243</v>
      </c>
      <c r="C10528">
        <v>110.33</v>
      </c>
    </row>
    <row r="10529" spans="1:3" x14ac:dyDescent="0.25">
      <c r="A10529" s="2">
        <v>41425</v>
      </c>
      <c r="B10529">
        <v>110.2152</v>
      </c>
      <c r="C10529">
        <v>110.17</v>
      </c>
    </row>
    <row r="10530" spans="1:3" x14ac:dyDescent="0.25">
      <c r="A10530" s="2">
        <v>41428</v>
      </c>
      <c r="B10530">
        <v>110.2978</v>
      </c>
      <c r="C10530">
        <v>110.97</v>
      </c>
    </row>
    <row r="10531" spans="1:3" x14ac:dyDescent="0.25">
      <c r="A10531" s="2">
        <v>41429</v>
      </c>
      <c r="B10531">
        <v>110.0042</v>
      </c>
      <c r="C10531">
        <v>110.77</v>
      </c>
    </row>
    <row r="10532" spans="1:3" x14ac:dyDescent="0.25">
      <c r="A10532" s="2">
        <v>41430</v>
      </c>
      <c r="B10532">
        <v>109.8789</v>
      </c>
      <c r="C10532">
        <v>110.86</v>
      </c>
    </row>
    <row r="10533" spans="1:3" x14ac:dyDescent="0.25">
      <c r="A10533" s="2">
        <v>41431</v>
      </c>
      <c r="B10533">
        <v>109.9183</v>
      </c>
      <c r="C10533">
        <v>110.9</v>
      </c>
    </row>
    <row r="10534" spans="1:3" x14ac:dyDescent="0.25">
      <c r="A10534" s="2">
        <v>41432</v>
      </c>
      <c r="B10534">
        <v>109.3596</v>
      </c>
      <c r="C10534">
        <v>110.03</v>
      </c>
    </row>
    <row r="10535" spans="1:3" x14ac:dyDescent="0.25">
      <c r="A10535" s="2">
        <v>41435</v>
      </c>
      <c r="B10535">
        <v>109.0568</v>
      </c>
      <c r="C10535">
        <v>109.63</v>
      </c>
    </row>
    <row r="10536" spans="1:3" x14ac:dyDescent="0.25">
      <c r="A10536" s="2">
        <v>41436</v>
      </c>
      <c r="B10536">
        <v>108.9495</v>
      </c>
      <c r="C10536">
        <v>109.76</v>
      </c>
    </row>
    <row r="10537" spans="1:3" x14ac:dyDescent="0.25">
      <c r="A10537" s="2">
        <v>41437</v>
      </c>
      <c r="B10537">
        <v>108.68680000000001</v>
      </c>
      <c r="C10537">
        <v>109.38</v>
      </c>
    </row>
    <row r="10538" spans="1:3" x14ac:dyDescent="0.25">
      <c r="A10538" s="2">
        <v>41438</v>
      </c>
      <c r="B10538">
        <v>108.997</v>
      </c>
      <c r="C10538">
        <v>109.84</v>
      </c>
    </row>
    <row r="10539" spans="1:3" x14ac:dyDescent="0.25">
      <c r="A10539" s="2">
        <v>41439</v>
      </c>
      <c r="B10539">
        <v>109.4127</v>
      </c>
      <c r="C10539">
        <v>110.14</v>
      </c>
    </row>
    <row r="10540" spans="1:3" x14ac:dyDescent="0.25">
      <c r="A10540" s="2">
        <v>41442</v>
      </c>
      <c r="B10540">
        <v>109.08199999999999</v>
      </c>
      <c r="C10540">
        <v>109.63</v>
      </c>
    </row>
    <row r="10541" spans="1:3" x14ac:dyDescent="0.25">
      <c r="A10541" s="2">
        <v>41443</v>
      </c>
      <c r="B10541">
        <v>108.958</v>
      </c>
      <c r="C10541">
        <v>109.64</v>
      </c>
    </row>
    <row r="10542" spans="1:3" x14ac:dyDescent="0.25">
      <c r="A10542" s="2">
        <v>41444</v>
      </c>
      <c r="B10542">
        <v>108.0236</v>
      </c>
      <c r="C10542">
        <v>108.61</v>
      </c>
    </row>
    <row r="10543" spans="1:3" x14ac:dyDescent="0.25">
      <c r="A10543" s="2">
        <v>41445</v>
      </c>
      <c r="B10543">
        <v>106.8806</v>
      </c>
      <c r="C10543">
        <v>107.36</v>
      </c>
    </row>
    <row r="10544" spans="1:3" x14ac:dyDescent="0.25">
      <c r="A10544" s="2">
        <v>41446</v>
      </c>
      <c r="B10544">
        <v>106.43300000000001</v>
      </c>
      <c r="C10544">
        <v>107</v>
      </c>
    </row>
    <row r="10545" spans="1:3" x14ac:dyDescent="0.25">
      <c r="A10545" s="2">
        <v>41449</v>
      </c>
      <c r="B10545">
        <v>106.0416</v>
      </c>
      <c r="C10545">
        <v>106.88</v>
      </c>
    </row>
    <row r="10546" spans="1:3" x14ac:dyDescent="0.25">
      <c r="A10546" s="2">
        <v>41450</v>
      </c>
      <c r="B10546">
        <v>105.6215</v>
      </c>
      <c r="C10546">
        <v>106.29</v>
      </c>
    </row>
    <row r="10547" spans="1:3" x14ac:dyDescent="0.25">
      <c r="A10547" s="2">
        <v>41451</v>
      </c>
      <c r="B10547">
        <v>106.0825</v>
      </c>
      <c r="C10547">
        <v>106.88</v>
      </c>
    </row>
    <row r="10548" spans="1:3" x14ac:dyDescent="0.25">
      <c r="A10548" s="2">
        <v>41452</v>
      </c>
      <c r="B10548">
        <v>106.4982</v>
      </c>
      <c r="C10548">
        <v>107.33</v>
      </c>
    </row>
    <row r="10549" spans="1:3" x14ac:dyDescent="0.25">
      <c r="A10549" s="2">
        <v>41453</v>
      </c>
      <c r="B10549">
        <v>106.6923</v>
      </c>
      <c r="C10549">
        <v>107.33</v>
      </c>
    </row>
    <row r="10550" spans="1:3" x14ac:dyDescent="0.25">
      <c r="A10550" s="2">
        <v>41456</v>
      </c>
      <c r="B10550">
        <v>106.8159</v>
      </c>
      <c r="C10550">
        <v>107.54</v>
      </c>
    </row>
    <row r="10551" spans="1:3" x14ac:dyDescent="0.25">
      <c r="A10551" s="2">
        <v>41457</v>
      </c>
      <c r="B10551">
        <v>107.0551</v>
      </c>
      <c r="C10551">
        <v>107.76</v>
      </c>
    </row>
    <row r="10552" spans="1:3" x14ac:dyDescent="0.25">
      <c r="A10552" s="2">
        <v>41458</v>
      </c>
      <c r="B10552">
        <v>106.88679999999999</v>
      </c>
      <c r="C10552">
        <v>107.59</v>
      </c>
    </row>
    <row r="10553" spans="1:3" x14ac:dyDescent="0.25">
      <c r="A10553" s="2">
        <v>41459</v>
      </c>
      <c r="B10553">
        <v>106.88679999999999</v>
      </c>
      <c r="C10553">
        <v>107.59</v>
      </c>
    </row>
    <row r="10554" spans="1:3" x14ac:dyDescent="0.25">
      <c r="A10554" s="2">
        <v>41460</v>
      </c>
      <c r="B10554">
        <v>105.663</v>
      </c>
      <c r="C10554">
        <v>105.96</v>
      </c>
    </row>
    <row r="10555" spans="1:3" x14ac:dyDescent="0.25">
      <c r="A10555" s="2">
        <v>41463</v>
      </c>
      <c r="B10555">
        <v>106.20440000000001</v>
      </c>
      <c r="C10555">
        <v>106.54</v>
      </c>
    </row>
    <row r="10556" spans="1:3" x14ac:dyDescent="0.25">
      <c r="A10556" s="2">
        <v>41464</v>
      </c>
      <c r="B10556">
        <v>106.4211</v>
      </c>
      <c r="C10556">
        <v>106.78</v>
      </c>
    </row>
    <row r="10557" spans="1:3" x14ac:dyDescent="0.25">
      <c r="A10557" s="2">
        <v>41465</v>
      </c>
      <c r="B10557">
        <v>106.2159</v>
      </c>
      <c r="C10557">
        <v>106.35</v>
      </c>
    </row>
    <row r="10558" spans="1:3" x14ac:dyDescent="0.25">
      <c r="A10558" s="2">
        <v>41466</v>
      </c>
      <c r="B10558">
        <v>106.9815</v>
      </c>
      <c r="C10558">
        <v>107.26</v>
      </c>
    </row>
    <row r="10559" spans="1:3" x14ac:dyDescent="0.25">
      <c r="A10559" s="2">
        <v>41467</v>
      </c>
      <c r="B10559">
        <v>106.7989</v>
      </c>
      <c r="C10559">
        <v>107.04</v>
      </c>
    </row>
    <row r="10560" spans="1:3" x14ac:dyDescent="0.25">
      <c r="A10560" s="2">
        <v>41470</v>
      </c>
      <c r="B10560">
        <v>107.1163</v>
      </c>
      <c r="C10560">
        <v>107.62</v>
      </c>
    </row>
    <row r="10561" spans="1:3" x14ac:dyDescent="0.25">
      <c r="A10561" s="2">
        <v>41471</v>
      </c>
      <c r="B10561">
        <v>107.32299999999999</v>
      </c>
      <c r="C10561">
        <v>107.7</v>
      </c>
    </row>
    <row r="10562" spans="1:3" x14ac:dyDescent="0.25">
      <c r="A10562" s="2">
        <v>41472</v>
      </c>
      <c r="B10562">
        <v>107.56699999999999</v>
      </c>
      <c r="C10562">
        <v>107.64</v>
      </c>
    </row>
    <row r="10563" spans="1:3" x14ac:dyDescent="0.25">
      <c r="A10563" s="2">
        <v>41473</v>
      </c>
      <c r="B10563">
        <v>107.35290000000001</v>
      </c>
      <c r="C10563">
        <v>107.17</v>
      </c>
    </row>
    <row r="10564" spans="1:3" x14ac:dyDescent="0.25">
      <c r="A10564" s="2">
        <v>41474</v>
      </c>
      <c r="B10564">
        <v>107.8289</v>
      </c>
      <c r="C10564">
        <v>107.72</v>
      </c>
    </row>
    <row r="10565" spans="1:3" x14ac:dyDescent="0.25">
      <c r="A10565" s="2">
        <v>41477</v>
      </c>
      <c r="B10565">
        <v>107.92319999999999</v>
      </c>
      <c r="C10565">
        <v>107.8</v>
      </c>
    </row>
    <row r="10566" spans="1:3" x14ac:dyDescent="0.25">
      <c r="A10566" s="2">
        <v>41478</v>
      </c>
      <c r="B10566">
        <v>107.76690000000001</v>
      </c>
      <c r="C10566">
        <v>107.48</v>
      </c>
    </row>
    <row r="10567" spans="1:3" x14ac:dyDescent="0.25">
      <c r="A10567" s="2">
        <v>41479</v>
      </c>
      <c r="B10567">
        <v>107.3353</v>
      </c>
      <c r="C10567">
        <v>106.96</v>
      </c>
    </row>
    <row r="10568" spans="1:3" x14ac:dyDescent="0.25">
      <c r="A10568" s="2">
        <v>41480</v>
      </c>
      <c r="B10568">
        <v>107.0714</v>
      </c>
      <c r="C10568">
        <v>106.91</v>
      </c>
    </row>
    <row r="10569" spans="1:3" x14ac:dyDescent="0.25">
      <c r="A10569" s="2">
        <v>41481</v>
      </c>
      <c r="B10569">
        <v>107.4011</v>
      </c>
      <c r="C10569">
        <v>107.39</v>
      </c>
    </row>
    <row r="10570" spans="1:3" x14ac:dyDescent="0.25">
      <c r="A10570" s="2">
        <v>41484</v>
      </c>
      <c r="B10570">
        <v>107.1718</v>
      </c>
      <c r="C10570">
        <v>107.01</v>
      </c>
    </row>
    <row r="10571" spans="1:3" x14ac:dyDescent="0.25">
      <c r="A10571" s="2">
        <v>41485</v>
      </c>
      <c r="B10571">
        <v>107.0834</v>
      </c>
      <c r="C10571">
        <v>106.86</v>
      </c>
    </row>
    <row r="10572" spans="1:3" x14ac:dyDescent="0.25">
      <c r="A10572" s="2">
        <v>41486</v>
      </c>
      <c r="B10572">
        <v>107.14360000000001</v>
      </c>
      <c r="C10572">
        <v>107.09</v>
      </c>
    </row>
    <row r="10573" spans="1:3" x14ac:dyDescent="0.25">
      <c r="A10573" s="2">
        <v>41487</v>
      </c>
      <c r="B10573">
        <v>106.3781</v>
      </c>
      <c r="C10573">
        <v>105.84</v>
      </c>
    </row>
    <row r="10574" spans="1:3" x14ac:dyDescent="0.25">
      <c r="A10574" s="2">
        <v>41488</v>
      </c>
      <c r="B10574">
        <v>107.1079</v>
      </c>
      <c r="C10574">
        <v>106.7</v>
      </c>
    </row>
    <row r="10575" spans="1:3" x14ac:dyDescent="0.25">
      <c r="A10575" s="2">
        <v>41491</v>
      </c>
      <c r="B10575">
        <v>106.8099</v>
      </c>
      <c r="C10575">
        <v>106.35</v>
      </c>
    </row>
    <row r="10576" spans="1:3" x14ac:dyDescent="0.25">
      <c r="A10576" s="2">
        <v>41492</v>
      </c>
      <c r="B10576">
        <v>106.7852</v>
      </c>
      <c r="C10576">
        <v>106.32</v>
      </c>
    </row>
    <row r="10577" spans="1:3" x14ac:dyDescent="0.25">
      <c r="A10577" s="2">
        <v>41493</v>
      </c>
      <c r="B10577">
        <v>106.9807</v>
      </c>
      <c r="C10577">
        <v>106.64</v>
      </c>
    </row>
    <row r="10578" spans="1:3" x14ac:dyDescent="0.25">
      <c r="A10578" s="2">
        <v>41494</v>
      </c>
      <c r="B10578">
        <v>107.07980000000001</v>
      </c>
      <c r="C10578">
        <v>106.67</v>
      </c>
    </row>
    <row r="10579" spans="1:3" x14ac:dyDescent="0.25">
      <c r="A10579" s="2">
        <v>41495</v>
      </c>
      <c r="B10579">
        <v>107.04470000000001</v>
      </c>
      <c r="C10579">
        <v>106.68</v>
      </c>
    </row>
    <row r="10580" spans="1:3" x14ac:dyDescent="0.25">
      <c r="A10580" s="2">
        <v>41498</v>
      </c>
      <c r="B10580">
        <v>106.8245</v>
      </c>
      <c r="C10580">
        <v>106.48</v>
      </c>
    </row>
    <row r="10581" spans="1:3" x14ac:dyDescent="0.25">
      <c r="A10581" s="2">
        <v>41499</v>
      </c>
      <c r="B10581">
        <v>106.1447</v>
      </c>
      <c r="C10581">
        <v>105.67</v>
      </c>
    </row>
    <row r="10582" spans="1:3" x14ac:dyDescent="0.25">
      <c r="A10582" s="2">
        <v>41500</v>
      </c>
      <c r="B10582">
        <v>106.1542</v>
      </c>
      <c r="C10582">
        <v>105.69</v>
      </c>
    </row>
    <row r="10583" spans="1:3" x14ac:dyDescent="0.25">
      <c r="A10583" s="2">
        <v>41501</v>
      </c>
      <c r="B10583">
        <v>105.70829999999999</v>
      </c>
      <c r="C10583">
        <v>105.27</v>
      </c>
    </row>
    <row r="10584" spans="1:3" x14ac:dyDescent="0.25">
      <c r="A10584" s="2">
        <v>41502</v>
      </c>
      <c r="B10584">
        <v>105.1985</v>
      </c>
      <c r="C10584">
        <v>104.82</v>
      </c>
    </row>
    <row r="10585" spans="1:3" x14ac:dyDescent="0.25">
      <c r="A10585" s="2">
        <v>41505</v>
      </c>
      <c r="B10585">
        <v>104.815</v>
      </c>
      <c r="C10585">
        <v>104.43</v>
      </c>
    </row>
    <row r="10586" spans="1:3" x14ac:dyDescent="0.25">
      <c r="A10586" s="2">
        <v>41506</v>
      </c>
      <c r="B10586">
        <v>105.1682</v>
      </c>
      <c r="C10586">
        <v>104.83</v>
      </c>
    </row>
    <row r="10587" spans="1:3" x14ac:dyDescent="0.25">
      <c r="A10587" s="2">
        <v>41507</v>
      </c>
      <c r="B10587">
        <v>104.884</v>
      </c>
      <c r="C10587">
        <v>104.51</v>
      </c>
    </row>
    <row r="10588" spans="1:3" x14ac:dyDescent="0.25">
      <c r="A10588" s="2">
        <v>41508</v>
      </c>
      <c r="B10588">
        <v>104.6956</v>
      </c>
      <c r="C10588">
        <v>104.29</v>
      </c>
    </row>
    <row r="10589" spans="1:3" x14ac:dyDescent="0.25">
      <c r="A10589" s="2">
        <v>41509</v>
      </c>
      <c r="B10589">
        <v>105.2765</v>
      </c>
      <c r="C10589">
        <v>105.03</v>
      </c>
    </row>
    <row r="10590" spans="1:3" x14ac:dyDescent="0.25">
      <c r="A10590" s="2">
        <v>41512</v>
      </c>
      <c r="B10590">
        <v>105.4538</v>
      </c>
      <c r="C10590">
        <v>105.18</v>
      </c>
    </row>
    <row r="10591" spans="1:3" x14ac:dyDescent="0.25">
      <c r="A10591" s="2">
        <v>41513</v>
      </c>
      <c r="B10591">
        <v>105.97239999999999</v>
      </c>
      <c r="C10591">
        <v>105.95</v>
      </c>
    </row>
    <row r="10592" spans="1:3" x14ac:dyDescent="0.25">
      <c r="A10592" s="2">
        <v>41514</v>
      </c>
      <c r="B10592">
        <v>105.57989999999999</v>
      </c>
      <c r="C10592">
        <v>105.37</v>
      </c>
    </row>
    <row r="10593" spans="1:3" x14ac:dyDescent="0.25">
      <c r="A10593" s="2">
        <v>41515</v>
      </c>
      <c r="B10593">
        <v>105.8582</v>
      </c>
      <c r="C10593">
        <v>105.77</v>
      </c>
    </row>
    <row r="10594" spans="1:3" x14ac:dyDescent="0.25">
      <c r="A10594" s="2">
        <v>41516</v>
      </c>
      <c r="B10594">
        <v>105.9278</v>
      </c>
      <c r="C10594">
        <v>105.95</v>
      </c>
    </row>
    <row r="10595" spans="1:3" x14ac:dyDescent="0.25">
      <c r="A10595" s="2">
        <v>41519</v>
      </c>
      <c r="B10595">
        <v>105.9278</v>
      </c>
      <c r="C10595">
        <v>105.95</v>
      </c>
    </row>
    <row r="10596" spans="1:3" x14ac:dyDescent="0.25">
      <c r="A10596" s="2">
        <v>41520</v>
      </c>
      <c r="B10596">
        <v>105.4053</v>
      </c>
      <c r="C10596">
        <v>104.98</v>
      </c>
    </row>
    <row r="10597" spans="1:3" x14ac:dyDescent="0.25">
      <c r="A10597" s="2">
        <v>41521</v>
      </c>
      <c r="B10597">
        <v>105.154</v>
      </c>
      <c r="C10597">
        <v>104.78</v>
      </c>
    </row>
    <row r="10598" spans="1:3" x14ac:dyDescent="0.25">
      <c r="A10598" s="2">
        <v>41522</v>
      </c>
      <c r="B10598">
        <v>104.4926</v>
      </c>
      <c r="C10598">
        <v>103.88</v>
      </c>
    </row>
    <row r="10599" spans="1:3" x14ac:dyDescent="0.25">
      <c r="A10599" s="2">
        <v>41523</v>
      </c>
      <c r="B10599">
        <v>104.6096</v>
      </c>
      <c r="C10599">
        <v>104.03</v>
      </c>
    </row>
    <row r="10600" spans="1:3" x14ac:dyDescent="0.25">
      <c r="A10600" s="2">
        <v>41526</v>
      </c>
      <c r="B10600">
        <v>104.8926</v>
      </c>
      <c r="C10600">
        <v>104.39</v>
      </c>
    </row>
    <row r="10601" spans="1:3" x14ac:dyDescent="0.25">
      <c r="A10601" s="2">
        <v>41527</v>
      </c>
      <c r="B10601">
        <v>104.443</v>
      </c>
      <c r="C10601">
        <v>103.91</v>
      </c>
    </row>
    <row r="10602" spans="1:3" x14ac:dyDescent="0.25">
      <c r="A10602" s="2">
        <v>41528</v>
      </c>
      <c r="B10602">
        <v>104.6764</v>
      </c>
      <c r="C10602">
        <v>104.22</v>
      </c>
    </row>
    <row r="10603" spans="1:3" x14ac:dyDescent="0.25">
      <c r="A10603" s="2">
        <v>41529</v>
      </c>
      <c r="B10603">
        <v>104.75960000000001</v>
      </c>
      <c r="C10603">
        <v>104.28</v>
      </c>
    </row>
    <row r="10604" spans="1:3" x14ac:dyDescent="0.25">
      <c r="A10604" s="2">
        <v>41530</v>
      </c>
      <c r="B10604">
        <v>104.7535</v>
      </c>
      <c r="C10604">
        <v>104.39</v>
      </c>
    </row>
    <row r="10605" spans="1:3" x14ac:dyDescent="0.25">
      <c r="A10605" s="2">
        <v>41533</v>
      </c>
      <c r="B10605">
        <v>104.86920000000001</v>
      </c>
      <c r="C10605">
        <v>104.39</v>
      </c>
    </row>
    <row r="10606" spans="1:3" x14ac:dyDescent="0.25">
      <c r="A10606" s="2">
        <v>41534</v>
      </c>
      <c r="B10606">
        <v>105.0341</v>
      </c>
      <c r="C10606">
        <v>104.62</v>
      </c>
    </row>
    <row r="10607" spans="1:3" x14ac:dyDescent="0.25">
      <c r="A10607" s="2">
        <v>41535</v>
      </c>
      <c r="B10607">
        <v>105.9491</v>
      </c>
      <c r="C10607">
        <v>105.51</v>
      </c>
    </row>
    <row r="10608" spans="1:3" x14ac:dyDescent="0.25">
      <c r="A10608" s="2">
        <v>41536</v>
      </c>
      <c r="B10608">
        <v>105.77970000000001</v>
      </c>
      <c r="C10608">
        <v>105.06</v>
      </c>
    </row>
    <row r="10609" spans="1:3" x14ac:dyDescent="0.25">
      <c r="A10609" s="2">
        <v>41537</v>
      </c>
      <c r="B10609">
        <v>105.9579</v>
      </c>
      <c r="C10609">
        <v>105.38</v>
      </c>
    </row>
    <row r="10610" spans="1:3" x14ac:dyDescent="0.25">
      <c r="A10610" s="2">
        <v>41540</v>
      </c>
      <c r="B10610">
        <v>106.01090000000001</v>
      </c>
      <c r="C10610">
        <v>105.51</v>
      </c>
    </row>
    <row r="10611" spans="1:3" x14ac:dyDescent="0.25">
      <c r="A10611" s="2">
        <v>41541</v>
      </c>
      <c r="B10611">
        <v>106.444</v>
      </c>
      <c r="C10611">
        <v>106.06</v>
      </c>
    </row>
    <row r="10612" spans="1:3" x14ac:dyDescent="0.25">
      <c r="A10612" s="2">
        <v>41542</v>
      </c>
      <c r="B10612">
        <v>106.6495</v>
      </c>
      <c r="C10612">
        <v>106.29</v>
      </c>
    </row>
    <row r="10613" spans="1:3" x14ac:dyDescent="0.25">
      <c r="A10613" s="2">
        <v>41543</v>
      </c>
      <c r="B10613">
        <v>106.3573</v>
      </c>
      <c r="C10613">
        <v>105.88</v>
      </c>
    </row>
    <row r="10614" spans="1:3" x14ac:dyDescent="0.25">
      <c r="A10614" s="2">
        <v>41544</v>
      </c>
      <c r="B10614">
        <v>106.41800000000001</v>
      </c>
      <c r="C10614">
        <v>106.02</v>
      </c>
    </row>
    <row r="10615" spans="1:3" x14ac:dyDescent="0.25">
      <c r="A10615" s="2">
        <v>41547</v>
      </c>
      <c r="B10615">
        <v>106.2597</v>
      </c>
      <c r="C10615">
        <v>105.94</v>
      </c>
    </row>
    <row r="10616" spans="1:3" x14ac:dyDescent="0.25">
      <c r="A10616" s="2">
        <v>41548</v>
      </c>
      <c r="B10616">
        <v>106.161</v>
      </c>
      <c r="C10616">
        <v>105.91</v>
      </c>
    </row>
    <row r="10617" spans="1:3" x14ac:dyDescent="0.25">
      <c r="A10617" s="2">
        <v>41549</v>
      </c>
      <c r="B10617">
        <v>106.33499999999999</v>
      </c>
      <c r="C10617">
        <v>106.13</v>
      </c>
    </row>
    <row r="10618" spans="1:3" x14ac:dyDescent="0.25">
      <c r="A10618" s="2">
        <v>41550</v>
      </c>
      <c r="B10618">
        <v>106.4637</v>
      </c>
      <c r="C10618">
        <v>106.3</v>
      </c>
    </row>
    <row r="10619" spans="1:3" x14ac:dyDescent="0.25">
      <c r="A10619" s="2">
        <v>41551</v>
      </c>
      <c r="B10619">
        <v>106.2654</v>
      </c>
      <c r="C10619">
        <v>105.87</v>
      </c>
    </row>
    <row r="10620" spans="1:3" x14ac:dyDescent="0.25">
      <c r="A10620" s="2">
        <v>41554</v>
      </c>
      <c r="B10620">
        <v>106.35939999999999</v>
      </c>
      <c r="C10620">
        <v>106.05</v>
      </c>
    </row>
    <row r="10621" spans="1:3" x14ac:dyDescent="0.25">
      <c r="A10621" s="2">
        <v>41555</v>
      </c>
      <c r="B10621">
        <v>106.3618</v>
      </c>
      <c r="C10621">
        <v>106.06</v>
      </c>
    </row>
    <row r="10622" spans="1:3" x14ac:dyDescent="0.25">
      <c r="A10622" s="2">
        <v>41556</v>
      </c>
      <c r="B10622">
        <v>106.2612</v>
      </c>
      <c r="C10622">
        <v>105.86</v>
      </c>
    </row>
    <row r="10623" spans="1:3" x14ac:dyDescent="0.25">
      <c r="A10623" s="2">
        <v>41557</v>
      </c>
      <c r="B10623">
        <v>106.2634</v>
      </c>
      <c r="C10623">
        <v>105.74</v>
      </c>
    </row>
    <row r="10624" spans="1:3" x14ac:dyDescent="0.25">
      <c r="A10624" s="2">
        <v>41558</v>
      </c>
      <c r="B10624">
        <v>106.39709999999999</v>
      </c>
      <c r="C10624">
        <v>105.87</v>
      </c>
    </row>
    <row r="10625" spans="1:3" x14ac:dyDescent="0.25">
      <c r="A10625" s="2">
        <v>41561</v>
      </c>
      <c r="B10625">
        <v>106.39709999999999</v>
      </c>
      <c r="C10625">
        <v>105.87</v>
      </c>
    </row>
    <row r="10626" spans="1:3" x14ac:dyDescent="0.25">
      <c r="A10626" s="2">
        <v>41562</v>
      </c>
      <c r="B10626">
        <v>106.1413</v>
      </c>
      <c r="C10626">
        <v>105.48</v>
      </c>
    </row>
    <row r="10627" spans="1:3" x14ac:dyDescent="0.25">
      <c r="A10627" s="2">
        <v>41563</v>
      </c>
      <c r="B10627">
        <v>106.5955</v>
      </c>
      <c r="C10627">
        <v>106.14</v>
      </c>
    </row>
    <row r="10628" spans="1:3" x14ac:dyDescent="0.25">
      <c r="A10628" s="2">
        <v>41564</v>
      </c>
      <c r="B10628">
        <v>107.1815</v>
      </c>
      <c r="C10628">
        <v>106.83</v>
      </c>
    </row>
    <row r="10629" spans="1:3" x14ac:dyDescent="0.25">
      <c r="A10629" s="2">
        <v>41565</v>
      </c>
      <c r="B10629">
        <v>107.21299999999999</v>
      </c>
      <c r="C10629">
        <v>106.81</v>
      </c>
    </row>
    <row r="10630" spans="1:3" x14ac:dyDescent="0.25">
      <c r="A10630" s="2">
        <v>41568</v>
      </c>
      <c r="B10630">
        <v>107.07599999999999</v>
      </c>
      <c r="C10630">
        <v>106.57</v>
      </c>
    </row>
    <row r="10631" spans="1:3" x14ac:dyDescent="0.25">
      <c r="A10631" s="2">
        <v>41569</v>
      </c>
      <c r="B10631">
        <v>107.60469999999999</v>
      </c>
      <c r="C10631">
        <v>107.18</v>
      </c>
    </row>
    <row r="10632" spans="1:3" x14ac:dyDescent="0.25">
      <c r="A10632" s="2">
        <v>41570</v>
      </c>
      <c r="B10632">
        <v>107.6756</v>
      </c>
      <c r="C10632">
        <v>107.35</v>
      </c>
    </row>
    <row r="10633" spans="1:3" x14ac:dyDescent="0.25">
      <c r="A10633" s="2">
        <v>41571</v>
      </c>
      <c r="B10633">
        <v>107.4746</v>
      </c>
      <c r="C10633">
        <v>106.98</v>
      </c>
    </row>
    <row r="10634" spans="1:3" x14ac:dyDescent="0.25">
      <c r="A10634" s="2">
        <v>41572</v>
      </c>
      <c r="B10634">
        <v>107.56959999999999</v>
      </c>
      <c r="C10634">
        <v>107.15</v>
      </c>
    </row>
    <row r="10635" spans="1:3" x14ac:dyDescent="0.25">
      <c r="A10635" s="2">
        <v>41575</v>
      </c>
      <c r="B10635">
        <v>107.5112</v>
      </c>
      <c r="C10635">
        <v>107.09</v>
      </c>
    </row>
    <row r="10636" spans="1:3" x14ac:dyDescent="0.25">
      <c r="A10636" s="2">
        <v>41576</v>
      </c>
      <c r="B10636">
        <v>107.5273</v>
      </c>
      <c r="C10636">
        <v>107.03</v>
      </c>
    </row>
    <row r="10637" spans="1:3" x14ac:dyDescent="0.25">
      <c r="A10637" s="2">
        <v>41577</v>
      </c>
      <c r="B10637">
        <v>107.4543</v>
      </c>
      <c r="C10637">
        <v>106.86</v>
      </c>
    </row>
    <row r="10638" spans="1:3" x14ac:dyDescent="0.25">
      <c r="A10638" s="2">
        <v>41578</v>
      </c>
      <c r="B10638">
        <v>107.3849</v>
      </c>
      <c r="C10638">
        <v>106.68</v>
      </c>
    </row>
    <row r="10639" spans="1:3" x14ac:dyDescent="0.25">
      <c r="A10639" s="2">
        <v>41579</v>
      </c>
      <c r="B10639">
        <v>106.97490000000001</v>
      </c>
      <c r="C10639">
        <v>106.06</v>
      </c>
    </row>
    <row r="10640" spans="1:3" x14ac:dyDescent="0.25">
      <c r="A10640" s="2">
        <v>41582</v>
      </c>
      <c r="B10640">
        <v>107.0737</v>
      </c>
      <c r="C10640">
        <v>106.16</v>
      </c>
    </row>
    <row r="10641" spans="1:3" x14ac:dyDescent="0.25">
      <c r="A10641" s="2">
        <v>41583</v>
      </c>
      <c r="B10641">
        <v>106.6262</v>
      </c>
      <c r="C10641">
        <v>105.58</v>
      </c>
    </row>
    <row r="10642" spans="1:3" x14ac:dyDescent="0.25">
      <c r="A10642" s="2">
        <v>41584</v>
      </c>
      <c r="B10642">
        <v>106.675</v>
      </c>
      <c r="C10642">
        <v>105.53</v>
      </c>
    </row>
    <row r="10643" spans="1:3" x14ac:dyDescent="0.25">
      <c r="A10643" s="2">
        <v>41585</v>
      </c>
      <c r="B10643">
        <v>106.8708</v>
      </c>
      <c r="C10643">
        <v>105.87</v>
      </c>
    </row>
    <row r="10644" spans="1:3" x14ac:dyDescent="0.25">
      <c r="A10644" s="2">
        <v>41586</v>
      </c>
      <c r="B10644">
        <v>106.0137</v>
      </c>
      <c r="C10644">
        <v>104.85</v>
      </c>
    </row>
    <row r="10645" spans="1:3" x14ac:dyDescent="0.25">
      <c r="A10645" s="2">
        <v>41589</v>
      </c>
      <c r="B10645">
        <v>106.0137</v>
      </c>
      <c r="C10645">
        <v>104.85</v>
      </c>
    </row>
    <row r="10646" spans="1:3" x14ac:dyDescent="0.25">
      <c r="A10646" s="2">
        <v>41590</v>
      </c>
      <c r="B10646">
        <v>105.8674</v>
      </c>
      <c r="C10646">
        <v>104.67</v>
      </c>
    </row>
    <row r="10647" spans="1:3" x14ac:dyDescent="0.25">
      <c r="A10647" s="2">
        <v>41591</v>
      </c>
      <c r="B10647">
        <v>106.0904</v>
      </c>
      <c r="C10647">
        <v>104.97</v>
      </c>
    </row>
    <row r="10648" spans="1:3" x14ac:dyDescent="0.25">
      <c r="A10648" s="2">
        <v>41592</v>
      </c>
      <c r="B10648">
        <v>106.4091</v>
      </c>
      <c r="C10648">
        <v>105.32</v>
      </c>
    </row>
    <row r="10649" spans="1:3" x14ac:dyDescent="0.25">
      <c r="A10649" s="2">
        <v>41593</v>
      </c>
      <c r="B10649">
        <v>106.4867</v>
      </c>
      <c r="C10649">
        <v>105.55</v>
      </c>
    </row>
    <row r="10650" spans="1:3" x14ac:dyDescent="0.25">
      <c r="A10650" s="2">
        <v>41596</v>
      </c>
      <c r="B10650">
        <v>106.792</v>
      </c>
      <c r="C10650">
        <v>105.87</v>
      </c>
    </row>
    <row r="10651" spans="1:3" x14ac:dyDescent="0.25">
      <c r="A10651" s="2">
        <v>41597</v>
      </c>
      <c r="B10651">
        <v>106.51730000000001</v>
      </c>
      <c r="C10651">
        <v>105.51</v>
      </c>
    </row>
    <row r="10652" spans="1:3" x14ac:dyDescent="0.25">
      <c r="A10652" s="2">
        <v>41598</v>
      </c>
      <c r="B10652">
        <v>106.0722</v>
      </c>
      <c r="C10652">
        <v>104.82</v>
      </c>
    </row>
    <row r="10653" spans="1:3" x14ac:dyDescent="0.25">
      <c r="A10653" s="2">
        <v>41599</v>
      </c>
      <c r="B10653">
        <v>106.2221</v>
      </c>
      <c r="C10653">
        <v>105.03</v>
      </c>
    </row>
    <row r="10654" spans="1:3" x14ac:dyDescent="0.25">
      <c r="A10654" s="2">
        <v>41600</v>
      </c>
      <c r="B10654">
        <v>106.51819999999999</v>
      </c>
      <c r="C10654">
        <v>105.54</v>
      </c>
    </row>
    <row r="10655" spans="1:3" x14ac:dyDescent="0.25">
      <c r="A10655" s="2">
        <v>41603</v>
      </c>
      <c r="B10655">
        <v>106.6127</v>
      </c>
      <c r="C10655">
        <v>105.62</v>
      </c>
    </row>
    <row r="10656" spans="1:3" x14ac:dyDescent="0.25">
      <c r="A10656" s="2">
        <v>41604</v>
      </c>
      <c r="B10656">
        <v>106.9117</v>
      </c>
      <c r="C10656">
        <v>106</v>
      </c>
    </row>
    <row r="10657" spans="1:3" x14ac:dyDescent="0.25">
      <c r="A10657" s="2">
        <v>41605</v>
      </c>
      <c r="B10657">
        <v>106.6887</v>
      </c>
      <c r="C10657">
        <v>105.69</v>
      </c>
    </row>
    <row r="10658" spans="1:3" x14ac:dyDescent="0.25">
      <c r="A10658" s="2">
        <v>41606</v>
      </c>
      <c r="B10658">
        <v>106.6887</v>
      </c>
      <c r="C10658">
        <v>105.69</v>
      </c>
    </row>
    <row r="10659" spans="1:3" x14ac:dyDescent="0.25">
      <c r="A10659" s="2">
        <v>41607</v>
      </c>
      <c r="B10659">
        <v>106.675</v>
      </c>
      <c r="C10659">
        <v>105.69</v>
      </c>
    </row>
    <row r="10660" spans="1:3" x14ac:dyDescent="0.25">
      <c r="A10660" s="2">
        <v>41610</v>
      </c>
      <c r="B10660">
        <v>106.38460000000001</v>
      </c>
      <c r="C10660">
        <v>105.46</v>
      </c>
    </row>
    <row r="10661" spans="1:3" x14ac:dyDescent="0.25">
      <c r="A10661" s="2">
        <v>41611</v>
      </c>
      <c r="B10661">
        <v>106.5087</v>
      </c>
      <c r="C10661">
        <v>105.15</v>
      </c>
    </row>
    <row r="10662" spans="1:3" x14ac:dyDescent="0.25">
      <c r="A10662" s="2">
        <v>41612</v>
      </c>
      <c r="B10662">
        <v>106.0343</v>
      </c>
      <c r="C10662">
        <v>104</v>
      </c>
    </row>
    <row r="10663" spans="1:3" x14ac:dyDescent="0.25">
      <c r="A10663" s="2">
        <v>41613</v>
      </c>
      <c r="B10663">
        <v>105.94589999999999</v>
      </c>
      <c r="C10663">
        <v>103.91</v>
      </c>
    </row>
    <row r="10664" spans="1:3" x14ac:dyDescent="0.25">
      <c r="A10664" s="2">
        <v>41614</v>
      </c>
      <c r="B10664">
        <v>105.889</v>
      </c>
      <c r="C10664">
        <v>103.88</v>
      </c>
    </row>
    <row r="10665" spans="1:3" x14ac:dyDescent="0.25">
      <c r="A10665" s="2">
        <v>41617</v>
      </c>
      <c r="B10665">
        <v>106.0569</v>
      </c>
      <c r="C10665">
        <v>104.08</v>
      </c>
    </row>
    <row r="10666" spans="1:3" x14ac:dyDescent="0.25">
      <c r="A10666" s="2">
        <v>41618</v>
      </c>
      <c r="B10666">
        <v>106.5408</v>
      </c>
      <c r="C10666">
        <v>104.72</v>
      </c>
    </row>
    <row r="10667" spans="1:3" x14ac:dyDescent="0.25">
      <c r="A10667" s="2">
        <v>41619</v>
      </c>
      <c r="B10667">
        <v>106.26949999999999</v>
      </c>
      <c r="C10667">
        <v>104.38</v>
      </c>
    </row>
    <row r="10668" spans="1:3" x14ac:dyDescent="0.25">
      <c r="A10668" s="2">
        <v>41620</v>
      </c>
      <c r="B10668">
        <v>106.0967</v>
      </c>
      <c r="C10668">
        <v>104.17</v>
      </c>
    </row>
    <row r="10669" spans="1:3" x14ac:dyDescent="0.25">
      <c r="A10669" s="2">
        <v>41621</v>
      </c>
      <c r="B10669">
        <v>106.2206</v>
      </c>
      <c r="C10669">
        <v>104.29</v>
      </c>
    </row>
    <row r="10670" spans="1:3" x14ac:dyDescent="0.25">
      <c r="A10670" s="2">
        <v>41624</v>
      </c>
      <c r="B10670">
        <v>106.1897</v>
      </c>
      <c r="C10670">
        <v>104.22</v>
      </c>
    </row>
    <row r="10671" spans="1:3" x14ac:dyDescent="0.25">
      <c r="A10671" s="2">
        <v>41625</v>
      </c>
      <c r="B10671">
        <v>106.4902</v>
      </c>
      <c r="C10671">
        <v>104.56</v>
      </c>
    </row>
    <row r="10672" spans="1:3" x14ac:dyDescent="0.25">
      <c r="A10672" s="2">
        <v>41626</v>
      </c>
      <c r="B10672">
        <v>106.3185</v>
      </c>
      <c r="C10672">
        <v>104.3</v>
      </c>
    </row>
    <row r="10673" spans="1:3" x14ac:dyDescent="0.25">
      <c r="A10673" s="2">
        <v>41627</v>
      </c>
      <c r="B10673">
        <v>106.297</v>
      </c>
      <c r="C10673">
        <v>104.32</v>
      </c>
    </row>
    <row r="10674" spans="1:3" x14ac:dyDescent="0.25">
      <c r="A10674" s="2">
        <v>41628</v>
      </c>
      <c r="B10674">
        <v>106.6203</v>
      </c>
      <c r="C10674">
        <v>104.9</v>
      </c>
    </row>
    <row r="10675" spans="1:3" x14ac:dyDescent="0.25">
      <c r="A10675" s="2">
        <v>41631</v>
      </c>
      <c r="B10675">
        <v>106.4427</v>
      </c>
      <c r="C10675">
        <v>104.56</v>
      </c>
    </row>
    <row r="10676" spans="1:3" x14ac:dyDescent="0.25">
      <c r="A10676" s="2">
        <v>41632</v>
      </c>
      <c r="B10676">
        <v>106.08750000000001</v>
      </c>
      <c r="C10676">
        <v>104.06</v>
      </c>
    </row>
    <row r="10677" spans="1:3" x14ac:dyDescent="0.25">
      <c r="A10677" s="2">
        <v>41633</v>
      </c>
      <c r="B10677">
        <v>106.08750000000001</v>
      </c>
      <c r="C10677">
        <v>104.06</v>
      </c>
    </row>
    <row r="10678" spans="1:3" x14ac:dyDescent="0.25">
      <c r="A10678" s="2">
        <v>41634</v>
      </c>
      <c r="B10678">
        <v>106.0275</v>
      </c>
      <c r="C10678">
        <v>104.03</v>
      </c>
    </row>
    <row r="10679" spans="1:3" x14ac:dyDescent="0.25">
      <c r="A10679" s="2">
        <v>41635</v>
      </c>
      <c r="B10679">
        <v>105.9684</v>
      </c>
      <c r="C10679">
        <v>103.91</v>
      </c>
    </row>
    <row r="10680" spans="1:3" x14ac:dyDescent="0.25">
      <c r="A10680" s="2">
        <v>41638</v>
      </c>
      <c r="B10680">
        <v>106.21810000000001</v>
      </c>
      <c r="C10680">
        <v>104.17</v>
      </c>
    </row>
    <row r="10681" spans="1:3" x14ac:dyDescent="0.25">
      <c r="A10681" s="2">
        <v>41639</v>
      </c>
      <c r="B10681">
        <v>106.0564</v>
      </c>
      <c r="C10681">
        <v>103.97</v>
      </c>
    </row>
    <row r="10682" spans="1:3" x14ac:dyDescent="0.25">
      <c r="A10682" s="2">
        <v>41640</v>
      </c>
      <c r="B10682">
        <v>106.0564</v>
      </c>
      <c r="C10682">
        <v>103.97</v>
      </c>
    </row>
    <row r="10683" spans="1:3" x14ac:dyDescent="0.25">
      <c r="A10683" s="2">
        <v>41641</v>
      </c>
      <c r="B10683">
        <v>106.2881</v>
      </c>
      <c r="C10683">
        <v>104.12</v>
      </c>
    </row>
    <row r="10684" spans="1:3" x14ac:dyDescent="0.25">
      <c r="A10684" s="2">
        <v>41642</v>
      </c>
      <c r="B10684">
        <v>106.2688</v>
      </c>
      <c r="C10684">
        <v>104.02</v>
      </c>
    </row>
    <row r="10685" spans="1:3" x14ac:dyDescent="0.25">
      <c r="A10685" s="2">
        <v>41645</v>
      </c>
      <c r="B10685">
        <v>106.512</v>
      </c>
      <c r="C10685">
        <v>104.44</v>
      </c>
    </row>
    <row r="10686" spans="1:3" x14ac:dyDescent="0.25">
      <c r="A10686" s="2">
        <v>41646</v>
      </c>
      <c r="B10686">
        <v>106.6178</v>
      </c>
      <c r="C10686">
        <v>104.64</v>
      </c>
    </row>
    <row r="10687" spans="1:3" x14ac:dyDescent="0.25">
      <c r="A10687" s="2">
        <v>41647</v>
      </c>
      <c r="B10687">
        <v>106.1948</v>
      </c>
      <c r="C10687">
        <v>104.16</v>
      </c>
    </row>
    <row r="10688" spans="1:3" x14ac:dyDescent="0.25">
      <c r="A10688" s="2">
        <v>41648</v>
      </c>
      <c r="B10688">
        <v>106.384</v>
      </c>
      <c r="C10688">
        <v>104.33</v>
      </c>
    </row>
    <row r="10689" spans="1:3" x14ac:dyDescent="0.25">
      <c r="A10689" s="2">
        <v>41649</v>
      </c>
      <c r="B10689">
        <v>107.01179999999999</v>
      </c>
      <c r="C10689">
        <v>105</v>
      </c>
    </row>
    <row r="10690" spans="1:3" x14ac:dyDescent="0.25">
      <c r="A10690" s="2">
        <v>41652</v>
      </c>
      <c r="B10690">
        <v>107.1889</v>
      </c>
      <c r="C10690">
        <v>105.4</v>
      </c>
    </row>
    <row r="10691" spans="1:3" x14ac:dyDescent="0.25">
      <c r="A10691" s="2">
        <v>41653</v>
      </c>
      <c r="B10691">
        <v>106.85509999999999</v>
      </c>
      <c r="C10691">
        <v>104.83</v>
      </c>
    </row>
    <row r="10692" spans="1:3" x14ac:dyDescent="0.25">
      <c r="A10692" s="2">
        <v>41654</v>
      </c>
      <c r="B10692">
        <v>106.7925</v>
      </c>
      <c r="C10692">
        <v>104.79</v>
      </c>
    </row>
    <row r="10693" spans="1:3" x14ac:dyDescent="0.25">
      <c r="A10693" s="2">
        <v>41655</v>
      </c>
      <c r="B10693">
        <v>107.0051</v>
      </c>
      <c r="C10693">
        <v>105.17</v>
      </c>
    </row>
    <row r="10694" spans="1:3" x14ac:dyDescent="0.25">
      <c r="A10694" s="2">
        <v>41656</v>
      </c>
      <c r="B10694">
        <v>107.0939</v>
      </c>
      <c r="C10694">
        <v>105.35</v>
      </c>
    </row>
    <row r="10695" spans="1:3" x14ac:dyDescent="0.25">
      <c r="A10695" s="2">
        <v>41659</v>
      </c>
      <c r="B10695">
        <v>107.0939</v>
      </c>
      <c r="C10695">
        <v>105.35</v>
      </c>
    </row>
    <row r="10696" spans="1:3" x14ac:dyDescent="0.25">
      <c r="A10696" s="2">
        <v>41660</v>
      </c>
      <c r="B10696">
        <v>107.1091</v>
      </c>
      <c r="C10696">
        <v>105.42</v>
      </c>
    </row>
    <row r="10697" spans="1:3" x14ac:dyDescent="0.25">
      <c r="A10697" s="2">
        <v>41661</v>
      </c>
      <c r="B10697">
        <v>106.8372</v>
      </c>
      <c r="C10697">
        <v>105.13</v>
      </c>
    </row>
    <row r="10698" spans="1:3" x14ac:dyDescent="0.25">
      <c r="A10698" s="2">
        <v>41662</v>
      </c>
      <c r="B10698">
        <v>107.264</v>
      </c>
      <c r="C10698">
        <v>105.71</v>
      </c>
    </row>
    <row r="10699" spans="1:3" x14ac:dyDescent="0.25">
      <c r="A10699" s="2">
        <v>41663</v>
      </c>
      <c r="B10699">
        <v>107.20610000000001</v>
      </c>
      <c r="C10699">
        <v>105.76</v>
      </c>
    </row>
    <row r="10700" spans="1:3" x14ac:dyDescent="0.25">
      <c r="A10700" s="2">
        <v>41666</v>
      </c>
      <c r="B10700">
        <v>107.0044</v>
      </c>
      <c r="C10700">
        <v>105.55</v>
      </c>
    </row>
    <row r="10701" spans="1:3" x14ac:dyDescent="0.25">
      <c r="A10701" s="2">
        <v>41667</v>
      </c>
      <c r="B10701">
        <v>107.17010000000001</v>
      </c>
      <c r="C10701">
        <v>105.73</v>
      </c>
    </row>
    <row r="10702" spans="1:3" x14ac:dyDescent="0.25">
      <c r="A10702" s="2">
        <v>41668</v>
      </c>
      <c r="B10702">
        <v>107.5595</v>
      </c>
      <c r="C10702">
        <v>106.27</v>
      </c>
    </row>
    <row r="10703" spans="1:3" x14ac:dyDescent="0.25">
      <c r="A10703" s="2">
        <v>41669</v>
      </c>
      <c r="B10703">
        <v>107.41079999999999</v>
      </c>
      <c r="C10703">
        <v>106.1</v>
      </c>
    </row>
    <row r="10704" spans="1:3" x14ac:dyDescent="0.25">
      <c r="A10704" s="2">
        <v>41670</v>
      </c>
      <c r="B10704">
        <v>107.5398</v>
      </c>
      <c r="C10704">
        <v>106.3</v>
      </c>
    </row>
    <row r="10705" spans="1:3" x14ac:dyDescent="0.25">
      <c r="A10705" s="2">
        <v>41673</v>
      </c>
      <c r="B10705">
        <v>108.104</v>
      </c>
      <c r="C10705">
        <v>106.98</v>
      </c>
    </row>
    <row r="10706" spans="1:3" x14ac:dyDescent="0.25">
      <c r="A10706" s="2">
        <v>41674</v>
      </c>
      <c r="B10706">
        <v>107.7471</v>
      </c>
      <c r="C10706">
        <v>106.56</v>
      </c>
    </row>
    <row r="10707" spans="1:3" x14ac:dyDescent="0.25">
      <c r="A10707" s="2">
        <v>41675</v>
      </c>
      <c r="B10707">
        <v>107.4502</v>
      </c>
      <c r="C10707">
        <v>106.1</v>
      </c>
    </row>
    <row r="10708" spans="1:3" x14ac:dyDescent="0.25">
      <c r="A10708" s="2">
        <v>41676</v>
      </c>
      <c r="B10708">
        <v>107.345</v>
      </c>
      <c r="C10708">
        <v>105.89</v>
      </c>
    </row>
    <row r="10709" spans="1:3" x14ac:dyDescent="0.25">
      <c r="A10709" s="2">
        <v>41677</v>
      </c>
      <c r="B10709">
        <v>107.5909</v>
      </c>
      <c r="C10709">
        <v>106.22</v>
      </c>
    </row>
    <row r="10710" spans="1:3" x14ac:dyDescent="0.25">
      <c r="A10710" s="2">
        <v>41680</v>
      </c>
      <c r="B10710">
        <v>107.58669999999999</v>
      </c>
      <c r="C10710">
        <v>106.21</v>
      </c>
    </row>
    <row r="10711" spans="1:3" x14ac:dyDescent="0.25">
      <c r="A10711" s="2">
        <v>41681</v>
      </c>
      <c r="B10711">
        <v>107.4263</v>
      </c>
      <c r="C10711">
        <v>105.92</v>
      </c>
    </row>
    <row r="10712" spans="1:3" x14ac:dyDescent="0.25">
      <c r="A10712" s="2">
        <v>41682</v>
      </c>
      <c r="B10712">
        <v>107.22239999999999</v>
      </c>
      <c r="C10712">
        <v>105.66</v>
      </c>
    </row>
    <row r="10713" spans="1:3" x14ac:dyDescent="0.25">
      <c r="A10713" s="2">
        <v>41683</v>
      </c>
      <c r="B10713">
        <v>107.5975</v>
      </c>
      <c r="C10713">
        <v>105.98</v>
      </c>
    </row>
    <row r="10714" spans="1:3" x14ac:dyDescent="0.25">
      <c r="A10714" s="2">
        <v>41684</v>
      </c>
      <c r="B10714">
        <v>107.5543</v>
      </c>
      <c r="C10714">
        <v>105.9</v>
      </c>
    </row>
    <row r="10715" spans="1:3" x14ac:dyDescent="0.25">
      <c r="A10715" s="2">
        <v>41687</v>
      </c>
      <c r="B10715">
        <v>107.5543</v>
      </c>
      <c r="C10715">
        <v>105.9</v>
      </c>
    </row>
    <row r="10716" spans="1:3" x14ac:dyDescent="0.25">
      <c r="A10716" s="2">
        <v>41688</v>
      </c>
      <c r="B10716">
        <v>107.77079999999999</v>
      </c>
      <c r="C10716">
        <v>106.19</v>
      </c>
    </row>
    <row r="10717" spans="1:3" x14ac:dyDescent="0.25">
      <c r="A10717" s="2">
        <v>41689</v>
      </c>
      <c r="B10717">
        <v>107.5988</v>
      </c>
      <c r="C10717">
        <v>105.99</v>
      </c>
    </row>
    <row r="10718" spans="1:3" x14ac:dyDescent="0.25">
      <c r="A10718" s="2">
        <v>41690</v>
      </c>
      <c r="B10718">
        <v>107.422</v>
      </c>
      <c r="C10718">
        <v>105.83</v>
      </c>
    </row>
    <row r="10719" spans="1:3" x14ac:dyDescent="0.25">
      <c r="A10719" s="2">
        <v>41691</v>
      </c>
      <c r="B10719">
        <v>107.60469999999999</v>
      </c>
      <c r="C10719">
        <v>106.08</v>
      </c>
    </row>
    <row r="10720" spans="1:3" x14ac:dyDescent="0.25">
      <c r="A10720" s="2">
        <v>41694</v>
      </c>
      <c r="B10720">
        <v>107.4979</v>
      </c>
      <c r="C10720">
        <v>105.94</v>
      </c>
    </row>
    <row r="10721" spans="1:3" x14ac:dyDescent="0.25">
      <c r="A10721" s="2">
        <v>41695</v>
      </c>
      <c r="B10721">
        <v>107.83280000000001</v>
      </c>
      <c r="C10721">
        <v>106.41</v>
      </c>
    </row>
    <row r="10722" spans="1:3" x14ac:dyDescent="0.25">
      <c r="A10722" s="2">
        <v>41696</v>
      </c>
      <c r="B10722">
        <v>108.0365</v>
      </c>
      <c r="C10722">
        <v>106.67</v>
      </c>
    </row>
    <row r="10723" spans="1:3" x14ac:dyDescent="0.25">
      <c r="A10723" s="2">
        <v>41697</v>
      </c>
      <c r="B10723">
        <v>108.26349999999999</v>
      </c>
      <c r="C10723">
        <v>107.01</v>
      </c>
    </row>
    <row r="10724" spans="1:3" x14ac:dyDescent="0.25">
      <c r="A10724" s="2">
        <v>41698</v>
      </c>
      <c r="B10724">
        <v>108.1966</v>
      </c>
      <c r="C10724">
        <v>106.84</v>
      </c>
    </row>
    <row r="10725" spans="1:3" x14ac:dyDescent="0.25">
      <c r="A10725" s="2">
        <v>41701</v>
      </c>
      <c r="B10725">
        <v>108.48950000000001</v>
      </c>
      <c r="C10725">
        <v>107.3</v>
      </c>
    </row>
    <row r="10726" spans="1:3" x14ac:dyDescent="0.25">
      <c r="A10726" s="2">
        <v>41702</v>
      </c>
      <c r="B10726">
        <v>108.0104</v>
      </c>
      <c r="C10726">
        <v>106.61</v>
      </c>
    </row>
    <row r="10727" spans="1:3" x14ac:dyDescent="0.25">
      <c r="A10727" s="2">
        <v>41703</v>
      </c>
      <c r="B10727">
        <v>107.9327</v>
      </c>
      <c r="C10727">
        <v>106.56</v>
      </c>
    </row>
    <row r="10728" spans="1:3" x14ac:dyDescent="0.25">
      <c r="A10728" s="2">
        <v>41704</v>
      </c>
      <c r="B10728">
        <v>107.5656</v>
      </c>
      <c r="C10728">
        <v>106.13</v>
      </c>
    </row>
    <row r="10729" spans="1:3" x14ac:dyDescent="0.25">
      <c r="A10729" s="2">
        <v>41705</v>
      </c>
      <c r="B10729">
        <v>107.1562</v>
      </c>
      <c r="C10729">
        <v>105.61</v>
      </c>
    </row>
    <row r="10730" spans="1:3" x14ac:dyDescent="0.25">
      <c r="A10730" s="2">
        <v>41708</v>
      </c>
      <c r="B10730">
        <v>107.1326</v>
      </c>
      <c r="C10730">
        <v>105.6</v>
      </c>
    </row>
    <row r="10731" spans="1:3" x14ac:dyDescent="0.25">
      <c r="A10731" s="2">
        <v>41709</v>
      </c>
      <c r="B10731">
        <v>107.2131</v>
      </c>
      <c r="C10731">
        <v>105.73</v>
      </c>
    </row>
    <row r="10732" spans="1:3" x14ac:dyDescent="0.25">
      <c r="A10732" s="2">
        <v>41710</v>
      </c>
      <c r="B10732">
        <v>107.38590000000001</v>
      </c>
      <c r="C10732">
        <v>106</v>
      </c>
    </row>
    <row r="10733" spans="1:3" x14ac:dyDescent="0.25">
      <c r="A10733" s="2">
        <v>41711</v>
      </c>
      <c r="B10733">
        <v>107.82380000000001</v>
      </c>
      <c r="C10733">
        <v>106.59</v>
      </c>
    </row>
    <row r="10734" spans="1:3" x14ac:dyDescent="0.25">
      <c r="A10734" s="2">
        <v>41712</v>
      </c>
      <c r="B10734">
        <v>107.7976</v>
      </c>
      <c r="C10734">
        <v>106.63</v>
      </c>
    </row>
    <row r="10735" spans="1:3" x14ac:dyDescent="0.25">
      <c r="A10735" s="2">
        <v>41715</v>
      </c>
      <c r="B10735">
        <v>107.44370000000001</v>
      </c>
      <c r="C10735">
        <v>106.1</v>
      </c>
    </row>
    <row r="10736" spans="1:3" x14ac:dyDescent="0.25">
      <c r="A10736" s="2">
        <v>41716</v>
      </c>
      <c r="B10736">
        <v>107.5515</v>
      </c>
      <c r="C10736">
        <v>106.18</v>
      </c>
    </row>
    <row r="10737" spans="1:3" x14ac:dyDescent="0.25">
      <c r="A10737" s="2">
        <v>41717</v>
      </c>
      <c r="B10737">
        <v>107.0705</v>
      </c>
      <c r="C10737">
        <v>104.94</v>
      </c>
    </row>
    <row r="10738" spans="1:3" x14ac:dyDescent="0.25">
      <c r="A10738" s="2">
        <v>41718</v>
      </c>
      <c r="B10738">
        <v>107.12560000000001</v>
      </c>
      <c r="C10738">
        <v>105</v>
      </c>
    </row>
    <row r="10739" spans="1:3" x14ac:dyDescent="0.25">
      <c r="A10739" s="2">
        <v>41719</v>
      </c>
      <c r="B10739">
        <v>107.45229999999999</v>
      </c>
      <c r="C10739">
        <v>105.45</v>
      </c>
    </row>
    <row r="10740" spans="1:3" x14ac:dyDescent="0.25">
      <c r="A10740" s="2">
        <v>41722</v>
      </c>
      <c r="B10740">
        <v>107.57389999999999</v>
      </c>
      <c r="C10740">
        <v>105.59</v>
      </c>
    </row>
    <row r="10741" spans="1:3" x14ac:dyDescent="0.25">
      <c r="A10741" s="2">
        <v>41723</v>
      </c>
      <c r="B10741">
        <v>107.63249999999999</v>
      </c>
      <c r="C10741">
        <v>105.51</v>
      </c>
    </row>
    <row r="10742" spans="1:3" x14ac:dyDescent="0.25">
      <c r="A10742" s="2">
        <v>41724</v>
      </c>
      <c r="B10742">
        <v>107.9404</v>
      </c>
      <c r="C10742">
        <v>105.95</v>
      </c>
    </row>
    <row r="10743" spans="1:3" x14ac:dyDescent="0.25">
      <c r="A10743" s="2">
        <v>41725</v>
      </c>
      <c r="B10743">
        <v>108.1337</v>
      </c>
      <c r="C10743">
        <v>106.23</v>
      </c>
    </row>
    <row r="10744" spans="1:3" x14ac:dyDescent="0.25">
      <c r="A10744" s="2">
        <v>41726</v>
      </c>
      <c r="B10744">
        <v>107.86579999999999</v>
      </c>
      <c r="C10744">
        <v>105.95</v>
      </c>
    </row>
    <row r="10745" spans="1:3" x14ac:dyDescent="0.25">
      <c r="A10745" s="2">
        <v>41729</v>
      </c>
      <c r="B10745">
        <v>107.7812</v>
      </c>
      <c r="C10745">
        <v>105.79</v>
      </c>
    </row>
    <row r="10746" spans="1:3" x14ac:dyDescent="0.25">
      <c r="A10746" s="2">
        <v>41730</v>
      </c>
      <c r="B10746">
        <v>107.6405</v>
      </c>
      <c r="C10746">
        <v>105.56</v>
      </c>
    </row>
    <row r="10747" spans="1:3" x14ac:dyDescent="0.25">
      <c r="A10747" s="2">
        <v>41731</v>
      </c>
      <c r="B10747">
        <v>107.36199999999999</v>
      </c>
      <c r="C10747">
        <v>105.09</v>
      </c>
    </row>
    <row r="10748" spans="1:3" x14ac:dyDescent="0.25">
      <c r="A10748" s="2">
        <v>41732</v>
      </c>
      <c r="B10748">
        <v>107.5333</v>
      </c>
      <c r="C10748">
        <v>105.27</v>
      </c>
    </row>
    <row r="10749" spans="1:3" x14ac:dyDescent="0.25">
      <c r="A10749" s="2">
        <v>41733</v>
      </c>
      <c r="B10749">
        <v>107.9773</v>
      </c>
      <c r="C10749">
        <v>105.79</v>
      </c>
    </row>
    <row r="10750" spans="1:3" x14ac:dyDescent="0.25">
      <c r="A10750" s="2">
        <v>41736</v>
      </c>
      <c r="B10750">
        <v>108.182</v>
      </c>
      <c r="C10750">
        <v>106.06</v>
      </c>
    </row>
    <row r="10751" spans="1:3" x14ac:dyDescent="0.25">
      <c r="A10751" s="2">
        <v>41737</v>
      </c>
      <c r="B10751">
        <v>108.24209999999999</v>
      </c>
      <c r="C10751">
        <v>106.11</v>
      </c>
    </row>
    <row r="10752" spans="1:3" x14ac:dyDescent="0.25">
      <c r="A10752" s="2">
        <v>41738</v>
      </c>
      <c r="B10752">
        <v>108.24760000000001</v>
      </c>
      <c r="C10752">
        <v>106.06</v>
      </c>
    </row>
    <row r="10753" spans="1:3" x14ac:dyDescent="0.25">
      <c r="A10753" s="2">
        <v>41739</v>
      </c>
      <c r="B10753">
        <v>108.70820000000001</v>
      </c>
      <c r="C10753">
        <v>106.56</v>
      </c>
    </row>
    <row r="10754" spans="1:3" x14ac:dyDescent="0.25">
      <c r="A10754" s="2">
        <v>41740</v>
      </c>
      <c r="B10754">
        <v>108.76649999999999</v>
      </c>
      <c r="C10754">
        <v>106.71</v>
      </c>
    </row>
    <row r="10755" spans="1:3" x14ac:dyDescent="0.25">
      <c r="A10755" s="2">
        <v>41743</v>
      </c>
      <c r="B10755">
        <v>108.64109999999999</v>
      </c>
      <c r="C10755">
        <v>106.55</v>
      </c>
    </row>
    <row r="10756" spans="1:3" x14ac:dyDescent="0.25">
      <c r="A10756" s="2">
        <v>41744</v>
      </c>
      <c r="B10756">
        <v>108.74550000000001</v>
      </c>
      <c r="C10756">
        <v>106.69</v>
      </c>
    </row>
    <row r="10757" spans="1:3" x14ac:dyDescent="0.25">
      <c r="A10757" s="2">
        <v>41745</v>
      </c>
      <c r="B10757">
        <v>108.7145</v>
      </c>
      <c r="C10757">
        <v>106.66</v>
      </c>
    </row>
    <row r="10758" spans="1:3" x14ac:dyDescent="0.25">
      <c r="A10758" s="2">
        <v>41746</v>
      </c>
      <c r="B10758">
        <v>108.2444</v>
      </c>
      <c r="C10758">
        <v>106.08</v>
      </c>
    </row>
    <row r="10759" spans="1:3" x14ac:dyDescent="0.25">
      <c r="A10759" s="2">
        <v>41747</v>
      </c>
      <c r="B10759">
        <v>108.2444</v>
      </c>
      <c r="C10759">
        <v>106.08</v>
      </c>
    </row>
    <row r="10760" spans="1:3" x14ac:dyDescent="0.25">
      <c r="A10760" s="2">
        <v>41750</v>
      </c>
      <c r="B10760">
        <v>108.1999</v>
      </c>
      <c r="C10760">
        <v>105.98</v>
      </c>
    </row>
    <row r="10761" spans="1:3" x14ac:dyDescent="0.25">
      <c r="A10761" s="2">
        <v>41751</v>
      </c>
      <c r="B10761">
        <v>108.2471</v>
      </c>
      <c r="C10761">
        <v>106.11</v>
      </c>
    </row>
    <row r="10762" spans="1:3" x14ac:dyDescent="0.25">
      <c r="A10762" s="2">
        <v>41752</v>
      </c>
      <c r="B10762">
        <v>108.51949999999999</v>
      </c>
      <c r="C10762">
        <v>106.44</v>
      </c>
    </row>
    <row r="10763" spans="1:3" x14ac:dyDescent="0.25">
      <c r="A10763" s="2">
        <v>41753</v>
      </c>
      <c r="B10763">
        <v>108.5261</v>
      </c>
      <c r="C10763">
        <v>106.47</v>
      </c>
    </row>
    <row r="10764" spans="1:3" x14ac:dyDescent="0.25">
      <c r="A10764" s="2">
        <v>41754</v>
      </c>
      <c r="B10764">
        <v>108.6461</v>
      </c>
      <c r="C10764">
        <v>106.64</v>
      </c>
    </row>
    <row r="10765" spans="1:3" x14ac:dyDescent="0.25">
      <c r="A10765" s="2">
        <v>41757</v>
      </c>
      <c r="B10765">
        <v>108.54640000000001</v>
      </c>
      <c r="C10765">
        <v>106.52</v>
      </c>
    </row>
    <row r="10766" spans="1:3" x14ac:dyDescent="0.25">
      <c r="A10766" s="2">
        <v>41758</v>
      </c>
      <c r="B10766">
        <v>108.37869999999999</v>
      </c>
      <c r="C10766">
        <v>106.28</v>
      </c>
    </row>
    <row r="10767" spans="1:3" x14ac:dyDescent="0.25">
      <c r="A10767" s="2">
        <v>41759</v>
      </c>
      <c r="B10767">
        <v>108.64409999999999</v>
      </c>
      <c r="C10767">
        <v>106.58</v>
      </c>
    </row>
    <row r="10768" spans="1:3" x14ac:dyDescent="0.25">
      <c r="A10768" s="2">
        <v>41760</v>
      </c>
      <c r="B10768">
        <v>109.02249999999999</v>
      </c>
      <c r="C10768">
        <v>106.98</v>
      </c>
    </row>
    <row r="10769" spans="1:3" x14ac:dyDescent="0.25">
      <c r="A10769" s="2">
        <v>41761</v>
      </c>
      <c r="B10769">
        <v>109.16030000000001</v>
      </c>
      <c r="C10769">
        <v>107.09</v>
      </c>
    </row>
    <row r="10770" spans="1:3" x14ac:dyDescent="0.25">
      <c r="A10770" s="2">
        <v>41764</v>
      </c>
      <c r="B10770">
        <v>108.93770000000001</v>
      </c>
      <c r="C10770">
        <v>106.81</v>
      </c>
    </row>
    <row r="10771" spans="1:3" x14ac:dyDescent="0.25">
      <c r="A10771" s="2">
        <v>41765</v>
      </c>
      <c r="B10771">
        <v>109.0776</v>
      </c>
      <c r="C10771">
        <v>107</v>
      </c>
    </row>
    <row r="10772" spans="1:3" x14ac:dyDescent="0.25">
      <c r="A10772" s="2">
        <v>41766</v>
      </c>
      <c r="B10772">
        <v>109.0016</v>
      </c>
      <c r="C10772">
        <v>106.88</v>
      </c>
    </row>
    <row r="10773" spans="1:3" x14ac:dyDescent="0.25">
      <c r="A10773" s="2">
        <v>41767</v>
      </c>
      <c r="B10773">
        <v>109.06480000000001</v>
      </c>
      <c r="C10773">
        <v>106.91</v>
      </c>
    </row>
    <row r="10774" spans="1:3" x14ac:dyDescent="0.25">
      <c r="A10774" s="2">
        <v>41768</v>
      </c>
      <c r="B10774">
        <v>108.8578</v>
      </c>
      <c r="C10774">
        <v>106.65</v>
      </c>
    </row>
    <row r="10775" spans="1:3" x14ac:dyDescent="0.25">
      <c r="A10775" s="2">
        <v>41771</v>
      </c>
      <c r="B10775">
        <v>108.6759</v>
      </c>
      <c r="C10775">
        <v>106.41</v>
      </c>
    </row>
    <row r="10776" spans="1:3" x14ac:dyDescent="0.25">
      <c r="A10776" s="2">
        <v>41772</v>
      </c>
      <c r="B10776">
        <v>108.87909999999999</v>
      </c>
      <c r="C10776">
        <v>106.69</v>
      </c>
    </row>
    <row r="10777" spans="1:3" x14ac:dyDescent="0.25">
      <c r="A10777" s="2">
        <v>41773</v>
      </c>
      <c r="B10777">
        <v>109.3819</v>
      </c>
      <c r="C10777">
        <v>107.33</v>
      </c>
    </row>
    <row r="10778" spans="1:3" x14ac:dyDescent="0.25">
      <c r="A10778" s="2">
        <v>41774</v>
      </c>
      <c r="B10778">
        <v>109.6125</v>
      </c>
      <c r="C10778">
        <v>107.66</v>
      </c>
    </row>
    <row r="10779" spans="1:3" x14ac:dyDescent="0.25">
      <c r="A10779" s="2">
        <v>41775</v>
      </c>
      <c r="B10779">
        <v>109.4581</v>
      </c>
      <c r="C10779">
        <v>107.54</v>
      </c>
    </row>
    <row r="10780" spans="1:3" x14ac:dyDescent="0.25">
      <c r="A10780" s="2">
        <v>41778</v>
      </c>
      <c r="B10780">
        <v>109.30159999999999</v>
      </c>
      <c r="C10780">
        <v>107.28</v>
      </c>
    </row>
    <row r="10781" spans="1:3" x14ac:dyDescent="0.25">
      <c r="A10781" s="2">
        <v>41779</v>
      </c>
      <c r="B10781">
        <v>109.42189999999999</v>
      </c>
      <c r="C10781">
        <v>107.34</v>
      </c>
    </row>
    <row r="10782" spans="1:3" x14ac:dyDescent="0.25">
      <c r="A10782" s="2">
        <v>41780</v>
      </c>
      <c r="B10782">
        <v>109.1093</v>
      </c>
      <c r="C10782">
        <v>107</v>
      </c>
    </row>
    <row r="10783" spans="1:3" x14ac:dyDescent="0.25">
      <c r="A10783" s="2">
        <v>41781</v>
      </c>
      <c r="B10783">
        <v>108.97329999999999</v>
      </c>
      <c r="C10783">
        <v>106.82</v>
      </c>
    </row>
    <row r="10784" spans="1:3" x14ac:dyDescent="0.25">
      <c r="A10784" s="2">
        <v>41782</v>
      </c>
      <c r="B10784">
        <v>109.15</v>
      </c>
      <c r="C10784">
        <v>107.11</v>
      </c>
    </row>
    <row r="10785" spans="1:3" x14ac:dyDescent="0.25">
      <c r="A10785" s="2">
        <v>41785</v>
      </c>
      <c r="B10785">
        <v>109.15</v>
      </c>
      <c r="C10785">
        <v>107.11</v>
      </c>
    </row>
    <row r="10786" spans="1:3" x14ac:dyDescent="0.25">
      <c r="A10786" s="2">
        <v>41786</v>
      </c>
      <c r="B10786">
        <v>109.3223</v>
      </c>
      <c r="C10786">
        <v>107.35</v>
      </c>
    </row>
    <row r="10787" spans="1:3" x14ac:dyDescent="0.25">
      <c r="A10787" s="2">
        <v>41787</v>
      </c>
      <c r="B10787">
        <v>109.858</v>
      </c>
      <c r="C10787">
        <v>108.02</v>
      </c>
    </row>
    <row r="10788" spans="1:3" x14ac:dyDescent="0.25">
      <c r="A10788" s="2">
        <v>41788</v>
      </c>
      <c r="B10788">
        <v>109.7175</v>
      </c>
      <c r="C10788">
        <v>107.85</v>
      </c>
    </row>
    <row r="10789" spans="1:3" x14ac:dyDescent="0.25">
      <c r="A10789" s="2">
        <v>41789</v>
      </c>
      <c r="B10789">
        <v>109.63420000000001</v>
      </c>
      <c r="C10789">
        <v>107.87</v>
      </c>
    </row>
    <row r="10790" spans="1:3" x14ac:dyDescent="0.25">
      <c r="A10790" s="2">
        <v>41792</v>
      </c>
      <c r="B10790">
        <v>109.17659999999999</v>
      </c>
      <c r="C10790">
        <v>107.28</v>
      </c>
    </row>
    <row r="10791" spans="1:3" x14ac:dyDescent="0.25">
      <c r="A10791" s="2">
        <v>41793</v>
      </c>
      <c r="B10791">
        <v>108.7715</v>
      </c>
      <c r="C10791">
        <v>106.8</v>
      </c>
    </row>
    <row r="10792" spans="1:3" x14ac:dyDescent="0.25">
      <c r="A10792" s="2">
        <v>41794</v>
      </c>
      <c r="B10792">
        <v>108.6871</v>
      </c>
      <c r="C10792">
        <v>106.7</v>
      </c>
    </row>
    <row r="10793" spans="1:3" x14ac:dyDescent="0.25">
      <c r="A10793" s="2">
        <v>41795</v>
      </c>
      <c r="B10793">
        <v>108.81780000000001</v>
      </c>
      <c r="C10793">
        <v>106.84</v>
      </c>
    </row>
    <row r="10794" spans="1:3" x14ac:dyDescent="0.25">
      <c r="A10794" s="2">
        <v>41796</v>
      </c>
      <c r="B10794">
        <v>108.81610000000001</v>
      </c>
      <c r="C10794">
        <v>106.77</v>
      </c>
    </row>
    <row r="10795" spans="1:3" x14ac:dyDescent="0.25">
      <c r="A10795" s="2">
        <v>41799</v>
      </c>
      <c r="B10795">
        <v>108.7319</v>
      </c>
      <c r="C10795">
        <v>106.58</v>
      </c>
    </row>
    <row r="10796" spans="1:3" x14ac:dyDescent="0.25">
      <c r="A10796" s="2">
        <v>41800</v>
      </c>
      <c r="B10796">
        <v>108.584</v>
      </c>
      <c r="C10796">
        <v>106.52</v>
      </c>
    </row>
    <row r="10797" spans="1:3" x14ac:dyDescent="0.25">
      <c r="A10797" s="2">
        <v>41801</v>
      </c>
      <c r="B10797">
        <v>108.5403</v>
      </c>
      <c r="C10797">
        <v>106.54</v>
      </c>
    </row>
    <row r="10798" spans="1:3" x14ac:dyDescent="0.25">
      <c r="A10798" s="2">
        <v>41802</v>
      </c>
      <c r="B10798">
        <v>108.93980000000001</v>
      </c>
      <c r="C10798">
        <v>107.01</v>
      </c>
    </row>
    <row r="10799" spans="1:3" x14ac:dyDescent="0.25">
      <c r="A10799" s="2">
        <v>41803</v>
      </c>
      <c r="B10799">
        <v>108.8121</v>
      </c>
      <c r="C10799">
        <v>106.82</v>
      </c>
    </row>
    <row r="10800" spans="1:3" x14ac:dyDescent="0.25">
      <c r="A10800" s="2">
        <v>41806</v>
      </c>
      <c r="B10800">
        <v>108.8399</v>
      </c>
      <c r="C10800">
        <v>106.89</v>
      </c>
    </row>
    <row r="10801" spans="1:3" x14ac:dyDescent="0.25">
      <c r="A10801" s="2">
        <v>41807</v>
      </c>
      <c r="B10801">
        <v>108.4671</v>
      </c>
      <c r="C10801">
        <v>106.5</v>
      </c>
    </row>
    <row r="10802" spans="1:3" x14ac:dyDescent="0.25">
      <c r="A10802" s="2">
        <v>41808</v>
      </c>
      <c r="B10802">
        <v>108.69240000000001</v>
      </c>
      <c r="C10802">
        <v>106.78</v>
      </c>
    </row>
    <row r="10803" spans="1:3" x14ac:dyDescent="0.25">
      <c r="A10803" s="2">
        <v>41809</v>
      </c>
      <c r="B10803">
        <v>108.6215</v>
      </c>
      <c r="C10803">
        <v>106.6</v>
      </c>
    </row>
    <row r="10804" spans="1:3" x14ac:dyDescent="0.25">
      <c r="A10804" s="2">
        <v>41810</v>
      </c>
      <c r="B10804">
        <v>108.6545</v>
      </c>
      <c r="C10804">
        <v>106.66</v>
      </c>
    </row>
    <row r="10805" spans="1:3" x14ac:dyDescent="0.25">
      <c r="A10805" s="2">
        <v>41813</v>
      </c>
      <c r="B10805">
        <v>108.6892</v>
      </c>
      <c r="C10805">
        <v>106.72</v>
      </c>
    </row>
    <row r="10806" spans="1:3" x14ac:dyDescent="0.25">
      <c r="A10806" s="2">
        <v>41814</v>
      </c>
      <c r="B10806">
        <v>108.9541</v>
      </c>
      <c r="C10806">
        <v>107</v>
      </c>
    </row>
    <row r="10807" spans="1:3" x14ac:dyDescent="0.25">
      <c r="A10807" s="2">
        <v>41815</v>
      </c>
      <c r="B10807">
        <v>109.11109999999999</v>
      </c>
      <c r="C10807">
        <v>107.15</v>
      </c>
    </row>
    <row r="10808" spans="1:3" x14ac:dyDescent="0.25">
      <c r="A10808" s="2">
        <v>41816</v>
      </c>
      <c r="B10808">
        <v>109.3455</v>
      </c>
      <c r="C10808">
        <v>107.47</v>
      </c>
    </row>
    <row r="10809" spans="1:3" x14ac:dyDescent="0.25">
      <c r="A10809" s="2">
        <v>41817</v>
      </c>
      <c r="B10809">
        <v>109.16500000000001</v>
      </c>
      <c r="C10809">
        <v>107.31</v>
      </c>
    </row>
    <row r="10810" spans="1:3" x14ac:dyDescent="0.25">
      <c r="A10810" s="2">
        <v>41820</v>
      </c>
      <c r="B10810">
        <v>109.2585</v>
      </c>
      <c r="C10810">
        <v>107.37</v>
      </c>
    </row>
    <row r="10811" spans="1:3" x14ac:dyDescent="0.25">
      <c r="A10811" s="2">
        <v>41821</v>
      </c>
      <c r="B10811">
        <v>108.96</v>
      </c>
      <c r="C10811">
        <v>107.02</v>
      </c>
    </row>
    <row r="10812" spans="1:3" x14ac:dyDescent="0.25">
      <c r="A10812" s="2">
        <v>41822</v>
      </c>
      <c r="B10812">
        <v>108.4743</v>
      </c>
      <c r="C10812">
        <v>106.48</v>
      </c>
    </row>
    <row r="10813" spans="1:3" x14ac:dyDescent="0.25">
      <c r="A10813" s="2">
        <v>41823</v>
      </c>
      <c r="B10813">
        <v>108.35299999999999</v>
      </c>
      <c r="C10813">
        <v>106.31</v>
      </c>
    </row>
    <row r="10814" spans="1:3" x14ac:dyDescent="0.25">
      <c r="A10814" s="2">
        <v>41824</v>
      </c>
      <c r="B10814">
        <v>108.35299999999999</v>
      </c>
      <c r="C10814">
        <v>106.31</v>
      </c>
    </row>
    <row r="10815" spans="1:3" x14ac:dyDescent="0.25">
      <c r="A10815" s="2">
        <v>41827</v>
      </c>
      <c r="B10815">
        <v>108.5808</v>
      </c>
      <c r="C10815">
        <v>106.61</v>
      </c>
    </row>
    <row r="10816" spans="1:3" x14ac:dyDescent="0.25">
      <c r="A10816" s="2">
        <v>41828</v>
      </c>
      <c r="B10816">
        <v>108.9156</v>
      </c>
      <c r="C10816">
        <v>106.97</v>
      </c>
    </row>
    <row r="10817" spans="1:3" x14ac:dyDescent="0.25">
      <c r="A10817" s="2">
        <v>41829</v>
      </c>
      <c r="B10817">
        <v>109.0346</v>
      </c>
      <c r="C10817">
        <v>107.13</v>
      </c>
    </row>
    <row r="10818" spans="1:3" x14ac:dyDescent="0.25">
      <c r="A10818" s="2">
        <v>41830</v>
      </c>
      <c r="B10818">
        <v>108.9796</v>
      </c>
      <c r="C10818">
        <v>107.06</v>
      </c>
    </row>
    <row r="10819" spans="1:3" x14ac:dyDescent="0.25">
      <c r="A10819" s="2">
        <v>41831</v>
      </c>
      <c r="B10819">
        <v>109.1164</v>
      </c>
      <c r="C10819">
        <v>107.26</v>
      </c>
    </row>
    <row r="10820" spans="1:3" x14ac:dyDescent="0.25">
      <c r="A10820" s="2">
        <v>41834</v>
      </c>
      <c r="B10820">
        <v>108.90430000000001</v>
      </c>
      <c r="C10820">
        <v>107.03</v>
      </c>
    </row>
    <row r="10821" spans="1:3" x14ac:dyDescent="0.25">
      <c r="A10821" s="2">
        <v>41835</v>
      </c>
      <c r="B10821">
        <v>108.8989</v>
      </c>
      <c r="C10821">
        <v>107.07</v>
      </c>
    </row>
    <row r="10822" spans="1:3" x14ac:dyDescent="0.25">
      <c r="A10822" s="2">
        <v>41836</v>
      </c>
      <c r="B10822">
        <v>108.9705</v>
      </c>
      <c r="C10822">
        <v>107.18</v>
      </c>
    </row>
    <row r="10823" spans="1:3" x14ac:dyDescent="0.25">
      <c r="A10823" s="2">
        <v>41837</v>
      </c>
      <c r="B10823">
        <v>109.3292</v>
      </c>
      <c r="C10823">
        <v>107.63</v>
      </c>
    </row>
    <row r="10824" spans="1:3" x14ac:dyDescent="0.25">
      <c r="A10824" s="2">
        <v>41838</v>
      </c>
      <c r="B10824">
        <v>109.1922</v>
      </c>
      <c r="C10824">
        <v>107.55</v>
      </c>
    </row>
    <row r="10825" spans="1:3" x14ac:dyDescent="0.25">
      <c r="A10825" s="2">
        <v>41841</v>
      </c>
      <c r="B10825">
        <v>109.23869999999999</v>
      </c>
      <c r="C10825">
        <v>107.66</v>
      </c>
    </row>
    <row r="10826" spans="1:3" x14ac:dyDescent="0.25">
      <c r="A10826" s="2">
        <v>41842</v>
      </c>
      <c r="B10826">
        <v>109.3349</v>
      </c>
      <c r="C10826">
        <v>107.77</v>
      </c>
    </row>
    <row r="10827" spans="1:3" x14ac:dyDescent="0.25">
      <c r="A10827" s="2">
        <v>41843</v>
      </c>
      <c r="B10827">
        <v>109.3302</v>
      </c>
      <c r="C10827">
        <v>107.74</v>
      </c>
    </row>
    <row r="10828" spans="1:3" x14ac:dyDescent="0.25">
      <c r="A10828" s="2">
        <v>41844</v>
      </c>
      <c r="B10828">
        <v>109.0264</v>
      </c>
      <c r="C10828">
        <v>107.35</v>
      </c>
    </row>
    <row r="10829" spans="1:3" x14ac:dyDescent="0.25">
      <c r="A10829" s="2">
        <v>41845</v>
      </c>
      <c r="B10829">
        <v>109.34059999999999</v>
      </c>
      <c r="C10829">
        <v>107.76</v>
      </c>
    </row>
    <row r="10830" spans="1:3" x14ac:dyDescent="0.25">
      <c r="A10830" s="2">
        <v>41848</v>
      </c>
      <c r="B10830">
        <v>109.1648</v>
      </c>
      <c r="C10830">
        <v>107.56</v>
      </c>
    </row>
    <row r="10831" spans="1:3" x14ac:dyDescent="0.25">
      <c r="A10831" s="2">
        <v>41849</v>
      </c>
      <c r="B10831">
        <v>109.38420000000001</v>
      </c>
      <c r="C10831">
        <v>107.84</v>
      </c>
    </row>
    <row r="10832" spans="1:3" x14ac:dyDescent="0.25">
      <c r="A10832" s="2">
        <v>41850</v>
      </c>
      <c r="B10832">
        <v>108.75320000000001</v>
      </c>
      <c r="C10832">
        <v>107.07</v>
      </c>
    </row>
    <row r="10833" spans="1:3" x14ac:dyDescent="0.25">
      <c r="A10833" s="2">
        <v>41851</v>
      </c>
      <c r="B10833">
        <v>108.7333</v>
      </c>
      <c r="C10833">
        <v>107.06</v>
      </c>
    </row>
    <row r="10834" spans="1:3" x14ac:dyDescent="0.25">
      <c r="A10834" s="2">
        <v>41852</v>
      </c>
      <c r="B10834">
        <v>108.9222</v>
      </c>
      <c r="C10834">
        <v>107.28</v>
      </c>
    </row>
    <row r="10835" spans="1:3" x14ac:dyDescent="0.25">
      <c r="A10835" s="2">
        <v>41855</v>
      </c>
      <c r="B10835">
        <v>108.9508</v>
      </c>
      <c r="C10835">
        <v>107.33</v>
      </c>
    </row>
    <row r="10836" spans="1:3" x14ac:dyDescent="0.25">
      <c r="A10836" s="2">
        <v>41856</v>
      </c>
      <c r="B10836">
        <v>108.9837</v>
      </c>
      <c r="C10836">
        <v>107.42</v>
      </c>
    </row>
    <row r="10837" spans="1:3" x14ac:dyDescent="0.25">
      <c r="A10837" s="2">
        <v>41857</v>
      </c>
      <c r="B10837">
        <v>108.91459999999999</v>
      </c>
      <c r="C10837">
        <v>107.44</v>
      </c>
    </row>
    <row r="10838" spans="1:3" x14ac:dyDescent="0.25">
      <c r="A10838" s="2">
        <v>41858</v>
      </c>
      <c r="B10838">
        <v>109.2251</v>
      </c>
      <c r="C10838">
        <v>107.8</v>
      </c>
    </row>
    <row r="10839" spans="1:3" x14ac:dyDescent="0.25">
      <c r="A10839" s="2">
        <v>41859</v>
      </c>
      <c r="B10839">
        <v>109.1601</v>
      </c>
      <c r="C10839">
        <v>107.78</v>
      </c>
    </row>
    <row r="10840" spans="1:3" x14ac:dyDescent="0.25">
      <c r="A10840" s="2">
        <v>41862</v>
      </c>
      <c r="B10840">
        <v>109.15430000000001</v>
      </c>
      <c r="C10840">
        <v>107.78</v>
      </c>
    </row>
    <row r="10841" spans="1:3" x14ac:dyDescent="0.25">
      <c r="A10841" s="2">
        <v>41863</v>
      </c>
      <c r="B10841">
        <v>108.93559999999999</v>
      </c>
      <c r="C10841">
        <v>107.53</v>
      </c>
    </row>
    <row r="10842" spans="1:3" x14ac:dyDescent="0.25">
      <c r="A10842" s="2">
        <v>41864</v>
      </c>
      <c r="B10842">
        <v>109.1247</v>
      </c>
      <c r="C10842">
        <v>107.77</v>
      </c>
    </row>
    <row r="10843" spans="1:3" x14ac:dyDescent="0.25">
      <c r="A10843" s="2">
        <v>41865</v>
      </c>
      <c r="B10843">
        <v>109.3661</v>
      </c>
      <c r="C10843">
        <v>108.13</v>
      </c>
    </row>
    <row r="10844" spans="1:3" x14ac:dyDescent="0.25">
      <c r="A10844" s="2">
        <v>41866</v>
      </c>
      <c r="B10844">
        <v>109.7607</v>
      </c>
      <c r="C10844">
        <v>108.52</v>
      </c>
    </row>
    <row r="10845" spans="1:3" x14ac:dyDescent="0.25">
      <c r="A10845" s="2">
        <v>41869</v>
      </c>
      <c r="B10845">
        <v>109.33110000000001</v>
      </c>
      <c r="C10845">
        <v>107.99</v>
      </c>
    </row>
    <row r="10846" spans="1:3" x14ac:dyDescent="0.25">
      <c r="A10846" s="2">
        <v>41870</v>
      </c>
      <c r="B10846">
        <v>109.20189999999999</v>
      </c>
      <c r="C10846">
        <v>107.84</v>
      </c>
    </row>
    <row r="10847" spans="1:3" x14ac:dyDescent="0.25">
      <c r="A10847" s="2">
        <v>41871</v>
      </c>
      <c r="B10847">
        <v>109.11239999999999</v>
      </c>
      <c r="C10847">
        <v>107.71</v>
      </c>
    </row>
    <row r="10848" spans="1:3" x14ac:dyDescent="0.25">
      <c r="A10848" s="2">
        <v>41872</v>
      </c>
      <c r="B10848">
        <v>109.2547</v>
      </c>
      <c r="C10848">
        <v>107.94</v>
      </c>
    </row>
    <row r="10849" spans="1:3" x14ac:dyDescent="0.25">
      <c r="A10849" s="2">
        <v>41873</v>
      </c>
      <c r="B10849">
        <v>109.3409</v>
      </c>
      <c r="C10849">
        <v>108.07</v>
      </c>
    </row>
    <row r="10850" spans="1:3" x14ac:dyDescent="0.25">
      <c r="A10850" s="2">
        <v>41876</v>
      </c>
      <c r="B10850">
        <v>109.44029999999999</v>
      </c>
      <c r="C10850">
        <v>108.2</v>
      </c>
    </row>
    <row r="10851" spans="1:3" x14ac:dyDescent="0.25">
      <c r="A10851" s="2">
        <v>41877</v>
      </c>
      <c r="B10851">
        <v>109.4157</v>
      </c>
      <c r="C10851">
        <v>108.13</v>
      </c>
    </row>
    <row r="10852" spans="1:3" x14ac:dyDescent="0.25">
      <c r="A10852" s="2">
        <v>41878</v>
      </c>
      <c r="B10852">
        <v>109.70650000000001</v>
      </c>
      <c r="C10852">
        <v>108.47</v>
      </c>
    </row>
    <row r="10853" spans="1:3" x14ac:dyDescent="0.25">
      <c r="A10853" s="2">
        <v>41879</v>
      </c>
      <c r="B10853">
        <v>109.9144</v>
      </c>
      <c r="C10853">
        <v>108.76</v>
      </c>
    </row>
    <row r="10854" spans="1:3" x14ac:dyDescent="0.25">
      <c r="A10854" s="2">
        <v>41880</v>
      </c>
      <c r="B10854">
        <v>109.83410000000001</v>
      </c>
      <c r="C10854">
        <v>108.63</v>
      </c>
    </row>
    <row r="10855" spans="1:3" x14ac:dyDescent="0.25">
      <c r="A10855" s="2">
        <v>41883</v>
      </c>
      <c r="B10855">
        <v>109.83410000000001</v>
      </c>
      <c r="C10855">
        <v>108.63</v>
      </c>
    </row>
    <row r="10856" spans="1:3" x14ac:dyDescent="0.25">
      <c r="A10856" s="2">
        <v>41884</v>
      </c>
      <c r="B10856">
        <v>109.31959999999999</v>
      </c>
      <c r="C10856">
        <v>108.24</v>
      </c>
    </row>
    <row r="10857" spans="1:3" x14ac:dyDescent="0.25">
      <c r="A10857" s="2">
        <v>41885</v>
      </c>
      <c r="B10857">
        <v>109.3506</v>
      </c>
      <c r="C10857">
        <v>108.38</v>
      </c>
    </row>
    <row r="10858" spans="1:3" x14ac:dyDescent="0.25">
      <c r="A10858" s="2">
        <v>41886</v>
      </c>
      <c r="B10858">
        <v>108.9567</v>
      </c>
      <c r="C10858">
        <v>107.98</v>
      </c>
    </row>
    <row r="10859" spans="1:3" x14ac:dyDescent="0.25">
      <c r="A10859" s="2">
        <v>41887</v>
      </c>
      <c r="B10859">
        <v>108.7863</v>
      </c>
      <c r="C10859">
        <v>107.78</v>
      </c>
    </row>
    <row r="10860" spans="1:3" x14ac:dyDescent="0.25">
      <c r="A10860" s="2">
        <v>41890</v>
      </c>
      <c r="B10860">
        <v>108.753</v>
      </c>
      <c r="C10860">
        <v>107.81</v>
      </c>
    </row>
    <row r="10861" spans="1:3" x14ac:dyDescent="0.25">
      <c r="A10861" s="2">
        <v>41891</v>
      </c>
      <c r="B10861">
        <v>108.5231</v>
      </c>
      <c r="C10861">
        <v>107.63</v>
      </c>
    </row>
    <row r="10862" spans="1:3" x14ac:dyDescent="0.25">
      <c r="A10862" s="2">
        <v>41892</v>
      </c>
      <c r="B10862">
        <v>108.1801</v>
      </c>
      <c r="C10862">
        <v>107.26</v>
      </c>
    </row>
    <row r="10863" spans="1:3" x14ac:dyDescent="0.25">
      <c r="A10863" s="2">
        <v>41893</v>
      </c>
      <c r="B10863">
        <v>108.21639999999999</v>
      </c>
      <c r="C10863">
        <v>107.36</v>
      </c>
    </row>
    <row r="10864" spans="1:3" x14ac:dyDescent="0.25">
      <c r="A10864" s="2">
        <v>41894</v>
      </c>
      <c r="B10864">
        <v>107.6327</v>
      </c>
      <c r="C10864">
        <v>106.62</v>
      </c>
    </row>
    <row r="10865" spans="1:3" x14ac:dyDescent="0.25">
      <c r="A10865" s="2">
        <v>41897</v>
      </c>
      <c r="B10865">
        <v>107.7135</v>
      </c>
      <c r="C10865">
        <v>106.72</v>
      </c>
    </row>
    <row r="10866" spans="1:3" x14ac:dyDescent="0.25">
      <c r="A10866" s="2">
        <v>41898</v>
      </c>
      <c r="B10866">
        <v>107.6704</v>
      </c>
      <c r="C10866">
        <v>106.66</v>
      </c>
    </row>
    <row r="10867" spans="1:3" x14ac:dyDescent="0.25">
      <c r="A10867" s="2">
        <v>41899</v>
      </c>
      <c r="B10867">
        <v>107.5603</v>
      </c>
      <c r="C10867">
        <v>106.52</v>
      </c>
    </row>
    <row r="10868" spans="1:3" x14ac:dyDescent="0.25">
      <c r="A10868" s="2">
        <v>41900</v>
      </c>
      <c r="B10868">
        <v>107.49590000000001</v>
      </c>
      <c r="C10868">
        <v>106.45</v>
      </c>
    </row>
    <row r="10869" spans="1:3" x14ac:dyDescent="0.25">
      <c r="A10869" s="2">
        <v>41901</v>
      </c>
      <c r="B10869">
        <v>107.8399</v>
      </c>
      <c r="C10869">
        <v>106.91</v>
      </c>
    </row>
    <row r="10870" spans="1:3" x14ac:dyDescent="0.25">
      <c r="A10870" s="2">
        <v>41904</v>
      </c>
      <c r="B10870">
        <v>107.9388</v>
      </c>
      <c r="C10870">
        <v>107.04</v>
      </c>
    </row>
    <row r="10871" spans="1:3" x14ac:dyDescent="0.25">
      <c r="A10871" s="2">
        <v>41905</v>
      </c>
      <c r="B10871">
        <v>108.0945</v>
      </c>
      <c r="C10871">
        <v>107.33</v>
      </c>
    </row>
    <row r="10872" spans="1:3" x14ac:dyDescent="0.25">
      <c r="A10872" s="2">
        <v>41906</v>
      </c>
      <c r="B10872">
        <v>107.7795</v>
      </c>
      <c r="C10872">
        <v>106.97</v>
      </c>
    </row>
    <row r="10873" spans="1:3" x14ac:dyDescent="0.25">
      <c r="A10873" s="2">
        <v>41907</v>
      </c>
      <c r="B10873">
        <v>108.11369999999999</v>
      </c>
      <c r="C10873">
        <v>107.42</v>
      </c>
    </row>
    <row r="10874" spans="1:3" x14ac:dyDescent="0.25">
      <c r="A10874" s="2">
        <v>41908</v>
      </c>
      <c r="B10874">
        <v>107.8231</v>
      </c>
      <c r="C10874">
        <v>107.21</v>
      </c>
    </row>
    <row r="10875" spans="1:3" x14ac:dyDescent="0.25">
      <c r="A10875" s="2">
        <v>41911</v>
      </c>
      <c r="B10875">
        <v>107.9126</v>
      </c>
      <c r="C10875">
        <v>107.46</v>
      </c>
    </row>
    <row r="10876" spans="1:3" x14ac:dyDescent="0.25">
      <c r="A10876" s="2">
        <v>41912</v>
      </c>
      <c r="B10876">
        <v>107.7522</v>
      </c>
      <c r="C10876">
        <v>107.17</v>
      </c>
    </row>
    <row r="10877" spans="1:3" x14ac:dyDescent="0.25">
      <c r="A10877" s="2">
        <v>41913</v>
      </c>
      <c r="B10877">
        <v>108.5608</v>
      </c>
      <c r="C10877">
        <v>108.16</v>
      </c>
    </row>
    <row r="10878" spans="1:3" x14ac:dyDescent="0.25">
      <c r="A10878" s="2">
        <v>41914</v>
      </c>
      <c r="B10878">
        <v>108.3338</v>
      </c>
      <c r="C10878">
        <v>107.83</v>
      </c>
    </row>
    <row r="10879" spans="1:3" x14ac:dyDescent="0.25">
      <c r="A10879" s="2">
        <v>41915</v>
      </c>
      <c r="B10879">
        <v>108.4589</v>
      </c>
      <c r="C10879">
        <v>107.99</v>
      </c>
    </row>
    <row r="10880" spans="1:3" x14ac:dyDescent="0.25">
      <c r="A10880" s="2">
        <v>41918</v>
      </c>
      <c r="B10880">
        <v>108.6326</v>
      </c>
      <c r="C10880">
        <v>108.14</v>
      </c>
    </row>
    <row r="10881" spans="1:3" x14ac:dyDescent="0.25">
      <c r="A10881" s="2">
        <v>41919</v>
      </c>
      <c r="B10881">
        <v>109.0993</v>
      </c>
      <c r="C10881">
        <v>108.77</v>
      </c>
    </row>
    <row r="10882" spans="1:3" x14ac:dyDescent="0.25">
      <c r="A10882" s="2">
        <v>41920</v>
      </c>
      <c r="B10882">
        <v>109.13120000000001</v>
      </c>
      <c r="C10882">
        <v>108.78</v>
      </c>
    </row>
    <row r="10883" spans="1:3" x14ac:dyDescent="0.25">
      <c r="A10883" s="2">
        <v>41921</v>
      </c>
      <c r="B10883">
        <v>109.108</v>
      </c>
      <c r="C10883">
        <v>108.77</v>
      </c>
    </row>
    <row r="10884" spans="1:3" x14ac:dyDescent="0.25">
      <c r="A10884" s="2">
        <v>41922</v>
      </c>
      <c r="B10884">
        <v>109.1455</v>
      </c>
      <c r="C10884">
        <v>108.98</v>
      </c>
    </row>
    <row r="10885" spans="1:3" x14ac:dyDescent="0.25">
      <c r="A10885" s="2">
        <v>41925</v>
      </c>
      <c r="B10885">
        <v>109.1455</v>
      </c>
      <c r="C10885">
        <v>108.98</v>
      </c>
    </row>
    <row r="10886" spans="1:3" x14ac:dyDescent="0.25">
      <c r="A10886" s="2">
        <v>41926</v>
      </c>
      <c r="B10886">
        <v>109.6178</v>
      </c>
      <c r="C10886">
        <v>109.73</v>
      </c>
    </row>
    <row r="10887" spans="1:3" x14ac:dyDescent="0.25">
      <c r="A10887" s="2">
        <v>41927</v>
      </c>
      <c r="B10887">
        <v>110.2212</v>
      </c>
      <c r="C10887">
        <v>110.49</v>
      </c>
    </row>
    <row r="10888" spans="1:3" x14ac:dyDescent="0.25">
      <c r="A10888" s="2">
        <v>41928</v>
      </c>
      <c r="B10888">
        <v>109.5354</v>
      </c>
      <c r="C10888">
        <v>109.54</v>
      </c>
    </row>
    <row r="10889" spans="1:3" x14ac:dyDescent="0.25">
      <c r="A10889" s="2">
        <v>41929</v>
      </c>
      <c r="B10889">
        <v>109.4688</v>
      </c>
      <c r="C10889">
        <v>109.36</v>
      </c>
    </row>
    <row r="10890" spans="1:3" x14ac:dyDescent="0.25">
      <c r="A10890" s="2">
        <v>41932</v>
      </c>
      <c r="B10890">
        <v>109.5591</v>
      </c>
      <c r="C10890">
        <v>109.43</v>
      </c>
    </row>
    <row r="10891" spans="1:3" x14ac:dyDescent="0.25">
      <c r="A10891" s="2">
        <v>41933</v>
      </c>
      <c r="B10891">
        <v>109.4783</v>
      </c>
      <c r="C10891">
        <v>109.2</v>
      </c>
    </row>
    <row r="10892" spans="1:3" x14ac:dyDescent="0.25">
      <c r="A10892" s="2">
        <v>41934</v>
      </c>
      <c r="B10892">
        <v>109.3189</v>
      </c>
      <c r="C10892">
        <v>109</v>
      </c>
    </row>
    <row r="10893" spans="1:3" x14ac:dyDescent="0.25">
      <c r="A10893" s="2">
        <v>41935</v>
      </c>
      <c r="B10893">
        <v>108.9205</v>
      </c>
      <c r="C10893">
        <v>108.52</v>
      </c>
    </row>
    <row r="10894" spans="1:3" x14ac:dyDescent="0.25">
      <c r="A10894" s="2">
        <v>41936</v>
      </c>
      <c r="B10894">
        <v>108.9046</v>
      </c>
      <c r="C10894">
        <v>108.56</v>
      </c>
    </row>
    <row r="10895" spans="1:3" x14ac:dyDescent="0.25">
      <c r="A10895" s="2">
        <v>41939</v>
      </c>
      <c r="B10895">
        <v>108.9794</v>
      </c>
      <c r="C10895">
        <v>108.8</v>
      </c>
    </row>
    <row r="10896" spans="1:3" x14ac:dyDescent="0.25">
      <c r="A10896" s="2">
        <v>41940</v>
      </c>
      <c r="B10896">
        <v>108.7852</v>
      </c>
      <c r="C10896">
        <v>108.59</v>
      </c>
    </row>
    <row r="10897" spans="1:3" x14ac:dyDescent="0.25">
      <c r="A10897" s="2">
        <v>41941</v>
      </c>
      <c r="B10897">
        <v>108.5759</v>
      </c>
      <c r="C10897">
        <v>108.44</v>
      </c>
    </row>
    <row r="10898" spans="1:3" x14ac:dyDescent="0.25">
      <c r="A10898" s="2">
        <v>41942</v>
      </c>
      <c r="B10898">
        <v>108.6383</v>
      </c>
      <c r="C10898">
        <v>108.56</v>
      </c>
    </row>
    <row r="10899" spans="1:3" x14ac:dyDescent="0.25">
      <c r="A10899" s="2">
        <v>41943</v>
      </c>
      <c r="B10899">
        <v>108.4235</v>
      </c>
      <c r="C10899">
        <v>108.39</v>
      </c>
    </row>
    <row r="10900" spans="1:3" x14ac:dyDescent="0.25">
      <c r="A10900" s="2">
        <v>41946</v>
      </c>
      <c r="B10900">
        <v>108.3502</v>
      </c>
      <c r="C10900">
        <v>108.17</v>
      </c>
    </row>
    <row r="10901" spans="1:3" x14ac:dyDescent="0.25">
      <c r="A10901" s="2">
        <v>41947</v>
      </c>
      <c r="B10901">
        <v>108.30159999999999</v>
      </c>
      <c r="C10901">
        <v>108.21</v>
      </c>
    </row>
    <row r="10902" spans="1:3" x14ac:dyDescent="0.25">
      <c r="A10902" s="2">
        <v>41948</v>
      </c>
      <c r="B10902">
        <v>108.209</v>
      </c>
      <c r="C10902">
        <v>108.13</v>
      </c>
    </row>
    <row r="10903" spans="1:3" x14ac:dyDescent="0.25">
      <c r="A10903" s="2">
        <v>41949</v>
      </c>
      <c r="B10903">
        <v>107.9924</v>
      </c>
      <c r="C10903">
        <v>107.86</v>
      </c>
    </row>
    <row r="10904" spans="1:3" x14ac:dyDescent="0.25">
      <c r="A10904" s="2">
        <v>41950</v>
      </c>
      <c r="B10904">
        <v>108.3248</v>
      </c>
      <c r="C10904">
        <v>108.33</v>
      </c>
    </row>
    <row r="10905" spans="1:3" x14ac:dyDescent="0.25">
      <c r="A10905" s="2">
        <v>41953</v>
      </c>
      <c r="B10905">
        <v>107.9836</v>
      </c>
      <c r="C10905">
        <v>107.89</v>
      </c>
    </row>
    <row r="10906" spans="1:3" x14ac:dyDescent="0.25">
      <c r="A10906" s="2">
        <v>41954</v>
      </c>
      <c r="B10906">
        <v>107.9836</v>
      </c>
      <c r="C10906">
        <v>107.89</v>
      </c>
    </row>
    <row r="10907" spans="1:3" x14ac:dyDescent="0.25">
      <c r="A10907" s="2">
        <v>41955</v>
      </c>
      <c r="B10907">
        <v>107.9487</v>
      </c>
      <c r="C10907">
        <v>107.94</v>
      </c>
    </row>
    <row r="10908" spans="1:3" x14ac:dyDescent="0.25">
      <c r="A10908" s="2">
        <v>41956</v>
      </c>
      <c r="B10908">
        <v>107.93089999999999</v>
      </c>
      <c r="C10908">
        <v>108.01</v>
      </c>
    </row>
    <row r="10909" spans="1:3" x14ac:dyDescent="0.25">
      <c r="A10909" s="2">
        <v>41957</v>
      </c>
      <c r="B10909">
        <v>108.0497</v>
      </c>
      <c r="C10909">
        <v>108.31</v>
      </c>
    </row>
    <row r="10910" spans="1:3" x14ac:dyDescent="0.25">
      <c r="A10910" s="2">
        <v>41960</v>
      </c>
      <c r="B10910">
        <v>107.87520000000001</v>
      </c>
      <c r="C10910">
        <v>108.12</v>
      </c>
    </row>
    <row r="10911" spans="1:3" x14ac:dyDescent="0.25">
      <c r="A10911" s="2">
        <v>41961</v>
      </c>
      <c r="B10911">
        <v>107.70950000000001</v>
      </c>
      <c r="C10911">
        <v>108</v>
      </c>
    </row>
    <row r="10912" spans="1:3" x14ac:dyDescent="0.25">
      <c r="A10912" s="2">
        <v>41962</v>
      </c>
      <c r="B10912">
        <v>107.43170000000001</v>
      </c>
      <c r="C10912">
        <v>107.27</v>
      </c>
    </row>
    <row r="10913" spans="1:3" x14ac:dyDescent="0.25">
      <c r="A10913" s="2">
        <v>41963</v>
      </c>
      <c r="B10913">
        <v>107.5609</v>
      </c>
      <c r="C10913">
        <v>107.42</v>
      </c>
    </row>
    <row r="10914" spans="1:3" x14ac:dyDescent="0.25">
      <c r="A10914" s="2">
        <v>41964</v>
      </c>
      <c r="B10914">
        <v>107.8977</v>
      </c>
      <c r="C10914">
        <v>107.72</v>
      </c>
    </row>
    <row r="10915" spans="1:3" x14ac:dyDescent="0.25">
      <c r="A10915" s="2">
        <v>41967</v>
      </c>
      <c r="B10915">
        <v>108.0384</v>
      </c>
      <c r="C10915">
        <v>107.83</v>
      </c>
    </row>
    <row r="10916" spans="1:3" x14ac:dyDescent="0.25">
      <c r="A10916" s="2">
        <v>41968</v>
      </c>
      <c r="B10916">
        <v>108.41200000000001</v>
      </c>
      <c r="C10916">
        <v>108.28</v>
      </c>
    </row>
    <row r="10917" spans="1:3" x14ac:dyDescent="0.25">
      <c r="A10917" s="2">
        <v>41969</v>
      </c>
      <c r="B10917">
        <v>108.56319999999999</v>
      </c>
      <c r="C10917">
        <v>108.44</v>
      </c>
    </row>
    <row r="10918" spans="1:3" x14ac:dyDescent="0.25">
      <c r="A10918" s="2">
        <v>41970</v>
      </c>
      <c r="B10918">
        <v>108.56319999999999</v>
      </c>
      <c r="C10918">
        <v>108.44</v>
      </c>
    </row>
    <row r="10919" spans="1:3" x14ac:dyDescent="0.25">
      <c r="A10919" s="2">
        <v>41971</v>
      </c>
      <c r="B10919">
        <v>108.6969</v>
      </c>
      <c r="C10919">
        <v>108.81</v>
      </c>
    </row>
    <row r="10920" spans="1:3" x14ac:dyDescent="0.25">
      <c r="A10920" s="2">
        <v>41974</v>
      </c>
      <c r="B10920">
        <v>108.41249999999999</v>
      </c>
      <c r="C10920">
        <v>108.45</v>
      </c>
    </row>
    <row r="10921" spans="1:3" x14ac:dyDescent="0.25">
      <c r="A10921" s="2">
        <v>41975</v>
      </c>
      <c r="B10921">
        <v>107.8762</v>
      </c>
      <c r="C10921">
        <v>107.86</v>
      </c>
    </row>
    <row r="10922" spans="1:3" x14ac:dyDescent="0.25">
      <c r="A10922" s="2">
        <v>41976</v>
      </c>
      <c r="B10922">
        <v>107.8668</v>
      </c>
      <c r="C10922">
        <v>107.94</v>
      </c>
    </row>
    <row r="10923" spans="1:3" x14ac:dyDescent="0.25">
      <c r="A10923" s="2">
        <v>41977</v>
      </c>
      <c r="B10923">
        <v>108.06619999999999</v>
      </c>
      <c r="C10923">
        <v>108.29</v>
      </c>
    </row>
    <row r="10924" spans="1:3" x14ac:dyDescent="0.25">
      <c r="A10924" s="2">
        <v>41978</v>
      </c>
      <c r="B10924">
        <v>107.7329</v>
      </c>
      <c r="C10924">
        <v>107.98</v>
      </c>
    </row>
    <row r="10925" spans="1:3" x14ac:dyDescent="0.25">
      <c r="A10925" s="2">
        <v>41981</v>
      </c>
      <c r="B10925">
        <v>108.0904</v>
      </c>
      <c r="C10925">
        <v>108.45</v>
      </c>
    </row>
    <row r="10926" spans="1:3" x14ac:dyDescent="0.25">
      <c r="A10926" s="2">
        <v>41982</v>
      </c>
      <c r="B10926">
        <v>108.1593</v>
      </c>
      <c r="C10926">
        <v>108.63</v>
      </c>
    </row>
    <row r="10927" spans="1:3" x14ac:dyDescent="0.25">
      <c r="A10927" s="2">
        <v>41983</v>
      </c>
      <c r="B10927">
        <v>108.3734</v>
      </c>
      <c r="C10927">
        <v>109.04</v>
      </c>
    </row>
    <row r="10928" spans="1:3" x14ac:dyDescent="0.25">
      <c r="A10928" s="2">
        <v>41984</v>
      </c>
      <c r="B10928">
        <v>108.2316</v>
      </c>
      <c r="C10928">
        <v>108.9</v>
      </c>
    </row>
    <row r="10929" spans="1:3" x14ac:dyDescent="0.25">
      <c r="A10929" s="2">
        <v>41985</v>
      </c>
      <c r="B10929">
        <v>108.5989</v>
      </c>
      <c r="C10929">
        <v>109.53</v>
      </c>
    </row>
    <row r="10930" spans="1:3" x14ac:dyDescent="0.25">
      <c r="A10930" s="2">
        <v>41988</v>
      </c>
      <c r="B10930">
        <v>108.37179999999999</v>
      </c>
      <c r="C10930">
        <v>109.44</v>
      </c>
    </row>
    <row r="10931" spans="1:3" x14ac:dyDescent="0.25">
      <c r="A10931" s="2">
        <v>41989</v>
      </c>
      <c r="B10931">
        <v>108.3319</v>
      </c>
      <c r="C10931">
        <v>109.53</v>
      </c>
    </row>
    <row r="10932" spans="1:3" x14ac:dyDescent="0.25">
      <c r="A10932" s="2">
        <v>41990</v>
      </c>
      <c r="B10932">
        <v>107.9785</v>
      </c>
      <c r="C10932">
        <v>109.02</v>
      </c>
    </row>
    <row r="10933" spans="1:3" x14ac:dyDescent="0.25">
      <c r="A10933" s="2">
        <v>41991</v>
      </c>
      <c r="B10933">
        <v>107.9088</v>
      </c>
      <c r="C10933">
        <v>108.72</v>
      </c>
    </row>
    <row r="10934" spans="1:3" x14ac:dyDescent="0.25">
      <c r="A10934" s="2">
        <v>41992</v>
      </c>
      <c r="B10934">
        <v>108.2042</v>
      </c>
      <c r="C10934">
        <v>109.1</v>
      </c>
    </row>
    <row r="10935" spans="1:3" x14ac:dyDescent="0.25">
      <c r="A10935" s="2">
        <v>41995</v>
      </c>
      <c r="B10935">
        <v>108.3693</v>
      </c>
      <c r="C10935">
        <v>109.26</v>
      </c>
    </row>
    <row r="10936" spans="1:3" x14ac:dyDescent="0.25">
      <c r="A10936" s="2">
        <v>41996</v>
      </c>
      <c r="B10936">
        <v>107.6977</v>
      </c>
      <c r="C10936">
        <v>108.39</v>
      </c>
    </row>
    <row r="10937" spans="1:3" x14ac:dyDescent="0.25">
      <c r="A10937" s="2">
        <v>41997</v>
      </c>
      <c r="B10937">
        <v>107.7831</v>
      </c>
      <c r="C10937">
        <v>108.49</v>
      </c>
    </row>
    <row r="10938" spans="1:3" x14ac:dyDescent="0.25">
      <c r="A10938" s="2">
        <v>41998</v>
      </c>
      <c r="B10938">
        <v>107.7831</v>
      </c>
      <c r="C10938">
        <v>108.49</v>
      </c>
    </row>
    <row r="10939" spans="1:3" x14ac:dyDescent="0.25">
      <c r="A10939" s="2">
        <v>41999</v>
      </c>
      <c r="B10939">
        <v>107.89109999999999</v>
      </c>
      <c r="C10939">
        <v>108.63</v>
      </c>
    </row>
    <row r="10940" spans="1:3" x14ac:dyDescent="0.25">
      <c r="A10940" s="2">
        <v>42002</v>
      </c>
      <c r="B10940">
        <v>108.175</v>
      </c>
      <c r="C10940">
        <v>108.96</v>
      </c>
    </row>
    <row r="10941" spans="1:3" x14ac:dyDescent="0.25">
      <c r="A10941" s="2">
        <v>42003</v>
      </c>
      <c r="B10941">
        <v>108.27419999999999</v>
      </c>
      <c r="C10941">
        <v>109.17</v>
      </c>
    </row>
    <row r="10942" spans="1:3" x14ac:dyDescent="0.25">
      <c r="A10942" s="2">
        <v>42004</v>
      </c>
      <c r="B10942">
        <v>108.3528</v>
      </c>
      <c r="C10942">
        <v>109.31</v>
      </c>
    </row>
    <row r="10943" spans="1:3" x14ac:dyDescent="0.25">
      <c r="A10943" s="2">
        <v>42005</v>
      </c>
      <c r="B10943">
        <v>108.3528</v>
      </c>
      <c r="C10943">
        <v>109.31</v>
      </c>
    </row>
    <row r="10944" spans="1:3" x14ac:dyDescent="0.25">
      <c r="A10944" s="2">
        <v>42006</v>
      </c>
      <c r="B10944">
        <v>108.7895</v>
      </c>
      <c r="C10944">
        <v>109.73</v>
      </c>
    </row>
    <row r="10945" spans="1:3" x14ac:dyDescent="0.25">
      <c r="A10945" s="2">
        <v>42009</v>
      </c>
      <c r="B10945">
        <v>109.22790000000001</v>
      </c>
      <c r="C10945">
        <v>110.41</v>
      </c>
    </row>
    <row r="10946" spans="1:3" x14ac:dyDescent="0.25">
      <c r="A10946" s="2">
        <v>42010</v>
      </c>
      <c r="B10946">
        <v>109.67870000000001</v>
      </c>
      <c r="C10946">
        <v>110.95</v>
      </c>
    </row>
    <row r="10947" spans="1:3" x14ac:dyDescent="0.25">
      <c r="A10947" s="2">
        <v>42011</v>
      </c>
      <c r="B10947">
        <v>109.76049999999999</v>
      </c>
      <c r="C10947">
        <v>111.14</v>
      </c>
    </row>
    <row r="10948" spans="1:3" x14ac:dyDescent="0.25">
      <c r="A10948" s="2">
        <v>42012</v>
      </c>
      <c r="B10948">
        <v>109.3438</v>
      </c>
      <c r="C10948">
        <v>110.56</v>
      </c>
    </row>
    <row r="10949" spans="1:3" x14ac:dyDescent="0.25">
      <c r="A10949" s="2">
        <v>42013</v>
      </c>
      <c r="B10949">
        <v>109.65</v>
      </c>
      <c r="C10949">
        <v>110.92</v>
      </c>
    </row>
    <row r="10950" spans="1:3" x14ac:dyDescent="0.25">
      <c r="A10950" s="2">
        <v>42016</v>
      </c>
      <c r="B10950">
        <v>110.0141</v>
      </c>
      <c r="C10950">
        <v>111.38</v>
      </c>
    </row>
    <row r="10951" spans="1:3" x14ac:dyDescent="0.25">
      <c r="A10951" s="2">
        <v>42017</v>
      </c>
      <c r="B10951">
        <v>110.056</v>
      </c>
      <c r="C10951">
        <v>111.47</v>
      </c>
    </row>
    <row r="10952" spans="1:3" x14ac:dyDescent="0.25">
      <c r="A10952" s="2">
        <v>42018</v>
      </c>
      <c r="B10952">
        <v>110.1812</v>
      </c>
      <c r="C10952">
        <v>111.62</v>
      </c>
    </row>
    <row r="10953" spans="1:3" x14ac:dyDescent="0.25">
      <c r="A10953" s="2">
        <v>42019</v>
      </c>
      <c r="B10953">
        <v>110.5611</v>
      </c>
      <c r="C10953">
        <v>112.16</v>
      </c>
    </row>
    <row r="10954" spans="1:3" x14ac:dyDescent="0.25">
      <c r="A10954" s="2">
        <v>42020</v>
      </c>
      <c r="B10954">
        <v>110.0924</v>
      </c>
      <c r="C10954">
        <v>111.74</v>
      </c>
    </row>
    <row r="10955" spans="1:3" x14ac:dyDescent="0.25">
      <c r="A10955" s="2">
        <v>42023</v>
      </c>
      <c r="B10955">
        <v>110.0924</v>
      </c>
      <c r="C10955">
        <v>111.74</v>
      </c>
    </row>
    <row r="10956" spans="1:3" x14ac:dyDescent="0.25">
      <c r="A10956" s="2">
        <v>42024</v>
      </c>
      <c r="B10956">
        <v>110.2624</v>
      </c>
      <c r="C10956">
        <v>111.92</v>
      </c>
    </row>
    <row r="10957" spans="1:3" x14ac:dyDescent="0.25">
      <c r="A10957" s="2">
        <v>42025</v>
      </c>
      <c r="B10957">
        <v>109.9462</v>
      </c>
      <c r="C10957">
        <v>111.66</v>
      </c>
    </row>
    <row r="10958" spans="1:3" x14ac:dyDescent="0.25">
      <c r="A10958" s="2">
        <v>42026</v>
      </c>
      <c r="B10958">
        <v>109.7948</v>
      </c>
      <c r="C10958">
        <v>111.43</v>
      </c>
    </row>
    <row r="10959" spans="1:3" x14ac:dyDescent="0.25">
      <c r="A10959" s="2">
        <v>42027</v>
      </c>
      <c r="B10959">
        <v>110.4072</v>
      </c>
      <c r="C10959">
        <v>112.17</v>
      </c>
    </row>
    <row r="10960" spans="1:3" x14ac:dyDescent="0.25">
      <c r="A10960" s="2">
        <v>42030</v>
      </c>
      <c r="B10960">
        <v>110.31780000000001</v>
      </c>
      <c r="C10960">
        <v>112.08</v>
      </c>
    </row>
    <row r="10961" spans="1:3" x14ac:dyDescent="0.25">
      <c r="A10961" s="2">
        <v>42031</v>
      </c>
      <c r="B10961">
        <v>110.3031</v>
      </c>
      <c r="C10961">
        <v>112.01</v>
      </c>
    </row>
    <row r="10962" spans="1:3" x14ac:dyDescent="0.25">
      <c r="A10962" s="2">
        <v>42032</v>
      </c>
      <c r="B10962">
        <v>111.039</v>
      </c>
      <c r="C10962">
        <v>112.85</v>
      </c>
    </row>
    <row r="10963" spans="1:3" x14ac:dyDescent="0.25">
      <c r="A10963" s="2">
        <v>42033</v>
      </c>
      <c r="B10963">
        <v>110.72320000000001</v>
      </c>
      <c r="C10963">
        <v>112.55</v>
      </c>
    </row>
    <row r="10964" spans="1:3" x14ac:dyDescent="0.25">
      <c r="A10964" s="2">
        <v>42034</v>
      </c>
      <c r="B10964">
        <v>111.25709999999999</v>
      </c>
      <c r="C10964">
        <v>113.19</v>
      </c>
    </row>
    <row r="10965" spans="1:3" x14ac:dyDescent="0.25">
      <c r="A10965" s="2">
        <v>42037</v>
      </c>
      <c r="B10965">
        <v>111.3224</v>
      </c>
      <c r="C10965">
        <v>113.45</v>
      </c>
    </row>
    <row r="10966" spans="1:3" x14ac:dyDescent="0.25">
      <c r="A10966" s="2">
        <v>42038</v>
      </c>
      <c r="B10966">
        <v>110.5968</v>
      </c>
      <c r="C10966">
        <v>112.33</v>
      </c>
    </row>
    <row r="10967" spans="1:3" x14ac:dyDescent="0.25">
      <c r="A10967" s="2">
        <v>42039</v>
      </c>
      <c r="B10967">
        <v>110.57599999999999</v>
      </c>
      <c r="C10967">
        <v>112.19</v>
      </c>
    </row>
    <row r="10968" spans="1:3" x14ac:dyDescent="0.25">
      <c r="A10968" s="2">
        <v>42040</v>
      </c>
      <c r="B10968">
        <v>110.4396</v>
      </c>
      <c r="C10968">
        <v>112.09</v>
      </c>
    </row>
    <row r="10969" spans="1:3" x14ac:dyDescent="0.25">
      <c r="A10969" s="2">
        <v>42041</v>
      </c>
      <c r="B10969">
        <v>109.7051</v>
      </c>
      <c r="C10969">
        <v>111.19</v>
      </c>
    </row>
    <row r="10970" spans="1:3" x14ac:dyDescent="0.25">
      <c r="A10970" s="2">
        <v>42044</v>
      </c>
      <c r="B10970">
        <v>109.6528</v>
      </c>
      <c r="C10970">
        <v>110.97</v>
      </c>
    </row>
    <row r="10971" spans="1:3" x14ac:dyDescent="0.25">
      <c r="A10971" s="2">
        <v>42045</v>
      </c>
      <c r="B10971">
        <v>109.38079999999999</v>
      </c>
      <c r="C10971">
        <v>110.52</v>
      </c>
    </row>
    <row r="10972" spans="1:3" x14ac:dyDescent="0.25">
      <c r="A10972" s="2">
        <v>42046</v>
      </c>
      <c r="B10972">
        <v>109.3901</v>
      </c>
      <c r="C10972">
        <v>108.14</v>
      </c>
    </row>
    <row r="10973" spans="1:3" x14ac:dyDescent="0.25">
      <c r="A10973" s="2">
        <v>42047</v>
      </c>
      <c r="B10973">
        <v>109.4367</v>
      </c>
      <c r="C10973">
        <v>108.11</v>
      </c>
    </row>
    <row r="10974" spans="1:3" x14ac:dyDescent="0.25">
      <c r="A10974" s="2">
        <v>42048</v>
      </c>
      <c r="B10974">
        <v>109.1553</v>
      </c>
      <c r="C10974">
        <v>107.66</v>
      </c>
    </row>
    <row r="10975" spans="1:3" x14ac:dyDescent="0.25">
      <c r="A10975" s="2">
        <v>42051</v>
      </c>
      <c r="B10975">
        <v>109.1553</v>
      </c>
      <c r="C10975">
        <v>107.66</v>
      </c>
    </row>
    <row r="10976" spans="1:3" x14ac:dyDescent="0.25">
      <c r="A10976" s="2">
        <v>42052</v>
      </c>
      <c r="B10976">
        <v>108.3503</v>
      </c>
      <c r="C10976">
        <v>106.65</v>
      </c>
    </row>
    <row r="10977" spans="1:3" x14ac:dyDescent="0.25">
      <c r="A10977" s="2">
        <v>42053</v>
      </c>
      <c r="B10977">
        <v>108.9906</v>
      </c>
      <c r="C10977">
        <v>107.36</v>
      </c>
    </row>
    <row r="10978" spans="1:3" x14ac:dyDescent="0.25">
      <c r="A10978" s="2">
        <v>42054</v>
      </c>
      <c r="B10978">
        <v>108.7897</v>
      </c>
      <c r="C10978">
        <v>106.98</v>
      </c>
    </row>
    <row r="10979" spans="1:3" x14ac:dyDescent="0.25">
      <c r="A10979" s="2">
        <v>42055</v>
      </c>
      <c r="B10979">
        <v>108.7243</v>
      </c>
      <c r="C10979">
        <v>106.9</v>
      </c>
    </row>
    <row r="10980" spans="1:3" x14ac:dyDescent="0.25">
      <c r="A10980" s="2">
        <v>42058</v>
      </c>
      <c r="B10980">
        <v>109.29770000000001</v>
      </c>
      <c r="C10980">
        <v>107.61</v>
      </c>
    </row>
    <row r="10981" spans="1:3" x14ac:dyDescent="0.25">
      <c r="A10981" s="2">
        <v>42059</v>
      </c>
      <c r="B10981">
        <v>109.8034</v>
      </c>
      <c r="C10981">
        <v>108.35</v>
      </c>
    </row>
    <row r="10982" spans="1:3" x14ac:dyDescent="0.25">
      <c r="A10982" s="2">
        <v>42060</v>
      </c>
      <c r="B10982">
        <v>109.93089999999999</v>
      </c>
      <c r="C10982">
        <v>108.54</v>
      </c>
    </row>
    <row r="10983" spans="1:3" x14ac:dyDescent="0.25">
      <c r="A10983" s="2">
        <v>42061</v>
      </c>
      <c r="B10983">
        <v>109.59059999999999</v>
      </c>
      <c r="C10983">
        <v>108.11</v>
      </c>
    </row>
    <row r="10984" spans="1:3" x14ac:dyDescent="0.25">
      <c r="A10984" s="2">
        <v>42062</v>
      </c>
      <c r="B10984">
        <v>109.57940000000001</v>
      </c>
      <c r="C10984">
        <v>108.13</v>
      </c>
    </row>
    <row r="10985" spans="1:3" x14ac:dyDescent="0.25">
      <c r="A10985" s="2">
        <v>42065</v>
      </c>
      <c r="B10985">
        <v>109.0196</v>
      </c>
      <c r="C10985">
        <v>107.31</v>
      </c>
    </row>
    <row r="10986" spans="1:3" x14ac:dyDescent="0.25">
      <c r="A10986" s="2">
        <v>42066</v>
      </c>
      <c r="B10986">
        <v>108.8135</v>
      </c>
      <c r="C10986">
        <v>107.07</v>
      </c>
    </row>
    <row r="10987" spans="1:3" x14ac:dyDescent="0.25">
      <c r="A10987" s="2">
        <v>42067</v>
      </c>
      <c r="B10987">
        <v>108.7619</v>
      </c>
      <c r="C10987">
        <v>106.45</v>
      </c>
    </row>
    <row r="10988" spans="1:3" x14ac:dyDescent="0.25">
      <c r="A10988" s="2">
        <v>42068</v>
      </c>
      <c r="B10988">
        <v>108.8644</v>
      </c>
      <c r="C10988">
        <v>106.39</v>
      </c>
    </row>
    <row r="10989" spans="1:3" x14ac:dyDescent="0.25">
      <c r="A10989" s="2">
        <v>42069</v>
      </c>
      <c r="B10989">
        <v>107.91679999999999</v>
      </c>
      <c r="C10989">
        <v>105.25</v>
      </c>
    </row>
    <row r="10990" spans="1:3" x14ac:dyDescent="0.25">
      <c r="A10990" s="2">
        <v>42072</v>
      </c>
      <c r="B10990">
        <v>108.22190000000001</v>
      </c>
      <c r="C10990">
        <v>105.56</v>
      </c>
    </row>
    <row r="10991" spans="1:3" x14ac:dyDescent="0.25">
      <c r="A10991" s="2">
        <v>42073</v>
      </c>
      <c r="B10991">
        <v>108.5681</v>
      </c>
      <c r="C10991">
        <v>106.14</v>
      </c>
    </row>
    <row r="10992" spans="1:3" x14ac:dyDescent="0.25">
      <c r="A10992" s="2">
        <v>42074</v>
      </c>
      <c r="B10992">
        <v>108.636</v>
      </c>
      <c r="C10992">
        <v>106.34</v>
      </c>
    </row>
    <row r="10993" spans="1:3" x14ac:dyDescent="0.25">
      <c r="A10993" s="2">
        <v>42075</v>
      </c>
      <c r="B10993">
        <v>108.64570000000001</v>
      </c>
      <c r="C10993">
        <v>106.34</v>
      </c>
    </row>
    <row r="10994" spans="1:3" x14ac:dyDescent="0.25">
      <c r="A10994" s="2">
        <v>42076</v>
      </c>
      <c r="B10994">
        <v>108.4187</v>
      </c>
      <c r="C10994">
        <v>106.09</v>
      </c>
    </row>
    <row r="10995" spans="1:3" x14ac:dyDescent="0.25">
      <c r="A10995" s="2">
        <v>42079</v>
      </c>
      <c r="B10995">
        <v>108.3091</v>
      </c>
      <c r="C10995">
        <v>106.1</v>
      </c>
    </row>
    <row r="10996" spans="1:3" x14ac:dyDescent="0.25">
      <c r="A10996" s="2">
        <v>42080</v>
      </c>
      <c r="B10996">
        <v>108.44889999999999</v>
      </c>
      <c r="C10996">
        <v>106.32</v>
      </c>
    </row>
    <row r="10997" spans="1:3" x14ac:dyDescent="0.25">
      <c r="A10997" s="2">
        <v>42081</v>
      </c>
      <c r="B10997">
        <v>109.24120000000001</v>
      </c>
      <c r="C10997">
        <v>107.35</v>
      </c>
    </row>
    <row r="10998" spans="1:3" x14ac:dyDescent="0.25">
      <c r="A10998" s="2">
        <v>42082</v>
      </c>
      <c r="B10998">
        <v>109.1003</v>
      </c>
      <c r="C10998">
        <v>107.31</v>
      </c>
    </row>
    <row r="10999" spans="1:3" x14ac:dyDescent="0.25">
      <c r="A10999" s="2">
        <v>42083</v>
      </c>
      <c r="B10999">
        <v>109.45699999999999</v>
      </c>
      <c r="C10999">
        <v>107.6</v>
      </c>
    </row>
    <row r="11000" spans="1:3" x14ac:dyDescent="0.25">
      <c r="A11000" s="2">
        <v>42086</v>
      </c>
      <c r="B11000">
        <v>109.4855</v>
      </c>
      <c r="C11000">
        <v>107.61</v>
      </c>
    </row>
    <row r="11001" spans="1:3" x14ac:dyDescent="0.25">
      <c r="A11001" s="2">
        <v>42087</v>
      </c>
      <c r="B11001">
        <v>109.74639999999999</v>
      </c>
      <c r="C11001">
        <v>108.03</v>
      </c>
    </row>
    <row r="11002" spans="1:3" x14ac:dyDescent="0.25">
      <c r="A11002" s="2">
        <v>42088</v>
      </c>
      <c r="B11002">
        <v>109.3909</v>
      </c>
      <c r="C11002">
        <v>107.64</v>
      </c>
    </row>
    <row r="11003" spans="1:3" x14ac:dyDescent="0.25">
      <c r="A11003" s="2">
        <v>42089</v>
      </c>
      <c r="B11003">
        <v>108.72020000000001</v>
      </c>
      <c r="C11003">
        <v>106.78</v>
      </c>
    </row>
    <row r="11004" spans="1:3" x14ac:dyDescent="0.25">
      <c r="A11004" s="2">
        <v>42090</v>
      </c>
      <c r="B11004">
        <v>109.2948</v>
      </c>
      <c r="C11004">
        <v>107.55</v>
      </c>
    </row>
    <row r="11005" spans="1:3" x14ac:dyDescent="0.25">
      <c r="A11005" s="2">
        <v>42093</v>
      </c>
      <c r="B11005">
        <v>109.1508</v>
      </c>
      <c r="C11005">
        <v>107.33</v>
      </c>
    </row>
    <row r="11006" spans="1:3" x14ac:dyDescent="0.25">
      <c r="A11006" s="2">
        <v>42094</v>
      </c>
      <c r="B11006">
        <v>109.37949999999999</v>
      </c>
      <c r="C11006">
        <v>107.58</v>
      </c>
    </row>
    <row r="11007" spans="1:3" x14ac:dyDescent="0.25">
      <c r="A11007" s="2">
        <v>42095</v>
      </c>
      <c r="B11007">
        <v>109.9161</v>
      </c>
      <c r="C11007">
        <v>108.21</v>
      </c>
    </row>
    <row r="11008" spans="1:3" x14ac:dyDescent="0.25">
      <c r="A11008" s="2">
        <v>42096</v>
      </c>
      <c r="B11008">
        <v>109.6592</v>
      </c>
      <c r="C11008">
        <v>107.82</v>
      </c>
    </row>
    <row r="11009" spans="1:3" x14ac:dyDescent="0.25">
      <c r="A11009" s="2">
        <v>42097</v>
      </c>
      <c r="B11009">
        <v>110.095</v>
      </c>
      <c r="C11009">
        <v>108.4</v>
      </c>
    </row>
    <row r="11010" spans="1:3" x14ac:dyDescent="0.25">
      <c r="A11010" s="2">
        <v>42100</v>
      </c>
      <c r="B11010">
        <v>109.5998</v>
      </c>
      <c r="C11010">
        <v>107.66</v>
      </c>
    </row>
    <row r="11011" spans="1:3" x14ac:dyDescent="0.25">
      <c r="A11011" s="2">
        <v>42101</v>
      </c>
      <c r="B11011">
        <v>109.87739999999999</v>
      </c>
      <c r="C11011">
        <v>108.12</v>
      </c>
    </row>
    <row r="11012" spans="1:3" x14ac:dyDescent="0.25">
      <c r="A11012" s="2">
        <v>42102</v>
      </c>
      <c r="B11012">
        <v>109.9494</v>
      </c>
      <c r="C11012">
        <v>108.12</v>
      </c>
    </row>
    <row r="11013" spans="1:3" x14ac:dyDescent="0.25">
      <c r="A11013" s="2">
        <v>42103</v>
      </c>
      <c r="B11013">
        <v>109.4422</v>
      </c>
      <c r="C11013">
        <v>107.38</v>
      </c>
    </row>
    <row r="11014" spans="1:3" x14ac:dyDescent="0.25">
      <c r="A11014" s="2">
        <v>42104</v>
      </c>
      <c r="B11014">
        <v>109.5196</v>
      </c>
      <c r="C11014">
        <v>107.45</v>
      </c>
    </row>
    <row r="11015" spans="1:3" x14ac:dyDescent="0.25">
      <c r="A11015" s="2">
        <v>42107</v>
      </c>
      <c r="B11015">
        <v>109.5723</v>
      </c>
      <c r="C11015">
        <v>107.45</v>
      </c>
    </row>
    <row r="11016" spans="1:3" x14ac:dyDescent="0.25">
      <c r="A11016" s="2">
        <v>42108</v>
      </c>
      <c r="B11016">
        <v>109.75700000000001</v>
      </c>
      <c r="C11016">
        <v>107.74</v>
      </c>
    </row>
    <row r="11017" spans="1:3" x14ac:dyDescent="0.25">
      <c r="A11017" s="2">
        <v>42109</v>
      </c>
      <c r="B11017">
        <v>109.7392</v>
      </c>
      <c r="C11017">
        <v>107.7</v>
      </c>
    </row>
    <row r="11018" spans="1:3" x14ac:dyDescent="0.25">
      <c r="A11018" s="2">
        <v>42110</v>
      </c>
      <c r="B11018">
        <v>109.8329</v>
      </c>
      <c r="C11018">
        <v>107.72</v>
      </c>
    </row>
    <row r="11019" spans="1:3" x14ac:dyDescent="0.25">
      <c r="A11019" s="2">
        <v>42111</v>
      </c>
      <c r="B11019">
        <v>110.01860000000001</v>
      </c>
      <c r="C11019">
        <v>108.08</v>
      </c>
    </row>
    <row r="11020" spans="1:3" x14ac:dyDescent="0.25">
      <c r="A11020" s="2">
        <v>42114</v>
      </c>
      <c r="B11020">
        <v>109.6337</v>
      </c>
      <c r="C11020">
        <v>107.55</v>
      </c>
    </row>
    <row r="11021" spans="1:3" x14ac:dyDescent="0.25">
      <c r="A11021" s="2">
        <v>42115</v>
      </c>
      <c r="B11021">
        <v>109.5461</v>
      </c>
      <c r="C11021">
        <v>107.48</v>
      </c>
    </row>
    <row r="11022" spans="1:3" x14ac:dyDescent="0.25">
      <c r="A11022" s="2">
        <v>42116</v>
      </c>
      <c r="B11022">
        <v>109.10890000000001</v>
      </c>
      <c r="C11022">
        <v>106.86</v>
      </c>
    </row>
    <row r="11023" spans="1:3" x14ac:dyDescent="0.25">
      <c r="A11023" s="2">
        <v>42117</v>
      </c>
      <c r="B11023">
        <v>109.29730000000001</v>
      </c>
      <c r="C11023">
        <v>107.11</v>
      </c>
    </row>
    <row r="11024" spans="1:3" x14ac:dyDescent="0.25">
      <c r="A11024" s="2">
        <v>42118</v>
      </c>
      <c r="B11024">
        <v>109.437</v>
      </c>
      <c r="C11024">
        <v>107.34</v>
      </c>
    </row>
    <row r="11025" spans="1:3" x14ac:dyDescent="0.25">
      <c r="A11025" s="2">
        <v>42121</v>
      </c>
      <c r="B11025">
        <v>109.3711</v>
      </c>
      <c r="C11025">
        <v>107.27</v>
      </c>
    </row>
    <row r="11026" spans="1:3" x14ac:dyDescent="0.25">
      <c r="A11026" s="2">
        <v>42122</v>
      </c>
      <c r="B11026">
        <v>108.8815</v>
      </c>
      <c r="C11026">
        <v>106.7</v>
      </c>
    </row>
    <row r="11027" spans="1:3" x14ac:dyDescent="0.25">
      <c r="A11027" s="2">
        <v>42123</v>
      </c>
      <c r="B11027">
        <v>108.2466</v>
      </c>
      <c r="C11027">
        <v>105.72</v>
      </c>
    </row>
    <row r="11028" spans="1:3" x14ac:dyDescent="0.25">
      <c r="A11028" s="2">
        <v>42124</v>
      </c>
      <c r="B11028">
        <v>108.10760000000001</v>
      </c>
      <c r="C11028">
        <v>105.56</v>
      </c>
    </row>
    <row r="11029" spans="1:3" x14ac:dyDescent="0.25">
      <c r="A11029" s="2">
        <v>42125</v>
      </c>
      <c r="B11029">
        <v>107.5915</v>
      </c>
      <c r="C11029">
        <v>104.84</v>
      </c>
    </row>
    <row r="11030" spans="1:3" x14ac:dyDescent="0.25">
      <c r="A11030" s="2">
        <v>42128</v>
      </c>
      <c r="B11030">
        <v>107.37739999999999</v>
      </c>
      <c r="C11030">
        <v>104.58</v>
      </c>
    </row>
    <row r="11031" spans="1:3" x14ac:dyDescent="0.25">
      <c r="A11031" s="2">
        <v>42129</v>
      </c>
      <c r="B11031">
        <v>107.098</v>
      </c>
      <c r="C11031">
        <v>104.27</v>
      </c>
    </row>
    <row r="11032" spans="1:3" x14ac:dyDescent="0.25">
      <c r="A11032" s="2">
        <v>42130</v>
      </c>
      <c r="B11032">
        <v>106.6016</v>
      </c>
      <c r="C11032">
        <v>103.44</v>
      </c>
    </row>
    <row r="11033" spans="1:3" x14ac:dyDescent="0.25">
      <c r="A11033" s="2">
        <v>42131</v>
      </c>
      <c r="B11033">
        <v>106.9568</v>
      </c>
      <c r="C11033">
        <v>103.91</v>
      </c>
    </row>
    <row r="11034" spans="1:3" x14ac:dyDescent="0.25">
      <c r="A11034" s="2">
        <v>42132</v>
      </c>
      <c r="B11034">
        <v>107.1416</v>
      </c>
      <c r="C11034">
        <v>104.18</v>
      </c>
    </row>
    <row r="11035" spans="1:3" x14ac:dyDescent="0.25">
      <c r="A11035" s="2">
        <v>42135</v>
      </c>
      <c r="B11035">
        <v>106.2392</v>
      </c>
      <c r="C11035">
        <v>103.1</v>
      </c>
    </row>
    <row r="11036" spans="1:3" x14ac:dyDescent="0.25">
      <c r="A11036" s="2">
        <v>42136</v>
      </c>
      <c r="B11036">
        <v>106.3236</v>
      </c>
      <c r="C11036">
        <v>103.18</v>
      </c>
    </row>
    <row r="11037" spans="1:3" x14ac:dyDescent="0.25">
      <c r="A11037" s="2">
        <v>42137</v>
      </c>
      <c r="B11037">
        <v>106.1571</v>
      </c>
      <c r="C11037">
        <v>102.86</v>
      </c>
    </row>
    <row r="11038" spans="1:3" x14ac:dyDescent="0.25">
      <c r="A11038" s="2">
        <v>42138</v>
      </c>
      <c r="B11038">
        <v>106.3687</v>
      </c>
      <c r="C11038">
        <v>103.19</v>
      </c>
    </row>
    <row r="11039" spans="1:3" x14ac:dyDescent="0.25">
      <c r="A11039" s="2">
        <v>42139</v>
      </c>
      <c r="B11039">
        <v>107.10899999999999</v>
      </c>
      <c r="C11039">
        <v>104.06</v>
      </c>
    </row>
    <row r="11040" spans="1:3" x14ac:dyDescent="0.25">
      <c r="A11040" s="2">
        <v>42142</v>
      </c>
      <c r="B11040">
        <v>106.4619</v>
      </c>
      <c r="C11040">
        <v>103.18</v>
      </c>
    </row>
    <row r="11041" spans="1:3" x14ac:dyDescent="0.25">
      <c r="A11041" s="2">
        <v>42143</v>
      </c>
      <c r="B11041">
        <v>106.1553</v>
      </c>
      <c r="C11041">
        <v>102.86</v>
      </c>
    </row>
    <row r="11042" spans="1:3" x14ac:dyDescent="0.25">
      <c r="A11042" s="2">
        <v>42144</v>
      </c>
      <c r="B11042">
        <v>106.0521</v>
      </c>
      <c r="C11042">
        <v>102.8</v>
      </c>
    </row>
    <row r="11043" spans="1:3" x14ac:dyDescent="0.25">
      <c r="A11043" s="2">
        <v>42145</v>
      </c>
      <c r="B11043">
        <v>106.4332</v>
      </c>
      <c r="C11043">
        <v>103.29</v>
      </c>
    </row>
    <row r="11044" spans="1:3" x14ac:dyDescent="0.25">
      <c r="A11044" s="2">
        <v>42146</v>
      </c>
      <c r="B11044">
        <v>106.0754</v>
      </c>
      <c r="C11044">
        <v>102.92</v>
      </c>
    </row>
    <row r="11045" spans="1:3" x14ac:dyDescent="0.25">
      <c r="A11045" s="2">
        <v>42149</v>
      </c>
      <c r="B11045">
        <v>106.0754</v>
      </c>
      <c r="C11045">
        <v>102.92</v>
      </c>
    </row>
    <row r="11046" spans="1:3" x14ac:dyDescent="0.25">
      <c r="A11046" s="2">
        <v>42150</v>
      </c>
      <c r="B11046">
        <v>106.7617</v>
      </c>
      <c r="C11046">
        <v>103.87</v>
      </c>
    </row>
    <row r="11047" spans="1:3" x14ac:dyDescent="0.25">
      <c r="A11047" s="2">
        <v>42151</v>
      </c>
      <c r="B11047">
        <v>106.758</v>
      </c>
      <c r="C11047">
        <v>103.91</v>
      </c>
    </row>
    <row r="11048" spans="1:3" x14ac:dyDescent="0.25">
      <c r="A11048" s="2">
        <v>42152</v>
      </c>
      <c r="B11048">
        <v>106.7206</v>
      </c>
      <c r="C11048">
        <v>103.89</v>
      </c>
    </row>
    <row r="11049" spans="1:3" x14ac:dyDescent="0.25">
      <c r="A11049" s="2">
        <v>42153</v>
      </c>
      <c r="B11049">
        <v>106.8796</v>
      </c>
      <c r="C11049">
        <v>104.22</v>
      </c>
    </row>
    <row r="11050" spans="1:3" x14ac:dyDescent="0.25">
      <c r="A11050" s="2">
        <v>42156</v>
      </c>
      <c r="B11050">
        <v>106.0377</v>
      </c>
      <c r="C11050">
        <v>103</v>
      </c>
    </row>
    <row r="11051" spans="1:3" x14ac:dyDescent="0.25">
      <c r="A11051" s="2">
        <v>42157</v>
      </c>
      <c r="B11051">
        <v>105.53</v>
      </c>
      <c r="C11051">
        <v>102.45</v>
      </c>
    </row>
    <row r="11052" spans="1:3" x14ac:dyDescent="0.25">
      <c r="A11052" s="2">
        <v>42158</v>
      </c>
      <c r="B11052">
        <v>105.02209999999999</v>
      </c>
      <c r="C11052">
        <v>101.84</v>
      </c>
    </row>
    <row r="11053" spans="1:3" x14ac:dyDescent="0.25">
      <c r="A11053" s="2">
        <v>42159</v>
      </c>
      <c r="B11053">
        <v>105.5136</v>
      </c>
      <c r="C11053">
        <v>102.57</v>
      </c>
    </row>
    <row r="11054" spans="1:3" x14ac:dyDescent="0.25">
      <c r="A11054" s="2">
        <v>42160</v>
      </c>
      <c r="B11054">
        <v>104.9075</v>
      </c>
      <c r="C11054">
        <v>101.81</v>
      </c>
    </row>
    <row r="11055" spans="1:3" x14ac:dyDescent="0.25">
      <c r="A11055" s="2">
        <v>42163</v>
      </c>
      <c r="B11055">
        <v>105.02719999999999</v>
      </c>
      <c r="C11055">
        <v>101.97</v>
      </c>
    </row>
    <row r="11056" spans="1:3" x14ac:dyDescent="0.25">
      <c r="A11056" s="2">
        <v>42164</v>
      </c>
      <c r="B11056">
        <v>104.6592</v>
      </c>
      <c r="C11056">
        <v>101.56</v>
      </c>
    </row>
    <row r="11057" spans="1:3" x14ac:dyDescent="0.25">
      <c r="A11057" s="2">
        <v>42165</v>
      </c>
      <c r="B11057">
        <v>104.2085</v>
      </c>
      <c r="C11057">
        <v>101.01</v>
      </c>
    </row>
    <row r="11058" spans="1:3" x14ac:dyDescent="0.25">
      <c r="A11058" s="2">
        <v>42166</v>
      </c>
      <c r="B11058">
        <v>104.8578</v>
      </c>
      <c r="C11058">
        <v>101.85</v>
      </c>
    </row>
    <row r="11059" spans="1:3" x14ac:dyDescent="0.25">
      <c r="A11059" s="2">
        <v>42167</v>
      </c>
      <c r="B11059">
        <v>104.7752</v>
      </c>
      <c r="C11059">
        <v>101.8</v>
      </c>
    </row>
    <row r="11060" spans="1:3" x14ac:dyDescent="0.25">
      <c r="A11060" s="2">
        <v>42170</v>
      </c>
      <c r="B11060">
        <v>104.8075</v>
      </c>
      <c r="C11060">
        <v>101.91</v>
      </c>
    </row>
    <row r="11061" spans="1:3" x14ac:dyDescent="0.25">
      <c r="A11061" s="2">
        <v>42171</v>
      </c>
      <c r="B11061">
        <v>104.97929999999999</v>
      </c>
      <c r="C11061">
        <v>102.16</v>
      </c>
    </row>
    <row r="11062" spans="1:3" x14ac:dyDescent="0.25">
      <c r="A11062" s="2">
        <v>42172</v>
      </c>
      <c r="B11062">
        <v>104.9796</v>
      </c>
      <c r="C11062">
        <v>102.11</v>
      </c>
    </row>
    <row r="11063" spans="1:3" x14ac:dyDescent="0.25">
      <c r="A11063" s="2">
        <v>42173</v>
      </c>
      <c r="B11063">
        <v>104.6186</v>
      </c>
      <c r="C11063">
        <v>101.81</v>
      </c>
    </row>
    <row r="11064" spans="1:3" x14ac:dyDescent="0.25">
      <c r="A11064" s="2">
        <v>42174</v>
      </c>
      <c r="B11064">
        <v>105.1357</v>
      </c>
      <c r="C11064">
        <v>102.55</v>
      </c>
    </row>
    <row r="11065" spans="1:3" x14ac:dyDescent="0.25">
      <c r="A11065" s="2">
        <v>42177</v>
      </c>
      <c r="B11065">
        <v>104.49290000000001</v>
      </c>
      <c r="C11065">
        <v>101.68</v>
      </c>
    </row>
    <row r="11066" spans="1:3" x14ac:dyDescent="0.25">
      <c r="A11066" s="2">
        <v>42178</v>
      </c>
      <c r="B11066">
        <v>104.1859</v>
      </c>
      <c r="C11066">
        <v>101.34</v>
      </c>
    </row>
    <row r="11067" spans="1:3" x14ac:dyDescent="0.25">
      <c r="A11067" s="2">
        <v>42179</v>
      </c>
      <c r="B11067">
        <v>104.4727</v>
      </c>
      <c r="C11067">
        <v>101.73</v>
      </c>
    </row>
    <row r="11068" spans="1:3" x14ac:dyDescent="0.25">
      <c r="A11068" s="2">
        <v>42180</v>
      </c>
      <c r="B11068">
        <v>104.3355</v>
      </c>
      <c r="C11068">
        <v>101.59</v>
      </c>
    </row>
    <row r="11069" spans="1:3" x14ac:dyDescent="0.25">
      <c r="A11069" s="2">
        <v>42181</v>
      </c>
      <c r="B11069">
        <v>103.78019999999999</v>
      </c>
      <c r="C11069">
        <v>100.8</v>
      </c>
    </row>
    <row r="11070" spans="1:3" x14ac:dyDescent="0.25">
      <c r="A11070" s="2">
        <v>42184</v>
      </c>
      <c r="B11070">
        <v>104.3916</v>
      </c>
      <c r="C11070">
        <v>101.66</v>
      </c>
    </row>
    <row r="11071" spans="1:3" x14ac:dyDescent="0.25">
      <c r="A11071" s="2">
        <v>42185</v>
      </c>
      <c r="B11071">
        <v>104.4486</v>
      </c>
      <c r="C11071">
        <v>101.74</v>
      </c>
    </row>
    <row r="11072" spans="1:3" x14ac:dyDescent="0.25">
      <c r="A11072" s="2">
        <v>42186</v>
      </c>
      <c r="B11072">
        <v>104.0335</v>
      </c>
      <c r="C11072">
        <v>101.21</v>
      </c>
    </row>
    <row r="11073" spans="1:3" x14ac:dyDescent="0.25">
      <c r="A11073" s="2">
        <v>42187</v>
      </c>
      <c r="B11073">
        <v>104.2424</v>
      </c>
      <c r="C11073">
        <v>101.35</v>
      </c>
    </row>
    <row r="11074" spans="1:3" x14ac:dyDescent="0.25">
      <c r="A11074" s="2">
        <v>42188</v>
      </c>
      <c r="B11074">
        <v>104.2424</v>
      </c>
      <c r="C11074">
        <v>101.35</v>
      </c>
    </row>
    <row r="11075" spans="1:3" x14ac:dyDescent="0.25">
      <c r="A11075" s="2">
        <v>42191</v>
      </c>
      <c r="B11075">
        <v>104.9106</v>
      </c>
      <c r="C11075">
        <v>102.27</v>
      </c>
    </row>
    <row r="11076" spans="1:3" x14ac:dyDescent="0.25">
      <c r="A11076" s="2">
        <v>42192</v>
      </c>
      <c r="B11076">
        <v>105.1919</v>
      </c>
      <c r="C11076">
        <v>102.59</v>
      </c>
    </row>
    <row r="11077" spans="1:3" x14ac:dyDescent="0.25">
      <c r="A11077" s="2">
        <v>42193</v>
      </c>
      <c r="B11077">
        <v>105.3403</v>
      </c>
      <c r="C11077">
        <v>102.84</v>
      </c>
    </row>
    <row r="11078" spans="1:3" x14ac:dyDescent="0.25">
      <c r="A11078" s="2">
        <v>42194</v>
      </c>
      <c r="B11078">
        <v>104.6267</v>
      </c>
      <c r="C11078">
        <v>101.93</v>
      </c>
    </row>
    <row r="11079" spans="1:3" x14ac:dyDescent="0.25">
      <c r="A11079" s="2">
        <v>42195</v>
      </c>
      <c r="B11079">
        <v>103.85550000000001</v>
      </c>
      <c r="C11079">
        <v>101.05</v>
      </c>
    </row>
    <row r="11080" spans="1:3" x14ac:dyDescent="0.25">
      <c r="A11080" s="2">
        <v>42198</v>
      </c>
      <c r="B11080">
        <v>103.81699999999999</v>
      </c>
      <c r="C11080">
        <v>101.06</v>
      </c>
    </row>
    <row r="11081" spans="1:3" x14ac:dyDescent="0.25">
      <c r="A11081" s="2">
        <v>42199</v>
      </c>
      <c r="B11081">
        <v>103.8922</v>
      </c>
      <c r="C11081">
        <v>101.13</v>
      </c>
    </row>
    <row r="11082" spans="1:3" x14ac:dyDescent="0.25">
      <c r="A11082" s="2">
        <v>42200</v>
      </c>
      <c r="B11082">
        <v>104.16370000000001</v>
      </c>
      <c r="C11082">
        <v>101.56</v>
      </c>
    </row>
    <row r="11083" spans="1:3" x14ac:dyDescent="0.25">
      <c r="A11083" s="2">
        <v>42201</v>
      </c>
      <c r="B11083">
        <v>104.1767</v>
      </c>
      <c r="C11083">
        <v>101.59</v>
      </c>
    </row>
    <row r="11084" spans="1:3" x14ac:dyDescent="0.25">
      <c r="A11084" s="2">
        <v>42202</v>
      </c>
      <c r="B11084">
        <v>104.2877</v>
      </c>
      <c r="C11084">
        <v>101.79</v>
      </c>
    </row>
    <row r="11085" spans="1:3" x14ac:dyDescent="0.25">
      <c r="A11085" s="2">
        <v>42205</v>
      </c>
      <c r="B11085">
        <v>104.029</v>
      </c>
      <c r="C11085">
        <v>101.49</v>
      </c>
    </row>
    <row r="11086" spans="1:3" x14ac:dyDescent="0.25">
      <c r="A11086" s="2">
        <v>42206</v>
      </c>
      <c r="B11086">
        <v>104.1961</v>
      </c>
      <c r="C11086">
        <v>101.72</v>
      </c>
    </row>
    <row r="11087" spans="1:3" x14ac:dyDescent="0.25">
      <c r="A11087" s="2">
        <v>42207</v>
      </c>
      <c r="B11087">
        <v>104.313</v>
      </c>
      <c r="C11087">
        <v>101.99</v>
      </c>
    </row>
    <row r="11088" spans="1:3" x14ac:dyDescent="0.25">
      <c r="A11088" s="2">
        <v>42208</v>
      </c>
      <c r="B11088">
        <v>104.59829999999999</v>
      </c>
      <c r="C11088">
        <v>102.46</v>
      </c>
    </row>
    <row r="11089" spans="1:3" x14ac:dyDescent="0.25">
      <c r="A11089" s="2">
        <v>42209</v>
      </c>
      <c r="B11089">
        <v>104.5029</v>
      </c>
      <c r="C11089">
        <v>102.52</v>
      </c>
    </row>
    <row r="11090" spans="1:3" x14ac:dyDescent="0.25">
      <c r="A11090" s="2">
        <v>42212</v>
      </c>
      <c r="B11090">
        <v>104.5753</v>
      </c>
      <c r="C11090">
        <v>102.6</v>
      </c>
    </row>
    <row r="11091" spans="1:3" x14ac:dyDescent="0.25">
      <c r="A11091" s="2">
        <v>42213</v>
      </c>
      <c r="B11091">
        <v>104.4534</v>
      </c>
      <c r="C11091">
        <v>102.47</v>
      </c>
    </row>
    <row r="11092" spans="1:3" x14ac:dyDescent="0.25">
      <c r="A11092" s="2">
        <v>42214</v>
      </c>
      <c r="B11092">
        <v>104.2955</v>
      </c>
      <c r="C11092">
        <v>102.29</v>
      </c>
    </row>
    <row r="11093" spans="1:3" x14ac:dyDescent="0.25">
      <c r="A11093" s="2">
        <v>42215</v>
      </c>
      <c r="B11093">
        <v>104.4513</v>
      </c>
      <c r="C11093">
        <v>102.51</v>
      </c>
    </row>
    <row r="11094" spans="1:3" x14ac:dyDescent="0.25">
      <c r="A11094" s="2">
        <v>42216</v>
      </c>
      <c r="B11094">
        <v>104.7328</v>
      </c>
      <c r="C11094">
        <v>102.95</v>
      </c>
    </row>
    <row r="11095" spans="1:3" x14ac:dyDescent="0.25">
      <c r="A11095" s="2">
        <v>42219</v>
      </c>
      <c r="B11095">
        <v>105.0617</v>
      </c>
      <c r="C11095">
        <v>103.49</v>
      </c>
    </row>
    <row r="11096" spans="1:3" x14ac:dyDescent="0.25">
      <c r="A11096" s="2">
        <v>42220</v>
      </c>
      <c r="B11096">
        <v>104.67010000000001</v>
      </c>
      <c r="C11096">
        <v>103.06</v>
      </c>
    </row>
    <row r="11097" spans="1:3" x14ac:dyDescent="0.25">
      <c r="A11097" s="2">
        <v>42221</v>
      </c>
      <c r="B11097">
        <v>104.26220000000001</v>
      </c>
      <c r="C11097">
        <v>102.48</v>
      </c>
    </row>
    <row r="11098" spans="1:3" x14ac:dyDescent="0.25">
      <c r="A11098" s="2">
        <v>42222</v>
      </c>
      <c r="B11098">
        <v>104.3772</v>
      </c>
      <c r="C11098">
        <v>102.62</v>
      </c>
    </row>
    <row r="11099" spans="1:3" x14ac:dyDescent="0.25">
      <c r="A11099" s="2">
        <v>42223</v>
      </c>
      <c r="B11099">
        <v>104.7129</v>
      </c>
      <c r="C11099">
        <v>103.21</v>
      </c>
    </row>
    <row r="11100" spans="1:3" x14ac:dyDescent="0.25">
      <c r="A11100" s="2">
        <v>42226</v>
      </c>
      <c r="B11100">
        <v>104.2405</v>
      </c>
      <c r="C11100">
        <v>102.64</v>
      </c>
    </row>
    <row r="11101" spans="1:3" x14ac:dyDescent="0.25">
      <c r="A11101" s="2">
        <v>42227</v>
      </c>
      <c r="B11101">
        <v>104.8169</v>
      </c>
      <c r="C11101">
        <v>103.48</v>
      </c>
    </row>
    <row r="11102" spans="1:3" x14ac:dyDescent="0.25">
      <c r="A11102" s="2">
        <v>42228</v>
      </c>
      <c r="B11102">
        <v>104.595</v>
      </c>
      <c r="C11102">
        <v>103.13</v>
      </c>
    </row>
    <row r="11103" spans="1:3" x14ac:dyDescent="0.25">
      <c r="A11103" s="2">
        <v>42229</v>
      </c>
      <c r="B11103">
        <v>104.247</v>
      </c>
      <c r="C11103">
        <v>102.82</v>
      </c>
    </row>
    <row r="11104" spans="1:3" x14ac:dyDescent="0.25">
      <c r="A11104" s="2">
        <v>42230</v>
      </c>
      <c r="B11104">
        <v>104.25490000000001</v>
      </c>
      <c r="C11104">
        <v>102.93</v>
      </c>
    </row>
    <row r="11105" spans="1:3" x14ac:dyDescent="0.25">
      <c r="A11105" s="2">
        <v>42233</v>
      </c>
      <c r="B11105">
        <v>104.57980000000001</v>
      </c>
      <c r="C11105">
        <v>103.44</v>
      </c>
    </row>
    <row r="11106" spans="1:3" x14ac:dyDescent="0.25">
      <c r="A11106" s="2">
        <v>42234</v>
      </c>
      <c r="B11106">
        <v>104.2089</v>
      </c>
      <c r="C11106">
        <v>102.84</v>
      </c>
    </row>
    <row r="11107" spans="1:3" x14ac:dyDescent="0.25">
      <c r="A11107" s="2">
        <v>42235</v>
      </c>
      <c r="B11107">
        <v>104.5502</v>
      </c>
      <c r="C11107">
        <v>103.29</v>
      </c>
    </row>
    <row r="11108" spans="1:3" x14ac:dyDescent="0.25">
      <c r="A11108" s="2">
        <v>42236</v>
      </c>
      <c r="B11108">
        <v>104.749</v>
      </c>
      <c r="C11108">
        <v>103.73</v>
      </c>
    </row>
    <row r="11109" spans="1:3" x14ac:dyDescent="0.25">
      <c r="A11109" s="2">
        <v>42237</v>
      </c>
      <c r="B11109">
        <v>104.8235</v>
      </c>
      <c r="C11109">
        <v>103.87</v>
      </c>
    </row>
    <row r="11110" spans="1:3" x14ac:dyDescent="0.25">
      <c r="A11110" s="2">
        <v>42240</v>
      </c>
      <c r="B11110">
        <v>104.80240000000001</v>
      </c>
      <c r="C11110">
        <v>104.03</v>
      </c>
    </row>
    <row r="11111" spans="1:3" x14ac:dyDescent="0.25">
      <c r="A11111" s="2">
        <v>42241</v>
      </c>
      <c r="B11111">
        <v>103.8468</v>
      </c>
      <c r="C11111">
        <v>102.64</v>
      </c>
    </row>
    <row r="11112" spans="1:3" x14ac:dyDescent="0.25">
      <c r="A11112" s="2">
        <v>42242</v>
      </c>
      <c r="B11112">
        <v>103.51779999999999</v>
      </c>
      <c r="C11112">
        <v>102.08</v>
      </c>
    </row>
    <row r="11113" spans="1:3" x14ac:dyDescent="0.25">
      <c r="A11113" s="2">
        <v>42243</v>
      </c>
      <c r="B11113">
        <v>103.84399999999999</v>
      </c>
      <c r="C11113">
        <v>102.53</v>
      </c>
    </row>
    <row r="11114" spans="1:3" x14ac:dyDescent="0.25">
      <c r="A11114" s="2">
        <v>42244</v>
      </c>
      <c r="B11114">
        <v>103.7384</v>
      </c>
      <c r="C11114">
        <v>102.4</v>
      </c>
    </row>
    <row r="11115" spans="1:3" x14ac:dyDescent="0.25">
      <c r="A11115" s="2">
        <v>42247</v>
      </c>
      <c r="B11115">
        <v>103.7157</v>
      </c>
      <c r="C11115">
        <v>102.35</v>
      </c>
    </row>
    <row r="11116" spans="1:3" x14ac:dyDescent="0.25">
      <c r="A11116" s="2">
        <v>42248</v>
      </c>
      <c r="B11116">
        <v>103.8078</v>
      </c>
      <c r="C11116">
        <v>102.48</v>
      </c>
    </row>
    <row r="11117" spans="1:3" x14ac:dyDescent="0.25">
      <c r="A11117" s="2">
        <v>42249</v>
      </c>
      <c r="B11117">
        <v>103.6901</v>
      </c>
      <c r="C11117">
        <v>102.34</v>
      </c>
    </row>
    <row r="11118" spans="1:3" x14ac:dyDescent="0.25">
      <c r="A11118" s="2">
        <v>42250</v>
      </c>
      <c r="B11118">
        <v>103.9692</v>
      </c>
      <c r="C11118">
        <v>102.67</v>
      </c>
    </row>
    <row r="11119" spans="1:3" x14ac:dyDescent="0.25">
      <c r="A11119" s="2">
        <v>42251</v>
      </c>
      <c r="B11119">
        <v>104.2958</v>
      </c>
      <c r="C11119">
        <v>103.12</v>
      </c>
    </row>
    <row r="11120" spans="1:3" x14ac:dyDescent="0.25">
      <c r="A11120" s="2">
        <v>42254</v>
      </c>
      <c r="B11120">
        <v>104.2958</v>
      </c>
      <c r="C11120">
        <v>103.12</v>
      </c>
    </row>
    <row r="11121" spans="1:3" x14ac:dyDescent="0.25">
      <c r="A11121" s="2">
        <v>42255</v>
      </c>
      <c r="B11121">
        <v>103.8621</v>
      </c>
      <c r="C11121">
        <v>102.54</v>
      </c>
    </row>
    <row r="11122" spans="1:3" x14ac:dyDescent="0.25">
      <c r="A11122" s="2">
        <v>42256</v>
      </c>
      <c r="B11122">
        <v>104.1576</v>
      </c>
      <c r="C11122">
        <v>102.78</v>
      </c>
    </row>
    <row r="11123" spans="1:3" x14ac:dyDescent="0.25">
      <c r="A11123" s="2">
        <v>42257</v>
      </c>
      <c r="B11123">
        <v>103.8305</v>
      </c>
      <c r="C11123">
        <v>102.39</v>
      </c>
    </row>
    <row r="11124" spans="1:3" x14ac:dyDescent="0.25">
      <c r="A11124" s="2">
        <v>42258</v>
      </c>
      <c r="B11124">
        <v>104.051</v>
      </c>
      <c r="C11124">
        <v>102.56</v>
      </c>
    </row>
    <row r="11125" spans="1:3" x14ac:dyDescent="0.25">
      <c r="A11125" s="2">
        <v>42261</v>
      </c>
      <c r="B11125">
        <v>104.01609999999999</v>
      </c>
      <c r="C11125">
        <v>102.53</v>
      </c>
    </row>
    <row r="11126" spans="1:3" x14ac:dyDescent="0.25">
      <c r="A11126" s="2">
        <v>42262</v>
      </c>
      <c r="B11126">
        <v>103.26730000000001</v>
      </c>
      <c r="C11126">
        <v>101.57</v>
      </c>
    </row>
    <row r="11127" spans="1:3" x14ac:dyDescent="0.25">
      <c r="A11127" s="2">
        <v>42263</v>
      </c>
      <c r="B11127">
        <v>103.227</v>
      </c>
      <c r="C11127">
        <v>101.39</v>
      </c>
    </row>
    <row r="11128" spans="1:3" x14ac:dyDescent="0.25">
      <c r="A11128" s="2">
        <v>42264</v>
      </c>
      <c r="B11128">
        <v>103.90300000000001</v>
      </c>
      <c r="C11128">
        <v>102.37</v>
      </c>
    </row>
    <row r="11129" spans="1:3" x14ac:dyDescent="0.25">
      <c r="A11129" s="2">
        <v>42265</v>
      </c>
      <c r="B11129">
        <v>104.4873</v>
      </c>
      <c r="C11129">
        <v>103.13</v>
      </c>
    </row>
    <row r="11130" spans="1:3" x14ac:dyDescent="0.25">
      <c r="A11130" s="2">
        <v>42268</v>
      </c>
      <c r="B11130">
        <v>103.84229999999999</v>
      </c>
      <c r="C11130">
        <v>102.23</v>
      </c>
    </row>
    <row r="11131" spans="1:3" x14ac:dyDescent="0.25">
      <c r="A11131" s="2">
        <v>42269</v>
      </c>
      <c r="B11131">
        <v>104.40300000000001</v>
      </c>
      <c r="C11131">
        <v>103.15</v>
      </c>
    </row>
    <row r="11132" spans="1:3" x14ac:dyDescent="0.25">
      <c r="A11132" s="2">
        <v>42270</v>
      </c>
      <c r="B11132">
        <v>104.2841</v>
      </c>
      <c r="C11132">
        <v>103.12</v>
      </c>
    </row>
    <row r="11133" spans="1:3" x14ac:dyDescent="0.25">
      <c r="A11133" s="2">
        <v>42271</v>
      </c>
      <c r="B11133">
        <v>104.33280000000001</v>
      </c>
      <c r="C11133">
        <v>103.28</v>
      </c>
    </row>
    <row r="11134" spans="1:3" x14ac:dyDescent="0.25">
      <c r="A11134" s="2">
        <v>42272</v>
      </c>
      <c r="B11134">
        <v>103.9614</v>
      </c>
      <c r="C11134">
        <v>102.87</v>
      </c>
    </row>
    <row r="11135" spans="1:3" x14ac:dyDescent="0.25">
      <c r="A11135" s="2">
        <v>42275</v>
      </c>
      <c r="B11135">
        <v>104.26049999999999</v>
      </c>
      <c r="C11135">
        <v>103.51</v>
      </c>
    </row>
    <row r="11136" spans="1:3" x14ac:dyDescent="0.25">
      <c r="A11136" s="2">
        <v>42276</v>
      </c>
      <c r="B11136">
        <v>104.1829</v>
      </c>
      <c r="C11136">
        <v>103.6</v>
      </c>
    </row>
    <row r="11137" spans="1:3" x14ac:dyDescent="0.25">
      <c r="A11137" s="2">
        <v>42277</v>
      </c>
      <c r="B11137">
        <v>104.1039</v>
      </c>
      <c r="C11137">
        <v>103.33</v>
      </c>
    </row>
    <row r="11138" spans="1:3" x14ac:dyDescent="0.25">
      <c r="A11138" s="2">
        <v>42278</v>
      </c>
      <c r="B11138">
        <v>104.1139</v>
      </c>
      <c r="C11138">
        <v>103.47</v>
      </c>
    </row>
    <row r="11139" spans="1:3" x14ac:dyDescent="0.25">
      <c r="A11139" s="2">
        <v>42279</v>
      </c>
      <c r="B11139">
        <v>104.45359999999999</v>
      </c>
      <c r="C11139">
        <v>103.88</v>
      </c>
    </row>
    <row r="11140" spans="1:3" x14ac:dyDescent="0.25">
      <c r="A11140" s="2">
        <v>42282</v>
      </c>
      <c r="B11140">
        <v>104.0985</v>
      </c>
      <c r="C11140">
        <v>103.31</v>
      </c>
    </row>
    <row r="11141" spans="1:3" x14ac:dyDescent="0.25">
      <c r="A11141" s="2">
        <v>42283</v>
      </c>
      <c r="B11141">
        <v>104.4203</v>
      </c>
      <c r="C11141">
        <v>103.74</v>
      </c>
    </row>
    <row r="11142" spans="1:3" x14ac:dyDescent="0.25">
      <c r="A11142" s="2">
        <v>42284</v>
      </c>
      <c r="B11142">
        <v>104.4716</v>
      </c>
      <c r="C11142">
        <v>103.71</v>
      </c>
    </row>
    <row r="11143" spans="1:3" x14ac:dyDescent="0.25">
      <c r="A11143" s="2">
        <v>42285</v>
      </c>
      <c r="B11143">
        <v>104.1617</v>
      </c>
      <c r="C11143">
        <v>103.27</v>
      </c>
    </row>
    <row r="11144" spans="1:3" x14ac:dyDescent="0.25">
      <c r="A11144" s="2">
        <v>42286</v>
      </c>
      <c r="B11144">
        <v>104.3509</v>
      </c>
      <c r="C11144">
        <v>103.56</v>
      </c>
    </row>
    <row r="11145" spans="1:3" x14ac:dyDescent="0.25">
      <c r="A11145" s="2">
        <v>42289</v>
      </c>
      <c r="B11145">
        <v>104.3509</v>
      </c>
      <c r="C11145">
        <v>103.56</v>
      </c>
    </row>
    <row r="11146" spans="1:3" x14ac:dyDescent="0.25">
      <c r="A11146" s="2">
        <v>42290</v>
      </c>
      <c r="B11146">
        <v>104.5454</v>
      </c>
      <c r="C11146">
        <v>103.77</v>
      </c>
    </row>
    <row r="11147" spans="1:3" x14ac:dyDescent="0.25">
      <c r="A11147" s="2">
        <v>42291</v>
      </c>
      <c r="B11147">
        <v>104.9983</v>
      </c>
      <c r="C11147">
        <v>104.35</v>
      </c>
    </row>
    <row r="11148" spans="1:3" x14ac:dyDescent="0.25">
      <c r="A11148" s="2">
        <v>42292</v>
      </c>
      <c r="B11148">
        <v>104.6335</v>
      </c>
      <c r="C11148">
        <v>103.93</v>
      </c>
    </row>
    <row r="11149" spans="1:3" x14ac:dyDescent="0.25">
      <c r="A11149" s="2">
        <v>42293</v>
      </c>
      <c r="B11149">
        <v>104.6902</v>
      </c>
      <c r="C11149">
        <v>103.98</v>
      </c>
    </row>
    <row r="11150" spans="1:3" x14ac:dyDescent="0.25">
      <c r="A11150" s="2">
        <v>42296</v>
      </c>
      <c r="B11150">
        <v>104.661</v>
      </c>
      <c r="C11150">
        <v>104.05</v>
      </c>
    </row>
    <row r="11151" spans="1:3" x14ac:dyDescent="0.25">
      <c r="A11151" s="2">
        <v>42297</v>
      </c>
      <c r="B11151">
        <v>104.4101</v>
      </c>
      <c r="C11151">
        <v>103.72</v>
      </c>
    </row>
    <row r="11152" spans="1:3" x14ac:dyDescent="0.25">
      <c r="A11152" s="2">
        <v>42298</v>
      </c>
      <c r="B11152">
        <v>104.7638</v>
      </c>
      <c r="C11152">
        <v>104.26</v>
      </c>
    </row>
    <row r="11153" spans="1:3" x14ac:dyDescent="0.25">
      <c r="A11153" s="2">
        <v>42299</v>
      </c>
      <c r="B11153">
        <v>104.93689999999999</v>
      </c>
      <c r="C11153">
        <v>104.49</v>
      </c>
    </row>
    <row r="11154" spans="1:3" x14ac:dyDescent="0.25">
      <c r="A11154" s="2">
        <v>42300</v>
      </c>
      <c r="B11154">
        <v>104.699</v>
      </c>
      <c r="C11154">
        <v>104.13</v>
      </c>
    </row>
    <row r="11155" spans="1:3" x14ac:dyDescent="0.25">
      <c r="A11155" s="2">
        <v>42303</v>
      </c>
      <c r="B11155">
        <v>104.9359</v>
      </c>
      <c r="C11155">
        <v>104.51</v>
      </c>
    </row>
    <row r="11156" spans="1:3" x14ac:dyDescent="0.25">
      <c r="A11156" s="2">
        <v>42304</v>
      </c>
      <c r="B11156">
        <v>105.03060000000001</v>
      </c>
      <c r="C11156">
        <v>104.71</v>
      </c>
    </row>
    <row r="11157" spans="1:3" x14ac:dyDescent="0.25">
      <c r="A11157" s="2">
        <v>42305</v>
      </c>
      <c r="B11157">
        <v>104.598</v>
      </c>
      <c r="C11157">
        <v>104.3</v>
      </c>
    </row>
    <row r="11158" spans="1:3" x14ac:dyDescent="0.25">
      <c r="A11158" s="2">
        <v>42306</v>
      </c>
      <c r="B11158">
        <v>103.99509999999999</v>
      </c>
      <c r="C11158">
        <v>103.17</v>
      </c>
    </row>
    <row r="11159" spans="1:3" x14ac:dyDescent="0.25">
      <c r="A11159" s="2">
        <v>42307</v>
      </c>
      <c r="B11159">
        <v>104.1093</v>
      </c>
      <c r="C11159">
        <v>102.9</v>
      </c>
    </row>
    <row r="11160" spans="1:3" x14ac:dyDescent="0.25">
      <c r="A11160" s="2">
        <v>42310</v>
      </c>
      <c r="B11160">
        <v>103.92959999999999</v>
      </c>
      <c r="C11160">
        <v>102.64</v>
      </c>
    </row>
    <row r="11161" spans="1:3" x14ac:dyDescent="0.25">
      <c r="A11161" s="2">
        <v>42311</v>
      </c>
      <c r="B11161">
        <v>103.70829999999999</v>
      </c>
      <c r="C11161">
        <v>102.33</v>
      </c>
    </row>
    <row r="11162" spans="1:3" x14ac:dyDescent="0.25">
      <c r="A11162" s="2">
        <v>42312</v>
      </c>
      <c r="B11162">
        <v>103.7505</v>
      </c>
      <c r="C11162">
        <v>102.27</v>
      </c>
    </row>
    <row r="11163" spans="1:3" x14ac:dyDescent="0.25">
      <c r="A11163" s="2">
        <v>42313</v>
      </c>
      <c r="B11163">
        <v>103.6491</v>
      </c>
      <c r="C11163">
        <v>101.95</v>
      </c>
    </row>
    <row r="11164" spans="1:3" x14ac:dyDescent="0.25">
      <c r="A11164" s="2">
        <v>42314</v>
      </c>
      <c r="B11164">
        <v>103.0746</v>
      </c>
      <c r="C11164">
        <v>101.38</v>
      </c>
    </row>
    <row r="11165" spans="1:3" x14ac:dyDescent="0.25">
      <c r="A11165" s="2">
        <v>42317</v>
      </c>
      <c r="B11165">
        <v>103.0521</v>
      </c>
      <c r="C11165">
        <v>101.39</v>
      </c>
    </row>
    <row r="11166" spans="1:3" x14ac:dyDescent="0.25">
      <c r="A11166" s="2">
        <v>42318</v>
      </c>
      <c r="B11166">
        <v>103.1469</v>
      </c>
      <c r="C11166">
        <v>101.54</v>
      </c>
    </row>
    <row r="11167" spans="1:3" x14ac:dyDescent="0.25">
      <c r="A11167" s="2">
        <v>42319</v>
      </c>
      <c r="B11167">
        <v>103.1469</v>
      </c>
      <c r="C11167">
        <v>101.54</v>
      </c>
    </row>
    <row r="11168" spans="1:3" x14ac:dyDescent="0.25">
      <c r="A11168" s="2">
        <v>42320</v>
      </c>
      <c r="B11168">
        <v>103.04770000000001</v>
      </c>
      <c r="C11168">
        <v>101.47</v>
      </c>
    </row>
    <row r="11169" spans="1:3" x14ac:dyDescent="0.25">
      <c r="A11169" s="2">
        <v>42321</v>
      </c>
      <c r="B11169">
        <v>103.21510000000001</v>
      </c>
      <c r="C11169">
        <v>101.74</v>
      </c>
    </row>
    <row r="11170" spans="1:3" x14ac:dyDescent="0.25">
      <c r="A11170" s="2">
        <v>42324</v>
      </c>
      <c r="B11170">
        <v>103.13760000000001</v>
      </c>
      <c r="C11170">
        <v>101.68</v>
      </c>
    </row>
    <row r="11171" spans="1:3" x14ac:dyDescent="0.25">
      <c r="A11171" s="2">
        <v>42325</v>
      </c>
      <c r="B11171">
        <v>103.3027</v>
      </c>
      <c r="C11171">
        <v>102.04</v>
      </c>
    </row>
    <row r="11172" spans="1:3" x14ac:dyDescent="0.25">
      <c r="A11172" s="2">
        <v>42326</v>
      </c>
      <c r="B11172">
        <v>103.27160000000001</v>
      </c>
      <c r="C11172">
        <v>102.1</v>
      </c>
    </row>
    <row r="11173" spans="1:3" x14ac:dyDescent="0.25">
      <c r="A11173" s="2">
        <v>42327</v>
      </c>
      <c r="B11173">
        <v>103.4734</v>
      </c>
      <c r="C11173">
        <v>102.39</v>
      </c>
    </row>
    <row r="11174" spans="1:3" x14ac:dyDescent="0.25">
      <c r="A11174" s="2">
        <v>42328</v>
      </c>
      <c r="B11174">
        <v>103.3668</v>
      </c>
      <c r="C11174">
        <v>102.26</v>
      </c>
    </row>
    <row r="11175" spans="1:3" x14ac:dyDescent="0.25">
      <c r="A11175" s="2">
        <v>42331</v>
      </c>
      <c r="B11175">
        <v>103.4209</v>
      </c>
      <c r="C11175">
        <v>102.37</v>
      </c>
    </row>
    <row r="11176" spans="1:3" x14ac:dyDescent="0.25">
      <c r="A11176" s="2">
        <v>42332</v>
      </c>
      <c r="B11176">
        <v>103.4106</v>
      </c>
      <c r="C11176">
        <v>102.4</v>
      </c>
    </row>
    <row r="11177" spans="1:3" x14ac:dyDescent="0.25">
      <c r="A11177" s="2">
        <v>42333</v>
      </c>
      <c r="B11177">
        <v>103.4791</v>
      </c>
      <c r="C11177">
        <v>102.49</v>
      </c>
    </row>
    <row r="11178" spans="1:3" x14ac:dyDescent="0.25">
      <c r="A11178" s="2">
        <v>42334</v>
      </c>
      <c r="B11178">
        <v>103.4791</v>
      </c>
      <c r="C11178">
        <v>102.49</v>
      </c>
    </row>
    <row r="11179" spans="1:3" x14ac:dyDescent="0.25">
      <c r="A11179" s="2">
        <v>42335</v>
      </c>
      <c r="B11179">
        <v>103.48690000000001</v>
      </c>
      <c r="C11179">
        <v>102.49</v>
      </c>
    </row>
    <row r="11180" spans="1:3" x14ac:dyDescent="0.25">
      <c r="A11180" s="2">
        <v>42338</v>
      </c>
      <c r="B11180">
        <v>103.5223</v>
      </c>
      <c r="C11180">
        <v>102.69</v>
      </c>
    </row>
    <row r="11181" spans="1:3" x14ac:dyDescent="0.25">
      <c r="A11181" s="2">
        <v>42339</v>
      </c>
      <c r="B11181">
        <v>104.0078</v>
      </c>
      <c r="C11181">
        <v>103.42</v>
      </c>
    </row>
    <row r="11182" spans="1:3" x14ac:dyDescent="0.25">
      <c r="A11182" s="2">
        <v>42340</v>
      </c>
      <c r="B11182">
        <v>103.9187</v>
      </c>
      <c r="C11182">
        <v>103.44</v>
      </c>
    </row>
    <row r="11183" spans="1:3" x14ac:dyDescent="0.25">
      <c r="A11183" s="2">
        <v>42341</v>
      </c>
      <c r="B11183">
        <v>102.8403</v>
      </c>
      <c r="C11183">
        <v>101.99</v>
      </c>
    </row>
    <row r="11184" spans="1:3" x14ac:dyDescent="0.25">
      <c r="A11184" s="2">
        <v>42342</v>
      </c>
      <c r="B11184">
        <v>103.2766</v>
      </c>
      <c r="C11184">
        <v>102.73</v>
      </c>
    </row>
    <row r="11185" spans="1:3" x14ac:dyDescent="0.25">
      <c r="A11185" s="2">
        <v>42345</v>
      </c>
      <c r="B11185">
        <v>103.5883</v>
      </c>
      <c r="C11185">
        <v>103.25</v>
      </c>
    </row>
    <row r="11186" spans="1:3" x14ac:dyDescent="0.25">
      <c r="A11186" s="2">
        <v>42346</v>
      </c>
      <c r="B11186">
        <v>103.2787</v>
      </c>
      <c r="C11186">
        <v>102.92</v>
      </c>
    </row>
    <row r="11187" spans="1:3" x14ac:dyDescent="0.25">
      <c r="A11187" s="2">
        <v>42347</v>
      </c>
      <c r="B11187">
        <v>103.4149</v>
      </c>
      <c r="C11187">
        <v>103.1</v>
      </c>
    </row>
    <row r="11188" spans="1:3" x14ac:dyDescent="0.25">
      <c r="A11188" s="2">
        <v>42348</v>
      </c>
      <c r="B11188">
        <v>103.1703</v>
      </c>
      <c r="C11188">
        <v>102.97</v>
      </c>
    </row>
    <row r="11189" spans="1:3" x14ac:dyDescent="0.25">
      <c r="A11189" s="2">
        <v>42349</v>
      </c>
      <c r="B11189">
        <v>103.59</v>
      </c>
      <c r="C11189">
        <v>103.66</v>
      </c>
    </row>
    <row r="11190" spans="1:3" x14ac:dyDescent="0.25">
      <c r="A11190" s="2">
        <v>42352</v>
      </c>
      <c r="B11190">
        <v>102.6615</v>
      </c>
      <c r="C11190">
        <v>102.59</v>
      </c>
    </row>
    <row r="11191" spans="1:3" x14ac:dyDescent="0.25">
      <c r="A11191" s="2">
        <v>42353</v>
      </c>
      <c r="B11191">
        <v>102.3896</v>
      </c>
      <c r="C11191">
        <v>102.39</v>
      </c>
    </row>
    <row r="11192" spans="1:3" x14ac:dyDescent="0.25">
      <c r="A11192" s="2">
        <v>42354</v>
      </c>
      <c r="B11192">
        <v>102.2974</v>
      </c>
      <c r="C11192">
        <v>102.48</v>
      </c>
    </row>
    <row r="11193" spans="1:3" x14ac:dyDescent="0.25">
      <c r="A11193" s="2">
        <v>42355</v>
      </c>
      <c r="B11193">
        <v>102.6735</v>
      </c>
      <c r="C11193">
        <v>103.09</v>
      </c>
    </row>
    <row r="11194" spans="1:3" x14ac:dyDescent="0.25">
      <c r="A11194" s="2">
        <v>42356</v>
      </c>
      <c r="B11194">
        <v>102.78400000000001</v>
      </c>
      <c r="C11194">
        <v>103.16</v>
      </c>
    </row>
    <row r="11195" spans="1:3" x14ac:dyDescent="0.25">
      <c r="A11195" s="2">
        <v>42359</v>
      </c>
      <c r="B11195">
        <v>102.68259999999999</v>
      </c>
      <c r="C11195">
        <v>103.15</v>
      </c>
    </row>
    <row r="11196" spans="1:3" x14ac:dyDescent="0.25">
      <c r="A11196" s="2">
        <v>42360</v>
      </c>
      <c r="B11196">
        <v>102.4117</v>
      </c>
      <c r="C11196">
        <v>102.76</v>
      </c>
    </row>
    <row r="11197" spans="1:3" x14ac:dyDescent="0.25">
      <c r="A11197" s="2">
        <v>42361</v>
      </c>
      <c r="B11197">
        <v>102.2602</v>
      </c>
      <c r="C11197">
        <v>102.62</v>
      </c>
    </row>
    <row r="11198" spans="1:3" x14ac:dyDescent="0.25">
      <c r="A11198" s="2">
        <v>42362</v>
      </c>
      <c r="B11198">
        <v>102.40009999999999</v>
      </c>
      <c r="C11198">
        <v>102.89</v>
      </c>
    </row>
    <row r="11199" spans="1:3" x14ac:dyDescent="0.25">
      <c r="A11199" s="2">
        <v>42363</v>
      </c>
      <c r="B11199">
        <v>102.40009999999999</v>
      </c>
      <c r="C11199">
        <v>102.89</v>
      </c>
    </row>
    <row r="11200" spans="1:3" x14ac:dyDescent="0.25">
      <c r="A11200" s="2">
        <v>42366</v>
      </c>
      <c r="B11200">
        <v>102.53100000000001</v>
      </c>
      <c r="C11200">
        <v>103.06</v>
      </c>
    </row>
    <row r="11201" spans="1:3" x14ac:dyDescent="0.25">
      <c r="A11201" s="2">
        <v>42367</v>
      </c>
      <c r="B11201">
        <v>101.94</v>
      </c>
      <c r="C11201">
        <v>102.25</v>
      </c>
    </row>
    <row r="11202" spans="1:3" x14ac:dyDescent="0.25">
      <c r="A11202" s="2">
        <v>42368</v>
      </c>
      <c r="B11202">
        <v>102.0611</v>
      </c>
      <c r="C11202">
        <v>102.27</v>
      </c>
    </row>
    <row r="11203" spans="1:3" x14ac:dyDescent="0.25">
      <c r="A11203" s="2">
        <v>42369</v>
      </c>
      <c r="B11203">
        <v>102.2949</v>
      </c>
      <c r="C11203">
        <v>102.58</v>
      </c>
    </row>
    <row r="11204" spans="1:3" x14ac:dyDescent="0.25">
      <c r="A11204" s="2">
        <v>42370</v>
      </c>
      <c r="B11204">
        <v>102.2949</v>
      </c>
      <c r="C11204">
        <v>102.58</v>
      </c>
    </row>
    <row r="11205" spans="1:3" x14ac:dyDescent="0.25">
      <c r="A11205" s="2">
        <v>42373</v>
      </c>
      <c r="B11205">
        <v>102.361</v>
      </c>
      <c r="C11205">
        <v>102.72</v>
      </c>
    </row>
    <row r="11206" spans="1:3" x14ac:dyDescent="0.25">
      <c r="A11206" s="2">
        <v>42374</v>
      </c>
      <c r="B11206">
        <v>102.3065</v>
      </c>
      <c r="C11206">
        <v>102.72</v>
      </c>
    </row>
    <row r="11207" spans="1:3" x14ac:dyDescent="0.25">
      <c r="A11207" s="2">
        <v>42375</v>
      </c>
      <c r="B11207">
        <v>102.761</v>
      </c>
      <c r="C11207">
        <v>103.3</v>
      </c>
    </row>
    <row r="11208" spans="1:3" x14ac:dyDescent="0.25">
      <c r="A11208" s="2">
        <v>42376</v>
      </c>
      <c r="B11208">
        <v>102.7127</v>
      </c>
      <c r="C11208">
        <v>103.29</v>
      </c>
    </row>
    <row r="11209" spans="1:3" x14ac:dyDescent="0.25">
      <c r="A11209" s="2">
        <v>42377</v>
      </c>
      <c r="B11209">
        <v>102.87179999999999</v>
      </c>
      <c r="C11209">
        <v>103.38</v>
      </c>
    </row>
    <row r="11210" spans="1:3" x14ac:dyDescent="0.25">
      <c r="A11210" s="2">
        <v>42380</v>
      </c>
      <c r="B11210">
        <v>102.5937</v>
      </c>
      <c r="C11210">
        <v>103.06</v>
      </c>
    </row>
    <row r="11211" spans="1:3" x14ac:dyDescent="0.25">
      <c r="A11211" s="2">
        <v>42381</v>
      </c>
      <c r="B11211">
        <v>102.9401</v>
      </c>
      <c r="C11211">
        <v>103.66</v>
      </c>
    </row>
    <row r="11212" spans="1:3" x14ac:dyDescent="0.25">
      <c r="A11212" s="2">
        <v>42382</v>
      </c>
      <c r="B11212">
        <v>103.0406</v>
      </c>
      <c r="C11212">
        <v>103.99</v>
      </c>
    </row>
    <row r="11213" spans="1:3" x14ac:dyDescent="0.25">
      <c r="A11213" s="2">
        <v>42383</v>
      </c>
      <c r="B11213">
        <v>102.43989999999999</v>
      </c>
      <c r="C11213">
        <v>103.24</v>
      </c>
    </row>
    <row r="11214" spans="1:3" x14ac:dyDescent="0.25">
      <c r="A11214" s="2">
        <v>42384</v>
      </c>
      <c r="B11214">
        <v>102.6357</v>
      </c>
      <c r="C11214">
        <v>103.57</v>
      </c>
    </row>
    <row r="11215" spans="1:3" x14ac:dyDescent="0.25">
      <c r="A11215" s="2">
        <v>42387</v>
      </c>
      <c r="B11215">
        <v>102.6357</v>
      </c>
      <c r="C11215">
        <v>103.57</v>
      </c>
    </row>
    <row r="11216" spans="1:3" x14ac:dyDescent="0.25">
      <c r="A11216" s="2">
        <v>42388</v>
      </c>
      <c r="B11216">
        <v>102.4692</v>
      </c>
      <c r="C11216">
        <v>103.55</v>
      </c>
    </row>
    <row r="11217" spans="1:3" x14ac:dyDescent="0.25">
      <c r="A11217" s="2">
        <v>42389</v>
      </c>
      <c r="B11217">
        <v>102.33110000000001</v>
      </c>
      <c r="C11217">
        <v>103.59</v>
      </c>
    </row>
    <row r="11218" spans="1:3" x14ac:dyDescent="0.25">
      <c r="A11218" s="2">
        <v>42390</v>
      </c>
      <c r="B11218">
        <v>101.9716</v>
      </c>
      <c r="C11218">
        <v>103.18</v>
      </c>
    </row>
    <row r="11219" spans="1:3" x14ac:dyDescent="0.25">
      <c r="A11219" s="2">
        <v>42391</v>
      </c>
      <c r="B11219">
        <v>102.0478</v>
      </c>
      <c r="C11219">
        <v>103.2</v>
      </c>
    </row>
    <row r="11220" spans="1:3" x14ac:dyDescent="0.25">
      <c r="A11220" s="2">
        <v>42394</v>
      </c>
      <c r="B11220">
        <v>102.07989999999999</v>
      </c>
      <c r="C11220">
        <v>103.44</v>
      </c>
    </row>
    <row r="11221" spans="1:3" x14ac:dyDescent="0.25">
      <c r="A11221" s="2">
        <v>42395</v>
      </c>
      <c r="B11221">
        <v>102.1157</v>
      </c>
      <c r="C11221">
        <v>103.39</v>
      </c>
    </row>
    <row r="11222" spans="1:3" x14ac:dyDescent="0.25">
      <c r="A11222" s="2">
        <v>42396</v>
      </c>
      <c r="B11222">
        <v>102.01909999999999</v>
      </c>
      <c r="C11222">
        <v>103.16</v>
      </c>
    </row>
    <row r="11223" spans="1:3" x14ac:dyDescent="0.25">
      <c r="A11223" s="2">
        <v>42397</v>
      </c>
      <c r="B11223">
        <v>102.00920000000001</v>
      </c>
      <c r="C11223">
        <v>103.06</v>
      </c>
    </row>
    <row r="11224" spans="1:3" x14ac:dyDescent="0.25">
      <c r="A11224" s="2">
        <v>42398</v>
      </c>
      <c r="B11224">
        <v>102.3368</v>
      </c>
      <c r="C11224">
        <v>103.38</v>
      </c>
    </row>
    <row r="11225" spans="1:3" x14ac:dyDescent="0.25">
      <c r="A11225" s="2">
        <v>42401</v>
      </c>
      <c r="B11225">
        <v>101.9777</v>
      </c>
      <c r="C11225">
        <v>102.87</v>
      </c>
    </row>
    <row r="11226" spans="1:3" x14ac:dyDescent="0.25">
      <c r="A11226" s="2">
        <v>42402</v>
      </c>
      <c r="B11226">
        <v>102.4833</v>
      </c>
      <c r="C11226">
        <v>103.71</v>
      </c>
    </row>
    <row r="11227" spans="1:3" x14ac:dyDescent="0.25">
      <c r="A11227" s="2">
        <v>42403</v>
      </c>
      <c r="B11227">
        <v>102.2581</v>
      </c>
      <c r="C11227">
        <v>103.45</v>
      </c>
    </row>
    <row r="11228" spans="1:3" x14ac:dyDescent="0.25">
      <c r="A11228" s="2">
        <v>42404</v>
      </c>
      <c r="B11228">
        <v>102.3421</v>
      </c>
      <c r="C11228">
        <v>103.71</v>
      </c>
    </row>
    <row r="11229" spans="1:3" x14ac:dyDescent="0.25">
      <c r="A11229" s="2">
        <v>42405</v>
      </c>
      <c r="B11229">
        <v>102.44710000000001</v>
      </c>
      <c r="C11229">
        <v>103.95</v>
      </c>
    </row>
    <row r="11230" spans="1:3" x14ac:dyDescent="0.25">
      <c r="A11230" s="2">
        <v>42408</v>
      </c>
      <c r="B11230">
        <v>102.8951</v>
      </c>
      <c r="C11230">
        <v>104.72</v>
      </c>
    </row>
    <row r="11231" spans="1:3" x14ac:dyDescent="0.25">
      <c r="A11231" s="2">
        <v>42409</v>
      </c>
      <c r="B11231">
        <v>102.6022</v>
      </c>
      <c r="C11231">
        <v>104.58</v>
      </c>
    </row>
    <row r="11232" spans="1:3" x14ac:dyDescent="0.25">
      <c r="A11232" s="2">
        <v>42410</v>
      </c>
      <c r="B11232">
        <v>102.77970000000001</v>
      </c>
      <c r="C11232">
        <v>104.99</v>
      </c>
    </row>
    <row r="11233" spans="1:3" x14ac:dyDescent="0.25">
      <c r="A11233" s="2">
        <v>42411</v>
      </c>
      <c r="B11233">
        <v>102.6682</v>
      </c>
      <c r="C11233">
        <v>104.99</v>
      </c>
    </row>
    <row r="11234" spans="1:3" x14ac:dyDescent="0.25">
      <c r="A11234" s="2">
        <v>42412</v>
      </c>
      <c r="B11234">
        <v>102.03</v>
      </c>
      <c r="C11234">
        <v>104.46</v>
      </c>
    </row>
    <row r="11235" spans="1:3" x14ac:dyDescent="0.25">
      <c r="A11235" s="2">
        <v>42415</v>
      </c>
      <c r="B11235">
        <v>102.03</v>
      </c>
      <c r="C11235">
        <v>104.46</v>
      </c>
    </row>
    <row r="11236" spans="1:3" x14ac:dyDescent="0.25">
      <c r="A11236" s="2">
        <v>42416</v>
      </c>
      <c r="B11236">
        <v>102.1099</v>
      </c>
      <c r="C11236">
        <v>104.11</v>
      </c>
    </row>
    <row r="11237" spans="1:3" x14ac:dyDescent="0.25">
      <c r="A11237" s="2">
        <v>42417</v>
      </c>
      <c r="B11237">
        <v>101.85890000000001</v>
      </c>
      <c r="C11237">
        <v>103.53</v>
      </c>
    </row>
    <row r="11238" spans="1:3" x14ac:dyDescent="0.25">
      <c r="A11238" s="2">
        <v>42418</v>
      </c>
      <c r="B11238">
        <v>102.46420000000001</v>
      </c>
      <c r="C11238">
        <v>104.18</v>
      </c>
    </row>
    <row r="11239" spans="1:3" x14ac:dyDescent="0.25">
      <c r="A11239" s="2">
        <v>42419</v>
      </c>
      <c r="B11239">
        <v>102.5508</v>
      </c>
      <c r="C11239">
        <v>104.36</v>
      </c>
    </row>
    <row r="11240" spans="1:3" x14ac:dyDescent="0.25">
      <c r="A11240" s="2">
        <v>42422</v>
      </c>
      <c r="B11240">
        <v>102.6919</v>
      </c>
      <c r="C11240">
        <v>104.39</v>
      </c>
    </row>
    <row r="11241" spans="1:3" x14ac:dyDescent="0.25">
      <c r="A11241" s="2">
        <v>42423</v>
      </c>
      <c r="B11241">
        <v>102.89279999999999</v>
      </c>
      <c r="C11241">
        <v>104.57</v>
      </c>
    </row>
    <row r="11242" spans="1:3" x14ac:dyDescent="0.25">
      <c r="A11242" s="2">
        <v>42424</v>
      </c>
      <c r="B11242">
        <v>102.82389999999999</v>
      </c>
      <c r="C11242">
        <v>104.74</v>
      </c>
    </row>
    <row r="11243" spans="1:3" x14ac:dyDescent="0.25">
      <c r="A11243" s="2">
        <v>42425</v>
      </c>
      <c r="B11243">
        <v>103.23909999999999</v>
      </c>
      <c r="C11243">
        <v>105.37</v>
      </c>
    </row>
    <row r="11244" spans="1:3" x14ac:dyDescent="0.25">
      <c r="A11244" s="2">
        <v>42426</v>
      </c>
      <c r="B11244">
        <v>102.9179</v>
      </c>
      <c r="C11244">
        <v>104.46</v>
      </c>
    </row>
    <row r="11245" spans="1:3" x14ac:dyDescent="0.25">
      <c r="A11245" s="2">
        <v>42429</v>
      </c>
      <c r="B11245">
        <v>103.1069</v>
      </c>
      <c r="C11245">
        <v>104.59</v>
      </c>
    </row>
    <row r="11246" spans="1:3" x14ac:dyDescent="0.25">
      <c r="A11246" s="2">
        <v>42430</v>
      </c>
      <c r="B11246">
        <v>102.7829</v>
      </c>
      <c r="C11246">
        <v>103.93</v>
      </c>
    </row>
    <row r="11247" spans="1:3" x14ac:dyDescent="0.25">
      <c r="A11247" s="2">
        <v>42431</v>
      </c>
      <c r="B11247">
        <v>102.97369999999999</v>
      </c>
      <c r="C11247">
        <v>103.61</v>
      </c>
    </row>
    <row r="11248" spans="1:3" x14ac:dyDescent="0.25">
      <c r="A11248" s="2">
        <v>42432</v>
      </c>
      <c r="B11248">
        <v>103.2496</v>
      </c>
      <c r="C11248">
        <v>103.85</v>
      </c>
    </row>
    <row r="11249" spans="1:3" x14ac:dyDescent="0.25">
      <c r="A11249" s="2">
        <v>42433</v>
      </c>
      <c r="B11249">
        <v>103.1118</v>
      </c>
      <c r="C11249">
        <v>103.62</v>
      </c>
    </row>
    <row r="11250" spans="1:3" x14ac:dyDescent="0.25">
      <c r="A11250" s="2">
        <v>42436</v>
      </c>
      <c r="B11250">
        <v>103.22</v>
      </c>
      <c r="C11250">
        <v>103.68</v>
      </c>
    </row>
    <row r="11251" spans="1:3" x14ac:dyDescent="0.25">
      <c r="A11251" s="2">
        <v>42437</v>
      </c>
      <c r="B11251">
        <v>103.72709999999999</v>
      </c>
      <c r="C11251">
        <v>104.31</v>
      </c>
    </row>
    <row r="11252" spans="1:3" x14ac:dyDescent="0.25">
      <c r="A11252" s="2">
        <v>42438</v>
      </c>
      <c r="B11252">
        <v>103.4379</v>
      </c>
      <c r="C11252">
        <v>103.82</v>
      </c>
    </row>
    <row r="11253" spans="1:3" x14ac:dyDescent="0.25">
      <c r="A11253" s="2">
        <v>42439</v>
      </c>
      <c r="B11253">
        <v>103.4397</v>
      </c>
      <c r="C11253">
        <v>103.93</v>
      </c>
    </row>
    <row r="11254" spans="1:3" x14ac:dyDescent="0.25">
      <c r="A11254" s="2">
        <v>42440</v>
      </c>
      <c r="B11254">
        <v>103.52889999999999</v>
      </c>
      <c r="C11254">
        <v>104.01</v>
      </c>
    </row>
    <row r="11255" spans="1:3" x14ac:dyDescent="0.25">
      <c r="A11255" s="2">
        <v>42443</v>
      </c>
      <c r="B11255">
        <v>103.9708</v>
      </c>
      <c r="C11255">
        <v>104.43</v>
      </c>
    </row>
    <row r="11256" spans="1:3" x14ac:dyDescent="0.25">
      <c r="A11256" s="2">
        <v>42444</v>
      </c>
      <c r="B11256">
        <v>104.0132</v>
      </c>
      <c r="C11256">
        <v>104.33</v>
      </c>
    </row>
    <row r="11257" spans="1:3" x14ac:dyDescent="0.25">
      <c r="A11257" s="2">
        <v>42445</v>
      </c>
      <c r="B11257">
        <v>104.15430000000001</v>
      </c>
      <c r="C11257">
        <v>104.35</v>
      </c>
    </row>
    <row r="11258" spans="1:3" x14ac:dyDescent="0.25">
      <c r="A11258" s="2">
        <v>42446</v>
      </c>
      <c r="B11258">
        <v>104.50530000000001</v>
      </c>
      <c r="C11258">
        <v>104.63</v>
      </c>
    </row>
    <row r="11259" spans="1:3" x14ac:dyDescent="0.25">
      <c r="A11259" s="2">
        <v>42447</v>
      </c>
      <c r="B11259">
        <v>104.846</v>
      </c>
      <c r="C11259">
        <v>104.78</v>
      </c>
    </row>
    <row r="11260" spans="1:3" x14ac:dyDescent="0.25">
      <c r="A11260" s="2">
        <v>42450</v>
      </c>
      <c r="B11260">
        <v>104.56780000000001</v>
      </c>
      <c r="C11260">
        <v>104.32</v>
      </c>
    </row>
    <row r="11261" spans="1:3" x14ac:dyDescent="0.25">
      <c r="A11261" s="2">
        <v>42451</v>
      </c>
      <c r="B11261">
        <v>104.7011</v>
      </c>
      <c r="C11261">
        <v>104.39</v>
      </c>
    </row>
    <row r="11262" spans="1:3" x14ac:dyDescent="0.25">
      <c r="A11262" s="2">
        <v>42452</v>
      </c>
      <c r="B11262">
        <v>105.2402</v>
      </c>
      <c r="C11262">
        <v>104.99</v>
      </c>
    </row>
    <row r="11263" spans="1:3" x14ac:dyDescent="0.25">
      <c r="A11263" s="2">
        <v>42453</v>
      </c>
      <c r="B11263">
        <v>104.9764</v>
      </c>
      <c r="C11263">
        <v>104.73</v>
      </c>
    </row>
    <row r="11264" spans="1:3" x14ac:dyDescent="0.25">
      <c r="A11264" s="2">
        <v>42454</v>
      </c>
      <c r="B11264">
        <v>104.9764</v>
      </c>
      <c r="C11264">
        <v>104.73</v>
      </c>
    </row>
    <row r="11265" spans="1:3" x14ac:dyDescent="0.25">
      <c r="A11265" s="2">
        <v>42457</v>
      </c>
      <c r="B11265">
        <v>105.1129</v>
      </c>
      <c r="C11265">
        <v>104.92</v>
      </c>
    </row>
    <row r="11266" spans="1:3" x14ac:dyDescent="0.25">
      <c r="A11266" s="2">
        <v>42458</v>
      </c>
      <c r="B11266">
        <v>105.4569</v>
      </c>
      <c r="C11266">
        <v>105.44</v>
      </c>
    </row>
    <row r="11267" spans="1:3" x14ac:dyDescent="0.25">
      <c r="A11267" s="2">
        <v>42459</v>
      </c>
      <c r="B11267">
        <v>105.36020000000001</v>
      </c>
      <c r="C11267">
        <v>105.26</v>
      </c>
    </row>
    <row r="11268" spans="1:3" x14ac:dyDescent="0.25">
      <c r="A11268" s="2">
        <v>42460</v>
      </c>
      <c r="B11268">
        <v>105.7321</v>
      </c>
      <c r="C11268">
        <v>105.78</v>
      </c>
    </row>
    <row r="11269" spans="1:3" x14ac:dyDescent="0.25">
      <c r="A11269" s="2">
        <v>42461</v>
      </c>
      <c r="B11269">
        <v>105.697</v>
      </c>
      <c r="C11269">
        <v>105.71</v>
      </c>
    </row>
    <row r="11270" spans="1:3" x14ac:dyDescent="0.25">
      <c r="A11270" s="2">
        <v>42464</v>
      </c>
      <c r="B11270">
        <v>105.83369999999999</v>
      </c>
      <c r="C11270">
        <v>106.03</v>
      </c>
    </row>
    <row r="11271" spans="1:3" x14ac:dyDescent="0.25">
      <c r="A11271" s="2">
        <v>42465</v>
      </c>
      <c r="B11271">
        <v>106.1674</v>
      </c>
      <c r="C11271">
        <v>106.67</v>
      </c>
    </row>
    <row r="11272" spans="1:3" x14ac:dyDescent="0.25">
      <c r="A11272" s="2">
        <v>42466</v>
      </c>
      <c r="B11272">
        <v>105.9909</v>
      </c>
      <c r="C11272">
        <v>106.39</v>
      </c>
    </row>
    <row r="11273" spans="1:3" x14ac:dyDescent="0.25">
      <c r="A11273" s="2">
        <v>42467</v>
      </c>
      <c r="B11273">
        <v>106.47199999999999</v>
      </c>
      <c r="C11273">
        <v>107.04</v>
      </c>
    </row>
    <row r="11274" spans="1:3" x14ac:dyDescent="0.25">
      <c r="A11274" s="2">
        <v>42468</v>
      </c>
      <c r="B11274">
        <v>106.17749999999999</v>
      </c>
      <c r="C11274">
        <v>106.56</v>
      </c>
    </row>
    <row r="11275" spans="1:3" x14ac:dyDescent="0.25">
      <c r="A11275" s="2">
        <v>42471</v>
      </c>
      <c r="B11275">
        <v>106.19119999999999</v>
      </c>
      <c r="C11275">
        <v>106.62</v>
      </c>
    </row>
    <row r="11276" spans="1:3" x14ac:dyDescent="0.25">
      <c r="A11276" s="2">
        <v>42472</v>
      </c>
      <c r="B11276">
        <v>105.9196</v>
      </c>
      <c r="C11276">
        <v>106.14</v>
      </c>
    </row>
    <row r="11277" spans="1:3" x14ac:dyDescent="0.25">
      <c r="A11277" s="2">
        <v>42473</v>
      </c>
      <c r="B11277">
        <v>106.20829999999999</v>
      </c>
      <c r="C11277">
        <v>106.58</v>
      </c>
    </row>
    <row r="11278" spans="1:3" x14ac:dyDescent="0.25">
      <c r="A11278" s="2">
        <v>42474</v>
      </c>
      <c r="B11278">
        <v>106.1679</v>
      </c>
      <c r="C11278">
        <v>106.49</v>
      </c>
    </row>
    <row r="11279" spans="1:3" x14ac:dyDescent="0.25">
      <c r="A11279" s="2">
        <v>42475</v>
      </c>
      <c r="B11279">
        <v>106.4495</v>
      </c>
      <c r="C11279">
        <v>106.87</v>
      </c>
    </row>
    <row r="11280" spans="1:3" x14ac:dyDescent="0.25">
      <c r="A11280" s="2">
        <v>42478</v>
      </c>
      <c r="B11280">
        <v>106.2842</v>
      </c>
      <c r="C11280">
        <v>106.64</v>
      </c>
    </row>
    <row r="11281" spans="1:3" x14ac:dyDescent="0.25">
      <c r="A11281" s="2">
        <v>42479</v>
      </c>
      <c r="B11281">
        <v>106.4422</v>
      </c>
      <c r="C11281">
        <v>106.75</v>
      </c>
    </row>
    <row r="11282" spans="1:3" x14ac:dyDescent="0.25">
      <c r="A11282" s="2">
        <v>42480</v>
      </c>
      <c r="B11282">
        <v>106.1644</v>
      </c>
      <c r="C11282">
        <v>106.48</v>
      </c>
    </row>
    <row r="11283" spans="1:3" x14ac:dyDescent="0.25">
      <c r="A11283" s="2">
        <v>42481</v>
      </c>
      <c r="B11283">
        <v>106.22750000000001</v>
      </c>
      <c r="C11283">
        <v>106.41</v>
      </c>
    </row>
    <row r="11284" spans="1:3" x14ac:dyDescent="0.25">
      <c r="A11284" s="2">
        <v>42482</v>
      </c>
      <c r="B11284">
        <v>106.23180000000001</v>
      </c>
      <c r="C11284">
        <v>106.23</v>
      </c>
    </row>
    <row r="11285" spans="1:3" x14ac:dyDescent="0.25">
      <c r="A11285" s="2">
        <v>42485</v>
      </c>
      <c r="B11285">
        <v>106.13079999999999</v>
      </c>
      <c r="C11285">
        <v>105.96</v>
      </c>
    </row>
    <row r="11286" spans="1:3" x14ac:dyDescent="0.25">
      <c r="A11286" s="2">
        <v>42486</v>
      </c>
      <c r="B11286">
        <v>105.998</v>
      </c>
      <c r="C11286">
        <v>105.71</v>
      </c>
    </row>
    <row r="11287" spans="1:3" x14ac:dyDescent="0.25">
      <c r="A11287" s="2">
        <v>42487</v>
      </c>
      <c r="B11287">
        <v>106.48009999999999</v>
      </c>
      <c r="C11287">
        <v>107.5</v>
      </c>
    </row>
    <row r="11288" spans="1:3" x14ac:dyDescent="0.25">
      <c r="A11288" s="2">
        <v>42488</v>
      </c>
      <c r="B11288">
        <v>106.5851</v>
      </c>
      <c r="C11288">
        <v>107.21</v>
      </c>
    </row>
    <row r="11289" spans="1:3" x14ac:dyDescent="0.25">
      <c r="A11289" s="2">
        <v>42489</v>
      </c>
      <c r="B11289">
        <v>106.7685</v>
      </c>
      <c r="C11289">
        <v>107.5</v>
      </c>
    </row>
    <row r="11290" spans="1:3" x14ac:dyDescent="0.25">
      <c r="A11290" s="2">
        <v>42492</v>
      </c>
      <c r="B11290">
        <v>106.4802</v>
      </c>
      <c r="C11290">
        <v>106.92</v>
      </c>
    </row>
    <row r="11291" spans="1:3" x14ac:dyDescent="0.25">
      <c r="A11291" s="2">
        <v>42493</v>
      </c>
      <c r="B11291">
        <v>106.8283</v>
      </c>
      <c r="C11291">
        <v>107.38</v>
      </c>
    </row>
    <row r="11292" spans="1:3" x14ac:dyDescent="0.25">
      <c r="A11292" s="2">
        <v>42494</v>
      </c>
      <c r="B11292">
        <v>106.7988</v>
      </c>
      <c r="C11292">
        <v>107.46</v>
      </c>
    </row>
    <row r="11293" spans="1:3" x14ac:dyDescent="0.25">
      <c r="A11293" s="2">
        <v>42495</v>
      </c>
      <c r="B11293">
        <v>107.01479999999999</v>
      </c>
      <c r="C11293">
        <v>107.85</v>
      </c>
    </row>
    <row r="11294" spans="1:3" x14ac:dyDescent="0.25">
      <c r="A11294" s="2">
        <v>42496</v>
      </c>
      <c r="B11294">
        <v>106.696</v>
      </c>
      <c r="C11294">
        <v>107.45</v>
      </c>
    </row>
    <row r="11295" spans="1:3" x14ac:dyDescent="0.25">
      <c r="A11295" s="2">
        <v>42499</v>
      </c>
      <c r="B11295">
        <v>106.7169</v>
      </c>
      <c r="C11295">
        <v>107.48</v>
      </c>
    </row>
    <row r="11296" spans="1:3" x14ac:dyDescent="0.25">
      <c r="A11296" s="2">
        <v>42500</v>
      </c>
      <c r="B11296">
        <v>106.7307</v>
      </c>
      <c r="C11296">
        <v>107.63</v>
      </c>
    </row>
    <row r="11297" spans="1:3" x14ac:dyDescent="0.25">
      <c r="A11297" s="2">
        <v>42501</v>
      </c>
      <c r="B11297">
        <v>106.9114</v>
      </c>
      <c r="C11297">
        <v>108.07</v>
      </c>
    </row>
    <row r="11298" spans="1:3" x14ac:dyDescent="0.25">
      <c r="A11298" s="2">
        <v>42502</v>
      </c>
      <c r="B11298">
        <v>106.5939</v>
      </c>
      <c r="C11298">
        <v>107.53</v>
      </c>
    </row>
    <row r="11299" spans="1:3" x14ac:dyDescent="0.25">
      <c r="A11299" s="2">
        <v>42503</v>
      </c>
      <c r="B11299">
        <v>106.9743</v>
      </c>
      <c r="C11299">
        <v>108.25</v>
      </c>
    </row>
    <row r="11300" spans="1:3" x14ac:dyDescent="0.25">
      <c r="A11300" s="2">
        <v>42506</v>
      </c>
      <c r="B11300">
        <v>106.57380000000001</v>
      </c>
      <c r="C11300">
        <v>107.74</v>
      </c>
    </row>
    <row r="11301" spans="1:3" x14ac:dyDescent="0.25">
      <c r="A11301" s="2">
        <v>42507</v>
      </c>
      <c r="B11301">
        <v>106.5586</v>
      </c>
      <c r="C11301">
        <v>107.69</v>
      </c>
    </row>
    <row r="11302" spans="1:3" x14ac:dyDescent="0.25">
      <c r="A11302" s="2">
        <v>42508</v>
      </c>
      <c r="B11302">
        <v>105.6802</v>
      </c>
      <c r="C11302">
        <v>106.54</v>
      </c>
    </row>
    <row r="11303" spans="1:3" x14ac:dyDescent="0.25">
      <c r="A11303" s="2">
        <v>42509</v>
      </c>
      <c r="B11303">
        <v>105.949</v>
      </c>
      <c r="C11303">
        <v>107.09</v>
      </c>
    </row>
    <row r="11304" spans="1:3" x14ac:dyDescent="0.25">
      <c r="A11304" s="2">
        <v>42510</v>
      </c>
      <c r="B11304">
        <v>105.85380000000001</v>
      </c>
      <c r="C11304">
        <v>106.92</v>
      </c>
    </row>
    <row r="11305" spans="1:3" x14ac:dyDescent="0.25">
      <c r="A11305" s="2">
        <v>42513</v>
      </c>
      <c r="B11305">
        <v>105.8608</v>
      </c>
      <c r="C11305">
        <v>106.98</v>
      </c>
    </row>
    <row r="11306" spans="1:3" x14ac:dyDescent="0.25">
      <c r="A11306" s="2">
        <v>42514</v>
      </c>
      <c r="B11306">
        <v>105.7702</v>
      </c>
      <c r="C11306">
        <v>106.97</v>
      </c>
    </row>
    <row r="11307" spans="1:3" x14ac:dyDescent="0.25">
      <c r="A11307" s="2">
        <v>42515</v>
      </c>
      <c r="B11307">
        <v>105.7988</v>
      </c>
      <c r="C11307">
        <v>106.73</v>
      </c>
    </row>
    <row r="11308" spans="1:3" x14ac:dyDescent="0.25">
      <c r="A11308" s="2">
        <v>42516</v>
      </c>
      <c r="B11308">
        <v>106.24890000000001</v>
      </c>
      <c r="C11308">
        <v>107.4</v>
      </c>
    </row>
    <row r="11309" spans="1:3" x14ac:dyDescent="0.25">
      <c r="A11309" s="2">
        <v>42517</v>
      </c>
      <c r="B11309">
        <v>106.1648</v>
      </c>
      <c r="C11309">
        <v>107.29</v>
      </c>
    </row>
    <row r="11310" spans="1:3" x14ac:dyDescent="0.25">
      <c r="A11310" s="2">
        <v>42520</v>
      </c>
      <c r="B11310">
        <v>106.1648</v>
      </c>
      <c r="C11310">
        <v>107.29</v>
      </c>
    </row>
    <row r="11311" spans="1:3" x14ac:dyDescent="0.25">
      <c r="A11311" s="2">
        <v>42521</v>
      </c>
      <c r="B11311">
        <v>106.214</v>
      </c>
      <c r="C11311">
        <v>107.41</v>
      </c>
    </row>
    <row r="11312" spans="1:3" x14ac:dyDescent="0.25">
      <c r="A11312" s="2">
        <v>42522</v>
      </c>
      <c r="B11312">
        <v>106.1751</v>
      </c>
      <c r="C11312">
        <v>107.31</v>
      </c>
    </row>
    <row r="11313" spans="1:3" x14ac:dyDescent="0.25">
      <c r="A11313" s="2">
        <v>42523</v>
      </c>
      <c r="B11313">
        <v>106.40049999999999</v>
      </c>
      <c r="C11313">
        <v>107.64</v>
      </c>
    </row>
    <row r="11314" spans="1:3" x14ac:dyDescent="0.25">
      <c r="A11314" s="2">
        <v>42524</v>
      </c>
      <c r="B11314">
        <v>107.039</v>
      </c>
      <c r="C11314">
        <v>108.49</v>
      </c>
    </row>
    <row r="11315" spans="1:3" x14ac:dyDescent="0.25">
      <c r="A11315" s="2">
        <v>42527</v>
      </c>
      <c r="B11315">
        <v>106.8974</v>
      </c>
      <c r="C11315">
        <v>108.25</v>
      </c>
    </row>
    <row r="11316" spans="1:3" x14ac:dyDescent="0.25">
      <c r="A11316" s="2">
        <v>42528</v>
      </c>
      <c r="B11316">
        <v>107.0521</v>
      </c>
      <c r="C11316">
        <v>108.46</v>
      </c>
    </row>
    <row r="11317" spans="1:3" x14ac:dyDescent="0.25">
      <c r="A11317" s="2">
        <v>42529</v>
      </c>
      <c r="B11317">
        <v>107.2024</v>
      </c>
      <c r="C11317">
        <v>108.62</v>
      </c>
    </row>
    <row r="11318" spans="1:3" x14ac:dyDescent="0.25">
      <c r="A11318" s="2">
        <v>42530</v>
      </c>
      <c r="B11318">
        <v>107.4295</v>
      </c>
      <c r="C11318">
        <v>109</v>
      </c>
    </row>
    <row r="11319" spans="1:3" x14ac:dyDescent="0.25">
      <c r="A11319" s="2">
        <v>42531</v>
      </c>
      <c r="B11319">
        <v>107.5652</v>
      </c>
      <c r="C11319">
        <v>109.18</v>
      </c>
    </row>
    <row r="11320" spans="1:3" x14ac:dyDescent="0.25">
      <c r="A11320" s="2">
        <v>42534</v>
      </c>
      <c r="B11320">
        <v>107.5335</v>
      </c>
      <c r="C11320">
        <v>109.14</v>
      </c>
    </row>
    <row r="11321" spans="1:3" x14ac:dyDescent="0.25">
      <c r="A11321" s="2">
        <v>42535</v>
      </c>
      <c r="B11321">
        <v>107.3176</v>
      </c>
      <c r="C11321">
        <v>108.54</v>
      </c>
    </row>
    <row r="11322" spans="1:3" x14ac:dyDescent="0.25">
      <c r="A11322" s="2">
        <v>42536</v>
      </c>
      <c r="B11322">
        <v>107.43559999999999</v>
      </c>
      <c r="C11322">
        <v>108.69</v>
      </c>
    </row>
    <row r="11323" spans="1:3" x14ac:dyDescent="0.25">
      <c r="A11323" s="2">
        <v>42537</v>
      </c>
      <c r="B11323">
        <v>107.6065</v>
      </c>
      <c r="C11323">
        <v>108.92</v>
      </c>
    </row>
    <row r="11324" spans="1:3" x14ac:dyDescent="0.25">
      <c r="A11324" s="2">
        <v>42538</v>
      </c>
      <c r="B11324">
        <v>107.26909999999999</v>
      </c>
      <c r="C11324">
        <v>108.39</v>
      </c>
    </row>
    <row r="11325" spans="1:3" x14ac:dyDescent="0.25">
      <c r="A11325" s="2">
        <v>42541</v>
      </c>
      <c r="B11325">
        <v>107.1951</v>
      </c>
      <c r="C11325">
        <v>107.97</v>
      </c>
    </row>
    <row r="11326" spans="1:3" x14ac:dyDescent="0.25">
      <c r="A11326" s="2">
        <v>42542</v>
      </c>
      <c r="B11326">
        <v>107.0778</v>
      </c>
      <c r="C11326">
        <v>107.73</v>
      </c>
    </row>
    <row r="11327" spans="1:3" x14ac:dyDescent="0.25">
      <c r="A11327" s="2">
        <v>42543</v>
      </c>
      <c r="B11327">
        <v>107.1748</v>
      </c>
      <c r="C11327">
        <v>107.84</v>
      </c>
    </row>
    <row r="11328" spans="1:3" x14ac:dyDescent="0.25">
      <c r="A11328" s="2">
        <v>42544</v>
      </c>
      <c r="B11328">
        <v>106.94110000000001</v>
      </c>
      <c r="C11328">
        <v>107.42</v>
      </c>
    </row>
    <row r="11329" spans="1:3" x14ac:dyDescent="0.25">
      <c r="A11329" s="2">
        <v>42545</v>
      </c>
      <c r="B11329">
        <v>107.42700000000001</v>
      </c>
      <c r="C11329">
        <v>108.34</v>
      </c>
    </row>
    <row r="11330" spans="1:3" x14ac:dyDescent="0.25">
      <c r="A11330" s="2">
        <v>42548</v>
      </c>
      <c r="B11330">
        <v>108.1639</v>
      </c>
      <c r="C11330">
        <v>109.61</v>
      </c>
    </row>
    <row r="11331" spans="1:3" x14ac:dyDescent="0.25">
      <c r="A11331" s="2">
        <v>42549</v>
      </c>
      <c r="B11331">
        <v>108.22580000000001</v>
      </c>
      <c r="C11331">
        <v>109.69</v>
      </c>
    </row>
    <row r="11332" spans="1:3" x14ac:dyDescent="0.25">
      <c r="A11332" s="2">
        <v>42550</v>
      </c>
      <c r="B11332">
        <v>108.3138</v>
      </c>
      <c r="C11332">
        <v>109.68</v>
      </c>
    </row>
    <row r="11333" spans="1:3" x14ac:dyDescent="0.25">
      <c r="A11333" s="2">
        <v>42551</v>
      </c>
      <c r="B11333">
        <v>108.20059999999999</v>
      </c>
      <c r="C11333">
        <v>109.54</v>
      </c>
    </row>
    <row r="11334" spans="1:3" x14ac:dyDescent="0.25">
      <c r="A11334" s="2">
        <v>42552</v>
      </c>
      <c r="B11334">
        <v>108.64749999999999</v>
      </c>
      <c r="C11334">
        <v>110.01</v>
      </c>
    </row>
    <row r="11335" spans="1:3" x14ac:dyDescent="0.25">
      <c r="A11335" s="2">
        <v>42555</v>
      </c>
      <c r="B11335">
        <v>108.64749999999999</v>
      </c>
      <c r="C11335">
        <v>110.01</v>
      </c>
    </row>
    <row r="11336" spans="1:3" x14ac:dyDescent="0.25">
      <c r="A11336" s="2">
        <v>42556</v>
      </c>
      <c r="B11336">
        <v>109.4064</v>
      </c>
      <c r="C11336">
        <v>111.19</v>
      </c>
    </row>
    <row r="11337" spans="1:3" x14ac:dyDescent="0.25">
      <c r="A11337" s="2">
        <v>42557</v>
      </c>
      <c r="B11337">
        <v>109.25</v>
      </c>
      <c r="C11337">
        <v>110.96</v>
      </c>
    </row>
    <row r="11338" spans="1:3" x14ac:dyDescent="0.25">
      <c r="A11338" s="2">
        <v>42558</v>
      </c>
      <c r="B11338">
        <v>109.4603</v>
      </c>
      <c r="C11338">
        <v>111.37</v>
      </c>
    </row>
    <row r="11339" spans="1:3" x14ac:dyDescent="0.25">
      <c r="A11339" s="2">
        <v>42559</v>
      </c>
      <c r="B11339">
        <v>109.7526</v>
      </c>
      <c r="C11339">
        <v>111.77</v>
      </c>
    </row>
    <row r="11340" spans="1:3" x14ac:dyDescent="0.25">
      <c r="A11340" s="2">
        <v>42562</v>
      </c>
      <c r="B11340">
        <v>109.51139999999999</v>
      </c>
      <c r="C11340">
        <v>111.37</v>
      </c>
    </row>
    <row r="11341" spans="1:3" x14ac:dyDescent="0.25">
      <c r="A11341" s="2">
        <v>42563</v>
      </c>
      <c r="B11341">
        <v>109.169</v>
      </c>
      <c r="C11341">
        <v>110.57</v>
      </c>
    </row>
    <row r="11342" spans="1:3" x14ac:dyDescent="0.25">
      <c r="A11342" s="2">
        <v>42564</v>
      </c>
      <c r="B11342">
        <v>109.57340000000001</v>
      </c>
      <c r="C11342">
        <v>111.18</v>
      </c>
    </row>
    <row r="11343" spans="1:3" x14ac:dyDescent="0.25">
      <c r="A11343" s="2">
        <v>42565</v>
      </c>
      <c r="B11343">
        <v>109.1391</v>
      </c>
      <c r="C11343">
        <v>110.4</v>
      </c>
    </row>
    <row r="11344" spans="1:3" x14ac:dyDescent="0.25">
      <c r="A11344" s="2">
        <v>42566</v>
      </c>
      <c r="B11344">
        <v>108.7248</v>
      </c>
      <c r="C11344">
        <v>109.86</v>
      </c>
    </row>
    <row r="11345" spans="1:3" x14ac:dyDescent="0.25">
      <c r="A11345" s="2">
        <v>42569</v>
      </c>
      <c r="B11345">
        <v>108.75709999999999</v>
      </c>
      <c r="C11345">
        <v>109.82</v>
      </c>
    </row>
    <row r="11346" spans="1:3" x14ac:dyDescent="0.25">
      <c r="A11346" s="2">
        <v>42570</v>
      </c>
      <c r="B11346">
        <v>108.9033</v>
      </c>
      <c r="C11346">
        <v>109.88</v>
      </c>
    </row>
    <row r="11347" spans="1:3" x14ac:dyDescent="0.25">
      <c r="A11347" s="2">
        <v>42571</v>
      </c>
      <c r="B11347">
        <v>108.7704</v>
      </c>
      <c r="C11347">
        <v>109.56</v>
      </c>
    </row>
    <row r="11348" spans="1:3" x14ac:dyDescent="0.25">
      <c r="A11348" s="2">
        <v>42572</v>
      </c>
      <c r="B11348">
        <v>108.9131</v>
      </c>
      <c r="C11348">
        <v>109.66</v>
      </c>
    </row>
    <row r="11349" spans="1:3" x14ac:dyDescent="0.25">
      <c r="A11349" s="2">
        <v>42573</v>
      </c>
      <c r="B11349">
        <v>108.92</v>
      </c>
      <c r="C11349">
        <v>109.84</v>
      </c>
    </row>
    <row r="11350" spans="1:3" x14ac:dyDescent="0.25">
      <c r="A11350" s="2">
        <v>42576</v>
      </c>
      <c r="B11350">
        <v>108.8502</v>
      </c>
      <c r="C11350">
        <v>109.73</v>
      </c>
    </row>
    <row r="11351" spans="1:3" x14ac:dyDescent="0.25">
      <c r="A11351" s="2">
        <v>42577</v>
      </c>
      <c r="B11351">
        <v>108.7955</v>
      </c>
      <c r="C11351">
        <v>109.8</v>
      </c>
    </row>
    <row r="11352" spans="1:3" x14ac:dyDescent="0.25">
      <c r="A11352" s="2">
        <v>42578</v>
      </c>
      <c r="B11352">
        <v>109.0808</v>
      </c>
      <c r="C11352">
        <v>110.23</v>
      </c>
    </row>
    <row r="11353" spans="1:3" x14ac:dyDescent="0.25">
      <c r="A11353" s="2">
        <v>42579</v>
      </c>
      <c r="B11353">
        <v>109.01220000000001</v>
      </c>
      <c r="C11353">
        <v>110.2</v>
      </c>
    </row>
    <row r="11354" spans="1:3" x14ac:dyDescent="0.25">
      <c r="A11354" s="2">
        <v>42580</v>
      </c>
      <c r="B11354">
        <v>109.3189</v>
      </c>
      <c r="C11354">
        <v>110.77</v>
      </c>
    </row>
    <row r="11355" spans="1:3" x14ac:dyDescent="0.25">
      <c r="A11355" s="2">
        <v>42583</v>
      </c>
      <c r="B11355">
        <v>108.96639999999999</v>
      </c>
      <c r="C11355">
        <v>109.99</v>
      </c>
    </row>
    <row r="11356" spans="1:3" x14ac:dyDescent="0.25">
      <c r="A11356" s="2">
        <v>42584</v>
      </c>
      <c r="B11356">
        <v>108.4901</v>
      </c>
      <c r="C11356">
        <v>107.04</v>
      </c>
    </row>
    <row r="11357" spans="1:3" x14ac:dyDescent="0.25">
      <c r="A11357" s="2">
        <v>42585</v>
      </c>
      <c r="B11357">
        <v>108.41679999999999</v>
      </c>
      <c r="C11357">
        <v>106.93</v>
      </c>
    </row>
    <row r="11358" spans="1:3" x14ac:dyDescent="0.25">
      <c r="A11358" s="2">
        <v>42586</v>
      </c>
      <c r="B11358">
        <v>108.7863</v>
      </c>
      <c r="C11358">
        <v>107.62</v>
      </c>
    </row>
    <row r="11359" spans="1:3" x14ac:dyDescent="0.25">
      <c r="A11359" s="2">
        <v>42587</v>
      </c>
      <c r="B11359">
        <v>108.3561</v>
      </c>
      <c r="C11359">
        <v>107.46</v>
      </c>
    </row>
    <row r="11360" spans="1:3" x14ac:dyDescent="0.25">
      <c r="A11360" s="2">
        <v>42590</v>
      </c>
      <c r="B11360">
        <v>108.4956</v>
      </c>
      <c r="C11360">
        <v>107.68</v>
      </c>
    </row>
    <row r="11361" spans="1:3" x14ac:dyDescent="0.25">
      <c r="A11361" s="2">
        <v>42591</v>
      </c>
      <c r="B11361">
        <v>108.8588</v>
      </c>
      <c r="C11361">
        <v>108.2</v>
      </c>
    </row>
    <row r="11362" spans="1:3" x14ac:dyDescent="0.25">
      <c r="A11362" s="2">
        <v>42592</v>
      </c>
      <c r="B11362">
        <v>109.15470000000001</v>
      </c>
      <c r="C11362">
        <v>108.52</v>
      </c>
    </row>
    <row r="11363" spans="1:3" x14ac:dyDescent="0.25">
      <c r="A11363" s="2">
        <v>42593</v>
      </c>
      <c r="B11363">
        <v>108.6429</v>
      </c>
      <c r="C11363">
        <v>107.73</v>
      </c>
    </row>
    <row r="11364" spans="1:3" x14ac:dyDescent="0.25">
      <c r="A11364" s="2">
        <v>42594</v>
      </c>
      <c r="B11364">
        <v>109.0843</v>
      </c>
      <c r="C11364">
        <v>108.54</v>
      </c>
    </row>
    <row r="11365" spans="1:3" x14ac:dyDescent="0.25">
      <c r="A11365" s="2">
        <v>42597</v>
      </c>
      <c r="B11365">
        <v>108.8047</v>
      </c>
      <c r="C11365">
        <v>108.06</v>
      </c>
    </row>
    <row r="11366" spans="1:3" x14ac:dyDescent="0.25">
      <c r="A11366" s="2">
        <v>42598</v>
      </c>
      <c r="B11366">
        <v>108.72</v>
      </c>
      <c r="C11366">
        <v>107.85</v>
      </c>
    </row>
    <row r="11367" spans="1:3" x14ac:dyDescent="0.25">
      <c r="A11367" s="2">
        <v>42599</v>
      </c>
      <c r="B11367">
        <v>108.9136</v>
      </c>
      <c r="C11367">
        <v>108.16</v>
      </c>
    </row>
    <row r="11368" spans="1:3" x14ac:dyDescent="0.25">
      <c r="A11368" s="2">
        <v>42600</v>
      </c>
      <c r="B11368">
        <v>109.1237</v>
      </c>
      <c r="C11368">
        <v>108.37</v>
      </c>
    </row>
    <row r="11369" spans="1:3" x14ac:dyDescent="0.25">
      <c r="A11369" s="2">
        <v>42601</v>
      </c>
      <c r="B11369">
        <v>108.8977</v>
      </c>
      <c r="C11369">
        <v>108.03</v>
      </c>
    </row>
    <row r="11370" spans="1:3" x14ac:dyDescent="0.25">
      <c r="A11370" s="2">
        <v>42604</v>
      </c>
      <c r="B11370">
        <v>109.223</v>
      </c>
      <c r="C11370">
        <v>108.57</v>
      </c>
    </row>
    <row r="11371" spans="1:3" x14ac:dyDescent="0.25">
      <c r="A11371" s="2">
        <v>42605</v>
      </c>
      <c r="B11371">
        <v>109.2289</v>
      </c>
      <c r="C11371">
        <v>108.61</v>
      </c>
    </row>
    <row r="11372" spans="1:3" x14ac:dyDescent="0.25">
      <c r="A11372" s="2">
        <v>42606</v>
      </c>
      <c r="B11372">
        <v>109.20959999999999</v>
      </c>
      <c r="C11372">
        <v>108.53</v>
      </c>
    </row>
    <row r="11373" spans="1:3" x14ac:dyDescent="0.25">
      <c r="A11373" s="2">
        <v>42607</v>
      </c>
      <c r="B11373">
        <v>109.03700000000001</v>
      </c>
      <c r="C11373">
        <v>108.24</v>
      </c>
    </row>
    <row r="11374" spans="1:3" x14ac:dyDescent="0.25">
      <c r="A11374" s="2">
        <v>42608</v>
      </c>
      <c r="B11374">
        <v>108.6609</v>
      </c>
      <c r="C11374">
        <v>107.76</v>
      </c>
    </row>
    <row r="11375" spans="1:3" x14ac:dyDescent="0.25">
      <c r="A11375" s="2">
        <v>42611</v>
      </c>
      <c r="B11375">
        <v>109.206</v>
      </c>
      <c r="C11375">
        <v>108.45</v>
      </c>
    </row>
    <row r="11376" spans="1:3" x14ac:dyDescent="0.25">
      <c r="A11376" s="2">
        <v>42612</v>
      </c>
      <c r="B11376">
        <v>109.1052</v>
      </c>
      <c r="C11376">
        <v>108.46</v>
      </c>
    </row>
    <row r="11377" spans="1:3" x14ac:dyDescent="0.25">
      <c r="A11377" s="2">
        <v>42613</v>
      </c>
      <c r="B11377">
        <v>109.08710000000001</v>
      </c>
      <c r="C11377">
        <v>108.52</v>
      </c>
    </row>
    <row r="11378" spans="1:3" x14ac:dyDescent="0.25">
      <c r="A11378" s="2">
        <v>42614</v>
      </c>
      <c r="B11378">
        <v>109.1082</v>
      </c>
      <c r="C11378">
        <v>108.54</v>
      </c>
    </row>
    <row r="11379" spans="1:3" x14ac:dyDescent="0.25">
      <c r="A11379" s="2">
        <v>42615</v>
      </c>
      <c r="B11379">
        <v>108.8653</v>
      </c>
      <c r="C11379">
        <v>108.08</v>
      </c>
    </row>
    <row r="11380" spans="1:3" x14ac:dyDescent="0.25">
      <c r="A11380" s="2">
        <v>42618</v>
      </c>
      <c r="B11380">
        <v>108.8653</v>
      </c>
      <c r="C11380">
        <v>108.08</v>
      </c>
    </row>
    <row r="11381" spans="1:3" x14ac:dyDescent="0.25">
      <c r="A11381" s="2">
        <v>42619</v>
      </c>
      <c r="B11381">
        <v>109.1833</v>
      </c>
      <c r="C11381">
        <v>108.5</v>
      </c>
    </row>
    <row r="11382" spans="1:3" x14ac:dyDescent="0.25">
      <c r="A11382" s="2">
        <v>42620</v>
      </c>
      <c r="B11382">
        <v>109.1023</v>
      </c>
      <c r="C11382">
        <v>108.39</v>
      </c>
    </row>
    <row r="11383" spans="1:3" x14ac:dyDescent="0.25">
      <c r="A11383" s="2">
        <v>42621</v>
      </c>
      <c r="B11383">
        <v>108.4302</v>
      </c>
      <c r="C11383">
        <v>107.43</v>
      </c>
    </row>
    <row r="11384" spans="1:3" x14ac:dyDescent="0.25">
      <c r="A11384" s="2">
        <v>42622</v>
      </c>
      <c r="B11384">
        <v>107.9335</v>
      </c>
      <c r="C11384">
        <v>106.69</v>
      </c>
    </row>
    <row r="11385" spans="1:3" x14ac:dyDescent="0.25">
      <c r="A11385" s="2">
        <v>42625</v>
      </c>
      <c r="B11385">
        <v>107.7873</v>
      </c>
      <c r="C11385">
        <v>106.38</v>
      </c>
    </row>
    <row r="11386" spans="1:3" x14ac:dyDescent="0.25">
      <c r="A11386" s="2">
        <v>42626</v>
      </c>
      <c r="B11386">
        <v>107.2794</v>
      </c>
      <c r="C11386">
        <v>105.66</v>
      </c>
    </row>
    <row r="11387" spans="1:3" x14ac:dyDescent="0.25">
      <c r="A11387" s="2">
        <v>42627</v>
      </c>
      <c r="B11387">
        <v>107.53870000000001</v>
      </c>
      <c r="C11387">
        <v>106.01</v>
      </c>
    </row>
    <row r="11388" spans="1:3" x14ac:dyDescent="0.25">
      <c r="A11388" s="2">
        <v>42628</v>
      </c>
      <c r="B11388">
        <v>107.4474</v>
      </c>
      <c r="C11388">
        <v>105.8</v>
      </c>
    </row>
    <row r="11389" spans="1:3" x14ac:dyDescent="0.25">
      <c r="A11389" s="2">
        <v>42629</v>
      </c>
      <c r="B11389">
        <v>107.46980000000001</v>
      </c>
      <c r="C11389">
        <v>105.96</v>
      </c>
    </row>
    <row r="11390" spans="1:3" x14ac:dyDescent="0.25">
      <c r="A11390" s="2">
        <v>42632</v>
      </c>
      <c r="B11390">
        <v>107.5556</v>
      </c>
      <c r="C11390">
        <v>106.23</v>
      </c>
    </row>
    <row r="11391" spans="1:3" x14ac:dyDescent="0.25">
      <c r="A11391" s="2">
        <v>42633</v>
      </c>
      <c r="B11391">
        <v>107.66030000000001</v>
      </c>
      <c r="C11391">
        <v>106.49</v>
      </c>
    </row>
    <row r="11392" spans="1:3" x14ac:dyDescent="0.25">
      <c r="A11392" s="2">
        <v>42634</v>
      </c>
      <c r="B11392">
        <v>107.8244</v>
      </c>
      <c r="C11392">
        <v>106.63</v>
      </c>
    </row>
    <row r="11393" spans="1:3" x14ac:dyDescent="0.25">
      <c r="A11393" s="2">
        <v>42635</v>
      </c>
      <c r="B11393">
        <v>108.2084</v>
      </c>
      <c r="C11393">
        <v>107.12</v>
      </c>
    </row>
    <row r="11394" spans="1:3" x14ac:dyDescent="0.25">
      <c r="A11394" s="2">
        <v>42636</v>
      </c>
      <c r="B11394">
        <v>108.3719</v>
      </c>
      <c r="C11394">
        <v>107.39</v>
      </c>
    </row>
    <row r="11395" spans="1:3" x14ac:dyDescent="0.25">
      <c r="A11395" s="2">
        <v>42639</v>
      </c>
      <c r="B11395">
        <v>108.461</v>
      </c>
      <c r="C11395">
        <v>107.59</v>
      </c>
    </row>
    <row r="11396" spans="1:3" x14ac:dyDescent="0.25">
      <c r="A11396" s="2">
        <v>42640</v>
      </c>
      <c r="B11396">
        <v>108.67870000000001</v>
      </c>
      <c r="C11396">
        <v>107.93</v>
      </c>
    </row>
    <row r="11397" spans="1:3" x14ac:dyDescent="0.25">
      <c r="A11397" s="2">
        <v>42641</v>
      </c>
      <c r="B11397">
        <v>108.6083</v>
      </c>
      <c r="C11397">
        <v>107.74</v>
      </c>
    </row>
    <row r="11398" spans="1:3" x14ac:dyDescent="0.25">
      <c r="A11398" s="2">
        <v>42642</v>
      </c>
      <c r="B11398">
        <v>108.72920000000001</v>
      </c>
      <c r="C11398">
        <v>107.92</v>
      </c>
    </row>
    <row r="11399" spans="1:3" x14ac:dyDescent="0.25">
      <c r="A11399" s="2">
        <v>42643</v>
      </c>
      <c r="B11399">
        <v>108.3349</v>
      </c>
      <c r="C11399">
        <v>107.26</v>
      </c>
    </row>
    <row r="11400" spans="1:3" x14ac:dyDescent="0.25">
      <c r="A11400" s="2">
        <v>42646</v>
      </c>
      <c r="B11400">
        <v>108.3194</v>
      </c>
      <c r="C11400">
        <v>107.28</v>
      </c>
    </row>
    <row r="11401" spans="1:3" x14ac:dyDescent="0.25">
      <c r="A11401" s="2">
        <v>42647</v>
      </c>
      <c r="B11401">
        <v>107.8677</v>
      </c>
      <c r="C11401">
        <v>106.59</v>
      </c>
    </row>
    <row r="11402" spans="1:3" x14ac:dyDescent="0.25">
      <c r="A11402" s="2">
        <v>42648</v>
      </c>
      <c r="B11402">
        <v>107.71850000000001</v>
      </c>
      <c r="C11402">
        <v>106.35</v>
      </c>
    </row>
    <row r="11403" spans="1:3" x14ac:dyDescent="0.25">
      <c r="A11403" s="2">
        <v>42649</v>
      </c>
      <c r="B11403">
        <v>107.6769</v>
      </c>
      <c r="C11403">
        <v>106.27</v>
      </c>
    </row>
    <row r="11404" spans="1:3" x14ac:dyDescent="0.25">
      <c r="A11404" s="2">
        <v>42650</v>
      </c>
      <c r="B11404">
        <v>107.7551</v>
      </c>
      <c r="C11404">
        <v>106.34</v>
      </c>
    </row>
    <row r="11405" spans="1:3" x14ac:dyDescent="0.25">
      <c r="A11405" s="2">
        <v>42653</v>
      </c>
      <c r="B11405">
        <v>107.7551</v>
      </c>
      <c r="C11405">
        <v>106.34</v>
      </c>
    </row>
    <row r="11406" spans="1:3" x14ac:dyDescent="0.25">
      <c r="A11406" s="2">
        <v>42654</v>
      </c>
      <c r="B11406">
        <v>107.6241</v>
      </c>
      <c r="C11406">
        <v>106.06</v>
      </c>
    </row>
    <row r="11407" spans="1:3" x14ac:dyDescent="0.25">
      <c r="A11407" s="2">
        <v>42655</v>
      </c>
      <c r="B11407">
        <v>107.5333</v>
      </c>
      <c r="C11407">
        <v>105.89</v>
      </c>
    </row>
    <row r="11408" spans="1:3" x14ac:dyDescent="0.25">
      <c r="A11408" s="2">
        <v>42656</v>
      </c>
      <c r="B11408">
        <v>107.86409999999999</v>
      </c>
      <c r="C11408">
        <v>106.38</v>
      </c>
    </row>
    <row r="11409" spans="1:3" x14ac:dyDescent="0.25">
      <c r="A11409" s="2">
        <v>42657</v>
      </c>
      <c r="B11409">
        <v>107.5355</v>
      </c>
      <c r="C11409">
        <v>105.8</v>
      </c>
    </row>
    <row r="11410" spans="1:3" x14ac:dyDescent="0.25">
      <c r="A11410" s="2">
        <v>42660</v>
      </c>
      <c r="B11410">
        <v>107.76220000000001</v>
      </c>
      <c r="C11410">
        <v>106.24</v>
      </c>
    </row>
    <row r="11411" spans="1:3" x14ac:dyDescent="0.25">
      <c r="A11411" s="2">
        <v>42661</v>
      </c>
      <c r="B11411">
        <v>107.92189999999999</v>
      </c>
      <c r="C11411">
        <v>106.56</v>
      </c>
    </row>
    <row r="11412" spans="1:3" x14ac:dyDescent="0.25">
      <c r="A11412" s="2">
        <v>42662</v>
      </c>
      <c r="B11412">
        <v>107.9851</v>
      </c>
      <c r="C11412">
        <v>106.55</v>
      </c>
    </row>
    <row r="11413" spans="1:3" x14ac:dyDescent="0.25">
      <c r="A11413" s="2">
        <v>42663</v>
      </c>
      <c r="B11413">
        <v>107.999</v>
      </c>
      <c r="C11413">
        <v>106.56</v>
      </c>
    </row>
    <row r="11414" spans="1:3" x14ac:dyDescent="0.25">
      <c r="A11414" s="2">
        <v>42664</v>
      </c>
      <c r="B11414">
        <v>107.99509999999999</v>
      </c>
      <c r="C11414">
        <v>106.46</v>
      </c>
    </row>
    <row r="11415" spans="1:3" x14ac:dyDescent="0.25">
      <c r="A11415" s="2">
        <v>42667</v>
      </c>
      <c r="B11415">
        <v>107.8167</v>
      </c>
      <c r="C11415">
        <v>106.15</v>
      </c>
    </row>
    <row r="11416" spans="1:3" x14ac:dyDescent="0.25">
      <c r="A11416" s="2">
        <v>42668</v>
      </c>
      <c r="B11416">
        <v>107.8143</v>
      </c>
      <c r="C11416">
        <v>106.15</v>
      </c>
    </row>
    <row r="11417" spans="1:3" x14ac:dyDescent="0.25">
      <c r="A11417" s="2">
        <v>42669</v>
      </c>
      <c r="B11417">
        <v>107.48820000000001</v>
      </c>
      <c r="C11417">
        <v>105.64</v>
      </c>
    </row>
    <row r="11418" spans="1:3" x14ac:dyDescent="0.25">
      <c r="A11418" s="2">
        <v>42670</v>
      </c>
      <c r="B11418">
        <v>107.0993</v>
      </c>
      <c r="C11418">
        <v>105.03</v>
      </c>
    </row>
    <row r="11419" spans="1:3" x14ac:dyDescent="0.25">
      <c r="A11419" s="2">
        <v>42671</v>
      </c>
      <c r="B11419">
        <v>107.012</v>
      </c>
      <c r="C11419">
        <v>104.88</v>
      </c>
    </row>
    <row r="11420" spans="1:3" x14ac:dyDescent="0.25">
      <c r="A11420" s="2">
        <v>42674</v>
      </c>
      <c r="B11420">
        <v>107.07129999999999</v>
      </c>
      <c r="C11420">
        <v>104.93</v>
      </c>
    </row>
    <row r="11421" spans="1:3" x14ac:dyDescent="0.25">
      <c r="A11421" s="2">
        <v>42675</v>
      </c>
      <c r="B11421">
        <v>107.11499999999999</v>
      </c>
      <c r="C11421">
        <v>105.06</v>
      </c>
    </row>
    <row r="11422" spans="1:3" x14ac:dyDescent="0.25">
      <c r="A11422" s="2">
        <v>42676</v>
      </c>
      <c r="B11422">
        <v>107.10169999999999</v>
      </c>
      <c r="C11422">
        <v>104.99</v>
      </c>
    </row>
    <row r="11423" spans="1:3" x14ac:dyDescent="0.25">
      <c r="A11423" s="2">
        <v>42677</v>
      </c>
      <c r="B11423">
        <v>106.96769999999999</v>
      </c>
      <c r="C11423">
        <v>104.82</v>
      </c>
    </row>
    <row r="11424" spans="1:3" x14ac:dyDescent="0.25">
      <c r="A11424" s="2">
        <v>42678</v>
      </c>
      <c r="B11424">
        <v>107.1083</v>
      </c>
      <c r="C11424">
        <v>105.12</v>
      </c>
    </row>
    <row r="11425" spans="1:3" x14ac:dyDescent="0.25">
      <c r="A11425" s="2">
        <v>42681</v>
      </c>
      <c r="B11425">
        <v>106.9335</v>
      </c>
      <c r="C11425">
        <v>104.93</v>
      </c>
    </row>
    <row r="11426" spans="1:3" x14ac:dyDescent="0.25">
      <c r="A11426" s="2">
        <v>42682</v>
      </c>
      <c r="B11426">
        <v>106.75409999999999</v>
      </c>
      <c r="C11426">
        <v>104.76</v>
      </c>
    </row>
    <row r="11427" spans="1:3" x14ac:dyDescent="0.25">
      <c r="A11427" s="2">
        <v>42683</v>
      </c>
      <c r="B11427">
        <v>105.3522</v>
      </c>
      <c r="C11427">
        <v>102.74</v>
      </c>
    </row>
    <row r="11428" spans="1:3" x14ac:dyDescent="0.25">
      <c r="A11428" s="2">
        <v>42684</v>
      </c>
      <c r="B11428">
        <v>105.2651</v>
      </c>
      <c r="C11428">
        <v>102.74</v>
      </c>
    </row>
    <row r="11429" spans="1:3" x14ac:dyDescent="0.25">
      <c r="A11429" s="2">
        <v>42685</v>
      </c>
      <c r="B11429">
        <v>105.2651</v>
      </c>
      <c r="C11429">
        <v>102.74</v>
      </c>
    </row>
    <row r="11430" spans="1:3" x14ac:dyDescent="0.25">
      <c r="A11430" s="2">
        <v>42688</v>
      </c>
      <c r="B11430">
        <v>104.5333</v>
      </c>
      <c r="C11430">
        <v>101.73</v>
      </c>
    </row>
    <row r="11431" spans="1:3" x14ac:dyDescent="0.25">
      <c r="A11431" s="2">
        <v>42689</v>
      </c>
      <c r="B11431">
        <v>104.5371</v>
      </c>
      <c r="C11431">
        <v>101.74</v>
      </c>
    </row>
    <row r="11432" spans="1:3" x14ac:dyDescent="0.25">
      <c r="A11432" s="2">
        <v>42690</v>
      </c>
      <c r="B11432">
        <v>104.6666</v>
      </c>
      <c r="C11432">
        <v>101.96</v>
      </c>
    </row>
    <row r="11433" spans="1:3" x14ac:dyDescent="0.25">
      <c r="A11433" s="2">
        <v>42691</v>
      </c>
      <c r="B11433">
        <v>104.29470000000001</v>
      </c>
      <c r="C11433">
        <v>101.31</v>
      </c>
    </row>
    <row r="11434" spans="1:3" x14ac:dyDescent="0.25">
      <c r="A11434" s="2">
        <v>42692</v>
      </c>
      <c r="B11434">
        <v>103.839</v>
      </c>
      <c r="C11434">
        <v>100.7</v>
      </c>
    </row>
    <row r="11435" spans="1:3" x14ac:dyDescent="0.25">
      <c r="A11435" s="2">
        <v>42695</v>
      </c>
      <c r="B11435">
        <v>103.822</v>
      </c>
      <c r="C11435">
        <v>100.72</v>
      </c>
    </row>
    <row r="11436" spans="1:3" x14ac:dyDescent="0.25">
      <c r="A11436" s="2">
        <v>42696</v>
      </c>
      <c r="B11436">
        <v>103.8776</v>
      </c>
      <c r="C11436">
        <v>100.81</v>
      </c>
    </row>
    <row r="11437" spans="1:3" x14ac:dyDescent="0.25">
      <c r="A11437" s="2">
        <v>42697</v>
      </c>
      <c r="B11437">
        <v>103.71939999999999</v>
      </c>
      <c r="C11437">
        <v>100.85</v>
      </c>
    </row>
    <row r="11438" spans="1:3" x14ac:dyDescent="0.25">
      <c r="A11438" s="2">
        <v>42698</v>
      </c>
      <c r="B11438">
        <v>103.71939999999999</v>
      </c>
      <c r="C11438">
        <v>100.85</v>
      </c>
    </row>
    <row r="11439" spans="1:3" x14ac:dyDescent="0.25">
      <c r="A11439" s="2">
        <v>42699</v>
      </c>
      <c r="B11439">
        <v>103.6337</v>
      </c>
      <c r="C11439">
        <v>100.77</v>
      </c>
    </row>
    <row r="11440" spans="1:3" x14ac:dyDescent="0.25">
      <c r="A11440" s="2">
        <v>42702</v>
      </c>
      <c r="B11440">
        <v>103.9224</v>
      </c>
      <c r="C11440">
        <v>101.15</v>
      </c>
    </row>
    <row r="11441" spans="1:3" x14ac:dyDescent="0.25">
      <c r="A11441" s="2">
        <v>42703</v>
      </c>
      <c r="B11441">
        <v>104.1169</v>
      </c>
      <c r="C11441">
        <v>101.38</v>
      </c>
    </row>
    <row r="11442" spans="1:3" x14ac:dyDescent="0.25">
      <c r="A11442" s="2">
        <v>42704</v>
      </c>
      <c r="B11442">
        <v>103.77670000000001</v>
      </c>
      <c r="C11442">
        <v>100.89</v>
      </c>
    </row>
    <row r="11443" spans="1:3" x14ac:dyDescent="0.25">
      <c r="A11443" s="2">
        <v>42705</v>
      </c>
      <c r="B11443">
        <v>103.36450000000001</v>
      </c>
      <c r="C11443">
        <v>100.19</v>
      </c>
    </row>
    <row r="11444" spans="1:3" x14ac:dyDescent="0.25">
      <c r="A11444" s="2">
        <v>42706</v>
      </c>
      <c r="B11444">
        <v>103.6906</v>
      </c>
      <c r="C11444">
        <v>100.58</v>
      </c>
    </row>
    <row r="11445" spans="1:3" x14ac:dyDescent="0.25">
      <c r="A11445" s="2">
        <v>42709</v>
      </c>
      <c r="B11445">
        <v>103.74290000000001</v>
      </c>
      <c r="C11445">
        <v>100.67</v>
      </c>
    </row>
    <row r="11446" spans="1:3" x14ac:dyDescent="0.25">
      <c r="A11446" s="2">
        <v>42710</v>
      </c>
      <c r="B11446">
        <v>103.682</v>
      </c>
      <c r="C11446">
        <v>100.44</v>
      </c>
    </row>
    <row r="11447" spans="1:3" x14ac:dyDescent="0.25">
      <c r="A11447" s="2">
        <v>42711</v>
      </c>
      <c r="B11447">
        <v>104.0699</v>
      </c>
      <c r="C11447">
        <v>100.92</v>
      </c>
    </row>
    <row r="11448" spans="1:3" x14ac:dyDescent="0.25">
      <c r="A11448" s="2">
        <v>42712</v>
      </c>
      <c r="B11448">
        <v>103.77630000000001</v>
      </c>
      <c r="C11448">
        <v>100.41</v>
      </c>
    </row>
    <row r="11449" spans="1:3" x14ac:dyDescent="0.25">
      <c r="A11449" s="2">
        <v>42713</v>
      </c>
      <c r="B11449">
        <v>103.2957</v>
      </c>
      <c r="C11449">
        <v>99.65</v>
      </c>
    </row>
    <row r="11450" spans="1:3" x14ac:dyDescent="0.25">
      <c r="A11450" s="2">
        <v>42716</v>
      </c>
      <c r="B11450">
        <v>103.30759999999999</v>
      </c>
      <c r="C11450">
        <v>99.69</v>
      </c>
    </row>
    <row r="11451" spans="1:3" x14ac:dyDescent="0.25">
      <c r="A11451" s="2">
        <v>42717</v>
      </c>
      <c r="B11451">
        <v>103.4221</v>
      </c>
      <c r="C11451">
        <v>99.87</v>
      </c>
    </row>
    <row r="11452" spans="1:3" x14ac:dyDescent="0.25">
      <c r="A11452" s="2">
        <v>42718</v>
      </c>
      <c r="B11452">
        <v>103.2137</v>
      </c>
      <c r="C11452">
        <v>99.69</v>
      </c>
    </row>
    <row r="11453" spans="1:3" x14ac:dyDescent="0.25">
      <c r="A11453" s="2">
        <v>42719</v>
      </c>
      <c r="B11453">
        <v>102.9072</v>
      </c>
      <c r="C11453">
        <v>99.41</v>
      </c>
    </row>
    <row r="11454" spans="1:3" x14ac:dyDescent="0.25">
      <c r="A11454" s="2">
        <v>42720</v>
      </c>
      <c r="B11454">
        <v>102.839</v>
      </c>
      <c r="C11454">
        <v>99.19</v>
      </c>
    </row>
    <row r="11455" spans="1:3" x14ac:dyDescent="0.25">
      <c r="A11455" s="2">
        <v>42723</v>
      </c>
      <c r="B11455">
        <v>103.24299999999999</v>
      </c>
      <c r="C11455">
        <v>99.81</v>
      </c>
    </row>
    <row r="11456" spans="1:3" x14ac:dyDescent="0.25">
      <c r="A11456" s="2">
        <v>42724</v>
      </c>
      <c r="B11456">
        <v>103.1045</v>
      </c>
      <c r="C11456">
        <v>99.56</v>
      </c>
    </row>
    <row r="11457" spans="1:3" x14ac:dyDescent="0.25">
      <c r="A11457" s="2">
        <v>42725</v>
      </c>
      <c r="B11457">
        <v>103.33240000000001</v>
      </c>
      <c r="C11457">
        <v>99.91</v>
      </c>
    </row>
    <row r="11458" spans="1:3" x14ac:dyDescent="0.25">
      <c r="A11458" s="2">
        <v>42726</v>
      </c>
      <c r="B11458">
        <v>103.3312</v>
      </c>
      <c r="C11458">
        <v>99.91</v>
      </c>
    </row>
    <row r="11459" spans="1:3" x14ac:dyDescent="0.25">
      <c r="A11459" s="2">
        <v>42727</v>
      </c>
      <c r="B11459">
        <v>103.4235</v>
      </c>
      <c r="C11459">
        <v>100.05</v>
      </c>
    </row>
    <row r="11460" spans="1:3" x14ac:dyDescent="0.25">
      <c r="A11460" s="2">
        <v>42730</v>
      </c>
      <c r="B11460">
        <v>103.4235</v>
      </c>
      <c r="C11460">
        <v>100.05</v>
      </c>
    </row>
    <row r="11461" spans="1:3" x14ac:dyDescent="0.25">
      <c r="A11461" s="2">
        <v>42731</v>
      </c>
      <c r="B11461">
        <v>103.2787</v>
      </c>
      <c r="C11461">
        <v>99.89</v>
      </c>
    </row>
    <row r="11462" spans="1:3" x14ac:dyDescent="0.25">
      <c r="A11462" s="2">
        <v>42732</v>
      </c>
      <c r="B11462">
        <v>103.64319999999999</v>
      </c>
      <c r="C11462">
        <v>100.49</v>
      </c>
    </row>
    <row r="11463" spans="1:3" x14ac:dyDescent="0.25">
      <c r="A11463" s="2">
        <v>42733</v>
      </c>
      <c r="B11463">
        <v>103.83329999999999</v>
      </c>
      <c r="C11463">
        <v>100.71</v>
      </c>
    </row>
    <row r="11464" spans="1:3" x14ac:dyDescent="0.25">
      <c r="A11464" s="2">
        <v>42734</v>
      </c>
      <c r="B11464">
        <v>104.11799999999999</v>
      </c>
      <c r="C11464">
        <v>101.09</v>
      </c>
    </row>
    <row r="11465" spans="1:3" x14ac:dyDescent="0.25">
      <c r="A11465" s="2">
        <v>42737</v>
      </c>
      <c r="B11465">
        <v>104.11799999999999</v>
      </c>
      <c r="C11465">
        <v>101.09</v>
      </c>
    </row>
    <row r="11466" spans="1:3" x14ac:dyDescent="0.25">
      <c r="A11466" s="2">
        <v>42738</v>
      </c>
      <c r="B11466">
        <v>104.1665</v>
      </c>
      <c r="C11466">
        <v>101.09</v>
      </c>
    </row>
    <row r="11467" spans="1:3" x14ac:dyDescent="0.25">
      <c r="A11467" s="2">
        <v>42739</v>
      </c>
      <c r="B11467">
        <v>104.23269999999999</v>
      </c>
      <c r="C11467">
        <v>101.17</v>
      </c>
    </row>
    <row r="11468" spans="1:3" x14ac:dyDescent="0.25">
      <c r="A11468" s="2">
        <v>42740</v>
      </c>
      <c r="B11468">
        <v>104.7953</v>
      </c>
      <c r="C11468">
        <v>101.99</v>
      </c>
    </row>
    <row r="11469" spans="1:3" x14ac:dyDescent="0.25">
      <c r="A11469" s="2">
        <v>42741</v>
      </c>
      <c r="B11469">
        <v>104.4015</v>
      </c>
      <c r="C11469">
        <v>101.37</v>
      </c>
    </row>
    <row r="11470" spans="1:3" x14ac:dyDescent="0.25">
      <c r="A11470" s="2">
        <v>42744</v>
      </c>
      <c r="B11470">
        <v>104.6679</v>
      </c>
      <c r="C11470">
        <v>101.71</v>
      </c>
    </row>
    <row r="11471" spans="1:3" x14ac:dyDescent="0.25">
      <c r="A11471" s="2">
        <v>42745</v>
      </c>
      <c r="B11471">
        <v>104.61490000000001</v>
      </c>
      <c r="C11471">
        <v>101.63</v>
      </c>
    </row>
    <row r="11472" spans="1:3" x14ac:dyDescent="0.25">
      <c r="A11472" s="2">
        <v>42746</v>
      </c>
      <c r="B11472">
        <v>104.6721</v>
      </c>
      <c r="C11472">
        <v>101.75</v>
      </c>
    </row>
    <row r="11473" spans="1:3" x14ac:dyDescent="0.25">
      <c r="A11473" s="2">
        <v>42747</v>
      </c>
      <c r="B11473">
        <v>104.70140000000001</v>
      </c>
      <c r="C11473">
        <v>101.82</v>
      </c>
    </row>
    <row r="11474" spans="1:3" x14ac:dyDescent="0.25">
      <c r="A11474" s="2">
        <v>42748</v>
      </c>
      <c r="B11474">
        <v>104.577</v>
      </c>
      <c r="C11474">
        <v>101.59</v>
      </c>
    </row>
    <row r="11475" spans="1:3" x14ac:dyDescent="0.25">
      <c r="A11475" s="2">
        <v>42751</v>
      </c>
      <c r="B11475">
        <v>104.577</v>
      </c>
      <c r="C11475">
        <v>101.59</v>
      </c>
    </row>
    <row r="11476" spans="1:3" x14ac:dyDescent="0.25">
      <c r="A11476" s="2">
        <v>42752</v>
      </c>
      <c r="B11476">
        <v>104.93170000000001</v>
      </c>
      <c r="C11476">
        <v>102.05</v>
      </c>
    </row>
    <row r="11477" spans="1:3" x14ac:dyDescent="0.25">
      <c r="A11477" s="2">
        <v>42753</v>
      </c>
      <c r="B11477">
        <v>104.4622</v>
      </c>
      <c r="C11477">
        <v>101.42</v>
      </c>
    </row>
    <row r="11478" spans="1:3" x14ac:dyDescent="0.25">
      <c r="A11478" s="2">
        <v>42754</v>
      </c>
      <c r="B11478">
        <v>104.03530000000001</v>
      </c>
      <c r="C11478">
        <v>100.9</v>
      </c>
    </row>
    <row r="11479" spans="1:3" x14ac:dyDescent="0.25">
      <c r="A11479" s="2">
        <v>42755</v>
      </c>
      <c r="B11479">
        <v>104.0252</v>
      </c>
      <c r="C11479">
        <v>100.82</v>
      </c>
    </row>
    <row r="11480" spans="1:3" x14ac:dyDescent="0.25">
      <c r="A11480" s="2">
        <v>42758</v>
      </c>
      <c r="B11480">
        <v>104.4538</v>
      </c>
      <c r="C11480">
        <v>101.33</v>
      </c>
    </row>
    <row r="11481" spans="1:3" x14ac:dyDescent="0.25">
      <c r="A11481" s="2">
        <v>42759</v>
      </c>
      <c r="B11481">
        <v>104.00709999999999</v>
      </c>
      <c r="C11481">
        <v>100.65</v>
      </c>
    </row>
    <row r="11482" spans="1:3" x14ac:dyDescent="0.25">
      <c r="A11482" s="2">
        <v>42760</v>
      </c>
      <c r="B11482">
        <v>103.6789</v>
      </c>
      <c r="C11482">
        <v>100.14</v>
      </c>
    </row>
    <row r="11483" spans="1:3" x14ac:dyDescent="0.25">
      <c r="A11483" s="2">
        <v>42761</v>
      </c>
      <c r="B11483">
        <v>103.8318</v>
      </c>
      <c r="C11483">
        <v>100.34</v>
      </c>
    </row>
    <row r="11484" spans="1:3" x14ac:dyDescent="0.25">
      <c r="A11484" s="2">
        <v>42762</v>
      </c>
      <c r="B11484">
        <v>104.0322</v>
      </c>
      <c r="C11484">
        <v>100.66</v>
      </c>
    </row>
    <row r="11485" spans="1:3" x14ac:dyDescent="0.25">
      <c r="A11485" s="2">
        <v>42765</v>
      </c>
      <c r="B11485">
        <v>103.9414</v>
      </c>
      <c r="C11485">
        <v>100.04</v>
      </c>
    </row>
    <row r="11486" spans="1:3" x14ac:dyDescent="0.25">
      <c r="A11486" s="2">
        <v>42766</v>
      </c>
      <c r="B11486">
        <v>104.0508</v>
      </c>
      <c r="C11486">
        <v>100.23</v>
      </c>
    </row>
    <row r="11487" spans="1:3" x14ac:dyDescent="0.25">
      <c r="A11487" s="2">
        <v>42767</v>
      </c>
      <c r="B11487">
        <v>103.91370000000001</v>
      </c>
      <c r="C11487">
        <v>100.13</v>
      </c>
    </row>
    <row r="11488" spans="1:3" x14ac:dyDescent="0.25">
      <c r="A11488" s="2">
        <v>42768</v>
      </c>
      <c r="B11488">
        <v>103.9357</v>
      </c>
      <c r="C11488">
        <v>100.36</v>
      </c>
    </row>
    <row r="11489" spans="1:3" x14ac:dyDescent="0.25">
      <c r="A11489" s="2">
        <v>42769</v>
      </c>
      <c r="B11489">
        <v>103.7908</v>
      </c>
      <c r="C11489">
        <v>100.14</v>
      </c>
    </row>
    <row r="11490" spans="1:3" x14ac:dyDescent="0.25">
      <c r="A11490" s="2">
        <v>42772</v>
      </c>
      <c r="B11490">
        <v>104.2407</v>
      </c>
      <c r="C11490">
        <v>100.76</v>
      </c>
    </row>
    <row r="11491" spans="1:3" x14ac:dyDescent="0.25">
      <c r="A11491" s="2">
        <v>42773</v>
      </c>
      <c r="B11491">
        <v>104.4314</v>
      </c>
      <c r="C11491">
        <v>100.97</v>
      </c>
    </row>
    <row r="11492" spans="1:3" x14ac:dyDescent="0.25">
      <c r="A11492" s="2">
        <v>42774</v>
      </c>
      <c r="B11492">
        <v>104.6918</v>
      </c>
      <c r="C11492">
        <v>101.41</v>
      </c>
    </row>
    <row r="11493" spans="1:3" x14ac:dyDescent="0.25">
      <c r="A11493" s="2">
        <v>42775</v>
      </c>
      <c r="B11493">
        <v>104.3151</v>
      </c>
      <c r="C11493">
        <v>100.92</v>
      </c>
    </row>
    <row r="11494" spans="1:3" x14ac:dyDescent="0.25">
      <c r="A11494" s="2">
        <v>42776</v>
      </c>
      <c r="B11494">
        <v>104.2444</v>
      </c>
      <c r="C11494">
        <v>100.85</v>
      </c>
    </row>
    <row r="11495" spans="1:3" x14ac:dyDescent="0.25">
      <c r="A11495" s="2">
        <v>42779</v>
      </c>
      <c r="B11495">
        <v>104.1563</v>
      </c>
      <c r="C11495">
        <v>100.74</v>
      </c>
    </row>
    <row r="11496" spans="1:3" x14ac:dyDescent="0.25">
      <c r="A11496" s="2">
        <v>42780</v>
      </c>
      <c r="B11496">
        <v>103.97369999999999</v>
      </c>
      <c r="C11496">
        <v>100.51</v>
      </c>
    </row>
    <row r="11497" spans="1:3" x14ac:dyDescent="0.25">
      <c r="A11497" s="2">
        <v>42781</v>
      </c>
      <c r="B11497">
        <v>103.78149999999999</v>
      </c>
      <c r="C11497">
        <v>100.26</v>
      </c>
    </row>
    <row r="11498" spans="1:3" x14ac:dyDescent="0.25">
      <c r="A11498" s="2">
        <v>42782</v>
      </c>
      <c r="B11498">
        <v>104.1056</v>
      </c>
      <c r="C11498">
        <v>100.68</v>
      </c>
    </row>
    <row r="11499" spans="1:3" x14ac:dyDescent="0.25">
      <c r="A11499" s="2">
        <v>42783</v>
      </c>
      <c r="B11499">
        <v>104.2414</v>
      </c>
      <c r="C11499">
        <v>100.79</v>
      </c>
    </row>
    <row r="11500" spans="1:3" x14ac:dyDescent="0.25">
      <c r="A11500" s="2">
        <v>42786</v>
      </c>
      <c r="B11500">
        <v>104.2414</v>
      </c>
      <c r="C11500">
        <v>100.79</v>
      </c>
    </row>
    <row r="11501" spans="1:3" x14ac:dyDescent="0.25">
      <c r="A11501" s="2">
        <v>42787</v>
      </c>
      <c r="B11501">
        <v>104.20189999999999</v>
      </c>
      <c r="C11501">
        <v>100.76</v>
      </c>
    </row>
    <row r="11502" spans="1:3" x14ac:dyDescent="0.25">
      <c r="A11502" s="2">
        <v>42788</v>
      </c>
      <c r="B11502">
        <v>104.3369</v>
      </c>
      <c r="C11502">
        <v>100.93</v>
      </c>
    </row>
    <row r="11503" spans="1:3" x14ac:dyDescent="0.25">
      <c r="A11503" s="2">
        <v>42789</v>
      </c>
      <c r="B11503">
        <v>104.54989999999999</v>
      </c>
      <c r="C11503">
        <v>101.19</v>
      </c>
    </row>
    <row r="11504" spans="1:3" x14ac:dyDescent="0.25">
      <c r="A11504" s="2">
        <v>42790</v>
      </c>
      <c r="B11504">
        <v>105.0557</v>
      </c>
      <c r="C11504">
        <v>101.88</v>
      </c>
    </row>
    <row r="11505" spans="1:3" x14ac:dyDescent="0.25">
      <c r="A11505" s="2">
        <v>42793</v>
      </c>
      <c r="B11505">
        <v>104.78100000000001</v>
      </c>
      <c r="C11505">
        <v>101.54</v>
      </c>
    </row>
    <row r="11506" spans="1:3" x14ac:dyDescent="0.25">
      <c r="A11506" s="2">
        <v>42794</v>
      </c>
      <c r="B11506">
        <v>104.86360000000001</v>
      </c>
      <c r="C11506">
        <v>101.73</v>
      </c>
    </row>
    <row r="11507" spans="1:3" x14ac:dyDescent="0.25">
      <c r="A11507" s="2">
        <v>42795</v>
      </c>
      <c r="B11507">
        <v>104.13679999999999</v>
      </c>
      <c r="C11507">
        <v>100.8</v>
      </c>
    </row>
    <row r="11508" spans="1:3" x14ac:dyDescent="0.25">
      <c r="A11508" s="2">
        <v>42796</v>
      </c>
      <c r="B11508">
        <v>103.96720000000001</v>
      </c>
      <c r="C11508">
        <v>100.6</v>
      </c>
    </row>
    <row r="11509" spans="1:3" x14ac:dyDescent="0.25">
      <c r="A11509" s="2">
        <v>42797</v>
      </c>
      <c r="B11509">
        <v>103.997</v>
      </c>
      <c r="C11509">
        <v>100.63</v>
      </c>
    </row>
    <row r="11510" spans="1:3" x14ac:dyDescent="0.25">
      <c r="A11510" s="2">
        <v>42800</v>
      </c>
      <c r="B11510">
        <v>103.98609999999999</v>
      </c>
      <c r="C11510">
        <v>100.56</v>
      </c>
    </row>
    <row r="11511" spans="1:3" x14ac:dyDescent="0.25">
      <c r="A11511" s="2">
        <v>42801</v>
      </c>
      <c r="B11511">
        <v>103.74460000000001</v>
      </c>
      <c r="C11511">
        <v>100.16</v>
      </c>
    </row>
    <row r="11512" spans="1:3" x14ac:dyDescent="0.25">
      <c r="A11512" s="2">
        <v>42802</v>
      </c>
      <c r="B11512">
        <v>103.32729999999999</v>
      </c>
      <c r="C11512">
        <v>99.64</v>
      </c>
    </row>
    <row r="11513" spans="1:3" x14ac:dyDescent="0.25">
      <c r="A11513" s="2">
        <v>42803</v>
      </c>
      <c r="B11513">
        <v>102.87220000000001</v>
      </c>
      <c r="C11513">
        <v>99.12</v>
      </c>
    </row>
    <row r="11514" spans="1:3" x14ac:dyDescent="0.25">
      <c r="A11514" s="2">
        <v>42804</v>
      </c>
      <c r="B11514">
        <v>102.9649</v>
      </c>
      <c r="C11514">
        <v>99.31</v>
      </c>
    </row>
    <row r="11515" spans="1:3" x14ac:dyDescent="0.25">
      <c r="A11515" s="2">
        <v>42807</v>
      </c>
      <c r="B11515">
        <v>102.7867</v>
      </c>
      <c r="C11515">
        <v>99.03</v>
      </c>
    </row>
    <row r="11516" spans="1:3" x14ac:dyDescent="0.25">
      <c r="A11516" s="2">
        <v>42808</v>
      </c>
      <c r="B11516">
        <v>102.7719</v>
      </c>
      <c r="C11516">
        <v>99.04</v>
      </c>
    </row>
    <row r="11517" spans="1:3" x14ac:dyDescent="0.25">
      <c r="A11517" s="2">
        <v>42809</v>
      </c>
      <c r="B11517">
        <v>103.40009999999999</v>
      </c>
      <c r="C11517">
        <v>99.88</v>
      </c>
    </row>
    <row r="11518" spans="1:3" x14ac:dyDescent="0.25">
      <c r="A11518" s="2">
        <v>42810</v>
      </c>
      <c r="B11518">
        <v>103.339</v>
      </c>
      <c r="C11518">
        <v>99.71</v>
      </c>
    </row>
    <row r="11519" spans="1:3" x14ac:dyDescent="0.25">
      <c r="A11519" s="2">
        <v>42811</v>
      </c>
      <c r="B11519">
        <v>103.4564</v>
      </c>
      <c r="C11519">
        <v>99.9</v>
      </c>
    </row>
    <row r="11520" spans="1:3" x14ac:dyDescent="0.25">
      <c r="A11520" s="2">
        <v>42814</v>
      </c>
      <c r="B11520">
        <v>103.65519999999999</v>
      </c>
      <c r="C11520">
        <v>100.2</v>
      </c>
    </row>
    <row r="11521" spans="1:3" x14ac:dyDescent="0.25">
      <c r="A11521" s="2">
        <v>42815</v>
      </c>
      <c r="B11521">
        <v>103.9028</v>
      </c>
      <c r="C11521">
        <v>100.54</v>
      </c>
    </row>
    <row r="11522" spans="1:3" x14ac:dyDescent="0.25">
      <c r="A11522" s="2">
        <v>42816</v>
      </c>
      <c r="B11522">
        <v>104.1103</v>
      </c>
      <c r="C11522">
        <v>100.92</v>
      </c>
    </row>
    <row r="11523" spans="1:3" x14ac:dyDescent="0.25">
      <c r="A11523" s="2">
        <v>42817</v>
      </c>
      <c r="B11523">
        <v>103.9854</v>
      </c>
      <c r="C11523">
        <v>100.81</v>
      </c>
    </row>
    <row r="11524" spans="1:3" x14ac:dyDescent="0.25">
      <c r="A11524" s="2">
        <v>42818</v>
      </c>
      <c r="B11524">
        <v>104.11060000000001</v>
      </c>
      <c r="C11524">
        <v>101.08</v>
      </c>
    </row>
    <row r="11525" spans="1:3" x14ac:dyDescent="0.25">
      <c r="A11525" s="2">
        <v>42821</v>
      </c>
      <c r="B11525">
        <v>104.2433</v>
      </c>
      <c r="C11525">
        <v>101.24</v>
      </c>
    </row>
    <row r="11526" spans="1:3" x14ac:dyDescent="0.25">
      <c r="A11526" s="2">
        <v>42822</v>
      </c>
      <c r="B11526">
        <v>104.0283</v>
      </c>
      <c r="C11526">
        <v>101.04</v>
      </c>
    </row>
    <row r="11527" spans="1:3" x14ac:dyDescent="0.25">
      <c r="A11527" s="2">
        <v>42823</v>
      </c>
      <c r="B11527">
        <v>104.2042</v>
      </c>
      <c r="C11527">
        <v>101.27</v>
      </c>
    </row>
    <row r="11528" spans="1:3" x14ac:dyDescent="0.25">
      <c r="A11528" s="2">
        <v>42824</v>
      </c>
      <c r="B11528">
        <v>104.00239999999999</v>
      </c>
      <c r="C11528">
        <v>100.94</v>
      </c>
    </row>
    <row r="11529" spans="1:3" x14ac:dyDescent="0.25">
      <c r="A11529" s="2">
        <v>42825</v>
      </c>
      <c r="B11529">
        <v>104.11409999999999</v>
      </c>
      <c r="C11529">
        <v>101.08</v>
      </c>
    </row>
    <row r="11530" spans="1:3" x14ac:dyDescent="0.25">
      <c r="A11530" s="2">
        <v>42828</v>
      </c>
      <c r="B11530">
        <v>104.4465</v>
      </c>
      <c r="C11530">
        <v>101.49</v>
      </c>
    </row>
    <row r="11531" spans="1:3" x14ac:dyDescent="0.25">
      <c r="A11531" s="2">
        <v>42829</v>
      </c>
      <c r="B11531">
        <v>104.3944</v>
      </c>
      <c r="C11531">
        <v>101.38</v>
      </c>
    </row>
    <row r="11532" spans="1:3" x14ac:dyDescent="0.25">
      <c r="A11532" s="2">
        <v>42830</v>
      </c>
      <c r="B11532">
        <v>104.3895</v>
      </c>
      <c r="C11532">
        <v>101.38</v>
      </c>
    </row>
    <row r="11533" spans="1:3" x14ac:dyDescent="0.25">
      <c r="A11533" s="2">
        <v>42831</v>
      </c>
      <c r="B11533">
        <v>104.4605</v>
      </c>
      <c r="C11533">
        <v>101.48</v>
      </c>
    </row>
    <row r="11534" spans="1:3" x14ac:dyDescent="0.25">
      <c r="A11534" s="2">
        <v>42832</v>
      </c>
      <c r="B11534">
        <v>104.30159999999999</v>
      </c>
      <c r="C11534">
        <v>101.32</v>
      </c>
    </row>
    <row r="11535" spans="1:3" x14ac:dyDescent="0.25">
      <c r="A11535" s="2">
        <v>42835</v>
      </c>
      <c r="B11535">
        <v>104.4194</v>
      </c>
      <c r="C11535">
        <v>101.5</v>
      </c>
    </row>
    <row r="11536" spans="1:3" x14ac:dyDescent="0.25">
      <c r="A11536" s="2">
        <v>42836</v>
      </c>
      <c r="B11536">
        <v>104.8509</v>
      </c>
      <c r="C11536">
        <v>102.11</v>
      </c>
    </row>
    <row r="11537" spans="1:3" x14ac:dyDescent="0.25">
      <c r="A11537" s="2">
        <v>42837</v>
      </c>
      <c r="B11537">
        <v>104.8464</v>
      </c>
      <c r="C11537">
        <v>102.14</v>
      </c>
    </row>
    <row r="11538" spans="1:3" x14ac:dyDescent="0.25">
      <c r="A11538" s="2">
        <v>42838</v>
      </c>
      <c r="B11538">
        <v>105.2013</v>
      </c>
      <c r="C11538">
        <v>102.56</v>
      </c>
    </row>
    <row r="11539" spans="1:3" x14ac:dyDescent="0.25">
      <c r="A11539" s="2">
        <v>42839</v>
      </c>
      <c r="B11539">
        <v>105.2013</v>
      </c>
      <c r="C11539">
        <v>102.56</v>
      </c>
    </row>
    <row r="11540" spans="1:3" x14ac:dyDescent="0.25">
      <c r="A11540" s="2">
        <v>42842</v>
      </c>
      <c r="B11540">
        <v>105.0308</v>
      </c>
      <c r="C11540">
        <v>102.35</v>
      </c>
    </row>
    <row r="11541" spans="1:3" x14ac:dyDescent="0.25">
      <c r="A11541" s="2">
        <v>42843</v>
      </c>
      <c r="B11541">
        <v>105.4851</v>
      </c>
      <c r="C11541">
        <v>103.04</v>
      </c>
    </row>
    <row r="11542" spans="1:3" x14ac:dyDescent="0.25">
      <c r="A11542" s="2">
        <v>42844</v>
      </c>
      <c r="B11542">
        <v>105.3426</v>
      </c>
      <c r="C11542">
        <v>102.88</v>
      </c>
    </row>
    <row r="11543" spans="1:3" x14ac:dyDescent="0.25">
      <c r="A11543" s="2">
        <v>42845</v>
      </c>
      <c r="B11543">
        <v>105.027</v>
      </c>
      <c r="C11543">
        <v>102.48</v>
      </c>
    </row>
    <row r="11544" spans="1:3" x14ac:dyDescent="0.25">
      <c r="A11544" s="2">
        <v>42846</v>
      </c>
      <c r="B11544">
        <v>105.08929999999999</v>
      </c>
      <c r="C11544">
        <v>102.54</v>
      </c>
    </row>
    <row r="11545" spans="1:3" x14ac:dyDescent="0.25">
      <c r="A11545" s="2">
        <v>42849</v>
      </c>
      <c r="B11545">
        <v>104.86790000000001</v>
      </c>
      <c r="C11545">
        <v>102.19</v>
      </c>
    </row>
    <row r="11546" spans="1:3" x14ac:dyDescent="0.25">
      <c r="A11546" s="2">
        <v>42850</v>
      </c>
      <c r="B11546">
        <v>104.539</v>
      </c>
      <c r="C11546">
        <v>101.68</v>
      </c>
    </row>
    <row r="11547" spans="1:3" x14ac:dyDescent="0.25">
      <c r="A11547" s="2">
        <v>42851</v>
      </c>
      <c r="B11547">
        <v>104.67919999999999</v>
      </c>
      <c r="C11547">
        <v>101.87</v>
      </c>
    </row>
    <row r="11548" spans="1:3" x14ac:dyDescent="0.25">
      <c r="A11548" s="2">
        <v>42852</v>
      </c>
      <c r="B11548">
        <v>104.7914</v>
      </c>
      <c r="C11548">
        <v>101.98</v>
      </c>
    </row>
    <row r="11549" spans="1:3" x14ac:dyDescent="0.25">
      <c r="A11549" s="2">
        <v>42853</v>
      </c>
      <c r="B11549">
        <v>104.8764</v>
      </c>
      <c r="C11549">
        <v>102.08</v>
      </c>
    </row>
    <row r="11550" spans="1:3" x14ac:dyDescent="0.25">
      <c r="A11550" s="2">
        <v>42856</v>
      </c>
      <c r="B11550">
        <v>104.6155</v>
      </c>
      <c r="C11550">
        <v>101.65</v>
      </c>
    </row>
    <row r="11551" spans="1:3" x14ac:dyDescent="0.25">
      <c r="A11551" s="2">
        <v>42857</v>
      </c>
      <c r="B11551">
        <v>104.84520000000001</v>
      </c>
      <c r="C11551">
        <v>102.01</v>
      </c>
    </row>
    <row r="11552" spans="1:3" x14ac:dyDescent="0.25">
      <c r="A11552" s="2">
        <v>42858</v>
      </c>
      <c r="B11552">
        <v>104.8219</v>
      </c>
      <c r="C11552">
        <v>102.07</v>
      </c>
    </row>
    <row r="11553" spans="1:3" x14ac:dyDescent="0.25">
      <c r="A11553" s="2">
        <v>42859</v>
      </c>
      <c r="B11553">
        <v>104.5303</v>
      </c>
      <c r="C11553">
        <v>101.7</v>
      </c>
    </row>
    <row r="11554" spans="1:3" x14ac:dyDescent="0.25">
      <c r="A11554" s="2">
        <v>42860</v>
      </c>
      <c r="B11554">
        <v>104.5592</v>
      </c>
      <c r="C11554">
        <v>101.81</v>
      </c>
    </row>
    <row r="11555" spans="1:3" x14ac:dyDescent="0.25">
      <c r="A11555" s="2">
        <v>42863</v>
      </c>
      <c r="B11555">
        <v>104.4101</v>
      </c>
      <c r="C11555">
        <v>101.56</v>
      </c>
    </row>
    <row r="11556" spans="1:3" x14ac:dyDescent="0.25">
      <c r="A11556" s="2">
        <v>42864</v>
      </c>
      <c r="B11556">
        <v>104.2809</v>
      </c>
      <c r="C11556">
        <v>101.39</v>
      </c>
    </row>
    <row r="11557" spans="1:3" x14ac:dyDescent="0.25">
      <c r="A11557" s="2">
        <v>42865</v>
      </c>
      <c r="B11557">
        <v>104.33759999999999</v>
      </c>
      <c r="C11557">
        <v>101.46</v>
      </c>
    </row>
    <row r="11558" spans="1:3" x14ac:dyDescent="0.25">
      <c r="A11558" s="2">
        <v>42866</v>
      </c>
      <c r="B11558">
        <v>104.42059999999999</v>
      </c>
      <c r="C11558">
        <v>101.59</v>
      </c>
    </row>
    <row r="11559" spans="1:3" x14ac:dyDescent="0.25">
      <c r="A11559" s="2">
        <v>42867</v>
      </c>
      <c r="B11559">
        <v>104.8651</v>
      </c>
      <c r="C11559">
        <v>102.18</v>
      </c>
    </row>
    <row r="11560" spans="1:3" x14ac:dyDescent="0.25">
      <c r="A11560" s="2">
        <v>42870</v>
      </c>
      <c r="B11560">
        <v>104.8753</v>
      </c>
      <c r="C11560">
        <v>102.14</v>
      </c>
    </row>
    <row r="11561" spans="1:3" x14ac:dyDescent="0.25">
      <c r="A11561" s="2">
        <v>42871</v>
      </c>
      <c r="B11561">
        <v>104.9552</v>
      </c>
      <c r="C11561">
        <v>102.24</v>
      </c>
    </row>
    <row r="11562" spans="1:3" x14ac:dyDescent="0.25">
      <c r="A11562" s="2">
        <v>42872</v>
      </c>
      <c r="B11562">
        <v>105.6527</v>
      </c>
      <c r="C11562">
        <v>103.21</v>
      </c>
    </row>
    <row r="11563" spans="1:3" x14ac:dyDescent="0.25">
      <c r="A11563" s="2">
        <v>42873</v>
      </c>
      <c r="B11563">
        <v>105.4406</v>
      </c>
      <c r="C11563">
        <v>102.93</v>
      </c>
    </row>
    <row r="11564" spans="1:3" x14ac:dyDescent="0.25">
      <c r="A11564" s="2">
        <v>42874</v>
      </c>
      <c r="B11564">
        <v>105.4143</v>
      </c>
      <c r="C11564">
        <v>102.94</v>
      </c>
    </row>
    <row r="11565" spans="1:3" x14ac:dyDescent="0.25">
      <c r="A11565" s="2">
        <v>42877</v>
      </c>
      <c r="B11565">
        <v>105.3824</v>
      </c>
      <c r="C11565">
        <v>102.91</v>
      </c>
    </row>
    <row r="11566" spans="1:3" x14ac:dyDescent="0.25">
      <c r="A11566" s="2">
        <v>42878</v>
      </c>
      <c r="B11566">
        <v>105.14960000000001</v>
      </c>
      <c r="C11566">
        <v>102.6</v>
      </c>
    </row>
    <row r="11567" spans="1:3" x14ac:dyDescent="0.25">
      <c r="A11567" s="2">
        <v>42879</v>
      </c>
      <c r="B11567">
        <v>105.218</v>
      </c>
      <c r="C11567">
        <v>102.69</v>
      </c>
    </row>
    <row r="11568" spans="1:3" x14ac:dyDescent="0.25">
      <c r="A11568" s="2">
        <v>42880</v>
      </c>
      <c r="B11568">
        <v>105.2984</v>
      </c>
      <c r="C11568">
        <v>102.84</v>
      </c>
    </row>
    <row r="11569" spans="1:3" x14ac:dyDescent="0.25">
      <c r="A11569" s="2">
        <v>42881</v>
      </c>
      <c r="B11569">
        <v>105.31699999999999</v>
      </c>
      <c r="C11569">
        <v>102.92</v>
      </c>
    </row>
    <row r="11570" spans="1:3" x14ac:dyDescent="0.25">
      <c r="A11570" s="2">
        <v>42884</v>
      </c>
      <c r="B11570">
        <v>105.31699999999999</v>
      </c>
      <c r="C11570">
        <v>102.92</v>
      </c>
    </row>
    <row r="11571" spans="1:3" x14ac:dyDescent="0.25">
      <c r="A11571" s="2">
        <v>42885</v>
      </c>
      <c r="B11571">
        <v>105.547</v>
      </c>
      <c r="C11571">
        <v>103.24</v>
      </c>
    </row>
    <row r="11572" spans="1:3" x14ac:dyDescent="0.25">
      <c r="A11572" s="2">
        <v>42886</v>
      </c>
      <c r="B11572">
        <v>105.6799</v>
      </c>
      <c r="C11572">
        <v>103.48</v>
      </c>
    </row>
    <row r="11573" spans="1:3" x14ac:dyDescent="0.25">
      <c r="A11573" s="2">
        <v>42887</v>
      </c>
      <c r="B11573">
        <v>105.61069999999999</v>
      </c>
      <c r="C11573">
        <v>103.36</v>
      </c>
    </row>
    <row r="11574" spans="1:3" x14ac:dyDescent="0.25">
      <c r="A11574" s="2">
        <v>42888</v>
      </c>
      <c r="B11574">
        <v>105.99979999999999</v>
      </c>
      <c r="C11574">
        <v>104.01</v>
      </c>
    </row>
    <row r="11575" spans="1:3" x14ac:dyDescent="0.25">
      <c r="A11575" s="2">
        <v>42891</v>
      </c>
      <c r="B11575">
        <v>105.82980000000001</v>
      </c>
      <c r="C11575">
        <v>103.73</v>
      </c>
    </row>
    <row r="11576" spans="1:3" x14ac:dyDescent="0.25">
      <c r="A11576" s="2">
        <v>42892</v>
      </c>
      <c r="B11576">
        <v>106.0519</v>
      </c>
      <c r="C11576">
        <v>104.06</v>
      </c>
    </row>
    <row r="11577" spans="1:3" x14ac:dyDescent="0.25">
      <c r="A11577" s="2">
        <v>42893</v>
      </c>
      <c r="B11577">
        <v>105.83459999999999</v>
      </c>
      <c r="C11577">
        <v>103.76</v>
      </c>
    </row>
    <row r="11578" spans="1:3" x14ac:dyDescent="0.25">
      <c r="A11578" s="2">
        <v>42894</v>
      </c>
      <c r="B11578">
        <v>105.71080000000001</v>
      </c>
      <c r="C11578">
        <v>103.62</v>
      </c>
    </row>
    <row r="11579" spans="1:3" x14ac:dyDescent="0.25">
      <c r="A11579" s="2">
        <v>42895</v>
      </c>
      <c r="B11579">
        <v>105.6966</v>
      </c>
      <c r="C11579">
        <v>103.59</v>
      </c>
    </row>
    <row r="11580" spans="1:3" x14ac:dyDescent="0.25">
      <c r="A11580" s="2">
        <v>42898</v>
      </c>
      <c r="B11580">
        <v>105.5958</v>
      </c>
      <c r="C11580">
        <v>103.43</v>
      </c>
    </row>
    <row r="11581" spans="1:3" x14ac:dyDescent="0.25">
      <c r="A11581" s="2">
        <v>42899</v>
      </c>
      <c r="B11581">
        <v>105.6581</v>
      </c>
      <c r="C11581">
        <v>103.55</v>
      </c>
    </row>
    <row r="11582" spans="1:3" x14ac:dyDescent="0.25">
      <c r="A11582" s="2">
        <v>42900</v>
      </c>
      <c r="B11582">
        <v>106.22490000000001</v>
      </c>
      <c r="C11582">
        <v>104.42</v>
      </c>
    </row>
    <row r="11583" spans="1:3" x14ac:dyDescent="0.25">
      <c r="A11583" s="2">
        <v>42901</v>
      </c>
      <c r="B11583">
        <v>106.0896</v>
      </c>
      <c r="C11583">
        <v>104.28</v>
      </c>
    </row>
    <row r="11584" spans="1:3" x14ac:dyDescent="0.25">
      <c r="A11584" s="2">
        <v>42902</v>
      </c>
      <c r="B11584">
        <v>106.1352</v>
      </c>
      <c r="C11584">
        <v>104.32</v>
      </c>
    </row>
    <row r="11585" spans="1:3" x14ac:dyDescent="0.25">
      <c r="A11585" s="2">
        <v>42905</v>
      </c>
      <c r="B11585">
        <v>106.00060000000001</v>
      </c>
      <c r="C11585">
        <v>104.23</v>
      </c>
    </row>
    <row r="11586" spans="1:3" x14ac:dyDescent="0.25">
      <c r="A11586" s="2">
        <v>42906</v>
      </c>
      <c r="B11586">
        <v>106.2859</v>
      </c>
      <c r="C11586">
        <v>104.72</v>
      </c>
    </row>
    <row r="11587" spans="1:3" x14ac:dyDescent="0.25">
      <c r="A11587" s="2">
        <v>42907</v>
      </c>
      <c r="B11587">
        <v>106.2967</v>
      </c>
      <c r="C11587">
        <v>104.87</v>
      </c>
    </row>
    <row r="11588" spans="1:3" x14ac:dyDescent="0.25">
      <c r="A11588" s="2">
        <v>42908</v>
      </c>
      <c r="B11588">
        <v>106.29689999999999</v>
      </c>
      <c r="C11588">
        <v>104.85</v>
      </c>
    </row>
    <row r="11589" spans="1:3" x14ac:dyDescent="0.25">
      <c r="A11589" s="2">
        <v>42909</v>
      </c>
      <c r="B11589">
        <v>106.37909999999999</v>
      </c>
      <c r="C11589">
        <v>105.01</v>
      </c>
    </row>
    <row r="11590" spans="1:3" x14ac:dyDescent="0.25">
      <c r="A11590" s="2">
        <v>42912</v>
      </c>
      <c r="B11590">
        <v>106.4892</v>
      </c>
      <c r="C11590">
        <v>105.21</v>
      </c>
    </row>
    <row r="11591" spans="1:3" x14ac:dyDescent="0.25">
      <c r="A11591" s="2">
        <v>42913</v>
      </c>
      <c r="B11591">
        <v>106.1434</v>
      </c>
      <c r="C11591">
        <v>104.69</v>
      </c>
    </row>
    <row r="11592" spans="1:3" x14ac:dyDescent="0.25">
      <c r="A11592" s="2">
        <v>42914</v>
      </c>
      <c r="B11592">
        <v>106.01730000000001</v>
      </c>
      <c r="C11592">
        <v>104.48</v>
      </c>
    </row>
    <row r="11593" spans="1:3" x14ac:dyDescent="0.25">
      <c r="A11593" s="2">
        <v>42915</v>
      </c>
      <c r="B11593">
        <v>105.791</v>
      </c>
      <c r="C11593">
        <v>104.14</v>
      </c>
    </row>
    <row r="11594" spans="1:3" x14ac:dyDescent="0.25">
      <c r="A11594" s="2">
        <v>42916</v>
      </c>
      <c r="B11594">
        <v>105.62820000000001</v>
      </c>
      <c r="C11594">
        <v>103.9</v>
      </c>
    </row>
    <row r="11595" spans="1:3" x14ac:dyDescent="0.25">
      <c r="A11595" s="2">
        <v>42919</v>
      </c>
      <c r="B11595">
        <v>105.4128</v>
      </c>
      <c r="C11595">
        <v>103.58</v>
      </c>
    </row>
    <row r="11596" spans="1:3" x14ac:dyDescent="0.25">
      <c r="A11596" s="2">
        <v>42920</v>
      </c>
      <c r="B11596">
        <v>105.4128</v>
      </c>
      <c r="C11596">
        <v>103.58</v>
      </c>
    </row>
    <row r="11597" spans="1:3" x14ac:dyDescent="0.25">
      <c r="A11597" s="2">
        <v>42921</v>
      </c>
      <c r="B11597">
        <v>105.52209999999999</v>
      </c>
      <c r="C11597">
        <v>103.77</v>
      </c>
    </row>
    <row r="11598" spans="1:3" x14ac:dyDescent="0.25">
      <c r="A11598" s="2">
        <v>42922</v>
      </c>
      <c r="B11598">
        <v>105.30329999999999</v>
      </c>
      <c r="C11598">
        <v>103.43</v>
      </c>
    </row>
    <row r="11599" spans="1:3" x14ac:dyDescent="0.25">
      <c r="A11599" s="2">
        <v>42923</v>
      </c>
      <c r="B11599">
        <v>105.16719999999999</v>
      </c>
      <c r="C11599">
        <v>103.24</v>
      </c>
    </row>
    <row r="11600" spans="1:3" x14ac:dyDescent="0.25">
      <c r="A11600" s="2">
        <v>42926</v>
      </c>
      <c r="B11600">
        <v>105.32940000000001</v>
      </c>
      <c r="C11600">
        <v>103.54</v>
      </c>
    </row>
    <row r="11601" spans="1:3" x14ac:dyDescent="0.25">
      <c r="A11601" s="2">
        <v>42927</v>
      </c>
      <c r="B11601">
        <v>105.3807</v>
      </c>
      <c r="C11601">
        <v>103.65</v>
      </c>
    </row>
    <row r="11602" spans="1:3" x14ac:dyDescent="0.25">
      <c r="A11602" s="2">
        <v>42928</v>
      </c>
      <c r="B11602">
        <v>105.66419999999999</v>
      </c>
      <c r="C11602">
        <v>104.04</v>
      </c>
    </row>
    <row r="11603" spans="1:3" x14ac:dyDescent="0.25">
      <c r="A11603" s="2">
        <v>42929</v>
      </c>
      <c r="B11603">
        <v>105.5312</v>
      </c>
      <c r="C11603">
        <v>103.85</v>
      </c>
    </row>
    <row r="11604" spans="1:3" x14ac:dyDescent="0.25">
      <c r="A11604" s="2">
        <v>42930</v>
      </c>
      <c r="B11604">
        <v>105.7058</v>
      </c>
      <c r="C11604">
        <v>104.09</v>
      </c>
    </row>
    <row r="11605" spans="1:3" x14ac:dyDescent="0.25">
      <c r="A11605" s="2">
        <v>42933</v>
      </c>
      <c r="B11605">
        <v>105.8441</v>
      </c>
      <c r="C11605">
        <v>104.3</v>
      </c>
    </row>
    <row r="11606" spans="1:3" x14ac:dyDescent="0.25">
      <c r="A11606" s="2">
        <v>42934</v>
      </c>
      <c r="B11606">
        <v>106.1605</v>
      </c>
      <c r="C11606">
        <v>104.73</v>
      </c>
    </row>
    <row r="11607" spans="1:3" x14ac:dyDescent="0.25">
      <c r="A11607" s="2">
        <v>42935</v>
      </c>
      <c r="B11607">
        <v>106.1768</v>
      </c>
      <c r="C11607">
        <v>104.73</v>
      </c>
    </row>
    <row r="11608" spans="1:3" x14ac:dyDescent="0.25">
      <c r="A11608" s="2">
        <v>42936</v>
      </c>
      <c r="B11608">
        <v>106.21899999999999</v>
      </c>
      <c r="C11608">
        <v>104.79</v>
      </c>
    </row>
    <row r="11609" spans="1:3" x14ac:dyDescent="0.25">
      <c r="A11609" s="2">
        <v>42937</v>
      </c>
      <c r="B11609">
        <v>106.4645</v>
      </c>
      <c r="C11609">
        <v>105.15</v>
      </c>
    </row>
    <row r="11610" spans="1:3" x14ac:dyDescent="0.25">
      <c r="A11610" s="2">
        <v>42940</v>
      </c>
      <c r="B11610">
        <v>106.2851</v>
      </c>
      <c r="C11610">
        <v>104.81</v>
      </c>
    </row>
    <row r="11611" spans="1:3" x14ac:dyDescent="0.25">
      <c r="A11611" s="2">
        <v>42941</v>
      </c>
      <c r="B11611">
        <v>105.77370000000001</v>
      </c>
      <c r="C11611">
        <v>103.99</v>
      </c>
    </row>
    <row r="11612" spans="1:3" x14ac:dyDescent="0.25">
      <c r="A11612" s="2">
        <v>42942</v>
      </c>
      <c r="B11612">
        <v>106.06100000000001</v>
      </c>
      <c r="C11612">
        <v>104.29</v>
      </c>
    </row>
    <row r="11613" spans="1:3" x14ac:dyDescent="0.25">
      <c r="A11613" s="2">
        <v>42943</v>
      </c>
      <c r="B11613">
        <v>105.88720000000001</v>
      </c>
      <c r="C11613">
        <v>103.98</v>
      </c>
    </row>
    <row r="11614" spans="1:3" x14ac:dyDescent="0.25">
      <c r="A11614" s="2">
        <v>42944</v>
      </c>
      <c r="B11614">
        <v>106.0621</v>
      </c>
      <c r="C11614">
        <v>104.27</v>
      </c>
    </row>
    <row r="11615" spans="1:3" x14ac:dyDescent="0.25">
      <c r="A11615" s="2">
        <v>42947</v>
      </c>
      <c r="B11615">
        <v>106.0123</v>
      </c>
      <c r="C11615">
        <v>104.11</v>
      </c>
    </row>
    <row r="11616" spans="1:3" x14ac:dyDescent="0.25">
      <c r="A11616" s="2">
        <v>42948</v>
      </c>
      <c r="B11616">
        <v>106.3541</v>
      </c>
      <c r="C11616">
        <v>104.53</v>
      </c>
    </row>
    <row r="11617" spans="1:3" x14ac:dyDescent="0.25">
      <c r="A11617" s="2">
        <v>42949</v>
      </c>
      <c r="B11617">
        <v>106.28579999999999</v>
      </c>
      <c r="C11617">
        <v>104.44</v>
      </c>
    </row>
    <row r="11618" spans="1:3" x14ac:dyDescent="0.25">
      <c r="A11618" s="2">
        <v>42950</v>
      </c>
      <c r="B11618">
        <v>106.46129999999999</v>
      </c>
      <c r="C11618">
        <v>104.72</v>
      </c>
    </row>
    <row r="11619" spans="1:3" x14ac:dyDescent="0.25">
      <c r="A11619" s="2">
        <v>42951</v>
      </c>
      <c r="B11619">
        <v>106.12350000000001</v>
      </c>
      <c r="C11619">
        <v>104.2</v>
      </c>
    </row>
    <row r="11620" spans="1:3" x14ac:dyDescent="0.25">
      <c r="A11620" s="2">
        <v>42954</v>
      </c>
      <c r="B11620">
        <v>106.12179999999999</v>
      </c>
      <c r="C11620">
        <v>104.18</v>
      </c>
    </row>
    <row r="11621" spans="1:3" x14ac:dyDescent="0.25">
      <c r="A11621" s="2">
        <v>42955</v>
      </c>
      <c r="B11621">
        <v>105.8235</v>
      </c>
      <c r="C11621">
        <v>103.75</v>
      </c>
    </row>
    <row r="11622" spans="1:3" x14ac:dyDescent="0.25">
      <c r="A11622" s="2">
        <v>42956</v>
      </c>
      <c r="B11622">
        <v>105.92230000000001</v>
      </c>
      <c r="C11622">
        <v>103.92</v>
      </c>
    </row>
    <row r="11623" spans="1:3" x14ac:dyDescent="0.25">
      <c r="A11623" s="2">
        <v>42957</v>
      </c>
      <c r="B11623">
        <v>105.9478</v>
      </c>
      <c r="C11623">
        <v>103.98</v>
      </c>
    </row>
    <row r="11624" spans="1:3" x14ac:dyDescent="0.25">
      <c r="A11624" s="2">
        <v>42958</v>
      </c>
      <c r="B11624">
        <v>105.9058</v>
      </c>
      <c r="C11624">
        <v>103.99</v>
      </c>
    </row>
    <row r="11625" spans="1:3" x14ac:dyDescent="0.25">
      <c r="A11625" s="2">
        <v>42961</v>
      </c>
      <c r="B11625">
        <v>105.8489</v>
      </c>
      <c r="C11625">
        <v>103.97</v>
      </c>
    </row>
    <row r="11626" spans="1:3" x14ac:dyDescent="0.25">
      <c r="A11626" s="2">
        <v>42962</v>
      </c>
      <c r="B11626">
        <v>105.6066</v>
      </c>
      <c r="C11626">
        <v>103.64</v>
      </c>
    </row>
    <row r="11627" spans="1:3" x14ac:dyDescent="0.25">
      <c r="A11627" s="2">
        <v>42963</v>
      </c>
      <c r="B11627">
        <v>105.8929</v>
      </c>
      <c r="C11627">
        <v>104.12</v>
      </c>
    </row>
    <row r="11628" spans="1:3" x14ac:dyDescent="0.25">
      <c r="A11628" s="2">
        <v>42964</v>
      </c>
      <c r="B11628">
        <v>106.0432</v>
      </c>
      <c r="C11628">
        <v>104.37</v>
      </c>
    </row>
    <row r="11629" spans="1:3" x14ac:dyDescent="0.25">
      <c r="A11629" s="2">
        <v>42965</v>
      </c>
      <c r="B11629">
        <v>106.009</v>
      </c>
      <c r="C11629">
        <v>104.37</v>
      </c>
    </row>
    <row r="11630" spans="1:3" x14ac:dyDescent="0.25">
      <c r="A11630" s="2">
        <v>42968</v>
      </c>
      <c r="B11630">
        <v>106.08580000000001</v>
      </c>
      <c r="C11630">
        <v>104.42</v>
      </c>
    </row>
    <row r="11631" spans="1:3" x14ac:dyDescent="0.25">
      <c r="A11631" s="2">
        <v>42969</v>
      </c>
      <c r="B11631">
        <v>105.8901</v>
      </c>
      <c r="C11631">
        <v>104.19</v>
      </c>
    </row>
    <row r="11632" spans="1:3" x14ac:dyDescent="0.25">
      <c r="A11632" s="2">
        <v>42970</v>
      </c>
      <c r="B11632">
        <v>106.1703</v>
      </c>
      <c r="C11632">
        <v>104.61</v>
      </c>
    </row>
    <row r="11633" spans="1:3" x14ac:dyDescent="0.25">
      <c r="A11633" s="2">
        <v>42971</v>
      </c>
      <c r="B11633">
        <v>106.0218</v>
      </c>
      <c r="C11633">
        <v>104.46</v>
      </c>
    </row>
    <row r="11634" spans="1:3" x14ac:dyDescent="0.25">
      <c r="A11634" s="2">
        <v>42972</v>
      </c>
      <c r="B11634">
        <v>106.172</v>
      </c>
      <c r="C11634">
        <v>104.73</v>
      </c>
    </row>
    <row r="11635" spans="1:3" x14ac:dyDescent="0.25">
      <c r="A11635" s="2">
        <v>42975</v>
      </c>
      <c r="B11635">
        <v>106.2315</v>
      </c>
      <c r="C11635">
        <v>104.79</v>
      </c>
    </row>
    <row r="11636" spans="1:3" x14ac:dyDescent="0.25">
      <c r="A11636" s="2">
        <v>42976</v>
      </c>
      <c r="B11636">
        <v>106.2736</v>
      </c>
      <c r="C11636">
        <v>104.87</v>
      </c>
    </row>
    <row r="11637" spans="1:3" x14ac:dyDescent="0.25">
      <c r="A11637" s="2">
        <v>42977</v>
      </c>
      <c r="B11637">
        <v>106.2487</v>
      </c>
      <c r="C11637">
        <v>104.86</v>
      </c>
    </row>
    <row r="11638" spans="1:3" x14ac:dyDescent="0.25">
      <c r="A11638" s="2">
        <v>42978</v>
      </c>
      <c r="B11638">
        <v>106.43729999999999</v>
      </c>
      <c r="C11638">
        <v>105.15</v>
      </c>
    </row>
    <row r="11639" spans="1:3" x14ac:dyDescent="0.25">
      <c r="A11639" s="2">
        <v>42979</v>
      </c>
      <c r="B11639">
        <v>106.2058</v>
      </c>
      <c r="C11639">
        <v>104.75</v>
      </c>
    </row>
    <row r="11640" spans="1:3" x14ac:dyDescent="0.25">
      <c r="A11640" s="2">
        <v>42982</v>
      </c>
      <c r="B11640">
        <v>106.2058</v>
      </c>
      <c r="C11640">
        <v>104.75</v>
      </c>
    </row>
    <row r="11641" spans="1:3" x14ac:dyDescent="0.25">
      <c r="A11641" s="2">
        <v>42983</v>
      </c>
      <c r="B11641">
        <v>106.74979999999999</v>
      </c>
      <c r="C11641">
        <v>105.53</v>
      </c>
    </row>
    <row r="11642" spans="1:3" x14ac:dyDescent="0.25">
      <c r="A11642" s="2">
        <v>42984</v>
      </c>
      <c r="B11642">
        <v>106.3854</v>
      </c>
      <c r="C11642">
        <v>104.98</v>
      </c>
    </row>
    <row r="11643" spans="1:3" x14ac:dyDescent="0.25">
      <c r="A11643" s="2">
        <v>42985</v>
      </c>
      <c r="B11643">
        <v>106.6711</v>
      </c>
      <c r="C11643">
        <v>105.43</v>
      </c>
    </row>
    <row r="11644" spans="1:3" x14ac:dyDescent="0.25">
      <c r="A11644" s="2">
        <v>42986</v>
      </c>
      <c r="B11644">
        <v>106.5635</v>
      </c>
      <c r="C11644">
        <v>105.26</v>
      </c>
    </row>
    <row r="11645" spans="1:3" x14ac:dyDescent="0.25">
      <c r="A11645" s="2">
        <v>42989</v>
      </c>
      <c r="B11645">
        <v>106.13290000000001</v>
      </c>
      <c r="C11645">
        <v>104.68</v>
      </c>
    </row>
    <row r="11646" spans="1:3" x14ac:dyDescent="0.25">
      <c r="A11646" s="2">
        <v>42990</v>
      </c>
      <c r="B11646">
        <v>105.92189999999999</v>
      </c>
      <c r="C11646">
        <v>104.42</v>
      </c>
    </row>
    <row r="11647" spans="1:3" x14ac:dyDescent="0.25">
      <c r="A11647" s="2">
        <v>42991</v>
      </c>
      <c r="B11647">
        <v>105.8356</v>
      </c>
      <c r="C11647">
        <v>104.27</v>
      </c>
    </row>
    <row r="11648" spans="1:3" x14ac:dyDescent="0.25">
      <c r="A11648" s="2">
        <v>42992</v>
      </c>
      <c r="B11648">
        <v>105.9254</v>
      </c>
      <c r="C11648">
        <v>104.41</v>
      </c>
    </row>
    <row r="11649" spans="1:3" x14ac:dyDescent="0.25">
      <c r="A11649" s="2">
        <v>42993</v>
      </c>
      <c r="B11649">
        <v>105.9757</v>
      </c>
      <c r="C11649">
        <v>104.56</v>
      </c>
    </row>
    <row r="11650" spans="1:3" x14ac:dyDescent="0.25">
      <c r="A11650" s="2">
        <v>42996</v>
      </c>
      <c r="B11650">
        <v>105.85</v>
      </c>
      <c r="C11650">
        <v>104.38</v>
      </c>
    </row>
    <row r="11651" spans="1:3" x14ac:dyDescent="0.25">
      <c r="A11651" s="2">
        <v>42997</v>
      </c>
      <c r="B11651">
        <v>105.8703</v>
      </c>
      <c r="C11651">
        <v>104.43</v>
      </c>
    </row>
    <row r="11652" spans="1:3" x14ac:dyDescent="0.25">
      <c r="A11652" s="2">
        <v>42998</v>
      </c>
      <c r="B11652">
        <v>105.7418</v>
      </c>
      <c r="C11652">
        <v>104.36</v>
      </c>
    </row>
    <row r="11653" spans="1:3" x14ac:dyDescent="0.25">
      <c r="A11653" s="2">
        <v>42999</v>
      </c>
      <c r="B11653">
        <v>105.7829</v>
      </c>
      <c r="C11653">
        <v>104.5</v>
      </c>
    </row>
    <row r="11654" spans="1:3" x14ac:dyDescent="0.25">
      <c r="A11654" s="2">
        <v>43000</v>
      </c>
      <c r="B11654">
        <v>105.86879999999999</v>
      </c>
      <c r="C11654">
        <v>104.56</v>
      </c>
    </row>
    <row r="11655" spans="1:3" x14ac:dyDescent="0.25">
      <c r="A11655" s="2">
        <v>43003</v>
      </c>
      <c r="B11655">
        <v>106.16249999999999</v>
      </c>
      <c r="C11655">
        <v>104.99</v>
      </c>
    </row>
    <row r="11656" spans="1:3" x14ac:dyDescent="0.25">
      <c r="A11656" s="2">
        <v>43004</v>
      </c>
      <c r="B11656">
        <v>106.1279</v>
      </c>
      <c r="C11656">
        <v>104.99</v>
      </c>
    </row>
    <row r="11657" spans="1:3" x14ac:dyDescent="0.25">
      <c r="A11657" s="2">
        <v>43005</v>
      </c>
      <c r="B11657">
        <v>105.63209999999999</v>
      </c>
      <c r="C11657">
        <v>104.33</v>
      </c>
    </row>
    <row r="11658" spans="1:3" x14ac:dyDescent="0.25">
      <c r="A11658" s="2">
        <v>43006</v>
      </c>
      <c r="B11658">
        <v>105.7559</v>
      </c>
      <c r="C11658">
        <v>104.54</v>
      </c>
    </row>
    <row r="11659" spans="1:3" x14ac:dyDescent="0.25">
      <c r="A11659" s="2">
        <v>43007</v>
      </c>
      <c r="B11659">
        <v>105.83920000000001</v>
      </c>
      <c r="C11659">
        <v>104.71</v>
      </c>
    </row>
    <row r="11660" spans="1:3" x14ac:dyDescent="0.25">
      <c r="A11660" s="2">
        <v>43010</v>
      </c>
      <c r="B11660">
        <v>105.8759</v>
      </c>
      <c r="C11660">
        <v>104.75</v>
      </c>
    </row>
    <row r="11661" spans="1:3" x14ac:dyDescent="0.25">
      <c r="A11661" s="2">
        <v>43011</v>
      </c>
      <c r="B11661">
        <v>105.9903</v>
      </c>
      <c r="C11661">
        <v>104.93</v>
      </c>
    </row>
    <row r="11662" spans="1:3" x14ac:dyDescent="0.25">
      <c r="A11662" s="2">
        <v>43012</v>
      </c>
      <c r="B11662">
        <v>105.9773</v>
      </c>
      <c r="C11662">
        <v>104.85</v>
      </c>
    </row>
    <row r="11663" spans="1:3" x14ac:dyDescent="0.25">
      <c r="A11663" s="2">
        <v>43013</v>
      </c>
      <c r="B11663">
        <v>105.8603</v>
      </c>
      <c r="C11663">
        <v>104.65</v>
      </c>
    </row>
    <row r="11664" spans="1:3" x14ac:dyDescent="0.25">
      <c r="A11664" s="2">
        <v>43014</v>
      </c>
      <c r="B11664">
        <v>105.7424</v>
      </c>
      <c r="C11664">
        <v>104.53</v>
      </c>
    </row>
    <row r="11665" spans="1:3" x14ac:dyDescent="0.25">
      <c r="A11665" s="2">
        <v>43017</v>
      </c>
      <c r="B11665">
        <v>105.7424</v>
      </c>
      <c r="C11665">
        <v>104.53</v>
      </c>
    </row>
    <row r="11666" spans="1:3" x14ac:dyDescent="0.25">
      <c r="A11666" s="2">
        <v>43018</v>
      </c>
      <c r="B11666">
        <v>105.9294</v>
      </c>
      <c r="C11666">
        <v>104.75</v>
      </c>
    </row>
    <row r="11667" spans="1:3" x14ac:dyDescent="0.25">
      <c r="A11667" s="2">
        <v>43019</v>
      </c>
      <c r="B11667">
        <v>105.8972</v>
      </c>
      <c r="C11667">
        <v>104.68</v>
      </c>
    </row>
    <row r="11668" spans="1:3" x14ac:dyDescent="0.25">
      <c r="A11668" s="2">
        <v>43020</v>
      </c>
      <c r="B11668">
        <v>105.97329999999999</v>
      </c>
      <c r="C11668">
        <v>104.8</v>
      </c>
    </row>
    <row r="11669" spans="1:3" x14ac:dyDescent="0.25">
      <c r="A11669" s="2">
        <v>43021</v>
      </c>
      <c r="B11669">
        <v>106.28060000000001</v>
      </c>
      <c r="C11669">
        <v>105.24</v>
      </c>
    </row>
    <row r="11670" spans="1:3" x14ac:dyDescent="0.25">
      <c r="A11670" s="2">
        <v>43024</v>
      </c>
      <c r="B11670">
        <v>106.1041</v>
      </c>
      <c r="C11670">
        <v>105.06</v>
      </c>
    </row>
    <row r="11671" spans="1:3" x14ac:dyDescent="0.25">
      <c r="A11671" s="2">
        <v>43025</v>
      </c>
      <c r="B11671">
        <v>106.185</v>
      </c>
      <c r="C11671">
        <v>105.22</v>
      </c>
    </row>
    <row r="11672" spans="1:3" x14ac:dyDescent="0.25">
      <c r="A11672" s="2">
        <v>43026</v>
      </c>
      <c r="B11672">
        <v>105.9114</v>
      </c>
      <c r="C11672">
        <v>104.85</v>
      </c>
    </row>
    <row r="11673" spans="1:3" x14ac:dyDescent="0.25">
      <c r="A11673" s="2">
        <v>43027</v>
      </c>
      <c r="B11673">
        <v>106.0505</v>
      </c>
      <c r="C11673">
        <v>105.09</v>
      </c>
    </row>
    <row r="11674" spans="1:3" x14ac:dyDescent="0.25">
      <c r="A11674" s="2">
        <v>43028</v>
      </c>
      <c r="B11674">
        <v>105.72709999999999</v>
      </c>
      <c r="C11674">
        <v>104.63</v>
      </c>
    </row>
    <row r="11675" spans="1:3" x14ac:dyDescent="0.25">
      <c r="A11675" s="2">
        <v>43031</v>
      </c>
      <c r="B11675">
        <v>105.80670000000001</v>
      </c>
      <c r="C11675">
        <v>104.81</v>
      </c>
    </row>
    <row r="11676" spans="1:3" x14ac:dyDescent="0.25">
      <c r="A11676" s="2">
        <v>43032</v>
      </c>
      <c r="B11676">
        <v>105.6452</v>
      </c>
      <c r="C11676">
        <v>104.6</v>
      </c>
    </row>
    <row r="11677" spans="1:3" x14ac:dyDescent="0.25">
      <c r="A11677" s="2">
        <v>43033</v>
      </c>
      <c r="B11677">
        <v>105.3737</v>
      </c>
      <c r="C11677">
        <v>104.16</v>
      </c>
    </row>
    <row r="11678" spans="1:3" x14ac:dyDescent="0.25">
      <c r="A11678" s="2">
        <v>43034</v>
      </c>
      <c r="B11678">
        <v>105.3477</v>
      </c>
      <c r="C11678">
        <v>104.09</v>
      </c>
    </row>
    <row r="11679" spans="1:3" x14ac:dyDescent="0.25">
      <c r="A11679" s="2">
        <v>43035</v>
      </c>
      <c r="B11679">
        <v>105.5201</v>
      </c>
      <c r="C11679">
        <v>104.41</v>
      </c>
    </row>
    <row r="11680" spans="1:3" x14ac:dyDescent="0.25">
      <c r="A11680" s="2">
        <v>43038</v>
      </c>
      <c r="B11680">
        <v>105.90600000000001</v>
      </c>
      <c r="C11680">
        <v>104.92</v>
      </c>
    </row>
    <row r="11681" spans="1:3" x14ac:dyDescent="0.25">
      <c r="A11681" s="2">
        <v>43039</v>
      </c>
      <c r="B11681">
        <v>105.82259999999999</v>
      </c>
      <c r="C11681">
        <v>104.67</v>
      </c>
    </row>
    <row r="11682" spans="1:3" x14ac:dyDescent="0.25">
      <c r="A11682" s="2">
        <v>43040</v>
      </c>
      <c r="B11682">
        <v>105.8708</v>
      </c>
      <c r="C11682">
        <v>104.75</v>
      </c>
    </row>
    <row r="11683" spans="1:3" x14ac:dyDescent="0.25">
      <c r="A11683" s="2">
        <v>43041</v>
      </c>
      <c r="B11683">
        <v>105.98180000000001</v>
      </c>
      <c r="C11683">
        <v>104.98</v>
      </c>
    </row>
    <row r="11684" spans="1:3" x14ac:dyDescent="0.25">
      <c r="A11684" s="2">
        <v>43042</v>
      </c>
      <c r="B11684">
        <v>105.9729</v>
      </c>
      <c r="C11684">
        <v>105.02</v>
      </c>
    </row>
    <row r="11685" spans="1:3" x14ac:dyDescent="0.25">
      <c r="A11685" s="2">
        <v>43045</v>
      </c>
      <c r="B11685">
        <v>106.0448</v>
      </c>
      <c r="C11685">
        <v>105.08</v>
      </c>
    </row>
    <row r="11686" spans="1:3" x14ac:dyDescent="0.25">
      <c r="A11686" s="2">
        <v>43046</v>
      </c>
      <c r="B11686">
        <v>105.9974</v>
      </c>
      <c r="C11686">
        <v>104.84</v>
      </c>
    </row>
    <row r="11687" spans="1:3" x14ac:dyDescent="0.25">
      <c r="A11687" s="2">
        <v>43047</v>
      </c>
      <c r="B11687">
        <v>105.837</v>
      </c>
      <c r="C11687">
        <v>104.6</v>
      </c>
    </row>
    <row r="11688" spans="1:3" x14ac:dyDescent="0.25">
      <c r="A11688" s="2">
        <v>43048</v>
      </c>
      <c r="B11688">
        <v>105.61839999999999</v>
      </c>
      <c r="C11688">
        <v>104.12</v>
      </c>
    </row>
    <row r="11689" spans="1:3" x14ac:dyDescent="0.25">
      <c r="A11689" s="2">
        <v>43049</v>
      </c>
      <c r="B11689">
        <v>105.04940000000001</v>
      </c>
      <c r="C11689">
        <v>103.34</v>
      </c>
    </row>
    <row r="11690" spans="1:3" x14ac:dyDescent="0.25">
      <c r="A11690" s="2">
        <v>43052</v>
      </c>
      <c r="B11690">
        <v>105.0496</v>
      </c>
      <c r="C11690">
        <v>103.43</v>
      </c>
    </row>
    <row r="11691" spans="1:3" x14ac:dyDescent="0.25">
      <c r="A11691" s="2">
        <v>43053</v>
      </c>
      <c r="B11691">
        <v>105.1116</v>
      </c>
      <c r="C11691">
        <v>103.68</v>
      </c>
    </row>
    <row r="11692" spans="1:3" x14ac:dyDescent="0.25">
      <c r="A11692" s="2">
        <v>43054</v>
      </c>
      <c r="B11692">
        <v>105.29900000000001</v>
      </c>
      <c r="C11692">
        <v>104.12</v>
      </c>
    </row>
    <row r="11693" spans="1:3" x14ac:dyDescent="0.25">
      <c r="A11693" s="2">
        <v>43055</v>
      </c>
      <c r="B11693">
        <v>105.2029</v>
      </c>
      <c r="C11693">
        <v>104.03</v>
      </c>
    </row>
    <row r="11694" spans="1:3" x14ac:dyDescent="0.25">
      <c r="A11694" s="2">
        <v>43056</v>
      </c>
      <c r="B11694">
        <v>105.2996</v>
      </c>
      <c r="C11694">
        <v>104.27</v>
      </c>
    </row>
    <row r="11695" spans="1:3" x14ac:dyDescent="0.25">
      <c r="A11695" s="2">
        <v>43059</v>
      </c>
      <c r="B11695">
        <v>105.2701</v>
      </c>
      <c r="C11695">
        <v>104.33</v>
      </c>
    </row>
    <row r="11696" spans="1:3" x14ac:dyDescent="0.25">
      <c r="A11696" s="2">
        <v>43060</v>
      </c>
      <c r="B11696">
        <v>105.4751</v>
      </c>
      <c r="C11696">
        <v>104.83</v>
      </c>
    </row>
    <row r="11697" spans="1:3" x14ac:dyDescent="0.25">
      <c r="A11697" s="2">
        <v>43061</v>
      </c>
      <c r="B11697">
        <v>105.7624</v>
      </c>
      <c r="C11697">
        <v>105.2</v>
      </c>
    </row>
    <row r="11698" spans="1:3" x14ac:dyDescent="0.25">
      <c r="A11698" s="2">
        <v>43062</v>
      </c>
      <c r="B11698">
        <v>105.7624</v>
      </c>
      <c r="C11698">
        <v>105.2</v>
      </c>
    </row>
    <row r="11699" spans="1:3" x14ac:dyDescent="0.25">
      <c r="A11699" s="2">
        <v>43063</v>
      </c>
      <c r="B11699">
        <v>105.6549</v>
      </c>
      <c r="C11699">
        <v>105.04</v>
      </c>
    </row>
    <row r="11700" spans="1:3" x14ac:dyDescent="0.25">
      <c r="A11700" s="2">
        <v>43066</v>
      </c>
      <c r="B11700">
        <v>105.6994</v>
      </c>
      <c r="C11700">
        <v>105.05</v>
      </c>
    </row>
    <row r="11701" spans="1:3" x14ac:dyDescent="0.25">
      <c r="A11701" s="2">
        <v>43067</v>
      </c>
      <c r="B11701">
        <v>105.6793</v>
      </c>
      <c r="C11701">
        <v>105.02</v>
      </c>
    </row>
    <row r="11702" spans="1:3" x14ac:dyDescent="0.25">
      <c r="A11702" s="2">
        <v>43068</v>
      </c>
      <c r="B11702">
        <v>105.3706</v>
      </c>
      <c r="C11702">
        <v>104.58</v>
      </c>
    </row>
    <row r="11703" spans="1:3" x14ac:dyDescent="0.25">
      <c r="A11703" s="2">
        <v>43069</v>
      </c>
      <c r="B11703">
        <v>105.203</v>
      </c>
      <c r="C11703">
        <v>104.52</v>
      </c>
    </row>
    <row r="11704" spans="1:3" x14ac:dyDescent="0.25">
      <c r="A11704" s="2">
        <v>43070</v>
      </c>
      <c r="B11704">
        <v>105.6512</v>
      </c>
      <c r="C11704">
        <v>105.27</v>
      </c>
    </row>
    <row r="11705" spans="1:3" x14ac:dyDescent="0.25">
      <c r="A11705" s="2">
        <v>43073</v>
      </c>
      <c r="B11705">
        <v>105.57680000000001</v>
      </c>
      <c r="C11705">
        <v>105.21</v>
      </c>
    </row>
    <row r="11706" spans="1:3" x14ac:dyDescent="0.25">
      <c r="A11706" s="2">
        <v>43074</v>
      </c>
      <c r="B11706">
        <v>105.8005</v>
      </c>
      <c r="C11706">
        <v>105.54</v>
      </c>
    </row>
    <row r="11707" spans="1:3" x14ac:dyDescent="0.25">
      <c r="A11707" s="2">
        <v>43075</v>
      </c>
      <c r="B11707">
        <v>105.9218</v>
      </c>
      <c r="C11707">
        <v>105.64</v>
      </c>
    </row>
    <row r="11708" spans="1:3" x14ac:dyDescent="0.25">
      <c r="A11708" s="2">
        <v>43076</v>
      </c>
      <c r="B11708">
        <v>105.53919999999999</v>
      </c>
      <c r="C11708">
        <v>104.98</v>
      </c>
    </row>
    <row r="11709" spans="1:3" x14ac:dyDescent="0.25">
      <c r="A11709" s="2">
        <v>43077</v>
      </c>
      <c r="B11709">
        <v>105.54219999999999</v>
      </c>
      <c r="C11709">
        <v>105</v>
      </c>
    </row>
    <row r="11710" spans="1:3" x14ac:dyDescent="0.25">
      <c r="A11710" s="2">
        <v>43080</v>
      </c>
      <c r="B11710">
        <v>105.54770000000001</v>
      </c>
      <c r="C11710">
        <v>105.07</v>
      </c>
    </row>
    <row r="11711" spans="1:3" x14ac:dyDescent="0.25">
      <c r="A11711" s="2">
        <v>43081</v>
      </c>
      <c r="B11711">
        <v>105.4936</v>
      </c>
      <c r="C11711">
        <v>105.02</v>
      </c>
    </row>
    <row r="11712" spans="1:3" x14ac:dyDescent="0.25">
      <c r="A11712" s="2">
        <v>43082</v>
      </c>
      <c r="B11712">
        <v>105.8965</v>
      </c>
      <c r="C11712">
        <v>105.64</v>
      </c>
    </row>
    <row r="11713" spans="1:3" x14ac:dyDescent="0.25">
      <c r="A11713" s="2">
        <v>43083</v>
      </c>
      <c r="B11713">
        <v>105.99850000000001</v>
      </c>
      <c r="C11713">
        <v>105.84</v>
      </c>
    </row>
    <row r="11714" spans="1:3" x14ac:dyDescent="0.25">
      <c r="A11714" s="2">
        <v>43084</v>
      </c>
      <c r="B11714">
        <v>106.0354</v>
      </c>
      <c r="C11714">
        <v>106</v>
      </c>
    </row>
    <row r="11715" spans="1:3" x14ac:dyDescent="0.25">
      <c r="A11715" s="2">
        <v>43087</v>
      </c>
      <c r="B11715">
        <v>105.7338</v>
      </c>
      <c r="C11715">
        <v>105.5</v>
      </c>
    </row>
    <row r="11716" spans="1:3" x14ac:dyDescent="0.25">
      <c r="A11716" s="2">
        <v>43088</v>
      </c>
      <c r="B11716">
        <v>105.2236</v>
      </c>
      <c r="C11716">
        <v>104.73</v>
      </c>
    </row>
    <row r="11717" spans="1:3" x14ac:dyDescent="0.25">
      <c r="A11717" s="2">
        <v>43089</v>
      </c>
      <c r="B11717">
        <v>104.9577</v>
      </c>
      <c r="C11717">
        <v>104.25</v>
      </c>
    </row>
    <row r="11718" spans="1:3" x14ac:dyDescent="0.25">
      <c r="A11718" s="2">
        <v>43090</v>
      </c>
      <c r="B11718">
        <v>105.1718</v>
      </c>
      <c r="C11718">
        <v>104.7</v>
      </c>
    </row>
    <row r="11719" spans="1:3" x14ac:dyDescent="0.25">
      <c r="A11719" s="2">
        <v>43091</v>
      </c>
      <c r="B11719">
        <v>105.1241</v>
      </c>
      <c r="C11719">
        <v>104.67</v>
      </c>
    </row>
    <row r="11720" spans="1:3" x14ac:dyDescent="0.25">
      <c r="A11720" s="2">
        <v>43094</v>
      </c>
      <c r="B11720">
        <v>105.1241</v>
      </c>
      <c r="C11720">
        <v>104.67</v>
      </c>
    </row>
    <row r="11721" spans="1:3" x14ac:dyDescent="0.25">
      <c r="A11721" s="2">
        <v>43095</v>
      </c>
      <c r="B11721">
        <v>105.29470000000001</v>
      </c>
      <c r="C11721">
        <v>104.91</v>
      </c>
    </row>
    <row r="11722" spans="1:3" x14ac:dyDescent="0.25">
      <c r="A11722" s="2">
        <v>43096</v>
      </c>
      <c r="B11722">
        <v>105.7526</v>
      </c>
      <c r="C11722">
        <v>105.64</v>
      </c>
    </row>
    <row r="11723" spans="1:3" x14ac:dyDescent="0.25">
      <c r="A11723" s="2">
        <v>43097</v>
      </c>
      <c r="B11723">
        <v>105.6686</v>
      </c>
      <c r="C11723">
        <v>105.6</v>
      </c>
    </row>
    <row r="11724" spans="1:3" x14ac:dyDescent="0.25">
      <c r="A11724" s="2">
        <v>43098</v>
      </c>
      <c r="B11724">
        <v>105.80249999999999</v>
      </c>
      <c r="C11724">
        <v>105.8</v>
      </c>
    </row>
    <row r="11725" spans="1:3" x14ac:dyDescent="0.25">
      <c r="A11725" s="2">
        <v>43101</v>
      </c>
      <c r="B11725">
        <v>105.80249999999999</v>
      </c>
      <c r="C11725">
        <v>105.8</v>
      </c>
    </row>
    <row r="11726" spans="1:3" x14ac:dyDescent="0.25">
      <c r="A11726" s="2">
        <v>43102</v>
      </c>
      <c r="B11726">
        <v>105.34610000000001</v>
      </c>
      <c r="C11726">
        <v>104.92</v>
      </c>
    </row>
    <row r="11727" spans="1:3" x14ac:dyDescent="0.25">
      <c r="A11727" s="2">
        <v>43103</v>
      </c>
      <c r="B11727">
        <v>105.4906</v>
      </c>
      <c r="C11727">
        <v>105.06</v>
      </c>
    </row>
    <row r="11728" spans="1:3" x14ac:dyDescent="0.25">
      <c r="A11728" s="2">
        <v>43104</v>
      </c>
      <c r="B11728">
        <v>105.44029999999999</v>
      </c>
      <c r="C11728">
        <v>104.98</v>
      </c>
    </row>
    <row r="11729" spans="1:3" x14ac:dyDescent="0.25">
      <c r="A11729" s="2">
        <v>43105</v>
      </c>
      <c r="B11729">
        <v>105.2984</v>
      </c>
      <c r="C11729">
        <v>104.85</v>
      </c>
    </row>
    <row r="11730" spans="1:3" x14ac:dyDescent="0.25">
      <c r="A11730" s="2">
        <v>43108</v>
      </c>
      <c r="B11730">
        <v>105.3038</v>
      </c>
      <c r="C11730">
        <v>104.85</v>
      </c>
    </row>
    <row r="11731" spans="1:3" x14ac:dyDescent="0.25">
      <c r="A11731" s="2">
        <v>43109</v>
      </c>
      <c r="B11731">
        <v>104.94</v>
      </c>
      <c r="C11731">
        <v>104.29</v>
      </c>
    </row>
    <row r="11732" spans="1:3" x14ac:dyDescent="0.25">
      <c r="A11732" s="2">
        <v>43110</v>
      </c>
      <c r="B11732">
        <v>104.9894</v>
      </c>
      <c r="C11732">
        <v>104.36</v>
      </c>
    </row>
    <row r="11733" spans="1:3" x14ac:dyDescent="0.25">
      <c r="A11733" s="2">
        <v>43111</v>
      </c>
      <c r="B11733">
        <v>105.2086</v>
      </c>
      <c r="C11733">
        <v>104.69</v>
      </c>
    </row>
    <row r="11734" spans="1:3" x14ac:dyDescent="0.25">
      <c r="A11734" s="2">
        <v>43112</v>
      </c>
      <c r="B11734">
        <v>105.20059999999999</v>
      </c>
      <c r="C11734">
        <v>104.75</v>
      </c>
    </row>
    <row r="11735" spans="1:3" x14ac:dyDescent="0.25">
      <c r="A11735" s="2">
        <v>43115</v>
      </c>
      <c r="B11735">
        <v>105.20059999999999</v>
      </c>
      <c r="C11735">
        <v>104.75</v>
      </c>
    </row>
    <row r="11736" spans="1:3" x14ac:dyDescent="0.25">
      <c r="A11736" s="2">
        <v>43116</v>
      </c>
      <c r="B11736">
        <v>105.3293</v>
      </c>
      <c r="C11736">
        <v>104.83</v>
      </c>
    </row>
    <row r="11737" spans="1:3" x14ac:dyDescent="0.25">
      <c r="A11737" s="2">
        <v>43117</v>
      </c>
      <c r="B11737">
        <v>105.0886</v>
      </c>
      <c r="C11737">
        <v>104.56</v>
      </c>
    </row>
    <row r="11738" spans="1:3" x14ac:dyDescent="0.25">
      <c r="A11738" s="2">
        <v>43118</v>
      </c>
      <c r="B11738">
        <v>104.8051</v>
      </c>
      <c r="C11738">
        <v>104.14</v>
      </c>
    </row>
    <row r="11739" spans="1:3" x14ac:dyDescent="0.25">
      <c r="A11739" s="2">
        <v>43119</v>
      </c>
      <c r="B11739">
        <v>104.5534</v>
      </c>
      <c r="C11739">
        <v>103.74</v>
      </c>
    </row>
    <row r="11740" spans="1:3" x14ac:dyDescent="0.25">
      <c r="A11740" s="2">
        <v>43122</v>
      </c>
      <c r="B11740">
        <v>104.3918</v>
      </c>
      <c r="C11740">
        <v>103.53</v>
      </c>
    </row>
    <row r="11741" spans="1:3" x14ac:dyDescent="0.25">
      <c r="A11741" s="2">
        <v>43123</v>
      </c>
      <c r="B11741">
        <v>104.62690000000001</v>
      </c>
      <c r="C11741">
        <v>103.81</v>
      </c>
    </row>
    <row r="11742" spans="1:3" x14ac:dyDescent="0.25">
      <c r="A11742" s="2">
        <v>43124</v>
      </c>
      <c r="B11742">
        <v>104.4571</v>
      </c>
      <c r="C11742">
        <v>103.52</v>
      </c>
    </row>
    <row r="11743" spans="1:3" x14ac:dyDescent="0.25">
      <c r="A11743" s="2">
        <v>43125</v>
      </c>
      <c r="B11743">
        <v>104.8361</v>
      </c>
      <c r="C11743">
        <v>104.07</v>
      </c>
    </row>
    <row r="11744" spans="1:3" x14ac:dyDescent="0.25">
      <c r="A11744" s="2">
        <v>43126</v>
      </c>
      <c r="B11744">
        <v>104.6506</v>
      </c>
      <c r="C11744">
        <v>103.86</v>
      </c>
    </row>
    <row r="11745" spans="1:3" x14ac:dyDescent="0.25">
      <c r="A11745" s="2">
        <v>43129</v>
      </c>
      <c r="B11745">
        <v>104.49460000000001</v>
      </c>
      <c r="C11745">
        <v>103.62</v>
      </c>
    </row>
    <row r="11746" spans="1:3" x14ac:dyDescent="0.25">
      <c r="A11746" s="2">
        <v>43130</v>
      </c>
      <c r="B11746">
        <v>104.2518</v>
      </c>
      <c r="C11746">
        <v>103.24</v>
      </c>
    </row>
    <row r="11747" spans="1:3" x14ac:dyDescent="0.25">
      <c r="A11747" s="2">
        <v>43131</v>
      </c>
      <c r="B11747">
        <v>104.42100000000001</v>
      </c>
      <c r="C11747">
        <v>103.5</v>
      </c>
    </row>
    <row r="11748" spans="1:3" x14ac:dyDescent="0.25">
      <c r="A11748" s="2">
        <v>43132</v>
      </c>
      <c r="B11748">
        <v>104.1284</v>
      </c>
      <c r="C11748">
        <v>103.18</v>
      </c>
    </row>
    <row r="11749" spans="1:3" x14ac:dyDescent="0.25">
      <c r="A11749" s="2">
        <v>43133</v>
      </c>
      <c r="B11749">
        <v>103.56310000000001</v>
      </c>
      <c r="C11749">
        <v>102.29</v>
      </c>
    </row>
    <row r="11750" spans="1:3" x14ac:dyDescent="0.25">
      <c r="A11750" s="2">
        <v>43136</v>
      </c>
      <c r="B11750">
        <v>103.7946</v>
      </c>
      <c r="C11750">
        <v>102.53</v>
      </c>
    </row>
    <row r="11751" spans="1:3" x14ac:dyDescent="0.25">
      <c r="A11751" s="2">
        <v>43137</v>
      </c>
      <c r="B11751">
        <v>103.75</v>
      </c>
      <c r="C11751">
        <v>102.5</v>
      </c>
    </row>
    <row r="11752" spans="1:3" x14ac:dyDescent="0.25">
      <c r="A11752" s="2">
        <v>43138</v>
      </c>
      <c r="B11752">
        <v>103.34269999999999</v>
      </c>
      <c r="C11752">
        <v>101.98</v>
      </c>
    </row>
    <row r="11753" spans="1:3" x14ac:dyDescent="0.25">
      <c r="A11753" s="2">
        <v>43139</v>
      </c>
      <c r="B11753">
        <v>103.11620000000001</v>
      </c>
      <c r="C11753">
        <v>101.66</v>
      </c>
    </row>
    <row r="11754" spans="1:3" x14ac:dyDescent="0.25">
      <c r="A11754" s="2">
        <v>43140</v>
      </c>
      <c r="B11754">
        <v>102.90049999999999</v>
      </c>
      <c r="C11754">
        <v>101.32</v>
      </c>
    </row>
    <row r="11755" spans="1:3" x14ac:dyDescent="0.25">
      <c r="A11755" s="2">
        <v>43143</v>
      </c>
      <c r="B11755">
        <v>102.7683</v>
      </c>
      <c r="C11755">
        <v>101.19</v>
      </c>
    </row>
    <row r="11756" spans="1:3" x14ac:dyDescent="0.25">
      <c r="A11756" s="2">
        <v>43144</v>
      </c>
      <c r="B11756">
        <v>102.5643</v>
      </c>
      <c r="C11756">
        <v>100.95</v>
      </c>
    </row>
    <row r="11757" spans="1:3" x14ac:dyDescent="0.25">
      <c r="A11757" s="2">
        <v>43145</v>
      </c>
      <c r="B11757">
        <v>102.1829</v>
      </c>
      <c r="C11757">
        <v>100.55</v>
      </c>
    </row>
    <row r="11758" spans="1:3" x14ac:dyDescent="0.25">
      <c r="A11758" s="2">
        <v>43146</v>
      </c>
      <c r="B11758">
        <v>102.4889</v>
      </c>
      <c r="C11758">
        <v>101.04</v>
      </c>
    </row>
    <row r="11759" spans="1:3" x14ac:dyDescent="0.25">
      <c r="A11759" s="2">
        <v>43147</v>
      </c>
      <c r="B11759">
        <v>102.5963</v>
      </c>
      <c r="C11759">
        <v>101.23</v>
      </c>
    </row>
    <row r="11760" spans="1:3" x14ac:dyDescent="0.25">
      <c r="A11760" s="2">
        <v>43150</v>
      </c>
      <c r="B11760">
        <v>102.5963</v>
      </c>
      <c r="C11760">
        <v>101.23</v>
      </c>
    </row>
    <row r="11761" spans="1:3" x14ac:dyDescent="0.25">
      <c r="A11761" s="2">
        <v>43151</v>
      </c>
      <c r="B11761">
        <v>102.4289</v>
      </c>
      <c r="C11761">
        <v>101.01</v>
      </c>
    </row>
    <row r="11762" spans="1:3" x14ac:dyDescent="0.25">
      <c r="A11762" s="2">
        <v>43152</v>
      </c>
      <c r="B11762">
        <v>102.05249999999999</v>
      </c>
      <c r="C11762">
        <v>100.46</v>
      </c>
    </row>
    <row r="11763" spans="1:3" x14ac:dyDescent="0.25">
      <c r="A11763" s="2">
        <v>43153</v>
      </c>
      <c r="B11763">
        <v>102.18470000000001</v>
      </c>
      <c r="C11763">
        <v>100.65</v>
      </c>
    </row>
    <row r="11764" spans="1:3" x14ac:dyDescent="0.25">
      <c r="A11764" s="2">
        <v>43154</v>
      </c>
      <c r="B11764">
        <v>102.40470000000001</v>
      </c>
      <c r="C11764">
        <v>100.95</v>
      </c>
    </row>
    <row r="11765" spans="1:3" x14ac:dyDescent="0.25">
      <c r="A11765" s="2">
        <v>43157</v>
      </c>
      <c r="B11765">
        <v>102.48779999999999</v>
      </c>
      <c r="C11765">
        <v>101.1</v>
      </c>
    </row>
    <row r="11766" spans="1:3" x14ac:dyDescent="0.25">
      <c r="A11766" s="2">
        <v>43158</v>
      </c>
      <c r="B11766">
        <v>102.1814</v>
      </c>
      <c r="C11766">
        <v>100.68</v>
      </c>
    </row>
    <row r="11767" spans="1:3" x14ac:dyDescent="0.25">
      <c r="A11767" s="2">
        <v>43159</v>
      </c>
      <c r="B11767">
        <v>102.3546</v>
      </c>
      <c r="C11767">
        <v>101</v>
      </c>
    </row>
    <row r="11768" spans="1:3" x14ac:dyDescent="0.25">
      <c r="A11768" s="2">
        <v>43160</v>
      </c>
      <c r="B11768">
        <v>102.50539999999999</v>
      </c>
      <c r="C11768">
        <v>101.05</v>
      </c>
    </row>
    <row r="11769" spans="1:3" x14ac:dyDescent="0.25">
      <c r="A11769" s="2">
        <v>43161</v>
      </c>
      <c r="B11769">
        <v>102.0745</v>
      </c>
      <c r="C11769">
        <v>100.57</v>
      </c>
    </row>
    <row r="11770" spans="1:3" x14ac:dyDescent="0.25">
      <c r="A11770" s="2">
        <v>43164</v>
      </c>
      <c r="B11770">
        <v>101.99339999999999</v>
      </c>
      <c r="C11770">
        <v>100.47</v>
      </c>
    </row>
    <row r="11771" spans="1:3" x14ac:dyDescent="0.25">
      <c r="A11771" s="2">
        <v>43165</v>
      </c>
      <c r="B11771">
        <v>102.11969999999999</v>
      </c>
      <c r="C11771">
        <v>100.71</v>
      </c>
    </row>
    <row r="11772" spans="1:3" x14ac:dyDescent="0.25">
      <c r="A11772" s="2">
        <v>43166</v>
      </c>
      <c r="B11772">
        <v>101.97450000000001</v>
      </c>
      <c r="C11772">
        <v>100.61</v>
      </c>
    </row>
    <row r="11773" spans="1:3" x14ac:dyDescent="0.25">
      <c r="A11773" s="2">
        <v>43167</v>
      </c>
      <c r="B11773">
        <v>102.07470000000001</v>
      </c>
      <c r="C11773">
        <v>100.85</v>
      </c>
    </row>
    <row r="11774" spans="1:3" x14ac:dyDescent="0.25">
      <c r="A11774" s="2">
        <v>43168</v>
      </c>
      <c r="B11774">
        <v>101.82599999999999</v>
      </c>
      <c r="C11774">
        <v>100.54</v>
      </c>
    </row>
    <row r="11775" spans="1:3" x14ac:dyDescent="0.25">
      <c r="A11775" s="2">
        <v>43171</v>
      </c>
      <c r="B11775">
        <v>101.8925</v>
      </c>
      <c r="C11775">
        <v>100.56</v>
      </c>
    </row>
    <row r="11776" spans="1:3" x14ac:dyDescent="0.25">
      <c r="A11776" s="2">
        <v>43172</v>
      </c>
      <c r="B11776">
        <v>101.9301</v>
      </c>
      <c r="C11776">
        <v>100.66</v>
      </c>
    </row>
    <row r="11777" spans="1:3" x14ac:dyDescent="0.25">
      <c r="A11777" s="2">
        <v>43173</v>
      </c>
      <c r="B11777">
        <v>102.0956</v>
      </c>
      <c r="C11777">
        <v>100.95</v>
      </c>
    </row>
    <row r="11778" spans="1:3" x14ac:dyDescent="0.25">
      <c r="A11778" s="2">
        <v>43174</v>
      </c>
      <c r="B11778">
        <v>101.9965</v>
      </c>
      <c r="C11778">
        <v>100.97</v>
      </c>
    </row>
    <row r="11779" spans="1:3" x14ac:dyDescent="0.25">
      <c r="A11779" s="2">
        <v>43175</v>
      </c>
      <c r="B11779">
        <v>101.9203</v>
      </c>
      <c r="C11779">
        <v>100.92</v>
      </c>
    </row>
    <row r="11780" spans="1:3" x14ac:dyDescent="0.25">
      <c r="A11780" s="2">
        <v>43178</v>
      </c>
      <c r="B11780">
        <v>101.8985</v>
      </c>
      <c r="C11780">
        <v>100.95</v>
      </c>
    </row>
    <row r="11781" spans="1:3" x14ac:dyDescent="0.25">
      <c r="A11781" s="2">
        <v>43179</v>
      </c>
      <c r="B11781">
        <v>101.59569999999999</v>
      </c>
      <c r="C11781">
        <v>100.54</v>
      </c>
    </row>
    <row r="11782" spans="1:3" x14ac:dyDescent="0.25">
      <c r="A11782" s="2">
        <v>43180</v>
      </c>
      <c r="B11782">
        <v>101.3716</v>
      </c>
      <c r="C11782">
        <v>100.09</v>
      </c>
    </row>
    <row r="11783" spans="1:3" x14ac:dyDescent="0.25">
      <c r="A11783" s="2">
        <v>43181</v>
      </c>
      <c r="B11783">
        <v>101.6474</v>
      </c>
      <c r="C11783">
        <v>100.59</v>
      </c>
    </row>
    <row r="11784" spans="1:3" x14ac:dyDescent="0.25">
      <c r="A11784" s="2">
        <v>43182</v>
      </c>
      <c r="B11784">
        <v>101.5748</v>
      </c>
      <c r="C11784">
        <v>100.57</v>
      </c>
    </row>
    <row r="11785" spans="1:3" x14ac:dyDescent="0.25">
      <c r="A11785" s="2">
        <v>43185</v>
      </c>
      <c r="B11785">
        <v>101.51690000000001</v>
      </c>
      <c r="C11785">
        <v>100.55</v>
      </c>
    </row>
    <row r="11786" spans="1:3" x14ac:dyDescent="0.25">
      <c r="A11786" s="2">
        <v>43186</v>
      </c>
      <c r="B11786">
        <v>101.9033</v>
      </c>
      <c r="C11786">
        <v>101.16</v>
      </c>
    </row>
    <row r="11787" spans="1:3" x14ac:dyDescent="0.25">
      <c r="A11787" s="2">
        <v>43187</v>
      </c>
      <c r="B11787">
        <v>101.98</v>
      </c>
      <c r="C11787">
        <v>101.21</v>
      </c>
    </row>
    <row r="11788" spans="1:3" x14ac:dyDescent="0.25">
      <c r="A11788" s="2">
        <v>43188</v>
      </c>
      <c r="B11788">
        <v>102.2826</v>
      </c>
      <c r="C11788">
        <v>101.66</v>
      </c>
    </row>
    <row r="11789" spans="1:3" x14ac:dyDescent="0.25">
      <c r="A11789" s="2">
        <v>43189</v>
      </c>
      <c r="B11789">
        <v>102.2826</v>
      </c>
      <c r="C11789">
        <v>101.66</v>
      </c>
    </row>
    <row r="11790" spans="1:3" x14ac:dyDescent="0.25">
      <c r="A11790" s="2">
        <v>43192</v>
      </c>
      <c r="B11790">
        <v>102.3302</v>
      </c>
      <c r="C11790">
        <v>101.72</v>
      </c>
    </row>
    <row r="11791" spans="1:3" x14ac:dyDescent="0.25">
      <c r="A11791" s="2">
        <v>43193</v>
      </c>
      <c r="B11791">
        <v>102.0239</v>
      </c>
      <c r="C11791">
        <v>101.33</v>
      </c>
    </row>
    <row r="11792" spans="1:3" x14ac:dyDescent="0.25">
      <c r="A11792" s="2">
        <v>43194</v>
      </c>
      <c r="B11792">
        <v>101.9896</v>
      </c>
      <c r="C11792">
        <v>101.24</v>
      </c>
    </row>
    <row r="11793" spans="1:3" x14ac:dyDescent="0.25">
      <c r="A11793" s="2">
        <v>43195</v>
      </c>
      <c r="B11793">
        <v>101.855</v>
      </c>
      <c r="C11793">
        <v>101.01</v>
      </c>
    </row>
    <row r="11794" spans="1:3" x14ac:dyDescent="0.25">
      <c r="A11794" s="2">
        <v>43196</v>
      </c>
      <c r="B11794">
        <v>102.24939999999999</v>
      </c>
      <c r="C11794">
        <v>101.56</v>
      </c>
    </row>
    <row r="11795" spans="1:3" x14ac:dyDescent="0.25">
      <c r="A11795" s="2">
        <v>43199</v>
      </c>
      <c r="B11795">
        <v>102.2589</v>
      </c>
      <c r="C11795">
        <v>101.59</v>
      </c>
    </row>
    <row r="11796" spans="1:3" x14ac:dyDescent="0.25">
      <c r="A11796" s="2">
        <v>43200</v>
      </c>
      <c r="B11796">
        <v>102.2542</v>
      </c>
      <c r="C11796">
        <v>101.62</v>
      </c>
    </row>
    <row r="11797" spans="1:3" x14ac:dyDescent="0.25">
      <c r="A11797" s="2">
        <v>43201</v>
      </c>
      <c r="B11797">
        <v>102.3155</v>
      </c>
      <c r="C11797">
        <v>101.7</v>
      </c>
    </row>
    <row r="11798" spans="1:3" x14ac:dyDescent="0.25">
      <c r="A11798" s="2">
        <v>43202</v>
      </c>
      <c r="B11798">
        <v>102.08320000000001</v>
      </c>
      <c r="C11798">
        <v>101.43</v>
      </c>
    </row>
    <row r="11799" spans="1:3" x14ac:dyDescent="0.25">
      <c r="A11799" s="2">
        <v>43203</v>
      </c>
      <c r="B11799">
        <v>102.1011</v>
      </c>
      <c r="C11799">
        <v>101.42</v>
      </c>
    </row>
    <row r="11800" spans="1:3" x14ac:dyDescent="0.25">
      <c r="A11800" s="2">
        <v>43206</v>
      </c>
      <c r="B11800">
        <v>102.1129</v>
      </c>
      <c r="C11800">
        <v>101.42</v>
      </c>
    </row>
    <row r="11801" spans="1:3" x14ac:dyDescent="0.25">
      <c r="A11801" s="2">
        <v>43207</v>
      </c>
      <c r="B11801">
        <v>102.2457</v>
      </c>
      <c r="C11801">
        <v>101.7</v>
      </c>
    </row>
    <row r="11802" spans="1:3" x14ac:dyDescent="0.25">
      <c r="A11802" s="2">
        <v>43208</v>
      </c>
      <c r="B11802">
        <v>101.8185</v>
      </c>
      <c r="C11802">
        <v>101</v>
      </c>
    </row>
    <row r="11803" spans="1:3" x14ac:dyDescent="0.25">
      <c r="A11803" s="2">
        <v>43209</v>
      </c>
      <c r="B11803">
        <v>101.3779</v>
      </c>
      <c r="C11803">
        <v>100.35</v>
      </c>
    </row>
    <row r="11804" spans="1:3" x14ac:dyDescent="0.25">
      <c r="A11804" s="2">
        <v>43210</v>
      </c>
      <c r="B11804">
        <v>101.09739999999999</v>
      </c>
      <c r="C11804">
        <v>99.98</v>
      </c>
    </row>
    <row r="11805" spans="1:3" x14ac:dyDescent="0.25">
      <c r="A11805" s="2">
        <v>43213</v>
      </c>
      <c r="B11805">
        <v>100.9641</v>
      </c>
      <c r="C11805">
        <v>99.87</v>
      </c>
    </row>
    <row r="11806" spans="1:3" x14ac:dyDescent="0.25">
      <c r="A11806" s="2">
        <v>43214</v>
      </c>
      <c r="B11806">
        <v>100.8152</v>
      </c>
      <c r="C11806">
        <v>99.61</v>
      </c>
    </row>
    <row r="11807" spans="1:3" x14ac:dyDescent="0.25">
      <c r="A11807" s="2">
        <v>43215</v>
      </c>
      <c r="B11807">
        <v>100.4682</v>
      </c>
      <c r="C11807">
        <v>99.06</v>
      </c>
    </row>
    <row r="11808" spans="1:3" x14ac:dyDescent="0.25">
      <c r="A11808" s="2">
        <v>43216</v>
      </c>
      <c r="B11808">
        <v>100.67019999999999</v>
      </c>
      <c r="C11808">
        <v>99.4</v>
      </c>
    </row>
    <row r="11809" spans="1:3" x14ac:dyDescent="0.25">
      <c r="A11809" s="2">
        <v>43217</v>
      </c>
      <c r="B11809">
        <v>100.9058</v>
      </c>
      <c r="C11809">
        <v>99.87</v>
      </c>
    </row>
    <row r="11810" spans="1:3" x14ac:dyDescent="0.25">
      <c r="A11810" s="2">
        <v>43220</v>
      </c>
      <c r="B11810">
        <v>100.97069999999999</v>
      </c>
      <c r="C11810">
        <v>100.01</v>
      </c>
    </row>
    <row r="11811" spans="1:3" x14ac:dyDescent="0.25">
      <c r="A11811" s="2">
        <v>43221</v>
      </c>
      <c r="B11811">
        <v>100.5951</v>
      </c>
      <c r="C11811">
        <v>99.4</v>
      </c>
    </row>
    <row r="11812" spans="1:3" x14ac:dyDescent="0.25">
      <c r="A11812" s="2">
        <v>43222</v>
      </c>
      <c r="B11812">
        <v>100.62</v>
      </c>
      <c r="C11812">
        <v>99.45</v>
      </c>
    </row>
    <row r="11813" spans="1:3" x14ac:dyDescent="0.25">
      <c r="A11813" s="2">
        <v>43223</v>
      </c>
      <c r="B11813">
        <v>100.6695</v>
      </c>
      <c r="C11813">
        <v>99.55</v>
      </c>
    </row>
    <row r="11814" spans="1:3" x14ac:dyDescent="0.25">
      <c r="A11814" s="2">
        <v>43224</v>
      </c>
      <c r="B11814">
        <v>100.6109</v>
      </c>
      <c r="C11814">
        <v>99.56</v>
      </c>
    </row>
    <row r="11815" spans="1:3" x14ac:dyDescent="0.25">
      <c r="A11815" s="2">
        <v>43227</v>
      </c>
      <c r="B11815">
        <v>100.5778</v>
      </c>
      <c r="C11815">
        <v>99.57</v>
      </c>
    </row>
    <row r="11816" spans="1:3" x14ac:dyDescent="0.25">
      <c r="A11816" s="2">
        <v>43228</v>
      </c>
      <c r="B11816">
        <v>100.4517</v>
      </c>
      <c r="C11816">
        <v>99.4</v>
      </c>
    </row>
    <row r="11817" spans="1:3" x14ac:dyDescent="0.25">
      <c r="A11817" s="2">
        <v>43229</v>
      </c>
      <c r="B11817">
        <v>100.32389999999999</v>
      </c>
      <c r="C11817">
        <v>99.31</v>
      </c>
    </row>
    <row r="11818" spans="1:3" x14ac:dyDescent="0.25">
      <c r="A11818" s="2">
        <v>43230</v>
      </c>
      <c r="B11818">
        <v>100.6014</v>
      </c>
      <c r="C11818">
        <v>99.78</v>
      </c>
    </row>
    <row r="11819" spans="1:3" x14ac:dyDescent="0.25">
      <c r="A11819" s="2">
        <v>43231</v>
      </c>
      <c r="B11819">
        <v>100.7213</v>
      </c>
      <c r="C11819">
        <v>100.03</v>
      </c>
    </row>
    <row r="11820" spans="1:3" x14ac:dyDescent="0.25">
      <c r="A11820" s="2">
        <v>43234</v>
      </c>
      <c r="B11820">
        <v>100.6437</v>
      </c>
      <c r="C11820">
        <v>99.91</v>
      </c>
    </row>
    <row r="11821" spans="1:3" x14ac:dyDescent="0.25">
      <c r="A11821" s="2">
        <v>43235</v>
      </c>
      <c r="B11821">
        <v>100.01860000000001</v>
      </c>
      <c r="C11821">
        <v>99.05</v>
      </c>
    </row>
    <row r="11822" spans="1:3" x14ac:dyDescent="0.25">
      <c r="A11822" s="2">
        <v>43236</v>
      </c>
      <c r="B11822">
        <v>99.936400000000006</v>
      </c>
      <c r="C11822">
        <v>98.94</v>
      </c>
    </row>
    <row r="11823" spans="1:3" x14ac:dyDescent="0.25">
      <c r="A11823" s="2">
        <v>43237</v>
      </c>
      <c r="B11823">
        <v>99.796000000000006</v>
      </c>
      <c r="C11823">
        <v>98.72</v>
      </c>
    </row>
    <row r="11824" spans="1:3" x14ac:dyDescent="0.25">
      <c r="A11824" s="2">
        <v>43238</v>
      </c>
      <c r="B11824">
        <v>100.0239</v>
      </c>
      <c r="C11824">
        <v>99.07</v>
      </c>
    </row>
    <row r="11825" spans="1:3" x14ac:dyDescent="0.25">
      <c r="A11825" s="2">
        <v>43241</v>
      </c>
      <c r="B11825">
        <v>100.0341</v>
      </c>
      <c r="C11825">
        <v>99.13</v>
      </c>
    </row>
    <row r="11826" spans="1:3" x14ac:dyDescent="0.25">
      <c r="A11826" s="2">
        <v>43242</v>
      </c>
      <c r="B11826">
        <v>100.02290000000001</v>
      </c>
      <c r="C11826">
        <v>99.11</v>
      </c>
    </row>
    <row r="11827" spans="1:3" x14ac:dyDescent="0.25">
      <c r="A11827" s="2">
        <v>43243</v>
      </c>
      <c r="B11827">
        <v>100.3456</v>
      </c>
      <c r="C11827">
        <v>99.5</v>
      </c>
    </row>
    <row r="11828" spans="1:3" x14ac:dyDescent="0.25">
      <c r="A11828" s="2">
        <v>43244</v>
      </c>
      <c r="B11828">
        <v>100.53700000000001</v>
      </c>
      <c r="C11828">
        <v>99.88</v>
      </c>
    </row>
    <row r="11829" spans="1:3" x14ac:dyDescent="0.25">
      <c r="A11829" s="2">
        <v>43245</v>
      </c>
      <c r="B11829">
        <v>100.7683</v>
      </c>
      <c r="C11829">
        <v>100.2</v>
      </c>
    </row>
    <row r="11830" spans="1:3" x14ac:dyDescent="0.25">
      <c r="A11830" s="2">
        <v>43248</v>
      </c>
      <c r="B11830">
        <v>100.7683</v>
      </c>
      <c r="C11830">
        <v>100.2</v>
      </c>
    </row>
    <row r="11831" spans="1:3" x14ac:dyDescent="0.25">
      <c r="A11831" s="2">
        <v>43249</v>
      </c>
      <c r="B11831">
        <v>101.563</v>
      </c>
      <c r="C11831">
        <v>101.27</v>
      </c>
    </row>
    <row r="11832" spans="1:3" x14ac:dyDescent="0.25">
      <c r="A11832" s="2">
        <v>43250</v>
      </c>
      <c r="B11832">
        <v>101.0474</v>
      </c>
      <c r="C11832">
        <v>100.77</v>
      </c>
    </row>
    <row r="11833" spans="1:3" x14ac:dyDescent="0.25">
      <c r="A11833" s="2">
        <v>43251</v>
      </c>
      <c r="B11833">
        <v>101.18</v>
      </c>
      <c r="C11833">
        <v>101.03</v>
      </c>
    </row>
    <row r="11834" spans="1:3" x14ac:dyDescent="0.25">
      <c r="A11834" s="2">
        <v>43252</v>
      </c>
      <c r="B11834">
        <v>100.7508</v>
      </c>
      <c r="C11834">
        <v>100.47</v>
      </c>
    </row>
    <row r="11835" spans="1:3" x14ac:dyDescent="0.25">
      <c r="A11835" s="2">
        <v>43255</v>
      </c>
      <c r="B11835">
        <v>100.5338</v>
      </c>
      <c r="C11835">
        <v>100.19</v>
      </c>
    </row>
    <row r="11836" spans="1:3" x14ac:dyDescent="0.25">
      <c r="A11836" s="2">
        <v>43256</v>
      </c>
      <c r="B11836">
        <v>100.5924</v>
      </c>
      <c r="C11836">
        <v>100.27</v>
      </c>
    </row>
    <row r="11837" spans="1:3" x14ac:dyDescent="0.25">
      <c r="A11837" s="2">
        <v>43257</v>
      </c>
      <c r="B11837">
        <v>100.1994</v>
      </c>
      <c r="C11837">
        <v>99.69</v>
      </c>
    </row>
    <row r="11838" spans="1:3" x14ac:dyDescent="0.25">
      <c r="A11838" s="2">
        <v>43258</v>
      </c>
      <c r="B11838">
        <v>100.495</v>
      </c>
      <c r="C11838">
        <v>100.19</v>
      </c>
    </row>
    <row r="11839" spans="1:3" x14ac:dyDescent="0.25">
      <c r="A11839" s="2">
        <v>43259</v>
      </c>
      <c r="B11839">
        <v>100.4122</v>
      </c>
      <c r="C11839">
        <v>100.1</v>
      </c>
    </row>
    <row r="11840" spans="1:3" x14ac:dyDescent="0.25">
      <c r="A11840" s="2">
        <v>43262</v>
      </c>
      <c r="B11840">
        <v>100.2677</v>
      </c>
      <c r="C11840">
        <v>99.93</v>
      </c>
    </row>
    <row r="11841" spans="1:3" x14ac:dyDescent="0.25">
      <c r="A11841" s="2">
        <v>43263</v>
      </c>
      <c r="B11841">
        <v>100.2984</v>
      </c>
      <c r="C11841">
        <v>99.97</v>
      </c>
    </row>
    <row r="11842" spans="1:3" x14ac:dyDescent="0.25">
      <c r="A11842" s="2">
        <v>43264</v>
      </c>
      <c r="B11842">
        <v>100.1776</v>
      </c>
      <c r="C11842">
        <v>99.88</v>
      </c>
    </row>
    <row r="11843" spans="1:3" x14ac:dyDescent="0.25">
      <c r="A11843" s="2">
        <v>43265</v>
      </c>
      <c r="B11843">
        <v>100.41379999999999</v>
      </c>
      <c r="C11843">
        <v>100.25</v>
      </c>
    </row>
    <row r="11844" spans="1:3" x14ac:dyDescent="0.25">
      <c r="A11844" s="2">
        <v>43266</v>
      </c>
      <c r="B11844">
        <v>100.48739999999999</v>
      </c>
      <c r="C11844">
        <v>100.31</v>
      </c>
    </row>
    <row r="11845" spans="1:3" x14ac:dyDescent="0.25">
      <c r="A11845" s="2">
        <v>43269</v>
      </c>
      <c r="B11845">
        <v>100.3421</v>
      </c>
      <c r="C11845">
        <v>100.12</v>
      </c>
    </row>
    <row r="11846" spans="1:3" x14ac:dyDescent="0.25">
      <c r="A11846" s="2">
        <v>43270</v>
      </c>
      <c r="B11846">
        <v>100.3886</v>
      </c>
      <c r="C11846">
        <v>100.25</v>
      </c>
    </row>
    <row r="11847" spans="1:3" x14ac:dyDescent="0.25">
      <c r="A11847" s="2">
        <v>43271</v>
      </c>
      <c r="B11847">
        <v>100.09829999999999</v>
      </c>
      <c r="C11847">
        <v>99.89</v>
      </c>
    </row>
    <row r="11848" spans="1:3" x14ac:dyDescent="0.25">
      <c r="A11848" s="2">
        <v>43272</v>
      </c>
      <c r="B11848">
        <v>100.01819999999999</v>
      </c>
      <c r="C11848">
        <v>99.8</v>
      </c>
    </row>
    <row r="11849" spans="1:3" x14ac:dyDescent="0.25">
      <c r="A11849" s="2">
        <v>43273</v>
      </c>
      <c r="B11849">
        <v>99.960300000000004</v>
      </c>
      <c r="C11849">
        <v>99.76</v>
      </c>
    </row>
    <row r="11850" spans="1:3" x14ac:dyDescent="0.25">
      <c r="A11850" s="2">
        <v>43276</v>
      </c>
      <c r="B11850">
        <v>100.01</v>
      </c>
      <c r="C11850">
        <v>99.9</v>
      </c>
    </row>
    <row r="11851" spans="1:3" x14ac:dyDescent="0.25">
      <c r="A11851" s="2">
        <v>43277</v>
      </c>
      <c r="B11851">
        <v>100.008</v>
      </c>
      <c r="C11851">
        <v>99.94</v>
      </c>
    </row>
    <row r="11852" spans="1:3" x14ac:dyDescent="0.25">
      <c r="A11852" s="2">
        <v>43278</v>
      </c>
      <c r="B11852">
        <v>100.37390000000001</v>
      </c>
      <c r="C11852">
        <v>100.51</v>
      </c>
    </row>
    <row r="11853" spans="1:3" x14ac:dyDescent="0.25">
      <c r="A11853" s="2">
        <v>43279</v>
      </c>
      <c r="B11853">
        <v>100.211</v>
      </c>
      <c r="C11853">
        <v>100.39</v>
      </c>
    </row>
    <row r="11854" spans="1:3" x14ac:dyDescent="0.25">
      <c r="A11854" s="2">
        <v>43280</v>
      </c>
      <c r="B11854">
        <v>100.2526</v>
      </c>
      <c r="C11854">
        <v>100.46</v>
      </c>
    </row>
    <row r="11855" spans="1:3" x14ac:dyDescent="0.25">
      <c r="A11855" s="2">
        <v>43283</v>
      </c>
      <c r="B11855">
        <v>100.1699</v>
      </c>
      <c r="C11855">
        <v>100.37</v>
      </c>
    </row>
    <row r="11856" spans="1:3" x14ac:dyDescent="0.25">
      <c r="A11856" s="2">
        <v>43284</v>
      </c>
      <c r="B11856">
        <v>100.425</v>
      </c>
      <c r="C11856">
        <v>100.75</v>
      </c>
    </row>
    <row r="11857" spans="1:3" x14ac:dyDescent="0.25">
      <c r="A11857" s="2">
        <v>43285</v>
      </c>
      <c r="B11857">
        <v>100.425</v>
      </c>
      <c r="C11857">
        <v>100.75</v>
      </c>
    </row>
    <row r="11858" spans="1:3" x14ac:dyDescent="0.25">
      <c r="A11858" s="2">
        <v>43286</v>
      </c>
      <c r="B11858">
        <v>100.5411</v>
      </c>
      <c r="C11858">
        <v>101.01</v>
      </c>
    </row>
    <row r="11859" spans="1:3" x14ac:dyDescent="0.25">
      <c r="A11859" s="2">
        <v>43287</v>
      </c>
      <c r="B11859">
        <v>100.6885</v>
      </c>
      <c r="C11859">
        <v>101.27</v>
      </c>
    </row>
    <row r="11860" spans="1:3" x14ac:dyDescent="0.25">
      <c r="A11860" s="2">
        <v>43290</v>
      </c>
      <c r="B11860">
        <v>100.6497</v>
      </c>
      <c r="C11860">
        <v>101.15</v>
      </c>
    </row>
    <row r="11861" spans="1:3" x14ac:dyDescent="0.25">
      <c r="A11861" s="2">
        <v>43291</v>
      </c>
      <c r="B11861">
        <v>100.666</v>
      </c>
      <c r="C11861">
        <v>101.16</v>
      </c>
    </row>
    <row r="11862" spans="1:3" x14ac:dyDescent="0.25">
      <c r="A11862" s="2">
        <v>43292</v>
      </c>
      <c r="B11862">
        <v>100.8242</v>
      </c>
      <c r="C11862">
        <v>101.39</v>
      </c>
    </row>
    <row r="11863" spans="1:3" x14ac:dyDescent="0.25">
      <c r="A11863" s="2">
        <v>43293</v>
      </c>
      <c r="B11863">
        <v>100.8704</v>
      </c>
      <c r="C11863">
        <v>101.42</v>
      </c>
    </row>
    <row r="11864" spans="1:3" x14ac:dyDescent="0.25">
      <c r="A11864" s="2">
        <v>43294</v>
      </c>
      <c r="B11864">
        <v>101.0573</v>
      </c>
      <c r="C11864">
        <v>101.66</v>
      </c>
    </row>
    <row r="11865" spans="1:3" x14ac:dyDescent="0.25">
      <c r="A11865" s="2">
        <v>43297</v>
      </c>
      <c r="B11865">
        <v>100.878</v>
      </c>
      <c r="C11865">
        <v>101.36</v>
      </c>
    </row>
    <row r="11866" spans="1:3" x14ac:dyDescent="0.25">
      <c r="A11866" s="2">
        <v>43298</v>
      </c>
      <c r="B11866">
        <v>100.815</v>
      </c>
      <c r="C11866">
        <v>101.29</v>
      </c>
    </row>
    <row r="11867" spans="1:3" x14ac:dyDescent="0.25">
      <c r="A11867" s="2">
        <v>43299</v>
      </c>
      <c r="B11867">
        <v>100.7514</v>
      </c>
      <c r="C11867">
        <v>101.21</v>
      </c>
    </row>
    <row r="11868" spans="1:3" x14ac:dyDescent="0.25">
      <c r="A11868" s="2">
        <v>43300</v>
      </c>
      <c r="B11868">
        <v>100.92959999999999</v>
      </c>
      <c r="C11868">
        <v>101.39</v>
      </c>
    </row>
    <row r="11869" spans="1:3" x14ac:dyDescent="0.25">
      <c r="A11869" s="2">
        <v>43301</v>
      </c>
      <c r="B11869">
        <v>100.60899999999999</v>
      </c>
      <c r="C11869">
        <v>100.82</v>
      </c>
    </row>
    <row r="11870" spans="1:3" x14ac:dyDescent="0.25">
      <c r="A11870" s="2">
        <v>43304</v>
      </c>
      <c r="B11870">
        <v>100.1956</v>
      </c>
      <c r="C11870">
        <v>100.17</v>
      </c>
    </row>
    <row r="11871" spans="1:3" x14ac:dyDescent="0.25">
      <c r="A11871" s="2">
        <v>43305</v>
      </c>
      <c r="B11871">
        <v>100.50700000000001</v>
      </c>
      <c r="C11871">
        <v>100.63</v>
      </c>
    </row>
    <row r="11872" spans="1:3" x14ac:dyDescent="0.25">
      <c r="A11872" s="2">
        <v>43306</v>
      </c>
      <c r="B11872">
        <v>100.64</v>
      </c>
      <c r="C11872">
        <v>100.81</v>
      </c>
    </row>
    <row r="11873" spans="1:3" x14ac:dyDescent="0.25">
      <c r="A11873" s="2">
        <v>43307</v>
      </c>
      <c r="B11873">
        <v>100.52970000000001</v>
      </c>
      <c r="C11873">
        <v>100.51</v>
      </c>
    </row>
    <row r="11874" spans="1:3" x14ac:dyDescent="0.25">
      <c r="A11874" s="2">
        <v>43308</v>
      </c>
      <c r="B11874">
        <v>100.7076</v>
      </c>
      <c r="C11874">
        <v>100.71</v>
      </c>
    </row>
    <row r="11875" spans="1:3" x14ac:dyDescent="0.25">
      <c r="A11875" s="2">
        <v>43311</v>
      </c>
      <c r="B11875">
        <v>100.6049</v>
      </c>
      <c r="C11875">
        <v>100.49</v>
      </c>
    </row>
    <row r="11876" spans="1:3" x14ac:dyDescent="0.25">
      <c r="A11876" s="2">
        <v>43312</v>
      </c>
      <c r="B11876">
        <v>100.78100000000001</v>
      </c>
      <c r="C11876">
        <v>100.66</v>
      </c>
    </row>
    <row r="11877" spans="1:3" x14ac:dyDescent="0.25">
      <c r="A11877" s="2">
        <v>43313</v>
      </c>
      <c r="B11877">
        <v>100.5194</v>
      </c>
      <c r="C11877">
        <v>100.31</v>
      </c>
    </row>
    <row r="11878" spans="1:3" x14ac:dyDescent="0.25">
      <c r="A11878" s="2">
        <v>43314</v>
      </c>
      <c r="B11878">
        <v>100.6028</v>
      </c>
      <c r="C11878">
        <v>100.36</v>
      </c>
    </row>
    <row r="11879" spans="1:3" x14ac:dyDescent="0.25">
      <c r="A11879" s="2">
        <v>43315</v>
      </c>
      <c r="B11879">
        <v>100.8741</v>
      </c>
      <c r="C11879">
        <v>100.7</v>
      </c>
    </row>
    <row r="11880" spans="1:3" x14ac:dyDescent="0.25">
      <c r="A11880" s="2">
        <v>43318</v>
      </c>
      <c r="B11880">
        <v>101.0102</v>
      </c>
      <c r="C11880">
        <v>100.86</v>
      </c>
    </row>
    <row r="11881" spans="1:3" x14ac:dyDescent="0.25">
      <c r="A11881" s="2">
        <v>43319</v>
      </c>
      <c r="B11881">
        <v>100.7933</v>
      </c>
      <c r="C11881">
        <v>100.49</v>
      </c>
    </row>
    <row r="11882" spans="1:3" x14ac:dyDescent="0.25">
      <c r="A11882" s="2">
        <v>43320</v>
      </c>
      <c r="B11882">
        <v>100.69289999999999</v>
      </c>
      <c r="C11882">
        <v>100.36</v>
      </c>
    </row>
    <row r="11883" spans="1:3" x14ac:dyDescent="0.25">
      <c r="A11883" s="2">
        <v>43321</v>
      </c>
      <c r="B11883">
        <v>100.7906</v>
      </c>
      <c r="C11883">
        <v>100.48</v>
      </c>
    </row>
    <row r="11884" spans="1:3" x14ac:dyDescent="0.25">
      <c r="A11884" s="2">
        <v>43322</v>
      </c>
      <c r="B11884">
        <v>101.06780000000001</v>
      </c>
      <c r="C11884">
        <v>100.86</v>
      </c>
    </row>
    <row r="11885" spans="1:3" x14ac:dyDescent="0.25">
      <c r="A11885" s="2">
        <v>43325</v>
      </c>
      <c r="B11885">
        <v>100.8875</v>
      </c>
      <c r="C11885">
        <v>100.56</v>
      </c>
    </row>
    <row r="11886" spans="1:3" x14ac:dyDescent="0.25">
      <c r="A11886" s="2">
        <v>43326</v>
      </c>
      <c r="B11886">
        <v>100.8296</v>
      </c>
      <c r="C11886">
        <v>100.53</v>
      </c>
    </row>
    <row r="11887" spans="1:3" x14ac:dyDescent="0.25">
      <c r="A11887" s="2">
        <v>43327</v>
      </c>
      <c r="B11887">
        <v>101.04859999999999</v>
      </c>
      <c r="C11887">
        <v>100.87</v>
      </c>
    </row>
    <row r="11888" spans="1:3" x14ac:dyDescent="0.25">
      <c r="A11888" s="2">
        <v>43328</v>
      </c>
      <c r="B11888">
        <v>101.0526</v>
      </c>
      <c r="C11888">
        <v>100.93</v>
      </c>
    </row>
    <row r="11889" spans="1:3" x14ac:dyDescent="0.25">
      <c r="A11889" s="2">
        <v>43329</v>
      </c>
      <c r="B11889">
        <v>101.06399999999999</v>
      </c>
      <c r="C11889">
        <v>100.91</v>
      </c>
    </row>
    <row r="11890" spans="1:3" x14ac:dyDescent="0.25">
      <c r="A11890" s="2">
        <v>43332</v>
      </c>
      <c r="B11890">
        <v>101.40560000000001</v>
      </c>
      <c r="C11890">
        <v>101.42</v>
      </c>
    </row>
    <row r="11891" spans="1:3" x14ac:dyDescent="0.25">
      <c r="A11891" s="2">
        <v>43333</v>
      </c>
      <c r="B11891">
        <v>101.2538</v>
      </c>
      <c r="C11891">
        <v>101.2</v>
      </c>
    </row>
    <row r="11892" spans="1:3" x14ac:dyDescent="0.25">
      <c r="A11892" s="2">
        <v>43334</v>
      </c>
      <c r="B11892">
        <v>101.2811</v>
      </c>
      <c r="C11892">
        <v>101.22</v>
      </c>
    </row>
    <row r="11893" spans="1:3" x14ac:dyDescent="0.25">
      <c r="A11893" s="2">
        <v>43335</v>
      </c>
      <c r="B11893">
        <v>101.303</v>
      </c>
      <c r="C11893">
        <v>101.28</v>
      </c>
    </row>
    <row r="11894" spans="1:3" x14ac:dyDescent="0.25">
      <c r="A11894" s="2">
        <v>43336</v>
      </c>
      <c r="B11894">
        <v>101.26349999999999</v>
      </c>
      <c r="C11894">
        <v>101.25</v>
      </c>
    </row>
    <row r="11895" spans="1:3" x14ac:dyDescent="0.25">
      <c r="A11895" s="2">
        <v>43339</v>
      </c>
      <c r="B11895">
        <v>101.1386</v>
      </c>
      <c r="C11895">
        <v>101.04</v>
      </c>
    </row>
    <row r="11896" spans="1:3" x14ac:dyDescent="0.25">
      <c r="A11896" s="2">
        <v>43340</v>
      </c>
      <c r="B11896">
        <v>100.911</v>
      </c>
      <c r="C11896">
        <v>100.67</v>
      </c>
    </row>
    <row r="11897" spans="1:3" x14ac:dyDescent="0.25">
      <c r="A11897" s="2">
        <v>43341</v>
      </c>
      <c r="B11897">
        <v>100.90519999999999</v>
      </c>
      <c r="C11897">
        <v>100.72</v>
      </c>
    </row>
    <row r="11898" spans="1:3" x14ac:dyDescent="0.25">
      <c r="A11898" s="2">
        <v>43342</v>
      </c>
      <c r="B11898">
        <v>100.9907</v>
      </c>
      <c r="C11898">
        <v>100.87</v>
      </c>
    </row>
    <row r="11899" spans="1:3" x14ac:dyDescent="0.25">
      <c r="A11899" s="2">
        <v>43343</v>
      </c>
      <c r="B11899">
        <v>100.95650000000001</v>
      </c>
      <c r="C11899">
        <v>100.74</v>
      </c>
    </row>
    <row r="11900" spans="1:3" x14ac:dyDescent="0.25">
      <c r="A11900" s="2">
        <v>43346</v>
      </c>
      <c r="B11900">
        <v>100.9646</v>
      </c>
      <c r="C11900">
        <v>100.74</v>
      </c>
    </row>
    <row r="11901" spans="1:3" x14ac:dyDescent="0.25">
      <c r="A11901" s="2">
        <v>43347</v>
      </c>
      <c r="B11901">
        <v>100.54170000000001</v>
      </c>
      <c r="C11901">
        <v>100.18</v>
      </c>
    </row>
    <row r="11902" spans="1:3" x14ac:dyDescent="0.25">
      <c r="A11902" s="2">
        <v>43348</v>
      </c>
      <c r="B11902">
        <v>100.5262</v>
      </c>
      <c r="C11902">
        <v>100.14</v>
      </c>
    </row>
    <row r="11903" spans="1:3" x14ac:dyDescent="0.25">
      <c r="A11903" s="2">
        <v>43349</v>
      </c>
      <c r="B11903">
        <v>100.7597</v>
      </c>
      <c r="C11903">
        <v>100.46</v>
      </c>
    </row>
    <row r="11904" spans="1:3" x14ac:dyDescent="0.25">
      <c r="A11904" s="2">
        <v>43350</v>
      </c>
      <c r="B11904">
        <v>100.3753</v>
      </c>
      <c r="C11904">
        <v>99.99</v>
      </c>
    </row>
    <row r="11905" spans="1:3" x14ac:dyDescent="0.25">
      <c r="A11905" s="2">
        <v>43353</v>
      </c>
      <c r="B11905">
        <v>100.5029</v>
      </c>
      <c r="C11905">
        <v>100.21</v>
      </c>
    </row>
    <row r="11906" spans="1:3" x14ac:dyDescent="0.25">
      <c r="A11906" s="2">
        <v>43354</v>
      </c>
      <c r="B11906">
        <v>100.29640000000001</v>
      </c>
      <c r="C11906">
        <v>99.95</v>
      </c>
    </row>
    <row r="11907" spans="1:3" x14ac:dyDescent="0.25">
      <c r="A11907" s="2">
        <v>43355</v>
      </c>
      <c r="B11907">
        <v>100.4739</v>
      </c>
      <c r="C11907">
        <v>100.36</v>
      </c>
    </row>
    <row r="11908" spans="1:3" x14ac:dyDescent="0.25">
      <c r="A11908" s="2">
        <v>43356</v>
      </c>
      <c r="B11908">
        <v>100.5523</v>
      </c>
      <c r="C11908">
        <v>100.5</v>
      </c>
    </row>
    <row r="11909" spans="1:3" x14ac:dyDescent="0.25">
      <c r="A11909" s="2">
        <v>43357</v>
      </c>
      <c r="B11909">
        <v>100.4132</v>
      </c>
      <c r="C11909">
        <v>100.37</v>
      </c>
    </row>
    <row r="11910" spans="1:3" x14ac:dyDescent="0.25">
      <c r="A11910" s="2">
        <v>43360</v>
      </c>
      <c r="B11910">
        <v>100.4006</v>
      </c>
      <c r="C11910">
        <v>100.33</v>
      </c>
    </row>
    <row r="11911" spans="1:3" x14ac:dyDescent="0.25">
      <c r="A11911" s="2">
        <v>43361</v>
      </c>
      <c r="B11911">
        <v>100.0531</v>
      </c>
      <c r="C11911">
        <v>99.74</v>
      </c>
    </row>
    <row r="11912" spans="1:3" x14ac:dyDescent="0.25">
      <c r="A11912" s="2">
        <v>43362</v>
      </c>
      <c r="B11912">
        <v>99.861900000000006</v>
      </c>
      <c r="C11912">
        <v>99.39</v>
      </c>
    </row>
    <row r="11913" spans="1:3" x14ac:dyDescent="0.25">
      <c r="A11913" s="2">
        <v>43363</v>
      </c>
      <c r="B11913">
        <v>100.06789999999999</v>
      </c>
      <c r="C11913">
        <v>99.65</v>
      </c>
    </row>
    <row r="11914" spans="1:3" x14ac:dyDescent="0.25">
      <c r="A11914" s="2">
        <v>43364</v>
      </c>
      <c r="B11914">
        <v>100.15389999999999</v>
      </c>
      <c r="C11914">
        <v>99.76</v>
      </c>
    </row>
    <row r="11915" spans="1:3" x14ac:dyDescent="0.25">
      <c r="A11915" s="2">
        <v>43367</v>
      </c>
      <c r="B11915">
        <v>100.05289999999999</v>
      </c>
      <c r="C11915">
        <v>99.55</v>
      </c>
    </row>
    <row r="11916" spans="1:3" x14ac:dyDescent="0.25">
      <c r="A11916" s="2">
        <v>43368</v>
      </c>
      <c r="B11916">
        <v>99.9</v>
      </c>
      <c r="C11916">
        <v>99.29</v>
      </c>
    </row>
    <row r="11917" spans="1:3" x14ac:dyDescent="0.25">
      <c r="A11917" s="2">
        <v>43369</v>
      </c>
      <c r="B11917">
        <v>100.1935</v>
      </c>
      <c r="C11917">
        <v>99.68</v>
      </c>
    </row>
    <row r="11918" spans="1:3" x14ac:dyDescent="0.25">
      <c r="A11918" s="2">
        <v>43370</v>
      </c>
      <c r="B11918">
        <v>100.28619999999999</v>
      </c>
      <c r="C11918">
        <v>99.78</v>
      </c>
    </row>
    <row r="11919" spans="1:3" x14ac:dyDescent="0.25">
      <c r="A11919" s="2">
        <v>43371</v>
      </c>
      <c r="B11919">
        <v>100.2572</v>
      </c>
      <c r="C11919">
        <v>99.67</v>
      </c>
    </row>
    <row r="11920" spans="1:3" x14ac:dyDescent="0.25">
      <c r="A11920" s="2">
        <v>43374</v>
      </c>
      <c r="B11920">
        <v>100.1596</v>
      </c>
      <c r="C11920">
        <v>99.51</v>
      </c>
    </row>
    <row r="11921" spans="1:3" x14ac:dyDescent="0.25">
      <c r="A11921" s="2">
        <v>43375</v>
      </c>
      <c r="B11921">
        <v>100.2942</v>
      </c>
      <c r="C11921">
        <v>99.74</v>
      </c>
    </row>
    <row r="11922" spans="1:3" x14ac:dyDescent="0.25">
      <c r="A11922" s="2">
        <v>43376</v>
      </c>
      <c r="B11922">
        <v>99.624200000000002</v>
      </c>
      <c r="C11922">
        <v>98.72</v>
      </c>
    </row>
    <row r="11923" spans="1:3" x14ac:dyDescent="0.25">
      <c r="A11923" s="2">
        <v>43377</v>
      </c>
      <c r="B11923">
        <v>99.349299999999999</v>
      </c>
      <c r="C11923">
        <v>98.42</v>
      </c>
    </row>
    <row r="11924" spans="1:3" x14ac:dyDescent="0.25">
      <c r="A11924" s="2">
        <v>43378</v>
      </c>
      <c r="B11924">
        <v>99.115700000000004</v>
      </c>
      <c r="C11924">
        <v>98.03</v>
      </c>
    </row>
    <row r="11925" spans="1:3" x14ac:dyDescent="0.25">
      <c r="A11925" s="2">
        <v>43381</v>
      </c>
      <c r="B11925">
        <v>99.115700000000004</v>
      </c>
      <c r="C11925">
        <v>98.03</v>
      </c>
    </row>
    <row r="11926" spans="1:3" x14ac:dyDescent="0.25">
      <c r="A11926" s="2">
        <v>43382</v>
      </c>
      <c r="B11926">
        <v>99.225200000000001</v>
      </c>
      <c r="C11926">
        <v>98.27</v>
      </c>
    </row>
    <row r="11927" spans="1:3" x14ac:dyDescent="0.25">
      <c r="A11927" s="2">
        <v>43383</v>
      </c>
      <c r="B11927">
        <v>99.002600000000001</v>
      </c>
      <c r="C11927">
        <v>97.91</v>
      </c>
    </row>
    <row r="11928" spans="1:3" x14ac:dyDescent="0.25">
      <c r="A11928" s="2">
        <v>43384</v>
      </c>
      <c r="B11928">
        <v>99.501199999999997</v>
      </c>
      <c r="C11928">
        <v>98.66</v>
      </c>
    </row>
    <row r="11929" spans="1:3" x14ac:dyDescent="0.25">
      <c r="A11929" s="2">
        <v>43385</v>
      </c>
      <c r="B11929">
        <v>99.406099999999995</v>
      </c>
      <c r="C11929">
        <v>98.56</v>
      </c>
    </row>
    <row r="11930" spans="1:3" x14ac:dyDescent="0.25">
      <c r="A11930" s="2">
        <v>43388</v>
      </c>
      <c r="B11930">
        <v>99.216499999999996</v>
      </c>
      <c r="C11930">
        <v>98.32</v>
      </c>
    </row>
    <row r="11931" spans="1:3" x14ac:dyDescent="0.25">
      <c r="A11931" s="2">
        <v>43389</v>
      </c>
      <c r="B11931">
        <v>99.281199999999998</v>
      </c>
      <c r="C11931">
        <v>98.47</v>
      </c>
    </row>
    <row r="11932" spans="1:3" x14ac:dyDescent="0.25">
      <c r="A11932" s="2">
        <v>43390</v>
      </c>
      <c r="B11932">
        <v>99.119799999999998</v>
      </c>
      <c r="C11932">
        <v>98.24</v>
      </c>
    </row>
    <row r="11933" spans="1:3" x14ac:dyDescent="0.25">
      <c r="A11933" s="2">
        <v>43391</v>
      </c>
      <c r="B11933">
        <v>99.055499999999995</v>
      </c>
      <c r="C11933">
        <v>98.14</v>
      </c>
    </row>
    <row r="11934" spans="1:3" x14ac:dyDescent="0.25">
      <c r="A11934" s="2">
        <v>43392</v>
      </c>
      <c r="B11934">
        <v>98.817300000000003</v>
      </c>
      <c r="C11934">
        <v>97.82</v>
      </c>
    </row>
    <row r="11935" spans="1:3" x14ac:dyDescent="0.25">
      <c r="A11935" s="2">
        <v>43395</v>
      </c>
      <c r="B11935">
        <v>98.808300000000003</v>
      </c>
      <c r="C11935">
        <v>97.82</v>
      </c>
    </row>
    <row r="11936" spans="1:3" x14ac:dyDescent="0.25">
      <c r="A11936" s="2">
        <v>43396</v>
      </c>
      <c r="B11936">
        <v>98.804100000000005</v>
      </c>
      <c r="C11936">
        <v>97.81</v>
      </c>
    </row>
    <row r="11937" spans="1:3" x14ac:dyDescent="0.25">
      <c r="A11937" s="2">
        <v>43397</v>
      </c>
      <c r="B11937">
        <v>98.984899999999996</v>
      </c>
      <c r="C11937">
        <v>98.04</v>
      </c>
    </row>
    <row r="11938" spans="1:3" x14ac:dyDescent="0.25">
      <c r="A11938" s="2">
        <v>43398</v>
      </c>
      <c r="B11938">
        <v>98.893299999999996</v>
      </c>
      <c r="C11938">
        <v>97.92</v>
      </c>
    </row>
    <row r="11939" spans="1:3" x14ac:dyDescent="0.25">
      <c r="A11939" s="2">
        <v>43399</v>
      </c>
      <c r="B11939">
        <v>99.075999999999993</v>
      </c>
      <c r="C11939">
        <v>98.18</v>
      </c>
    </row>
    <row r="11940" spans="1:3" x14ac:dyDescent="0.25">
      <c r="A11940" s="2">
        <v>43402</v>
      </c>
      <c r="B11940">
        <v>98.995000000000005</v>
      </c>
      <c r="C11940">
        <v>98.01</v>
      </c>
    </row>
    <row r="11941" spans="1:3" x14ac:dyDescent="0.25">
      <c r="A11941" s="2">
        <v>43403</v>
      </c>
      <c r="B11941">
        <v>98.718199999999996</v>
      </c>
      <c r="C11941">
        <v>97.71</v>
      </c>
    </row>
    <row r="11942" spans="1:3" x14ac:dyDescent="0.25">
      <c r="A11942" s="2">
        <v>43404</v>
      </c>
      <c r="B11942">
        <v>98.450599999999994</v>
      </c>
      <c r="C11942">
        <v>97.33</v>
      </c>
    </row>
    <row r="11943" spans="1:3" x14ac:dyDescent="0.25">
      <c r="A11943" s="2">
        <v>43405</v>
      </c>
      <c r="B11943">
        <v>98.488399999999999</v>
      </c>
      <c r="C11943">
        <v>97.51</v>
      </c>
    </row>
    <row r="11944" spans="1:3" x14ac:dyDescent="0.25">
      <c r="A11944" s="2">
        <v>43406</v>
      </c>
      <c r="B11944">
        <v>98.186899999999994</v>
      </c>
      <c r="C11944">
        <v>97.14</v>
      </c>
    </row>
    <row r="11945" spans="1:3" x14ac:dyDescent="0.25">
      <c r="A11945" s="2">
        <v>43409</v>
      </c>
      <c r="B11945">
        <v>98.339699999999993</v>
      </c>
      <c r="C11945">
        <v>97.42</v>
      </c>
    </row>
    <row r="11946" spans="1:3" x14ac:dyDescent="0.25">
      <c r="A11946" s="2">
        <v>43410</v>
      </c>
      <c r="B11946">
        <v>98.416200000000003</v>
      </c>
      <c r="C11946">
        <v>97.51</v>
      </c>
    </row>
    <row r="11947" spans="1:3" x14ac:dyDescent="0.25">
      <c r="A11947" s="2">
        <v>43411</v>
      </c>
      <c r="B11947">
        <v>98.557900000000004</v>
      </c>
      <c r="C11947">
        <v>97.72</v>
      </c>
    </row>
    <row r="11948" spans="1:3" x14ac:dyDescent="0.25">
      <c r="A11948" s="2">
        <v>43412</v>
      </c>
      <c r="B11948">
        <v>98.450999999999993</v>
      </c>
      <c r="C11948">
        <v>97.64</v>
      </c>
    </row>
    <row r="11949" spans="1:3" x14ac:dyDescent="0.25">
      <c r="A11949" s="2">
        <v>43413</v>
      </c>
      <c r="B11949">
        <v>98.581999999999994</v>
      </c>
      <c r="C11949">
        <v>97.95</v>
      </c>
    </row>
    <row r="11950" spans="1:3" x14ac:dyDescent="0.25">
      <c r="A11950" s="2">
        <v>43416</v>
      </c>
      <c r="B11950">
        <v>98.581999999999994</v>
      </c>
      <c r="C11950">
        <v>97.95</v>
      </c>
    </row>
    <row r="11951" spans="1:3" x14ac:dyDescent="0.25">
      <c r="A11951" s="2">
        <v>43417</v>
      </c>
      <c r="B11951">
        <v>98.5304</v>
      </c>
      <c r="C11951">
        <v>97.97</v>
      </c>
    </row>
    <row r="11952" spans="1:3" x14ac:dyDescent="0.25">
      <c r="A11952" s="2">
        <v>43418</v>
      </c>
      <c r="B11952">
        <v>98.416300000000007</v>
      </c>
      <c r="C11952">
        <v>97.93</v>
      </c>
    </row>
    <row r="11953" spans="1:3" x14ac:dyDescent="0.25">
      <c r="A11953" s="2">
        <v>43419</v>
      </c>
      <c r="B11953">
        <v>98.072000000000003</v>
      </c>
      <c r="C11953">
        <v>97.39</v>
      </c>
    </row>
    <row r="11954" spans="1:3" x14ac:dyDescent="0.25">
      <c r="A11954" s="2">
        <v>43420</v>
      </c>
      <c r="B11954">
        <v>98.328100000000006</v>
      </c>
      <c r="C11954">
        <v>97.77</v>
      </c>
    </row>
    <row r="11955" spans="1:3" x14ac:dyDescent="0.25">
      <c r="A11955" s="2">
        <v>43423</v>
      </c>
      <c r="B11955">
        <v>98.311999999999998</v>
      </c>
      <c r="C11955">
        <v>97.84</v>
      </c>
    </row>
    <row r="11956" spans="1:3" x14ac:dyDescent="0.25">
      <c r="A11956" s="2">
        <v>43424</v>
      </c>
      <c r="B11956">
        <v>98.146799999999999</v>
      </c>
      <c r="C11956">
        <v>97.83</v>
      </c>
    </row>
    <row r="11957" spans="1:3" x14ac:dyDescent="0.25">
      <c r="A11957" s="2">
        <v>43425</v>
      </c>
      <c r="B11957">
        <v>98.227699999999999</v>
      </c>
      <c r="C11957">
        <v>97.95</v>
      </c>
    </row>
    <row r="11958" spans="1:3" x14ac:dyDescent="0.25">
      <c r="A11958" s="2">
        <v>43426</v>
      </c>
      <c r="B11958">
        <v>98.227699999999999</v>
      </c>
      <c r="C11958">
        <v>97.95</v>
      </c>
    </row>
    <row r="11959" spans="1:3" x14ac:dyDescent="0.25">
      <c r="A11959" s="2">
        <v>43427</v>
      </c>
      <c r="B11959">
        <v>98.257599999999996</v>
      </c>
      <c r="C11959">
        <v>97.95</v>
      </c>
    </row>
    <row r="11960" spans="1:3" x14ac:dyDescent="0.25">
      <c r="A11960" s="2">
        <v>43430</v>
      </c>
      <c r="B11960">
        <v>98.188100000000006</v>
      </c>
      <c r="C11960">
        <v>97.97</v>
      </c>
    </row>
    <row r="11961" spans="1:3" x14ac:dyDescent="0.25">
      <c r="A11961" s="2">
        <v>43431</v>
      </c>
      <c r="B11961">
        <v>98.087999999999994</v>
      </c>
      <c r="C11961">
        <v>97.91</v>
      </c>
    </row>
    <row r="11962" spans="1:3" x14ac:dyDescent="0.25">
      <c r="A11962" s="2">
        <v>43432</v>
      </c>
      <c r="B11962">
        <v>98.040400000000005</v>
      </c>
      <c r="C11962">
        <v>97.76</v>
      </c>
    </row>
    <row r="11963" spans="1:3" x14ac:dyDescent="0.25">
      <c r="A11963" s="2">
        <v>43433</v>
      </c>
      <c r="B11963">
        <v>97.972700000000003</v>
      </c>
      <c r="C11963">
        <v>97.85</v>
      </c>
    </row>
    <row r="11964" spans="1:3" x14ac:dyDescent="0.25">
      <c r="A11964" s="2">
        <v>43434</v>
      </c>
      <c r="B11964">
        <v>97.9572</v>
      </c>
      <c r="C11964">
        <v>97.87</v>
      </c>
    </row>
    <row r="11965" spans="1:3" x14ac:dyDescent="0.25">
      <c r="A11965" s="2">
        <v>43437</v>
      </c>
      <c r="B11965">
        <v>98.232799999999997</v>
      </c>
      <c r="C11965">
        <v>98.3</v>
      </c>
    </row>
    <row r="11966" spans="1:3" x14ac:dyDescent="0.25">
      <c r="A11966" s="2">
        <v>43438</v>
      </c>
      <c r="B11966">
        <v>98.527799999999999</v>
      </c>
      <c r="C11966">
        <v>98.99</v>
      </c>
    </row>
    <row r="11967" spans="1:3" x14ac:dyDescent="0.25">
      <c r="A11967" s="2">
        <v>43439</v>
      </c>
      <c r="B11967">
        <v>98.527799999999999</v>
      </c>
      <c r="C11967">
        <v>98.99</v>
      </c>
    </row>
    <row r="11968" spans="1:3" x14ac:dyDescent="0.25">
      <c r="A11968" s="2">
        <v>43440</v>
      </c>
      <c r="B11968">
        <v>98.454599999999999</v>
      </c>
      <c r="C11968">
        <v>99.06</v>
      </c>
    </row>
    <row r="11969" spans="1:3" x14ac:dyDescent="0.25">
      <c r="A11969" s="2">
        <v>43441</v>
      </c>
      <c r="B11969">
        <v>98.635900000000007</v>
      </c>
      <c r="C11969">
        <v>99.21</v>
      </c>
    </row>
    <row r="11970" spans="1:3" x14ac:dyDescent="0.25">
      <c r="A11970" s="2">
        <v>43444</v>
      </c>
      <c r="B11970">
        <v>98.581400000000002</v>
      </c>
      <c r="C11970">
        <v>99.28</v>
      </c>
    </row>
    <row r="11971" spans="1:3" x14ac:dyDescent="0.25">
      <c r="A11971" s="2">
        <v>43445</v>
      </c>
      <c r="B11971">
        <v>98.605400000000003</v>
      </c>
      <c r="C11971">
        <v>99.36</v>
      </c>
    </row>
    <row r="11972" spans="1:3" x14ac:dyDescent="0.25">
      <c r="A11972" s="2">
        <v>43446</v>
      </c>
      <c r="B11972">
        <v>98.657399999999996</v>
      </c>
      <c r="C11972">
        <v>99.53</v>
      </c>
    </row>
    <row r="11973" spans="1:3" x14ac:dyDescent="0.25">
      <c r="A11973" s="2">
        <v>43447</v>
      </c>
      <c r="B11973">
        <v>98.7517</v>
      </c>
      <c r="C11973">
        <v>99.63</v>
      </c>
    </row>
    <row r="11974" spans="1:3" x14ac:dyDescent="0.25">
      <c r="A11974" s="2">
        <v>43448</v>
      </c>
      <c r="B11974">
        <v>98.899500000000003</v>
      </c>
      <c r="C11974">
        <v>99.65</v>
      </c>
    </row>
    <row r="11975" spans="1:3" x14ac:dyDescent="0.25">
      <c r="A11975" s="2">
        <v>43451</v>
      </c>
      <c r="B11975">
        <v>99.049300000000002</v>
      </c>
      <c r="C11975">
        <v>99.89</v>
      </c>
    </row>
    <row r="11976" spans="1:3" x14ac:dyDescent="0.25">
      <c r="A11976" s="2">
        <v>43452</v>
      </c>
      <c r="B11976">
        <v>99.243700000000004</v>
      </c>
      <c r="C11976">
        <v>100.26</v>
      </c>
    </row>
    <row r="11977" spans="1:3" x14ac:dyDescent="0.25">
      <c r="A11977" s="2">
        <v>43453</v>
      </c>
      <c r="B11977">
        <v>99.537599999999998</v>
      </c>
      <c r="C11977">
        <v>100.88</v>
      </c>
    </row>
    <row r="11978" spans="1:3" x14ac:dyDescent="0.25">
      <c r="A11978" s="2">
        <v>43454</v>
      </c>
      <c r="B11978">
        <v>99.111999999999995</v>
      </c>
      <c r="C11978">
        <v>100.47</v>
      </c>
    </row>
    <row r="11979" spans="1:3" x14ac:dyDescent="0.25">
      <c r="A11979" s="2">
        <v>43455</v>
      </c>
      <c r="B11979">
        <v>98.956100000000006</v>
      </c>
      <c r="C11979">
        <v>100.24</v>
      </c>
    </row>
    <row r="11980" spans="1:3" x14ac:dyDescent="0.25">
      <c r="A11980" s="2">
        <v>43458</v>
      </c>
      <c r="B11980">
        <v>99.0732</v>
      </c>
      <c r="C11980">
        <v>100.39</v>
      </c>
    </row>
    <row r="11981" spans="1:3" x14ac:dyDescent="0.25">
      <c r="A11981" s="2">
        <v>43459</v>
      </c>
      <c r="B11981">
        <v>99.0732</v>
      </c>
      <c r="C11981">
        <v>100.39</v>
      </c>
    </row>
    <row r="11982" spans="1:3" x14ac:dyDescent="0.25">
      <c r="A11982" s="2">
        <v>43460</v>
      </c>
      <c r="B11982">
        <v>98.694599999999994</v>
      </c>
      <c r="C11982">
        <v>99.88</v>
      </c>
    </row>
    <row r="11983" spans="1:3" x14ac:dyDescent="0.25">
      <c r="A11983" s="2">
        <v>43461</v>
      </c>
      <c r="B11983">
        <v>98.8566</v>
      </c>
      <c r="C11983">
        <v>100.01</v>
      </c>
    </row>
    <row r="11984" spans="1:3" x14ac:dyDescent="0.25">
      <c r="A11984" s="2">
        <v>43462</v>
      </c>
      <c r="B11984">
        <v>98.853700000000003</v>
      </c>
      <c r="C11984">
        <v>99.97</v>
      </c>
    </row>
    <row r="11985" spans="1:3" x14ac:dyDescent="0.25">
      <c r="A11985" s="2">
        <v>43465</v>
      </c>
      <c r="B11985">
        <v>99.081900000000005</v>
      </c>
      <c r="C11985">
        <v>100.31</v>
      </c>
    </row>
    <row r="11986" spans="1:3" x14ac:dyDescent="0.25">
      <c r="A11986" s="2">
        <v>43466</v>
      </c>
      <c r="B11986">
        <v>99.081900000000005</v>
      </c>
      <c r="C11986">
        <v>100.31</v>
      </c>
    </row>
    <row r="11987" spans="1:3" x14ac:dyDescent="0.25">
      <c r="A11987" s="2">
        <v>43467</v>
      </c>
      <c r="B11987">
        <v>99.231399999999994</v>
      </c>
      <c r="C11987">
        <v>100.61</v>
      </c>
    </row>
    <row r="11988" spans="1:3" x14ac:dyDescent="0.25">
      <c r="A11988" s="2">
        <v>43468</v>
      </c>
      <c r="B11988">
        <v>99.703000000000003</v>
      </c>
      <c r="C11988">
        <v>101.18</v>
      </c>
    </row>
    <row r="11989" spans="1:3" x14ac:dyDescent="0.25">
      <c r="A11989" s="2">
        <v>43469</v>
      </c>
      <c r="B11989">
        <v>99.195999999999998</v>
      </c>
      <c r="C11989">
        <v>100.55</v>
      </c>
    </row>
    <row r="11990" spans="1:3" x14ac:dyDescent="0.25">
      <c r="A11990" s="2">
        <v>43472</v>
      </c>
      <c r="B11990">
        <v>99.265500000000003</v>
      </c>
      <c r="C11990">
        <v>100.7</v>
      </c>
    </row>
    <row r="11991" spans="1:3" x14ac:dyDescent="0.25">
      <c r="A11991" s="2">
        <v>43473</v>
      </c>
      <c r="B11991">
        <v>99.234999999999999</v>
      </c>
      <c r="C11991">
        <v>100.66</v>
      </c>
    </row>
    <row r="11992" spans="1:3" x14ac:dyDescent="0.25">
      <c r="A11992" s="2">
        <v>43474</v>
      </c>
      <c r="B11992">
        <v>99.390299999999996</v>
      </c>
      <c r="C11992">
        <v>100.79</v>
      </c>
    </row>
    <row r="11993" spans="1:3" x14ac:dyDescent="0.25">
      <c r="A11993" s="2">
        <v>43475</v>
      </c>
      <c r="B11993">
        <v>99.270200000000003</v>
      </c>
      <c r="C11993">
        <v>100.42</v>
      </c>
    </row>
    <row r="11994" spans="1:3" x14ac:dyDescent="0.25">
      <c r="A11994" s="2">
        <v>43476</v>
      </c>
      <c r="B11994">
        <v>99.516199999999998</v>
      </c>
      <c r="C11994">
        <v>100.64</v>
      </c>
    </row>
    <row r="11995" spans="1:3" x14ac:dyDescent="0.25">
      <c r="A11995" s="2">
        <v>43479</v>
      </c>
      <c r="B11995">
        <v>99.3673</v>
      </c>
      <c r="C11995">
        <v>100.37</v>
      </c>
    </row>
    <row r="11996" spans="1:3" x14ac:dyDescent="0.25">
      <c r="A11996" s="2">
        <v>43480</v>
      </c>
      <c r="B11996">
        <v>99.374899999999997</v>
      </c>
      <c r="C11996">
        <v>100.35</v>
      </c>
    </row>
    <row r="11997" spans="1:3" x14ac:dyDescent="0.25">
      <c r="A11997" s="2">
        <v>43481</v>
      </c>
      <c r="B11997">
        <v>99.424899999999994</v>
      </c>
      <c r="C11997">
        <v>100.47</v>
      </c>
    </row>
    <row r="11998" spans="1:3" x14ac:dyDescent="0.25">
      <c r="A11998" s="2">
        <v>43482</v>
      </c>
      <c r="B11998">
        <v>99.473200000000006</v>
      </c>
      <c r="C11998">
        <v>100.52</v>
      </c>
    </row>
    <row r="11999" spans="1:3" x14ac:dyDescent="0.25">
      <c r="A11999" s="2">
        <v>43483</v>
      </c>
      <c r="B11999">
        <v>99.605400000000003</v>
      </c>
      <c r="C11999">
        <v>100.71</v>
      </c>
    </row>
    <row r="12000" spans="1:3" x14ac:dyDescent="0.25">
      <c r="A12000" s="2">
        <v>43486</v>
      </c>
      <c r="B12000">
        <v>99.605400000000003</v>
      </c>
      <c r="C12000">
        <v>100.71</v>
      </c>
    </row>
    <row r="12001" spans="1:3" x14ac:dyDescent="0.25">
      <c r="A12001" s="2">
        <v>43487</v>
      </c>
      <c r="B12001">
        <v>99.959100000000007</v>
      </c>
      <c r="C12001">
        <v>101.13</v>
      </c>
    </row>
    <row r="12002" spans="1:3" x14ac:dyDescent="0.25">
      <c r="A12002" s="2">
        <v>43488</v>
      </c>
      <c r="B12002">
        <v>99.971400000000003</v>
      </c>
      <c r="C12002">
        <v>101.19</v>
      </c>
    </row>
    <row r="12003" spans="1:3" x14ac:dyDescent="0.25">
      <c r="A12003" s="2">
        <v>43489</v>
      </c>
      <c r="B12003">
        <v>100.3034</v>
      </c>
      <c r="C12003">
        <v>101.58</v>
      </c>
    </row>
    <row r="12004" spans="1:3" x14ac:dyDescent="0.25">
      <c r="A12004" s="2">
        <v>43490</v>
      </c>
      <c r="B12004">
        <v>100.2062</v>
      </c>
      <c r="C12004">
        <v>101.37</v>
      </c>
    </row>
    <row r="12005" spans="1:3" x14ac:dyDescent="0.25">
      <c r="A12005" s="2">
        <v>43493</v>
      </c>
      <c r="B12005">
        <v>100.24</v>
      </c>
      <c r="C12005">
        <v>101.39</v>
      </c>
    </row>
    <row r="12006" spans="1:3" x14ac:dyDescent="0.25">
      <c r="A12006" s="2">
        <v>43494</v>
      </c>
      <c r="B12006">
        <v>100.46250000000001</v>
      </c>
      <c r="C12006">
        <v>101.65</v>
      </c>
    </row>
    <row r="12007" spans="1:3" x14ac:dyDescent="0.25">
      <c r="A12007" s="2">
        <v>43495</v>
      </c>
      <c r="B12007">
        <v>100.6014</v>
      </c>
      <c r="C12007">
        <v>101.69</v>
      </c>
    </row>
    <row r="12008" spans="1:3" x14ac:dyDescent="0.25">
      <c r="A12008" s="2">
        <v>43496</v>
      </c>
      <c r="B12008">
        <v>101.2157</v>
      </c>
      <c r="C12008">
        <v>102.44</v>
      </c>
    </row>
    <row r="12009" spans="1:3" x14ac:dyDescent="0.25">
      <c r="A12009" s="2">
        <v>43497</v>
      </c>
      <c r="B12009">
        <v>101.0641</v>
      </c>
      <c r="C12009">
        <v>102.3</v>
      </c>
    </row>
    <row r="12010" spans="1:3" x14ac:dyDescent="0.25">
      <c r="A12010" s="2">
        <v>43500</v>
      </c>
      <c r="B12010">
        <v>100.9525</v>
      </c>
      <c r="C12010">
        <v>102.1</v>
      </c>
    </row>
    <row r="12011" spans="1:3" x14ac:dyDescent="0.25">
      <c r="A12011" s="2">
        <v>43501</v>
      </c>
      <c r="B12011">
        <v>101.2462</v>
      </c>
      <c r="C12011">
        <v>102.46</v>
      </c>
    </row>
    <row r="12012" spans="1:3" x14ac:dyDescent="0.25">
      <c r="A12012" s="2">
        <v>43502</v>
      </c>
      <c r="B12012">
        <v>101.22369999999999</v>
      </c>
      <c r="C12012">
        <v>102.37</v>
      </c>
    </row>
    <row r="12013" spans="1:3" x14ac:dyDescent="0.25">
      <c r="A12013" s="2">
        <v>43503</v>
      </c>
      <c r="B12013">
        <v>101.35209999999999</v>
      </c>
      <c r="C12013">
        <v>102.58</v>
      </c>
    </row>
    <row r="12014" spans="1:3" x14ac:dyDescent="0.25">
      <c r="A12014" s="2">
        <v>43504</v>
      </c>
      <c r="B12014">
        <v>101.4589</v>
      </c>
      <c r="C12014">
        <v>102.82</v>
      </c>
    </row>
    <row r="12015" spans="1:3" x14ac:dyDescent="0.25">
      <c r="A12015" s="2">
        <v>43507</v>
      </c>
      <c r="B12015">
        <v>101.3065</v>
      </c>
      <c r="C12015">
        <v>102.59</v>
      </c>
    </row>
    <row r="12016" spans="1:3" x14ac:dyDescent="0.25">
      <c r="A12016" s="2">
        <v>43508</v>
      </c>
      <c r="B12016">
        <v>101.2212</v>
      </c>
      <c r="C12016">
        <v>102.4</v>
      </c>
    </row>
    <row r="12017" spans="1:3" x14ac:dyDescent="0.25">
      <c r="A12017" s="2">
        <v>43509</v>
      </c>
      <c r="B12017">
        <v>101.14109999999999</v>
      </c>
      <c r="C12017">
        <v>102.26</v>
      </c>
    </row>
    <row r="12018" spans="1:3" x14ac:dyDescent="0.25">
      <c r="A12018" s="2">
        <v>43510</v>
      </c>
      <c r="B12018">
        <v>101.2816</v>
      </c>
      <c r="C12018">
        <v>102.4</v>
      </c>
    </row>
    <row r="12019" spans="1:3" x14ac:dyDescent="0.25">
      <c r="A12019" s="2">
        <v>43511</v>
      </c>
      <c r="B12019">
        <v>101.3438</v>
      </c>
      <c r="C12019">
        <v>102.46</v>
      </c>
    </row>
    <row r="12020" spans="1:3" x14ac:dyDescent="0.25">
      <c r="A12020" s="2">
        <v>43514</v>
      </c>
      <c r="B12020">
        <v>101.3438</v>
      </c>
      <c r="C12020">
        <v>102.46</v>
      </c>
    </row>
    <row r="12021" spans="1:3" x14ac:dyDescent="0.25">
      <c r="A12021" s="2">
        <v>43515</v>
      </c>
      <c r="B12021">
        <v>101.4265</v>
      </c>
      <c r="C12021">
        <v>102.51</v>
      </c>
    </row>
    <row r="12022" spans="1:3" x14ac:dyDescent="0.25">
      <c r="A12022" s="2">
        <v>43516</v>
      </c>
      <c r="B12022">
        <v>101.3438</v>
      </c>
      <c r="C12022">
        <v>102.34</v>
      </c>
    </row>
    <row r="12023" spans="1:3" x14ac:dyDescent="0.25">
      <c r="A12023" s="2">
        <v>43517</v>
      </c>
      <c r="B12023">
        <v>101.068</v>
      </c>
      <c r="C12023">
        <v>101.81</v>
      </c>
    </row>
    <row r="12024" spans="1:3" x14ac:dyDescent="0.25">
      <c r="A12024" s="2">
        <v>43518</v>
      </c>
      <c r="B12024">
        <v>101.30070000000001</v>
      </c>
      <c r="C12024">
        <v>102.08</v>
      </c>
    </row>
    <row r="12025" spans="1:3" x14ac:dyDescent="0.25">
      <c r="A12025" s="2">
        <v>43521</v>
      </c>
      <c r="B12025">
        <v>101.289</v>
      </c>
      <c r="C12025">
        <v>101.95</v>
      </c>
    </row>
    <row r="12026" spans="1:3" x14ac:dyDescent="0.25">
      <c r="A12026" s="2">
        <v>43522</v>
      </c>
      <c r="B12026">
        <v>101.4823</v>
      </c>
      <c r="C12026">
        <v>102.19</v>
      </c>
    </row>
    <row r="12027" spans="1:3" x14ac:dyDescent="0.25">
      <c r="A12027" s="2">
        <v>43523</v>
      </c>
      <c r="B12027">
        <v>101.10209999999999</v>
      </c>
      <c r="C12027">
        <v>101.55</v>
      </c>
    </row>
    <row r="12028" spans="1:3" x14ac:dyDescent="0.25">
      <c r="A12028" s="2">
        <v>43524</v>
      </c>
      <c r="B12028">
        <v>101.0924</v>
      </c>
      <c r="C12028">
        <v>101.48</v>
      </c>
    </row>
    <row r="12029" spans="1:3" x14ac:dyDescent="0.25">
      <c r="A12029" s="2">
        <v>43525</v>
      </c>
      <c r="B12029">
        <v>100.9194</v>
      </c>
      <c r="C12029">
        <v>101.19</v>
      </c>
    </row>
    <row r="12030" spans="1:3" x14ac:dyDescent="0.25">
      <c r="A12030" s="2">
        <v>43528</v>
      </c>
      <c r="B12030">
        <v>101.1579</v>
      </c>
      <c r="C12030">
        <v>101.45</v>
      </c>
    </row>
    <row r="12031" spans="1:3" x14ac:dyDescent="0.25">
      <c r="A12031" s="2">
        <v>43529</v>
      </c>
      <c r="B12031">
        <v>101.1452</v>
      </c>
      <c r="C12031">
        <v>101.42</v>
      </c>
    </row>
    <row r="12032" spans="1:3" x14ac:dyDescent="0.25">
      <c r="A12032" s="2">
        <v>43530</v>
      </c>
      <c r="B12032">
        <v>101.24720000000001</v>
      </c>
      <c r="C12032">
        <v>101.6</v>
      </c>
    </row>
    <row r="12033" spans="1:3" x14ac:dyDescent="0.25">
      <c r="A12033" s="2">
        <v>43531</v>
      </c>
      <c r="B12033">
        <v>101.53400000000001</v>
      </c>
      <c r="C12033">
        <v>102.04</v>
      </c>
    </row>
    <row r="12034" spans="1:3" x14ac:dyDescent="0.25">
      <c r="A12034" s="2">
        <v>43532</v>
      </c>
      <c r="B12034">
        <v>101.5162</v>
      </c>
      <c r="C12034">
        <v>102.11</v>
      </c>
    </row>
    <row r="12035" spans="1:3" x14ac:dyDescent="0.25">
      <c r="A12035" s="2">
        <v>43535</v>
      </c>
      <c r="B12035">
        <v>101.4387</v>
      </c>
      <c r="C12035">
        <v>101.91</v>
      </c>
    </row>
    <row r="12036" spans="1:3" x14ac:dyDescent="0.25">
      <c r="A12036" s="2">
        <v>43536</v>
      </c>
      <c r="B12036">
        <v>101.78830000000001</v>
      </c>
      <c r="C12036">
        <v>102.41</v>
      </c>
    </row>
    <row r="12037" spans="1:3" x14ac:dyDescent="0.25">
      <c r="A12037" s="2">
        <v>43537</v>
      </c>
      <c r="B12037">
        <v>101.6986</v>
      </c>
      <c r="C12037">
        <v>102.26</v>
      </c>
    </row>
    <row r="12038" spans="1:3" x14ac:dyDescent="0.25">
      <c r="A12038" s="2">
        <v>43538</v>
      </c>
      <c r="B12038">
        <v>101.5295</v>
      </c>
      <c r="C12038">
        <v>101.93</v>
      </c>
    </row>
    <row r="12039" spans="1:3" x14ac:dyDescent="0.25">
      <c r="A12039" s="2">
        <v>43539</v>
      </c>
      <c r="B12039">
        <v>101.80410000000001</v>
      </c>
      <c r="C12039">
        <v>102.29</v>
      </c>
    </row>
    <row r="12040" spans="1:3" x14ac:dyDescent="0.25">
      <c r="A12040" s="2">
        <v>43542</v>
      </c>
      <c r="B12040">
        <v>101.77670000000001</v>
      </c>
      <c r="C12040">
        <v>102.35</v>
      </c>
    </row>
    <row r="12041" spans="1:3" x14ac:dyDescent="0.25">
      <c r="A12041" s="2">
        <v>43543</v>
      </c>
      <c r="B12041">
        <v>101.7291</v>
      </c>
      <c r="C12041">
        <v>102.22</v>
      </c>
    </row>
    <row r="12042" spans="1:3" x14ac:dyDescent="0.25">
      <c r="A12042" s="2">
        <v>43544</v>
      </c>
      <c r="B12042">
        <v>102.1927</v>
      </c>
      <c r="C12042">
        <v>102.75</v>
      </c>
    </row>
    <row r="12043" spans="1:3" x14ac:dyDescent="0.25">
      <c r="A12043" s="2">
        <v>43545</v>
      </c>
      <c r="B12043">
        <v>102.30500000000001</v>
      </c>
      <c r="C12043">
        <v>102.94</v>
      </c>
    </row>
    <row r="12044" spans="1:3" x14ac:dyDescent="0.25">
      <c r="A12044" s="2">
        <v>43546</v>
      </c>
      <c r="B12044">
        <v>102.9063</v>
      </c>
      <c r="C12044">
        <v>103.82</v>
      </c>
    </row>
    <row r="12045" spans="1:3" x14ac:dyDescent="0.25">
      <c r="A12045" s="2">
        <v>43549</v>
      </c>
      <c r="B12045">
        <v>103.143</v>
      </c>
      <c r="C12045">
        <v>104.12</v>
      </c>
    </row>
    <row r="12046" spans="1:3" x14ac:dyDescent="0.25">
      <c r="A12046" s="2">
        <v>43550</v>
      </c>
      <c r="B12046">
        <v>103.2039</v>
      </c>
      <c r="C12046">
        <v>104.24</v>
      </c>
    </row>
    <row r="12047" spans="1:3" x14ac:dyDescent="0.25">
      <c r="A12047" s="2">
        <v>43551</v>
      </c>
      <c r="B12047">
        <v>103.4734</v>
      </c>
      <c r="C12047">
        <v>104.68</v>
      </c>
    </row>
    <row r="12048" spans="1:3" x14ac:dyDescent="0.25">
      <c r="A12048" s="2">
        <v>43552</v>
      </c>
      <c r="B12048">
        <v>103.4281</v>
      </c>
      <c r="C12048">
        <v>104.67</v>
      </c>
    </row>
    <row r="12049" spans="1:3" x14ac:dyDescent="0.25">
      <c r="A12049" s="2">
        <v>43553</v>
      </c>
      <c r="B12049">
        <v>103.3188</v>
      </c>
      <c r="C12049">
        <v>104.58</v>
      </c>
    </row>
    <row r="12050" spans="1:3" x14ac:dyDescent="0.25">
      <c r="A12050" s="2">
        <v>43556</v>
      </c>
      <c r="B12050">
        <v>102.88079999999999</v>
      </c>
      <c r="C12050">
        <v>103.85</v>
      </c>
    </row>
    <row r="12051" spans="1:3" x14ac:dyDescent="0.25">
      <c r="A12051" s="2">
        <v>43557</v>
      </c>
      <c r="B12051">
        <v>102.9817</v>
      </c>
      <c r="C12051">
        <v>103.96</v>
      </c>
    </row>
    <row r="12052" spans="1:3" x14ac:dyDescent="0.25">
      <c r="A12052" s="2">
        <v>43558</v>
      </c>
      <c r="B12052">
        <v>102.8103</v>
      </c>
      <c r="C12052">
        <v>103.62</v>
      </c>
    </row>
    <row r="12053" spans="1:3" x14ac:dyDescent="0.25">
      <c r="A12053" s="2">
        <v>43559</v>
      </c>
      <c r="B12053">
        <v>102.8895</v>
      </c>
      <c r="C12053">
        <v>103.71</v>
      </c>
    </row>
    <row r="12054" spans="1:3" x14ac:dyDescent="0.25">
      <c r="A12054" s="2">
        <v>43560</v>
      </c>
      <c r="B12054">
        <v>103.0385</v>
      </c>
      <c r="C12054">
        <v>103.85</v>
      </c>
    </row>
    <row r="12055" spans="1:3" x14ac:dyDescent="0.25">
      <c r="A12055" s="2">
        <v>43563</v>
      </c>
      <c r="B12055">
        <v>102.95480000000001</v>
      </c>
      <c r="C12055">
        <v>103.72</v>
      </c>
    </row>
    <row r="12056" spans="1:3" x14ac:dyDescent="0.25">
      <c r="A12056" s="2">
        <v>43564</v>
      </c>
      <c r="B12056">
        <v>103.1557</v>
      </c>
      <c r="C12056">
        <v>103.92</v>
      </c>
    </row>
    <row r="12057" spans="1:3" x14ac:dyDescent="0.25">
      <c r="A12057" s="2">
        <v>43565</v>
      </c>
      <c r="B12057">
        <v>103.34180000000001</v>
      </c>
      <c r="C12057">
        <v>104.1</v>
      </c>
    </row>
    <row r="12058" spans="1:3" x14ac:dyDescent="0.25">
      <c r="A12058" s="2">
        <v>43566</v>
      </c>
      <c r="B12058">
        <v>103.2791</v>
      </c>
      <c r="C12058">
        <v>103.88</v>
      </c>
    </row>
    <row r="12059" spans="1:3" x14ac:dyDescent="0.25">
      <c r="A12059" s="2">
        <v>43567</v>
      </c>
      <c r="B12059">
        <v>103.1721</v>
      </c>
      <c r="C12059">
        <v>103.63</v>
      </c>
    </row>
    <row r="12060" spans="1:3" x14ac:dyDescent="0.25">
      <c r="A12060" s="2">
        <v>43570</v>
      </c>
      <c r="B12060">
        <v>103.2593</v>
      </c>
      <c r="C12060">
        <v>103.71</v>
      </c>
    </row>
    <row r="12061" spans="1:3" x14ac:dyDescent="0.25">
      <c r="A12061" s="2">
        <v>43571</v>
      </c>
      <c r="B12061">
        <v>103.0343</v>
      </c>
      <c r="C12061">
        <v>103.39</v>
      </c>
    </row>
    <row r="12062" spans="1:3" x14ac:dyDescent="0.25">
      <c r="A12062" s="2">
        <v>43572</v>
      </c>
      <c r="B12062">
        <v>103.0348</v>
      </c>
      <c r="C12062">
        <v>103.36</v>
      </c>
    </row>
    <row r="12063" spans="1:3" x14ac:dyDescent="0.25">
      <c r="A12063" s="2">
        <v>43573</v>
      </c>
      <c r="B12063">
        <v>103.2011</v>
      </c>
      <c r="C12063">
        <v>103.61</v>
      </c>
    </row>
    <row r="12064" spans="1:3" x14ac:dyDescent="0.25">
      <c r="A12064" s="2">
        <v>43574</v>
      </c>
      <c r="B12064">
        <v>103.2011</v>
      </c>
      <c r="C12064">
        <v>103.61</v>
      </c>
    </row>
    <row r="12065" spans="1:3" x14ac:dyDescent="0.25">
      <c r="A12065" s="2">
        <v>43577</v>
      </c>
      <c r="B12065">
        <v>102.91540000000001</v>
      </c>
      <c r="C12065">
        <v>103.17</v>
      </c>
    </row>
    <row r="12066" spans="1:3" x14ac:dyDescent="0.25">
      <c r="A12066" s="2">
        <v>43578</v>
      </c>
      <c r="B12066">
        <v>103.06789999999999</v>
      </c>
      <c r="C12066">
        <v>103.36</v>
      </c>
    </row>
    <row r="12067" spans="1:3" x14ac:dyDescent="0.25">
      <c r="A12067" s="2">
        <v>43579</v>
      </c>
      <c r="B12067">
        <v>103.41549999999999</v>
      </c>
      <c r="C12067">
        <v>103.82</v>
      </c>
    </row>
    <row r="12068" spans="1:3" x14ac:dyDescent="0.25">
      <c r="A12068" s="2">
        <v>43580</v>
      </c>
      <c r="B12068">
        <v>103.34910000000001</v>
      </c>
      <c r="C12068">
        <v>103.76</v>
      </c>
    </row>
    <row r="12069" spans="1:3" x14ac:dyDescent="0.25">
      <c r="A12069" s="2">
        <v>43581</v>
      </c>
      <c r="B12069">
        <v>103.57559999999999</v>
      </c>
      <c r="C12069">
        <v>104.02</v>
      </c>
    </row>
    <row r="12070" spans="1:3" x14ac:dyDescent="0.25">
      <c r="A12070" s="2">
        <v>43584</v>
      </c>
      <c r="B12070">
        <v>103.3432</v>
      </c>
      <c r="C12070">
        <v>103.59</v>
      </c>
    </row>
    <row r="12071" spans="1:3" x14ac:dyDescent="0.25">
      <c r="A12071" s="2">
        <v>43585</v>
      </c>
      <c r="B12071">
        <v>103.5296</v>
      </c>
      <c r="C12071">
        <v>103.86</v>
      </c>
    </row>
    <row r="12072" spans="1:3" x14ac:dyDescent="0.25">
      <c r="A12072" s="2">
        <v>43586</v>
      </c>
      <c r="B12072">
        <v>103.5814</v>
      </c>
      <c r="C12072">
        <v>103.88</v>
      </c>
    </row>
    <row r="12073" spans="1:3" x14ac:dyDescent="0.25">
      <c r="A12073" s="2">
        <v>43587</v>
      </c>
      <c r="B12073">
        <v>103.17700000000001</v>
      </c>
      <c r="C12073">
        <v>103.29</v>
      </c>
    </row>
    <row r="12074" spans="1:3" x14ac:dyDescent="0.25">
      <c r="A12074" s="2">
        <v>43588</v>
      </c>
      <c r="B12074">
        <v>103.3395</v>
      </c>
      <c r="C12074">
        <v>103.49</v>
      </c>
    </row>
    <row r="12075" spans="1:3" x14ac:dyDescent="0.25">
      <c r="A12075" s="2">
        <v>43591</v>
      </c>
      <c r="B12075">
        <v>103.4238</v>
      </c>
      <c r="C12075">
        <v>103.65</v>
      </c>
    </row>
    <row r="12076" spans="1:3" x14ac:dyDescent="0.25">
      <c r="A12076" s="2">
        <v>43592</v>
      </c>
      <c r="B12076">
        <v>103.68429999999999</v>
      </c>
      <c r="C12076">
        <v>104.07</v>
      </c>
    </row>
    <row r="12077" spans="1:3" x14ac:dyDescent="0.25">
      <c r="A12077" s="2">
        <v>43593</v>
      </c>
      <c r="B12077">
        <v>103.4122</v>
      </c>
      <c r="C12077">
        <v>103.68</v>
      </c>
    </row>
    <row r="12078" spans="1:3" x14ac:dyDescent="0.25">
      <c r="A12078" s="2">
        <v>43594</v>
      </c>
      <c r="B12078">
        <v>103.3942</v>
      </c>
      <c r="C12078">
        <v>103.69</v>
      </c>
    </row>
    <row r="12079" spans="1:3" x14ac:dyDescent="0.25">
      <c r="A12079" s="2">
        <v>43595</v>
      </c>
      <c r="B12079">
        <v>103.37860000000001</v>
      </c>
      <c r="C12079">
        <v>103.69</v>
      </c>
    </row>
    <row r="12080" spans="1:3" x14ac:dyDescent="0.25">
      <c r="A12080" s="2">
        <v>43598</v>
      </c>
      <c r="B12080">
        <v>103.5288</v>
      </c>
      <c r="C12080">
        <v>103.85</v>
      </c>
    </row>
    <row r="12081" spans="1:3" x14ac:dyDescent="0.25">
      <c r="A12081" s="2">
        <v>43599</v>
      </c>
      <c r="B12081">
        <v>103.47620000000001</v>
      </c>
      <c r="C12081">
        <v>103.83</v>
      </c>
    </row>
    <row r="12082" spans="1:3" x14ac:dyDescent="0.25">
      <c r="A12082" s="2">
        <v>43600</v>
      </c>
      <c r="B12082">
        <v>103.7268</v>
      </c>
      <c r="C12082">
        <v>104.24</v>
      </c>
    </row>
    <row r="12083" spans="1:3" x14ac:dyDescent="0.25">
      <c r="A12083" s="2">
        <v>43601</v>
      </c>
      <c r="B12083">
        <v>103.6354</v>
      </c>
      <c r="C12083">
        <v>104.11</v>
      </c>
    </row>
    <row r="12084" spans="1:3" x14ac:dyDescent="0.25">
      <c r="A12084" s="2">
        <v>43602</v>
      </c>
      <c r="B12084">
        <v>103.6858</v>
      </c>
      <c r="C12084">
        <v>104.29</v>
      </c>
    </row>
    <row r="12085" spans="1:3" x14ac:dyDescent="0.25">
      <c r="A12085" s="2">
        <v>43605</v>
      </c>
      <c r="B12085">
        <v>103.4975</v>
      </c>
      <c r="C12085">
        <v>104.04</v>
      </c>
    </row>
    <row r="12086" spans="1:3" x14ac:dyDescent="0.25">
      <c r="A12086" s="2">
        <v>43606</v>
      </c>
      <c r="B12086">
        <v>103.4008</v>
      </c>
      <c r="C12086">
        <v>103.94</v>
      </c>
    </row>
    <row r="12087" spans="1:3" x14ac:dyDescent="0.25">
      <c r="A12087" s="2">
        <v>43607</v>
      </c>
      <c r="B12087">
        <v>103.5303</v>
      </c>
      <c r="C12087">
        <v>104.19</v>
      </c>
    </row>
    <row r="12088" spans="1:3" x14ac:dyDescent="0.25">
      <c r="A12088" s="2">
        <v>43608</v>
      </c>
      <c r="B12088">
        <v>103.9782</v>
      </c>
      <c r="C12088">
        <v>104.9</v>
      </c>
    </row>
    <row r="12089" spans="1:3" x14ac:dyDescent="0.25">
      <c r="A12089" s="2">
        <v>43609</v>
      </c>
      <c r="B12089">
        <v>103.75190000000001</v>
      </c>
      <c r="C12089">
        <v>104.68</v>
      </c>
    </row>
    <row r="12090" spans="1:3" x14ac:dyDescent="0.25">
      <c r="A12090" s="2">
        <v>43612</v>
      </c>
      <c r="B12090">
        <v>103.75190000000001</v>
      </c>
      <c r="C12090">
        <v>104.68</v>
      </c>
    </row>
    <row r="12091" spans="1:3" x14ac:dyDescent="0.25">
      <c r="A12091" s="2">
        <v>43613</v>
      </c>
      <c r="B12091">
        <v>104.05759999999999</v>
      </c>
      <c r="C12091">
        <v>105.23</v>
      </c>
    </row>
    <row r="12092" spans="1:3" x14ac:dyDescent="0.25">
      <c r="A12092" s="2">
        <v>43614</v>
      </c>
      <c r="B12092">
        <v>104.0205</v>
      </c>
      <c r="C12092">
        <v>105.33</v>
      </c>
    </row>
    <row r="12093" spans="1:3" x14ac:dyDescent="0.25">
      <c r="A12093" s="2">
        <v>43615</v>
      </c>
      <c r="B12093">
        <v>104.2653</v>
      </c>
      <c r="C12093">
        <v>105.72</v>
      </c>
    </row>
    <row r="12094" spans="1:3" x14ac:dyDescent="0.25">
      <c r="A12094" s="2">
        <v>43616</v>
      </c>
      <c r="B12094">
        <v>104.6712</v>
      </c>
      <c r="C12094">
        <v>106.38</v>
      </c>
    </row>
    <row r="12095" spans="1:3" x14ac:dyDescent="0.25">
      <c r="A12095" s="2">
        <v>43619</v>
      </c>
      <c r="B12095">
        <v>105.0162</v>
      </c>
      <c r="C12095">
        <v>106.77</v>
      </c>
    </row>
    <row r="12096" spans="1:3" x14ac:dyDescent="0.25">
      <c r="A12096" s="2">
        <v>43620</v>
      </c>
      <c r="B12096">
        <v>104.76390000000001</v>
      </c>
      <c r="C12096">
        <v>106.25</v>
      </c>
    </row>
    <row r="12097" spans="1:3" x14ac:dyDescent="0.25">
      <c r="A12097" s="2">
        <v>43621</v>
      </c>
      <c r="B12097">
        <v>104.7556</v>
      </c>
      <c r="C12097">
        <v>106.08</v>
      </c>
    </row>
    <row r="12098" spans="1:3" x14ac:dyDescent="0.25">
      <c r="A12098" s="2">
        <v>43622</v>
      </c>
      <c r="B12098">
        <v>104.7752</v>
      </c>
      <c r="C12098">
        <v>106.2</v>
      </c>
    </row>
    <row r="12099" spans="1:3" x14ac:dyDescent="0.25">
      <c r="A12099" s="2">
        <v>43623</v>
      </c>
      <c r="B12099">
        <v>105.1849</v>
      </c>
      <c r="C12099">
        <v>106.91</v>
      </c>
    </row>
    <row r="12100" spans="1:3" x14ac:dyDescent="0.25">
      <c r="A12100" s="2">
        <v>43626</v>
      </c>
      <c r="B12100">
        <v>104.9526</v>
      </c>
      <c r="C12100">
        <v>106.52</v>
      </c>
    </row>
    <row r="12101" spans="1:3" x14ac:dyDescent="0.25">
      <c r="A12101" s="2">
        <v>43627</v>
      </c>
      <c r="B12101">
        <v>104.9881</v>
      </c>
      <c r="C12101">
        <v>106.64</v>
      </c>
    </row>
    <row r="12102" spans="1:3" x14ac:dyDescent="0.25">
      <c r="A12102" s="2">
        <v>43628</v>
      </c>
      <c r="B12102">
        <v>104.98009999999999</v>
      </c>
      <c r="C12102">
        <v>106.6</v>
      </c>
    </row>
    <row r="12103" spans="1:3" x14ac:dyDescent="0.25">
      <c r="A12103" s="2">
        <v>43629</v>
      </c>
      <c r="B12103">
        <v>105.2398</v>
      </c>
      <c r="C12103">
        <v>106.93</v>
      </c>
    </row>
    <row r="12104" spans="1:3" x14ac:dyDescent="0.25">
      <c r="A12104" s="2">
        <v>43630</v>
      </c>
      <c r="B12104">
        <v>105.2089</v>
      </c>
      <c r="C12104">
        <v>106.99</v>
      </c>
    </row>
    <row r="12105" spans="1:3" x14ac:dyDescent="0.25">
      <c r="A12105" s="2">
        <v>43633</v>
      </c>
      <c r="B12105">
        <v>105.2949</v>
      </c>
      <c r="C12105">
        <v>107.16</v>
      </c>
    </row>
    <row r="12106" spans="1:3" x14ac:dyDescent="0.25">
      <c r="A12106" s="2">
        <v>43634</v>
      </c>
      <c r="B12106">
        <v>105.6504</v>
      </c>
      <c r="C12106">
        <v>107.64</v>
      </c>
    </row>
    <row r="12107" spans="1:3" x14ac:dyDescent="0.25">
      <c r="A12107" s="2">
        <v>43635</v>
      </c>
      <c r="B12107">
        <v>105.9799</v>
      </c>
      <c r="C12107">
        <v>107.98</v>
      </c>
    </row>
    <row r="12108" spans="1:3" x14ac:dyDescent="0.25">
      <c r="A12108" s="2">
        <v>43636</v>
      </c>
      <c r="B12108">
        <v>106.5228</v>
      </c>
      <c r="C12108">
        <v>108.62</v>
      </c>
    </row>
    <row r="12109" spans="1:3" x14ac:dyDescent="0.25">
      <c r="A12109" s="2">
        <v>43637</v>
      </c>
      <c r="B12109">
        <v>106.24850000000001</v>
      </c>
      <c r="C12109">
        <v>108.1</v>
      </c>
    </row>
    <row r="12110" spans="1:3" x14ac:dyDescent="0.25">
      <c r="A12110" s="2">
        <v>43640</v>
      </c>
      <c r="B12110">
        <v>106.7304</v>
      </c>
      <c r="C12110">
        <v>108.76</v>
      </c>
    </row>
    <row r="12111" spans="1:3" x14ac:dyDescent="0.25">
      <c r="A12111" s="2">
        <v>43641</v>
      </c>
      <c r="B12111">
        <v>106.7431</v>
      </c>
      <c r="C12111">
        <v>108.73</v>
      </c>
    </row>
    <row r="12112" spans="1:3" x14ac:dyDescent="0.25">
      <c r="A12112" s="2">
        <v>43642</v>
      </c>
      <c r="B12112">
        <v>106.3853</v>
      </c>
      <c r="C12112">
        <v>108.26</v>
      </c>
    </row>
    <row r="12113" spans="1:3" x14ac:dyDescent="0.25">
      <c r="A12113" s="2">
        <v>43643</v>
      </c>
      <c r="B12113">
        <v>106.7927</v>
      </c>
      <c r="C12113">
        <v>108.9</v>
      </c>
    </row>
    <row r="12114" spans="1:3" x14ac:dyDescent="0.25">
      <c r="A12114" s="2">
        <v>43644</v>
      </c>
      <c r="B12114">
        <v>106.9208</v>
      </c>
      <c r="C12114">
        <v>109.02</v>
      </c>
    </row>
    <row r="12115" spans="1:3" x14ac:dyDescent="0.25">
      <c r="A12115" s="2">
        <v>43647</v>
      </c>
      <c r="B12115">
        <v>106.9149</v>
      </c>
      <c r="C12115">
        <v>108.88</v>
      </c>
    </row>
    <row r="12116" spans="1:3" x14ac:dyDescent="0.25">
      <c r="A12116" s="2">
        <v>43648</v>
      </c>
      <c r="B12116">
        <v>107.29600000000001</v>
      </c>
      <c r="C12116">
        <v>109.35</v>
      </c>
    </row>
    <row r="12117" spans="1:3" x14ac:dyDescent="0.25">
      <c r="A12117" s="2">
        <v>43649</v>
      </c>
      <c r="B12117">
        <v>107.52930000000001</v>
      </c>
      <c r="C12117">
        <v>109.75</v>
      </c>
    </row>
    <row r="12118" spans="1:3" x14ac:dyDescent="0.25">
      <c r="A12118" s="2">
        <v>43650</v>
      </c>
      <c r="B12118">
        <v>107.52930000000001</v>
      </c>
      <c r="C12118">
        <v>109.75</v>
      </c>
    </row>
    <row r="12119" spans="1:3" x14ac:dyDescent="0.25">
      <c r="A12119" s="2">
        <v>43651</v>
      </c>
      <c r="B12119">
        <v>106.8205</v>
      </c>
      <c r="C12119">
        <v>108.76</v>
      </c>
    </row>
    <row r="12120" spans="1:3" x14ac:dyDescent="0.25">
      <c r="A12120" s="2">
        <v>43654</v>
      </c>
      <c r="B12120">
        <v>106.92829999999999</v>
      </c>
      <c r="C12120">
        <v>108.92</v>
      </c>
    </row>
    <row r="12121" spans="1:3" x14ac:dyDescent="0.25">
      <c r="A12121" s="2">
        <v>43655</v>
      </c>
      <c r="B12121">
        <v>106.70010000000001</v>
      </c>
      <c r="C12121">
        <v>108.64</v>
      </c>
    </row>
    <row r="12122" spans="1:3" x14ac:dyDescent="0.25">
      <c r="A12122" s="2">
        <v>43656</v>
      </c>
      <c r="B12122">
        <v>106.61020000000001</v>
      </c>
      <c r="C12122">
        <v>108.43</v>
      </c>
    </row>
    <row r="12123" spans="1:3" x14ac:dyDescent="0.25">
      <c r="A12123" s="2">
        <v>43657</v>
      </c>
      <c r="B12123">
        <v>106.21980000000001</v>
      </c>
      <c r="C12123">
        <v>107.75</v>
      </c>
    </row>
    <row r="12124" spans="1:3" x14ac:dyDescent="0.25">
      <c r="A12124" s="2">
        <v>43658</v>
      </c>
      <c r="B12124">
        <v>106.31229999999999</v>
      </c>
      <c r="C12124">
        <v>107.92</v>
      </c>
    </row>
    <row r="12125" spans="1:3" x14ac:dyDescent="0.25">
      <c r="A12125" s="2">
        <v>43661</v>
      </c>
      <c r="B12125">
        <v>106.432</v>
      </c>
      <c r="C12125">
        <v>108.09</v>
      </c>
    </row>
    <row r="12126" spans="1:3" x14ac:dyDescent="0.25">
      <c r="A12126" s="2">
        <v>43662</v>
      </c>
      <c r="B12126">
        <v>106.21980000000001</v>
      </c>
      <c r="C12126">
        <v>107.84</v>
      </c>
    </row>
    <row r="12127" spans="1:3" x14ac:dyDescent="0.25">
      <c r="A12127" s="2">
        <v>43663</v>
      </c>
      <c r="B12127">
        <v>106.6468</v>
      </c>
      <c r="C12127">
        <v>108.55</v>
      </c>
    </row>
    <row r="12128" spans="1:3" x14ac:dyDescent="0.25">
      <c r="A12128" s="2">
        <v>43664</v>
      </c>
      <c r="B12128">
        <v>106.7552</v>
      </c>
      <c r="C12128">
        <v>108.66</v>
      </c>
    </row>
    <row r="12129" spans="1:3" x14ac:dyDescent="0.25">
      <c r="A12129" s="2">
        <v>43665</v>
      </c>
      <c r="B12129">
        <v>106.7513</v>
      </c>
      <c r="C12129">
        <v>108.62</v>
      </c>
    </row>
    <row r="12130" spans="1:3" x14ac:dyDescent="0.25">
      <c r="A12130" s="2">
        <v>43668</v>
      </c>
      <c r="B12130">
        <v>106.8539</v>
      </c>
      <c r="C12130">
        <v>108.72</v>
      </c>
    </row>
    <row r="12131" spans="1:3" x14ac:dyDescent="0.25">
      <c r="A12131" s="2">
        <v>43669</v>
      </c>
      <c r="B12131">
        <v>106.7299</v>
      </c>
      <c r="C12131">
        <v>108.46</v>
      </c>
    </row>
    <row r="12132" spans="1:3" x14ac:dyDescent="0.25">
      <c r="A12132" s="2">
        <v>43670</v>
      </c>
      <c r="B12132">
        <v>106.9645</v>
      </c>
      <c r="C12132">
        <v>108.83</v>
      </c>
    </row>
    <row r="12133" spans="1:3" x14ac:dyDescent="0.25">
      <c r="A12133" s="2">
        <v>43671</v>
      </c>
      <c r="B12133">
        <v>106.8382</v>
      </c>
      <c r="C12133">
        <v>108.58</v>
      </c>
    </row>
    <row r="12134" spans="1:3" x14ac:dyDescent="0.25">
      <c r="A12134" s="2">
        <v>43672</v>
      </c>
      <c r="B12134">
        <v>106.8638</v>
      </c>
      <c r="C12134">
        <v>108.59</v>
      </c>
    </row>
    <row r="12135" spans="1:3" x14ac:dyDescent="0.25">
      <c r="A12135" s="2">
        <v>43675</v>
      </c>
      <c r="B12135">
        <v>107.0214</v>
      </c>
      <c r="C12135">
        <v>108.75</v>
      </c>
    </row>
    <row r="12136" spans="1:3" x14ac:dyDescent="0.25">
      <c r="A12136" s="2">
        <v>43676</v>
      </c>
      <c r="B12136">
        <v>106.86279999999999</v>
      </c>
      <c r="C12136">
        <v>108.59</v>
      </c>
    </row>
    <row r="12137" spans="1:3" x14ac:dyDescent="0.25">
      <c r="A12137" s="2">
        <v>43677</v>
      </c>
      <c r="B12137">
        <v>107.1508</v>
      </c>
      <c r="C12137">
        <v>109.04</v>
      </c>
    </row>
    <row r="12138" spans="1:3" x14ac:dyDescent="0.25">
      <c r="A12138" s="2">
        <v>43678</v>
      </c>
      <c r="B12138">
        <v>107.95529999999999</v>
      </c>
      <c r="C12138">
        <v>110.01</v>
      </c>
    </row>
    <row r="12139" spans="1:3" x14ac:dyDescent="0.25">
      <c r="A12139" s="2">
        <v>43679</v>
      </c>
      <c r="B12139">
        <v>108.01560000000001</v>
      </c>
      <c r="C12139">
        <v>110.13</v>
      </c>
    </row>
    <row r="12140" spans="1:3" x14ac:dyDescent="0.25">
      <c r="A12140" s="2">
        <v>43682</v>
      </c>
      <c r="B12140">
        <v>108.38420000000001</v>
      </c>
      <c r="C12140">
        <v>110.57</v>
      </c>
    </row>
    <row r="12141" spans="1:3" x14ac:dyDescent="0.25">
      <c r="A12141" s="2">
        <v>43683</v>
      </c>
      <c r="B12141">
        <v>108.4799</v>
      </c>
      <c r="C12141">
        <v>110.89</v>
      </c>
    </row>
    <row r="12142" spans="1:3" x14ac:dyDescent="0.25">
      <c r="A12142" s="2">
        <v>43684</v>
      </c>
      <c r="B12142">
        <v>108.75060000000001</v>
      </c>
      <c r="C12142">
        <v>111.58</v>
      </c>
    </row>
    <row r="12143" spans="1:3" x14ac:dyDescent="0.25">
      <c r="A12143" s="2">
        <v>43685</v>
      </c>
      <c r="B12143">
        <v>108.65260000000001</v>
      </c>
      <c r="C12143">
        <v>111.41</v>
      </c>
    </row>
    <row r="12144" spans="1:3" x14ac:dyDescent="0.25">
      <c r="A12144" s="2">
        <v>43686</v>
      </c>
      <c r="B12144">
        <v>108.4974</v>
      </c>
      <c r="C12144">
        <v>111.28</v>
      </c>
    </row>
    <row r="12145" spans="1:3" x14ac:dyDescent="0.25">
      <c r="A12145" s="2">
        <v>43689</v>
      </c>
      <c r="B12145">
        <v>109.2109</v>
      </c>
      <c r="C12145">
        <v>112.53</v>
      </c>
    </row>
    <row r="12146" spans="1:3" x14ac:dyDescent="0.25">
      <c r="A12146" s="2">
        <v>43690</v>
      </c>
      <c r="B12146">
        <v>108.9286</v>
      </c>
      <c r="C12146">
        <v>112.43</v>
      </c>
    </row>
    <row r="12147" spans="1:3" x14ac:dyDescent="0.25">
      <c r="A12147" s="2">
        <v>43691</v>
      </c>
      <c r="B12147">
        <v>109.4686</v>
      </c>
      <c r="C12147">
        <v>113.44</v>
      </c>
    </row>
    <row r="12148" spans="1:3" x14ac:dyDescent="0.25">
      <c r="A12148" s="2">
        <v>43692</v>
      </c>
      <c r="B12148">
        <v>109.736</v>
      </c>
      <c r="C12148">
        <v>113.95</v>
      </c>
    </row>
    <row r="12149" spans="1:3" x14ac:dyDescent="0.25">
      <c r="A12149" s="2">
        <v>43693</v>
      </c>
      <c r="B12149">
        <v>109.69750000000001</v>
      </c>
      <c r="C12149">
        <v>113.88</v>
      </c>
    </row>
    <row r="12150" spans="1:3" x14ac:dyDescent="0.25">
      <c r="A12150" s="2">
        <v>43696</v>
      </c>
      <c r="B12150">
        <v>109.2912</v>
      </c>
      <c r="C12150">
        <v>113.21</v>
      </c>
    </row>
    <row r="12151" spans="1:3" x14ac:dyDescent="0.25">
      <c r="A12151" s="2">
        <v>43697</v>
      </c>
      <c r="B12151">
        <v>109.6681</v>
      </c>
      <c r="C12151">
        <v>113.82</v>
      </c>
    </row>
    <row r="12152" spans="1:3" x14ac:dyDescent="0.25">
      <c r="A12152" s="2">
        <v>43698</v>
      </c>
      <c r="B12152">
        <v>109.7303</v>
      </c>
      <c r="C12152">
        <v>113.97</v>
      </c>
    </row>
    <row r="12153" spans="1:3" x14ac:dyDescent="0.25">
      <c r="A12153" s="2">
        <v>43699</v>
      </c>
      <c r="B12153">
        <v>109.5003</v>
      </c>
      <c r="C12153">
        <v>113.57</v>
      </c>
    </row>
    <row r="12154" spans="1:3" x14ac:dyDescent="0.25">
      <c r="A12154" s="2">
        <v>43700</v>
      </c>
      <c r="B12154">
        <v>110.0932</v>
      </c>
      <c r="C12154">
        <v>114.48</v>
      </c>
    </row>
    <row r="12155" spans="1:3" x14ac:dyDescent="0.25">
      <c r="A12155" s="2">
        <v>43703</v>
      </c>
      <c r="B12155">
        <v>109.8746</v>
      </c>
      <c r="C12155">
        <v>114.1</v>
      </c>
    </row>
    <row r="12156" spans="1:3" x14ac:dyDescent="0.25">
      <c r="A12156" s="2">
        <v>43704</v>
      </c>
      <c r="B12156">
        <v>110.3719</v>
      </c>
      <c r="C12156">
        <v>114.98</v>
      </c>
    </row>
    <row r="12157" spans="1:3" x14ac:dyDescent="0.25">
      <c r="A12157" s="2">
        <v>43705</v>
      </c>
      <c r="B12157">
        <v>110.46680000000001</v>
      </c>
      <c r="C12157">
        <v>115.23</v>
      </c>
    </row>
    <row r="12158" spans="1:3" x14ac:dyDescent="0.25">
      <c r="A12158" s="2">
        <v>43706</v>
      </c>
      <c r="B12158">
        <v>110.129</v>
      </c>
      <c r="C12158">
        <v>114.66</v>
      </c>
    </row>
    <row r="12159" spans="1:3" x14ac:dyDescent="0.25">
      <c r="A12159" s="2">
        <v>43707</v>
      </c>
      <c r="B12159">
        <v>110.1756</v>
      </c>
      <c r="C12159">
        <v>114.66</v>
      </c>
    </row>
    <row r="12160" spans="1:3" x14ac:dyDescent="0.25">
      <c r="A12160" s="2">
        <v>43710</v>
      </c>
      <c r="B12160">
        <v>110.22629999999999</v>
      </c>
      <c r="C12160">
        <v>114.75</v>
      </c>
    </row>
    <row r="12161" spans="1:3" x14ac:dyDescent="0.25">
      <c r="A12161" s="2">
        <v>43711</v>
      </c>
      <c r="B12161">
        <v>110.34569999999999</v>
      </c>
      <c r="C12161">
        <v>114.97</v>
      </c>
    </row>
    <row r="12162" spans="1:3" x14ac:dyDescent="0.25">
      <c r="A12162" s="2">
        <v>43712</v>
      </c>
      <c r="B12162">
        <v>110.3673</v>
      </c>
      <c r="C12162">
        <v>114.88</v>
      </c>
    </row>
    <row r="12163" spans="1:3" x14ac:dyDescent="0.25">
      <c r="A12163" s="2">
        <v>43713</v>
      </c>
      <c r="B12163">
        <v>109.542</v>
      </c>
      <c r="C12163">
        <v>113.63</v>
      </c>
    </row>
    <row r="12164" spans="1:3" x14ac:dyDescent="0.25">
      <c r="A12164" s="2">
        <v>43714</v>
      </c>
      <c r="B12164">
        <v>109.78879999999999</v>
      </c>
      <c r="C12164">
        <v>114.06</v>
      </c>
    </row>
    <row r="12165" spans="1:3" x14ac:dyDescent="0.25">
      <c r="A12165" s="2">
        <v>43717</v>
      </c>
      <c r="B12165">
        <v>109.2518</v>
      </c>
      <c r="C12165">
        <v>113.12</v>
      </c>
    </row>
    <row r="12166" spans="1:3" x14ac:dyDescent="0.25">
      <c r="A12166" s="2">
        <v>43718</v>
      </c>
      <c r="B12166">
        <v>108.5265</v>
      </c>
      <c r="C12166">
        <v>112.01</v>
      </c>
    </row>
    <row r="12167" spans="1:3" x14ac:dyDescent="0.25">
      <c r="A12167" s="2">
        <v>43719</v>
      </c>
      <c r="B12167">
        <v>108.3351</v>
      </c>
      <c r="C12167">
        <v>111.7</v>
      </c>
    </row>
    <row r="12168" spans="1:3" x14ac:dyDescent="0.25">
      <c r="A12168" s="2">
        <v>43720</v>
      </c>
      <c r="B12168">
        <v>107.98009999999999</v>
      </c>
      <c r="C12168">
        <v>111.09</v>
      </c>
    </row>
    <row r="12169" spans="1:3" x14ac:dyDescent="0.25">
      <c r="A12169" s="2">
        <v>43721</v>
      </c>
      <c r="B12169">
        <v>107.1767</v>
      </c>
      <c r="C12169">
        <v>109.79</v>
      </c>
    </row>
    <row r="12170" spans="1:3" x14ac:dyDescent="0.25">
      <c r="A12170" s="2">
        <v>43724</v>
      </c>
      <c r="B12170">
        <v>107.657</v>
      </c>
      <c r="C12170">
        <v>110.56</v>
      </c>
    </row>
    <row r="12171" spans="1:3" x14ac:dyDescent="0.25">
      <c r="A12171" s="2">
        <v>43725</v>
      </c>
      <c r="B12171">
        <v>107.81789999999999</v>
      </c>
      <c r="C12171">
        <v>110.84</v>
      </c>
    </row>
    <row r="12172" spans="1:3" x14ac:dyDescent="0.25">
      <c r="A12172" s="2">
        <v>43726</v>
      </c>
      <c r="B12172">
        <v>108.06699999999999</v>
      </c>
      <c r="C12172">
        <v>111.3</v>
      </c>
    </row>
    <row r="12173" spans="1:3" x14ac:dyDescent="0.25">
      <c r="A12173" s="2">
        <v>43727</v>
      </c>
      <c r="B12173">
        <v>108.3325</v>
      </c>
      <c r="C12173">
        <v>111.69</v>
      </c>
    </row>
    <row r="12174" spans="1:3" x14ac:dyDescent="0.25">
      <c r="A12174" s="2">
        <v>43728</v>
      </c>
      <c r="B12174">
        <v>108.52030000000001</v>
      </c>
      <c r="C12174">
        <v>112</v>
      </c>
    </row>
    <row r="12175" spans="1:3" x14ac:dyDescent="0.25">
      <c r="A12175" s="2">
        <v>43731</v>
      </c>
      <c r="B12175">
        <v>108.8835</v>
      </c>
      <c r="C12175">
        <v>112.55</v>
      </c>
    </row>
    <row r="12176" spans="1:3" x14ac:dyDescent="0.25">
      <c r="A12176" s="2">
        <v>43732</v>
      </c>
      <c r="B12176">
        <v>109.33920000000001</v>
      </c>
      <c r="C12176">
        <v>113.34</v>
      </c>
    </row>
    <row r="12177" spans="1:3" x14ac:dyDescent="0.25">
      <c r="A12177" s="2">
        <v>43733</v>
      </c>
      <c r="B12177">
        <v>108.48220000000001</v>
      </c>
      <c r="C12177">
        <v>112.12</v>
      </c>
    </row>
    <row r="12178" spans="1:3" x14ac:dyDescent="0.25">
      <c r="A12178" s="2">
        <v>43734</v>
      </c>
      <c r="B12178">
        <v>108.8792</v>
      </c>
      <c r="C12178">
        <v>112.73</v>
      </c>
    </row>
    <row r="12179" spans="1:3" x14ac:dyDescent="0.25">
      <c r="A12179" s="2">
        <v>43735</v>
      </c>
      <c r="B12179">
        <v>108.9273</v>
      </c>
      <c r="C12179">
        <v>112.79</v>
      </c>
    </row>
    <row r="12180" spans="1:3" x14ac:dyDescent="0.25">
      <c r="A12180" s="2">
        <v>43738</v>
      </c>
      <c r="B12180">
        <v>108.97069999999999</v>
      </c>
      <c r="C12180">
        <v>112.87</v>
      </c>
    </row>
    <row r="12181" spans="1:3" x14ac:dyDescent="0.25">
      <c r="A12181" s="2">
        <v>43739</v>
      </c>
      <c r="B12181">
        <v>109.27200000000001</v>
      </c>
      <c r="C12181">
        <v>113.28</v>
      </c>
    </row>
    <row r="12182" spans="1:3" x14ac:dyDescent="0.25">
      <c r="A12182" s="2">
        <v>43740</v>
      </c>
      <c r="B12182">
        <v>109.3323</v>
      </c>
      <c r="C12182">
        <v>113.42</v>
      </c>
    </row>
    <row r="12183" spans="1:3" x14ac:dyDescent="0.25">
      <c r="A12183" s="2">
        <v>43741</v>
      </c>
      <c r="B12183">
        <v>109.7423</v>
      </c>
      <c r="C12183">
        <v>114</v>
      </c>
    </row>
    <row r="12184" spans="1:3" x14ac:dyDescent="0.25">
      <c r="A12184" s="2">
        <v>43742</v>
      </c>
      <c r="B12184">
        <v>109.93380000000001</v>
      </c>
      <c r="C12184">
        <v>114.34</v>
      </c>
    </row>
    <row r="12185" spans="1:3" x14ac:dyDescent="0.25">
      <c r="A12185" s="2">
        <v>43745</v>
      </c>
      <c r="B12185">
        <v>109.6326</v>
      </c>
      <c r="C12185">
        <v>113.93</v>
      </c>
    </row>
    <row r="12186" spans="1:3" x14ac:dyDescent="0.25">
      <c r="A12186" s="2">
        <v>43746</v>
      </c>
      <c r="B12186">
        <v>109.60769999999999</v>
      </c>
      <c r="C12186">
        <v>113.87</v>
      </c>
    </row>
    <row r="12187" spans="1:3" x14ac:dyDescent="0.25">
      <c r="A12187" s="2">
        <v>43747</v>
      </c>
      <c r="B12187">
        <v>109.289</v>
      </c>
      <c r="C12187">
        <v>113.42</v>
      </c>
    </row>
    <row r="12188" spans="1:3" x14ac:dyDescent="0.25">
      <c r="A12188" s="2">
        <v>43748</v>
      </c>
      <c r="B12188">
        <v>108.8164</v>
      </c>
      <c r="C12188">
        <v>112.69</v>
      </c>
    </row>
    <row r="12189" spans="1:3" x14ac:dyDescent="0.25">
      <c r="A12189" s="2">
        <v>43749</v>
      </c>
      <c r="B12189">
        <v>108.434</v>
      </c>
      <c r="C12189">
        <v>112.09</v>
      </c>
    </row>
    <row r="12190" spans="1:3" x14ac:dyDescent="0.25">
      <c r="A12190" s="2">
        <v>43752</v>
      </c>
      <c r="B12190">
        <v>108.434</v>
      </c>
      <c r="C12190">
        <v>112.09</v>
      </c>
    </row>
    <row r="12191" spans="1:3" x14ac:dyDescent="0.25">
      <c r="A12191" s="2">
        <v>43753</v>
      </c>
      <c r="B12191">
        <v>108.46680000000001</v>
      </c>
      <c r="C12191">
        <v>112.09</v>
      </c>
    </row>
    <row r="12192" spans="1:3" x14ac:dyDescent="0.25">
      <c r="A12192" s="2">
        <v>43754</v>
      </c>
      <c r="B12192">
        <v>108.6159</v>
      </c>
      <c r="C12192">
        <v>112.37</v>
      </c>
    </row>
    <row r="12193" spans="1:3" x14ac:dyDescent="0.25">
      <c r="A12193" s="2">
        <v>43755</v>
      </c>
      <c r="B12193">
        <v>108.6413</v>
      </c>
      <c r="C12193">
        <v>112.35</v>
      </c>
    </row>
    <row r="12194" spans="1:3" x14ac:dyDescent="0.25">
      <c r="A12194" s="2">
        <v>43756</v>
      </c>
      <c r="B12194">
        <v>108.7166</v>
      </c>
      <c r="C12194">
        <v>112.5</v>
      </c>
    </row>
    <row r="12195" spans="1:3" x14ac:dyDescent="0.25">
      <c r="A12195" s="2">
        <v>43759</v>
      </c>
      <c r="B12195">
        <v>108.52670000000001</v>
      </c>
      <c r="C12195">
        <v>112.13</v>
      </c>
    </row>
    <row r="12196" spans="1:3" x14ac:dyDescent="0.25">
      <c r="A12196" s="2">
        <v>43760</v>
      </c>
      <c r="B12196">
        <v>108.80549999999999</v>
      </c>
      <c r="C12196">
        <v>112.59</v>
      </c>
    </row>
    <row r="12197" spans="1:3" x14ac:dyDescent="0.25">
      <c r="A12197" s="2">
        <v>43761</v>
      </c>
      <c r="B12197">
        <v>108.78230000000001</v>
      </c>
      <c r="C12197">
        <v>112.54</v>
      </c>
    </row>
    <row r="12198" spans="1:3" x14ac:dyDescent="0.25">
      <c r="A12198" s="2">
        <v>43762</v>
      </c>
      <c r="B12198">
        <v>108.774</v>
      </c>
      <c r="C12198">
        <v>112.42</v>
      </c>
    </row>
    <row r="12199" spans="1:3" x14ac:dyDescent="0.25">
      <c r="A12199" s="2">
        <v>43763</v>
      </c>
      <c r="B12199">
        <v>108.6159</v>
      </c>
      <c r="C12199">
        <v>112.12</v>
      </c>
    </row>
    <row r="12200" spans="1:3" x14ac:dyDescent="0.25">
      <c r="A12200" s="2">
        <v>43766</v>
      </c>
      <c r="B12200">
        <v>108.33369999999999</v>
      </c>
      <c r="C12200">
        <v>111.56</v>
      </c>
    </row>
    <row r="12201" spans="1:3" x14ac:dyDescent="0.25">
      <c r="A12201" s="2">
        <v>43767</v>
      </c>
      <c r="B12201">
        <v>108.4256</v>
      </c>
      <c r="C12201">
        <v>111.7</v>
      </c>
    </row>
    <row r="12202" spans="1:3" x14ac:dyDescent="0.25">
      <c r="A12202" s="2">
        <v>43768</v>
      </c>
      <c r="B12202">
        <v>108.6337</v>
      </c>
      <c r="C12202">
        <v>112.02</v>
      </c>
    </row>
    <row r="12203" spans="1:3" x14ac:dyDescent="0.25">
      <c r="A12203" s="2">
        <v>43769</v>
      </c>
      <c r="B12203">
        <v>109.3441</v>
      </c>
      <c r="C12203">
        <v>112.93</v>
      </c>
    </row>
    <row r="12204" spans="1:3" x14ac:dyDescent="0.25">
      <c r="A12204" s="2">
        <v>43770</v>
      </c>
      <c r="B12204">
        <v>109.2222</v>
      </c>
      <c r="C12204">
        <v>112.92</v>
      </c>
    </row>
    <row r="12205" spans="1:3" x14ac:dyDescent="0.25">
      <c r="A12205" s="2">
        <v>43773</v>
      </c>
      <c r="B12205">
        <v>108.8466</v>
      </c>
      <c r="C12205">
        <v>112.3</v>
      </c>
    </row>
    <row r="12206" spans="1:3" x14ac:dyDescent="0.25">
      <c r="A12206" s="2">
        <v>43774</v>
      </c>
      <c r="B12206">
        <v>108.2924</v>
      </c>
      <c r="C12206">
        <v>111.43</v>
      </c>
    </row>
    <row r="12207" spans="1:3" x14ac:dyDescent="0.25">
      <c r="A12207" s="2">
        <v>43775</v>
      </c>
      <c r="B12207">
        <v>108.71380000000001</v>
      </c>
      <c r="C12207">
        <v>112.11</v>
      </c>
    </row>
    <row r="12208" spans="1:3" x14ac:dyDescent="0.25">
      <c r="A12208" s="2">
        <v>43776</v>
      </c>
      <c r="B12208">
        <v>108.0111</v>
      </c>
      <c r="C12208">
        <v>111.1</v>
      </c>
    </row>
    <row r="12209" spans="1:3" x14ac:dyDescent="0.25">
      <c r="A12209" s="2">
        <v>43777</v>
      </c>
      <c r="B12209">
        <v>107.93989999999999</v>
      </c>
      <c r="C12209">
        <v>110.93</v>
      </c>
    </row>
    <row r="12210" spans="1:3" x14ac:dyDescent="0.25">
      <c r="A12210" s="2">
        <v>43780</v>
      </c>
      <c r="B12210">
        <v>107.93989999999999</v>
      </c>
      <c r="C12210">
        <v>110.93</v>
      </c>
    </row>
    <row r="12211" spans="1:3" x14ac:dyDescent="0.25">
      <c r="A12211" s="2">
        <v>43781</v>
      </c>
      <c r="B12211">
        <v>108.1485</v>
      </c>
      <c r="C12211">
        <v>111.25</v>
      </c>
    </row>
    <row r="12212" spans="1:3" x14ac:dyDescent="0.25">
      <c r="A12212" s="2">
        <v>43782</v>
      </c>
      <c r="B12212">
        <v>108.37869999999999</v>
      </c>
      <c r="C12212">
        <v>111.58</v>
      </c>
    </row>
    <row r="12213" spans="1:3" x14ac:dyDescent="0.25">
      <c r="A12213" s="2">
        <v>43783</v>
      </c>
      <c r="B12213">
        <v>108.74630000000001</v>
      </c>
      <c r="C12213">
        <v>112.13</v>
      </c>
    </row>
    <row r="12214" spans="1:3" x14ac:dyDescent="0.25">
      <c r="A12214" s="2">
        <v>43784</v>
      </c>
      <c r="B12214">
        <v>108.5671</v>
      </c>
      <c r="C12214">
        <v>111.97</v>
      </c>
    </row>
    <row r="12215" spans="1:3" x14ac:dyDescent="0.25">
      <c r="A12215" s="2">
        <v>43787</v>
      </c>
      <c r="B12215">
        <v>108.7222</v>
      </c>
      <c r="C12215">
        <v>112.19</v>
      </c>
    </row>
    <row r="12216" spans="1:3" x14ac:dyDescent="0.25">
      <c r="A12216" s="2">
        <v>43788</v>
      </c>
      <c r="B12216">
        <v>108.8993</v>
      </c>
      <c r="C12216">
        <v>112.49</v>
      </c>
    </row>
    <row r="12217" spans="1:3" x14ac:dyDescent="0.25">
      <c r="A12217" s="2">
        <v>43789</v>
      </c>
      <c r="B12217">
        <v>109.12009999999999</v>
      </c>
      <c r="C12217">
        <v>112.86</v>
      </c>
    </row>
    <row r="12218" spans="1:3" x14ac:dyDescent="0.25">
      <c r="A12218" s="2">
        <v>43790</v>
      </c>
      <c r="B12218">
        <v>108.8212</v>
      </c>
      <c r="C12218">
        <v>112.36</v>
      </c>
    </row>
    <row r="12219" spans="1:3" x14ac:dyDescent="0.25">
      <c r="A12219" s="2">
        <v>43791</v>
      </c>
      <c r="B12219">
        <v>108.9066</v>
      </c>
      <c r="C12219">
        <v>112.56</v>
      </c>
    </row>
    <row r="12220" spans="1:3" x14ac:dyDescent="0.25">
      <c r="A12220" s="2">
        <v>43794</v>
      </c>
      <c r="B12220">
        <v>109.108</v>
      </c>
      <c r="C12220">
        <v>112.81</v>
      </c>
    </row>
    <row r="12221" spans="1:3" x14ac:dyDescent="0.25">
      <c r="A12221" s="2">
        <v>43795</v>
      </c>
      <c r="B12221">
        <v>109.39919999999999</v>
      </c>
      <c r="C12221">
        <v>113.26</v>
      </c>
    </row>
    <row r="12222" spans="1:3" x14ac:dyDescent="0.25">
      <c r="A12222" s="2">
        <v>43796</v>
      </c>
      <c r="B12222">
        <v>109.2769</v>
      </c>
      <c r="C12222">
        <v>113.14</v>
      </c>
    </row>
    <row r="12223" spans="1:3" x14ac:dyDescent="0.25">
      <c r="A12223" s="2">
        <v>43797</v>
      </c>
      <c r="B12223">
        <v>109.2769</v>
      </c>
      <c r="C12223">
        <v>113.14</v>
      </c>
    </row>
    <row r="12224" spans="1:3" x14ac:dyDescent="0.25">
      <c r="A12224" s="2">
        <v>43798</v>
      </c>
      <c r="B12224">
        <v>109.2351</v>
      </c>
      <c r="C12224">
        <v>113.05</v>
      </c>
    </row>
    <row r="12225" spans="1:3" x14ac:dyDescent="0.25">
      <c r="A12225" s="2">
        <v>43801</v>
      </c>
      <c r="B12225">
        <v>108.71420000000001</v>
      </c>
      <c r="C12225">
        <v>112.14</v>
      </c>
    </row>
    <row r="12226" spans="1:3" x14ac:dyDescent="0.25">
      <c r="A12226" s="2">
        <v>43802</v>
      </c>
      <c r="B12226">
        <v>109.6294</v>
      </c>
      <c r="C12226">
        <v>113.61</v>
      </c>
    </row>
    <row r="12227" spans="1:3" x14ac:dyDescent="0.25">
      <c r="A12227" s="2">
        <v>43803</v>
      </c>
      <c r="B12227">
        <v>109.1948</v>
      </c>
      <c r="C12227">
        <v>112.86</v>
      </c>
    </row>
    <row r="12228" spans="1:3" x14ac:dyDescent="0.25">
      <c r="A12228" s="2">
        <v>43804</v>
      </c>
      <c r="B12228">
        <v>109.1832</v>
      </c>
      <c r="C12228">
        <v>112.81</v>
      </c>
    </row>
    <row r="12229" spans="1:3" x14ac:dyDescent="0.25">
      <c r="A12229" s="2">
        <v>43805</v>
      </c>
      <c r="B12229">
        <v>109.00790000000001</v>
      </c>
      <c r="C12229">
        <v>112.57</v>
      </c>
    </row>
    <row r="12230" spans="1:3" x14ac:dyDescent="0.25">
      <c r="A12230" s="2">
        <v>43808</v>
      </c>
      <c r="B12230">
        <v>109.1867</v>
      </c>
      <c r="C12230">
        <v>112.8</v>
      </c>
    </row>
    <row r="12231" spans="1:3" x14ac:dyDescent="0.25">
      <c r="A12231" s="2">
        <v>43809</v>
      </c>
      <c r="B12231">
        <v>109.2041</v>
      </c>
      <c r="C12231">
        <v>112.88</v>
      </c>
    </row>
    <row r="12232" spans="1:3" x14ac:dyDescent="0.25">
      <c r="A12232" s="2">
        <v>43810</v>
      </c>
      <c r="B12232">
        <v>109.5253</v>
      </c>
      <c r="C12232">
        <v>113.31</v>
      </c>
    </row>
    <row r="12233" spans="1:3" x14ac:dyDescent="0.25">
      <c r="A12233" s="2">
        <v>43811</v>
      </c>
      <c r="B12233">
        <v>108.8045</v>
      </c>
      <c r="C12233">
        <v>112.26</v>
      </c>
    </row>
    <row r="12234" spans="1:3" x14ac:dyDescent="0.25">
      <c r="A12234" s="2">
        <v>43812</v>
      </c>
      <c r="B12234">
        <v>109.5487</v>
      </c>
      <c r="C12234">
        <v>113.36</v>
      </c>
    </row>
    <row r="12235" spans="1:3" x14ac:dyDescent="0.25">
      <c r="A12235" s="2">
        <v>43815</v>
      </c>
      <c r="B12235">
        <v>109.1422</v>
      </c>
      <c r="C12235">
        <v>112.73</v>
      </c>
    </row>
    <row r="12236" spans="1:3" x14ac:dyDescent="0.25">
      <c r="A12236" s="2">
        <v>43816</v>
      </c>
      <c r="B12236">
        <v>109.19370000000001</v>
      </c>
      <c r="C12236">
        <v>112.75</v>
      </c>
    </row>
    <row r="12237" spans="1:3" x14ac:dyDescent="0.25">
      <c r="A12237" s="2">
        <v>43817</v>
      </c>
      <c r="B12237">
        <v>109.0429</v>
      </c>
      <c r="C12237">
        <v>112.43</v>
      </c>
    </row>
    <row r="12238" spans="1:3" x14ac:dyDescent="0.25">
      <c r="A12238" s="2">
        <v>43818</v>
      </c>
      <c r="B12238">
        <v>109.22799999999999</v>
      </c>
      <c r="C12238">
        <v>112.6</v>
      </c>
    </row>
    <row r="12239" spans="1:3" x14ac:dyDescent="0.25">
      <c r="A12239" s="2">
        <v>43819</v>
      </c>
      <c r="B12239">
        <v>109.2017</v>
      </c>
      <c r="C12239">
        <v>112.5</v>
      </c>
    </row>
    <row r="12240" spans="1:3" x14ac:dyDescent="0.25">
      <c r="A12240" s="2">
        <v>43822</v>
      </c>
      <c r="B12240">
        <v>109.056</v>
      </c>
      <c r="C12240">
        <v>112.24</v>
      </c>
    </row>
    <row r="12241" spans="1:3" x14ac:dyDescent="0.25">
      <c r="A12241" s="2">
        <v>43823</v>
      </c>
      <c r="B12241">
        <v>109.26649999999999</v>
      </c>
      <c r="C12241">
        <v>112.53</v>
      </c>
    </row>
    <row r="12242" spans="1:3" x14ac:dyDescent="0.25">
      <c r="A12242" s="2">
        <v>43824</v>
      </c>
      <c r="B12242">
        <v>109.26649999999999</v>
      </c>
      <c r="C12242">
        <v>112.53</v>
      </c>
    </row>
    <row r="12243" spans="1:3" x14ac:dyDescent="0.25">
      <c r="A12243" s="2">
        <v>43825</v>
      </c>
      <c r="B12243">
        <v>109.28360000000001</v>
      </c>
      <c r="C12243">
        <v>112.55</v>
      </c>
    </row>
    <row r="12244" spans="1:3" x14ac:dyDescent="0.25">
      <c r="A12244" s="2">
        <v>43826</v>
      </c>
      <c r="B12244">
        <v>109.58929999999999</v>
      </c>
      <c r="C12244">
        <v>112.93</v>
      </c>
    </row>
    <row r="12245" spans="1:3" x14ac:dyDescent="0.25">
      <c r="A12245" s="2">
        <v>43829</v>
      </c>
      <c r="B12245">
        <v>109.4311</v>
      </c>
      <c r="C12245">
        <v>112.6</v>
      </c>
    </row>
    <row r="12246" spans="1:3" x14ac:dyDescent="0.25">
      <c r="A12246" s="2">
        <v>43830</v>
      </c>
      <c r="B12246">
        <v>109.2876</v>
      </c>
      <c r="C12246">
        <v>112.27</v>
      </c>
    </row>
    <row r="12247" spans="1:3" x14ac:dyDescent="0.25">
      <c r="A12247" s="2">
        <v>43831</v>
      </c>
      <c r="B12247">
        <v>109.2876</v>
      </c>
      <c r="C12247">
        <v>112.27</v>
      </c>
    </row>
    <row r="12248" spans="1:3" x14ac:dyDescent="0.25">
      <c r="A12248" s="2">
        <v>43832</v>
      </c>
      <c r="B12248">
        <v>109.539</v>
      </c>
      <c r="C12248">
        <v>112.52</v>
      </c>
    </row>
    <row r="12249" spans="1:3" x14ac:dyDescent="0.25">
      <c r="A12249" s="2">
        <v>43833</v>
      </c>
      <c r="B12249">
        <v>110.07210000000001</v>
      </c>
      <c r="C12249">
        <v>113.21</v>
      </c>
    </row>
    <row r="12250" spans="1:3" x14ac:dyDescent="0.25">
      <c r="A12250" s="2">
        <v>43836</v>
      </c>
      <c r="B12250">
        <v>109.7089</v>
      </c>
      <c r="C12250">
        <v>112.57</v>
      </c>
    </row>
    <row r="12251" spans="1:3" x14ac:dyDescent="0.25">
      <c r="A12251" s="2">
        <v>43837</v>
      </c>
      <c r="B12251">
        <v>109.4712</v>
      </c>
      <c r="C12251">
        <v>112.25</v>
      </c>
    </row>
    <row r="12252" spans="1:3" x14ac:dyDescent="0.25">
      <c r="A12252" s="2">
        <v>43838</v>
      </c>
      <c r="B12252">
        <v>109.0848</v>
      </c>
      <c r="C12252">
        <v>111.72</v>
      </c>
    </row>
    <row r="12253" spans="1:3" x14ac:dyDescent="0.25">
      <c r="A12253" s="2">
        <v>43839</v>
      </c>
      <c r="B12253">
        <v>109.4084</v>
      </c>
      <c r="C12253">
        <v>112.21</v>
      </c>
    </row>
    <row r="12254" spans="1:3" x14ac:dyDescent="0.25">
      <c r="A12254" s="2">
        <v>43840</v>
      </c>
      <c r="B12254">
        <v>109.8027</v>
      </c>
      <c r="C12254">
        <v>112.82</v>
      </c>
    </row>
    <row r="12255" spans="1:3" x14ac:dyDescent="0.25">
      <c r="A12255" s="2">
        <v>43843</v>
      </c>
      <c r="B12255">
        <v>109.6067</v>
      </c>
      <c r="C12255">
        <v>112.55</v>
      </c>
    </row>
    <row r="12256" spans="1:3" x14ac:dyDescent="0.25">
      <c r="A12256" s="2">
        <v>43844</v>
      </c>
      <c r="B12256">
        <v>109.76430000000001</v>
      </c>
      <c r="C12256">
        <v>112.81</v>
      </c>
    </row>
    <row r="12257" spans="1:3" x14ac:dyDescent="0.25">
      <c r="A12257" s="2">
        <v>43845</v>
      </c>
      <c r="B12257">
        <v>109.9973</v>
      </c>
      <c r="C12257">
        <v>113.24</v>
      </c>
    </row>
    <row r="12258" spans="1:3" x14ac:dyDescent="0.25">
      <c r="A12258" s="2">
        <v>43846</v>
      </c>
      <c r="B12258">
        <v>109.9443</v>
      </c>
      <c r="C12258">
        <v>113.12</v>
      </c>
    </row>
    <row r="12259" spans="1:3" x14ac:dyDescent="0.25">
      <c r="A12259" s="2">
        <v>43847</v>
      </c>
      <c r="B12259">
        <v>109.8954</v>
      </c>
      <c r="C12259">
        <v>113.03</v>
      </c>
    </row>
    <row r="12260" spans="1:3" x14ac:dyDescent="0.25">
      <c r="A12260" s="2">
        <v>43850</v>
      </c>
      <c r="B12260">
        <v>109.8954</v>
      </c>
      <c r="C12260">
        <v>113.03</v>
      </c>
    </row>
    <row r="12261" spans="1:3" x14ac:dyDescent="0.25">
      <c r="A12261" s="2">
        <v>43851</v>
      </c>
      <c r="B12261">
        <v>110.41119999999999</v>
      </c>
      <c r="C12261">
        <v>113.8</v>
      </c>
    </row>
    <row r="12262" spans="1:3" x14ac:dyDescent="0.25">
      <c r="A12262" s="2">
        <v>43852</v>
      </c>
      <c r="B12262">
        <v>110.5288</v>
      </c>
      <c r="C12262">
        <v>114</v>
      </c>
    </row>
    <row r="12263" spans="1:3" x14ac:dyDescent="0.25">
      <c r="A12263" s="2">
        <v>43853</v>
      </c>
      <c r="B12263">
        <v>110.6288</v>
      </c>
      <c r="C12263">
        <v>114.31</v>
      </c>
    </row>
    <row r="12264" spans="1:3" x14ac:dyDescent="0.25">
      <c r="A12264" s="2">
        <v>43854</v>
      </c>
      <c r="B12264">
        <v>110.973</v>
      </c>
      <c r="C12264">
        <v>114.89</v>
      </c>
    </row>
    <row r="12265" spans="1:3" x14ac:dyDescent="0.25">
      <c r="A12265" s="2">
        <v>43857</v>
      </c>
      <c r="B12265">
        <v>111.13890000000001</v>
      </c>
      <c r="C12265">
        <v>115.23</v>
      </c>
    </row>
    <row r="12266" spans="1:3" x14ac:dyDescent="0.25">
      <c r="A12266" s="2">
        <v>43858</v>
      </c>
      <c r="B12266">
        <v>110.94370000000001</v>
      </c>
      <c r="C12266">
        <v>115</v>
      </c>
    </row>
    <row r="12267" spans="1:3" x14ac:dyDescent="0.25">
      <c r="A12267" s="2">
        <v>43859</v>
      </c>
      <c r="B12267">
        <v>111.32640000000001</v>
      </c>
      <c r="C12267">
        <v>115.63</v>
      </c>
    </row>
    <row r="12268" spans="1:3" x14ac:dyDescent="0.25">
      <c r="A12268" s="2">
        <v>43860</v>
      </c>
      <c r="B12268">
        <v>111.3278</v>
      </c>
      <c r="C12268">
        <v>115.66</v>
      </c>
    </row>
    <row r="12269" spans="1:3" x14ac:dyDescent="0.25">
      <c r="A12269" s="2">
        <v>43861</v>
      </c>
      <c r="B12269">
        <v>111.47880000000001</v>
      </c>
      <c r="C12269">
        <v>115.81</v>
      </c>
    </row>
    <row r="12270" spans="1:3" x14ac:dyDescent="0.25">
      <c r="A12270" s="2">
        <v>43864</v>
      </c>
      <c r="B12270">
        <v>111.6045</v>
      </c>
      <c r="C12270">
        <v>116.01</v>
      </c>
    </row>
    <row r="12271" spans="1:3" x14ac:dyDescent="0.25">
      <c r="A12271" s="2">
        <v>43865</v>
      </c>
      <c r="B12271">
        <v>111.08969999999999</v>
      </c>
      <c r="C12271">
        <v>115.19</v>
      </c>
    </row>
    <row r="12272" spans="1:3" x14ac:dyDescent="0.25">
      <c r="A12272" s="2">
        <v>43866</v>
      </c>
      <c r="B12272">
        <v>110.90730000000001</v>
      </c>
      <c r="C12272">
        <v>114.9</v>
      </c>
    </row>
    <row r="12273" spans="1:3" x14ac:dyDescent="0.25">
      <c r="A12273" s="2">
        <v>43867</v>
      </c>
      <c r="B12273">
        <v>111.0843</v>
      </c>
      <c r="C12273">
        <v>115.15</v>
      </c>
    </row>
    <row r="12274" spans="1:3" x14ac:dyDescent="0.25">
      <c r="A12274" s="2">
        <v>43868</v>
      </c>
      <c r="B12274">
        <v>111.59480000000001</v>
      </c>
      <c r="C12274">
        <v>115.96</v>
      </c>
    </row>
    <row r="12275" spans="1:3" x14ac:dyDescent="0.25">
      <c r="A12275" s="2">
        <v>43871</v>
      </c>
      <c r="B12275">
        <v>111.7315</v>
      </c>
      <c r="C12275">
        <v>116.15</v>
      </c>
    </row>
    <row r="12276" spans="1:3" x14ac:dyDescent="0.25">
      <c r="A12276" s="2">
        <v>43872</v>
      </c>
      <c r="B12276">
        <v>111.47790000000001</v>
      </c>
      <c r="C12276">
        <v>115.76</v>
      </c>
    </row>
    <row r="12277" spans="1:3" x14ac:dyDescent="0.25">
      <c r="A12277" s="2">
        <v>43873</v>
      </c>
      <c r="B12277">
        <v>111.23820000000001</v>
      </c>
      <c r="C12277">
        <v>115.33</v>
      </c>
    </row>
    <row r="12278" spans="1:3" x14ac:dyDescent="0.25">
      <c r="A12278" s="2">
        <v>43874</v>
      </c>
      <c r="B12278">
        <v>111.3259</v>
      </c>
      <c r="C12278">
        <v>115.48</v>
      </c>
    </row>
    <row r="12279" spans="1:3" x14ac:dyDescent="0.25">
      <c r="A12279" s="2">
        <v>43875</v>
      </c>
      <c r="B12279">
        <v>111.5498</v>
      </c>
      <c r="C12279">
        <v>115.87</v>
      </c>
    </row>
    <row r="12280" spans="1:3" x14ac:dyDescent="0.25">
      <c r="A12280" s="2">
        <v>43878</v>
      </c>
      <c r="B12280">
        <v>111.5498</v>
      </c>
      <c r="C12280">
        <v>115.87</v>
      </c>
    </row>
    <row r="12281" spans="1:3" x14ac:dyDescent="0.25">
      <c r="A12281" s="2">
        <v>43879</v>
      </c>
      <c r="B12281">
        <v>111.77970000000001</v>
      </c>
      <c r="C12281">
        <v>116.27</v>
      </c>
    </row>
    <row r="12282" spans="1:3" x14ac:dyDescent="0.25">
      <c r="A12282" s="2">
        <v>43880</v>
      </c>
      <c r="B12282">
        <v>111.6324</v>
      </c>
      <c r="C12282">
        <v>116.06</v>
      </c>
    </row>
    <row r="12283" spans="1:3" x14ac:dyDescent="0.25">
      <c r="A12283" s="2">
        <v>43881</v>
      </c>
      <c r="B12283">
        <v>111.8259</v>
      </c>
      <c r="C12283">
        <v>116.33</v>
      </c>
    </row>
    <row r="12284" spans="1:3" x14ac:dyDescent="0.25">
      <c r="A12284" s="2">
        <v>43882</v>
      </c>
      <c r="B12284">
        <v>112.1587</v>
      </c>
      <c r="C12284">
        <v>116.77</v>
      </c>
    </row>
    <row r="12285" spans="1:3" x14ac:dyDescent="0.25">
      <c r="A12285" s="2">
        <v>43885</v>
      </c>
      <c r="B12285">
        <v>112.3653</v>
      </c>
      <c r="C12285">
        <v>117.15</v>
      </c>
    </row>
    <row r="12286" spans="1:3" x14ac:dyDescent="0.25">
      <c r="A12286" s="2">
        <v>43886</v>
      </c>
      <c r="B12286">
        <v>112.4999</v>
      </c>
      <c r="C12286">
        <v>117.5</v>
      </c>
    </row>
    <row r="12287" spans="1:3" x14ac:dyDescent="0.25">
      <c r="A12287" s="2">
        <v>43887</v>
      </c>
      <c r="B12287">
        <v>112.4983</v>
      </c>
      <c r="C12287">
        <v>117.65</v>
      </c>
    </row>
    <row r="12288" spans="1:3" x14ac:dyDescent="0.25">
      <c r="A12288" s="2">
        <v>43888</v>
      </c>
      <c r="B12288">
        <v>112.0514</v>
      </c>
      <c r="C12288">
        <v>117.35</v>
      </c>
    </row>
    <row r="12289" spans="1:3" x14ac:dyDescent="0.25">
      <c r="A12289" s="2">
        <v>43889</v>
      </c>
      <c r="B12289">
        <v>112.6973</v>
      </c>
      <c r="C12289">
        <v>118.71</v>
      </c>
    </row>
    <row r="12290" spans="1:3" x14ac:dyDescent="0.25">
      <c r="A12290" s="2">
        <v>43892</v>
      </c>
      <c r="B12290">
        <v>112.8603</v>
      </c>
      <c r="C12290">
        <v>119.35</v>
      </c>
    </row>
    <row r="12291" spans="1:3" x14ac:dyDescent="0.25">
      <c r="A12291" s="2">
        <v>43893</v>
      </c>
      <c r="B12291">
        <v>113.41070000000001</v>
      </c>
      <c r="C12291">
        <v>120.18</v>
      </c>
    </row>
    <row r="12292" spans="1:3" x14ac:dyDescent="0.25">
      <c r="A12292" s="2">
        <v>43894</v>
      </c>
      <c r="B12292">
        <v>113.6793</v>
      </c>
      <c r="C12292">
        <v>120.41</v>
      </c>
    </row>
    <row r="12293" spans="1:3" x14ac:dyDescent="0.25">
      <c r="A12293" s="2">
        <v>43895</v>
      </c>
      <c r="B12293">
        <v>113.896</v>
      </c>
      <c r="C12293">
        <v>120.96</v>
      </c>
    </row>
    <row r="12294" spans="1:3" x14ac:dyDescent="0.25">
      <c r="A12294" s="2">
        <v>43896</v>
      </c>
      <c r="B12294">
        <v>114.97499999999999</v>
      </c>
      <c r="C12294">
        <v>124.07</v>
      </c>
    </row>
    <row r="12295" spans="1:3" x14ac:dyDescent="0.25">
      <c r="A12295" s="2">
        <v>43899</v>
      </c>
      <c r="B12295">
        <v>114.0157</v>
      </c>
      <c r="C12295">
        <v>124.49</v>
      </c>
    </row>
    <row r="12296" spans="1:3" x14ac:dyDescent="0.25">
      <c r="A12296" s="2">
        <v>43900</v>
      </c>
      <c r="B12296">
        <v>111.31699999999999</v>
      </c>
      <c r="C12296">
        <v>121.31</v>
      </c>
    </row>
    <row r="12297" spans="1:3" x14ac:dyDescent="0.25">
      <c r="A12297" s="2">
        <v>43901</v>
      </c>
      <c r="B12297">
        <v>109.9132</v>
      </c>
      <c r="C12297">
        <v>119.78</v>
      </c>
    </row>
    <row r="12298" spans="1:3" x14ac:dyDescent="0.25">
      <c r="A12298" s="2">
        <v>43902</v>
      </c>
      <c r="B12298">
        <v>107.4409</v>
      </c>
      <c r="C12298">
        <v>116.53</v>
      </c>
    </row>
    <row r="12299" spans="1:3" x14ac:dyDescent="0.25">
      <c r="A12299" s="2">
        <v>43903</v>
      </c>
      <c r="B12299">
        <v>106.43989999999999</v>
      </c>
      <c r="C12299">
        <v>115.07</v>
      </c>
    </row>
    <row r="12300" spans="1:3" x14ac:dyDescent="0.25">
      <c r="A12300" s="2">
        <v>43906</v>
      </c>
      <c r="B12300">
        <v>106.39790000000001</v>
      </c>
      <c r="C12300">
        <v>116.15</v>
      </c>
    </row>
    <row r="12301" spans="1:3" x14ac:dyDescent="0.25">
      <c r="A12301" s="2">
        <v>43907</v>
      </c>
      <c r="B12301">
        <v>103.5531</v>
      </c>
      <c r="C12301">
        <v>111.8</v>
      </c>
    </row>
    <row r="12302" spans="1:3" x14ac:dyDescent="0.25">
      <c r="A12302" s="2">
        <v>43908</v>
      </c>
      <c r="B12302">
        <v>99.458799999999997</v>
      </c>
      <c r="C12302">
        <v>107.2</v>
      </c>
    </row>
    <row r="12303" spans="1:3" x14ac:dyDescent="0.25">
      <c r="A12303" s="2">
        <v>43909</v>
      </c>
      <c r="B12303">
        <v>97.342500000000001</v>
      </c>
      <c r="C12303">
        <v>104.32</v>
      </c>
    </row>
    <row r="12304" spans="1:3" x14ac:dyDescent="0.25">
      <c r="A12304" s="2">
        <v>43910</v>
      </c>
      <c r="B12304">
        <v>96.744600000000005</v>
      </c>
      <c r="C12304">
        <v>104.7</v>
      </c>
    </row>
    <row r="12305" spans="1:3" x14ac:dyDescent="0.25">
      <c r="A12305" s="2">
        <v>43913</v>
      </c>
      <c r="B12305">
        <v>97.731300000000005</v>
      </c>
      <c r="C12305">
        <v>109.1</v>
      </c>
    </row>
    <row r="12306" spans="1:3" x14ac:dyDescent="0.25">
      <c r="A12306" s="2">
        <v>43914</v>
      </c>
      <c r="B12306">
        <v>98.878799999999998</v>
      </c>
      <c r="C12306">
        <v>111.41</v>
      </c>
    </row>
    <row r="12307" spans="1:3" x14ac:dyDescent="0.25">
      <c r="A12307" s="2">
        <v>43915</v>
      </c>
      <c r="B12307">
        <v>100.68859999999999</v>
      </c>
      <c r="C12307">
        <v>113.98</v>
      </c>
    </row>
    <row r="12308" spans="1:3" x14ac:dyDescent="0.25">
      <c r="A12308" s="2">
        <v>43916</v>
      </c>
      <c r="B12308">
        <v>102.4926</v>
      </c>
      <c r="C12308">
        <v>115.22</v>
      </c>
    </row>
    <row r="12309" spans="1:3" x14ac:dyDescent="0.25">
      <c r="A12309" s="2">
        <v>43917</v>
      </c>
      <c r="B12309">
        <v>103.3955</v>
      </c>
      <c r="C12309">
        <v>115.96</v>
      </c>
    </row>
    <row r="12310" spans="1:3" x14ac:dyDescent="0.25">
      <c r="A12310" s="2">
        <v>43920</v>
      </c>
      <c r="B12310">
        <v>104.5342</v>
      </c>
      <c r="C12310">
        <v>117.22</v>
      </c>
    </row>
    <row r="12311" spans="1:3" x14ac:dyDescent="0.25">
      <c r="A12311" s="2">
        <v>43921</v>
      </c>
      <c r="B12311">
        <v>105.0849</v>
      </c>
      <c r="C12311">
        <v>116.87</v>
      </c>
    </row>
    <row r="12312" spans="1:3" x14ac:dyDescent="0.25">
      <c r="A12312" s="2">
        <v>43922</v>
      </c>
      <c r="B12312">
        <v>104.9597</v>
      </c>
      <c r="C12312">
        <v>116.8</v>
      </c>
    </row>
    <row r="12313" spans="1:3" x14ac:dyDescent="0.25">
      <c r="A12313" s="2">
        <v>43923</v>
      </c>
      <c r="B12313">
        <v>104.8608</v>
      </c>
      <c r="C12313">
        <v>116.84</v>
      </c>
    </row>
    <row r="12314" spans="1:3" x14ac:dyDescent="0.25">
      <c r="A12314" s="2">
        <v>43924</v>
      </c>
      <c r="B12314">
        <v>104.82599999999999</v>
      </c>
      <c r="C12314">
        <v>116.98</v>
      </c>
    </row>
    <row r="12315" spans="1:3" x14ac:dyDescent="0.25">
      <c r="A12315" s="2">
        <v>43927</v>
      </c>
      <c r="B12315">
        <v>104.848</v>
      </c>
      <c r="C12315">
        <v>116.61</v>
      </c>
    </row>
    <row r="12316" spans="1:3" x14ac:dyDescent="0.25">
      <c r="A12316" s="2">
        <v>43928</v>
      </c>
      <c r="B12316">
        <v>105.4239</v>
      </c>
      <c r="C12316">
        <v>117.13</v>
      </c>
    </row>
    <row r="12317" spans="1:3" x14ac:dyDescent="0.25">
      <c r="A12317" s="2">
        <v>43929</v>
      </c>
      <c r="B12317">
        <v>105.9811</v>
      </c>
      <c r="C12317">
        <v>117.23</v>
      </c>
    </row>
    <row r="12318" spans="1:3" x14ac:dyDescent="0.25">
      <c r="A12318" s="2">
        <v>43930</v>
      </c>
      <c r="B12318">
        <v>107.9738</v>
      </c>
      <c r="C12318">
        <v>119.57</v>
      </c>
    </row>
    <row r="12319" spans="1:3" x14ac:dyDescent="0.25">
      <c r="A12319" s="2">
        <v>43931</v>
      </c>
      <c r="B12319">
        <v>107.9738</v>
      </c>
      <c r="C12319">
        <v>119.57</v>
      </c>
    </row>
    <row r="12320" spans="1:3" x14ac:dyDescent="0.25">
      <c r="A12320" s="2">
        <v>43934</v>
      </c>
      <c r="B12320">
        <v>109.24469999999999</v>
      </c>
      <c r="C12320">
        <v>119.79</v>
      </c>
    </row>
    <row r="12321" spans="1:3" x14ac:dyDescent="0.25">
      <c r="A12321" s="2">
        <v>43935</v>
      </c>
      <c r="B12321">
        <v>109.7863</v>
      </c>
      <c r="C12321">
        <v>119.71</v>
      </c>
    </row>
    <row r="12322" spans="1:3" x14ac:dyDescent="0.25">
      <c r="A12322" s="2">
        <v>43936</v>
      </c>
      <c r="B12322">
        <v>110.18729999999999</v>
      </c>
      <c r="C12322">
        <v>120.53</v>
      </c>
    </row>
    <row r="12323" spans="1:3" x14ac:dyDescent="0.25">
      <c r="A12323" s="2">
        <v>43937</v>
      </c>
      <c r="B12323">
        <v>110.4723</v>
      </c>
      <c r="C12323">
        <v>121.08</v>
      </c>
    </row>
    <row r="12324" spans="1:3" x14ac:dyDescent="0.25">
      <c r="A12324" s="2">
        <v>43938</v>
      </c>
      <c r="B12324">
        <v>110.3259</v>
      </c>
      <c r="C12324">
        <v>120.7</v>
      </c>
    </row>
    <row r="12325" spans="1:3" x14ac:dyDescent="0.25">
      <c r="A12325" s="2">
        <v>43941</v>
      </c>
      <c r="B12325">
        <v>110.24979999999999</v>
      </c>
      <c r="C12325">
        <v>120.75</v>
      </c>
    </row>
    <row r="12326" spans="1:3" x14ac:dyDescent="0.25">
      <c r="A12326" s="2">
        <v>43942</v>
      </c>
      <c r="B12326">
        <v>110.1919</v>
      </c>
      <c r="C12326">
        <v>121.27</v>
      </c>
    </row>
    <row r="12327" spans="1:3" x14ac:dyDescent="0.25">
      <c r="A12327" s="2">
        <v>43943</v>
      </c>
      <c r="B12327">
        <v>110.0646</v>
      </c>
      <c r="C12327">
        <v>120.81</v>
      </c>
    </row>
    <row r="12328" spans="1:3" x14ac:dyDescent="0.25">
      <c r="A12328" s="2">
        <v>43944</v>
      </c>
      <c r="B12328">
        <v>110.4543</v>
      </c>
      <c r="C12328">
        <v>121.41</v>
      </c>
    </row>
    <row r="12329" spans="1:3" x14ac:dyDescent="0.25">
      <c r="A12329" s="2">
        <v>43945</v>
      </c>
      <c r="B12329">
        <v>110.47150000000001</v>
      </c>
      <c r="C12329">
        <v>121.38</v>
      </c>
    </row>
    <row r="12330" spans="1:3" x14ac:dyDescent="0.25">
      <c r="A12330" s="2">
        <v>43948</v>
      </c>
      <c r="B12330">
        <v>109.99299999999999</v>
      </c>
      <c r="C12330">
        <v>120.54</v>
      </c>
    </row>
    <row r="12331" spans="1:3" x14ac:dyDescent="0.25">
      <c r="A12331" s="2">
        <v>43949</v>
      </c>
      <c r="B12331">
        <v>110.3245</v>
      </c>
      <c r="C12331">
        <v>120.98</v>
      </c>
    </row>
    <row r="12332" spans="1:3" x14ac:dyDescent="0.25">
      <c r="A12332" s="2">
        <v>43950</v>
      </c>
      <c r="B12332">
        <v>110.40900000000001</v>
      </c>
      <c r="C12332">
        <v>120.84</v>
      </c>
    </row>
    <row r="12333" spans="1:3" x14ac:dyDescent="0.25">
      <c r="A12333" s="2">
        <v>43951</v>
      </c>
      <c r="B12333">
        <v>110.31780000000001</v>
      </c>
      <c r="C12333">
        <v>120.45</v>
      </c>
    </row>
    <row r="12334" spans="1:3" x14ac:dyDescent="0.25">
      <c r="A12334" s="2">
        <v>43952</v>
      </c>
      <c r="B12334">
        <v>110.0198</v>
      </c>
      <c r="C12334">
        <v>120.4</v>
      </c>
    </row>
    <row r="12335" spans="1:3" x14ac:dyDescent="0.25">
      <c r="A12335" s="2">
        <v>43955</v>
      </c>
      <c r="B12335">
        <v>109.73699999999999</v>
      </c>
      <c r="C12335">
        <v>120.26</v>
      </c>
    </row>
    <row r="12336" spans="1:3" x14ac:dyDescent="0.25">
      <c r="A12336" s="2">
        <v>43956</v>
      </c>
      <c r="B12336">
        <v>109.6336</v>
      </c>
      <c r="C12336">
        <v>120.05</v>
      </c>
    </row>
    <row r="12337" spans="1:3" x14ac:dyDescent="0.25">
      <c r="A12337" s="2">
        <v>43957</v>
      </c>
      <c r="B12337">
        <v>108.8764</v>
      </c>
      <c r="C12337">
        <v>118.81</v>
      </c>
    </row>
    <row r="12338" spans="1:3" x14ac:dyDescent="0.25">
      <c r="A12338" s="2">
        <v>43958</v>
      </c>
      <c r="B12338">
        <v>109.2598</v>
      </c>
      <c r="C12338">
        <v>119.56</v>
      </c>
    </row>
    <row r="12339" spans="1:3" x14ac:dyDescent="0.25">
      <c r="A12339" s="2">
        <v>43959</v>
      </c>
      <c r="B12339">
        <v>108.5998</v>
      </c>
      <c r="C12339">
        <v>118.53</v>
      </c>
    </row>
    <row r="12340" spans="1:3" x14ac:dyDescent="0.25">
      <c r="A12340" s="2">
        <v>43962</v>
      </c>
      <c r="B12340">
        <v>107.96559999999999</v>
      </c>
      <c r="C12340">
        <v>117.57</v>
      </c>
    </row>
    <row r="12341" spans="1:3" x14ac:dyDescent="0.25">
      <c r="A12341" s="2">
        <v>43963</v>
      </c>
      <c r="B12341">
        <v>108.5192</v>
      </c>
      <c r="C12341">
        <v>118.46</v>
      </c>
    </row>
    <row r="12342" spans="1:3" x14ac:dyDescent="0.25">
      <c r="A12342" s="2">
        <v>43964</v>
      </c>
      <c r="B12342">
        <v>108.7637</v>
      </c>
      <c r="C12342">
        <v>119.13</v>
      </c>
    </row>
    <row r="12343" spans="1:3" x14ac:dyDescent="0.25">
      <c r="A12343" s="2">
        <v>43965</v>
      </c>
      <c r="B12343">
        <v>108.9854</v>
      </c>
      <c r="C12343">
        <v>119.48</v>
      </c>
    </row>
    <row r="12344" spans="1:3" x14ac:dyDescent="0.25">
      <c r="A12344" s="2">
        <v>43966</v>
      </c>
      <c r="B12344">
        <v>109.2043</v>
      </c>
      <c r="C12344">
        <v>119.85</v>
      </c>
    </row>
    <row r="12345" spans="1:3" x14ac:dyDescent="0.25">
      <c r="A12345" s="2">
        <v>43969</v>
      </c>
      <c r="B12345">
        <v>109.1951</v>
      </c>
      <c r="C12345">
        <v>118.88</v>
      </c>
    </row>
    <row r="12346" spans="1:3" x14ac:dyDescent="0.25">
      <c r="A12346" s="2">
        <v>43970</v>
      </c>
      <c r="B12346">
        <v>109.8201</v>
      </c>
      <c r="C12346">
        <v>119.88</v>
      </c>
    </row>
    <row r="12347" spans="1:3" x14ac:dyDescent="0.25">
      <c r="A12347" s="2">
        <v>43971</v>
      </c>
      <c r="B12347">
        <v>110.6352</v>
      </c>
      <c r="C12347">
        <v>120.7</v>
      </c>
    </row>
    <row r="12348" spans="1:3" x14ac:dyDescent="0.25">
      <c r="A12348" s="2">
        <v>43972</v>
      </c>
      <c r="B12348">
        <v>110.7586</v>
      </c>
      <c r="C12348">
        <v>120.66</v>
      </c>
    </row>
    <row r="12349" spans="1:3" x14ac:dyDescent="0.25">
      <c r="A12349" s="2">
        <v>43973</v>
      </c>
      <c r="B12349">
        <v>110.8436</v>
      </c>
      <c r="C12349">
        <v>120.95</v>
      </c>
    </row>
    <row r="12350" spans="1:3" x14ac:dyDescent="0.25">
      <c r="A12350" s="2">
        <v>43976</v>
      </c>
      <c r="B12350">
        <v>110.8436</v>
      </c>
      <c r="C12350">
        <v>120.95</v>
      </c>
    </row>
    <row r="12351" spans="1:3" x14ac:dyDescent="0.25">
      <c r="A12351" s="2">
        <v>43977</v>
      </c>
      <c r="B12351">
        <v>110.8807</v>
      </c>
      <c r="C12351">
        <v>120.49</v>
      </c>
    </row>
    <row r="12352" spans="1:3" x14ac:dyDescent="0.25">
      <c r="A12352" s="2">
        <v>43978</v>
      </c>
      <c r="B12352">
        <v>111.10939999999999</v>
      </c>
      <c r="C12352">
        <v>120.84</v>
      </c>
    </row>
    <row r="12353" spans="1:3" x14ac:dyDescent="0.25">
      <c r="A12353" s="2">
        <v>43979</v>
      </c>
      <c r="B12353">
        <v>111.07599999999999</v>
      </c>
      <c r="C12353">
        <v>120.46</v>
      </c>
    </row>
    <row r="12354" spans="1:3" x14ac:dyDescent="0.25">
      <c r="A12354" s="2">
        <v>43980</v>
      </c>
      <c r="B12354">
        <v>111.57250000000001</v>
      </c>
      <c r="C12354">
        <v>121.15</v>
      </c>
    </row>
    <row r="12355" spans="1:3" x14ac:dyDescent="0.25">
      <c r="A12355" s="2">
        <v>43983</v>
      </c>
      <c r="B12355">
        <v>111.5899</v>
      </c>
      <c r="C12355">
        <v>119.02</v>
      </c>
    </row>
    <row r="12356" spans="1:3" x14ac:dyDescent="0.25">
      <c r="A12356" s="2">
        <v>43984</v>
      </c>
      <c r="B12356">
        <v>111.76609999999999</v>
      </c>
      <c r="C12356">
        <v>117.07</v>
      </c>
    </row>
    <row r="12357" spans="1:3" x14ac:dyDescent="0.25">
      <c r="A12357" s="2">
        <v>43985</v>
      </c>
      <c r="B12357">
        <v>111.7466</v>
      </c>
      <c r="C12357">
        <v>116.22</v>
      </c>
    </row>
    <row r="12358" spans="1:3" x14ac:dyDescent="0.25">
      <c r="A12358" s="2">
        <v>43986</v>
      </c>
      <c r="B12358">
        <v>111.5594</v>
      </c>
      <c r="C12358">
        <v>115.47</v>
      </c>
    </row>
    <row r="12359" spans="1:3" x14ac:dyDescent="0.25">
      <c r="A12359" s="2">
        <v>43987</v>
      </c>
      <c r="B12359">
        <v>112.0506</v>
      </c>
      <c r="C12359">
        <v>115.27</v>
      </c>
    </row>
    <row r="12360" spans="1:3" x14ac:dyDescent="0.25">
      <c r="A12360" s="2">
        <v>43990</v>
      </c>
      <c r="B12360">
        <v>112.4021</v>
      </c>
      <c r="C12360">
        <v>115.43</v>
      </c>
    </row>
    <row r="12361" spans="1:3" x14ac:dyDescent="0.25">
      <c r="A12361" s="2">
        <v>43991</v>
      </c>
      <c r="B12361">
        <v>112.47790000000001</v>
      </c>
      <c r="C12361">
        <v>115.62</v>
      </c>
    </row>
    <row r="12362" spans="1:3" x14ac:dyDescent="0.25">
      <c r="A12362" s="2">
        <v>43992</v>
      </c>
      <c r="B12362">
        <v>112.82769999999999</v>
      </c>
      <c r="C12362">
        <v>116.28</v>
      </c>
    </row>
    <row r="12363" spans="1:3" x14ac:dyDescent="0.25">
      <c r="A12363" s="2">
        <v>43993</v>
      </c>
      <c r="B12363">
        <v>112.5702</v>
      </c>
      <c r="C12363">
        <v>116.74</v>
      </c>
    </row>
    <row r="12364" spans="1:3" x14ac:dyDescent="0.25">
      <c r="A12364" s="2">
        <v>43994</v>
      </c>
      <c r="B12364">
        <v>112.43899999999999</v>
      </c>
      <c r="C12364">
        <v>116.39</v>
      </c>
    </row>
    <row r="12365" spans="1:3" x14ac:dyDescent="0.25">
      <c r="A12365" s="2">
        <v>43997</v>
      </c>
      <c r="B12365">
        <v>112.5629</v>
      </c>
      <c r="C12365">
        <v>116.52</v>
      </c>
    </row>
    <row r="12366" spans="1:3" x14ac:dyDescent="0.25">
      <c r="A12366" s="2">
        <v>43998</v>
      </c>
      <c r="B12366">
        <v>113.2152</v>
      </c>
      <c r="C12366">
        <v>116.77</v>
      </c>
    </row>
    <row r="12367" spans="1:3" x14ac:dyDescent="0.25">
      <c r="A12367" s="2">
        <v>43999</v>
      </c>
      <c r="B12367">
        <v>113.1794</v>
      </c>
      <c r="C12367">
        <v>116.6</v>
      </c>
    </row>
    <row r="12368" spans="1:3" x14ac:dyDescent="0.25">
      <c r="A12368" s="2">
        <v>44000</v>
      </c>
      <c r="B12368">
        <v>113.2683</v>
      </c>
      <c r="C12368">
        <v>116.8</v>
      </c>
    </row>
    <row r="12369" spans="1:3" x14ac:dyDescent="0.25">
      <c r="A12369" s="2">
        <v>44001</v>
      </c>
      <c r="B12369">
        <v>113.3519</v>
      </c>
      <c r="C12369">
        <v>116.93</v>
      </c>
    </row>
    <row r="12370" spans="1:3" x14ac:dyDescent="0.25">
      <c r="A12370" s="2">
        <v>44004</v>
      </c>
      <c r="B12370">
        <v>113.2683</v>
      </c>
      <c r="C12370">
        <v>116.72</v>
      </c>
    </row>
    <row r="12371" spans="1:3" x14ac:dyDescent="0.25">
      <c r="A12371" s="2">
        <v>44005</v>
      </c>
      <c r="B12371">
        <v>113.1347</v>
      </c>
      <c r="C12371">
        <v>116.38</v>
      </c>
    </row>
    <row r="12372" spans="1:3" x14ac:dyDescent="0.25">
      <c r="A12372" s="2">
        <v>44006</v>
      </c>
      <c r="B12372">
        <v>112.96720000000001</v>
      </c>
      <c r="C12372">
        <v>116.18</v>
      </c>
    </row>
    <row r="12373" spans="1:3" x14ac:dyDescent="0.25">
      <c r="A12373" s="2">
        <v>44007</v>
      </c>
      <c r="B12373">
        <v>112.9273</v>
      </c>
      <c r="C12373">
        <v>116.43</v>
      </c>
    </row>
    <row r="12374" spans="1:3" x14ac:dyDescent="0.25">
      <c r="A12374" s="2">
        <v>44008</v>
      </c>
      <c r="B12374">
        <v>113.19110000000001</v>
      </c>
      <c r="C12374">
        <v>116.98</v>
      </c>
    </row>
    <row r="12375" spans="1:3" x14ac:dyDescent="0.25">
      <c r="A12375" s="2">
        <v>44011</v>
      </c>
      <c r="B12375">
        <v>113.1511</v>
      </c>
      <c r="C12375">
        <v>117.01</v>
      </c>
    </row>
    <row r="12376" spans="1:3" x14ac:dyDescent="0.25">
      <c r="A12376" s="2">
        <v>44012</v>
      </c>
      <c r="B12376">
        <v>113.2499</v>
      </c>
      <c r="C12376">
        <v>117.21</v>
      </c>
    </row>
    <row r="12377" spans="1:3" x14ac:dyDescent="0.25">
      <c r="A12377" s="2">
        <v>44013</v>
      </c>
      <c r="B12377">
        <v>113.47799999999999</v>
      </c>
      <c r="C12377">
        <v>117.47</v>
      </c>
    </row>
    <row r="12378" spans="1:3" x14ac:dyDescent="0.25">
      <c r="A12378" s="2">
        <v>44014</v>
      </c>
      <c r="B12378">
        <v>113.9456</v>
      </c>
      <c r="C12378">
        <v>118.11</v>
      </c>
    </row>
    <row r="12379" spans="1:3" x14ac:dyDescent="0.25">
      <c r="A12379" s="2">
        <v>44015</v>
      </c>
      <c r="B12379">
        <v>113.9456</v>
      </c>
      <c r="C12379">
        <v>118.11</v>
      </c>
    </row>
    <row r="12380" spans="1:3" x14ac:dyDescent="0.25">
      <c r="A12380" s="2">
        <v>44018</v>
      </c>
      <c r="B12380">
        <v>114.19929999999999</v>
      </c>
      <c r="C12380">
        <v>118.23</v>
      </c>
    </row>
    <row r="12381" spans="1:3" x14ac:dyDescent="0.25">
      <c r="A12381" s="2">
        <v>44019</v>
      </c>
      <c r="B12381">
        <v>114.443</v>
      </c>
      <c r="C12381">
        <v>118.68</v>
      </c>
    </row>
    <row r="12382" spans="1:3" x14ac:dyDescent="0.25">
      <c r="A12382" s="2">
        <v>44020</v>
      </c>
      <c r="B12382">
        <v>114.408</v>
      </c>
      <c r="C12382">
        <v>118.72</v>
      </c>
    </row>
    <row r="12383" spans="1:3" x14ac:dyDescent="0.25">
      <c r="A12383" s="2">
        <v>44021</v>
      </c>
      <c r="B12383">
        <v>114.8633</v>
      </c>
      <c r="C12383">
        <v>119.75</v>
      </c>
    </row>
    <row r="12384" spans="1:3" x14ac:dyDescent="0.25">
      <c r="A12384" s="2">
        <v>44022</v>
      </c>
      <c r="B12384">
        <v>114.6653</v>
      </c>
      <c r="C12384">
        <v>119.48</v>
      </c>
    </row>
    <row r="12385" spans="1:3" x14ac:dyDescent="0.25">
      <c r="A12385" s="2">
        <v>44025</v>
      </c>
      <c r="B12385">
        <v>114.76220000000001</v>
      </c>
      <c r="C12385">
        <v>119.41</v>
      </c>
    </row>
    <row r="12386" spans="1:3" x14ac:dyDescent="0.25">
      <c r="A12386" s="2">
        <v>44026</v>
      </c>
      <c r="B12386">
        <v>114.9841</v>
      </c>
      <c r="C12386">
        <v>119.76</v>
      </c>
    </row>
    <row r="12387" spans="1:3" x14ac:dyDescent="0.25">
      <c r="A12387" s="2">
        <v>44027</v>
      </c>
      <c r="B12387">
        <v>115.1191</v>
      </c>
      <c r="C12387">
        <v>119.89</v>
      </c>
    </row>
    <row r="12388" spans="1:3" x14ac:dyDescent="0.25">
      <c r="A12388" s="2">
        <v>44028</v>
      </c>
      <c r="B12388">
        <v>115.4145</v>
      </c>
      <c r="C12388">
        <v>120.31</v>
      </c>
    </row>
    <row r="12389" spans="1:3" x14ac:dyDescent="0.25">
      <c r="A12389" s="2">
        <v>44029</v>
      </c>
      <c r="B12389">
        <v>115.4144</v>
      </c>
      <c r="C12389">
        <v>120.14</v>
      </c>
    </row>
    <row r="12390" spans="1:3" x14ac:dyDescent="0.25">
      <c r="A12390" s="2">
        <v>44032</v>
      </c>
      <c r="B12390">
        <v>115.74460000000001</v>
      </c>
      <c r="C12390">
        <v>120.52</v>
      </c>
    </row>
    <row r="12391" spans="1:3" x14ac:dyDescent="0.25">
      <c r="A12391" s="2">
        <v>44033</v>
      </c>
      <c r="B12391">
        <v>116.1317</v>
      </c>
      <c r="C12391">
        <v>120.82</v>
      </c>
    </row>
    <row r="12392" spans="1:3" x14ac:dyDescent="0.25">
      <c r="A12392" s="2">
        <v>44034</v>
      </c>
      <c r="B12392">
        <v>116.3548</v>
      </c>
      <c r="C12392">
        <v>121.07</v>
      </c>
    </row>
    <row r="12393" spans="1:3" x14ac:dyDescent="0.25">
      <c r="A12393" s="2">
        <v>44035</v>
      </c>
      <c r="B12393">
        <v>116.56019999999999</v>
      </c>
      <c r="C12393">
        <v>121.26</v>
      </c>
    </row>
    <row r="12394" spans="1:3" x14ac:dyDescent="0.25">
      <c r="A12394" s="2">
        <v>44036</v>
      </c>
      <c r="B12394">
        <v>116.467</v>
      </c>
      <c r="C12394">
        <v>121.13</v>
      </c>
    </row>
    <row r="12395" spans="1:3" x14ac:dyDescent="0.25">
      <c r="A12395" s="2">
        <v>44039</v>
      </c>
      <c r="B12395">
        <v>116.2739</v>
      </c>
      <c r="C12395">
        <v>120.77</v>
      </c>
    </row>
    <row r="12396" spans="1:3" x14ac:dyDescent="0.25">
      <c r="A12396" s="2">
        <v>44040</v>
      </c>
      <c r="B12396">
        <v>116.3284</v>
      </c>
      <c r="C12396">
        <v>120.92</v>
      </c>
    </row>
    <row r="12397" spans="1:3" x14ac:dyDescent="0.25">
      <c r="A12397" s="2">
        <v>44041</v>
      </c>
      <c r="B12397">
        <v>116.2756</v>
      </c>
      <c r="C12397">
        <v>120.74</v>
      </c>
    </row>
    <row r="12398" spans="1:3" x14ac:dyDescent="0.25">
      <c r="A12398" s="2">
        <v>44042</v>
      </c>
      <c r="B12398">
        <v>116.5254</v>
      </c>
      <c r="C12398">
        <v>121.23</v>
      </c>
    </row>
    <row r="12399" spans="1:3" x14ac:dyDescent="0.25">
      <c r="A12399" s="2">
        <v>44043</v>
      </c>
      <c r="B12399">
        <v>116.62</v>
      </c>
      <c r="C12399">
        <v>121.36</v>
      </c>
    </row>
    <row r="12400" spans="1:3" x14ac:dyDescent="0.25">
      <c r="A12400" s="2">
        <v>44046</v>
      </c>
      <c r="B12400">
        <v>116.5239</v>
      </c>
      <c r="C12400">
        <v>121.31</v>
      </c>
    </row>
    <row r="12401" spans="1:3" x14ac:dyDescent="0.25">
      <c r="A12401" s="2">
        <v>44047</v>
      </c>
      <c r="B12401">
        <v>116.9507</v>
      </c>
      <c r="C12401">
        <v>121.84</v>
      </c>
    </row>
    <row r="12402" spans="1:3" x14ac:dyDescent="0.25">
      <c r="A12402" s="2">
        <v>44048</v>
      </c>
      <c r="B12402">
        <v>116.92570000000001</v>
      </c>
      <c r="C12402">
        <v>121.78</v>
      </c>
    </row>
    <row r="12403" spans="1:3" x14ac:dyDescent="0.25">
      <c r="A12403" s="2">
        <v>44049</v>
      </c>
      <c r="B12403">
        <v>117.1574</v>
      </c>
      <c r="C12403">
        <v>122.11</v>
      </c>
    </row>
    <row r="12404" spans="1:3" x14ac:dyDescent="0.25">
      <c r="A12404" s="2">
        <v>44050</v>
      </c>
      <c r="B12404">
        <v>117.01560000000001</v>
      </c>
      <c r="C12404">
        <v>121.77</v>
      </c>
    </row>
    <row r="12405" spans="1:3" x14ac:dyDescent="0.25">
      <c r="A12405" s="2">
        <v>44053</v>
      </c>
      <c r="B12405">
        <v>116.87949999999999</v>
      </c>
      <c r="C12405">
        <v>121.41</v>
      </c>
    </row>
    <row r="12406" spans="1:3" x14ac:dyDescent="0.25">
      <c r="A12406" s="2">
        <v>44054</v>
      </c>
      <c r="B12406">
        <v>116.1163</v>
      </c>
      <c r="C12406">
        <v>120.01</v>
      </c>
    </row>
    <row r="12407" spans="1:3" x14ac:dyDescent="0.25">
      <c r="A12407" s="2">
        <v>44055</v>
      </c>
      <c r="B12407">
        <v>115.89449999999999</v>
      </c>
      <c r="C12407">
        <v>119.71</v>
      </c>
    </row>
    <row r="12408" spans="1:3" x14ac:dyDescent="0.25">
      <c r="A12408" s="2">
        <v>44056</v>
      </c>
      <c r="B12408">
        <v>115.2569</v>
      </c>
      <c r="C12408">
        <v>118.7</v>
      </c>
    </row>
    <row r="12409" spans="1:3" x14ac:dyDescent="0.25">
      <c r="A12409" s="2">
        <v>44057</v>
      </c>
      <c r="B12409">
        <v>114.9179</v>
      </c>
      <c r="C12409">
        <v>118.2</v>
      </c>
    </row>
    <row r="12410" spans="1:3" x14ac:dyDescent="0.25">
      <c r="A12410" s="2">
        <v>44060</v>
      </c>
      <c r="B12410">
        <v>114.9205</v>
      </c>
      <c r="C12410">
        <v>118.29</v>
      </c>
    </row>
    <row r="12411" spans="1:3" x14ac:dyDescent="0.25">
      <c r="A12411" s="2">
        <v>44061</v>
      </c>
      <c r="B12411">
        <v>114.89790000000001</v>
      </c>
      <c r="C12411">
        <v>118.51</v>
      </c>
    </row>
    <row r="12412" spans="1:3" x14ac:dyDescent="0.25">
      <c r="A12412" s="2">
        <v>44062</v>
      </c>
      <c r="B12412">
        <v>114.8211</v>
      </c>
      <c r="C12412">
        <v>118.46</v>
      </c>
    </row>
    <row r="12413" spans="1:3" x14ac:dyDescent="0.25">
      <c r="A12413" s="2">
        <v>44063</v>
      </c>
      <c r="B12413">
        <v>115.0102</v>
      </c>
      <c r="C12413">
        <v>118.79</v>
      </c>
    </row>
    <row r="12414" spans="1:3" x14ac:dyDescent="0.25">
      <c r="A12414" s="2">
        <v>44064</v>
      </c>
      <c r="B12414">
        <v>115.1331</v>
      </c>
      <c r="C12414">
        <v>119.02</v>
      </c>
    </row>
    <row r="12415" spans="1:3" x14ac:dyDescent="0.25">
      <c r="A12415" s="2">
        <v>44067</v>
      </c>
      <c r="B12415">
        <v>115.116</v>
      </c>
      <c r="C12415">
        <v>117.71</v>
      </c>
    </row>
    <row r="12416" spans="1:3" x14ac:dyDescent="0.25">
      <c r="A12416" s="2">
        <v>44068</v>
      </c>
      <c r="B12416">
        <v>114.7475</v>
      </c>
      <c r="C12416">
        <v>117.06</v>
      </c>
    </row>
    <row r="12417" spans="1:3" x14ac:dyDescent="0.25">
      <c r="A12417" s="2">
        <v>44069</v>
      </c>
      <c r="B12417">
        <v>114.5432</v>
      </c>
      <c r="C12417">
        <v>116.85</v>
      </c>
    </row>
    <row r="12418" spans="1:3" x14ac:dyDescent="0.25">
      <c r="A12418" s="2">
        <v>44070</v>
      </c>
      <c r="B12418">
        <v>113.8937</v>
      </c>
      <c r="C12418">
        <v>115.64</v>
      </c>
    </row>
    <row r="12419" spans="1:3" x14ac:dyDescent="0.25">
      <c r="A12419" s="2">
        <v>44071</v>
      </c>
      <c r="B12419">
        <v>113.96559999999999</v>
      </c>
      <c r="C12419">
        <v>115.86</v>
      </c>
    </row>
    <row r="12420" spans="1:3" x14ac:dyDescent="0.25">
      <c r="A12420" s="2">
        <v>44074</v>
      </c>
      <c r="B12420">
        <v>114.4363</v>
      </c>
      <c r="C12420">
        <v>116.8</v>
      </c>
    </row>
    <row r="12421" spans="1:3" x14ac:dyDescent="0.25">
      <c r="A12421" s="2">
        <v>44075</v>
      </c>
      <c r="B12421">
        <v>114.9212</v>
      </c>
      <c r="C12421">
        <v>117.47</v>
      </c>
    </row>
    <row r="12422" spans="1:3" x14ac:dyDescent="0.25">
      <c r="A12422" s="2">
        <v>44076</v>
      </c>
      <c r="B12422">
        <v>115.4397</v>
      </c>
      <c r="C12422">
        <v>118.26</v>
      </c>
    </row>
    <row r="12423" spans="1:3" x14ac:dyDescent="0.25">
      <c r="A12423" s="2">
        <v>44077</v>
      </c>
      <c r="B12423">
        <v>115.5767</v>
      </c>
      <c r="C12423">
        <v>118.45</v>
      </c>
    </row>
    <row r="12424" spans="1:3" x14ac:dyDescent="0.25">
      <c r="A12424" s="2">
        <v>44078</v>
      </c>
      <c r="B12424">
        <v>114.44459999999999</v>
      </c>
      <c r="C12424">
        <v>116.55</v>
      </c>
    </row>
    <row r="12425" spans="1:3" x14ac:dyDescent="0.25">
      <c r="A12425" s="2">
        <v>44081</v>
      </c>
      <c r="B12425">
        <v>114.44459999999999</v>
      </c>
      <c r="C12425">
        <v>116.55</v>
      </c>
    </row>
    <row r="12426" spans="1:3" x14ac:dyDescent="0.25">
      <c r="A12426" s="2">
        <v>44082</v>
      </c>
      <c r="B12426">
        <v>114.53570000000001</v>
      </c>
      <c r="C12426">
        <v>116.99</v>
      </c>
    </row>
    <row r="12427" spans="1:3" x14ac:dyDescent="0.25">
      <c r="A12427" s="2">
        <v>44083</v>
      </c>
      <c r="B12427">
        <v>114.36320000000001</v>
      </c>
      <c r="C12427">
        <v>116.78</v>
      </c>
    </row>
    <row r="12428" spans="1:3" x14ac:dyDescent="0.25">
      <c r="A12428" s="2">
        <v>44084</v>
      </c>
      <c r="B12428">
        <v>114.55249999999999</v>
      </c>
      <c r="C12428">
        <v>117.17</v>
      </c>
    </row>
    <row r="12429" spans="1:3" x14ac:dyDescent="0.25">
      <c r="A12429" s="2">
        <v>44085</v>
      </c>
      <c r="B12429">
        <v>114.6773</v>
      </c>
      <c r="C12429">
        <v>117.37</v>
      </c>
    </row>
    <row r="12430" spans="1:3" x14ac:dyDescent="0.25">
      <c r="A12430" s="2">
        <v>44088</v>
      </c>
      <c r="B12430">
        <v>114.8005</v>
      </c>
      <c r="C12430">
        <v>117.59</v>
      </c>
    </row>
    <row r="12431" spans="1:3" x14ac:dyDescent="0.25">
      <c r="A12431" s="2">
        <v>44089</v>
      </c>
      <c r="B12431">
        <v>114.73</v>
      </c>
      <c r="C12431">
        <v>117.47</v>
      </c>
    </row>
    <row r="12432" spans="1:3" x14ac:dyDescent="0.25">
      <c r="A12432" s="2">
        <v>44090</v>
      </c>
      <c r="B12432">
        <v>114.72669999999999</v>
      </c>
      <c r="C12432">
        <v>117.44</v>
      </c>
    </row>
    <row r="12433" spans="1:3" x14ac:dyDescent="0.25">
      <c r="A12433" s="2">
        <v>44091</v>
      </c>
      <c r="B12433">
        <v>114.8018</v>
      </c>
      <c r="C12433">
        <v>117.54</v>
      </c>
    </row>
    <row r="12434" spans="1:3" x14ac:dyDescent="0.25">
      <c r="A12434" s="2">
        <v>44092</v>
      </c>
      <c r="B12434">
        <v>114.6651</v>
      </c>
      <c r="C12434">
        <v>117.34</v>
      </c>
    </row>
    <row r="12435" spans="1:3" x14ac:dyDescent="0.25">
      <c r="A12435" s="2">
        <v>44095</v>
      </c>
      <c r="B12435">
        <v>114.4863</v>
      </c>
      <c r="C12435">
        <v>117.28</v>
      </c>
    </row>
    <row r="12436" spans="1:3" x14ac:dyDescent="0.25">
      <c r="A12436" s="2">
        <v>44096</v>
      </c>
      <c r="B12436">
        <v>114.5615</v>
      </c>
      <c r="C12436">
        <v>117.5</v>
      </c>
    </row>
    <row r="12437" spans="1:3" x14ac:dyDescent="0.25">
      <c r="A12437" s="2">
        <v>44097</v>
      </c>
      <c r="B12437">
        <v>114.2805</v>
      </c>
      <c r="C12437">
        <v>117.19</v>
      </c>
    </row>
    <row r="12438" spans="1:3" x14ac:dyDescent="0.25">
      <c r="A12438" s="2">
        <v>44098</v>
      </c>
      <c r="B12438">
        <v>113.9709</v>
      </c>
      <c r="C12438">
        <v>117.18</v>
      </c>
    </row>
    <row r="12439" spans="1:3" x14ac:dyDescent="0.25">
      <c r="A12439" s="2">
        <v>44099</v>
      </c>
      <c r="B12439">
        <v>113.6283</v>
      </c>
      <c r="C12439">
        <v>116.84</v>
      </c>
    </row>
    <row r="12440" spans="1:3" x14ac:dyDescent="0.25">
      <c r="A12440" s="2">
        <v>44102</v>
      </c>
      <c r="B12440">
        <v>113.6692</v>
      </c>
      <c r="C12440">
        <v>116.82</v>
      </c>
    </row>
    <row r="12441" spans="1:3" x14ac:dyDescent="0.25">
      <c r="A12441" s="2">
        <v>44103</v>
      </c>
      <c r="B12441">
        <v>113.8814</v>
      </c>
      <c r="C12441">
        <v>117.13</v>
      </c>
    </row>
    <row r="12442" spans="1:3" x14ac:dyDescent="0.25">
      <c r="A12442" s="2">
        <v>44104</v>
      </c>
      <c r="B12442">
        <v>113.62050000000001</v>
      </c>
      <c r="C12442">
        <v>116.73</v>
      </c>
    </row>
    <row r="12443" spans="1:3" x14ac:dyDescent="0.25">
      <c r="A12443" s="2">
        <v>44105</v>
      </c>
      <c r="B12443">
        <v>113.78879999999999</v>
      </c>
      <c r="C12443">
        <v>116.92</v>
      </c>
    </row>
    <row r="12444" spans="1:3" x14ac:dyDescent="0.25">
      <c r="A12444" s="2">
        <v>44106</v>
      </c>
      <c r="B12444">
        <v>113.661</v>
      </c>
      <c r="C12444">
        <v>116.69</v>
      </c>
    </row>
    <row r="12445" spans="1:3" x14ac:dyDescent="0.25">
      <c r="A12445" s="2">
        <v>44109</v>
      </c>
      <c r="B12445">
        <v>113.3411</v>
      </c>
      <c r="C12445">
        <v>116.03</v>
      </c>
    </row>
    <row r="12446" spans="1:3" x14ac:dyDescent="0.25">
      <c r="A12446" s="2">
        <v>44110</v>
      </c>
      <c r="B12446">
        <v>113.7885</v>
      </c>
      <c r="C12446">
        <v>116.8</v>
      </c>
    </row>
    <row r="12447" spans="1:3" x14ac:dyDescent="0.25">
      <c r="A12447" s="2">
        <v>44111</v>
      </c>
      <c r="B12447">
        <v>113.3899</v>
      </c>
      <c r="C12447">
        <v>116.06</v>
      </c>
    </row>
    <row r="12448" spans="1:3" x14ac:dyDescent="0.25">
      <c r="A12448" s="2">
        <v>44112</v>
      </c>
      <c r="B12448">
        <v>113.6105</v>
      </c>
      <c r="C12448">
        <v>116.39</v>
      </c>
    </row>
    <row r="12449" spans="1:3" x14ac:dyDescent="0.25">
      <c r="A12449" s="2">
        <v>44113</v>
      </c>
      <c r="B12449">
        <v>113.65049999999999</v>
      </c>
      <c r="C12449">
        <v>116.29</v>
      </c>
    </row>
    <row r="12450" spans="1:3" x14ac:dyDescent="0.25">
      <c r="A12450" s="2">
        <v>44116</v>
      </c>
      <c r="B12450">
        <v>113.65049999999999</v>
      </c>
      <c r="C12450">
        <v>116.29</v>
      </c>
    </row>
    <row r="12451" spans="1:3" x14ac:dyDescent="0.25">
      <c r="A12451" s="2">
        <v>44117</v>
      </c>
      <c r="B12451">
        <v>114.21</v>
      </c>
      <c r="C12451">
        <v>117.09</v>
      </c>
    </row>
    <row r="12452" spans="1:3" x14ac:dyDescent="0.25">
      <c r="A12452" s="2">
        <v>44118</v>
      </c>
      <c r="B12452">
        <v>114.24</v>
      </c>
      <c r="C12452">
        <v>117.1</v>
      </c>
    </row>
    <row r="12453" spans="1:3" x14ac:dyDescent="0.25">
      <c r="A12453" s="2">
        <v>44119</v>
      </c>
      <c r="B12453">
        <v>114.06</v>
      </c>
      <c r="C12453">
        <v>116.78</v>
      </c>
    </row>
    <row r="12454" spans="1:3" x14ac:dyDescent="0.25">
      <c r="A12454" s="2">
        <v>44120</v>
      </c>
      <c r="B12454">
        <v>114.09</v>
      </c>
      <c r="C12454">
        <v>116.73</v>
      </c>
    </row>
    <row r="12455" spans="1:3" x14ac:dyDescent="0.25">
      <c r="A12455" s="2">
        <v>44123</v>
      </c>
      <c r="B12455">
        <v>113.93</v>
      </c>
      <c r="C12455">
        <v>116.41</v>
      </c>
    </row>
    <row r="12456" spans="1:3" x14ac:dyDescent="0.25">
      <c r="A12456" s="2">
        <v>44124</v>
      </c>
      <c r="B12456">
        <v>113.56</v>
      </c>
      <c r="C12456">
        <v>115.83</v>
      </c>
    </row>
    <row r="12457" spans="1:3" x14ac:dyDescent="0.25">
      <c r="A12457" s="2">
        <v>44125</v>
      </c>
      <c r="B12457">
        <v>113.42</v>
      </c>
      <c r="C12457">
        <v>115.6</v>
      </c>
    </row>
    <row r="12458" spans="1:3" x14ac:dyDescent="0.25">
      <c r="A12458" s="2">
        <v>44126</v>
      </c>
      <c r="B12458">
        <v>113.15</v>
      </c>
      <c r="C12458">
        <v>115.12</v>
      </c>
    </row>
    <row r="12459" spans="1:3" x14ac:dyDescent="0.25">
      <c r="A12459" s="2">
        <v>44127</v>
      </c>
      <c r="B12459">
        <v>113.33</v>
      </c>
      <c r="C12459">
        <v>115.43</v>
      </c>
    </row>
    <row r="12460" spans="1:3" x14ac:dyDescent="0.25">
      <c r="A12460" s="2">
        <v>44130</v>
      </c>
      <c r="B12460">
        <v>113.61</v>
      </c>
      <c r="C12460">
        <v>115.86</v>
      </c>
    </row>
    <row r="12461" spans="1:3" x14ac:dyDescent="0.25">
      <c r="A12461" s="2">
        <v>44131</v>
      </c>
      <c r="B12461">
        <v>113.87</v>
      </c>
      <c r="C12461">
        <v>116.26</v>
      </c>
    </row>
    <row r="12462" spans="1:3" x14ac:dyDescent="0.25">
      <c r="A12462" s="2">
        <v>44132</v>
      </c>
      <c r="B12462">
        <v>113.62</v>
      </c>
      <c r="C12462">
        <v>116.02</v>
      </c>
    </row>
    <row r="12463" spans="1:3" x14ac:dyDescent="0.25">
      <c r="A12463" s="2">
        <v>44133</v>
      </c>
      <c r="B12463">
        <v>113.14</v>
      </c>
      <c r="C12463">
        <v>115.2</v>
      </c>
    </row>
    <row r="12464" spans="1:3" x14ac:dyDescent="0.25">
      <c r="A12464" s="2">
        <v>44134</v>
      </c>
      <c r="B12464">
        <v>112.96</v>
      </c>
      <c r="C12464">
        <v>115.01</v>
      </c>
    </row>
    <row r="12465" spans="1:3" x14ac:dyDescent="0.25">
      <c r="A12465" s="2">
        <v>44137</v>
      </c>
      <c r="B12465">
        <v>113.2</v>
      </c>
      <c r="C12465">
        <v>115.27</v>
      </c>
    </row>
    <row r="12466" spans="1:3" x14ac:dyDescent="0.25">
      <c r="A12466" s="2">
        <v>44138</v>
      </c>
      <c r="B12466">
        <v>113.13</v>
      </c>
      <c r="C12466">
        <v>115.16</v>
      </c>
    </row>
    <row r="12467" spans="1:3" x14ac:dyDescent="0.25">
      <c r="A12467" s="2">
        <v>44139</v>
      </c>
      <c r="B12467">
        <v>114.33</v>
      </c>
      <c r="C12467">
        <v>116.8</v>
      </c>
    </row>
    <row r="12468" spans="1:3" x14ac:dyDescent="0.25">
      <c r="A12468" s="2">
        <v>44140</v>
      </c>
      <c r="B12468">
        <v>114.73</v>
      </c>
      <c r="C12468">
        <v>117.29</v>
      </c>
    </row>
    <row r="12469" spans="1:3" x14ac:dyDescent="0.25">
      <c r="A12469" s="2">
        <v>44141</v>
      </c>
      <c r="B12469">
        <v>114.48</v>
      </c>
      <c r="C12469">
        <v>116.7</v>
      </c>
    </row>
    <row r="12470" spans="1:3" x14ac:dyDescent="0.25">
      <c r="A12470" s="2">
        <v>44144</v>
      </c>
      <c r="B12470">
        <v>113.93</v>
      </c>
      <c r="C12470">
        <v>115.28</v>
      </c>
    </row>
    <row r="12471" spans="1:3" x14ac:dyDescent="0.25">
      <c r="A12471" s="2">
        <v>44145</v>
      </c>
      <c r="B12471">
        <v>113.7</v>
      </c>
      <c r="C12471">
        <v>114.86</v>
      </c>
    </row>
    <row r="12472" spans="1:3" x14ac:dyDescent="0.25">
      <c r="A12472" s="2">
        <v>44146</v>
      </c>
      <c r="B12472">
        <v>113.7</v>
      </c>
      <c r="C12472">
        <v>114.86</v>
      </c>
    </row>
    <row r="12473" spans="1:3" x14ac:dyDescent="0.25">
      <c r="A12473" s="2">
        <v>44147</v>
      </c>
      <c r="B12473">
        <v>114.18</v>
      </c>
      <c r="C12473">
        <v>115.75</v>
      </c>
    </row>
    <row r="12474" spans="1:3" x14ac:dyDescent="0.25">
      <c r="A12474" s="2">
        <v>44148</v>
      </c>
      <c r="B12474">
        <v>114.19</v>
      </c>
      <c r="C12474">
        <v>115.89</v>
      </c>
    </row>
    <row r="12475" spans="1:3" x14ac:dyDescent="0.25">
      <c r="A12475" s="2">
        <v>44151</v>
      </c>
      <c r="B12475">
        <v>114.3</v>
      </c>
      <c r="C12475">
        <v>116.03</v>
      </c>
    </row>
    <row r="12476" spans="1:3" x14ac:dyDescent="0.25">
      <c r="A12476" s="2">
        <v>44152</v>
      </c>
      <c r="B12476">
        <v>114.65</v>
      </c>
      <c r="C12476">
        <v>116.45</v>
      </c>
    </row>
    <row r="12477" spans="1:3" x14ac:dyDescent="0.25">
      <c r="A12477" s="2">
        <v>44153</v>
      </c>
      <c r="B12477">
        <v>114.82</v>
      </c>
      <c r="C12477">
        <v>116.85</v>
      </c>
    </row>
    <row r="12478" spans="1:3" x14ac:dyDescent="0.25">
      <c r="A12478" s="2">
        <v>44154</v>
      </c>
      <c r="B12478">
        <v>115.2</v>
      </c>
      <c r="C12478">
        <v>117.36</v>
      </c>
    </row>
    <row r="12479" spans="1:3" x14ac:dyDescent="0.25">
      <c r="A12479" s="2">
        <v>44155</v>
      </c>
      <c r="B12479">
        <v>115.48</v>
      </c>
      <c r="C12479">
        <v>117.85</v>
      </c>
    </row>
    <row r="12480" spans="1:3" x14ac:dyDescent="0.25">
      <c r="A12480" s="2">
        <v>44158</v>
      </c>
      <c r="B12480">
        <v>115.28</v>
      </c>
      <c r="C12480">
        <v>117.58</v>
      </c>
    </row>
    <row r="12481" spans="1:3" x14ac:dyDescent="0.25">
      <c r="A12481" s="2">
        <v>44159</v>
      </c>
      <c r="B12481">
        <v>115.2</v>
      </c>
      <c r="C12481">
        <v>117.27</v>
      </c>
    </row>
    <row r="12482" spans="1:3" x14ac:dyDescent="0.25">
      <c r="A12482" s="2">
        <v>44160</v>
      </c>
      <c r="B12482">
        <v>115.17</v>
      </c>
      <c r="C12482">
        <v>117.1</v>
      </c>
    </row>
    <row r="12483" spans="1:3" x14ac:dyDescent="0.25">
      <c r="A12483" s="2">
        <v>44161</v>
      </c>
      <c r="B12483">
        <v>115.17</v>
      </c>
      <c r="C12483">
        <v>117.1</v>
      </c>
    </row>
    <row r="12484" spans="1:3" x14ac:dyDescent="0.25">
      <c r="A12484" s="2">
        <v>44162</v>
      </c>
      <c r="B12484">
        <v>115.55</v>
      </c>
      <c r="C12484">
        <v>117.65</v>
      </c>
    </row>
    <row r="12485" spans="1:3" x14ac:dyDescent="0.25">
      <c r="A12485" s="2">
        <v>44165</v>
      </c>
      <c r="B12485">
        <v>115.76</v>
      </c>
      <c r="C12485">
        <v>117.98</v>
      </c>
    </row>
    <row r="12486" spans="1:3" x14ac:dyDescent="0.25">
      <c r="A12486" s="2">
        <v>44166</v>
      </c>
      <c r="B12486">
        <v>115.37</v>
      </c>
      <c r="C12486">
        <v>117.35</v>
      </c>
    </row>
    <row r="12487" spans="1:3" x14ac:dyDescent="0.25">
      <c r="A12487" s="2">
        <v>44167</v>
      </c>
      <c r="B12487">
        <v>115.23</v>
      </c>
      <c r="C12487">
        <v>116.89</v>
      </c>
    </row>
    <row r="12488" spans="1:3" x14ac:dyDescent="0.25">
      <c r="A12488" s="2">
        <v>44168</v>
      </c>
      <c r="B12488">
        <v>115.65</v>
      </c>
      <c r="C12488">
        <v>117.56</v>
      </c>
    </row>
    <row r="12489" spans="1:3" x14ac:dyDescent="0.25">
      <c r="A12489" s="2">
        <v>44169</v>
      </c>
      <c r="B12489">
        <v>115.12</v>
      </c>
      <c r="C12489">
        <v>116.6</v>
      </c>
    </row>
    <row r="12490" spans="1:3" x14ac:dyDescent="0.25">
      <c r="A12490" s="2">
        <v>44172</v>
      </c>
      <c r="B12490">
        <v>115.4</v>
      </c>
      <c r="C12490">
        <v>117.16</v>
      </c>
    </row>
    <row r="12491" spans="1:3" x14ac:dyDescent="0.25">
      <c r="A12491" s="2">
        <v>44173</v>
      </c>
      <c r="B12491">
        <v>115.33</v>
      </c>
      <c r="C12491">
        <v>117.16</v>
      </c>
    </row>
    <row r="12492" spans="1:3" x14ac:dyDescent="0.25">
      <c r="A12492" s="2">
        <v>44174</v>
      </c>
      <c r="B12492">
        <v>114.84</v>
      </c>
      <c r="C12492">
        <v>116.46</v>
      </c>
    </row>
    <row r="12493" spans="1:3" x14ac:dyDescent="0.25">
      <c r="A12493" s="2">
        <v>44175</v>
      </c>
      <c r="B12493">
        <v>115.27</v>
      </c>
      <c r="C12493">
        <v>117.11</v>
      </c>
    </row>
    <row r="12494" spans="1:3" x14ac:dyDescent="0.25">
      <c r="A12494" s="2">
        <v>44176</v>
      </c>
      <c r="B12494">
        <v>115.3</v>
      </c>
      <c r="C12494">
        <v>117.02</v>
      </c>
    </row>
    <row r="12495" spans="1:3" x14ac:dyDescent="0.25">
      <c r="A12495" s="2">
        <v>44179</v>
      </c>
      <c r="B12495">
        <v>115.32</v>
      </c>
      <c r="C12495">
        <v>117</v>
      </c>
    </row>
    <row r="12496" spans="1:3" x14ac:dyDescent="0.25">
      <c r="A12496" s="2">
        <v>44180</v>
      </c>
      <c r="B12496">
        <v>115.16</v>
      </c>
      <c r="C12496">
        <v>116.7</v>
      </c>
    </row>
    <row r="12497" spans="1:3" x14ac:dyDescent="0.25">
      <c r="A12497" s="2">
        <v>44181</v>
      </c>
      <c r="B12497">
        <v>115.3</v>
      </c>
      <c r="C12497">
        <v>116.82</v>
      </c>
    </row>
    <row r="12498" spans="1:3" x14ac:dyDescent="0.25">
      <c r="A12498" s="2">
        <v>44182</v>
      </c>
      <c r="B12498">
        <v>115.37</v>
      </c>
      <c r="C12498">
        <v>116.91</v>
      </c>
    </row>
    <row r="12499" spans="1:3" x14ac:dyDescent="0.25">
      <c r="A12499" s="2">
        <v>44183</v>
      </c>
      <c r="B12499">
        <v>115.21</v>
      </c>
      <c r="C12499">
        <v>116.68</v>
      </c>
    </row>
    <row r="12500" spans="1:3" x14ac:dyDescent="0.25">
      <c r="A12500" s="2">
        <v>44186</v>
      </c>
      <c r="B12500">
        <v>115.15</v>
      </c>
      <c r="C12500">
        <v>116.67</v>
      </c>
    </row>
    <row r="12501" spans="1:3" x14ac:dyDescent="0.25">
      <c r="A12501" s="2">
        <v>44187</v>
      </c>
      <c r="B12501">
        <v>115.41</v>
      </c>
      <c r="C12501">
        <v>117.03</v>
      </c>
    </row>
    <row r="12502" spans="1:3" x14ac:dyDescent="0.25">
      <c r="A12502" s="2">
        <v>44188</v>
      </c>
      <c r="B12502">
        <v>115.21</v>
      </c>
      <c r="C12502">
        <v>116.66</v>
      </c>
    </row>
    <row r="12503" spans="1:3" x14ac:dyDescent="0.25">
      <c r="A12503" s="2">
        <v>44189</v>
      </c>
      <c r="B12503">
        <v>115.45</v>
      </c>
      <c r="C12503">
        <v>117.01</v>
      </c>
    </row>
    <row r="12504" spans="1:3" x14ac:dyDescent="0.25">
      <c r="A12504" s="2">
        <v>44190</v>
      </c>
      <c r="B12504">
        <v>115.45</v>
      </c>
      <c r="C12504">
        <v>117.01</v>
      </c>
    </row>
    <row r="12505" spans="1:3" x14ac:dyDescent="0.25">
      <c r="A12505" s="2">
        <v>44193</v>
      </c>
      <c r="B12505">
        <v>115.53</v>
      </c>
      <c r="C12505">
        <v>117.11</v>
      </c>
    </row>
    <row r="12506" spans="1:3" x14ac:dyDescent="0.25">
      <c r="A12506" s="2">
        <v>44194</v>
      </c>
      <c r="B12506">
        <v>115.61</v>
      </c>
      <c r="C12506">
        <v>117.14</v>
      </c>
    </row>
    <row r="12507" spans="1:3" x14ac:dyDescent="0.25">
      <c r="A12507" s="2">
        <v>44195</v>
      </c>
      <c r="B12507">
        <v>115.75</v>
      </c>
      <c r="C12507">
        <v>117.34</v>
      </c>
    </row>
    <row r="12508" spans="1:3" x14ac:dyDescent="0.25">
      <c r="A12508" s="2">
        <v>44196</v>
      </c>
      <c r="B12508">
        <v>115.93</v>
      </c>
      <c r="C12508">
        <v>117.62</v>
      </c>
    </row>
    <row r="12509" spans="1:3" x14ac:dyDescent="0.25">
      <c r="A12509" s="2">
        <v>44197</v>
      </c>
      <c r="B12509">
        <v>115.93</v>
      </c>
      <c r="C12509">
        <v>117.62</v>
      </c>
    </row>
    <row r="12510" spans="1:3" x14ac:dyDescent="0.25">
      <c r="A12510" s="2">
        <v>44200</v>
      </c>
      <c r="B12510">
        <v>115.75</v>
      </c>
      <c r="C12510">
        <v>117.17</v>
      </c>
    </row>
    <row r="12511" spans="1:3" x14ac:dyDescent="0.25">
      <c r="A12511" s="2">
        <v>44201</v>
      </c>
      <c r="B12511">
        <v>115.14</v>
      </c>
      <c r="C12511">
        <v>116.31</v>
      </c>
    </row>
    <row r="12512" spans="1:3" x14ac:dyDescent="0.25">
      <c r="A12512" s="2">
        <v>44202</v>
      </c>
      <c r="B12512">
        <v>114.24</v>
      </c>
      <c r="C12512">
        <v>114.75</v>
      </c>
    </row>
    <row r="12513" spans="1:3" x14ac:dyDescent="0.25">
      <c r="A12513" s="2">
        <v>44203</v>
      </c>
      <c r="B12513">
        <v>114.21</v>
      </c>
      <c r="C12513">
        <v>114.61</v>
      </c>
    </row>
    <row r="12514" spans="1:3" x14ac:dyDescent="0.25">
      <c r="A12514" s="2">
        <v>44204</v>
      </c>
      <c r="B12514">
        <v>114.09</v>
      </c>
      <c r="C12514">
        <v>114.42</v>
      </c>
    </row>
    <row r="12515" spans="1:3" x14ac:dyDescent="0.25">
      <c r="A12515" s="2">
        <v>44207</v>
      </c>
      <c r="B12515">
        <v>113.88</v>
      </c>
      <c r="C12515">
        <v>114.19</v>
      </c>
    </row>
    <row r="12516" spans="1:3" x14ac:dyDescent="0.25">
      <c r="A12516" s="2">
        <v>44208</v>
      </c>
      <c r="B12516">
        <v>113.84</v>
      </c>
      <c r="C12516">
        <v>114.1</v>
      </c>
    </row>
    <row r="12517" spans="1:3" x14ac:dyDescent="0.25">
      <c r="A12517" s="2">
        <v>44209</v>
      </c>
      <c r="B12517">
        <v>114.54</v>
      </c>
      <c r="C12517">
        <v>115.24</v>
      </c>
    </row>
    <row r="12518" spans="1:3" x14ac:dyDescent="0.25">
      <c r="A12518" s="2">
        <v>44210</v>
      </c>
      <c r="B12518">
        <v>114.27</v>
      </c>
      <c r="C12518">
        <v>114.69</v>
      </c>
    </row>
    <row r="12519" spans="1:3" x14ac:dyDescent="0.25">
      <c r="A12519" s="2">
        <v>44211</v>
      </c>
      <c r="B12519">
        <v>114.44</v>
      </c>
      <c r="C12519">
        <v>114.9</v>
      </c>
    </row>
    <row r="12520" spans="1:3" x14ac:dyDescent="0.25">
      <c r="A12520" s="2">
        <v>44214</v>
      </c>
      <c r="B12520">
        <v>114.44</v>
      </c>
      <c r="C12520">
        <v>114.9</v>
      </c>
    </row>
    <row r="12521" spans="1:3" x14ac:dyDescent="0.25">
      <c r="A12521" s="2">
        <v>44215</v>
      </c>
      <c r="B12521">
        <v>114.65</v>
      </c>
      <c r="C12521">
        <v>115.17</v>
      </c>
    </row>
    <row r="12522" spans="1:3" x14ac:dyDescent="0.25">
      <c r="A12522" s="2">
        <v>44216</v>
      </c>
      <c r="B12522">
        <v>114.66</v>
      </c>
      <c r="C12522">
        <v>115.23</v>
      </c>
    </row>
    <row r="12523" spans="1:3" x14ac:dyDescent="0.25">
      <c r="A12523" s="2">
        <v>44217</v>
      </c>
      <c r="B12523">
        <v>114.25</v>
      </c>
      <c r="C12523">
        <v>114.65</v>
      </c>
    </row>
    <row r="12524" spans="1:3" x14ac:dyDescent="0.25">
      <c r="A12524" s="2">
        <v>44218</v>
      </c>
      <c r="B12524">
        <v>114.22</v>
      </c>
      <c r="C12524">
        <v>114.7</v>
      </c>
    </row>
    <row r="12525" spans="1:3" x14ac:dyDescent="0.25">
      <c r="A12525" s="2">
        <v>44221</v>
      </c>
      <c r="B12525">
        <v>114.56</v>
      </c>
      <c r="C12525">
        <v>115.3</v>
      </c>
    </row>
    <row r="12526" spans="1:3" x14ac:dyDescent="0.25">
      <c r="A12526" s="2">
        <v>44222</v>
      </c>
      <c r="B12526">
        <v>114.52</v>
      </c>
      <c r="C12526">
        <v>115.15</v>
      </c>
    </row>
    <row r="12527" spans="1:3" x14ac:dyDescent="0.25">
      <c r="A12527" s="2">
        <v>44223</v>
      </c>
      <c r="B12527">
        <v>114.45</v>
      </c>
      <c r="C12527">
        <v>115.2</v>
      </c>
    </row>
    <row r="12528" spans="1:3" x14ac:dyDescent="0.25">
      <c r="A12528" s="2">
        <v>44224</v>
      </c>
      <c r="B12528">
        <v>114.29</v>
      </c>
      <c r="C12528">
        <v>114.99</v>
      </c>
    </row>
    <row r="12529" spans="1:3" x14ac:dyDescent="0.25">
      <c r="A12529" s="2">
        <v>44225</v>
      </c>
      <c r="B12529">
        <v>114.04</v>
      </c>
      <c r="C12529">
        <v>114.72</v>
      </c>
    </row>
    <row r="12530" spans="1:3" x14ac:dyDescent="0.25">
      <c r="A12530" s="2">
        <v>44228</v>
      </c>
      <c r="B12530">
        <v>114.16</v>
      </c>
      <c r="C12530">
        <v>115.04</v>
      </c>
    </row>
    <row r="12531" spans="1:3" x14ac:dyDescent="0.25">
      <c r="A12531" s="2">
        <v>44229</v>
      </c>
      <c r="B12531">
        <v>113.88</v>
      </c>
      <c r="C12531">
        <v>114.51</v>
      </c>
    </row>
    <row r="12532" spans="1:3" x14ac:dyDescent="0.25">
      <c r="A12532" s="2">
        <v>44230</v>
      </c>
      <c r="B12532">
        <v>113.56</v>
      </c>
      <c r="C12532">
        <v>113.96</v>
      </c>
    </row>
    <row r="12533" spans="1:3" x14ac:dyDescent="0.25">
      <c r="A12533" s="2">
        <v>44231</v>
      </c>
      <c r="B12533">
        <v>113.61</v>
      </c>
      <c r="C12533">
        <v>113.92</v>
      </c>
    </row>
    <row r="12534" spans="1:3" x14ac:dyDescent="0.25">
      <c r="A12534" s="2">
        <v>44232</v>
      </c>
      <c r="B12534">
        <v>113.42</v>
      </c>
      <c r="C12534">
        <v>113.59</v>
      </c>
    </row>
    <row r="12535" spans="1:3" x14ac:dyDescent="0.25">
      <c r="A12535" s="2">
        <v>44235</v>
      </c>
      <c r="B12535">
        <v>113.67</v>
      </c>
      <c r="C12535">
        <v>114</v>
      </c>
    </row>
    <row r="12536" spans="1:3" x14ac:dyDescent="0.25">
      <c r="A12536" s="2">
        <v>44236</v>
      </c>
      <c r="B12536">
        <v>113.66</v>
      </c>
      <c r="C12536">
        <v>113.88</v>
      </c>
    </row>
    <row r="12537" spans="1:3" x14ac:dyDescent="0.25">
      <c r="A12537" s="2">
        <v>44237</v>
      </c>
      <c r="B12537">
        <v>113.92</v>
      </c>
      <c r="C12537">
        <v>114.26</v>
      </c>
    </row>
    <row r="12538" spans="1:3" x14ac:dyDescent="0.25">
      <c r="A12538" s="2">
        <v>44238</v>
      </c>
      <c r="B12538">
        <v>113.69</v>
      </c>
      <c r="C12538">
        <v>113.84</v>
      </c>
    </row>
    <row r="12539" spans="1:3" x14ac:dyDescent="0.25">
      <c r="A12539" s="2">
        <v>44239</v>
      </c>
      <c r="B12539">
        <v>113.21</v>
      </c>
      <c r="C12539">
        <v>113.07</v>
      </c>
    </row>
    <row r="12540" spans="1:3" x14ac:dyDescent="0.25">
      <c r="A12540" s="2">
        <v>44242</v>
      </c>
      <c r="B12540">
        <v>113.21</v>
      </c>
      <c r="C12540">
        <v>113.07</v>
      </c>
    </row>
    <row r="12541" spans="1:3" x14ac:dyDescent="0.25">
      <c r="A12541" s="2">
        <v>44243</v>
      </c>
      <c r="B12541">
        <v>112.63</v>
      </c>
      <c r="C12541">
        <v>112.27</v>
      </c>
    </row>
    <row r="12542" spans="1:3" x14ac:dyDescent="0.25">
      <c r="A12542" s="2">
        <v>44244</v>
      </c>
      <c r="B12542">
        <v>112.95</v>
      </c>
      <c r="C12542">
        <v>113.03</v>
      </c>
    </row>
    <row r="12543" spans="1:3" x14ac:dyDescent="0.25">
      <c r="A12543" s="2">
        <v>44245</v>
      </c>
      <c r="B12543">
        <v>112.87</v>
      </c>
      <c r="C12543">
        <v>112.9</v>
      </c>
    </row>
    <row r="12544" spans="1:3" x14ac:dyDescent="0.25">
      <c r="A12544" s="2">
        <v>44246</v>
      </c>
      <c r="B12544">
        <v>112.3</v>
      </c>
      <c r="C12544">
        <v>112.03</v>
      </c>
    </row>
    <row r="12545" spans="1:3" x14ac:dyDescent="0.25">
      <c r="A12545" s="2">
        <v>44249</v>
      </c>
      <c r="B12545">
        <v>111.75</v>
      </c>
      <c r="C12545">
        <v>111.11</v>
      </c>
    </row>
    <row r="12546" spans="1:3" x14ac:dyDescent="0.25">
      <c r="A12546" s="2">
        <v>44250</v>
      </c>
      <c r="B12546">
        <v>111.54</v>
      </c>
      <c r="C12546">
        <v>110.77</v>
      </c>
    </row>
    <row r="12547" spans="1:3" x14ac:dyDescent="0.25">
      <c r="A12547" s="2">
        <v>44251</v>
      </c>
      <c r="B12547">
        <v>111.41</v>
      </c>
      <c r="C12547">
        <v>110.63</v>
      </c>
    </row>
    <row r="12548" spans="1:3" x14ac:dyDescent="0.25">
      <c r="A12548" s="2">
        <v>44252</v>
      </c>
      <c r="B12548">
        <v>110.34</v>
      </c>
      <c r="C12548">
        <v>109.28</v>
      </c>
    </row>
    <row r="12549" spans="1:3" x14ac:dyDescent="0.25">
      <c r="A12549" s="2">
        <v>44253</v>
      </c>
      <c r="B12549">
        <v>111.63</v>
      </c>
      <c r="C12549">
        <v>111.41</v>
      </c>
    </row>
    <row r="12550" spans="1:3" x14ac:dyDescent="0.25">
      <c r="A12550" s="2">
        <v>44256</v>
      </c>
      <c r="B12550">
        <v>111.34</v>
      </c>
      <c r="C12550">
        <v>110.79</v>
      </c>
    </row>
    <row r="12551" spans="1:3" x14ac:dyDescent="0.25">
      <c r="A12551" s="2">
        <v>44257</v>
      </c>
      <c r="B12551">
        <v>111.38</v>
      </c>
      <c r="C12551">
        <v>110.74</v>
      </c>
    </row>
    <row r="12552" spans="1:3" x14ac:dyDescent="0.25">
      <c r="A12552" s="2">
        <v>44258</v>
      </c>
      <c r="B12552">
        <v>110.79</v>
      </c>
      <c r="C12552">
        <v>109.91</v>
      </c>
    </row>
    <row r="12553" spans="1:3" x14ac:dyDescent="0.25">
      <c r="A12553" s="2">
        <v>44259</v>
      </c>
      <c r="B12553">
        <v>110.16</v>
      </c>
      <c r="C12553">
        <v>109.24</v>
      </c>
    </row>
    <row r="12554" spans="1:3" x14ac:dyDescent="0.25">
      <c r="A12554" s="2">
        <v>44260</v>
      </c>
      <c r="B12554">
        <v>109.82</v>
      </c>
      <c r="C12554">
        <v>108.94</v>
      </c>
    </row>
    <row r="12555" spans="1:3" x14ac:dyDescent="0.25">
      <c r="A12555" s="2">
        <v>44263</v>
      </c>
      <c r="B12555">
        <v>109.2</v>
      </c>
      <c r="C12555">
        <v>108.23</v>
      </c>
    </row>
    <row r="12556" spans="1:3" x14ac:dyDescent="0.25">
      <c r="A12556" s="2">
        <v>44264</v>
      </c>
      <c r="B12556">
        <v>109.59</v>
      </c>
      <c r="C12556">
        <v>108.99</v>
      </c>
    </row>
    <row r="12557" spans="1:3" x14ac:dyDescent="0.25">
      <c r="A12557" s="2">
        <v>44265</v>
      </c>
      <c r="B12557">
        <v>109.88</v>
      </c>
      <c r="C12557">
        <v>109.27</v>
      </c>
    </row>
    <row r="12558" spans="1:3" x14ac:dyDescent="0.25">
      <c r="A12558" s="2">
        <v>44266</v>
      </c>
      <c r="B12558">
        <v>109.9</v>
      </c>
      <c r="C12558">
        <v>109.22</v>
      </c>
    </row>
    <row r="12559" spans="1:3" x14ac:dyDescent="0.25">
      <c r="A12559" s="2">
        <v>44267</v>
      </c>
      <c r="B12559">
        <v>108.95</v>
      </c>
      <c r="C12559">
        <v>107.84</v>
      </c>
    </row>
    <row r="12560" spans="1:3" x14ac:dyDescent="0.25">
      <c r="A12560" s="2">
        <v>44270</v>
      </c>
      <c r="B12560">
        <v>109.11</v>
      </c>
      <c r="C12560">
        <v>108.11</v>
      </c>
    </row>
    <row r="12561" spans="1:3" x14ac:dyDescent="0.25">
      <c r="A12561" s="2">
        <v>44271</v>
      </c>
      <c r="B12561">
        <v>109.05</v>
      </c>
      <c r="C12561">
        <v>108</v>
      </c>
    </row>
    <row r="12562" spans="1:3" x14ac:dyDescent="0.25">
      <c r="A12562" s="2">
        <v>44272</v>
      </c>
      <c r="B12562">
        <v>108.85</v>
      </c>
      <c r="C12562">
        <v>105.96</v>
      </c>
    </row>
    <row r="12563" spans="1:3" x14ac:dyDescent="0.25">
      <c r="A12563" s="2">
        <v>44273</v>
      </c>
      <c r="B12563">
        <v>108.42</v>
      </c>
      <c r="C12563">
        <v>105.4</v>
      </c>
    </row>
    <row r="12564" spans="1:3" x14ac:dyDescent="0.25">
      <c r="A12564" s="2">
        <v>44274</v>
      </c>
      <c r="B12564">
        <v>108.6</v>
      </c>
      <c r="C12564">
        <v>106</v>
      </c>
    </row>
    <row r="12565" spans="1:3" x14ac:dyDescent="0.25">
      <c r="A12565" s="2">
        <v>44277</v>
      </c>
      <c r="B12565">
        <v>108.95</v>
      </c>
      <c r="C12565">
        <v>106.6</v>
      </c>
    </row>
    <row r="12566" spans="1:3" x14ac:dyDescent="0.25">
      <c r="A12566" s="2">
        <v>44278</v>
      </c>
      <c r="B12566">
        <v>109.26</v>
      </c>
      <c r="C12566">
        <v>107.1</v>
      </c>
    </row>
    <row r="12567" spans="1:3" x14ac:dyDescent="0.25">
      <c r="A12567" s="2">
        <v>44279</v>
      </c>
      <c r="B12567">
        <v>109.44</v>
      </c>
      <c r="C12567">
        <v>107.43</v>
      </c>
    </row>
    <row r="12568" spans="1:3" x14ac:dyDescent="0.25">
      <c r="A12568" s="2">
        <v>44280</v>
      </c>
      <c r="B12568">
        <v>109.18</v>
      </c>
      <c r="C12568">
        <v>107.02</v>
      </c>
    </row>
    <row r="12569" spans="1:3" x14ac:dyDescent="0.25">
      <c r="A12569" s="2">
        <v>44281</v>
      </c>
      <c r="B12569">
        <v>109.04</v>
      </c>
      <c r="C12569">
        <v>106.86</v>
      </c>
    </row>
    <row r="12570" spans="1:3" x14ac:dyDescent="0.25">
      <c r="A12570" s="2">
        <v>44284</v>
      </c>
      <c r="B12570">
        <v>108.8</v>
      </c>
      <c r="C12570">
        <v>106.46</v>
      </c>
    </row>
    <row r="12571" spans="1:3" x14ac:dyDescent="0.25">
      <c r="A12571" s="2">
        <v>44285</v>
      </c>
      <c r="B12571">
        <v>109.02</v>
      </c>
      <c r="C12571">
        <v>106.82</v>
      </c>
    </row>
    <row r="12572" spans="1:3" x14ac:dyDescent="0.25">
      <c r="A12572" s="2">
        <v>44286</v>
      </c>
      <c r="B12572">
        <v>109.19</v>
      </c>
      <c r="C12572">
        <v>106.95</v>
      </c>
    </row>
    <row r="12573" spans="1:3" x14ac:dyDescent="0.25">
      <c r="A12573" s="2">
        <v>44287</v>
      </c>
      <c r="B12573">
        <v>109.9</v>
      </c>
      <c r="C12573">
        <v>108.03</v>
      </c>
    </row>
    <row r="12574" spans="1:3" x14ac:dyDescent="0.25">
      <c r="A12574" s="2">
        <v>44288</v>
      </c>
      <c r="B12574">
        <v>109.59</v>
      </c>
      <c r="C12574">
        <v>107.45</v>
      </c>
    </row>
    <row r="12575" spans="1:3" x14ac:dyDescent="0.25">
      <c r="A12575" s="2">
        <v>44291</v>
      </c>
      <c r="B12575">
        <v>109.63</v>
      </c>
      <c r="C12575">
        <v>107.41</v>
      </c>
    </row>
    <row r="12576" spans="1:3" x14ac:dyDescent="0.25">
      <c r="A12576" s="2">
        <v>44292</v>
      </c>
      <c r="B12576">
        <v>109.99</v>
      </c>
      <c r="C12576">
        <v>107.86</v>
      </c>
    </row>
    <row r="12577" spans="1:3" x14ac:dyDescent="0.25">
      <c r="A12577" s="2">
        <v>44293</v>
      </c>
      <c r="B12577">
        <v>109.77</v>
      </c>
      <c r="C12577">
        <v>107.46</v>
      </c>
    </row>
    <row r="12578" spans="1:3" x14ac:dyDescent="0.25">
      <c r="A12578" s="2">
        <v>44294</v>
      </c>
      <c r="B12578">
        <v>110.14</v>
      </c>
      <c r="C12578">
        <v>108.06</v>
      </c>
    </row>
    <row r="12579" spans="1:3" x14ac:dyDescent="0.25">
      <c r="A12579" s="2">
        <v>44295</v>
      </c>
      <c r="B12579">
        <v>109.96</v>
      </c>
      <c r="C12579">
        <v>107.78</v>
      </c>
    </row>
    <row r="12580" spans="1:3" x14ac:dyDescent="0.25">
      <c r="A12580" s="2">
        <v>44298</v>
      </c>
      <c r="B12580">
        <v>109.92</v>
      </c>
      <c r="C12580">
        <v>107.71</v>
      </c>
    </row>
    <row r="12581" spans="1:3" x14ac:dyDescent="0.25">
      <c r="A12581" s="2">
        <v>44299</v>
      </c>
      <c r="B12581">
        <v>110.24</v>
      </c>
      <c r="C12581">
        <v>108.17</v>
      </c>
    </row>
    <row r="12582" spans="1:3" x14ac:dyDescent="0.25">
      <c r="A12582" s="2">
        <v>44300</v>
      </c>
      <c r="B12582">
        <v>110.19</v>
      </c>
      <c r="C12582">
        <v>108.07</v>
      </c>
    </row>
    <row r="12583" spans="1:3" x14ac:dyDescent="0.25">
      <c r="A12583" s="2">
        <v>44301</v>
      </c>
      <c r="B12583">
        <v>110.8</v>
      </c>
      <c r="C12583">
        <v>109.03</v>
      </c>
    </row>
    <row r="12584" spans="1:3" x14ac:dyDescent="0.25">
      <c r="A12584" s="2">
        <v>44302</v>
      </c>
      <c r="B12584">
        <v>110.32</v>
      </c>
      <c r="C12584">
        <v>108.34</v>
      </c>
    </row>
    <row r="12585" spans="1:3" x14ac:dyDescent="0.25">
      <c r="A12585" s="2">
        <v>44305</v>
      </c>
      <c r="B12585">
        <v>110.03</v>
      </c>
      <c r="C12585">
        <v>107.93</v>
      </c>
    </row>
    <row r="12586" spans="1:3" x14ac:dyDescent="0.25">
      <c r="A12586" s="2">
        <v>44306</v>
      </c>
      <c r="B12586">
        <v>110.16</v>
      </c>
      <c r="C12586">
        <v>108.25</v>
      </c>
    </row>
    <row r="12587" spans="1:3" x14ac:dyDescent="0.25">
      <c r="A12587" s="2">
        <v>44307</v>
      </c>
      <c r="B12587">
        <v>110.28</v>
      </c>
      <c r="C12587">
        <v>108.39</v>
      </c>
    </row>
    <row r="12588" spans="1:3" x14ac:dyDescent="0.25">
      <c r="A12588" s="2">
        <v>44308</v>
      </c>
      <c r="B12588">
        <v>110.43</v>
      </c>
      <c r="C12588">
        <v>108.73</v>
      </c>
    </row>
    <row r="12589" spans="1:3" x14ac:dyDescent="0.25">
      <c r="A12589" s="2">
        <v>44309</v>
      </c>
      <c r="B12589">
        <v>110.44</v>
      </c>
      <c r="C12589">
        <v>108.73</v>
      </c>
    </row>
    <row r="12590" spans="1:3" x14ac:dyDescent="0.25">
      <c r="A12590" s="2">
        <v>44312</v>
      </c>
      <c r="B12590">
        <v>110.38</v>
      </c>
      <c r="C12590">
        <v>108.67</v>
      </c>
    </row>
    <row r="12591" spans="1:3" x14ac:dyDescent="0.25">
      <c r="A12591" s="2">
        <v>44313</v>
      </c>
      <c r="B12591">
        <v>110.01</v>
      </c>
      <c r="C12591">
        <v>108.04</v>
      </c>
    </row>
    <row r="12592" spans="1:3" x14ac:dyDescent="0.25">
      <c r="A12592" s="2">
        <v>44314</v>
      </c>
      <c r="B12592">
        <v>110.05</v>
      </c>
      <c r="C12592">
        <v>108.08</v>
      </c>
    </row>
    <row r="12593" spans="1:3" x14ac:dyDescent="0.25">
      <c r="A12593" s="2">
        <v>44315</v>
      </c>
      <c r="B12593">
        <v>109.9</v>
      </c>
      <c r="C12593">
        <v>107.84</v>
      </c>
    </row>
    <row r="12594" spans="1:3" x14ac:dyDescent="0.25">
      <c r="A12594" s="2">
        <v>44316</v>
      </c>
      <c r="B12594">
        <v>110.01</v>
      </c>
      <c r="C12594">
        <v>108.01</v>
      </c>
    </row>
    <row r="12595" spans="1:3" x14ac:dyDescent="0.25">
      <c r="A12595" s="2">
        <v>44319</v>
      </c>
      <c r="B12595">
        <v>110.19</v>
      </c>
      <c r="C12595">
        <v>108.12</v>
      </c>
    </row>
    <row r="12596" spans="1:3" x14ac:dyDescent="0.25">
      <c r="A12596" s="2">
        <v>44320</v>
      </c>
      <c r="B12596">
        <v>110.34</v>
      </c>
      <c r="C12596">
        <v>108.37</v>
      </c>
    </row>
    <row r="12597" spans="1:3" x14ac:dyDescent="0.25">
      <c r="A12597" s="2">
        <v>44321</v>
      </c>
      <c r="B12597">
        <v>110.46</v>
      </c>
      <c r="C12597">
        <v>108.53</v>
      </c>
    </row>
    <row r="12598" spans="1:3" x14ac:dyDescent="0.25">
      <c r="A12598" s="2">
        <v>44322</v>
      </c>
      <c r="B12598">
        <v>110.57</v>
      </c>
      <c r="C12598">
        <v>108.64</v>
      </c>
    </row>
    <row r="12599" spans="1:3" x14ac:dyDescent="0.25">
      <c r="A12599" s="2">
        <v>44323</v>
      </c>
      <c r="B12599">
        <v>110.55</v>
      </c>
      <c r="C12599">
        <v>108.52</v>
      </c>
    </row>
    <row r="12600" spans="1:3" x14ac:dyDescent="0.25">
      <c r="A12600" s="2">
        <v>44326</v>
      </c>
      <c r="B12600">
        <v>110.18</v>
      </c>
      <c r="C12600">
        <v>107.79</v>
      </c>
    </row>
    <row r="12601" spans="1:3" x14ac:dyDescent="0.25">
      <c r="A12601" s="2">
        <v>44327</v>
      </c>
      <c r="B12601">
        <v>109.76</v>
      </c>
      <c r="C12601">
        <v>107.2</v>
      </c>
    </row>
    <row r="12602" spans="1:3" x14ac:dyDescent="0.25">
      <c r="A12602" s="2">
        <v>44328</v>
      </c>
      <c r="B12602">
        <v>109.26</v>
      </c>
      <c r="C12602">
        <v>106.44</v>
      </c>
    </row>
    <row r="12603" spans="1:3" x14ac:dyDescent="0.25">
      <c r="A12603" s="2">
        <v>44329</v>
      </c>
      <c r="B12603">
        <v>109.47</v>
      </c>
      <c r="C12603">
        <v>106.7</v>
      </c>
    </row>
    <row r="12604" spans="1:3" x14ac:dyDescent="0.25">
      <c r="A12604" s="2">
        <v>44330</v>
      </c>
      <c r="B12604">
        <v>109.9</v>
      </c>
      <c r="C12604">
        <v>107.4</v>
      </c>
    </row>
    <row r="12605" spans="1:3" x14ac:dyDescent="0.25">
      <c r="A12605" s="2">
        <v>44333</v>
      </c>
      <c r="B12605">
        <v>109.83</v>
      </c>
      <c r="C12605">
        <v>107.3</v>
      </c>
    </row>
    <row r="12606" spans="1:3" x14ac:dyDescent="0.25">
      <c r="A12606" s="2">
        <v>44334</v>
      </c>
      <c r="B12606">
        <v>109.7</v>
      </c>
      <c r="C12606">
        <v>107.15</v>
      </c>
    </row>
    <row r="12607" spans="1:3" x14ac:dyDescent="0.25">
      <c r="A12607" s="2">
        <v>44335</v>
      </c>
      <c r="B12607">
        <v>109.38</v>
      </c>
      <c r="C12607">
        <v>106.81</v>
      </c>
    </row>
    <row r="12608" spans="1:3" x14ac:dyDescent="0.25">
      <c r="A12608" s="2">
        <v>44336</v>
      </c>
      <c r="B12608">
        <v>109.86</v>
      </c>
      <c r="C12608">
        <v>107.47</v>
      </c>
    </row>
    <row r="12609" spans="1:3" x14ac:dyDescent="0.25">
      <c r="A12609" s="2">
        <v>44337</v>
      </c>
      <c r="B12609">
        <v>110</v>
      </c>
      <c r="C12609">
        <v>107.72</v>
      </c>
    </row>
    <row r="12610" spans="1:3" x14ac:dyDescent="0.25">
      <c r="A12610" s="2">
        <v>44340</v>
      </c>
      <c r="B12610">
        <v>110.19</v>
      </c>
      <c r="C12610">
        <v>108</v>
      </c>
    </row>
    <row r="12611" spans="1:3" x14ac:dyDescent="0.25">
      <c r="A12611" s="2">
        <v>44341</v>
      </c>
      <c r="B12611">
        <v>110.62</v>
      </c>
      <c r="C12611">
        <v>108.65</v>
      </c>
    </row>
    <row r="12612" spans="1:3" x14ac:dyDescent="0.25">
      <c r="A12612" s="2">
        <v>44342</v>
      </c>
      <c r="B12612">
        <v>110.51</v>
      </c>
      <c r="C12612">
        <v>108.49</v>
      </c>
    </row>
    <row r="12613" spans="1:3" x14ac:dyDescent="0.25">
      <c r="A12613" s="2">
        <v>44343</v>
      </c>
      <c r="B12613">
        <v>110.29</v>
      </c>
      <c r="C12613">
        <v>108.23</v>
      </c>
    </row>
    <row r="12614" spans="1:3" x14ac:dyDescent="0.25">
      <c r="A12614" s="2">
        <v>44344</v>
      </c>
      <c r="B12614">
        <v>110.48</v>
      </c>
      <c r="C12614">
        <v>108.53</v>
      </c>
    </row>
    <row r="12615" spans="1:3" x14ac:dyDescent="0.25">
      <c r="A12615" s="2">
        <v>44347</v>
      </c>
      <c r="B12615">
        <v>110.48</v>
      </c>
      <c r="C12615">
        <v>108.53</v>
      </c>
    </row>
    <row r="12616" spans="1:3" x14ac:dyDescent="0.25">
      <c r="A12616" s="2">
        <v>44348</v>
      </c>
      <c r="B12616">
        <v>110.3</v>
      </c>
      <c r="C12616">
        <v>108.16</v>
      </c>
    </row>
    <row r="12617" spans="1:3" x14ac:dyDescent="0.25">
      <c r="A12617" s="2">
        <v>44349</v>
      </c>
      <c r="B12617">
        <v>110.44</v>
      </c>
      <c r="C12617">
        <v>108.26</v>
      </c>
    </row>
    <row r="12618" spans="1:3" x14ac:dyDescent="0.25">
      <c r="A12618" s="2">
        <v>44350</v>
      </c>
      <c r="B12618">
        <v>110.13</v>
      </c>
      <c r="C12618">
        <v>107.86</v>
      </c>
    </row>
    <row r="12619" spans="1:3" x14ac:dyDescent="0.25">
      <c r="A12619" s="2">
        <v>44351</v>
      </c>
      <c r="B12619">
        <v>110.72</v>
      </c>
      <c r="C12619">
        <v>108.71</v>
      </c>
    </row>
    <row r="12620" spans="1:3" x14ac:dyDescent="0.25">
      <c r="A12620" s="2">
        <v>44354</v>
      </c>
      <c r="B12620">
        <v>110.59</v>
      </c>
      <c r="C12620">
        <v>108.52</v>
      </c>
    </row>
    <row r="12621" spans="1:3" x14ac:dyDescent="0.25">
      <c r="A12621" s="2">
        <v>44355</v>
      </c>
      <c r="B12621">
        <v>110.87</v>
      </c>
      <c r="C12621">
        <v>108.98</v>
      </c>
    </row>
    <row r="12622" spans="1:3" x14ac:dyDescent="0.25">
      <c r="A12622" s="2">
        <v>44356</v>
      </c>
      <c r="B12622">
        <v>111.22</v>
      </c>
      <c r="C12622">
        <v>109.52</v>
      </c>
    </row>
    <row r="12623" spans="1:3" x14ac:dyDescent="0.25">
      <c r="A12623" s="2">
        <v>44357</v>
      </c>
      <c r="B12623">
        <v>111.59</v>
      </c>
      <c r="C12623">
        <v>110.08</v>
      </c>
    </row>
    <row r="12624" spans="1:3" x14ac:dyDescent="0.25">
      <c r="A12624" s="2">
        <v>44358</v>
      </c>
      <c r="B12624">
        <v>111.55</v>
      </c>
      <c r="C12624">
        <v>110.06</v>
      </c>
    </row>
    <row r="12625" spans="1:3" x14ac:dyDescent="0.25">
      <c r="A12625" s="2">
        <v>44361</v>
      </c>
      <c r="B12625">
        <v>111.22</v>
      </c>
      <c r="C12625">
        <v>109.51</v>
      </c>
    </row>
    <row r="12626" spans="1:3" x14ac:dyDescent="0.25">
      <c r="A12626" s="2">
        <v>44362</v>
      </c>
      <c r="B12626">
        <v>111.22</v>
      </c>
      <c r="C12626">
        <v>109.53</v>
      </c>
    </row>
    <row r="12627" spans="1:3" x14ac:dyDescent="0.25">
      <c r="A12627" s="2">
        <v>44363</v>
      </c>
      <c r="B12627">
        <v>110.95</v>
      </c>
      <c r="C12627">
        <v>109.42</v>
      </c>
    </row>
    <row r="12628" spans="1:3" x14ac:dyDescent="0.25">
      <c r="A12628" s="2">
        <v>44364</v>
      </c>
      <c r="B12628">
        <v>111.53</v>
      </c>
      <c r="C12628">
        <v>110.42</v>
      </c>
    </row>
    <row r="12629" spans="1:3" x14ac:dyDescent="0.25">
      <c r="A12629" s="2">
        <v>44365</v>
      </c>
      <c r="B12629">
        <v>112.11</v>
      </c>
      <c r="C12629">
        <v>111.48</v>
      </c>
    </row>
    <row r="12630" spans="1:3" x14ac:dyDescent="0.25">
      <c r="A12630" s="2">
        <v>44368</v>
      </c>
      <c r="B12630">
        <v>111.53</v>
      </c>
      <c r="C12630">
        <v>110.46</v>
      </c>
    </row>
    <row r="12631" spans="1:3" x14ac:dyDescent="0.25">
      <c r="A12631" s="2">
        <v>44369</v>
      </c>
      <c r="B12631">
        <v>111.63</v>
      </c>
      <c r="C12631">
        <v>110.55</v>
      </c>
    </row>
    <row r="12632" spans="1:3" x14ac:dyDescent="0.25">
      <c r="A12632" s="2">
        <v>44370</v>
      </c>
      <c r="B12632">
        <v>111.45</v>
      </c>
      <c r="C12632">
        <v>110.3</v>
      </c>
    </row>
    <row r="12633" spans="1:3" x14ac:dyDescent="0.25">
      <c r="A12633" s="2">
        <v>44371</v>
      </c>
      <c r="B12633">
        <v>111.51</v>
      </c>
      <c r="C12633">
        <v>110.44</v>
      </c>
    </row>
    <row r="12634" spans="1:3" x14ac:dyDescent="0.25">
      <c r="A12634" s="2">
        <v>44372</v>
      </c>
      <c r="B12634">
        <v>111.22</v>
      </c>
      <c r="C12634">
        <v>110.03</v>
      </c>
    </row>
    <row r="12635" spans="1:3" x14ac:dyDescent="0.25">
      <c r="A12635" s="2">
        <v>44375</v>
      </c>
      <c r="B12635">
        <v>111.65</v>
      </c>
      <c r="C12635">
        <v>110.66</v>
      </c>
    </row>
    <row r="12636" spans="1:3" x14ac:dyDescent="0.25">
      <c r="A12636" s="2">
        <v>44376</v>
      </c>
      <c r="B12636">
        <v>111.75</v>
      </c>
      <c r="C12636">
        <v>110.87</v>
      </c>
    </row>
    <row r="12637" spans="1:3" x14ac:dyDescent="0.25">
      <c r="A12637" s="2">
        <v>44377</v>
      </c>
      <c r="B12637">
        <v>111.88</v>
      </c>
      <c r="C12637">
        <v>111.09</v>
      </c>
    </row>
    <row r="12638" spans="1:3" x14ac:dyDescent="0.25">
      <c r="A12638" s="2">
        <v>44378</v>
      </c>
      <c r="B12638">
        <v>111.86</v>
      </c>
      <c r="C12638">
        <v>110.96</v>
      </c>
    </row>
    <row r="12639" spans="1:3" x14ac:dyDescent="0.25">
      <c r="A12639" s="2">
        <v>44379</v>
      </c>
      <c r="B12639">
        <v>112.1</v>
      </c>
      <c r="C12639">
        <v>111.28</v>
      </c>
    </row>
    <row r="12640" spans="1:3" x14ac:dyDescent="0.25">
      <c r="A12640" s="2">
        <v>44382</v>
      </c>
      <c r="B12640">
        <v>112.1</v>
      </c>
      <c r="C12640">
        <v>111.28</v>
      </c>
    </row>
    <row r="12641" spans="1:3" x14ac:dyDescent="0.25">
      <c r="A12641" s="2">
        <v>44383</v>
      </c>
      <c r="B12641">
        <v>112.62</v>
      </c>
      <c r="C12641">
        <v>112.05</v>
      </c>
    </row>
    <row r="12642" spans="1:3" x14ac:dyDescent="0.25">
      <c r="A12642" s="2">
        <v>44384</v>
      </c>
      <c r="B12642">
        <v>112.86</v>
      </c>
      <c r="C12642">
        <v>112.43</v>
      </c>
    </row>
    <row r="12643" spans="1:3" x14ac:dyDescent="0.25">
      <c r="A12643" s="2">
        <v>44385</v>
      </c>
      <c r="B12643">
        <v>112.91</v>
      </c>
      <c r="C12643">
        <v>112.6</v>
      </c>
    </row>
    <row r="12644" spans="1:3" x14ac:dyDescent="0.25">
      <c r="A12644" s="2">
        <v>44386</v>
      </c>
      <c r="B12644">
        <v>112.35</v>
      </c>
      <c r="C12644">
        <v>111.79</v>
      </c>
    </row>
    <row r="12645" spans="1:3" x14ac:dyDescent="0.25">
      <c r="A12645" s="2">
        <v>44389</v>
      </c>
      <c r="B12645">
        <v>112.33</v>
      </c>
      <c r="C12645">
        <v>111.78</v>
      </c>
    </row>
    <row r="12646" spans="1:3" x14ac:dyDescent="0.25">
      <c r="A12646" s="2">
        <v>44390</v>
      </c>
      <c r="B12646">
        <v>111.94</v>
      </c>
      <c r="C12646">
        <v>111.15</v>
      </c>
    </row>
    <row r="12647" spans="1:3" x14ac:dyDescent="0.25">
      <c r="A12647" s="2">
        <v>44391</v>
      </c>
      <c r="B12647">
        <v>112.45</v>
      </c>
      <c r="C12647">
        <v>112.01</v>
      </c>
    </row>
    <row r="12648" spans="1:3" x14ac:dyDescent="0.25">
      <c r="A12648" s="2">
        <v>44392</v>
      </c>
      <c r="B12648">
        <v>112.76</v>
      </c>
      <c r="C12648">
        <v>112.44</v>
      </c>
    </row>
    <row r="12649" spans="1:3" x14ac:dyDescent="0.25">
      <c r="A12649" s="2">
        <v>44393</v>
      </c>
      <c r="B12649">
        <v>112.58</v>
      </c>
      <c r="C12649">
        <v>112.26</v>
      </c>
    </row>
    <row r="12650" spans="1:3" x14ac:dyDescent="0.25">
      <c r="A12650" s="2">
        <v>44396</v>
      </c>
      <c r="B12650">
        <v>113.22</v>
      </c>
      <c r="C12650">
        <v>113.33</v>
      </c>
    </row>
    <row r="12651" spans="1:3" x14ac:dyDescent="0.25">
      <c r="A12651" s="2">
        <v>44397</v>
      </c>
      <c r="B12651">
        <v>112.97</v>
      </c>
      <c r="C12651">
        <v>112.75</v>
      </c>
    </row>
    <row r="12652" spans="1:3" x14ac:dyDescent="0.25">
      <c r="A12652" s="2">
        <v>44398</v>
      </c>
      <c r="B12652">
        <v>112.57</v>
      </c>
      <c r="C12652">
        <v>112.23</v>
      </c>
    </row>
    <row r="12653" spans="1:3" x14ac:dyDescent="0.25">
      <c r="A12653" s="2">
        <v>44399</v>
      </c>
      <c r="B12653">
        <v>112.94</v>
      </c>
      <c r="C12653">
        <v>112.86</v>
      </c>
    </row>
    <row r="12654" spans="1:3" x14ac:dyDescent="0.25">
      <c r="A12654" s="2">
        <v>44400</v>
      </c>
      <c r="B12654">
        <v>112.77</v>
      </c>
      <c r="C12654">
        <v>112.55</v>
      </c>
    </row>
    <row r="12655" spans="1:3" x14ac:dyDescent="0.25">
      <c r="A12655" s="2">
        <v>44403</v>
      </c>
      <c r="B12655">
        <v>112.66</v>
      </c>
      <c r="C12655">
        <v>112.36</v>
      </c>
    </row>
    <row r="12656" spans="1:3" x14ac:dyDescent="0.25">
      <c r="A12656" s="2">
        <v>44404</v>
      </c>
      <c r="B12656">
        <v>113.03</v>
      </c>
      <c r="C12656">
        <v>112.9</v>
      </c>
    </row>
    <row r="12657" spans="1:3" x14ac:dyDescent="0.25">
      <c r="A12657" s="2">
        <v>44405</v>
      </c>
      <c r="B12657">
        <v>113.14</v>
      </c>
      <c r="C12657">
        <v>113.07</v>
      </c>
    </row>
    <row r="12658" spans="1:3" x14ac:dyDescent="0.25">
      <c r="A12658" s="2">
        <v>44406</v>
      </c>
      <c r="B12658">
        <v>112.9</v>
      </c>
      <c r="C12658">
        <v>112.63</v>
      </c>
    </row>
    <row r="12659" spans="1:3" x14ac:dyDescent="0.25">
      <c r="A12659" s="2">
        <v>44407</v>
      </c>
      <c r="B12659">
        <v>113.07</v>
      </c>
      <c r="C12659">
        <v>112.85</v>
      </c>
    </row>
    <row r="12660" spans="1:3" x14ac:dyDescent="0.25">
      <c r="A12660" s="2">
        <v>44410</v>
      </c>
      <c r="B12660">
        <v>113.45</v>
      </c>
      <c r="C12660">
        <v>113.35</v>
      </c>
    </row>
    <row r="12661" spans="1:3" x14ac:dyDescent="0.25">
      <c r="A12661" s="2">
        <v>44411</v>
      </c>
      <c r="B12661">
        <v>113.41</v>
      </c>
      <c r="C12661">
        <v>113.31</v>
      </c>
    </row>
    <row r="12662" spans="1:3" x14ac:dyDescent="0.25">
      <c r="A12662" s="2">
        <v>44412</v>
      </c>
      <c r="B12662">
        <v>113.4</v>
      </c>
      <c r="C12662">
        <v>113.35</v>
      </c>
    </row>
    <row r="12663" spans="1:3" x14ac:dyDescent="0.25">
      <c r="A12663" s="2">
        <v>44413</v>
      </c>
      <c r="B12663">
        <v>113.03</v>
      </c>
      <c r="C12663">
        <v>112.86</v>
      </c>
    </row>
    <row r="12664" spans="1:3" x14ac:dyDescent="0.25">
      <c r="A12664" s="2">
        <v>44414</v>
      </c>
      <c r="B12664">
        <v>112.23</v>
      </c>
      <c r="C12664">
        <v>111.59</v>
      </c>
    </row>
    <row r="12665" spans="1:3" x14ac:dyDescent="0.25">
      <c r="A12665" s="2">
        <v>44417</v>
      </c>
      <c r="B12665">
        <v>111.91</v>
      </c>
      <c r="C12665">
        <v>111.12</v>
      </c>
    </row>
    <row r="12666" spans="1:3" x14ac:dyDescent="0.25">
      <c r="A12666" s="2">
        <v>44418</v>
      </c>
      <c r="B12666">
        <v>111.64</v>
      </c>
      <c r="C12666">
        <v>110.79</v>
      </c>
    </row>
    <row r="12667" spans="1:3" x14ac:dyDescent="0.25">
      <c r="A12667" s="2">
        <v>44419</v>
      </c>
      <c r="B12667">
        <v>111.64</v>
      </c>
      <c r="C12667">
        <v>110.8</v>
      </c>
    </row>
    <row r="12668" spans="1:3" x14ac:dyDescent="0.25">
      <c r="A12668" s="2">
        <v>44420</v>
      </c>
      <c r="B12668">
        <v>111.63</v>
      </c>
      <c r="C12668">
        <v>110.81</v>
      </c>
    </row>
    <row r="12669" spans="1:3" x14ac:dyDescent="0.25">
      <c r="A12669" s="2">
        <v>44421</v>
      </c>
      <c r="B12669">
        <v>112.3</v>
      </c>
      <c r="C12669">
        <v>111.88</v>
      </c>
    </row>
    <row r="12670" spans="1:3" x14ac:dyDescent="0.25">
      <c r="A12670" s="2">
        <v>44424</v>
      </c>
      <c r="B12670">
        <v>112.41</v>
      </c>
      <c r="C12670">
        <v>112.1</v>
      </c>
    </row>
    <row r="12671" spans="1:3" x14ac:dyDescent="0.25">
      <c r="A12671" s="2">
        <v>44425</v>
      </c>
      <c r="B12671">
        <v>112.26</v>
      </c>
      <c r="C12671">
        <v>111.92</v>
      </c>
    </row>
    <row r="12672" spans="1:3" x14ac:dyDescent="0.25">
      <c r="A12672" s="2">
        <v>44426</v>
      </c>
      <c r="B12672">
        <v>112.28</v>
      </c>
      <c r="C12672">
        <v>112.04</v>
      </c>
    </row>
    <row r="12673" spans="1:3" x14ac:dyDescent="0.25">
      <c r="A12673" s="2">
        <v>44427</v>
      </c>
      <c r="B12673">
        <v>112.35</v>
      </c>
      <c r="C12673">
        <v>112.36</v>
      </c>
    </row>
    <row r="12674" spans="1:3" x14ac:dyDescent="0.25">
      <c r="A12674" s="2">
        <v>44428</v>
      </c>
      <c r="B12674">
        <v>112.35</v>
      </c>
      <c r="C12674">
        <v>112.51</v>
      </c>
    </row>
    <row r="12675" spans="1:3" x14ac:dyDescent="0.25">
      <c r="A12675" s="2">
        <v>44431</v>
      </c>
      <c r="B12675">
        <v>112.39</v>
      </c>
      <c r="C12675">
        <v>112.6</v>
      </c>
    </row>
    <row r="12676" spans="1:3" x14ac:dyDescent="0.25">
      <c r="A12676" s="2">
        <v>44432</v>
      </c>
      <c r="B12676">
        <v>112.13</v>
      </c>
      <c r="C12676">
        <v>112.29</v>
      </c>
    </row>
    <row r="12677" spans="1:3" x14ac:dyDescent="0.25">
      <c r="A12677" s="2">
        <v>44433</v>
      </c>
      <c r="B12677">
        <v>111.85</v>
      </c>
      <c r="C12677">
        <v>111.74</v>
      </c>
    </row>
    <row r="12678" spans="1:3" x14ac:dyDescent="0.25">
      <c r="A12678" s="2">
        <v>44434</v>
      </c>
      <c r="B12678">
        <v>111.93</v>
      </c>
      <c r="C12678">
        <v>111.93</v>
      </c>
    </row>
    <row r="12679" spans="1:3" x14ac:dyDescent="0.25">
      <c r="A12679" s="2">
        <v>44435</v>
      </c>
      <c r="B12679">
        <v>112.28</v>
      </c>
      <c r="C12679">
        <v>112.43</v>
      </c>
    </row>
    <row r="12680" spans="1:3" x14ac:dyDescent="0.25">
      <c r="A12680" s="2">
        <v>44438</v>
      </c>
      <c r="B12680">
        <v>112.48</v>
      </c>
      <c r="C12680">
        <v>112.66</v>
      </c>
    </row>
    <row r="12681" spans="1:3" x14ac:dyDescent="0.25">
      <c r="A12681" s="2">
        <v>44439</v>
      </c>
      <c r="B12681">
        <v>112.26</v>
      </c>
      <c r="C12681">
        <v>112.24</v>
      </c>
    </row>
    <row r="12682" spans="1:3" x14ac:dyDescent="0.25">
      <c r="A12682" s="2">
        <v>44440</v>
      </c>
      <c r="B12682">
        <v>112.34</v>
      </c>
      <c r="C12682">
        <v>112.29</v>
      </c>
    </row>
    <row r="12683" spans="1:3" x14ac:dyDescent="0.25">
      <c r="A12683" s="2">
        <v>44441</v>
      </c>
      <c r="B12683">
        <v>112.53</v>
      </c>
      <c r="C12683">
        <v>112.57</v>
      </c>
    </row>
    <row r="12684" spans="1:3" x14ac:dyDescent="0.25">
      <c r="A12684" s="2">
        <v>44442</v>
      </c>
      <c r="B12684">
        <v>112.19</v>
      </c>
      <c r="C12684">
        <v>111.99</v>
      </c>
    </row>
    <row r="12685" spans="1:3" x14ac:dyDescent="0.25">
      <c r="A12685" s="2">
        <v>44445</v>
      </c>
      <c r="B12685">
        <v>112.19</v>
      </c>
      <c r="C12685">
        <v>111.99</v>
      </c>
    </row>
    <row r="12686" spans="1:3" x14ac:dyDescent="0.25">
      <c r="A12686" s="2">
        <v>44446</v>
      </c>
      <c r="B12686">
        <v>111.72</v>
      </c>
      <c r="C12686">
        <v>111.31</v>
      </c>
    </row>
    <row r="12687" spans="1:3" x14ac:dyDescent="0.25">
      <c r="A12687" s="2">
        <v>44447</v>
      </c>
      <c r="B12687">
        <v>111.95</v>
      </c>
      <c r="C12687">
        <v>111.74</v>
      </c>
    </row>
    <row r="12688" spans="1:3" x14ac:dyDescent="0.25">
      <c r="A12688" s="2">
        <v>44448</v>
      </c>
      <c r="B12688">
        <v>112.47</v>
      </c>
      <c r="C12688">
        <v>112.64</v>
      </c>
    </row>
    <row r="12689" spans="1:3" x14ac:dyDescent="0.25">
      <c r="A12689" s="2">
        <v>44449</v>
      </c>
      <c r="B12689">
        <v>112.18</v>
      </c>
      <c r="C12689">
        <v>112.13</v>
      </c>
    </row>
    <row r="12690" spans="1:3" x14ac:dyDescent="0.25">
      <c r="A12690" s="2">
        <v>44452</v>
      </c>
      <c r="B12690">
        <v>112.42</v>
      </c>
      <c r="C12690">
        <v>112.56</v>
      </c>
    </row>
    <row r="12691" spans="1:3" x14ac:dyDescent="0.25">
      <c r="A12691" s="2">
        <v>44453</v>
      </c>
      <c r="B12691">
        <v>112.78</v>
      </c>
      <c r="C12691">
        <v>113.17</v>
      </c>
    </row>
    <row r="12692" spans="1:3" x14ac:dyDescent="0.25">
      <c r="A12692" s="2">
        <v>44454</v>
      </c>
      <c r="B12692">
        <v>112.61</v>
      </c>
      <c r="C12692">
        <v>112.89</v>
      </c>
    </row>
    <row r="12693" spans="1:3" x14ac:dyDescent="0.25">
      <c r="A12693" s="2">
        <v>44455</v>
      </c>
      <c r="B12693">
        <v>112.33</v>
      </c>
      <c r="C12693">
        <v>112.55</v>
      </c>
    </row>
    <row r="12694" spans="1:3" x14ac:dyDescent="0.25">
      <c r="A12694" s="2">
        <v>44456</v>
      </c>
      <c r="B12694">
        <v>112.13</v>
      </c>
      <c r="C12694">
        <v>112.25</v>
      </c>
    </row>
    <row r="12695" spans="1:3" x14ac:dyDescent="0.25">
      <c r="A12695" s="2">
        <v>44459</v>
      </c>
      <c r="B12695">
        <v>112.48</v>
      </c>
      <c r="C12695">
        <v>112.84</v>
      </c>
    </row>
    <row r="12696" spans="1:3" x14ac:dyDescent="0.25">
      <c r="A12696" s="2">
        <v>44460</v>
      </c>
      <c r="B12696">
        <v>112.48</v>
      </c>
      <c r="C12696">
        <v>112.82</v>
      </c>
    </row>
    <row r="12697" spans="1:3" x14ac:dyDescent="0.25">
      <c r="A12697" s="2">
        <v>44461</v>
      </c>
      <c r="B12697">
        <v>112.7</v>
      </c>
      <c r="C12697">
        <v>113.28</v>
      </c>
    </row>
    <row r="12698" spans="1:3" x14ac:dyDescent="0.25">
      <c r="A12698" s="2">
        <v>44462</v>
      </c>
      <c r="B12698">
        <v>111.89</v>
      </c>
      <c r="C12698">
        <v>112.04</v>
      </c>
    </row>
    <row r="12699" spans="1:3" x14ac:dyDescent="0.25">
      <c r="A12699" s="2">
        <v>44463</v>
      </c>
      <c r="B12699">
        <v>111.63</v>
      </c>
      <c r="C12699">
        <v>111.55</v>
      </c>
    </row>
    <row r="12700" spans="1:3" x14ac:dyDescent="0.25">
      <c r="A12700" s="2">
        <v>44466</v>
      </c>
      <c r="B12700">
        <v>111.47</v>
      </c>
      <c r="C12700">
        <v>111.38</v>
      </c>
    </row>
    <row r="12701" spans="1:3" x14ac:dyDescent="0.25">
      <c r="A12701" s="2">
        <v>44467</v>
      </c>
      <c r="B12701">
        <v>110.67</v>
      </c>
      <c r="C12701">
        <v>110.11</v>
      </c>
    </row>
    <row r="12702" spans="1:3" x14ac:dyDescent="0.25">
      <c r="A12702" s="2">
        <v>44468</v>
      </c>
      <c r="B12702">
        <v>110.76</v>
      </c>
      <c r="C12702">
        <v>110.17</v>
      </c>
    </row>
    <row r="12703" spans="1:3" x14ac:dyDescent="0.25">
      <c r="A12703" s="2">
        <v>44469</v>
      </c>
      <c r="B12703">
        <v>110.61</v>
      </c>
      <c r="C12703">
        <v>109.96</v>
      </c>
    </row>
    <row r="12704" spans="1:3" x14ac:dyDescent="0.25">
      <c r="A12704" s="2">
        <v>44470</v>
      </c>
      <c r="B12704">
        <v>111.07</v>
      </c>
      <c r="C12704">
        <v>110.63</v>
      </c>
    </row>
    <row r="12705" spans="1:3" x14ac:dyDescent="0.25">
      <c r="A12705" s="2">
        <v>44473</v>
      </c>
      <c r="B12705">
        <v>110.86</v>
      </c>
      <c r="C12705">
        <v>110.37</v>
      </c>
    </row>
    <row r="12706" spans="1:3" x14ac:dyDescent="0.25">
      <c r="A12706" s="2">
        <v>44474</v>
      </c>
      <c r="B12706">
        <v>110.52</v>
      </c>
      <c r="C12706">
        <v>109.8</v>
      </c>
    </row>
    <row r="12707" spans="1:3" x14ac:dyDescent="0.25">
      <c r="A12707" s="2">
        <v>44475</v>
      </c>
      <c r="B12707">
        <v>110.51</v>
      </c>
      <c r="C12707">
        <v>109.91</v>
      </c>
    </row>
    <row r="12708" spans="1:3" x14ac:dyDescent="0.25">
      <c r="A12708" s="2">
        <v>44476</v>
      </c>
      <c r="B12708">
        <v>110.1</v>
      </c>
      <c r="C12708">
        <v>109.29</v>
      </c>
    </row>
    <row r="12709" spans="1:3" x14ac:dyDescent="0.25">
      <c r="A12709" s="2">
        <v>44477</v>
      </c>
      <c r="B12709">
        <v>109.67</v>
      </c>
      <c r="C12709">
        <v>108.66</v>
      </c>
    </row>
    <row r="12710" spans="1:3" x14ac:dyDescent="0.25">
      <c r="A12710" s="2">
        <v>44480</v>
      </c>
      <c r="B12710">
        <v>109.67</v>
      </c>
      <c r="C12710">
        <v>108.66</v>
      </c>
    </row>
    <row r="12711" spans="1:3" x14ac:dyDescent="0.25">
      <c r="A12711" s="2">
        <v>44481</v>
      </c>
      <c r="B12711">
        <v>110</v>
      </c>
      <c r="C12711">
        <v>109.37</v>
      </c>
    </row>
    <row r="12712" spans="1:3" x14ac:dyDescent="0.25">
      <c r="A12712" s="2">
        <v>44482</v>
      </c>
      <c r="B12712">
        <v>110.36</v>
      </c>
      <c r="C12712">
        <v>110.1</v>
      </c>
    </row>
    <row r="12713" spans="1:3" x14ac:dyDescent="0.25">
      <c r="A12713" s="2">
        <v>44483</v>
      </c>
      <c r="B12713">
        <v>110.66</v>
      </c>
      <c r="C12713">
        <v>110.54</v>
      </c>
    </row>
    <row r="12714" spans="1:3" x14ac:dyDescent="0.25">
      <c r="A12714" s="2">
        <v>44484</v>
      </c>
      <c r="B12714">
        <v>110.37</v>
      </c>
      <c r="C12714">
        <v>110.19</v>
      </c>
    </row>
    <row r="12715" spans="1:3" x14ac:dyDescent="0.25">
      <c r="A12715" s="2">
        <v>44487</v>
      </c>
      <c r="B12715">
        <v>110.35</v>
      </c>
      <c r="C12715">
        <v>110.33</v>
      </c>
    </row>
    <row r="12716" spans="1:3" x14ac:dyDescent="0.25">
      <c r="A12716" s="2">
        <v>44488</v>
      </c>
      <c r="B12716">
        <v>109.88</v>
      </c>
      <c r="C12716">
        <v>109.54</v>
      </c>
    </row>
    <row r="12717" spans="1:3" x14ac:dyDescent="0.25">
      <c r="A12717" s="2">
        <v>44489</v>
      </c>
      <c r="B12717">
        <v>109.64</v>
      </c>
      <c r="C12717">
        <v>109.08</v>
      </c>
    </row>
    <row r="12718" spans="1:3" x14ac:dyDescent="0.25">
      <c r="A12718" s="2">
        <v>44490</v>
      </c>
      <c r="B12718">
        <v>109.38</v>
      </c>
      <c r="C12718">
        <v>108.76</v>
      </c>
    </row>
    <row r="12719" spans="1:3" x14ac:dyDescent="0.25">
      <c r="A12719" s="2">
        <v>44491</v>
      </c>
      <c r="B12719">
        <v>109.72</v>
      </c>
      <c r="C12719">
        <v>109.38</v>
      </c>
    </row>
    <row r="12720" spans="1:3" x14ac:dyDescent="0.25">
      <c r="A12720" s="2">
        <v>44494</v>
      </c>
      <c r="B12720">
        <v>109.72</v>
      </c>
      <c r="C12720">
        <v>109.34</v>
      </c>
    </row>
    <row r="12721" spans="1:3" x14ac:dyDescent="0.25">
      <c r="A12721" s="2">
        <v>44495</v>
      </c>
      <c r="B12721">
        <v>110.06</v>
      </c>
      <c r="C12721">
        <v>109.89</v>
      </c>
    </row>
    <row r="12722" spans="1:3" x14ac:dyDescent="0.25">
      <c r="A12722" s="2">
        <v>44496</v>
      </c>
      <c r="B12722">
        <v>110.75</v>
      </c>
      <c r="C12722">
        <v>111</v>
      </c>
    </row>
    <row r="12723" spans="1:3" x14ac:dyDescent="0.25">
      <c r="A12723" s="2">
        <v>44497</v>
      </c>
      <c r="B12723">
        <v>110.44</v>
      </c>
      <c r="C12723">
        <v>110.57</v>
      </c>
    </row>
    <row r="12724" spans="1:3" x14ac:dyDescent="0.25">
      <c r="A12724" s="2">
        <v>44498</v>
      </c>
      <c r="B12724">
        <v>110.45</v>
      </c>
      <c r="C12724">
        <v>110.8</v>
      </c>
    </row>
    <row r="12725" spans="1:3" x14ac:dyDescent="0.25">
      <c r="A12725" s="2">
        <v>44501</v>
      </c>
      <c r="B12725">
        <v>110.27</v>
      </c>
      <c r="C12725">
        <v>110.45</v>
      </c>
    </row>
    <row r="12726" spans="1:3" x14ac:dyDescent="0.25">
      <c r="A12726" s="2">
        <v>44502</v>
      </c>
      <c r="B12726">
        <v>110.54</v>
      </c>
      <c r="C12726">
        <v>110.82</v>
      </c>
    </row>
    <row r="12727" spans="1:3" x14ac:dyDescent="0.25">
      <c r="A12727" s="2">
        <v>44503</v>
      </c>
      <c r="B12727">
        <v>110.24</v>
      </c>
      <c r="C12727">
        <v>110.34</v>
      </c>
    </row>
    <row r="12728" spans="1:3" x14ac:dyDescent="0.25">
      <c r="A12728" s="2">
        <v>44504</v>
      </c>
      <c r="B12728">
        <v>110.77</v>
      </c>
      <c r="C12728">
        <v>111.12</v>
      </c>
    </row>
    <row r="12729" spans="1:3" x14ac:dyDescent="0.25">
      <c r="A12729" s="2">
        <v>44505</v>
      </c>
      <c r="B12729">
        <v>111.45</v>
      </c>
      <c r="C12729">
        <v>112.24</v>
      </c>
    </row>
    <row r="12730" spans="1:3" x14ac:dyDescent="0.25">
      <c r="A12730" s="2">
        <v>44508</v>
      </c>
      <c r="B12730">
        <v>111.19</v>
      </c>
      <c r="C12730">
        <v>111.98</v>
      </c>
    </row>
    <row r="12731" spans="1:3" x14ac:dyDescent="0.25">
      <c r="A12731" s="2">
        <v>44509</v>
      </c>
      <c r="B12731">
        <v>111.6</v>
      </c>
      <c r="C12731">
        <v>112.64</v>
      </c>
    </row>
    <row r="12732" spans="1:3" x14ac:dyDescent="0.25">
      <c r="A12732" s="2">
        <v>44510</v>
      </c>
      <c r="B12732">
        <v>110.55</v>
      </c>
      <c r="C12732">
        <v>111.13</v>
      </c>
    </row>
    <row r="12733" spans="1:3" x14ac:dyDescent="0.25">
      <c r="A12733" s="2">
        <v>44511</v>
      </c>
      <c r="B12733">
        <v>110.55</v>
      </c>
      <c r="C12733">
        <v>111.13</v>
      </c>
    </row>
    <row r="12734" spans="1:3" x14ac:dyDescent="0.25">
      <c r="A12734" s="2">
        <v>44512</v>
      </c>
      <c r="B12734">
        <v>110.22</v>
      </c>
      <c r="C12734">
        <v>110.62</v>
      </c>
    </row>
    <row r="12735" spans="1:3" x14ac:dyDescent="0.25">
      <c r="A12735" s="2">
        <v>44515</v>
      </c>
      <c r="B12735">
        <v>109.58</v>
      </c>
      <c r="C12735">
        <v>109.63</v>
      </c>
    </row>
    <row r="12736" spans="1:3" x14ac:dyDescent="0.25">
      <c r="A12736" s="2">
        <v>44516</v>
      </c>
      <c r="B12736">
        <v>109.38</v>
      </c>
      <c r="C12736">
        <v>109.35</v>
      </c>
    </row>
    <row r="12737" spans="1:3" x14ac:dyDescent="0.25">
      <c r="A12737" s="2">
        <v>44517</v>
      </c>
      <c r="B12737">
        <v>109.64</v>
      </c>
      <c r="C12737">
        <v>109.83</v>
      </c>
    </row>
    <row r="12738" spans="1:3" x14ac:dyDescent="0.25">
      <c r="A12738" s="2">
        <v>44518</v>
      </c>
      <c r="B12738">
        <v>109.76</v>
      </c>
      <c r="C12738">
        <v>110.01</v>
      </c>
    </row>
    <row r="12739" spans="1:3" x14ac:dyDescent="0.25">
      <c r="A12739" s="2">
        <v>44519</v>
      </c>
      <c r="B12739">
        <v>110.07</v>
      </c>
      <c r="C12739">
        <v>110.64</v>
      </c>
    </row>
    <row r="12740" spans="1:3" x14ac:dyDescent="0.25">
      <c r="A12740" s="2">
        <v>44522</v>
      </c>
      <c r="B12740">
        <v>109.36</v>
      </c>
      <c r="C12740">
        <v>109.73</v>
      </c>
    </row>
    <row r="12741" spans="1:3" x14ac:dyDescent="0.25">
      <c r="A12741" s="2">
        <v>44523</v>
      </c>
      <c r="B12741">
        <v>108.64</v>
      </c>
      <c r="C12741">
        <v>108.67</v>
      </c>
    </row>
    <row r="12742" spans="1:3" x14ac:dyDescent="0.25">
      <c r="A12742" s="2">
        <v>44524</v>
      </c>
      <c r="B12742">
        <v>109.05</v>
      </c>
      <c r="C12742">
        <v>109.29</v>
      </c>
    </row>
    <row r="12743" spans="1:3" x14ac:dyDescent="0.25">
      <c r="A12743" s="2">
        <v>44525</v>
      </c>
      <c r="B12743">
        <v>109.05</v>
      </c>
      <c r="C12743">
        <v>109.29</v>
      </c>
    </row>
    <row r="12744" spans="1:3" x14ac:dyDescent="0.25">
      <c r="A12744" s="2">
        <v>44526</v>
      </c>
      <c r="B12744">
        <v>109.9</v>
      </c>
      <c r="C12744">
        <v>110.64</v>
      </c>
    </row>
    <row r="12745" spans="1:3" x14ac:dyDescent="0.25">
      <c r="A12745" s="2">
        <v>44529</v>
      </c>
      <c r="B12745">
        <v>109.64</v>
      </c>
      <c r="C12745">
        <v>110.28</v>
      </c>
    </row>
    <row r="12746" spans="1:3" x14ac:dyDescent="0.25">
      <c r="A12746" s="2">
        <v>44530</v>
      </c>
      <c r="B12746">
        <v>110.11</v>
      </c>
      <c r="C12746">
        <v>111.14</v>
      </c>
    </row>
    <row r="12747" spans="1:3" x14ac:dyDescent="0.25">
      <c r="A12747" s="2">
        <v>44531</v>
      </c>
      <c r="B12747">
        <v>110.26</v>
      </c>
      <c r="C12747">
        <v>111.3</v>
      </c>
    </row>
    <row r="12748" spans="1:3" x14ac:dyDescent="0.25">
      <c r="A12748" s="2">
        <v>44532</v>
      </c>
      <c r="B12748">
        <v>110.06</v>
      </c>
      <c r="C12748">
        <v>111.15</v>
      </c>
    </row>
    <row r="12749" spans="1:3" x14ac:dyDescent="0.25">
      <c r="A12749" s="2">
        <v>44533</v>
      </c>
      <c r="B12749">
        <v>110.78</v>
      </c>
      <c r="C12749">
        <v>112.31</v>
      </c>
    </row>
    <row r="12750" spans="1:3" x14ac:dyDescent="0.25">
      <c r="A12750" s="2">
        <v>44536</v>
      </c>
      <c r="B12750">
        <v>110.33</v>
      </c>
      <c r="C12750">
        <v>111.61</v>
      </c>
    </row>
    <row r="12751" spans="1:3" x14ac:dyDescent="0.25">
      <c r="A12751" s="2">
        <v>44537</v>
      </c>
      <c r="B12751">
        <v>110.17</v>
      </c>
      <c r="C12751">
        <v>111.24</v>
      </c>
    </row>
    <row r="12752" spans="1:3" x14ac:dyDescent="0.25">
      <c r="A12752" s="2">
        <v>44538</v>
      </c>
      <c r="B12752">
        <v>109.56</v>
      </c>
      <c r="C12752">
        <v>110.16</v>
      </c>
    </row>
    <row r="12753" spans="1:3" x14ac:dyDescent="0.25">
      <c r="A12753" s="2">
        <v>44539</v>
      </c>
      <c r="B12753">
        <v>109.67</v>
      </c>
      <c r="C12753">
        <v>110.28</v>
      </c>
    </row>
    <row r="12754" spans="1:3" x14ac:dyDescent="0.25">
      <c r="A12754" s="2">
        <v>44540</v>
      </c>
      <c r="B12754">
        <v>109.6</v>
      </c>
      <c r="C12754">
        <v>110.13</v>
      </c>
    </row>
    <row r="12755" spans="1:3" x14ac:dyDescent="0.25">
      <c r="A12755" s="2">
        <v>44543</v>
      </c>
      <c r="B12755">
        <v>110.12</v>
      </c>
      <c r="C12755">
        <v>111.05</v>
      </c>
    </row>
    <row r="12756" spans="1:3" x14ac:dyDescent="0.25">
      <c r="A12756" s="2">
        <v>44544</v>
      </c>
      <c r="B12756">
        <v>109.82</v>
      </c>
      <c r="C12756">
        <v>110.66</v>
      </c>
    </row>
    <row r="12757" spans="1:3" x14ac:dyDescent="0.25">
      <c r="A12757" s="2">
        <v>44545</v>
      </c>
      <c r="B12757">
        <v>109.48</v>
      </c>
      <c r="C12757">
        <v>110.11</v>
      </c>
    </row>
    <row r="12758" spans="1:3" x14ac:dyDescent="0.25">
      <c r="A12758" s="2">
        <v>44546</v>
      </c>
      <c r="B12758">
        <v>109.68</v>
      </c>
      <c r="C12758">
        <v>110.22</v>
      </c>
    </row>
    <row r="12759" spans="1:3" x14ac:dyDescent="0.25">
      <c r="A12759" s="2">
        <v>44547</v>
      </c>
      <c r="B12759">
        <v>109.92</v>
      </c>
      <c r="C12759">
        <v>110.75</v>
      </c>
    </row>
    <row r="12760" spans="1:3" x14ac:dyDescent="0.25">
      <c r="A12760" s="2">
        <v>44550</v>
      </c>
      <c r="B12760">
        <v>109.54</v>
      </c>
      <c r="C12760">
        <v>110.11</v>
      </c>
    </row>
    <row r="12761" spans="1:3" x14ac:dyDescent="0.25">
      <c r="A12761" s="2">
        <v>44551</v>
      </c>
      <c r="B12761">
        <v>109.47</v>
      </c>
      <c r="C12761">
        <v>110.08</v>
      </c>
    </row>
    <row r="12762" spans="1:3" x14ac:dyDescent="0.25">
      <c r="A12762" s="2">
        <v>44552</v>
      </c>
      <c r="B12762">
        <v>109.68</v>
      </c>
      <c r="C12762">
        <v>110.47</v>
      </c>
    </row>
    <row r="12763" spans="1:3" x14ac:dyDescent="0.25">
      <c r="A12763" s="2">
        <v>44553</v>
      </c>
      <c r="B12763">
        <v>109.41</v>
      </c>
      <c r="C12763">
        <v>109.96</v>
      </c>
    </row>
    <row r="12764" spans="1:3" x14ac:dyDescent="0.25">
      <c r="A12764" s="2">
        <v>44554</v>
      </c>
      <c r="B12764">
        <v>109.41</v>
      </c>
      <c r="C12764">
        <v>109.96</v>
      </c>
    </row>
    <row r="12765" spans="1:3" x14ac:dyDescent="0.25">
      <c r="A12765" s="2">
        <v>44557</v>
      </c>
      <c r="B12765">
        <v>109.64</v>
      </c>
      <c r="C12765">
        <v>110.37</v>
      </c>
    </row>
    <row r="12766" spans="1:3" x14ac:dyDescent="0.25">
      <c r="A12766" s="2">
        <v>44558</v>
      </c>
      <c r="B12766">
        <v>109.57</v>
      </c>
      <c r="C12766">
        <v>110.26</v>
      </c>
    </row>
    <row r="12767" spans="1:3" x14ac:dyDescent="0.25">
      <c r="A12767" s="2">
        <v>44559</v>
      </c>
      <c r="B12767">
        <v>109.11</v>
      </c>
      <c r="C12767">
        <v>109.54</v>
      </c>
    </row>
    <row r="12768" spans="1:3" x14ac:dyDescent="0.25">
      <c r="A12768" s="2">
        <v>44560</v>
      </c>
      <c r="B12768">
        <v>109.5</v>
      </c>
      <c r="C12768">
        <v>110.16</v>
      </c>
    </row>
    <row r="12769" spans="1:3" x14ac:dyDescent="0.25">
      <c r="A12769" s="2">
        <v>44561</v>
      </c>
      <c r="B12769">
        <v>109.7</v>
      </c>
      <c r="C12769">
        <v>110.52</v>
      </c>
    </row>
    <row r="12770" spans="1:3" x14ac:dyDescent="0.25">
      <c r="A12770" s="2">
        <v>44564</v>
      </c>
      <c r="B12770">
        <v>108.48</v>
      </c>
      <c r="C12770">
        <v>108.41</v>
      </c>
    </row>
    <row r="12771" spans="1:3" x14ac:dyDescent="0.25">
      <c r="A12771" s="2">
        <v>44565</v>
      </c>
      <c r="B12771">
        <v>108.42</v>
      </c>
      <c r="C12771">
        <v>108.36</v>
      </c>
    </row>
    <row r="12772" spans="1:3" x14ac:dyDescent="0.25">
      <c r="A12772" s="2">
        <v>44566</v>
      </c>
      <c r="B12772">
        <v>108.1</v>
      </c>
      <c r="C12772">
        <v>107.98</v>
      </c>
    </row>
    <row r="12773" spans="1:3" x14ac:dyDescent="0.25">
      <c r="A12773" s="2">
        <v>44567</v>
      </c>
      <c r="B12773">
        <v>107.91</v>
      </c>
      <c r="C12773">
        <v>107.81</v>
      </c>
    </row>
    <row r="12774" spans="1:3" x14ac:dyDescent="0.25">
      <c r="A12774" s="2">
        <v>44568</v>
      </c>
      <c r="B12774">
        <v>107.52</v>
      </c>
      <c r="C12774">
        <v>107.23</v>
      </c>
    </row>
    <row r="12775" spans="1:3" x14ac:dyDescent="0.25">
      <c r="A12775" s="2">
        <v>44571</v>
      </c>
      <c r="B12775">
        <v>107.35</v>
      </c>
      <c r="C12775">
        <v>107.1</v>
      </c>
    </row>
    <row r="12776" spans="1:3" x14ac:dyDescent="0.25">
      <c r="A12776" s="2">
        <v>44572</v>
      </c>
      <c r="B12776">
        <v>107.6</v>
      </c>
      <c r="C12776">
        <v>107.55</v>
      </c>
    </row>
    <row r="12777" spans="1:3" x14ac:dyDescent="0.25">
      <c r="A12777" s="2">
        <v>44573</v>
      </c>
      <c r="B12777">
        <v>107.51</v>
      </c>
      <c r="C12777">
        <v>107.36</v>
      </c>
    </row>
    <row r="12778" spans="1:3" x14ac:dyDescent="0.25">
      <c r="A12778" s="2">
        <v>44574</v>
      </c>
      <c r="B12778">
        <v>107.71</v>
      </c>
      <c r="C12778">
        <v>107.76</v>
      </c>
    </row>
    <row r="12779" spans="1:3" x14ac:dyDescent="0.25">
      <c r="A12779" s="2">
        <v>44575</v>
      </c>
      <c r="B12779">
        <v>106.95</v>
      </c>
      <c r="C12779">
        <v>106.7</v>
      </c>
    </row>
    <row r="12780" spans="1:3" x14ac:dyDescent="0.25">
      <c r="A12780" s="2">
        <v>44578</v>
      </c>
      <c r="B12780">
        <v>106.95</v>
      </c>
      <c r="C12780">
        <v>106.7</v>
      </c>
    </row>
    <row r="12781" spans="1:3" x14ac:dyDescent="0.25">
      <c r="A12781" s="2">
        <v>44579</v>
      </c>
      <c r="B12781">
        <v>106.06</v>
      </c>
      <c r="C12781">
        <v>105.31</v>
      </c>
    </row>
    <row r="12782" spans="1:3" x14ac:dyDescent="0.25">
      <c r="A12782" s="2">
        <v>44580</v>
      </c>
      <c r="B12782">
        <v>106.34</v>
      </c>
      <c r="C12782">
        <v>105.72</v>
      </c>
    </row>
    <row r="12783" spans="1:3" x14ac:dyDescent="0.25">
      <c r="A12783" s="2">
        <v>44581</v>
      </c>
      <c r="B12783">
        <v>106.4</v>
      </c>
      <c r="C12783">
        <v>105.92</v>
      </c>
    </row>
    <row r="12784" spans="1:3" x14ac:dyDescent="0.25">
      <c r="A12784" s="2">
        <v>44582</v>
      </c>
      <c r="B12784">
        <v>106.7</v>
      </c>
      <c r="C12784">
        <v>106.42</v>
      </c>
    </row>
    <row r="12785" spans="1:3" x14ac:dyDescent="0.25">
      <c r="A12785" s="2">
        <v>44585</v>
      </c>
      <c r="B12785">
        <v>106.33</v>
      </c>
      <c r="C12785">
        <v>105.69</v>
      </c>
    </row>
    <row r="12786" spans="1:3" x14ac:dyDescent="0.25">
      <c r="A12786" s="2">
        <v>44586</v>
      </c>
      <c r="B12786">
        <v>106.19</v>
      </c>
      <c r="C12786">
        <v>105.47</v>
      </c>
    </row>
    <row r="12787" spans="1:3" x14ac:dyDescent="0.25">
      <c r="A12787" s="2">
        <v>44587</v>
      </c>
      <c r="B12787">
        <v>105.58</v>
      </c>
      <c r="C12787">
        <v>104.65</v>
      </c>
    </row>
    <row r="12788" spans="1:3" x14ac:dyDescent="0.25">
      <c r="A12788" s="2">
        <v>44588</v>
      </c>
      <c r="B12788">
        <v>105.82</v>
      </c>
      <c r="C12788">
        <v>105.22</v>
      </c>
    </row>
    <row r="12789" spans="1:3" x14ac:dyDescent="0.25">
      <c r="A12789" s="2">
        <v>44589</v>
      </c>
      <c r="B12789">
        <v>105.69</v>
      </c>
      <c r="C12789">
        <v>105.06</v>
      </c>
    </row>
    <row r="12790" spans="1:3" x14ac:dyDescent="0.25">
      <c r="A12790" s="2">
        <v>44592</v>
      </c>
      <c r="B12790">
        <v>105.65</v>
      </c>
      <c r="C12790">
        <v>104.91</v>
      </c>
    </row>
    <row r="12791" spans="1:3" x14ac:dyDescent="0.25">
      <c r="A12791" s="2">
        <v>44593</v>
      </c>
      <c r="B12791">
        <v>105.73</v>
      </c>
      <c r="C12791">
        <v>104.98</v>
      </c>
    </row>
    <row r="12792" spans="1:3" x14ac:dyDescent="0.25">
      <c r="A12792" s="2">
        <v>44594</v>
      </c>
      <c r="B12792">
        <v>105.92</v>
      </c>
      <c r="C12792">
        <v>105.24</v>
      </c>
    </row>
    <row r="12793" spans="1:3" x14ac:dyDescent="0.25">
      <c r="A12793" s="2">
        <v>44595</v>
      </c>
      <c r="B12793">
        <v>105.29</v>
      </c>
      <c r="C12793">
        <v>104.43</v>
      </c>
    </row>
    <row r="12794" spans="1:3" x14ac:dyDescent="0.25">
      <c r="A12794" s="2">
        <v>44596</v>
      </c>
      <c r="B12794">
        <v>104.36</v>
      </c>
      <c r="C12794">
        <v>103.26</v>
      </c>
    </row>
    <row r="12795" spans="1:3" x14ac:dyDescent="0.25">
      <c r="A12795" s="2">
        <v>44599</v>
      </c>
      <c r="B12795">
        <v>104.36</v>
      </c>
      <c r="C12795">
        <v>103.37</v>
      </c>
    </row>
    <row r="12796" spans="1:3" x14ac:dyDescent="0.25">
      <c r="A12796" s="2">
        <v>44600</v>
      </c>
      <c r="B12796">
        <v>104.09</v>
      </c>
      <c r="C12796">
        <v>103.02</v>
      </c>
    </row>
    <row r="12797" spans="1:3" x14ac:dyDescent="0.25">
      <c r="A12797" s="2">
        <v>44601</v>
      </c>
      <c r="B12797">
        <v>104.26</v>
      </c>
      <c r="C12797">
        <v>103.32</v>
      </c>
    </row>
    <row r="12798" spans="1:3" x14ac:dyDescent="0.25">
      <c r="A12798" s="2">
        <v>44602</v>
      </c>
      <c r="B12798">
        <v>103.2</v>
      </c>
      <c r="C12798">
        <v>102.04</v>
      </c>
    </row>
    <row r="12799" spans="1:3" x14ac:dyDescent="0.25">
      <c r="A12799" s="2">
        <v>44603</v>
      </c>
      <c r="B12799">
        <v>103.87</v>
      </c>
      <c r="C12799">
        <v>102.93</v>
      </c>
    </row>
    <row r="12800" spans="1:3" x14ac:dyDescent="0.25">
      <c r="A12800" s="2">
        <v>44606</v>
      </c>
      <c r="B12800">
        <v>103.03</v>
      </c>
      <c r="C12800">
        <v>101.87</v>
      </c>
    </row>
    <row r="12801" spans="1:3" x14ac:dyDescent="0.25">
      <c r="A12801" s="2">
        <v>44607</v>
      </c>
      <c r="B12801">
        <v>102.66</v>
      </c>
      <c r="C12801">
        <v>101.29</v>
      </c>
    </row>
    <row r="12802" spans="1:3" x14ac:dyDescent="0.25">
      <c r="A12802" s="2">
        <v>44608</v>
      </c>
      <c r="B12802">
        <v>102.63</v>
      </c>
      <c r="C12802">
        <v>101.38</v>
      </c>
    </row>
    <row r="12803" spans="1:3" x14ac:dyDescent="0.25">
      <c r="A12803" s="2">
        <v>44609</v>
      </c>
      <c r="B12803">
        <v>102.72</v>
      </c>
      <c r="C12803">
        <v>101.59</v>
      </c>
    </row>
    <row r="12804" spans="1:3" x14ac:dyDescent="0.25">
      <c r="A12804" s="2">
        <v>44610</v>
      </c>
      <c r="B12804">
        <v>102.87</v>
      </c>
      <c r="C12804">
        <v>101.96</v>
      </c>
    </row>
    <row r="12805" spans="1:3" x14ac:dyDescent="0.25">
      <c r="A12805" s="2">
        <v>44613</v>
      </c>
      <c r="B12805">
        <v>102.87</v>
      </c>
      <c r="C12805">
        <v>101.96</v>
      </c>
    </row>
    <row r="12806" spans="1:3" x14ac:dyDescent="0.25">
      <c r="A12806" s="2">
        <v>44614</v>
      </c>
      <c r="B12806">
        <v>102.68</v>
      </c>
      <c r="C12806">
        <v>101.97</v>
      </c>
    </row>
    <row r="12807" spans="1:3" x14ac:dyDescent="0.25">
      <c r="A12807" s="2">
        <v>44615</v>
      </c>
      <c r="B12807">
        <v>102.03</v>
      </c>
      <c r="C12807">
        <v>100.93</v>
      </c>
    </row>
    <row r="12808" spans="1:3" x14ac:dyDescent="0.25">
      <c r="A12808" s="2">
        <v>44616</v>
      </c>
      <c r="B12808">
        <v>101.93</v>
      </c>
      <c r="C12808">
        <v>100.98</v>
      </c>
    </row>
    <row r="12809" spans="1:3" x14ac:dyDescent="0.25">
      <c r="A12809" s="2">
        <v>44617</v>
      </c>
      <c r="B12809">
        <v>102.24</v>
      </c>
      <c r="C12809">
        <v>101.35</v>
      </c>
    </row>
    <row r="12810" spans="1:3" x14ac:dyDescent="0.25">
      <c r="A12810" s="2">
        <v>44620</v>
      </c>
      <c r="B12810">
        <v>103.2</v>
      </c>
      <c r="C12810">
        <v>102.77</v>
      </c>
    </row>
    <row r="12811" spans="1:3" x14ac:dyDescent="0.25">
      <c r="A12811" s="2">
        <v>44621</v>
      </c>
      <c r="B12811">
        <v>103.81</v>
      </c>
      <c r="C12811">
        <v>103.63</v>
      </c>
    </row>
    <row r="12812" spans="1:3" x14ac:dyDescent="0.25">
      <c r="A12812" s="2">
        <v>44622</v>
      </c>
      <c r="B12812">
        <v>102.27</v>
      </c>
      <c r="C12812">
        <v>101.37</v>
      </c>
    </row>
    <row r="12813" spans="1:3" x14ac:dyDescent="0.25">
      <c r="A12813" s="2">
        <v>44623</v>
      </c>
      <c r="B12813">
        <v>102.65</v>
      </c>
      <c r="C12813">
        <v>102.03</v>
      </c>
    </row>
    <row r="12814" spans="1:3" x14ac:dyDescent="0.25">
      <c r="A12814" s="2">
        <v>44624</v>
      </c>
      <c r="B12814">
        <v>103.02</v>
      </c>
      <c r="C12814">
        <v>102.58</v>
      </c>
    </row>
    <row r="12815" spans="1:3" x14ac:dyDescent="0.25">
      <c r="A12815" s="2">
        <v>44627</v>
      </c>
      <c r="B12815">
        <v>102.1</v>
      </c>
      <c r="C12815">
        <v>101.63</v>
      </c>
    </row>
    <row r="12816" spans="1:3" x14ac:dyDescent="0.25">
      <c r="A12816" s="2">
        <v>44628</v>
      </c>
      <c r="B12816">
        <v>101.16</v>
      </c>
      <c r="C12816">
        <v>100.47</v>
      </c>
    </row>
    <row r="12817" spans="1:3" x14ac:dyDescent="0.25">
      <c r="A12817" s="2">
        <v>44629</v>
      </c>
      <c r="B12817">
        <v>100.95</v>
      </c>
      <c r="C12817">
        <v>100.28</v>
      </c>
    </row>
    <row r="12818" spans="1:3" x14ac:dyDescent="0.25">
      <c r="A12818" s="2">
        <v>44630</v>
      </c>
      <c r="B12818">
        <v>100.19</v>
      </c>
      <c r="C12818">
        <v>99.31</v>
      </c>
    </row>
    <row r="12819" spans="1:3" x14ac:dyDescent="0.25">
      <c r="A12819" s="2">
        <v>44631</v>
      </c>
      <c r="B12819">
        <v>100.1</v>
      </c>
      <c r="C12819">
        <v>99.39</v>
      </c>
    </row>
    <row r="12820" spans="1:3" x14ac:dyDescent="0.25">
      <c r="A12820" s="2">
        <v>44634</v>
      </c>
      <c r="B12820">
        <v>98.85</v>
      </c>
      <c r="C12820">
        <v>97.8</v>
      </c>
    </row>
    <row r="12821" spans="1:3" x14ac:dyDescent="0.25">
      <c r="A12821" s="2">
        <v>44635</v>
      </c>
      <c r="B12821">
        <v>98.99</v>
      </c>
      <c r="C12821">
        <v>97.98</v>
      </c>
    </row>
    <row r="12822" spans="1:3" x14ac:dyDescent="0.25">
      <c r="A12822" s="2">
        <v>44636</v>
      </c>
      <c r="B12822">
        <v>99.64</v>
      </c>
      <c r="C12822">
        <v>99.12</v>
      </c>
    </row>
    <row r="12823" spans="1:3" x14ac:dyDescent="0.25">
      <c r="A12823" s="2">
        <v>44637</v>
      </c>
      <c r="B12823">
        <v>100.24</v>
      </c>
      <c r="C12823">
        <v>99.68</v>
      </c>
    </row>
    <row r="12824" spans="1:3" x14ac:dyDescent="0.25">
      <c r="A12824" s="2">
        <v>44638</v>
      </c>
      <c r="B12824">
        <v>100.65</v>
      </c>
      <c r="C12824">
        <v>100.32</v>
      </c>
    </row>
    <row r="12825" spans="1:3" x14ac:dyDescent="0.25">
      <c r="A12825" s="2">
        <v>44641</v>
      </c>
      <c r="B12825">
        <v>99.62</v>
      </c>
      <c r="C12825">
        <v>98.86</v>
      </c>
    </row>
    <row r="12826" spans="1:3" x14ac:dyDescent="0.25">
      <c r="A12826" s="2">
        <v>44642</v>
      </c>
      <c r="B12826">
        <v>99.31</v>
      </c>
      <c r="C12826">
        <v>98.31</v>
      </c>
    </row>
    <row r="12827" spans="1:3" x14ac:dyDescent="0.25">
      <c r="A12827" s="2">
        <v>44643</v>
      </c>
      <c r="B12827">
        <v>99.92</v>
      </c>
      <c r="C12827">
        <v>99.32</v>
      </c>
    </row>
    <row r="12828" spans="1:3" x14ac:dyDescent="0.25">
      <c r="A12828" s="2">
        <v>44644</v>
      </c>
      <c r="B12828">
        <v>99.48</v>
      </c>
      <c r="C12828">
        <v>98.71</v>
      </c>
    </row>
    <row r="12829" spans="1:3" x14ac:dyDescent="0.25">
      <c r="A12829" s="2">
        <v>44645</v>
      </c>
      <c r="B12829">
        <v>98.8</v>
      </c>
      <c r="C12829">
        <v>97.95</v>
      </c>
    </row>
    <row r="12830" spans="1:3" x14ac:dyDescent="0.25">
      <c r="A12830" s="2">
        <v>44648</v>
      </c>
      <c r="B12830">
        <v>99.1</v>
      </c>
      <c r="C12830">
        <v>98.36</v>
      </c>
    </row>
    <row r="12831" spans="1:3" x14ac:dyDescent="0.25">
      <c r="A12831" s="2">
        <v>44649</v>
      </c>
      <c r="B12831">
        <v>99.82</v>
      </c>
      <c r="C12831">
        <v>99.13</v>
      </c>
    </row>
    <row r="12832" spans="1:3" x14ac:dyDescent="0.25">
      <c r="A12832" s="2">
        <v>44650</v>
      </c>
      <c r="B12832">
        <v>100.15</v>
      </c>
      <c r="C12832">
        <v>99.59</v>
      </c>
    </row>
    <row r="12833" spans="1:3" x14ac:dyDescent="0.25">
      <c r="A12833" s="2">
        <v>44651</v>
      </c>
      <c r="B12833">
        <v>100.26</v>
      </c>
      <c r="C12833">
        <v>99.76</v>
      </c>
    </row>
    <row r="12834" spans="1:3" x14ac:dyDescent="0.25">
      <c r="A12834" s="2">
        <v>44652</v>
      </c>
      <c r="B12834">
        <v>100.14</v>
      </c>
      <c r="C12834">
        <v>99.84</v>
      </c>
    </row>
    <row r="12835" spans="1:3" x14ac:dyDescent="0.25">
      <c r="A12835" s="2">
        <v>44655</v>
      </c>
      <c r="B12835">
        <v>100.25</v>
      </c>
      <c r="C12835">
        <v>99.9</v>
      </c>
    </row>
    <row r="12836" spans="1:3" x14ac:dyDescent="0.25">
      <c r="A12836" s="2">
        <v>44656</v>
      </c>
      <c r="B12836">
        <v>99.23</v>
      </c>
      <c r="C12836">
        <v>98.5</v>
      </c>
    </row>
    <row r="12837" spans="1:3" x14ac:dyDescent="0.25">
      <c r="A12837" s="2">
        <v>44657</v>
      </c>
      <c r="B12837">
        <v>98.67</v>
      </c>
      <c r="C12837">
        <v>97.82</v>
      </c>
    </row>
    <row r="12838" spans="1:3" x14ac:dyDescent="0.25">
      <c r="A12838" s="2">
        <v>44658</v>
      </c>
      <c r="B12838">
        <v>98.4</v>
      </c>
      <c r="C12838">
        <v>97.33</v>
      </c>
    </row>
    <row r="12839" spans="1:3" x14ac:dyDescent="0.25">
      <c r="A12839" s="2">
        <v>44659</v>
      </c>
      <c r="B12839">
        <v>97.67</v>
      </c>
      <c r="C12839">
        <v>96.35</v>
      </c>
    </row>
    <row r="12840" spans="1:3" x14ac:dyDescent="0.25">
      <c r="A12840" s="2">
        <v>44662</v>
      </c>
      <c r="B12840">
        <v>96.86</v>
      </c>
      <c r="C12840">
        <v>95.2</v>
      </c>
    </row>
    <row r="12841" spans="1:3" x14ac:dyDescent="0.25">
      <c r="A12841" s="2">
        <v>44663</v>
      </c>
      <c r="B12841">
        <v>97.04</v>
      </c>
      <c r="C12841">
        <v>95.24</v>
      </c>
    </row>
    <row r="12842" spans="1:3" x14ac:dyDescent="0.25">
      <c r="A12842" s="2">
        <v>44664</v>
      </c>
      <c r="B12842">
        <v>97.07</v>
      </c>
      <c r="C12842">
        <v>95.36</v>
      </c>
    </row>
    <row r="12843" spans="1:3" x14ac:dyDescent="0.25">
      <c r="A12843" s="2">
        <v>44665</v>
      </c>
      <c r="B12843">
        <v>96.36</v>
      </c>
      <c r="C12843">
        <v>94.28</v>
      </c>
    </row>
    <row r="12844" spans="1:3" x14ac:dyDescent="0.25">
      <c r="A12844" s="2">
        <v>44666</v>
      </c>
      <c r="B12844">
        <v>96.36</v>
      </c>
      <c r="C12844">
        <v>94.28</v>
      </c>
    </row>
    <row r="12845" spans="1:3" x14ac:dyDescent="0.25">
      <c r="A12845" s="2">
        <v>44669</v>
      </c>
      <c r="B12845">
        <v>95.88</v>
      </c>
      <c r="C12845">
        <v>93.71</v>
      </c>
    </row>
    <row r="12846" spans="1:3" x14ac:dyDescent="0.25">
      <c r="A12846" s="2">
        <v>44670</v>
      </c>
      <c r="B12846">
        <v>95.23</v>
      </c>
      <c r="C12846">
        <v>92.96</v>
      </c>
    </row>
    <row r="12847" spans="1:3" x14ac:dyDescent="0.25">
      <c r="A12847" s="2">
        <v>44671</v>
      </c>
      <c r="B12847">
        <v>95.94</v>
      </c>
      <c r="C12847">
        <v>93.95</v>
      </c>
    </row>
    <row r="12848" spans="1:3" x14ac:dyDescent="0.25">
      <c r="A12848" s="2">
        <v>44672</v>
      </c>
      <c r="B12848">
        <v>95.33</v>
      </c>
      <c r="C12848">
        <v>93.26</v>
      </c>
    </row>
    <row r="12849" spans="1:3" x14ac:dyDescent="0.25">
      <c r="A12849" s="2">
        <v>44673</v>
      </c>
      <c r="B12849">
        <v>94.91</v>
      </c>
      <c r="C12849">
        <v>92.69</v>
      </c>
    </row>
    <row r="12850" spans="1:3" x14ac:dyDescent="0.25">
      <c r="A12850" s="2">
        <v>44676</v>
      </c>
      <c r="B12850">
        <v>95.38</v>
      </c>
      <c r="C12850">
        <v>93.34</v>
      </c>
    </row>
    <row r="12851" spans="1:3" x14ac:dyDescent="0.25">
      <c r="A12851" s="2">
        <v>44677</v>
      </c>
      <c r="B12851">
        <v>95.85</v>
      </c>
      <c r="C12851">
        <v>94.07</v>
      </c>
    </row>
    <row r="12852" spans="1:3" x14ac:dyDescent="0.25">
      <c r="A12852" s="2">
        <v>44678</v>
      </c>
      <c r="B12852">
        <v>95.25</v>
      </c>
      <c r="C12852">
        <v>93.27</v>
      </c>
    </row>
    <row r="12853" spans="1:3" x14ac:dyDescent="0.25">
      <c r="A12853" s="2">
        <v>44679</v>
      </c>
      <c r="B12853">
        <v>95.09</v>
      </c>
      <c r="C12853">
        <v>93.14</v>
      </c>
    </row>
    <row r="12854" spans="1:3" x14ac:dyDescent="0.25">
      <c r="A12854" s="2">
        <v>44680</v>
      </c>
      <c r="B12854">
        <v>94.44</v>
      </c>
      <c r="C12854">
        <v>92.4</v>
      </c>
    </row>
    <row r="12855" spans="1:3" x14ac:dyDescent="0.25">
      <c r="A12855" s="2">
        <v>44683</v>
      </c>
      <c r="B12855">
        <v>93.66</v>
      </c>
      <c r="C12855">
        <v>91.3</v>
      </c>
    </row>
    <row r="12856" spans="1:3" x14ac:dyDescent="0.25">
      <c r="A12856" s="2">
        <v>44684</v>
      </c>
      <c r="B12856">
        <v>93.99</v>
      </c>
      <c r="C12856">
        <v>91.86</v>
      </c>
    </row>
    <row r="12857" spans="1:3" x14ac:dyDescent="0.25">
      <c r="A12857" s="2">
        <v>44685</v>
      </c>
      <c r="B12857">
        <v>94.52</v>
      </c>
      <c r="C12857">
        <v>92.45</v>
      </c>
    </row>
    <row r="12858" spans="1:3" x14ac:dyDescent="0.25">
      <c r="A12858" s="2">
        <v>44686</v>
      </c>
      <c r="B12858">
        <v>93.62</v>
      </c>
      <c r="C12858">
        <v>91.46</v>
      </c>
    </row>
    <row r="12859" spans="1:3" x14ac:dyDescent="0.25">
      <c r="A12859" s="2">
        <v>44687</v>
      </c>
      <c r="B12859">
        <v>93.07</v>
      </c>
      <c r="C12859">
        <v>90.66</v>
      </c>
    </row>
    <row r="12860" spans="1:3" x14ac:dyDescent="0.25">
      <c r="A12860" s="2">
        <v>44690</v>
      </c>
      <c r="B12860">
        <v>93.31</v>
      </c>
      <c r="C12860">
        <v>90.94</v>
      </c>
    </row>
    <row r="12861" spans="1:3" x14ac:dyDescent="0.25">
      <c r="A12861" s="2">
        <v>44691</v>
      </c>
      <c r="B12861">
        <v>93.59</v>
      </c>
      <c r="C12861">
        <v>91.45</v>
      </c>
    </row>
    <row r="12862" spans="1:3" x14ac:dyDescent="0.25">
      <c r="A12862" s="2">
        <v>44692</v>
      </c>
      <c r="B12862">
        <v>94.12</v>
      </c>
      <c r="C12862">
        <v>92.28</v>
      </c>
    </row>
    <row r="12863" spans="1:3" x14ac:dyDescent="0.25">
      <c r="A12863" s="2">
        <v>44693</v>
      </c>
      <c r="B12863">
        <v>94.1</v>
      </c>
      <c r="C12863">
        <v>92.34</v>
      </c>
    </row>
    <row r="12864" spans="1:3" x14ac:dyDescent="0.25">
      <c r="A12864" s="2">
        <v>44694</v>
      </c>
      <c r="B12864">
        <v>93.58</v>
      </c>
      <c r="C12864">
        <v>91.61</v>
      </c>
    </row>
    <row r="12865" spans="1:3" x14ac:dyDescent="0.25">
      <c r="A12865" s="2">
        <v>44697</v>
      </c>
      <c r="B12865">
        <v>93.65</v>
      </c>
      <c r="C12865">
        <v>91.68</v>
      </c>
    </row>
    <row r="12866" spans="1:3" x14ac:dyDescent="0.25">
      <c r="A12866" s="2">
        <v>44698</v>
      </c>
      <c r="B12866">
        <v>93.04</v>
      </c>
      <c r="C12866">
        <v>90.97</v>
      </c>
    </row>
    <row r="12867" spans="1:3" x14ac:dyDescent="0.25">
      <c r="A12867" s="2">
        <v>44699</v>
      </c>
      <c r="B12867">
        <v>93.44</v>
      </c>
      <c r="C12867">
        <v>91.75</v>
      </c>
    </row>
    <row r="12868" spans="1:3" x14ac:dyDescent="0.25">
      <c r="A12868" s="2">
        <v>44700</v>
      </c>
      <c r="B12868">
        <v>93.58</v>
      </c>
      <c r="C12868">
        <v>92.01</v>
      </c>
    </row>
    <row r="12869" spans="1:3" x14ac:dyDescent="0.25">
      <c r="A12869" s="2">
        <v>44701</v>
      </c>
      <c r="B12869">
        <v>93.96</v>
      </c>
      <c r="C12869">
        <v>92.6</v>
      </c>
    </row>
    <row r="12870" spans="1:3" x14ac:dyDescent="0.25">
      <c r="A12870" s="2">
        <v>44704</v>
      </c>
      <c r="B12870">
        <v>93.53</v>
      </c>
      <c r="C12870">
        <v>92.02</v>
      </c>
    </row>
    <row r="12871" spans="1:3" x14ac:dyDescent="0.25">
      <c r="A12871" s="2">
        <v>44705</v>
      </c>
      <c r="B12871">
        <v>94.44</v>
      </c>
      <c r="C12871">
        <v>93.29</v>
      </c>
    </row>
    <row r="12872" spans="1:3" x14ac:dyDescent="0.25">
      <c r="A12872" s="2">
        <v>44706</v>
      </c>
      <c r="B12872">
        <v>95.01</v>
      </c>
      <c r="C12872">
        <v>94.08</v>
      </c>
    </row>
    <row r="12873" spans="1:3" x14ac:dyDescent="0.25">
      <c r="A12873" s="2">
        <v>44707</v>
      </c>
      <c r="B12873">
        <v>95.36</v>
      </c>
      <c r="C12873">
        <v>94.28</v>
      </c>
    </row>
    <row r="12874" spans="1:3" x14ac:dyDescent="0.25">
      <c r="A12874" s="2">
        <v>44708</v>
      </c>
      <c r="B12874">
        <v>95.51</v>
      </c>
      <c r="C12874">
        <v>94.41</v>
      </c>
    </row>
    <row r="12875" spans="1:3" x14ac:dyDescent="0.25">
      <c r="A12875" s="2">
        <v>44711</v>
      </c>
      <c r="B12875">
        <v>95.51</v>
      </c>
      <c r="C12875">
        <v>94.41</v>
      </c>
    </row>
    <row r="12876" spans="1:3" x14ac:dyDescent="0.25">
      <c r="A12876" s="2">
        <v>44712</v>
      </c>
      <c r="B12876">
        <v>95.06</v>
      </c>
      <c r="C12876">
        <v>93.77</v>
      </c>
    </row>
    <row r="12877" spans="1:3" x14ac:dyDescent="0.25">
      <c r="A12877" s="2">
        <v>44713</v>
      </c>
      <c r="B12877">
        <v>94.76</v>
      </c>
      <c r="C12877">
        <v>93.43</v>
      </c>
    </row>
    <row r="12878" spans="1:3" x14ac:dyDescent="0.25">
      <c r="A12878" s="2">
        <v>44714</v>
      </c>
      <c r="B12878">
        <v>94.8</v>
      </c>
      <c r="C12878">
        <v>93.34</v>
      </c>
    </row>
    <row r="12879" spans="1:3" x14ac:dyDescent="0.25">
      <c r="A12879" s="2">
        <v>44715</v>
      </c>
      <c r="B12879">
        <v>94.59</v>
      </c>
      <c r="C12879">
        <v>93.09</v>
      </c>
    </row>
    <row r="12880" spans="1:3" x14ac:dyDescent="0.25">
      <c r="A12880" s="2">
        <v>44718</v>
      </c>
      <c r="B12880">
        <v>93.97</v>
      </c>
      <c r="C12880">
        <v>92.13</v>
      </c>
    </row>
    <row r="12881" spans="1:3" x14ac:dyDescent="0.25">
      <c r="A12881" s="2">
        <v>44719</v>
      </c>
      <c r="B12881">
        <v>94.3</v>
      </c>
      <c r="C12881">
        <v>92.6</v>
      </c>
    </row>
    <row r="12882" spans="1:3" x14ac:dyDescent="0.25">
      <c r="A12882" s="2">
        <v>44720</v>
      </c>
      <c r="B12882">
        <v>93.98</v>
      </c>
      <c r="C12882">
        <v>92.12</v>
      </c>
    </row>
    <row r="12883" spans="1:3" x14ac:dyDescent="0.25">
      <c r="A12883" s="2">
        <v>44721</v>
      </c>
      <c r="B12883">
        <v>93.78</v>
      </c>
      <c r="C12883">
        <v>91.94</v>
      </c>
    </row>
    <row r="12884" spans="1:3" x14ac:dyDescent="0.25">
      <c r="A12884" s="2">
        <v>44722</v>
      </c>
      <c r="B12884">
        <v>92.83</v>
      </c>
      <c r="C12884">
        <v>90.95</v>
      </c>
    </row>
    <row r="12885" spans="1:3" x14ac:dyDescent="0.25">
      <c r="A12885" s="2">
        <v>44725</v>
      </c>
      <c r="B12885">
        <v>90.94</v>
      </c>
      <c r="C12885">
        <v>88.77</v>
      </c>
    </row>
    <row r="12886" spans="1:3" x14ac:dyDescent="0.25">
      <c r="A12886" s="2">
        <v>44726</v>
      </c>
      <c r="B12886">
        <v>90.37</v>
      </c>
      <c r="C12886">
        <v>88.18</v>
      </c>
    </row>
    <row r="12887" spans="1:3" x14ac:dyDescent="0.25">
      <c r="A12887" s="2">
        <v>44727</v>
      </c>
      <c r="B12887">
        <v>91.49</v>
      </c>
      <c r="C12887">
        <v>89.61</v>
      </c>
    </row>
    <row r="12888" spans="1:3" x14ac:dyDescent="0.25">
      <c r="A12888" s="2">
        <v>44728</v>
      </c>
      <c r="B12888">
        <v>91.53</v>
      </c>
      <c r="C12888">
        <v>89.73</v>
      </c>
    </row>
    <row r="12889" spans="1:3" x14ac:dyDescent="0.25">
      <c r="A12889" s="2">
        <v>44729</v>
      </c>
      <c r="B12889">
        <v>91.65</v>
      </c>
      <c r="C12889">
        <v>90.04</v>
      </c>
    </row>
    <row r="12890" spans="1:3" x14ac:dyDescent="0.25">
      <c r="A12890" s="2">
        <v>44732</v>
      </c>
      <c r="B12890">
        <v>91.65</v>
      </c>
      <c r="C12890">
        <v>90.04</v>
      </c>
    </row>
    <row r="12891" spans="1:3" x14ac:dyDescent="0.25">
      <c r="A12891" s="2">
        <v>44733</v>
      </c>
      <c r="B12891">
        <v>91.13</v>
      </c>
      <c r="C12891">
        <v>89.28</v>
      </c>
    </row>
    <row r="12892" spans="1:3" x14ac:dyDescent="0.25">
      <c r="A12892" s="2">
        <v>44734</v>
      </c>
      <c r="B12892">
        <v>91.79</v>
      </c>
      <c r="C12892">
        <v>90.29</v>
      </c>
    </row>
    <row r="12893" spans="1:3" x14ac:dyDescent="0.25">
      <c r="A12893" s="2">
        <v>44735</v>
      </c>
      <c r="B12893">
        <v>92.12</v>
      </c>
      <c r="C12893">
        <v>90.84</v>
      </c>
    </row>
    <row r="12894" spans="1:3" x14ac:dyDescent="0.25">
      <c r="A12894" s="2">
        <v>44736</v>
      </c>
      <c r="B12894">
        <v>91.92</v>
      </c>
      <c r="C12894">
        <v>90.61</v>
      </c>
    </row>
    <row r="12895" spans="1:3" x14ac:dyDescent="0.25">
      <c r="A12895" s="2">
        <v>44739</v>
      </c>
      <c r="B12895">
        <v>91.49</v>
      </c>
      <c r="C12895">
        <v>90.11</v>
      </c>
    </row>
    <row r="12896" spans="1:3" x14ac:dyDescent="0.25">
      <c r="A12896" s="2">
        <v>44740</v>
      </c>
      <c r="B12896">
        <v>91.44</v>
      </c>
      <c r="C12896">
        <v>90.13</v>
      </c>
    </row>
    <row r="12897" spans="1:3" x14ac:dyDescent="0.25">
      <c r="A12897" s="2">
        <v>44741</v>
      </c>
      <c r="B12897">
        <v>91.87</v>
      </c>
      <c r="C12897">
        <v>90.85</v>
      </c>
    </row>
    <row r="12898" spans="1:3" x14ac:dyDescent="0.25">
      <c r="A12898" s="2">
        <v>44742</v>
      </c>
      <c r="B12898">
        <v>92.09</v>
      </c>
      <c r="C12898">
        <v>91.09</v>
      </c>
    </row>
    <row r="12899" spans="1:3" x14ac:dyDescent="0.25">
      <c r="A12899" s="2">
        <v>44743</v>
      </c>
      <c r="B12899">
        <v>92.55</v>
      </c>
      <c r="C12899">
        <v>91.72</v>
      </c>
    </row>
    <row r="12900" spans="1:3" x14ac:dyDescent="0.25">
      <c r="A12900" s="2">
        <v>44746</v>
      </c>
      <c r="B12900">
        <v>92.55</v>
      </c>
      <c r="C12900">
        <v>91.72</v>
      </c>
    </row>
    <row r="12901" spans="1:3" x14ac:dyDescent="0.25">
      <c r="A12901" s="2">
        <v>44747</v>
      </c>
      <c r="B12901">
        <v>92.83</v>
      </c>
      <c r="C12901">
        <v>92.23</v>
      </c>
    </row>
    <row r="12902" spans="1:3" x14ac:dyDescent="0.25">
      <c r="A12902" s="2">
        <v>44748</v>
      </c>
      <c r="B12902">
        <v>92.35</v>
      </c>
      <c r="C12902">
        <v>91.66</v>
      </c>
    </row>
    <row r="12903" spans="1:3" x14ac:dyDescent="0.25">
      <c r="A12903" s="2">
        <v>44749</v>
      </c>
      <c r="B12903">
        <v>92.27</v>
      </c>
      <c r="C12903">
        <v>91.54</v>
      </c>
    </row>
    <row r="12904" spans="1:3" x14ac:dyDescent="0.25">
      <c r="A12904" s="2">
        <v>44750</v>
      </c>
      <c r="B12904">
        <v>92.03</v>
      </c>
      <c r="C12904">
        <v>91.18</v>
      </c>
    </row>
    <row r="12905" spans="1:3" x14ac:dyDescent="0.25">
      <c r="A12905" s="2">
        <v>44753</v>
      </c>
      <c r="B12905">
        <v>92.54</v>
      </c>
      <c r="C12905">
        <v>91.89</v>
      </c>
    </row>
    <row r="12906" spans="1:3" x14ac:dyDescent="0.25">
      <c r="A12906" s="2">
        <v>44754</v>
      </c>
      <c r="B12906">
        <v>92.65</v>
      </c>
      <c r="C12906">
        <v>92</v>
      </c>
    </row>
    <row r="12907" spans="1:3" x14ac:dyDescent="0.25">
      <c r="A12907" s="2">
        <v>44755</v>
      </c>
      <c r="B12907">
        <v>92.95</v>
      </c>
      <c r="C12907">
        <v>92.62</v>
      </c>
    </row>
    <row r="12908" spans="1:3" x14ac:dyDescent="0.25">
      <c r="A12908" s="2">
        <v>44756</v>
      </c>
      <c r="B12908">
        <v>92.49</v>
      </c>
      <c r="C12908">
        <v>91.94</v>
      </c>
    </row>
    <row r="12909" spans="1:3" x14ac:dyDescent="0.25">
      <c r="A12909" s="2">
        <v>44757</v>
      </c>
      <c r="B12909">
        <v>92.97</v>
      </c>
      <c r="C12909">
        <v>92.87</v>
      </c>
    </row>
    <row r="12910" spans="1:3" x14ac:dyDescent="0.25">
      <c r="A12910" s="2">
        <v>44760</v>
      </c>
      <c r="B12910">
        <v>92.8</v>
      </c>
      <c r="C12910">
        <v>92.56</v>
      </c>
    </row>
    <row r="12911" spans="1:3" x14ac:dyDescent="0.25">
      <c r="A12911" s="2">
        <v>44761</v>
      </c>
      <c r="B12911">
        <v>92.61</v>
      </c>
      <c r="C12911">
        <v>92.17</v>
      </c>
    </row>
    <row r="12912" spans="1:3" x14ac:dyDescent="0.25">
      <c r="A12912" s="2">
        <v>44762</v>
      </c>
      <c r="B12912">
        <v>92.74</v>
      </c>
      <c r="C12912">
        <v>92.33</v>
      </c>
    </row>
    <row r="12913" spans="1:3" x14ac:dyDescent="0.25">
      <c r="A12913" s="2">
        <v>44763</v>
      </c>
      <c r="B12913">
        <v>93.63</v>
      </c>
      <c r="C12913">
        <v>93.5</v>
      </c>
    </row>
    <row r="12914" spans="1:3" x14ac:dyDescent="0.25">
      <c r="A12914" s="2">
        <v>44764</v>
      </c>
      <c r="B12914">
        <v>94.44</v>
      </c>
      <c r="C12914">
        <v>94.35</v>
      </c>
    </row>
    <row r="12915" spans="1:3" x14ac:dyDescent="0.25">
      <c r="A12915" s="2">
        <v>44767</v>
      </c>
      <c r="B12915">
        <v>93.91</v>
      </c>
      <c r="C12915">
        <v>93.59</v>
      </c>
    </row>
    <row r="12916" spans="1:3" x14ac:dyDescent="0.25">
      <c r="A12916" s="2">
        <v>44768</v>
      </c>
      <c r="B12916">
        <v>93.79</v>
      </c>
      <c r="C12916">
        <v>93.6</v>
      </c>
    </row>
    <row r="12917" spans="1:3" x14ac:dyDescent="0.25">
      <c r="A12917" s="2">
        <v>44769</v>
      </c>
      <c r="B12917">
        <v>94.05</v>
      </c>
      <c r="C12917">
        <v>93.81</v>
      </c>
    </row>
    <row r="12918" spans="1:3" x14ac:dyDescent="0.25">
      <c r="A12918" s="2">
        <v>44770</v>
      </c>
      <c r="B12918">
        <v>94.69</v>
      </c>
      <c r="C12918">
        <v>94.39</v>
      </c>
    </row>
    <row r="12919" spans="1:3" x14ac:dyDescent="0.25">
      <c r="A12919" s="2">
        <v>44771</v>
      </c>
      <c r="B12919">
        <v>94.87</v>
      </c>
      <c r="C12919">
        <v>94.55</v>
      </c>
    </row>
    <row r="12920" spans="1:3" x14ac:dyDescent="0.25">
      <c r="A12920" s="2">
        <v>44774</v>
      </c>
      <c r="B12920">
        <v>95.43</v>
      </c>
      <c r="C12920">
        <v>95.22</v>
      </c>
    </row>
    <row r="12921" spans="1:3" x14ac:dyDescent="0.25">
      <c r="A12921" s="2">
        <v>44775</v>
      </c>
      <c r="B12921">
        <v>94.32</v>
      </c>
      <c r="C12921">
        <v>93.82</v>
      </c>
    </row>
    <row r="12922" spans="1:3" x14ac:dyDescent="0.25">
      <c r="A12922" s="2">
        <v>44776</v>
      </c>
      <c r="B12922">
        <v>94.94</v>
      </c>
      <c r="C12922">
        <v>94.65</v>
      </c>
    </row>
    <row r="12923" spans="1:3" x14ac:dyDescent="0.25">
      <c r="A12923" s="2">
        <v>44777</v>
      </c>
      <c r="B12923">
        <v>95.12</v>
      </c>
      <c r="C12923">
        <v>94.82</v>
      </c>
    </row>
    <row r="12924" spans="1:3" x14ac:dyDescent="0.25">
      <c r="A12924" s="2">
        <v>44778</v>
      </c>
      <c r="B12924">
        <v>93.96</v>
      </c>
      <c r="C12924">
        <v>93.31</v>
      </c>
    </row>
    <row r="12925" spans="1:3" x14ac:dyDescent="0.25">
      <c r="A12925" s="2">
        <v>44781</v>
      </c>
      <c r="B12925">
        <v>94.45</v>
      </c>
      <c r="C12925">
        <v>93.93</v>
      </c>
    </row>
    <row r="12926" spans="1:3" x14ac:dyDescent="0.25">
      <c r="A12926" s="2">
        <v>44782</v>
      </c>
      <c r="B12926">
        <v>94.15</v>
      </c>
      <c r="C12926">
        <v>93.39</v>
      </c>
    </row>
    <row r="12927" spans="1:3" x14ac:dyDescent="0.25">
      <c r="A12927" s="2">
        <v>44783</v>
      </c>
      <c r="B12927">
        <v>94.41</v>
      </c>
      <c r="C12927">
        <v>93.49</v>
      </c>
    </row>
    <row r="12928" spans="1:3" x14ac:dyDescent="0.25">
      <c r="A12928" s="2">
        <v>44784</v>
      </c>
      <c r="B12928">
        <v>93.94</v>
      </c>
      <c r="C12928">
        <v>92.69</v>
      </c>
    </row>
    <row r="12929" spans="1:3" x14ac:dyDescent="0.25">
      <c r="A12929" s="2">
        <v>44785</v>
      </c>
      <c r="B12929">
        <v>94.51</v>
      </c>
      <c r="C12929">
        <v>93.3</v>
      </c>
    </row>
    <row r="12930" spans="1:3" x14ac:dyDescent="0.25">
      <c r="A12930" s="2">
        <v>44788</v>
      </c>
      <c r="B12930">
        <v>94.7</v>
      </c>
      <c r="C12930">
        <v>93.42</v>
      </c>
    </row>
    <row r="12931" spans="1:3" x14ac:dyDescent="0.25">
      <c r="A12931" s="2">
        <v>44789</v>
      </c>
      <c r="B12931">
        <v>94.61</v>
      </c>
      <c r="C12931">
        <v>93.44</v>
      </c>
    </row>
    <row r="12932" spans="1:3" x14ac:dyDescent="0.25">
      <c r="A12932" s="2">
        <v>44790</v>
      </c>
      <c r="B12932">
        <v>93.95</v>
      </c>
      <c r="C12932">
        <v>92.65</v>
      </c>
    </row>
    <row r="12933" spans="1:3" x14ac:dyDescent="0.25">
      <c r="A12933" s="2">
        <v>44791</v>
      </c>
      <c r="B12933">
        <v>94.07</v>
      </c>
      <c r="C12933">
        <v>92.85</v>
      </c>
    </row>
    <row r="12934" spans="1:3" x14ac:dyDescent="0.25">
      <c r="A12934" s="2">
        <v>44792</v>
      </c>
      <c r="B12934">
        <v>93.27</v>
      </c>
      <c r="C12934">
        <v>91.87</v>
      </c>
    </row>
    <row r="12935" spans="1:3" x14ac:dyDescent="0.25">
      <c r="A12935" s="2">
        <v>44795</v>
      </c>
      <c r="B12935">
        <v>92.76</v>
      </c>
      <c r="C12935">
        <v>91.35</v>
      </c>
    </row>
    <row r="12936" spans="1:3" x14ac:dyDescent="0.25">
      <c r="A12936" s="2">
        <v>44796</v>
      </c>
      <c r="B12936">
        <v>92.65</v>
      </c>
      <c r="C12936">
        <v>91.18</v>
      </c>
    </row>
    <row r="12937" spans="1:3" x14ac:dyDescent="0.25">
      <c r="A12937" s="2">
        <v>44797</v>
      </c>
      <c r="B12937">
        <v>92.43</v>
      </c>
      <c r="C12937">
        <v>90.82</v>
      </c>
    </row>
    <row r="12938" spans="1:3" x14ac:dyDescent="0.25">
      <c r="A12938" s="2">
        <v>44798</v>
      </c>
      <c r="B12938">
        <v>93.06</v>
      </c>
      <c r="C12938">
        <v>91.62</v>
      </c>
    </row>
    <row r="12939" spans="1:3" x14ac:dyDescent="0.25">
      <c r="A12939" s="2">
        <v>44799</v>
      </c>
      <c r="B12939">
        <v>92.98</v>
      </c>
      <c r="C12939">
        <v>91.64</v>
      </c>
    </row>
    <row r="12940" spans="1:3" x14ac:dyDescent="0.25">
      <c r="A12940" s="2">
        <v>44802</v>
      </c>
      <c r="B12940">
        <v>92.38</v>
      </c>
      <c r="C12940">
        <v>90.94</v>
      </c>
    </row>
    <row r="12941" spans="1:3" x14ac:dyDescent="0.25">
      <c r="A12941" s="2">
        <v>44803</v>
      </c>
      <c r="B12941">
        <v>92.34</v>
      </c>
      <c r="C12941">
        <v>90.98</v>
      </c>
    </row>
    <row r="12942" spans="1:3" x14ac:dyDescent="0.25">
      <c r="A12942" s="2">
        <v>44804</v>
      </c>
      <c r="B12942">
        <v>91.8</v>
      </c>
      <c r="C12942">
        <v>90.36</v>
      </c>
    </row>
    <row r="12943" spans="1:3" x14ac:dyDescent="0.25">
      <c r="A12943" s="2">
        <v>44805</v>
      </c>
      <c r="B12943">
        <v>90.93</v>
      </c>
      <c r="C12943">
        <v>89.28</v>
      </c>
    </row>
    <row r="12944" spans="1:3" x14ac:dyDescent="0.25">
      <c r="A12944" s="2">
        <v>44806</v>
      </c>
      <c r="B12944">
        <v>91.31</v>
      </c>
      <c r="C12944">
        <v>89.7</v>
      </c>
    </row>
    <row r="12945" spans="1:3" x14ac:dyDescent="0.25">
      <c r="A12945" s="2">
        <v>44809</v>
      </c>
      <c r="B12945">
        <v>91.31</v>
      </c>
      <c r="C12945">
        <v>89.7</v>
      </c>
    </row>
    <row r="12946" spans="1:3" x14ac:dyDescent="0.25">
      <c r="A12946" s="2">
        <v>44810</v>
      </c>
      <c r="B12946">
        <v>90.26</v>
      </c>
      <c r="C12946">
        <v>88.29</v>
      </c>
    </row>
    <row r="12947" spans="1:3" x14ac:dyDescent="0.25">
      <c r="A12947" s="2">
        <v>44811</v>
      </c>
      <c r="B12947">
        <v>90.92</v>
      </c>
      <c r="C12947">
        <v>89.11</v>
      </c>
    </row>
    <row r="12948" spans="1:3" x14ac:dyDescent="0.25">
      <c r="A12948" s="2">
        <v>44812</v>
      </c>
      <c r="B12948">
        <v>90.72</v>
      </c>
      <c r="C12948">
        <v>88.78</v>
      </c>
    </row>
    <row r="12949" spans="1:3" x14ac:dyDescent="0.25">
      <c r="A12949" s="2">
        <v>44813</v>
      </c>
      <c r="B12949">
        <v>90.9</v>
      </c>
      <c r="C12949">
        <v>88.98</v>
      </c>
    </row>
    <row r="12950" spans="1:3" x14ac:dyDescent="0.25">
      <c r="A12950" s="2">
        <v>44816</v>
      </c>
      <c r="B12950">
        <v>90.78</v>
      </c>
      <c r="C12950">
        <v>88.73</v>
      </c>
    </row>
    <row r="12951" spans="1:3" x14ac:dyDescent="0.25">
      <c r="A12951" s="2">
        <v>44817</v>
      </c>
      <c r="B12951">
        <v>90.34</v>
      </c>
      <c r="C12951">
        <v>88.36</v>
      </c>
    </row>
    <row r="12952" spans="1:3" x14ac:dyDescent="0.25">
      <c r="A12952" s="2">
        <v>44818</v>
      </c>
      <c r="B12952">
        <v>90.4</v>
      </c>
      <c r="C12952">
        <v>88.56</v>
      </c>
    </row>
    <row r="12953" spans="1:3" x14ac:dyDescent="0.25">
      <c r="A12953" s="2">
        <v>44819</v>
      </c>
      <c r="B12953">
        <v>90.17</v>
      </c>
      <c r="C12953">
        <v>88.38</v>
      </c>
    </row>
    <row r="12954" spans="1:3" x14ac:dyDescent="0.25">
      <c r="A12954" s="2">
        <v>44820</v>
      </c>
      <c r="B12954">
        <v>89.93</v>
      </c>
      <c r="C12954">
        <v>87.98</v>
      </c>
    </row>
    <row r="12955" spans="1:3" x14ac:dyDescent="0.25">
      <c r="A12955" s="2">
        <v>44823</v>
      </c>
      <c r="B12955">
        <v>89.84</v>
      </c>
      <c r="C12955">
        <v>87.99</v>
      </c>
    </row>
    <row r="12956" spans="1:3" x14ac:dyDescent="0.25">
      <c r="A12956" s="2">
        <v>44824</v>
      </c>
      <c r="B12956">
        <v>89.4</v>
      </c>
      <c r="C12956">
        <v>87.35</v>
      </c>
    </row>
    <row r="12957" spans="1:3" x14ac:dyDescent="0.25">
      <c r="A12957" s="2">
        <v>44825</v>
      </c>
      <c r="B12957">
        <v>89.78</v>
      </c>
      <c r="C12957">
        <v>87.83</v>
      </c>
    </row>
    <row r="12958" spans="1:3" x14ac:dyDescent="0.25">
      <c r="A12958" s="2">
        <v>44826</v>
      </c>
      <c r="B12958">
        <v>88.57</v>
      </c>
      <c r="C12958">
        <v>86.45</v>
      </c>
    </row>
    <row r="12959" spans="1:3" x14ac:dyDescent="0.25">
      <c r="A12959" s="2">
        <v>44827</v>
      </c>
      <c r="B12959">
        <v>88.39</v>
      </c>
      <c r="C12959">
        <v>86.39</v>
      </c>
    </row>
    <row r="12960" spans="1:3" x14ac:dyDescent="0.25">
      <c r="A12960" s="2">
        <v>44830</v>
      </c>
      <c r="B12960">
        <v>87.19</v>
      </c>
      <c r="C12960">
        <v>84.91</v>
      </c>
    </row>
    <row r="12961" spans="1:3" x14ac:dyDescent="0.25">
      <c r="A12961" s="2">
        <v>44831</v>
      </c>
      <c r="B12961">
        <v>86.17</v>
      </c>
      <c r="C12961">
        <v>83.46</v>
      </c>
    </row>
    <row r="12962" spans="1:3" x14ac:dyDescent="0.25">
      <c r="A12962" s="2">
        <v>44832</v>
      </c>
      <c r="B12962">
        <v>87.3</v>
      </c>
      <c r="C12962">
        <v>84.95</v>
      </c>
    </row>
    <row r="12963" spans="1:3" x14ac:dyDescent="0.25">
      <c r="A12963" s="2">
        <v>44833</v>
      </c>
      <c r="B12963">
        <v>86.65</v>
      </c>
      <c r="C12963">
        <v>84.33</v>
      </c>
    </row>
    <row r="12964" spans="1:3" x14ac:dyDescent="0.25">
      <c r="A12964" s="2">
        <v>44834</v>
      </c>
      <c r="B12964">
        <v>86.62</v>
      </c>
      <c r="C12964">
        <v>84.17</v>
      </c>
    </row>
    <row r="12965" spans="1:3" x14ac:dyDescent="0.25">
      <c r="A12965" s="2">
        <v>44837</v>
      </c>
      <c r="B12965">
        <v>87.57</v>
      </c>
      <c r="C12965">
        <v>85.31</v>
      </c>
    </row>
    <row r="12966" spans="1:3" x14ac:dyDescent="0.25">
      <c r="A12966" s="2">
        <v>44838</v>
      </c>
      <c r="B12966">
        <v>87.91</v>
      </c>
      <c r="C12966">
        <v>85.63</v>
      </c>
    </row>
    <row r="12967" spans="1:3" x14ac:dyDescent="0.25">
      <c r="A12967" s="2">
        <v>44839</v>
      </c>
      <c r="B12967">
        <v>87.34</v>
      </c>
      <c r="C12967">
        <v>84.94</v>
      </c>
    </row>
    <row r="12968" spans="1:3" x14ac:dyDescent="0.25">
      <c r="A12968" s="2">
        <v>44840</v>
      </c>
      <c r="B12968">
        <v>87.2</v>
      </c>
      <c r="C12968">
        <v>84.77</v>
      </c>
    </row>
    <row r="12969" spans="1:3" x14ac:dyDescent="0.25">
      <c r="A12969" s="2">
        <v>44841</v>
      </c>
      <c r="B12969">
        <v>86.63</v>
      </c>
      <c r="C12969">
        <v>84.01</v>
      </c>
    </row>
    <row r="12970" spans="1:3" x14ac:dyDescent="0.25">
      <c r="A12970" s="2">
        <v>44844</v>
      </c>
      <c r="B12970">
        <v>86.63</v>
      </c>
      <c r="C12970">
        <v>84.01</v>
      </c>
    </row>
    <row r="12971" spans="1:3" x14ac:dyDescent="0.25">
      <c r="A12971" s="2">
        <v>44845</v>
      </c>
      <c r="B12971">
        <v>85.92</v>
      </c>
      <c r="C12971">
        <v>83.17</v>
      </c>
    </row>
    <row r="12972" spans="1:3" x14ac:dyDescent="0.25">
      <c r="A12972" s="2">
        <v>44846</v>
      </c>
      <c r="B12972">
        <v>85.85</v>
      </c>
      <c r="C12972">
        <v>83.12</v>
      </c>
    </row>
    <row r="12973" spans="1:3" x14ac:dyDescent="0.25">
      <c r="A12973" s="2">
        <v>44847</v>
      </c>
      <c r="B12973">
        <v>85.49</v>
      </c>
      <c r="C12973">
        <v>82.76</v>
      </c>
    </row>
    <row r="12974" spans="1:3" x14ac:dyDescent="0.25">
      <c r="A12974" s="2">
        <v>44848</v>
      </c>
      <c r="B12974">
        <v>85.12</v>
      </c>
      <c r="C12974">
        <v>82.37</v>
      </c>
    </row>
    <row r="12975" spans="1:3" x14ac:dyDescent="0.25">
      <c r="A12975" s="2">
        <v>44851</v>
      </c>
      <c r="B12975">
        <v>85.19</v>
      </c>
      <c r="C12975">
        <v>82.34</v>
      </c>
    </row>
    <row r="12976" spans="1:3" x14ac:dyDescent="0.25">
      <c r="A12976" s="2">
        <v>44852</v>
      </c>
      <c r="B12976">
        <v>85.48</v>
      </c>
      <c r="C12976">
        <v>82.63</v>
      </c>
    </row>
    <row r="12977" spans="1:3" x14ac:dyDescent="0.25">
      <c r="A12977" s="2">
        <v>44853</v>
      </c>
      <c r="B12977">
        <v>84.67</v>
      </c>
      <c r="C12977">
        <v>80.98</v>
      </c>
    </row>
    <row r="12978" spans="1:3" x14ac:dyDescent="0.25">
      <c r="A12978" s="2">
        <v>44854</v>
      </c>
      <c r="B12978">
        <v>84.17</v>
      </c>
      <c r="C12978">
        <v>80.27</v>
      </c>
    </row>
    <row r="12979" spans="1:3" x14ac:dyDescent="0.25">
      <c r="A12979" s="2">
        <v>44855</v>
      </c>
      <c r="B12979">
        <v>84.04</v>
      </c>
      <c r="C12979">
        <v>79.8</v>
      </c>
    </row>
    <row r="12980" spans="1:3" x14ac:dyDescent="0.25">
      <c r="A12980" s="2">
        <v>44858</v>
      </c>
      <c r="B12980">
        <v>84.06</v>
      </c>
      <c r="C12980">
        <v>79.69</v>
      </c>
    </row>
    <row r="12981" spans="1:3" x14ac:dyDescent="0.25">
      <c r="A12981" s="2">
        <v>44859</v>
      </c>
      <c r="B12981">
        <v>85.01</v>
      </c>
      <c r="C12981">
        <v>81.09</v>
      </c>
    </row>
    <row r="12982" spans="1:3" x14ac:dyDescent="0.25">
      <c r="A12982" s="2">
        <v>44860</v>
      </c>
      <c r="B12982">
        <v>85.47</v>
      </c>
      <c r="C12982">
        <v>81.63</v>
      </c>
    </row>
    <row r="12983" spans="1:3" x14ac:dyDescent="0.25">
      <c r="A12983" s="2">
        <v>44861</v>
      </c>
      <c r="B12983">
        <v>85.92</v>
      </c>
      <c r="C12983">
        <v>82.15</v>
      </c>
    </row>
    <row r="12984" spans="1:3" x14ac:dyDescent="0.25">
      <c r="A12984" s="2">
        <v>44862</v>
      </c>
      <c r="B12984">
        <v>85.73</v>
      </c>
      <c r="C12984">
        <v>81.87</v>
      </c>
    </row>
    <row r="12985" spans="1:3" x14ac:dyDescent="0.25">
      <c r="A12985" s="2">
        <v>44865</v>
      </c>
      <c r="B12985">
        <v>85.48</v>
      </c>
      <c r="C12985">
        <v>81.48</v>
      </c>
    </row>
    <row r="12986" spans="1:3" x14ac:dyDescent="0.25">
      <c r="A12986" s="2">
        <v>44866</v>
      </c>
      <c r="B12986">
        <v>85.75</v>
      </c>
      <c r="C12986">
        <v>81.94</v>
      </c>
    </row>
    <row r="12987" spans="1:3" x14ac:dyDescent="0.25">
      <c r="A12987" s="2">
        <v>44867</v>
      </c>
      <c r="B12987">
        <v>85.67</v>
      </c>
      <c r="C12987">
        <v>81.77</v>
      </c>
    </row>
    <row r="12988" spans="1:3" x14ac:dyDescent="0.25">
      <c r="A12988" s="2">
        <v>44868</v>
      </c>
      <c r="B12988">
        <v>85.23</v>
      </c>
      <c r="C12988">
        <v>81.16</v>
      </c>
    </row>
    <row r="12989" spans="1:3" x14ac:dyDescent="0.25">
      <c r="A12989" s="2">
        <v>44869</v>
      </c>
      <c r="B12989">
        <v>85.13</v>
      </c>
      <c r="C12989">
        <v>80.8</v>
      </c>
    </row>
    <row r="12990" spans="1:3" x14ac:dyDescent="0.25">
      <c r="A12990" s="2">
        <v>44872</v>
      </c>
      <c r="B12990">
        <v>84.97</v>
      </c>
      <c r="C12990">
        <v>80.47</v>
      </c>
    </row>
    <row r="12991" spans="1:3" x14ac:dyDescent="0.25">
      <c r="A12991" s="2">
        <v>44873</v>
      </c>
      <c r="B12991">
        <v>85.42</v>
      </c>
      <c r="C12991">
        <v>80.91</v>
      </c>
    </row>
    <row r="12992" spans="1:3" x14ac:dyDescent="0.25">
      <c r="A12992" s="2">
        <v>44874</v>
      </c>
      <c r="B12992">
        <v>85.47</v>
      </c>
      <c r="C12992">
        <v>80.95</v>
      </c>
    </row>
    <row r="12993" spans="1:3" x14ac:dyDescent="0.25">
      <c r="A12993" s="2">
        <v>44875</v>
      </c>
      <c r="B12993">
        <v>87.4</v>
      </c>
      <c r="C12993">
        <v>83.36</v>
      </c>
    </row>
    <row r="12994" spans="1:3" x14ac:dyDescent="0.25">
      <c r="A12994" s="2">
        <v>44876</v>
      </c>
      <c r="B12994">
        <v>87.4</v>
      </c>
      <c r="C12994">
        <v>83.36</v>
      </c>
    </row>
    <row r="12995" spans="1:3" x14ac:dyDescent="0.25">
      <c r="A12995" s="2">
        <v>44879</v>
      </c>
      <c r="B12995">
        <v>87.49</v>
      </c>
      <c r="C12995">
        <v>83.39</v>
      </c>
    </row>
    <row r="12996" spans="1:3" x14ac:dyDescent="0.25">
      <c r="A12996" s="2">
        <v>44880</v>
      </c>
      <c r="B12996">
        <v>88.28</v>
      </c>
      <c r="C12996">
        <v>84.36</v>
      </c>
    </row>
    <row r="12997" spans="1:3" x14ac:dyDescent="0.25">
      <c r="A12997" s="2">
        <v>44881</v>
      </c>
      <c r="B12997">
        <v>88.95</v>
      </c>
      <c r="C12997">
        <v>85.36</v>
      </c>
    </row>
    <row r="12998" spans="1:3" x14ac:dyDescent="0.25">
      <c r="A12998" s="2">
        <v>44882</v>
      </c>
      <c r="B12998">
        <v>88.51</v>
      </c>
      <c r="C12998">
        <v>84.79</v>
      </c>
    </row>
    <row r="12999" spans="1:3" x14ac:dyDescent="0.25">
      <c r="A12999" s="2">
        <v>44883</v>
      </c>
      <c r="B12999">
        <v>88.47</v>
      </c>
      <c r="C12999">
        <v>84.68</v>
      </c>
    </row>
    <row r="13000" spans="1:3" x14ac:dyDescent="0.25">
      <c r="A13000" s="2">
        <v>44886</v>
      </c>
      <c r="B13000">
        <v>88.56</v>
      </c>
      <c r="C13000">
        <v>84.84</v>
      </c>
    </row>
    <row r="13001" spans="1:3" x14ac:dyDescent="0.25">
      <c r="A13001" s="2">
        <v>44887</v>
      </c>
      <c r="B13001">
        <v>89.08</v>
      </c>
      <c r="C13001">
        <v>85.62</v>
      </c>
    </row>
    <row r="13002" spans="1:3" x14ac:dyDescent="0.25">
      <c r="A13002" s="2">
        <v>44888</v>
      </c>
      <c r="B13002">
        <v>89.7</v>
      </c>
      <c r="C13002">
        <v>86.54</v>
      </c>
    </row>
    <row r="13003" spans="1:3" x14ac:dyDescent="0.25">
      <c r="A13003" s="2">
        <v>44889</v>
      </c>
      <c r="B13003">
        <v>89.7</v>
      </c>
      <c r="C13003">
        <v>86.54</v>
      </c>
    </row>
    <row r="13004" spans="1:3" x14ac:dyDescent="0.25">
      <c r="A13004" s="2">
        <v>44890</v>
      </c>
      <c r="B13004">
        <v>89.75</v>
      </c>
      <c r="C13004">
        <v>86.65</v>
      </c>
    </row>
    <row r="13005" spans="1:3" x14ac:dyDescent="0.25">
      <c r="A13005" s="2">
        <v>44893</v>
      </c>
      <c r="B13005">
        <v>89.58</v>
      </c>
      <c r="C13005">
        <v>86.47</v>
      </c>
    </row>
    <row r="13006" spans="1:3" x14ac:dyDescent="0.25">
      <c r="A13006" s="2">
        <v>44894</v>
      </c>
      <c r="B13006">
        <v>89.14</v>
      </c>
      <c r="C13006">
        <v>85.72</v>
      </c>
    </row>
    <row r="13007" spans="1:3" x14ac:dyDescent="0.25">
      <c r="A13007" s="2">
        <v>44895</v>
      </c>
      <c r="B13007">
        <v>89.77</v>
      </c>
      <c r="C13007">
        <v>86.38</v>
      </c>
    </row>
    <row r="13008" spans="1:3" x14ac:dyDescent="0.25">
      <c r="A13008" s="2">
        <v>44896</v>
      </c>
      <c r="B13008">
        <v>90.86</v>
      </c>
      <c r="C13008">
        <v>87.68</v>
      </c>
    </row>
    <row r="13009" spans="1:3" x14ac:dyDescent="0.25">
      <c r="A13009" s="2">
        <v>44897</v>
      </c>
      <c r="B13009">
        <v>91.24</v>
      </c>
      <c r="C13009">
        <v>88.3</v>
      </c>
    </row>
    <row r="13010" spans="1:3" x14ac:dyDescent="0.25">
      <c r="A13010" s="2">
        <v>44900</v>
      </c>
      <c r="B13010">
        <v>90.55</v>
      </c>
      <c r="C13010">
        <v>87.4</v>
      </c>
    </row>
    <row r="13011" spans="1:3" x14ac:dyDescent="0.25">
      <c r="A13011" s="2">
        <v>44901</v>
      </c>
      <c r="B13011">
        <v>91.01</v>
      </c>
      <c r="C13011">
        <v>88.07</v>
      </c>
    </row>
    <row r="13012" spans="1:3" x14ac:dyDescent="0.25">
      <c r="A13012" s="2">
        <v>44902</v>
      </c>
      <c r="B13012">
        <v>91.74</v>
      </c>
      <c r="C13012">
        <v>89.1</v>
      </c>
    </row>
    <row r="13013" spans="1:3" x14ac:dyDescent="0.25">
      <c r="A13013" s="2">
        <v>44903</v>
      </c>
      <c r="B13013">
        <v>91.6</v>
      </c>
      <c r="C13013">
        <v>89.04</v>
      </c>
    </row>
    <row r="13014" spans="1:3" x14ac:dyDescent="0.25">
      <c r="A13014" s="2">
        <v>44904</v>
      </c>
      <c r="B13014">
        <v>90.93</v>
      </c>
      <c r="C13014">
        <v>87.84</v>
      </c>
    </row>
    <row r="13015" spans="1:3" x14ac:dyDescent="0.25">
      <c r="A13015" s="2">
        <v>44907</v>
      </c>
      <c r="B13015">
        <v>90.92</v>
      </c>
      <c r="C13015">
        <v>87.88</v>
      </c>
    </row>
    <row r="13016" spans="1:3" x14ac:dyDescent="0.25">
      <c r="A13016" s="2">
        <v>44908</v>
      </c>
      <c r="B13016">
        <v>91.53</v>
      </c>
      <c r="C13016">
        <v>88.48</v>
      </c>
    </row>
    <row r="13017" spans="1:3" x14ac:dyDescent="0.25">
      <c r="A13017" s="2">
        <v>44909</v>
      </c>
      <c r="B13017">
        <v>91.67</v>
      </c>
      <c r="C13017">
        <v>88.63</v>
      </c>
    </row>
    <row r="13018" spans="1:3" x14ac:dyDescent="0.25">
      <c r="A13018" s="2">
        <v>44910</v>
      </c>
      <c r="B13018">
        <v>91.69</v>
      </c>
      <c r="C13018">
        <v>88.59</v>
      </c>
    </row>
    <row r="13019" spans="1:3" x14ac:dyDescent="0.25">
      <c r="A13019" s="2">
        <v>44911</v>
      </c>
      <c r="B13019">
        <v>91.36</v>
      </c>
      <c r="C13019">
        <v>88.01</v>
      </c>
    </row>
    <row r="13020" spans="1:3" x14ac:dyDescent="0.25">
      <c r="A13020" s="2">
        <v>44914</v>
      </c>
      <c r="B13020">
        <v>90.65</v>
      </c>
      <c r="C13020">
        <v>86.95</v>
      </c>
    </row>
    <row r="13021" spans="1:3" x14ac:dyDescent="0.25">
      <c r="A13021" s="2">
        <v>44915</v>
      </c>
      <c r="B13021">
        <v>89.92</v>
      </c>
      <c r="C13021">
        <v>85.83</v>
      </c>
    </row>
    <row r="13022" spans="1:3" x14ac:dyDescent="0.25">
      <c r="A13022" s="2">
        <v>44916</v>
      </c>
      <c r="B13022">
        <v>90.15</v>
      </c>
      <c r="C13022">
        <v>86.16</v>
      </c>
    </row>
    <row r="13023" spans="1:3" x14ac:dyDescent="0.25">
      <c r="A13023" s="2">
        <v>44917</v>
      </c>
      <c r="B13023">
        <v>90.12</v>
      </c>
      <c r="C13023">
        <v>86.15</v>
      </c>
    </row>
    <row r="13024" spans="1:3" x14ac:dyDescent="0.25">
      <c r="A13024" s="2">
        <v>44918</v>
      </c>
      <c r="B13024">
        <v>89.76</v>
      </c>
      <c r="C13024">
        <v>85.52</v>
      </c>
    </row>
    <row r="13025" spans="1:3" x14ac:dyDescent="0.25">
      <c r="A13025" s="2">
        <v>44921</v>
      </c>
      <c r="B13025">
        <v>89.76</v>
      </c>
      <c r="C13025">
        <v>85.52</v>
      </c>
    </row>
    <row r="13026" spans="1:3" x14ac:dyDescent="0.25">
      <c r="A13026" s="2">
        <v>44922</v>
      </c>
      <c r="B13026">
        <v>89.05</v>
      </c>
      <c r="C13026">
        <v>84.5</v>
      </c>
    </row>
    <row r="13027" spans="1:3" x14ac:dyDescent="0.25">
      <c r="A13027" s="2">
        <v>44923</v>
      </c>
      <c r="B13027">
        <v>88.88</v>
      </c>
      <c r="C13027">
        <v>84.24</v>
      </c>
    </row>
    <row r="13028" spans="1:3" x14ac:dyDescent="0.25">
      <c r="A13028" s="2">
        <v>44924</v>
      </c>
      <c r="B13028">
        <v>89.24</v>
      </c>
      <c r="C13028">
        <v>84.86</v>
      </c>
    </row>
    <row r="13029" spans="1:3" x14ac:dyDescent="0.25">
      <c r="A13029" s="2">
        <v>44925</v>
      </c>
      <c r="B13029">
        <v>89.04</v>
      </c>
      <c r="C13029">
        <v>84.54</v>
      </c>
    </row>
    <row r="13030" spans="1:3" x14ac:dyDescent="0.25">
      <c r="A13030" s="2">
        <v>44928</v>
      </c>
      <c r="B13030">
        <v>89.04</v>
      </c>
      <c r="C13030">
        <v>84.54</v>
      </c>
    </row>
    <row r="13031" spans="1:3" x14ac:dyDescent="0.25">
      <c r="A13031" s="2">
        <v>44929</v>
      </c>
      <c r="B13031">
        <v>89.27</v>
      </c>
      <c r="C13031">
        <v>84.95</v>
      </c>
    </row>
    <row r="13032" spans="1:3" x14ac:dyDescent="0.25">
      <c r="A13032" s="2">
        <v>44930</v>
      </c>
      <c r="B13032">
        <v>89.76</v>
      </c>
      <c r="C13032">
        <v>85.61</v>
      </c>
    </row>
    <row r="13033" spans="1:3" x14ac:dyDescent="0.25">
      <c r="A13033" s="2">
        <v>44931</v>
      </c>
      <c r="B13033">
        <v>89.75</v>
      </c>
      <c r="C13033">
        <v>85.7</v>
      </c>
    </row>
    <row r="13034" spans="1:3" x14ac:dyDescent="0.25">
      <c r="A13034" s="2">
        <v>44932</v>
      </c>
      <c r="B13034">
        <v>90.78</v>
      </c>
      <c r="C13034">
        <v>87.02</v>
      </c>
    </row>
    <row r="13035" spans="1:3" x14ac:dyDescent="0.25">
      <c r="A13035" s="2">
        <v>44935</v>
      </c>
      <c r="B13035">
        <v>91.17</v>
      </c>
      <c r="C13035">
        <v>87.5</v>
      </c>
    </row>
    <row r="13036" spans="1:3" x14ac:dyDescent="0.25">
      <c r="A13036" s="2">
        <v>44936</v>
      </c>
      <c r="B13036">
        <v>90.8</v>
      </c>
      <c r="C13036">
        <v>86.75</v>
      </c>
    </row>
    <row r="13037" spans="1:3" x14ac:dyDescent="0.25">
      <c r="A13037" s="2">
        <v>44937</v>
      </c>
      <c r="B13037">
        <v>91.51</v>
      </c>
      <c r="C13037">
        <v>87.77</v>
      </c>
    </row>
    <row r="13038" spans="1:3" x14ac:dyDescent="0.25">
      <c r="A13038" s="2">
        <v>44938</v>
      </c>
      <c r="B13038">
        <v>92.32</v>
      </c>
      <c r="C13038">
        <v>88.85</v>
      </c>
    </row>
    <row r="13039" spans="1:3" x14ac:dyDescent="0.25">
      <c r="A13039" s="2">
        <v>44939</v>
      </c>
      <c r="B13039">
        <v>92.03</v>
      </c>
      <c r="C13039">
        <v>88.39</v>
      </c>
    </row>
    <row r="13040" spans="1:3" x14ac:dyDescent="0.25">
      <c r="A13040" s="2">
        <v>44942</v>
      </c>
      <c r="B13040">
        <v>92.03</v>
      </c>
      <c r="C13040">
        <v>88.39</v>
      </c>
    </row>
    <row r="13041" spans="1:3" x14ac:dyDescent="0.25">
      <c r="A13041" s="2">
        <v>44943</v>
      </c>
      <c r="B13041">
        <v>91.94</v>
      </c>
      <c r="C13041">
        <v>88.09</v>
      </c>
    </row>
    <row r="13042" spans="1:3" x14ac:dyDescent="0.25">
      <c r="A13042" s="2">
        <v>44944</v>
      </c>
      <c r="B13042">
        <v>92.92</v>
      </c>
      <c r="C13042">
        <v>89.29</v>
      </c>
    </row>
    <row r="13043" spans="1:3" x14ac:dyDescent="0.25">
      <c r="A13043" s="2">
        <v>44945</v>
      </c>
      <c r="B13043">
        <v>92.62</v>
      </c>
      <c r="C13043">
        <v>88.78</v>
      </c>
    </row>
    <row r="13044" spans="1:3" x14ac:dyDescent="0.25">
      <c r="A13044" s="2">
        <v>44946</v>
      </c>
      <c r="B13044">
        <v>92.07</v>
      </c>
      <c r="C13044">
        <v>87.94</v>
      </c>
    </row>
    <row r="13045" spans="1:3" x14ac:dyDescent="0.25">
      <c r="A13045" s="2">
        <v>44949</v>
      </c>
      <c r="B13045">
        <v>91.92</v>
      </c>
      <c r="C13045">
        <v>87.66</v>
      </c>
    </row>
    <row r="13046" spans="1:3" x14ac:dyDescent="0.25">
      <c r="A13046" s="2">
        <v>44950</v>
      </c>
      <c r="B13046">
        <v>92.38</v>
      </c>
      <c r="C13046">
        <v>88.38</v>
      </c>
    </row>
    <row r="13047" spans="1:3" x14ac:dyDescent="0.25">
      <c r="A13047" s="2">
        <v>44951</v>
      </c>
      <c r="B13047">
        <v>92.44</v>
      </c>
      <c r="C13047">
        <v>88.43</v>
      </c>
    </row>
    <row r="13048" spans="1:3" x14ac:dyDescent="0.25">
      <c r="A13048" s="2">
        <v>44952</v>
      </c>
      <c r="B13048">
        <v>92.36</v>
      </c>
      <c r="C13048">
        <v>88.33</v>
      </c>
    </row>
    <row r="13049" spans="1:3" x14ac:dyDescent="0.25">
      <c r="A13049" s="2">
        <v>44953</v>
      </c>
      <c r="B13049">
        <v>92.25</v>
      </c>
      <c r="C13049">
        <v>88.09</v>
      </c>
    </row>
    <row r="13050" spans="1:3" x14ac:dyDescent="0.25">
      <c r="A13050" s="2">
        <v>44956</v>
      </c>
      <c r="B13050">
        <v>92</v>
      </c>
      <c r="C13050">
        <v>87.68</v>
      </c>
    </row>
    <row r="13051" spans="1:3" x14ac:dyDescent="0.25">
      <c r="A13051" s="2">
        <v>44957</v>
      </c>
      <c r="B13051">
        <v>92.45</v>
      </c>
      <c r="C13051">
        <v>88.29</v>
      </c>
    </row>
    <row r="13052" spans="1:3" x14ac:dyDescent="0.25">
      <c r="A13052" s="2">
        <v>44958</v>
      </c>
      <c r="B13052">
        <v>93.05</v>
      </c>
      <c r="C13052">
        <v>88.77</v>
      </c>
    </row>
    <row r="13053" spans="1:3" x14ac:dyDescent="0.25">
      <c r="A13053" s="2">
        <v>44959</v>
      </c>
      <c r="B13053">
        <v>93.28</v>
      </c>
      <c r="C13053">
        <v>88.91</v>
      </c>
    </row>
    <row r="13054" spans="1:3" x14ac:dyDescent="0.25">
      <c r="A13054" s="2">
        <v>44960</v>
      </c>
      <c r="B13054">
        <v>92.45</v>
      </c>
      <c r="C13054">
        <v>87.75</v>
      </c>
    </row>
    <row r="13055" spans="1:3" x14ac:dyDescent="0.25">
      <c r="A13055" s="2">
        <v>44963</v>
      </c>
      <c r="B13055">
        <v>91.86</v>
      </c>
      <c r="C13055">
        <v>87.05</v>
      </c>
    </row>
    <row r="13056" spans="1:3" x14ac:dyDescent="0.25">
      <c r="A13056" s="2">
        <v>44964</v>
      </c>
      <c r="B13056">
        <v>91.59</v>
      </c>
      <c r="C13056">
        <v>86.57</v>
      </c>
    </row>
    <row r="13057" spans="1:3" x14ac:dyDescent="0.25">
      <c r="A13057" s="2">
        <v>44965</v>
      </c>
      <c r="B13057">
        <v>91.74</v>
      </c>
      <c r="C13057">
        <v>86.79</v>
      </c>
    </row>
    <row r="13058" spans="1:3" x14ac:dyDescent="0.25">
      <c r="A13058" s="2">
        <v>44966</v>
      </c>
      <c r="B13058">
        <v>91.27</v>
      </c>
      <c r="C13058">
        <v>86.15</v>
      </c>
    </row>
    <row r="13059" spans="1:3" x14ac:dyDescent="0.25">
      <c r="A13059" s="2">
        <v>44967</v>
      </c>
      <c r="B13059">
        <v>90.71</v>
      </c>
      <c r="C13059">
        <v>85.45</v>
      </c>
    </row>
    <row r="13060" spans="1:3" x14ac:dyDescent="0.25">
      <c r="A13060" s="2">
        <v>44970</v>
      </c>
      <c r="B13060">
        <v>90.88</v>
      </c>
      <c r="C13060">
        <v>85.92</v>
      </c>
    </row>
    <row r="13061" spans="1:3" x14ac:dyDescent="0.25">
      <c r="A13061" s="2">
        <v>44971</v>
      </c>
      <c r="B13061">
        <v>90.63</v>
      </c>
      <c r="C13061">
        <v>85.72</v>
      </c>
    </row>
    <row r="13062" spans="1:3" x14ac:dyDescent="0.25">
      <c r="A13062" s="2">
        <v>44972</v>
      </c>
      <c r="B13062">
        <v>90.39</v>
      </c>
      <c r="C13062">
        <v>85.34</v>
      </c>
    </row>
    <row r="13063" spans="1:3" x14ac:dyDescent="0.25">
      <c r="A13063" s="2">
        <v>44973</v>
      </c>
      <c r="B13063">
        <v>89.88</v>
      </c>
      <c r="C13063">
        <v>84.58</v>
      </c>
    </row>
    <row r="13064" spans="1:3" x14ac:dyDescent="0.25">
      <c r="A13064" s="2">
        <v>44974</v>
      </c>
      <c r="B13064">
        <v>90.08</v>
      </c>
      <c r="C13064">
        <v>84.88</v>
      </c>
    </row>
    <row r="13065" spans="1:3" x14ac:dyDescent="0.25">
      <c r="A13065" s="2">
        <v>44977</v>
      </c>
      <c r="B13065">
        <v>90.08</v>
      </c>
      <c r="C13065">
        <v>84.88</v>
      </c>
    </row>
    <row r="13066" spans="1:3" x14ac:dyDescent="0.25">
      <c r="A13066" s="2">
        <v>44978</v>
      </c>
      <c r="B13066">
        <v>89.12</v>
      </c>
      <c r="C13066">
        <v>83.65</v>
      </c>
    </row>
    <row r="13067" spans="1:3" x14ac:dyDescent="0.25">
      <c r="A13067" s="2">
        <v>44979</v>
      </c>
      <c r="B13067">
        <v>89.33</v>
      </c>
      <c r="C13067">
        <v>84.04</v>
      </c>
    </row>
    <row r="13068" spans="1:3" x14ac:dyDescent="0.25">
      <c r="A13068" s="2">
        <v>44980</v>
      </c>
      <c r="B13068">
        <v>89.67</v>
      </c>
      <c r="C13068">
        <v>84.61</v>
      </c>
    </row>
    <row r="13069" spans="1:3" x14ac:dyDescent="0.25">
      <c r="A13069" s="2">
        <v>44981</v>
      </c>
      <c r="B13069">
        <v>89.13</v>
      </c>
      <c r="C13069">
        <v>83.87</v>
      </c>
    </row>
    <row r="13070" spans="1:3" x14ac:dyDescent="0.25">
      <c r="A13070" s="2">
        <v>44984</v>
      </c>
      <c r="B13070">
        <v>89.24</v>
      </c>
      <c r="C13070">
        <v>84.01</v>
      </c>
    </row>
    <row r="13071" spans="1:3" x14ac:dyDescent="0.25">
      <c r="A13071" s="2">
        <v>44985</v>
      </c>
      <c r="B13071">
        <v>89.29</v>
      </c>
      <c r="C13071">
        <v>84.15</v>
      </c>
    </row>
    <row r="13072" spans="1:3" x14ac:dyDescent="0.25">
      <c r="A13072" s="2">
        <v>44986</v>
      </c>
      <c r="B13072">
        <v>88.68</v>
      </c>
      <c r="C13072">
        <v>83.44</v>
      </c>
    </row>
    <row r="13073" spans="1:3" x14ac:dyDescent="0.25">
      <c r="A13073" s="2">
        <v>44987</v>
      </c>
      <c r="B13073">
        <v>88.53</v>
      </c>
      <c r="C13073">
        <v>83.15</v>
      </c>
    </row>
    <row r="13074" spans="1:3" x14ac:dyDescent="0.25">
      <c r="A13074" s="2">
        <v>44988</v>
      </c>
      <c r="B13074">
        <v>89.39</v>
      </c>
      <c r="C13074">
        <v>84.42</v>
      </c>
    </row>
    <row r="13075" spans="1:3" x14ac:dyDescent="0.25">
      <c r="A13075" s="2">
        <v>44991</v>
      </c>
      <c r="B13075">
        <v>89.26</v>
      </c>
      <c r="C13075">
        <v>84.15</v>
      </c>
    </row>
    <row r="13076" spans="1:3" x14ac:dyDescent="0.25">
      <c r="A13076" s="2">
        <v>44992</v>
      </c>
      <c r="B13076">
        <v>89.14</v>
      </c>
      <c r="C13076">
        <v>84.12</v>
      </c>
    </row>
    <row r="13077" spans="1:3" x14ac:dyDescent="0.25">
      <c r="A13077" s="2">
        <v>44993</v>
      </c>
      <c r="B13077">
        <v>88.96</v>
      </c>
      <c r="C13077">
        <v>83.94</v>
      </c>
    </row>
    <row r="13078" spans="1:3" x14ac:dyDescent="0.25">
      <c r="A13078" s="2">
        <v>44994</v>
      </c>
      <c r="B13078">
        <v>89.12</v>
      </c>
      <c r="C13078">
        <v>84.08</v>
      </c>
    </row>
    <row r="13079" spans="1:3" x14ac:dyDescent="0.25">
      <c r="A13079" s="2">
        <v>44995</v>
      </c>
      <c r="B13079">
        <v>90.08</v>
      </c>
      <c r="C13079">
        <v>85.58</v>
      </c>
    </row>
    <row r="13080" spans="1:3" x14ac:dyDescent="0.25">
      <c r="A13080" s="2">
        <v>44998</v>
      </c>
      <c r="B13080">
        <v>90.16</v>
      </c>
      <c r="C13080">
        <v>85.57</v>
      </c>
    </row>
    <row r="13081" spans="1:3" x14ac:dyDescent="0.25">
      <c r="A13081" s="2">
        <v>44999</v>
      </c>
      <c r="B13081">
        <v>89.76</v>
      </c>
      <c r="C13081">
        <v>85.15</v>
      </c>
    </row>
    <row r="13082" spans="1:3" x14ac:dyDescent="0.25">
      <c r="A13082" s="2">
        <v>45000</v>
      </c>
      <c r="B13082">
        <v>90.21</v>
      </c>
      <c r="C13082">
        <v>86.06</v>
      </c>
    </row>
    <row r="13083" spans="1:3" x14ac:dyDescent="0.25">
      <c r="A13083" s="2">
        <v>45001</v>
      </c>
      <c r="B13083">
        <v>90.03</v>
      </c>
      <c r="C13083">
        <v>86.06</v>
      </c>
    </row>
    <row r="13084" spans="1:3" x14ac:dyDescent="0.25">
      <c r="A13084" s="2">
        <v>45002</v>
      </c>
      <c r="B13084">
        <v>90.73</v>
      </c>
      <c r="C13084">
        <v>86.94</v>
      </c>
    </row>
    <row r="13085" spans="1:3" x14ac:dyDescent="0.25">
      <c r="A13085" s="2">
        <v>45005</v>
      </c>
      <c r="B13085">
        <v>90.4</v>
      </c>
      <c r="C13085">
        <v>86.42</v>
      </c>
    </row>
    <row r="13086" spans="1:3" x14ac:dyDescent="0.25">
      <c r="A13086" s="2">
        <v>45006</v>
      </c>
      <c r="B13086">
        <v>90.45</v>
      </c>
      <c r="C13086">
        <v>86.3</v>
      </c>
    </row>
    <row r="13087" spans="1:3" x14ac:dyDescent="0.25">
      <c r="A13087" s="2">
        <v>45007</v>
      </c>
      <c r="B13087">
        <v>91.27</v>
      </c>
      <c r="C13087">
        <v>87.26</v>
      </c>
    </row>
    <row r="13088" spans="1:3" x14ac:dyDescent="0.25">
      <c r="A13088" s="2">
        <v>45008</v>
      </c>
      <c r="B13088">
        <v>91.46</v>
      </c>
      <c r="C13088">
        <v>87.3</v>
      </c>
    </row>
    <row r="13089" spans="1:3" x14ac:dyDescent="0.25">
      <c r="A13089" s="2">
        <v>45009</v>
      </c>
      <c r="B13089">
        <v>91.48</v>
      </c>
      <c r="C13089">
        <v>87.49</v>
      </c>
    </row>
    <row r="13090" spans="1:3" x14ac:dyDescent="0.25">
      <c r="A13090" s="2">
        <v>45012</v>
      </c>
      <c r="B13090">
        <v>90.67</v>
      </c>
      <c r="C13090">
        <v>86.41</v>
      </c>
    </row>
    <row r="13091" spans="1:3" x14ac:dyDescent="0.25">
      <c r="A13091" s="2">
        <v>45013</v>
      </c>
      <c r="B13091">
        <v>90.55</v>
      </c>
      <c r="C13091">
        <v>86.27</v>
      </c>
    </row>
    <row r="13092" spans="1:3" x14ac:dyDescent="0.25">
      <c r="A13092" s="2">
        <v>45014</v>
      </c>
      <c r="B13092">
        <v>90.65</v>
      </c>
      <c r="C13092">
        <v>86.4</v>
      </c>
    </row>
    <row r="13093" spans="1:3" x14ac:dyDescent="0.25">
      <c r="A13093" s="2">
        <v>45015</v>
      </c>
      <c r="B13093">
        <v>90.96</v>
      </c>
      <c r="C13093">
        <v>86.83</v>
      </c>
    </row>
  </sheetData>
  <dataValidations count="1">
    <dataValidation allowBlank="1" showErrorMessage="1" promptTitle="TRAFO" prompt="$A$1:$C$13093" sqref="A1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6441"/>
  <sheetViews>
    <sheetView workbookViewId="0"/>
  </sheetViews>
  <sheetFormatPr defaultRowHeight="15" x14ac:dyDescent="0.25"/>
  <cols>
    <col min="1" max="2" width="10.140625" bestFit="1" customWidth="1"/>
  </cols>
  <sheetData>
    <row r="1" spans="1:5" x14ac:dyDescent="0.25">
      <c r="A1" t="str">
        <f>_xll.Thomson.Reuters.AFOSpreadsheetFormulas.DSGRID("LHAGOVE,LHGOVBD,BMUK10Y,BMJP10Y"," ","Base Date","","D","RowHeader=true;ColHeader=true;Heading=true;Code=true;Curn=true;DispSeriesDescription=false;YearlyTSFormat=false;QuarterlyTSFormat=false;MonthlyTSFormat=False","")</f>
        <v>Start</v>
      </c>
      <c r="B1" s="2">
        <v>36007</v>
      </c>
    </row>
    <row r="2" spans="1:5" x14ac:dyDescent="0.25">
      <c r="A2" t="s">
        <v>5</v>
      </c>
      <c r="B2" s="2">
        <v>45015</v>
      </c>
    </row>
    <row r="3" spans="1:5" x14ac:dyDescent="0.25">
      <c r="A3" t="s">
        <v>6</v>
      </c>
      <c r="B3" t="s">
        <v>7</v>
      </c>
    </row>
    <row r="4" spans="1:5" x14ac:dyDescent="0.25">
      <c r="A4" t="s">
        <v>8</v>
      </c>
      <c r="B4" t="s">
        <v>45</v>
      </c>
      <c r="C4" t="s">
        <v>47</v>
      </c>
      <c r="D4" t="s">
        <v>48</v>
      </c>
      <c r="E4" t="s">
        <v>51</v>
      </c>
    </row>
    <row r="5" spans="1:5" x14ac:dyDescent="0.25">
      <c r="A5" t="s">
        <v>9</v>
      </c>
      <c r="B5" t="s">
        <v>46</v>
      </c>
      <c r="C5" t="s">
        <v>49</v>
      </c>
      <c r="D5" t="s">
        <v>50</v>
      </c>
      <c r="E5" t="s">
        <v>52</v>
      </c>
    </row>
    <row r="6" spans="1:5" x14ac:dyDescent="0.25">
      <c r="A6" t="s">
        <v>11</v>
      </c>
      <c r="B6" t="s">
        <v>38</v>
      </c>
      <c r="C6" t="s">
        <v>12</v>
      </c>
      <c r="D6" t="s">
        <v>15</v>
      </c>
      <c r="E6" t="s">
        <v>16</v>
      </c>
    </row>
    <row r="7" spans="1:5" x14ac:dyDescent="0.25">
      <c r="A7" s="2">
        <v>36007</v>
      </c>
      <c r="B7">
        <v>111.05</v>
      </c>
      <c r="C7">
        <v>106.90179999999999</v>
      </c>
      <c r="D7">
        <v>132.08000000000001</v>
      </c>
      <c r="E7">
        <v>128.25399999999999</v>
      </c>
    </row>
    <row r="8" spans="1:5" x14ac:dyDescent="0.25">
      <c r="A8" s="2">
        <v>36010</v>
      </c>
      <c r="B8">
        <v>111.15</v>
      </c>
      <c r="C8">
        <v>107.3455</v>
      </c>
      <c r="D8">
        <v>132.63200000000001</v>
      </c>
      <c r="E8">
        <v>128.304</v>
      </c>
    </row>
    <row r="9" spans="1:5" x14ac:dyDescent="0.25">
      <c r="A9" s="2">
        <v>36011</v>
      </c>
      <c r="B9">
        <v>111.25</v>
      </c>
      <c r="C9">
        <v>107.47069999999999</v>
      </c>
      <c r="D9">
        <v>132.71199999999999</v>
      </c>
      <c r="E9">
        <v>128.58000000000001</v>
      </c>
    </row>
    <row r="10" spans="1:5" x14ac:dyDescent="0.25">
      <c r="A10" s="2">
        <v>36012</v>
      </c>
      <c r="B10">
        <v>111.26</v>
      </c>
      <c r="C10">
        <v>107.4855</v>
      </c>
      <c r="D10">
        <v>132.50299999999999</v>
      </c>
      <c r="E10">
        <v>128.58000000000001</v>
      </c>
    </row>
    <row r="11" spans="1:5" x14ac:dyDescent="0.25">
      <c r="A11" s="2">
        <v>36013</v>
      </c>
      <c r="B11">
        <v>111.3</v>
      </c>
      <c r="C11">
        <v>107.3599</v>
      </c>
      <c r="D11">
        <v>132.91300000000001</v>
      </c>
      <c r="E11">
        <v>128.68100000000001</v>
      </c>
    </row>
    <row r="12" spans="1:5" x14ac:dyDescent="0.25">
      <c r="A12" s="2">
        <v>36014</v>
      </c>
      <c r="B12">
        <v>111.43</v>
      </c>
      <c r="C12">
        <v>107.63760000000001</v>
      </c>
      <c r="D12">
        <v>133.113</v>
      </c>
      <c r="E12">
        <v>129.02000000000001</v>
      </c>
    </row>
    <row r="13" spans="1:5" x14ac:dyDescent="0.25">
      <c r="A13" s="2">
        <v>36017</v>
      </c>
      <c r="B13">
        <v>111.62</v>
      </c>
      <c r="C13">
        <v>107.6306</v>
      </c>
      <c r="D13">
        <v>133.505</v>
      </c>
      <c r="E13">
        <v>129.29599999999999</v>
      </c>
    </row>
    <row r="14" spans="1:5" x14ac:dyDescent="0.25">
      <c r="A14" s="2">
        <v>36018</v>
      </c>
      <c r="B14">
        <v>111.93</v>
      </c>
      <c r="C14">
        <v>107.8275</v>
      </c>
      <c r="D14">
        <v>133.85</v>
      </c>
      <c r="E14">
        <v>129.12</v>
      </c>
    </row>
    <row r="15" spans="1:5" x14ac:dyDescent="0.25">
      <c r="A15" s="2">
        <v>36019</v>
      </c>
      <c r="B15">
        <v>111.78</v>
      </c>
      <c r="C15">
        <v>107.65989999999999</v>
      </c>
      <c r="D15">
        <v>133.98500000000001</v>
      </c>
      <c r="E15">
        <v>129.18299999999999</v>
      </c>
    </row>
    <row r="16" spans="1:5" x14ac:dyDescent="0.25">
      <c r="A16" s="2">
        <v>36020</v>
      </c>
      <c r="B16">
        <v>111.74</v>
      </c>
      <c r="C16">
        <v>107.42829999999999</v>
      </c>
      <c r="D16">
        <v>133.245</v>
      </c>
      <c r="E16">
        <v>129.07</v>
      </c>
    </row>
    <row r="17" spans="1:5" x14ac:dyDescent="0.25">
      <c r="A17" s="2">
        <v>36021</v>
      </c>
      <c r="B17">
        <v>111.83</v>
      </c>
      <c r="C17">
        <v>107.6251</v>
      </c>
      <c r="D17">
        <v>133.52099999999999</v>
      </c>
      <c r="E17">
        <v>129.16999999999999</v>
      </c>
    </row>
    <row r="18" spans="1:5" x14ac:dyDescent="0.25">
      <c r="A18" s="2">
        <v>36024</v>
      </c>
      <c r="B18">
        <v>111.96</v>
      </c>
      <c r="C18">
        <v>107.5932</v>
      </c>
      <c r="D18">
        <v>133.654</v>
      </c>
      <c r="E18">
        <v>129.39599999999999</v>
      </c>
    </row>
    <row r="19" spans="1:5" x14ac:dyDescent="0.25">
      <c r="A19" s="2">
        <v>36025</v>
      </c>
      <c r="B19">
        <v>111.83</v>
      </c>
      <c r="C19">
        <v>107.51479999999999</v>
      </c>
      <c r="D19">
        <v>133.625</v>
      </c>
      <c r="E19">
        <v>129.459</v>
      </c>
    </row>
    <row r="20" spans="1:5" x14ac:dyDescent="0.25">
      <c r="A20" s="2">
        <v>36026</v>
      </c>
      <c r="B20">
        <v>111.78</v>
      </c>
      <c r="C20">
        <v>107.50449999999999</v>
      </c>
      <c r="D20">
        <v>133.37299999999999</v>
      </c>
      <c r="E20">
        <v>129.05699999999999</v>
      </c>
    </row>
    <row r="21" spans="1:5" x14ac:dyDescent="0.25">
      <c r="A21" s="2">
        <v>36027</v>
      </c>
      <c r="B21">
        <v>112.22</v>
      </c>
      <c r="C21">
        <v>107.7231</v>
      </c>
      <c r="D21">
        <v>133.98500000000001</v>
      </c>
      <c r="E21">
        <v>129.05699999999999</v>
      </c>
    </row>
    <row r="22" spans="1:5" x14ac:dyDescent="0.25">
      <c r="A22" s="2">
        <v>36028</v>
      </c>
      <c r="B22">
        <v>112.72</v>
      </c>
      <c r="C22">
        <v>108.038</v>
      </c>
      <c r="D22">
        <v>134.87299999999999</v>
      </c>
      <c r="E22">
        <v>129.16999999999999</v>
      </c>
    </row>
    <row r="23" spans="1:5" x14ac:dyDescent="0.25">
      <c r="A23" s="2">
        <v>36031</v>
      </c>
      <c r="B23">
        <v>112.48</v>
      </c>
      <c r="C23">
        <v>108.06229999999999</v>
      </c>
      <c r="D23">
        <v>134.65199999999999</v>
      </c>
      <c r="E23">
        <v>129.60900000000001</v>
      </c>
    </row>
    <row r="24" spans="1:5" x14ac:dyDescent="0.25">
      <c r="A24" s="2">
        <v>36032</v>
      </c>
      <c r="B24">
        <v>112.89</v>
      </c>
      <c r="C24">
        <v>108.31399999999999</v>
      </c>
      <c r="D24">
        <v>134.96600000000001</v>
      </c>
      <c r="E24">
        <v>129.83500000000001</v>
      </c>
    </row>
    <row r="25" spans="1:5" x14ac:dyDescent="0.25">
      <c r="A25" s="2">
        <v>36033</v>
      </c>
      <c r="B25">
        <v>112.35</v>
      </c>
      <c r="C25">
        <v>108.4335</v>
      </c>
      <c r="D25">
        <v>134.761</v>
      </c>
      <c r="E25">
        <v>130.22499999999999</v>
      </c>
    </row>
    <row r="26" spans="1:5" x14ac:dyDescent="0.25">
      <c r="A26" s="2">
        <v>36034</v>
      </c>
      <c r="B26">
        <v>112.74</v>
      </c>
      <c r="C26">
        <v>108.7628</v>
      </c>
      <c r="D26">
        <v>135.99100000000001</v>
      </c>
      <c r="E26">
        <v>130.17400000000001</v>
      </c>
    </row>
    <row r="27" spans="1:5" x14ac:dyDescent="0.25">
      <c r="A27" s="2">
        <v>36035</v>
      </c>
      <c r="B27">
        <v>112.67</v>
      </c>
      <c r="C27">
        <v>108.8766</v>
      </c>
      <c r="D27">
        <v>136.256</v>
      </c>
      <c r="E27">
        <v>130.67599999999999</v>
      </c>
    </row>
    <row r="28" spans="1:5" x14ac:dyDescent="0.25">
      <c r="A28" s="2">
        <v>36038</v>
      </c>
      <c r="B28">
        <v>112.48</v>
      </c>
      <c r="C28">
        <v>109.1502</v>
      </c>
      <c r="D28">
        <v>136.256</v>
      </c>
      <c r="E28">
        <v>131.01499999999999</v>
      </c>
    </row>
    <row r="29" spans="1:5" x14ac:dyDescent="0.25">
      <c r="A29" s="2">
        <v>36039</v>
      </c>
      <c r="B29">
        <v>112.37</v>
      </c>
      <c r="C29">
        <v>109.0819</v>
      </c>
      <c r="D29">
        <v>135.46899999999999</v>
      </c>
      <c r="E29">
        <v>130.84</v>
      </c>
    </row>
    <row r="30" spans="1:5" x14ac:dyDescent="0.25">
      <c r="A30" s="2">
        <v>36040</v>
      </c>
      <c r="B30">
        <v>112.39</v>
      </c>
      <c r="C30">
        <v>108.88030000000001</v>
      </c>
      <c r="D30">
        <v>135.38999999999999</v>
      </c>
      <c r="E30">
        <v>130.84</v>
      </c>
    </row>
    <row r="31" spans="1:5" x14ac:dyDescent="0.25">
      <c r="A31" s="2">
        <v>36041</v>
      </c>
      <c r="B31">
        <v>112.57</v>
      </c>
      <c r="C31">
        <v>109.1373</v>
      </c>
      <c r="D31">
        <v>135.96600000000001</v>
      </c>
      <c r="E31">
        <v>130.55099999999999</v>
      </c>
    </row>
    <row r="32" spans="1:5" x14ac:dyDescent="0.25">
      <c r="A32" s="2">
        <v>36042</v>
      </c>
      <c r="B32">
        <v>112.56</v>
      </c>
      <c r="C32">
        <v>109.2226</v>
      </c>
      <c r="D32">
        <v>135.90600000000001</v>
      </c>
      <c r="E32">
        <v>130.727</v>
      </c>
    </row>
    <row r="33" spans="1:5" x14ac:dyDescent="0.25">
      <c r="A33" s="2">
        <v>36045</v>
      </c>
      <c r="B33">
        <v>112.56</v>
      </c>
      <c r="C33">
        <v>109.2226</v>
      </c>
      <c r="D33">
        <v>136.376</v>
      </c>
      <c r="E33">
        <v>131.11600000000001</v>
      </c>
    </row>
    <row r="34" spans="1:5" x14ac:dyDescent="0.25">
      <c r="A34" s="2">
        <v>36046</v>
      </c>
      <c r="B34">
        <v>112.54</v>
      </c>
      <c r="C34">
        <v>109.0361</v>
      </c>
      <c r="D34">
        <v>135.946</v>
      </c>
      <c r="E34">
        <v>131.34200000000001</v>
      </c>
    </row>
    <row r="35" spans="1:5" x14ac:dyDescent="0.25">
      <c r="A35" s="2">
        <v>36047</v>
      </c>
      <c r="B35">
        <v>113.13</v>
      </c>
      <c r="C35">
        <v>109.56910000000001</v>
      </c>
      <c r="D35">
        <v>136.60599999999999</v>
      </c>
      <c r="E35">
        <v>131.56800000000001</v>
      </c>
    </row>
    <row r="36" spans="1:5" x14ac:dyDescent="0.25">
      <c r="A36" s="2">
        <v>36048</v>
      </c>
      <c r="B36">
        <v>113.61</v>
      </c>
      <c r="C36">
        <v>110.4579</v>
      </c>
      <c r="D36">
        <v>138.02199999999999</v>
      </c>
      <c r="E36">
        <v>133.89099999999999</v>
      </c>
    </row>
    <row r="37" spans="1:5" x14ac:dyDescent="0.25">
      <c r="A37" s="2">
        <v>36049</v>
      </c>
      <c r="B37">
        <v>113.66</v>
      </c>
      <c r="C37">
        <v>109.98390000000001</v>
      </c>
      <c r="D37">
        <v>137.733</v>
      </c>
      <c r="E37">
        <v>134.78200000000001</v>
      </c>
    </row>
    <row r="38" spans="1:5" x14ac:dyDescent="0.25">
      <c r="A38" s="2">
        <v>36052</v>
      </c>
      <c r="B38">
        <v>113.4</v>
      </c>
      <c r="C38">
        <v>109.8959</v>
      </c>
      <c r="D38">
        <v>137.55699999999999</v>
      </c>
      <c r="E38">
        <v>135.02099999999999</v>
      </c>
    </row>
    <row r="39" spans="1:5" x14ac:dyDescent="0.25">
      <c r="A39" s="2">
        <v>36053</v>
      </c>
      <c r="B39">
        <v>113.53</v>
      </c>
      <c r="C39">
        <v>109.74979999999999</v>
      </c>
      <c r="D39">
        <v>138.107</v>
      </c>
      <c r="E39">
        <v>135.02099999999999</v>
      </c>
    </row>
    <row r="40" spans="1:5" x14ac:dyDescent="0.25">
      <c r="A40" s="2">
        <v>36054</v>
      </c>
      <c r="B40">
        <v>113.44</v>
      </c>
      <c r="C40">
        <v>109.896</v>
      </c>
      <c r="D40">
        <v>138.245</v>
      </c>
      <c r="E40">
        <v>135.196</v>
      </c>
    </row>
    <row r="41" spans="1:5" x14ac:dyDescent="0.25">
      <c r="A41" s="2">
        <v>36055</v>
      </c>
      <c r="B41">
        <v>113.69</v>
      </c>
      <c r="C41">
        <v>110.1534</v>
      </c>
      <c r="D41">
        <v>139.35900000000001</v>
      </c>
      <c r="E41">
        <v>136.351</v>
      </c>
    </row>
    <row r="42" spans="1:5" x14ac:dyDescent="0.25">
      <c r="A42" s="2">
        <v>36056</v>
      </c>
      <c r="B42">
        <v>113.53</v>
      </c>
      <c r="C42">
        <v>110.3998</v>
      </c>
      <c r="D42">
        <v>139.292</v>
      </c>
      <c r="E42">
        <v>136.65299999999999</v>
      </c>
    </row>
    <row r="43" spans="1:5" x14ac:dyDescent="0.25">
      <c r="A43" s="2">
        <v>36059</v>
      </c>
      <c r="B43">
        <v>113.83</v>
      </c>
      <c r="C43">
        <v>110.3732</v>
      </c>
      <c r="D43">
        <v>139.97499999999999</v>
      </c>
      <c r="E43">
        <v>135.91200000000001</v>
      </c>
    </row>
    <row r="44" spans="1:5" x14ac:dyDescent="0.25">
      <c r="A44" s="2">
        <v>36060</v>
      </c>
      <c r="B44">
        <v>113.64</v>
      </c>
      <c r="C44">
        <v>110.22190000000001</v>
      </c>
      <c r="D44">
        <v>139.52500000000001</v>
      </c>
      <c r="E44">
        <v>135.661</v>
      </c>
    </row>
    <row r="45" spans="1:5" x14ac:dyDescent="0.25">
      <c r="A45" s="2">
        <v>36061</v>
      </c>
      <c r="B45">
        <v>113.39</v>
      </c>
      <c r="C45">
        <v>110.4834</v>
      </c>
      <c r="D45">
        <v>138.89699999999999</v>
      </c>
      <c r="E45">
        <v>135.661</v>
      </c>
    </row>
    <row r="46" spans="1:5" x14ac:dyDescent="0.25">
      <c r="A46" s="2">
        <v>36062</v>
      </c>
      <c r="B46">
        <v>113.39</v>
      </c>
      <c r="C46">
        <v>110.6305</v>
      </c>
      <c r="D46">
        <v>138.833</v>
      </c>
      <c r="E46">
        <v>135.786</v>
      </c>
    </row>
    <row r="47" spans="1:5" x14ac:dyDescent="0.25">
      <c r="A47" s="2">
        <v>36063</v>
      </c>
      <c r="B47">
        <v>113.47</v>
      </c>
      <c r="C47">
        <v>110.6895</v>
      </c>
      <c r="D47">
        <v>139.221</v>
      </c>
      <c r="E47">
        <v>136.63999999999999</v>
      </c>
    </row>
    <row r="48" spans="1:5" x14ac:dyDescent="0.25">
      <c r="A48" s="2">
        <v>36066</v>
      </c>
      <c r="B48">
        <v>113.46</v>
      </c>
      <c r="C48">
        <v>110.60769999999999</v>
      </c>
      <c r="D48">
        <v>139.92699999999999</v>
      </c>
      <c r="E48">
        <v>136.941</v>
      </c>
    </row>
    <row r="49" spans="1:5" x14ac:dyDescent="0.25">
      <c r="A49" s="2">
        <v>36067</v>
      </c>
      <c r="B49">
        <v>113.52</v>
      </c>
      <c r="C49">
        <v>110.7803</v>
      </c>
      <c r="D49">
        <v>139.733</v>
      </c>
      <c r="E49">
        <v>136.69</v>
      </c>
    </row>
    <row r="50" spans="1:5" x14ac:dyDescent="0.25">
      <c r="A50" s="2">
        <v>36068</v>
      </c>
      <c r="B50">
        <v>113.9</v>
      </c>
      <c r="C50">
        <v>111.5074</v>
      </c>
      <c r="D50">
        <v>140.44900000000001</v>
      </c>
      <c r="E50">
        <v>137.36799999999999</v>
      </c>
    </row>
    <row r="51" spans="1:5" x14ac:dyDescent="0.25">
      <c r="A51" s="2">
        <v>36069</v>
      </c>
      <c r="B51">
        <v>114.34</v>
      </c>
      <c r="C51">
        <v>112.32850000000001</v>
      </c>
      <c r="D51">
        <v>143.18700000000001</v>
      </c>
      <c r="E51">
        <v>137.79499999999999</v>
      </c>
    </row>
    <row r="52" spans="1:5" x14ac:dyDescent="0.25">
      <c r="A52" s="2">
        <v>36070</v>
      </c>
      <c r="B52">
        <v>114.27</v>
      </c>
      <c r="C52">
        <v>112.41240000000001</v>
      </c>
      <c r="D52">
        <v>143.18700000000001</v>
      </c>
      <c r="E52">
        <v>137.983</v>
      </c>
    </row>
    <row r="53" spans="1:5" x14ac:dyDescent="0.25">
      <c r="A53" s="2">
        <v>36073</v>
      </c>
      <c r="B53">
        <v>114.34</v>
      </c>
      <c r="C53">
        <v>113.15300000000001</v>
      </c>
      <c r="D53">
        <v>143.58199999999999</v>
      </c>
      <c r="E53">
        <v>137.66900000000001</v>
      </c>
    </row>
    <row r="54" spans="1:5" x14ac:dyDescent="0.25">
      <c r="A54" s="2">
        <v>36074</v>
      </c>
      <c r="B54">
        <v>114.29</v>
      </c>
      <c r="C54">
        <v>112.7441</v>
      </c>
      <c r="D54">
        <v>142.53299999999999</v>
      </c>
      <c r="E54">
        <v>137.71899999999999</v>
      </c>
    </row>
    <row r="55" spans="1:5" x14ac:dyDescent="0.25">
      <c r="A55" s="2">
        <v>36075</v>
      </c>
      <c r="B55">
        <v>114.15</v>
      </c>
      <c r="C55">
        <v>112.1583</v>
      </c>
      <c r="D55">
        <v>142.315</v>
      </c>
      <c r="E55">
        <v>137.21700000000001</v>
      </c>
    </row>
    <row r="56" spans="1:5" x14ac:dyDescent="0.25">
      <c r="A56" s="2">
        <v>36076</v>
      </c>
      <c r="B56">
        <v>113.27</v>
      </c>
      <c r="C56">
        <v>111.0393</v>
      </c>
      <c r="D56">
        <v>140.94300000000001</v>
      </c>
      <c r="E56">
        <v>136.96600000000001</v>
      </c>
    </row>
    <row r="57" spans="1:5" x14ac:dyDescent="0.25">
      <c r="A57" s="2">
        <v>36077</v>
      </c>
      <c r="B57">
        <v>112.07</v>
      </c>
      <c r="C57">
        <v>109.8579</v>
      </c>
      <c r="D57">
        <v>137.649</v>
      </c>
      <c r="E57">
        <v>136.84</v>
      </c>
    </row>
    <row r="58" spans="1:5" x14ac:dyDescent="0.25">
      <c r="A58" s="2">
        <v>36080</v>
      </c>
      <c r="B58">
        <v>112.07</v>
      </c>
      <c r="C58">
        <v>109.8579</v>
      </c>
      <c r="D58">
        <v>136.863</v>
      </c>
      <c r="E58">
        <v>135.62200000000001</v>
      </c>
    </row>
    <row r="59" spans="1:5" x14ac:dyDescent="0.25">
      <c r="A59" s="2">
        <v>36081</v>
      </c>
      <c r="B59">
        <v>112.43</v>
      </c>
      <c r="C59">
        <v>110.0009</v>
      </c>
      <c r="D59">
        <v>137.88999999999999</v>
      </c>
      <c r="E59">
        <v>136.52600000000001</v>
      </c>
    </row>
    <row r="60" spans="1:5" x14ac:dyDescent="0.25">
      <c r="A60" s="2">
        <v>36082</v>
      </c>
      <c r="B60">
        <v>112.77</v>
      </c>
      <c r="C60">
        <v>110.74809999999999</v>
      </c>
      <c r="D60">
        <v>138.643</v>
      </c>
      <c r="E60">
        <v>136.21199999999999</v>
      </c>
    </row>
    <row r="61" spans="1:5" x14ac:dyDescent="0.25">
      <c r="A61" s="2">
        <v>36083</v>
      </c>
      <c r="B61">
        <v>113.04</v>
      </c>
      <c r="C61">
        <v>110.5587</v>
      </c>
      <c r="D61">
        <v>138.774</v>
      </c>
      <c r="E61">
        <v>136.27500000000001</v>
      </c>
    </row>
    <row r="62" spans="1:5" x14ac:dyDescent="0.25">
      <c r="A62" s="2">
        <v>36084</v>
      </c>
      <c r="B62">
        <v>113.2</v>
      </c>
      <c r="C62">
        <v>111.4464</v>
      </c>
      <c r="D62">
        <v>138.72399999999999</v>
      </c>
      <c r="E62">
        <v>136.024</v>
      </c>
    </row>
    <row r="63" spans="1:5" x14ac:dyDescent="0.25">
      <c r="A63" s="2">
        <v>36087</v>
      </c>
      <c r="B63">
        <v>113.07</v>
      </c>
      <c r="C63">
        <v>111.31489999999999</v>
      </c>
      <c r="D63">
        <v>139.31100000000001</v>
      </c>
      <c r="E63">
        <v>136.51400000000001</v>
      </c>
    </row>
    <row r="64" spans="1:5" x14ac:dyDescent="0.25">
      <c r="A64" s="2">
        <v>36088</v>
      </c>
      <c r="B64">
        <v>112.85</v>
      </c>
      <c r="C64">
        <v>110.8691</v>
      </c>
      <c r="D64">
        <v>138.678</v>
      </c>
      <c r="E64">
        <v>136.68899999999999</v>
      </c>
    </row>
    <row r="65" spans="1:5" x14ac:dyDescent="0.25">
      <c r="A65" s="2">
        <v>36089</v>
      </c>
      <c r="B65">
        <v>112.98</v>
      </c>
      <c r="C65">
        <v>110.5479</v>
      </c>
      <c r="D65">
        <v>138.59399999999999</v>
      </c>
      <c r="E65">
        <v>136.262</v>
      </c>
    </row>
    <row r="66" spans="1:5" x14ac:dyDescent="0.25">
      <c r="A66" s="2">
        <v>36090</v>
      </c>
      <c r="B66">
        <v>112.89</v>
      </c>
      <c r="C66">
        <v>110.37820000000001</v>
      </c>
      <c r="D66">
        <v>138.071</v>
      </c>
      <c r="E66">
        <v>136.31200000000001</v>
      </c>
    </row>
    <row r="67" spans="1:5" x14ac:dyDescent="0.25">
      <c r="A67" s="2">
        <v>36091</v>
      </c>
      <c r="B67">
        <v>112.82</v>
      </c>
      <c r="C67">
        <v>110.1101</v>
      </c>
      <c r="D67">
        <v>137.19300000000001</v>
      </c>
      <c r="E67">
        <v>136.011</v>
      </c>
    </row>
    <row r="68" spans="1:5" x14ac:dyDescent="0.25">
      <c r="A68" s="2">
        <v>36094</v>
      </c>
      <c r="B68">
        <v>112.62</v>
      </c>
      <c r="C68">
        <v>110.3017</v>
      </c>
      <c r="D68">
        <v>137.95699999999999</v>
      </c>
      <c r="E68">
        <v>135.82300000000001</v>
      </c>
    </row>
    <row r="69" spans="1:5" x14ac:dyDescent="0.25">
      <c r="A69" s="2">
        <v>36095</v>
      </c>
      <c r="B69">
        <v>112.81</v>
      </c>
      <c r="C69">
        <v>110.792</v>
      </c>
      <c r="D69">
        <v>138.71199999999999</v>
      </c>
      <c r="E69">
        <v>135.52099999999999</v>
      </c>
    </row>
    <row r="70" spans="1:5" x14ac:dyDescent="0.25">
      <c r="A70" s="2">
        <v>36096</v>
      </c>
      <c r="B70">
        <v>112.76</v>
      </c>
      <c r="C70">
        <v>110.77249999999999</v>
      </c>
      <c r="D70">
        <v>138.29</v>
      </c>
      <c r="E70">
        <v>135.87299999999999</v>
      </c>
    </row>
    <row r="71" spans="1:5" x14ac:dyDescent="0.25">
      <c r="A71" s="2">
        <v>36097</v>
      </c>
      <c r="B71">
        <v>112.8</v>
      </c>
      <c r="C71">
        <v>110.99469999999999</v>
      </c>
      <c r="D71">
        <v>138.92400000000001</v>
      </c>
      <c r="E71">
        <v>135.87299999999999</v>
      </c>
    </row>
    <row r="72" spans="1:5" x14ac:dyDescent="0.25">
      <c r="A72" s="2">
        <v>36098</v>
      </c>
      <c r="B72">
        <v>112.6</v>
      </c>
      <c r="C72">
        <v>110.50449999999999</v>
      </c>
      <c r="D72">
        <v>138.61600000000001</v>
      </c>
      <c r="E72">
        <v>136.52600000000001</v>
      </c>
    </row>
    <row r="73" spans="1:5" x14ac:dyDescent="0.25">
      <c r="A73" s="2">
        <v>36101</v>
      </c>
      <c r="B73">
        <v>112.45</v>
      </c>
      <c r="C73">
        <v>109.9333</v>
      </c>
      <c r="D73">
        <v>138.238</v>
      </c>
      <c r="E73">
        <v>136.41300000000001</v>
      </c>
    </row>
    <row r="74" spans="1:5" x14ac:dyDescent="0.25">
      <c r="A74" s="2">
        <v>36102</v>
      </c>
      <c r="B74">
        <v>112.67</v>
      </c>
      <c r="C74">
        <v>109.99590000000001</v>
      </c>
      <c r="D74">
        <v>139.42400000000001</v>
      </c>
      <c r="E74">
        <v>136.41300000000001</v>
      </c>
    </row>
    <row r="75" spans="1:5" x14ac:dyDescent="0.25">
      <c r="A75" s="2">
        <v>36103</v>
      </c>
      <c r="B75">
        <v>112.56</v>
      </c>
      <c r="C75">
        <v>109.2346</v>
      </c>
      <c r="D75">
        <v>138.84899999999999</v>
      </c>
      <c r="E75">
        <v>135.911</v>
      </c>
    </row>
    <row r="76" spans="1:5" x14ac:dyDescent="0.25">
      <c r="A76" s="2">
        <v>36104</v>
      </c>
      <c r="B76">
        <v>112.56</v>
      </c>
      <c r="C76">
        <v>109.1705</v>
      </c>
      <c r="D76">
        <v>138.95500000000001</v>
      </c>
      <c r="E76">
        <v>136.09899999999999</v>
      </c>
    </row>
    <row r="77" spans="1:5" x14ac:dyDescent="0.25">
      <c r="A77" s="2">
        <v>36105</v>
      </c>
      <c r="B77">
        <v>112.28</v>
      </c>
      <c r="C77">
        <v>108.53570000000001</v>
      </c>
      <c r="D77">
        <v>138.00200000000001</v>
      </c>
      <c r="E77">
        <v>136.33699999999999</v>
      </c>
    </row>
    <row r="78" spans="1:5" x14ac:dyDescent="0.25">
      <c r="A78" s="2">
        <v>36108</v>
      </c>
      <c r="B78">
        <v>112.35</v>
      </c>
      <c r="C78">
        <v>109.0538</v>
      </c>
      <c r="D78">
        <v>138.554</v>
      </c>
      <c r="E78">
        <v>136.32499999999999</v>
      </c>
    </row>
    <row r="79" spans="1:5" x14ac:dyDescent="0.25">
      <c r="A79" s="2">
        <v>36109</v>
      </c>
      <c r="B79">
        <v>112.41</v>
      </c>
      <c r="C79">
        <v>109.2286</v>
      </c>
      <c r="D79">
        <v>139.249</v>
      </c>
      <c r="E79">
        <v>136.626</v>
      </c>
    </row>
    <row r="80" spans="1:5" x14ac:dyDescent="0.25">
      <c r="A80" s="2">
        <v>36110</v>
      </c>
      <c r="B80">
        <v>112.41</v>
      </c>
      <c r="C80">
        <v>109.2286</v>
      </c>
      <c r="D80">
        <v>138.65600000000001</v>
      </c>
      <c r="E80">
        <v>136.011</v>
      </c>
    </row>
    <row r="81" spans="1:5" x14ac:dyDescent="0.25">
      <c r="A81" s="2">
        <v>36111</v>
      </c>
      <c r="B81">
        <v>112.15</v>
      </c>
      <c r="C81">
        <v>109.4468</v>
      </c>
      <c r="D81">
        <v>139.27699999999999</v>
      </c>
      <c r="E81">
        <v>136.43799999999999</v>
      </c>
    </row>
    <row r="82" spans="1:5" x14ac:dyDescent="0.25">
      <c r="A82" s="2">
        <v>36112</v>
      </c>
      <c r="B82">
        <v>112.18</v>
      </c>
      <c r="C82">
        <v>109.3237</v>
      </c>
      <c r="D82">
        <v>139.60499999999999</v>
      </c>
      <c r="E82">
        <v>136.55000000000001</v>
      </c>
    </row>
    <row r="83" spans="1:5" x14ac:dyDescent="0.25">
      <c r="A83" s="2">
        <v>36115</v>
      </c>
      <c r="B83">
        <v>112.36</v>
      </c>
      <c r="C83">
        <v>109.2175</v>
      </c>
      <c r="D83">
        <v>139.61000000000001</v>
      </c>
      <c r="E83">
        <v>136.18600000000001</v>
      </c>
    </row>
    <row r="84" spans="1:5" x14ac:dyDescent="0.25">
      <c r="A84" s="2">
        <v>36116</v>
      </c>
      <c r="B84">
        <v>112.48</v>
      </c>
      <c r="C84">
        <v>109.1474</v>
      </c>
      <c r="D84">
        <v>140.02600000000001</v>
      </c>
      <c r="E84">
        <v>136.011</v>
      </c>
    </row>
    <row r="85" spans="1:5" x14ac:dyDescent="0.25">
      <c r="A85" s="2">
        <v>36117</v>
      </c>
      <c r="B85">
        <v>112.86</v>
      </c>
      <c r="C85">
        <v>109.26609999999999</v>
      </c>
      <c r="D85">
        <v>141.05199999999999</v>
      </c>
      <c r="E85">
        <v>136.29900000000001</v>
      </c>
    </row>
    <row r="86" spans="1:5" x14ac:dyDescent="0.25">
      <c r="A86" s="2">
        <v>36118</v>
      </c>
      <c r="B86">
        <v>113</v>
      </c>
      <c r="C86">
        <v>109.1615</v>
      </c>
      <c r="D86">
        <v>140.93899999999999</v>
      </c>
      <c r="E86">
        <v>136.17400000000001</v>
      </c>
    </row>
    <row r="87" spans="1:5" x14ac:dyDescent="0.25">
      <c r="A87" s="2">
        <v>36119</v>
      </c>
      <c r="B87">
        <v>113.06</v>
      </c>
      <c r="C87">
        <v>109.292</v>
      </c>
      <c r="D87">
        <v>140.52199999999999</v>
      </c>
      <c r="E87">
        <v>135.50800000000001</v>
      </c>
    </row>
    <row r="88" spans="1:5" x14ac:dyDescent="0.25">
      <c r="A88" s="2">
        <v>36122</v>
      </c>
      <c r="B88">
        <v>113.26</v>
      </c>
      <c r="C88">
        <v>109.111</v>
      </c>
      <c r="D88">
        <v>140.77199999999999</v>
      </c>
      <c r="E88">
        <v>135.50800000000001</v>
      </c>
    </row>
    <row r="89" spans="1:5" x14ac:dyDescent="0.25">
      <c r="A89" s="2">
        <v>36123</v>
      </c>
      <c r="B89">
        <v>113.12</v>
      </c>
      <c r="C89">
        <v>109.1337</v>
      </c>
      <c r="D89">
        <v>140.60599999999999</v>
      </c>
      <c r="E89">
        <v>135.20699999999999</v>
      </c>
    </row>
    <row r="90" spans="1:5" x14ac:dyDescent="0.25">
      <c r="A90" s="2">
        <v>36124</v>
      </c>
      <c r="B90">
        <v>113.31</v>
      </c>
      <c r="C90">
        <v>109.25490000000001</v>
      </c>
      <c r="D90">
        <v>140.83699999999999</v>
      </c>
      <c r="E90">
        <v>134.72999999999999</v>
      </c>
    </row>
    <row r="91" spans="1:5" x14ac:dyDescent="0.25">
      <c r="A91" s="2">
        <v>36125</v>
      </c>
      <c r="B91">
        <v>113.31</v>
      </c>
      <c r="C91">
        <v>109.25490000000001</v>
      </c>
      <c r="D91">
        <v>141.64400000000001</v>
      </c>
      <c r="E91">
        <v>133.738</v>
      </c>
    </row>
    <row r="92" spans="1:5" x14ac:dyDescent="0.25">
      <c r="A92" s="2">
        <v>36126</v>
      </c>
      <c r="B92">
        <v>113.46</v>
      </c>
      <c r="C92">
        <v>109.3262</v>
      </c>
      <c r="D92">
        <v>141.428</v>
      </c>
      <c r="E92">
        <v>133.43600000000001</v>
      </c>
    </row>
    <row r="93" spans="1:5" x14ac:dyDescent="0.25">
      <c r="A93" s="2">
        <v>36129</v>
      </c>
      <c r="B93">
        <v>113.53</v>
      </c>
      <c r="C93">
        <v>109.8682</v>
      </c>
      <c r="D93">
        <v>142.12200000000001</v>
      </c>
      <c r="E93">
        <v>133.67500000000001</v>
      </c>
    </row>
    <row r="94" spans="1:5" x14ac:dyDescent="0.25">
      <c r="A94" s="2">
        <v>36130</v>
      </c>
      <c r="B94">
        <v>113.76</v>
      </c>
      <c r="C94">
        <v>110.19450000000001</v>
      </c>
      <c r="D94">
        <v>142.51900000000001</v>
      </c>
      <c r="E94">
        <v>132.369</v>
      </c>
    </row>
    <row r="95" spans="1:5" x14ac:dyDescent="0.25">
      <c r="A95" s="2">
        <v>36131</v>
      </c>
      <c r="B95">
        <v>113.78</v>
      </c>
      <c r="C95">
        <v>110.51860000000001</v>
      </c>
      <c r="D95">
        <v>142.60900000000001</v>
      </c>
      <c r="E95">
        <v>131.61600000000001</v>
      </c>
    </row>
    <row r="96" spans="1:5" x14ac:dyDescent="0.25">
      <c r="A96" s="2">
        <v>36132</v>
      </c>
      <c r="B96">
        <v>113.89</v>
      </c>
      <c r="C96">
        <v>110.489</v>
      </c>
      <c r="D96">
        <v>142.69</v>
      </c>
      <c r="E96">
        <v>131.97999999999999</v>
      </c>
    </row>
    <row r="97" spans="1:5" x14ac:dyDescent="0.25">
      <c r="A97" s="2">
        <v>36133</v>
      </c>
      <c r="B97">
        <v>113.89</v>
      </c>
      <c r="C97">
        <v>110.1113</v>
      </c>
      <c r="D97">
        <v>142.62100000000001</v>
      </c>
      <c r="E97">
        <v>132.72</v>
      </c>
    </row>
    <row r="98" spans="1:5" x14ac:dyDescent="0.25">
      <c r="A98" s="2">
        <v>36136</v>
      </c>
      <c r="B98">
        <v>114.06</v>
      </c>
      <c r="C98">
        <v>109.8477</v>
      </c>
      <c r="D98">
        <v>142.66499999999999</v>
      </c>
      <c r="E98">
        <v>132.72</v>
      </c>
    </row>
    <row r="99" spans="1:5" x14ac:dyDescent="0.25">
      <c r="A99" s="2">
        <v>36137</v>
      </c>
      <c r="B99">
        <v>114.03</v>
      </c>
      <c r="C99">
        <v>111.1665</v>
      </c>
      <c r="D99">
        <v>143.12799999999999</v>
      </c>
      <c r="E99">
        <v>132.43100000000001</v>
      </c>
    </row>
    <row r="100" spans="1:5" x14ac:dyDescent="0.25">
      <c r="A100" s="2">
        <v>36138</v>
      </c>
      <c r="B100">
        <v>114.42</v>
      </c>
      <c r="C100">
        <v>111.43170000000001</v>
      </c>
      <c r="D100">
        <v>143.90600000000001</v>
      </c>
      <c r="E100">
        <v>132.33099999999999</v>
      </c>
    </row>
    <row r="101" spans="1:5" x14ac:dyDescent="0.25">
      <c r="A101" s="2">
        <v>36139</v>
      </c>
      <c r="B101">
        <v>114.59</v>
      </c>
      <c r="C101">
        <v>111.39870000000001</v>
      </c>
      <c r="D101">
        <v>144.29900000000001</v>
      </c>
      <c r="E101">
        <v>131.32599999999999</v>
      </c>
    </row>
    <row r="102" spans="1:5" x14ac:dyDescent="0.25">
      <c r="A102" s="2">
        <v>36140</v>
      </c>
      <c r="B102">
        <v>114.61</v>
      </c>
      <c r="C102">
        <v>111.024</v>
      </c>
      <c r="D102">
        <v>144.40299999999999</v>
      </c>
      <c r="E102">
        <v>131.50200000000001</v>
      </c>
    </row>
    <row r="103" spans="1:5" x14ac:dyDescent="0.25">
      <c r="A103" s="2">
        <v>36143</v>
      </c>
      <c r="B103">
        <v>114.46</v>
      </c>
      <c r="C103">
        <v>111.188</v>
      </c>
      <c r="D103">
        <v>144.142</v>
      </c>
      <c r="E103">
        <v>131.06299999999999</v>
      </c>
    </row>
    <row r="104" spans="1:5" x14ac:dyDescent="0.25">
      <c r="A104" s="2">
        <v>36144</v>
      </c>
      <c r="B104">
        <v>114.39</v>
      </c>
      <c r="C104">
        <v>110.8497</v>
      </c>
      <c r="D104">
        <v>144.221</v>
      </c>
      <c r="E104">
        <v>130.322</v>
      </c>
    </row>
    <row r="105" spans="1:5" x14ac:dyDescent="0.25">
      <c r="A105" s="2">
        <v>36145</v>
      </c>
      <c r="B105">
        <v>114.29</v>
      </c>
      <c r="C105">
        <v>111.108</v>
      </c>
      <c r="D105">
        <v>144.06399999999999</v>
      </c>
      <c r="E105">
        <v>129.94499999999999</v>
      </c>
    </row>
    <row r="106" spans="1:5" x14ac:dyDescent="0.25">
      <c r="A106" s="2">
        <v>36146</v>
      </c>
      <c r="B106">
        <v>114.25</v>
      </c>
      <c r="C106">
        <v>111.128</v>
      </c>
      <c r="D106">
        <v>144.291</v>
      </c>
      <c r="E106">
        <v>129.267</v>
      </c>
    </row>
    <row r="107" spans="1:5" x14ac:dyDescent="0.25">
      <c r="A107" s="2">
        <v>36147</v>
      </c>
      <c r="B107">
        <v>114.42</v>
      </c>
      <c r="C107">
        <v>111.0485</v>
      </c>
      <c r="D107">
        <v>144.464</v>
      </c>
      <c r="E107">
        <v>129.87</v>
      </c>
    </row>
    <row r="108" spans="1:5" x14ac:dyDescent="0.25">
      <c r="A108" s="2">
        <v>36150</v>
      </c>
      <c r="B108">
        <v>114.28</v>
      </c>
      <c r="C108">
        <v>110.6532</v>
      </c>
      <c r="D108">
        <v>144.108</v>
      </c>
      <c r="E108">
        <v>129.54300000000001</v>
      </c>
    </row>
    <row r="109" spans="1:5" x14ac:dyDescent="0.25">
      <c r="A109" s="2">
        <v>36151</v>
      </c>
      <c r="B109">
        <v>113.95</v>
      </c>
      <c r="C109">
        <v>110.3044</v>
      </c>
      <c r="D109">
        <v>143.69</v>
      </c>
      <c r="E109">
        <v>127.59699999999999</v>
      </c>
    </row>
    <row r="110" spans="1:5" x14ac:dyDescent="0.25">
      <c r="A110" s="2">
        <v>36152</v>
      </c>
      <c r="B110">
        <v>114.06</v>
      </c>
      <c r="C110">
        <v>109.7247</v>
      </c>
      <c r="D110">
        <v>144.56299999999999</v>
      </c>
      <c r="E110">
        <v>127.59699999999999</v>
      </c>
    </row>
    <row r="111" spans="1:5" x14ac:dyDescent="0.25">
      <c r="A111" s="2">
        <v>36153</v>
      </c>
      <c r="B111">
        <v>113.97</v>
      </c>
      <c r="C111">
        <v>109.4816</v>
      </c>
      <c r="D111">
        <v>144.34299999999999</v>
      </c>
      <c r="E111">
        <v>124.37</v>
      </c>
    </row>
    <row r="112" spans="1:5" x14ac:dyDescent="0.25">
      <c r="A112" s="2">
        <v>36154</v>
      </c>
      <c r="B112">
        <v>113.97</v>
      </c>
      <c r="C112">
        <v>109.4816</v>
      </c>
      <c r="D112">
        <v>144.34299999999999</v>
      </c>
      <c r="E112">
        <v>124.621</v>
      </c>
    </row>
    <row r="113" spans="1:5" x14ac:dyDescent="0.25">
      <c r="A113" s="2">
        <v>36157</v>
      </c>
      <c r="B113">
        <v>114.02</v>
      </c>
      <c r="C113">
        <v>109.85</v>
      </c>
      <c r="D113">
        <v>144.34299999999999</v>
      </c>
      <c r="E113">
        <v>125.086</v>
      </c>
    </row>
    <row r="114" spans="1:5" x14ac:dyDescent="0.25">
      <c r="A114" s="2">
        <v>36158</v>
      </c>
      <c r="B114">
        <v>114.09</v>
      </c>
      <c r="C114">
        <v>110.1391</v>
      </c>
      <c r="D114">
        <v>144.64099999999999</v>
      </c>
      <c r="E114">
        <v>125.977</v>
      </c>
    </row>
    <row r="115" spans="1:5" x14ac:dyDescent="0.25">
      <c r="A115" s="2">
        <v>36159</v>
      </c>
      <c r="B115">
        <v>114.16</v>
      </c>
      <c r="C115">
        <v>110.38200000000001</v>
      </c>
      <c r="D115">
        <v>145.13399999999999</v>
      </c>
      <c r="E115">
        <v>124.721</v>
      </c>
    </row>
    <row r="116" spans="1:5" x14ac:dyDescent="0.25">
      <c r="A116" s="2">
        <v>36160</v>
      </c>
      <c r="B116">
        <v>114.09</v>
      </c>
      <c r="C116">
        <v>110.3783</v>
      </c>
      <c r="D116">
        <v>145.13399999999999</v>
      </c>
      <c r="E116">
        <v>124.721</v>
      </c>
    </row>
    <row r="117" spans="1:5" x14ac:dyDescent="0.25">
      <c r="A117" s="2">
        <v>36161</v>
      </c>
      <c r="B117">
        <v>114.09</v>
      </c>
      <c r="C117">
        <v>110.3783</v>
      </c>
      <c r="D117">
        <v>145.13399999999999</v>
      </c>
      <c r="E117">
        <v>124.721</v>
      </c>
    </row>
    <row r="118" spans="1:5" x14ac:dyDescent="0.25">
      <c r="A118" s="2">
        <v>36164</v>
      </c>
      <c r="B118">
        <v>114.65</v>
      </c>
      <c r="C118">
        <v>110.33159999999999</v>
      </c>
      <c r="D118">
        <v>145.827</v>
      </c>
      <c r="E118">
        <v>123.051</v>
      </c>
    </row>
    <row r="119" spans="1:5" x14ac:dyDescent="0.25">
      <c r="A119" s="2">
        <v>36165</v>
      </c>
      <c r="B119">
        <v>114.61</v>
      </c>
      <c r="C119">
        <v>110.0384</v>
      </c>
      <c r="D119">
        <v>145.41800000000001</v>
      </c>
      <c r="E119">
        <v>123.051</v>
      </c>
    </row>
    <row r="120" spans="1:5" x14ac:dyDescent="0.25">
      <c r="A120" s="2">
        <v>36166</v>
      </c>
      <c r="B120">
        <v>114.64</v>
      </c>
      <c r="C120">
        <v>110.2873</v>
      </c>
      <c r="D120">
        <v>145.50299999999999</v>
      </c>
      <c r="E120">
        <v>124.633</v>
      </c>
    </row>
    <row r="121" spans="1:5" x14ac:dyDescent="0.25">
      <c r="A121" s="2">
        <v>36167</v>
      </c>
      <c r="B121">
        <v>114.61</v>
      </c>
      <c r="C121">
        <v>109.9533</v>
      </c>
      <c r="D121">
        <v>145.917</v>
      </c>
      <c r="E121">
        <v>125.47499999999999</v>
      </c>
    </row>
    <row r="122" spans="1:5" x14ac:dyDescent="0.25">
      <c r="A122" s="2">
        <v>36168</v>
      </c>
      <c r="B122">
        <v>114.74</v>
      </c>
      <c r="C122">
        <v>109.44629999999999</v>
      </c>
      <c r="D122">
        <v>146.131</v>
      </c>
      <c r="E122">
        <v>126.504</v>
      </c>
    </row>
    <row r="123" spans="1:5" x14ac:dyDescent="0.25">
      <c r="A123" s="2">
        <v>36171</v>
      </c>
      <c r="B123">
        <v>114.43</v>
      </c>
      <c r="C123">
        <v>109.2379</v>
      </c>
      <c r="D123">
        <v>145.63900000000001</v>
      </c>
      <c r="E123">
        <v>124.319</v>
      </c>
    </row>
    <row r="124" spans="1:5" x14ac:dyDescent="0.25">
      <c r="A124" s="2">
        <v>36172</v>
      </c>
      <c r="B124">
        <v>114.51</v>
      </c>
      <c r="C124">
        <v>109.59569999999999</v>
      </c>
      <c r="D124">
        <v>145.001</v>
      </c>
      <c r="E124">
        <v>125.587</v>
      </c>
    </row>
    <row r="125" spans="1:5" x14ac:dyDescent="0.25">
      <c r="A125" s="2">
        <v>36173</v>
      </c>
      <c r="B125">
        <v>114.8</v>
      </c>
      <c r="C125">
        <v>109.9778</v>
      </c>
      <c r="D125">
        <v>145.839</v>
      </c>
      <c r="E125">
        <v>125.035</v>
      </c>
    </row>
    <row r="126" spans="1:5" x14ac:dyDescent="0.25">
      <c r="A126" s="2">
        <v>36174</v>
      </c>
      <c r="B126">
        <v>114.88</v>
      </c>
      <c r="C126">
        <v>110.5685</v>
      </c>
      <c r="D126">
        <v>146.053</v>
      </c>
      <c r="E126">
        <v>125.65</v>
      </c>
    </row>
    <row r="127" spans="1:5" x14ac:dyDescent="0.25">
      <c r="A127" s="2">
        <v>36175</v>
      </c>
      <c r="B127">
        <v>115.03</v>
      </c>
      <c r="C127">
        <v>110.12130000000001</v>
      </c>
      <c r="D127">
        <v>145.78700000000001</v>
      </c>
      <c r="E127">
        <v>125.65</v>
      </c>
    </row>
    <row r="128" spans="1:5" x14ac:dyDescent="0.25">
      <c r="A128" s="2">
        <v>36178</v>
      </c>
      <c r="B128">
        <v>115.03</v>
      </c>
      <c r="C128">
        <v>110.12130000000001</v>
      </c>
      <c r="D128">
        <v>145.66300000000001</v>
      </c>
      <c r="E128">
        <v>126.05200000000001</v>
      </c>
    </row>
    <row r="129" spans="1:5" x14ac:dyDescent="0.25">
      <c r="A129" s="2">
        <v>36179</v>
      </c>
      <c r="B129">
        <v>115.18</v>
      </c>
      <c r="C129">
        <v>110.0085</v>
      </c>
      <c r="D129">
        <v>145.6</v>
      </c>
      <c r="E129">
        <v>124.947</v>
      </c>
    </row>
    <row r="130" spans="1:5" x14ac:dyDescent="0.25">
      <c r="A130" s="2">
        <v>36180</v>
      </c>
      <c r="B130">
        <v>114.94</v>
      </c>
      <c r="C130">
        <v>109.8134</v>
      </c>
      <c r="D130">
        <v>145.88900000000001</v>
      </c>
      <c r="E130">
        <v>124.583</v>
      </c>
    </row>
    <row r="131" spans="1:5" x14ac:dyDescent="0.25">
      <c r="A131" s="2">
        <v>36181</v>
      </c>
      <c r="B131">
        <v>114.94</v>
      </c>
      <c r="C131">
        <v>110.1414</v>
      </c>
      <c r="D131">
        <v>146.571</v>
      </c>
      <c r="E131">
        <v>124.834</v>
      </c>
    </row>
    <row r="132" spans="1:5" x14ac:dyDescent="0.25">
      <c r="A132" s="2">
        <v>36182</v>
      </c>
      <c r="B132">
        <v>115.14</v>
      </c>
      <c r="C132">
        <v>110.46259999999999</v>
      </c>
      <c r="D132">
        <v>147.13800000000001</v>
      </c>
      <c r="E132">
        <v>124.934</v>
      </c>
    </row>
    <row r="133" spans="1:5" x14ac:dyDescent="0.25">
      <c r="A133" s="2">
        <v>36185</v>
      </c>
      <c r="B133">
        <v>115.14</v>
      </c>
      <c r="C133">
        <v>110.2801</v>
      </c>
      <c r="D133">
        <v>146.50399999999999</v>
      </c>
      <c r="E133">
        <v>125.386</v>
      </c>
    </row>
    <row r="134" spans="1:5" x14ac:dyDescent="0.25">
      <c r="A134" s="2">
        <v>36186</v>
      </c>
      <c r="B134">
        <v>115.13</v>
      </c>
      <c r="C134">
        <v>110.1962</v>
      </c>
      <c r="D134">
        <v>146.726</v>
      </c>
      <c r="E134">
        <v>124.557</v>
      </c>
    </row>
    <row r="135" spans="1:5" x14ac:dyDescent="0.25">
      <c r="A135" s="2">
        <v>36187</v>
      </c>
      <c r="B135">
        <v>115.15</v>
      </c>
      <c r="C135">
        <v>110.2265</v>
      </c>
      <c r="D135">
        <v>146.614</v>
      </c>
      <c r="E135">
        <v>125.42400000000001</v>
      </c>
    </row>
    <row r="136" spans="1:5" x14ac:dyDescent="0.25">
      <c r="A136" s="2">
        <v>36188</v>
      </c>
      <c r="B136">
        <v>115.1</v>
      </c>
      <c r="C136">
        <v>110.34990000000001</v>
      </c>
      <c r="D136">
        <v>146.476</v>
      </c>
      <c r="E136">
        <v>124.23099999999999</v>
      </c>
    </row>
    <row r="137" spans="1:5" x14ac:dyDescent="0.25">
      <c r="A137" s="2">
        <v>36189</v>
      </c>
      <c r="B137">
        <v>115.03</v>
      </c>
      <c r="C137">
        <v>110.4954</v>
      </c>
      <c r="D137">
        <v>146.809</v>
      </c>
      <c r="E137">
        <v>123.691</v>
      </c>
    </row>
    <row r="138" spans="1:5" x14ac:dyDescent="0.25">
      <c r="A138" s="2">
        <v>36192</v>
      </c>
      <c r="B138">
        <v>114.86</v>
      </c>
      <c r="C138">
        <v>110.0741</v>
      </c>
      <c r="D138">
        <v>146.61099999999999</v>
      </c>
      <c r="E138">
        <v>124.11799999999999</v>
      </c>
    </row>
    <row r="139" spans="1:5" x14ac:dyDescent="0.25">
      <c r="A139" s="2">
        <v>36193</v>
      </c>
      <c r="B139">
        <v>114.84</v>
      </c>
      <c r="C139">
        <v>109.7316</v>
      </c>
      <c r="D139">
        <v>146.489</v>
      </c>
      <c r="E139">
        <v>123.61499999999999</v>
      </c>
    </row>
    <row r="140" spans="1:5" x14ac:dyDescent="0.25">
      <c r="A140" s="2">
        <v>36194</v>
      </c>
      <c r="B140">
        <v>114.62</v>
      </c>
      <c r="C140">
        <v>109.5955</v>
      </c>
      <c r="D140">
        <v>145.93799999999999</v>
      </c>
      <c r="E140">
        <v>121.029</v>
      </c>
    </row>
    <row r="141" spans="1:5" x14ac:dyDescent="0.25">
      <c r="A141" s="2">
        <v>36195</v>
      </c>
      <c r="B141">
        <v>114.18</v>
      </c>
      <c r="C141">
        <v>109.1789</v>
      </c>
      <c r="D141">
        <v>145.06</v>
      </c>
      <c r="E141">
        <v>120.77800000000001</v>
      </c>
    </row>
    <row r="142" spans="1:5" x14ac:dyDescent="0.25">
      <c r="A142" s="2">
        <v>36196</v>
      </c>
      <c r="B142">
        <v>114.35</v>
      </c>
      <c r="C142">
        <v>108.9815</v>
      </c>
      <c r="D142">
        <v>145.47399999999999</v>
      </c>
      <c r="E142">
        <v>121.77</v>
      </c>
    </row>
    <row r="143" spans="1:5" x14ac:dyDescent="0.25">
      <c r="A143" s="2">
        <v>36199</v>
      </c>
      <c r="B143">
        <v>114.03</v>
      </c>
      <c r="C143">
        <v>109.0141</v>
      </c>
      <c r="D143">
        <v>144.667</v>
      </c>
      <c r="E143">
        <v>120.476</v>
      </c>
    </row>
    <row r="144" spans="1:5" x14ac:dyDescent="0.25">
      <c r="A144" s="2">
        <v>36200</v>
      </c>
      <c r="B144">
        <v>114.25</v>
      </c>
      <c r="C144">
        <v>109.1987</v>
      </c>
      <c r="D144">
        <v>145.02699999999999</v>
      </c>
      <c r="E144">
        <v>122.36</v>
      </c>
    </row>
    <row r="145" spans="1:5" x14ac:dyDescent="0.25">
      <c r="A145" s="2">
        <v>36201</v>
      </c>
      <c r="B145">
        <v>114.28</v>
      </c>
      <c r="C145">
        <v>108.9569</v>
      </c>
      <c r="D145">
        <v>144.851</v>
      </c>
      <c r="E145">
        <v>123.66500000000001</v>
      </c>
    </row>
    <row r="146" spans="1:5" x14ac:dyDescent="0.25">
      <c r="A146" s="2">
        <v>36202</v>
      </c>
      <c r="B146">
        <v>114.35</v>
      </c>
      <c r="C146">
        <v>108.7961</v>
      </c>
      <c r="D146">
        <v>144.87</v>
      </c>
      <c r="E146">
        <v>123.66500000000001</v>
      </c>
    </row>
    <row r="147" spans="1:5" x14ac:dyDescent="0.25">
      <c r="A147" s="2">
        <v>36203</v>
      </c>
      <c r="B147">
        <v>114.35</v>
      </c>
      <c r="C147">
        <v>107.8818</v>
      </c>
      <c r="D147">
        <v>143.387</v>
      </c>
      <c r="E147">
        <v>123.66500000000001</v>
      </c>
    </row>
    <row r="148" spans="1:5" x14ac:dyDescent="0.25">
      <c r="A148" s="2">
        <v>36206</v>
      </c>
      <c r="B148">
        <v>114.35</v>
      </c>
      <c r="C148">
        <v>107.8818</v>
      </c>
      <c r="D148">
        <v>143.08000000000001</v>
      </c>
      <c r="E148">
        <v>121.53100000000001</v>
      </c>
    </row>
    <row r="149" spans="1:5" x14ac:dyDescent="0.25">
      <c r="A149" s="2">
        <v>36207</v>
      </c>
      <c r="B149">
        <v>113.54</v>
      </c>
      <c r="C149">
        <v>108.11960000000001</v>
      </c>
      <c r="D149">
        <v>143.26300000000001</v>
      </c>
      <c r="E149">
        <v>122.021</v>
      </c>
    </row>
    <row r="150" spans="1:5" x14ac:dyDescent="0.25">
      <c r="A150" s="2">
        <v>36208</v>
      </c>
      <c r="B150">
        <v>113.59</v>
      </c>
      <c r="C150">
        <v>108.3892</v>
      </c>
      <c r="D150">
        <v>143.17599999999999</v>
      </c>
      <c r="E150">
        <v>123.08799999999999</v>
      </c>
    </row>
    <row r="151" spans="1:5" x14ac:dyDescent="0.25">
      <c r="A151" s="2">
        <v>36209</v>
      </c>
      <c r="B151">
        <v>113.52</v>
      </c>
      <c r="C151">
        <v>108.1097</v>
      </c>
      <c r="D151">
        <v>143.20500000000001</v>
      </c>
      <c r="E151">
        <v>124.607</v>
      </c>
    </row>
    <row r="152" spans="1:5" x14ac:dyDescent="0.25">
      <c r="A152" s="2">
        <v>36210</v>
      </c>
      <c r="B152">
        <v>113.67</v>
      </c>
      <c r="C152">
        <v>107.9791</v>
      </c>
      <c r="D152">
        <v>143.52500000000001</v>
      </c>
      <c r="E152">
        <v>124.607</v>
      </c>
    </row>
    <row r="153" spans="1:5" x14ac:dyDescent="0.25">
      <c r="A153" s="2">
        <v>36213</v>
      </c>
      <c r="B153">
        <v>113.73</v>
      </c>
      <c r="C153">
        <v>108.1909</v>
      </c>
      <c r="D153">
        <v>143.88800000000001</v>
      </c>
      <c r="E153">
        <v>124.607</v>
      </c>
    </row>
    <row r="154" spans="1:5" x14ac:dyDescent="0.25">
      <c r="A154" s="2">
        <v>36214</v>
      </c>
      <c r="B154">
        <v>113.91</v>
      </c>
      <c r="C154">
        <v>107.8056</v>
      </c>
      <c r="D154">
        <v>144.26300000000001</v>
      </c>
      <c r="E154">
        <v>125.03400000000001</v>
      </c>
    </row>
    <row r="155" spans="1:5" x14ac:dyDescent="0.25">
      <c r="A155" s="2">
        <v>36215</v>
      </c>
      <c r="B155">
        <v>113.76</v>
      </c>
      <c r="C155">
        <v>107.3126</v>
      </c>
      <c r="D155">
        <v>144.05500000000001</v>
      </c>
      <c r="E155">
        <v>123.979</v>
      </c>
    </row>
    <row r="156" spans="1:5" x14ac:dyDescent="0.25">
      <c r="A156" s="2">
        <v>36216</v>
      </c>
      <c r="B156">
        <v>113.19</v>
      </c>
      <c r="C156">
        <v>106.7385</v>
      </c>
      <c r="D156">
        <v>142.28100000000001</v>
      </c>
      <c r="E156">
        <v>123.54</v>
      </c>
    </row>
    <row r="157" spans="1:5" x14ac:dyDescent="0.25">
      <c r="A157" s="2">
        <v>36217</v>
      </c>
      <c r="B157">
        <v>112.74</v>
      </c>
      <c r="C157">
        <v>107.0017</v>
      </c>
      <c r="D157">
        <v>141.93100000000001</v>
      </c>
      <c r="E157">
        <v>123.389</v>
      </c>
    </row>
    <row r="158" spans="1:5" x14ac:dyDescent="0.25">
      <c r="A158" s="2">
        <v>36220</v>
      </c>
      <c r="B158">
        <v>112.31</v>
      </c>
      <c r="C158">
        <v>106.4872</v>
      </c>
      <c r="D158">
        <v>140.96</v>
      </c>
      <c r="E158">
        <v>125.071</v>
      </c>
    </row>
    <row r="159" spans="1:5" x14ac:dyDescent="0.25">
      <c r="A159" s="2">
        <v>36221</v>
      </c>
      <c r="B159">
        <v>112.46</v>
      </c>
      <c r="C159">
        <v>106.70480000000001</v>
      </c>
      <c r="D159">
        <v>141.07300000000001</v>
      </c>
      <c r="E159">
        <v>124.619</v>
      </c>
    </row>
    <row r="160" spans="1:5" x14ac:dyDescent="0.25">
      <c r="A160" s="2">
        <v>36222</v>
      </c>
      <c r="B160">
        <v>112.24</v>
      </c>
      <c r="C160">
        <v>106.4555</v>
      </c>
      <c r="D160">
        <v>140.15600000000001</v>
      </c>
      <c r="E160">
        <v>125.887</v>
      </c>
    </row>
    <row r="161" spans="1:5" x14ac:dyDescent="0.25">
      <c r="A161" s="2">
        <v>36223</v>
      </c>
      <c r="B161">
        <v>112.03</v>
      </c>
      <c r="C161">
        <v>106.2718</v>
      </c>
      <c r="D161">
        <v>140.124</v>
      </c>
      <c r="E161">
        <v>126.65300000000001</v>
      </c>
    </row>
    <row r="162" spans="1:5" x14ac:dyDescent="0.25">
      <c r="A162" s="2">
        <v>36224</v>
      </c>
      <c r="B162">
        <v>112.83</v>
      </c>
      <c r="C162">
        <v>106.6812</v>
      </c>
      <c r="D162">
        <v>141.495</v>
      </c>
      <c r="E162">
        <v>126.917</v>
      </c>
    </row>
    <row r="163" spans="1:5" x14ac:dyDescent="0.25">
      <c r="A163" s="2">
        <v>36227</v>
      </c>
      <c r="B163">
        <v>112.62</v>
      </c>
      <c r="C163">
        <v>106.77970000000001</v>
      </c>
      <c r="D163">
        <v>141.215</v>
      </c>
      <c r="E163">
        <v>126.917</v>
      </c>
    </row>
    <row r="164" spans="1:5" x14ac:dyDescent="0.25">
      <c r="A164" s="2">
        <v>36228</v>
      </c>
      <c r="B164">
        <v>112.46</v>
      </c>
      <c r="C164">
        <v>107.2165</v>
      </c>
      <c r="D164">
        <v>140.52500000000001</v>
      </c>
      <c r="E164">
        <v>126.02500000000001</v>
      </c>
    </row>
    <row r="165" spans="1:5" x14ac:dyDescent="0.25">
      <c r="A165" s="2">
        <v>36229</v>
      </c>
      <c r="B165">
        <v>113.36</v>
      </c>
      <c r="C165">
        <v>107.0904</v>
      </c>
      <c r="D165">
        <v>141.00399999999999</v>
      </c>
      <c r="E165">
        <v>125.322</v>
      </c>
    </row>
    <row r="166" spans="1:5" x14ac:dyDescent="0.25">
      <c r="A166" s="2">
        <v>36230</v>
      </c>
      <c r="B166">
        <v>112.46</v>
      </c>
      <c r="C166">
        <v>107.072</v>
      </c>
      <c r="D166">
        <v>141.40700000000001</v>
      </c>
      <c r="E166">
        <v>125.548</v>
      </c>
    </row>
    <row r="167" spans="1:5" x14ac:dyDescent="0.25">
      <c r="A167" s="2">
        <v>36231</v>
      </c>
      <c r="B167">
        <v>112.62</v>
      </c>
      <c r="C167">
        <v>107.3021</v>
      </c>
      <c r="D167">
        <v>141.40700000000001</v>
      </c>
      <c r="E167">
        <v>124.82</v>
      </c>
    </row>
    <row r="168" spans="1:5" x14ac:dyDescent="0.25">
      <c r="A168" s="2">
        <v>36234</v>
      </c>
      <c r="B168">
        <v>112.63</v>
      </c>
      <c r="C168">
        <v>107.4811</v>
      </c>
      <c r="D168">
        <v>141.50899999999999</v>
      </c>
      <c r="E168">
        <v>125.146</v>
      </c>
    </row>
    <row r="169" spans="1:5" x14ac:dyDescent="0.25">
      <c r="A169" s="2">
        <v>36235</v>
      </c>
      <c r="B169">
        <v>112.77</v>
      </c>
      <c r="C169">
        <v>107.6576</v>
      </c>
      <c r="D169">
        <v>142.191</v>
      </c>
      <c r="E169">
        <v>125.56</v>
      </c>
    </row>
    <row r="170" spans="1:5" x14ac:dyDescent="0.25">
      <c r="A170" s="2">
        <v>36236</v>
      </c>
      <c r="B170">
        <v>112.96</v>
      </c>
      <c r="C170">
        <v>107.4688</v>
      </c>
      <c r="D170">
        <v>142.71700000000001</v>
      </c>
      <c r="E170">
        <v>125.56</v>
      </c>
    </row>
    <row r="171" spans="1:5" x14ac:dyDescent="0.25">
      <c r="A171" s="2">
        <v>36237</v>
      </c>
      <c r="B171">
        <v>113.1</v>
      </c>
      <c r="C171">
        <v>107.56480000000001</v>
      </c>
      <c r="D171">
        <v>142.715</v>
      </c>
      <c r="E171">
        <v>126.08799999999999</v>
      </c>
    </row>
    <row r="172" spans="1:5" x14ac:dyDescent="0.25">
      <c r="A172" s="2">
        <v>36238</v>
      </c>
      <c r="B172">
        <v>113.01</v>
      </c>
      <c r="C172">
        <v>107.2394</v>
      </c>
      <c r="D172">
        <v>142.52099999999999</v>
      </c>
      <c r="E172">
        <v>125.723</v>
      </c>
    </row>
    <row r="173" spans="1:5" x14ac:dyDescent="0.25">
      <c r="A173" s="2">
        <v>36241</v>
      </c>
      <c r="B173">
        <v>112.8</v>
      </c>
      <c r="C173">
        <v>107.01900000000001</v>
      </c>
      <c r="D173">
        <v>142.30699999999999</v>
      </c>
      <c r="E173">
        <v>125.723</v>
      </c>
    </row>
    <row r="174" spans="1:5" x14ac:dyDescent="0.25">
      <c r="A174" s="2">
        <v>36242</v>
      </c>
      <c r="B174">
        <v>112.65</v>
      </c>
      <c r="C174">
        <v>107.09569999999999</v>
      </c>
      <c r="D174">
        <v>142.01400000000001</v>
      </c>
      <c r="E174">
        <v>125.623</v>
      </c>
    </row>
    <row r="175" spans="1:5" x14ac:dyDescent="0.25">
      <c r="A175" s="2">
        <v>36243</v>
      </c>
      <c r="B175">
        <v>112.65</v>
      </c>
      <c r="C175">
        <v>107.2599</v>
      </c>
      <c r="D175">
        <v>141.86000000000001</v>
      </c>
      <c r="E175">
        <v>125.384</v>
      </c>
    </row>
    <row r="176" spans="1:5" x14ac:dyDescent="0.25">
      <c r="A176" s="2">
        <v>36244</v>
      </c>
      <c r="B176">
        <v>112.73</v>
      </c>
      <c r="C176">
        <v>106.92870000000001</v>
      </c>
      <c r="D176">
        <v>142.059</v>
      </c>
      <c r="E176">
        <v>125.384</v>
      </c>
    </row>
    <row r="177" spans="1:5" x14ac:dyDescent="0.25">
      <c r="A177" s="2">
        <v>36245</v>
      </c>
      <c r="B177">
        <v>112.35</v>
      </c>
      <c r="C177">
        <v>106.92570000000001</v>
      </c>
      <c r="D177">
        <v>141.482</v>
      </c>
      <c r="E177">
        <v>125.673</v>
      </c>
    </row>
    <row r="178" spans="1:5" x14ac:dyDescent="0.25">
      <c r="A178" s="2">
        <v>36248</v>
      </c>
      <c r="B178">
        <v>112.42</v>
      </c>
      <c r="C178">
        <v>106.6833</v>
      </c>
      <c r="D178">
        <v>141.51599999999999</v>
      </c>
      <c r="E178">
        <v>126.389</v>
      </c>
    </row>
    <row r="179" spans="1:5" x14ac:dyDescent="0.25">
      <c r="A179" s="2">
        <v>36249</v>
      </c>
      <c r="B179">
        <v>112.51</v>
      </c>
      <c r="C179">
        <v>107.0663</v>
      </c>
      <c r="D179">
        <v>141.78100000000001</v>
      </c>
      <c r="E179">
        <v>127.431</v>
      </c>
    </row>
    <row r="180" spans="1:5" x14ac:dyDescent="0.25">
      <c r="A180" s="2">
        <v>36250</v>
      </c>
      <c r="B180">
        <v>112.51</v>
      </c>
      <c r="C180">
        <v>106.8242</v>
      </c>
      <c r="D180">
        <v>142.18299999999999</v>
      </c>
      <c r="E180">
        <v>127.431</v>
      </c>
    </row>
    <row r="181" spans="1:5" x14ac:dyDescent="0.25">
      <c r="A181" s="2">
        <v>36251</v>
      </c>
      <c r="B181">
        <v>112.79</v>
      </c>
      <c r="C181">
        <v>106.67149999999999</v>
      </c>
      <c r="D181">
        <v>141.69</v>
      </c>
      <c r="E181">
        <v>127.431</v>
      </c>
    </row>
    <row r="182" spans="1:5" x14ac:dyDescent="0.25">
      <c r="A182" s="2">
        <v>36252</v>
      </c>
      <c r="B182">
        <v>112.79</v>
      </c>
      <c r="C182">
        <v>106.67149999999999</v>
      </c>
      <c r="D182">
        <v>141.69</v>
      </c>
      <c r="E182">
        <v>127.81</v>
      </c>
    </row>
    <row r="183" spans="1:5" x14ac:dyDescent="0.25">
      <c r="A183" s="2">
        <v>36255</v>
      </c>
      <c r="B183">
        <v>112.79</v>
      </c>
      <c r="C183">
        <v>107.18559999999999</v>
      </c>
      <c r="D183">
        <v>141.69</v>
      </c>
      <c r="E183">
        <v>127.544</v>
      </c>
    </row>
    <row r="184" spans="1:5" x14ac:dyDescent="0.25">
      <c r="A184" s="2">
        <v>36256</v>
      </c>
      <c r="B184">
        <v>113.25</v>
      </c>
      <c r="C184">
        <v>107.5586</v>
      </c>
      <c r="D184">
        <v>142.97999999999999</v>
      </c>
      <c r="E184">
        <v>127.342</v>
      </c>
    </row>
    <row r="185" spans="1:5" x14ac:dyDescent="0.25">
      <c r="A185" s="2">
        <v>36257</v>
      </c>
      <c r="B185">
        <v>113.33</v>
      </c>
      <c r="C185">
        <v>107.5299</v>
      </c>
      <c r="D185">
        <v>142.916</v>
      </c>
      <c r="E185">
        <v>127.15300000000001</v>
      </c>
    </row>
    <row r="186" spans="1:5" x14ac:dyDescent="0.25">
      <c r="A186" s="2">
        <v>36258</v>
      </c>
      <c r="B186">
        <v>113.3</v>
      </c>
      <c r="C186">
        <v>108.0337</v>
      </c>
      <c r="D186">
        <v>142.73599999999999</v>
      </c>
      <c r="E186">
        <v>128.36500000000001</v>
      </c>
    </row>
    <row r="187" spans="1:5" x14ac:dyDescent="0.25">
      <c r="A187" s="2">
        <v>36259</v>
      </c>
      <c r="B187">
        <v>113.74</v>
      </c>
      <c r="C187">
        <v>107.9115</v>
      </c>
      <c r="D187">
        <v>143.327</v>
      </c>
      <c r="E187">
        <v>129.02199999999999</v>
      </c>
    </row>
    <row r="188" spans="1:5" x14ac:dyDescent="0.25">
      <c r="A188" s="2">
        <v>36262</v>
      </c>
      <c r="B188">
        <v>113.92</v>
      </c>
      <c r="C188">
        <v>107.8903</v>
      </c>
      <c r="D188">
        <v>143.25</v>
      </c>
      <c r="E188">
        <v>129.41300000000001</v>
      </c>
    </row>
    <row r="189" spans="1:5" x14ac:dyDescent="0.25">
      <c r="A189" s="2">
        <v>36263</v>
      </c>
      <c r="B189">
        <v>113.67</v>
      </c>
      <c r="C189">
        <v>107.6439</v>
      </c>
      <c r="D189">
        <v>142.88999999999999</v>
      </c>
      <c r="E189">
        <v>129.249</v>
      </c>
    </row>
    <row r="190" spans="1:5" x14ac:dyDescent="0.25">
      <c r="A190" s="2">
        <v>36264</v>
      </c>
      <c r="B190">
        <v>113.69</v>
      </c>
      <c r="C190">
        <v>107.5771</v>
      </c>
      <c r="D190">
        <v>142.864</v>
      </c>
      <c r="E190">
        <v>128.79400000000001</v>
      </c>
    </row>
    <row r="191" spans="1:5" x14ac:dyDescent="0.25">
      <c r="A191" s="2">
        <v>36265</v>
      </c>
      <c r="B191">
        <v>113.45</v>
      </c>
      <c r="C191">
        <v>107.4105</v>
      </c>
      <c r="D191">
        <v>141.86199999999999</v>
      </c>
      <c r="E191">
        <v>128.63</v>
      </c>
    </row>
    <row r="192" spans="1:5" x14ac:dyDescent="0.25">
      <c r="A192" s="2">
        <v>36266</v>
      </c>
      <c r="B192">
        <v>113.41</v>
      </c>
      <c r="C192">
        <v>107.1285</v>
      </c>
      <c r="D192">
        <v>141.69499999999999</v>
      </c>
      <c r="E192">
        <v>129.06</v>
      </c>
    </row>
    <row r="193" spans="1:5" x14ac:dyDescent="0.25">
      <c r="A193" s="2">
        <v>36269</v>
      </c>
      <c r="B193">
        <v>113.35</v>
      </c>
      <c r="C193">
        <v>107.3566</v>
      </c>
      <c r="D193">
        <v>141.81100000000001</v>
      </c>
      <c r="E193">
        <v>128.90799999999999</v>
      </c>
    </row>
    <row r="194" spans="1:5" x14ac:dyDescent="0.25">
      <c r="A194" s="2">
        <v>36270</v>
      </c>
      <c r="B194">
        <v>113.62</v>
      </c>
      <c r="C194">
        <v>107.4971</v>
      </c>
      <c r="D194">
        <v>142.453</v>
      </c>
      <c r="E194">
        <v>129.85499999999999</v>
      </c>
    </row>
    <row r="195" spans="1:5" x14ac:dyDescent="0.25">
      <c r="A195" s="2">
        <v>36271</v>
      </c>
      <c r="B195">
        <v>113.66</v>
      </c>
      <c r="C195">
        <v>107.444</v>
      </c>
      <c r="D195">
        <v>142.273</v>
      </c>
      <c r="E195">
        <v>130.196</v>
      </c>
    </row>
    <row r="196" spans="1:5" x14ac:dyDescent="0.25">
      <c r="A196" s="2">
        <v>36272</v>
      </c>
      <c r="B196">
        <v>113.6</v>
      </c>
      <c r="C196">
        <v>106.932</v>
      </c>
      <c r="D196">
        <v>141.65700000000001</v>
      </c>
      <c r="E196">
        <v>130.36000000000001</v>
      </c>
    </row>
    <row r="197" spans="1:5" x14ac:dyDescent="0.25">
      <c r="A197" s="2">
        <v>36273</v>
      </c>
      <c r="B197">
        <v>113.48</v>
      </c>
      <c r="C197">
        <v>107.0016</v>
      </c>
      <c r="D197">
        <v>141.61799999999999</v>
      </c>
      <c r="E197">
        <v>130.70099999999999</v>
      </c>
    </row>
    <row r="198" spans="1:5" x14ac:dyDescent="0.25">
      <c r="A198" s="2">
        <v>36276</v>
      </c>
      <c r="B198">
        <v>113.47</v>
      </c>
      <c r="C198">
        <v>107.1044</v>
      </c>
      <c r="D198">
        <v>141.09100000000001</v>
      </c>
      <c r="E198">
        <v>130.24600000000001</v>
      </c>
    </row>
    <row r="199" spans="1:5" x14ac:dyDescent="0.25">
      <c r="A199" s="2">
        <v>36277</v>
      </c>
      <c r="B199">
        <v>113.58</v>
      </c>
      <c r="C199">
        <v>107.23779999999999</v>
      </c>
      <c r="D199">
        <v>141.10400000000001</v>
      </c>
      <c r="E199">
        <v>130.322</v>
      </c>
    </row>
    <row r="200" spans="1:5" x14ac:dyDescent="0.25">
      <c r="A200" s="2">
        <v>36278</v>
      </c>
      <c r="B200">
        <v>113.34</v>
      </c>
      <c r="C200">
        <v>107.0689</v>
      </c>
      <c r="D200">
        <v>140.69300000000001</v>
      </c>
      <c r="E200">
        <v>131.23099999999999</v>
      </c>
    </row>
    <row r="201" spans="1:5" x14ac:dyDescent="0.25">
      <c r="A201" s="2">
        <v>36279</v>
      </c>
      <c r="B201">
        <v>113.29</v>
      </c>
      <c r="C201">
        <v>107.3691</v>
      </c>
      <c r="D201">
        <v>141.374</v>
      </c>
      <c r="E201">
        <v>131.23099999999999</v>
      </c>
    </row>
    <row r="202" spans="1:5" x14ac:dyDescent="0.25">
      <c r="A202" s="2">
        <v>36280</v>
      </c>
      <c r="B202">
        <v>113.12</v>
      </c>
      <c r="C202">
        <v>106.47929999999999</v>
      </c>
      <c r="D202">
        <v>140.70599999999999</v>
      </c>
      <c r="E202">
        <v>131.32</v>
      </c>
    </row>
    <row r="203" spans="1:5" x14ac:dyDescent="0.25">
      <c r="A203" s="2">
        <v>36283</v>
      </c>
      <c r="B203">
        <v>113.22</v>
      </c>
      <c r="C203">
        <v>106.6048</v>
      </c>
      <c r="D203">
        <v>140.70599999999999</v>
      </c>
      <c r="E203">
        <v>131.32</v>
      </c>
    </row>
    <row r="204" spans="1:5" x14ac:dyDescent="0.25">
      <c r="A204" s="2">
        <v>36284</v>
      </c>
      <c r="B204">
        <v>112.94</v>
      </c>
      <c r="C204">
        <v>106.34699999999999</v>
      </c>
      <c r="D204">
        <v>139.40799999999999</v>
      </c>
      <c r="E204">
        <v>131.32</v>
      </c>
    </row>
    <row r="205" spans="1:5" x14ac:dyDescent="0.25">
      <c r="A205" s="2">
        <v>36285</v>
      </c>
      <c r="B205">
        <v>112.85</v>
      </c>
      <c r="C205">
        <v>106.4691</v>
      </c>
      <c r="D205">
        <v>139.357</v>
      </c>
      <c r="E205">
        <v>131.32</v>
      </c>
    </row>
    <row r="206" spans="1:5" x14ac:dyDescent="0.25">
      <c r="A206" s="2">
        <v>36286</v>
      </c>
      <c r="B206">
        <v>112.66</v>
      </c>
      <c r="C206">
        <v>105.8653</v>
      </c>
      <c r="D206">
        <v>138.81700000000001</v>
      </c>
      <c r="E206">
        <v>131.90100000000001</v>
      </c>
    </row>
    <row r="207" spans="1:5" x14ac:dyDescent="0.25">
      <c r="A207" s="2">
        <v>36287</v>
      </c>
      <c r="B207">
        <v>112.74</v>
      </c>
      <c r="C207">
        <v>105.7449</v>
      </c>
      <c r="D207">
        <v>138.67599999999999</v>
      </c>
      <c r="E207">
        <v>132.35499999999999</v>
      </c>
    </row>
    <row r="208" spans="1:5" x14ac:dyDescent="0.25">
      <c r="A208" s="2">
        <v>36290</v>
      </c>
      <c r="B208">
        <v>112.54</v>
      </c>
      <c r="C208">
        <v>105.99250000000001</v>
      </c>
      <c r="D208">
        <v>138.84299999999999</v>
      </c>
      <c r="E208">
        <v>132.595</v>
      </c>
    </row>
    <row r="209" spans="1:5" x14ac:dyDescent="0.25">
      <c r="A209" s="2">
        <v>36291</v>
      </c>
      <c r="B209">
        <v>112.48</v>
      </c>
      <c r="C209">
        <v>105.6776</v>
      </c>
      <c r="D209">
        <v>138.89400000000001</v>
      </c>
      <c r="E209">
        <v>132.304</v>
      </c>
    </row>
    <row r="210" spans="1:5" x14ac:dyDescent="0.25">
      <c r="A210" s="2">
        <v>36292</v>
      </c>
      <c r="B210">
        <v>112.5</v>
      </c>
      <c r="C210">
        <v>105.7394</v>
      </c>
      <c r="D210">
        <v>139.48500000000001</v>
      </c>
      <c r="E210">
        <v>132.51900000000001</v>
      </c>
    </row>
    <row r="211" spans="1:5" x14ac:dyDescent="0.25">
      <c r="A211" s="2">
        <v>36293</v>
      </c>
      <c r="B211">
        <v>112.45</v>
      </c>
      <c r="C211">
        <v>106.28740000000001</v>
      </c>
      <c r="D211">
        <v>140.13999999999999</v>
      </c>
      <c r="E211">
        <v>132.595</v>
      </c>
    </row>
    <row r="212" spans="1:5" x14ac:dyDescent="0.25">
      <c r="A212" s="2">
        <v>36294</v>
      </c>
      <c r="B212">
        <v>111.91</v>
      </c>
      <c r="C212">
        <v>105.2097</v>
      </c>
      <c r="D212">
        <v>138.393</v>
      </c>
      <c r="E212">
        <v>133.11199999999999</v>
      </c>
    </row>
    <row r="213" spans="1:5" x14ac:dyDescent="0.25">
      <c r="A213" s="2">
        <v>36297</v>
      </c>
      <c r="B213">
        <v>111.98</v>
      </c>
      <c r="C213">
        <v>105.16970000000001</v>
      </c>
      <c r="D213">
        <v>138.27799999999999</v>
      </c>
      <c r="E213">
        <v>133.51599999999999</v>
      </c>
    </row>
    <row r="214" spans="1:5" x14ac:dyDescent="0.25">
      <c r="A214" s="2">
        <v>36298</v>
      </c>
      <c r="B214">
        <v>112.11</v>
      </c>
      <c r="C214">
        <v>105.0831</v>
      </c>
      <c r="D214">
        <v>138.072</v>
      </c>
      <c r="E214">
        <v>133.16300000000001</v>
      </c>
    </row>
    <row r="215" spans="1:5" x14ac:dyDescent="0.25">
      <c r="A215" s="2">
        <v>36299</v>
      </c>
      <c r="B215">
        <v>111.97</v>
      </c>
      <c r="C215">
        <v>105.42870000000001</v>
      </c>
      <c r="D215">
        <v>137.87899999999999</v>
      </c>
      <c r="E215">
        <v>132.46799999999999</v>
      </c>
    </row>
    <row r="216" spans="1:5" x14ac:dyDescent="0.25">
      <c r="A216" s="2">
        <v>36300</v>
      </c>
      <c r="B216">
        <v>112.1</v>
      </c>
      <c r="C216">
        <v>105.30410000000001</v>
      </c>
      <c r="D216">
        <v>138.483</v>
      </c>
      <c r="E216">
        <v>132.05199999999999</v>
      </c>
    </row>
    <row r="217" spans="1:5" x14ac:dyDescent="0.25">
      <c r="A217" s="2">
        <v>36301</v>
      </c>
      <c r="B217">
        <v>112.27</v>
      </c>
      <c r="C217">
        <v>105.5951</v>
      </c>
      <c r="D217">
        <v>138.624</v>
      </c>
      <c r="E217">
        <v>132.279</v>
      </c>
    </row>
    <row r="218" spans="1:5" x14ac:dyDescent="0.25">
      <c r="A218" s="2">
        <v>36304</v>
      </c>
      <c r="B218">
        <v>112.19</v>
      </c>
      <c r="C218">
        <v>105.6097</v>
      </c>
      <c r="D218">
        <v>138.99700000000001</v>
      </c>
      <c r="E218">
        <v>131.9</v>
      </c>
    </row>
    <row r="219" spans="1:5" x14ac:dyDescent="0.25">
      <c r="A219" s="2">
        <v>36305</v>
      </c>
      <c r="B219">
        <v>112.02</v>
      </c>
      <c r="C219">
        <v>105.6027</v>
      </c>
      <c r="D219">
        <v>139.07400000000001</v>
      </c>
      <c r="E219">
        <v>131.81100000000001</v>
      </c>
    </row>
    <row r="220" spans="1:5" x14ac:dyDescent="0.25">
      <c r="A220" s="2">
        <v>36306</v>
      </c>
      <c r="B220">
        <v>112.04</v>
      </c>
      <c r="C220">
        <v>105.3228</v>
      </c>
      <c r="D220">
        <v>138.94499999999999</v>
      </c>
      <c r="E220">
        <v>132.03899999999999</v>
      </c>
    </row>
    <row r="221" spans="1:5" x14ac:dyDescent="0.25">
      <c r="A221" s="2">
        <v>36307</v>
      </c>
      <c r="B221">
        <v>111.73</v>
      </c>
      <c r="C221">
        <v>104.97410000000001</v>
      </c>
      <c r="D221">
        <v>138.17500000000001</v>
      </c>
      <c r="E221">
        <v>131.20500000000001</v>
      </c>
    </row>
    <row r="222" spans="1:5" x14ac:dyDescent="0.25">
      <c r="A222" s="2">
        <v>36308</v>
      </c>
      <c r="B222">
        <v>111.54</v>
      </c>
      <c r="C222">
        <v>105.002</v>
      </c>
      <c r="D222">
        <v>137.78899999999999</v>
      </c>
      <c r="E222">
        <v>130.28299999999999</v>
      </c>
    </row>
    <row r="223" spans="1:5" x14ac:dyDescent="0.25">
      <c r="A223" s="2">
        <v>36311</v>
      </c>
      <c r="B223">
        <v>111.54</v>
      </c>
      <c r="C223">
        <v>105.002</v>
      </c>
      <c r="D223">
        <v>137.78899999999999</v>
      </c>
      <c r="E223">
        <v>130.71299999999999</v>
      </c>
    </row>
    <row r="224" spans="1:5" x14ac:dyDescent="0.25">
      <c r="A224" s="2">
        <v>36312</v>
      </c>
      <c r="B224">
        <v>110.95</v>
      </c>
      <c r="C224">
        <v>104.6344</v>
      </c>
      <c r="D224">
        <v>137.39099999999999</v>
      </c>
      <c r="E224">
        <v>129.24199999999999</v>
      </c>
    </row>
    <row r="225" spans="1:5" x14ac:dyDescent="0.25">
      <c r="A225" s="2">
        <v>36313</v>
      </c>
      <c r="B225">
        <v>110.71</v>
      </c>
      <c r="C225">
        <v>104.6177</v>
      </c>
      <c r="D225">
        <v>136.72300000000001</v>
      </c>
      <c r="E225">
        <v>128.47300000000001</v>
      </c>
    </row>
    <row r="226" spans="1:5" x14ac:dyDescent="0.25">
      <c r="A226" s="2">
        <v>36314</v>
      </c>
      <c r="B226">
        <v>110.72</v>
      </c>
      <c r="C226">
        <v>104.5947</v>
      </c>
      <c r="D226">
        <v>136.88999999999999</v>
      </c>
      <c r="E226">
        <v>129.29300000000001</v>
      </c>
    </row>
    <row r="227" spans="1:5" x14ac:dyDescent="0.25">
      <c r="A227" s="2">
        <v>36315</v>
      </c>
      <c r="B227">
        <v>110.61</v>
      </c>
      <c r="C227">
        <v>104.55249999999999</v>
      </c>
      <c r="D227">
        <v>136.697</v>
      </c>
      <c r="E227">
        <v>128.96799999999999</v>
      </c>
    </row>
    <row r="228" spans="1:5" x14ac:dyDescent="0.25">
      <c r="A228" s="2">
        <v>36318</v>
      </c>
      <c r="B228">
        <v>110.77</v>
      </c>
      <c r="C228">
        <v>104.5382</v>
      </c>
      <c r="D228">
        <v>137.108</v>
      </c>
      <c r="E228">
        <v>128.708</v>
      </c>
    </row>
    <row r="229" spans="1:5" x14ac:dyDescent="0.25">
      <c r="A229" s="2">
        <v>36319</v>
      </c>
      <c r="B229">
        <v>110.8</v>
      </c>
      <c r="C229">
        <v>104.38209999999999</v>
      </c>
      <c r="D229">
        <v>136.72300000000001</v>
      </c>
      <c r="E229">
        <v>129.65799999999999</v>
      </c>
    </row>
    <row r="230" spans="1:5" x14ac:dyDescent="0.25">
      <c r="A230" s="2">
        <v>36320</v>
      </c>
      <c r="B230">
        <v>110.63</v>
      </c>
      <c r="C230">
        <v>104.2499</v>
      </c>
      <c r="D230">
        <v>136.42699999999999</v>
      </c>
      <c r="E230">
        <v>129.64500000000001</v>
      </c>
    </row>
    <row r="231" spans="1:5" x14ac:dyDescent="0.25">
      <c r="A231" s="2">
        <v>36321</v>
      </c>
      <c r="B231">
        <v>110.02</v>
      </c>
      <c r="C231">
        <v>103.9648</v>
      </c>
      <c r="D231">
        <v>135.15600000000001</v>
      </c>
      <c r="E231">
        <v>129.476</v>
      </c>
    </row>
    <row r="232" spans="1:5" x14ac:dyDescent="0.25">
      <c r="A232" s="2">
        <v>36322</v>
      </c>
      <c r="B232">
        <v>110.04</v>
      </c>
      <c r="C232">
        <v>103.44629999999999</v>
      </c>
      <c r="D232">
        <v>135.31</v>
      </c>
      <c r="E232">
        <v>127.75700000000001</v>
      </c>
    </row>
    <row r="233" spans="1:5" x14ac:dyDescent="0.25">
      <c r="A233" s="2">
        <v>36325</v>
      </c>
      <c r="B233">
        <v>110.08</v>
      </c>
      <c r="C233">
        <v>103.691</v>
      </c>
      <c r="D233">
        <v>135.52799999999999</v>
      </c>
      <c r="E233">
        <v>128.994</v>
      </c>
    </row>
    <row r="234" spans="1:5" x14ac:dyDescent="0.25">
      <c r="A234" s="2">
        <v>36326</v>
      </c>
      <c r="B234">
        <v>110.22</v>
      </c>
      <c r="C234">
        <v>103.6807</v>
      </c>
      <c r="D234">
        <v>136.53</v>
      </c>
      <c r="E234">
        <v>129.51400000000001</v>
      </c>
    </row>
    <row r="235" spans="1:5" x14ac:dyDescent="0.25">
      <c r="A235" s="2">
        <v>36327</v>
      </c>
      <c r="B235">
        <v>110.33</v>
      </c>
      <c r="C235">
        <v>103.82989999999999</v>
      </c>
      <c r="D235">
        <v>136.684</v>
      </c>
      <c r="E235">
        <v>129.09800000000001</v>
      </c>
    </row>
    <row r="236" spans="1:5" x14ac:dyDescent="0.25">
      <c r="A236" s="2">
        <v>36328</v>
      </c>
      <c r="B236">
        <v>110.52</v>
      </c>
      <c r="C236">
        <v>104.6037</v>
      </c>
      <c r="D236">
        <v>137.27500000000001</v>
      </c>
      <c r="E236">
        <v>128.017</v>
      </c>
    </row>
    <row r="237" spans="1:5" x14ac:dyDescent="0.25">
      <c r="A237" s="2">
        <v>36329</v>
      </c>
      <c r="B237">
        <v>110.51</v>
      </c>
      <c r="C237">
        <v>104.3411</v>
      </c>
      <c r="D237">
        <v>137.23599999999999</v>
      </c>
      <c r="E237">
        <v>128.017</v>
      </c>
    </row>
    <row r="238" spans="1:5" x14ac:dyDescent="0.25">
      <c r="A238" s="2">
        <v>36332</v>
      </c>
      <c r="B238">
        <v>110.08</v>
      </c>
      <c r="C238">
        <v>104.0224</v>
      </c>
      <c r="D238">
        <v>136.15700000000001</v>
      </c>
      <c r="E238">
        <v>127.874</v>
      </c>
    </row>
    <row r="239" spans="1:5" x14ac:dyDescent="0.25">
      <c r="A239" s="2">
        <v>36333</v>
      </c>
      <c r="B239">
        <v>109.77</v>
      </c>
      <c r="C239">
        <v>103.8351</v>
      </c>
      <c r="D239">
        <v>135.25800000000001</v>
      </c>
      <c r="E239">
        <v>128.38200000000001</v>
      </c>
    </row>
    <row r="240" spans="1:5" x14ac:dyDescent="0.25">
      <c r="A240" s="2">
        <v>36334</v>
      </c>
      <c r="B240">
        <v>109.35</v>
      </c>
      <c r="C240">
        <v>103.46729999999999</v>
      </c>
      <c r="D240">
        <v>134.911</v>
      </c>
      <c r="E240">
        <v>127.822</v>
      </c>
    </row>
    <row r="241" spans="1:5" x14ac:dyDescent="0.25">
      <c r="A241" s="2">
        <v>36335</v>
      </c>
      <c r="B241">
        <v>108.75</v>
      </c>
      <c r="C241">
        <v>103.2238</v>
      </c>
      <c r="D241">
        <v>133.42099999999999</v>
      </c>
      <c r="E241">
        <v>128.238</v>
      </c>
    </row>
    <row r="242" spans="1:5" x14ac:dyDescent="0.25">
      <c r="A242" s="2">
        <v>36336</v>
      </c>
      <c r="B242">
        <v>108.97</v>
      </c>
      <c r="C242">
        <v>103.2971</v>
      </c>
      <c r="D242">
        <v>134.577</v>
      </c>
      <c r="E242">
        <v>127.35299999999999</v>
      </c>
    </row>
    <row r="243" spans="1:5" x14ac:dyDescent="0.25">
      <c r="A243" s="2">
        <v>36339</v>
      </c>
      <c r="B243">
        <v>108.91</v>
      </c>
      <c r="C243">
        <v>103.64570000000001</v>
      </c>
      <c r="D243">
        <v>134.87200000000001</v>
      </c>
      <c r="E243">
        <v>127.21</v>
      </c>
    </row>
    <row r="244" spans="1:5" x14ac:dyDescent="0.25">
      <c r="A244" s="2">
        <v>36340</v>
      </c>
      <c r="B244">
        <v>108.9</v>
      </c>
      <c r="C244">
        <v>103.8141</v>
      </c>
      <c r="D244">
        <v>135.12899999999999</v>
      </c>
      <c r="E244">
        <v>126.806</v>
      </c>
    </row>
    <row r="245" spans="1:5" x14ac:dyDescent="0.25">
      <c r="A245" s="2">
        <v>36341</v>
      </c>
      <c r="B245">
        <v>108.84</v>
      </c>
      <c r="C245">
        <v>104.4281</v>
      </c>
      <c r="D245">
        <v>135.61699999999999</v>
      </c>
      <c r="E245">
        <v>126.246</v>
      </c>
    </row>
    <row r="246" spans="1:5" x14ac:dyDescent="0.25">
      <c r="A246" s="2">
        <v>36342</v>
      </c>
      <c r="B246">
        <v>108.82</v>
      </c>
      <c r="C246">
        <v>104.29340000000001</v>
      </c>
      <c r="D246">
        <v>134.71799999999999</v>
      </c>
      <c r="E246">
        <v>127.419</v>
      </c>
    </row>
    <row r="247" spans="1:5" x14ac:dyDescent="0.25">
      <c r="A247" s="2">
        <v>36343</v>
      </c>
      <c r="B247">
        <v>108.74</v>
      </c>
      <c r="C247">
        <v>104.38590000000001</v>
      </c>
      <c r="D247">
        <v>135.46299999999999</v>
      </c>
      <c r="E247">
        <v>128.30199999999999</v>
      </c>
    </row>
    <row r="248" spans="1:5" x14ac:dyDescent="0.25">
      <c r="A248" s="2">
        <v>36346</v>
      </c>
      <c r="B248">
        <v>108.7</v>
      </c>
      <c r="C248">
        <v>104.38590000000001</v>
      </c>
      <c r="D248">
        <v>134.97499999999999</v>
      </c>
      <c r="E248">
        <v>128.90799999999999</v>
      </c>
    </row>
    <row r="249" spans="1:5" x14ac:dyDescent="0.25">
      <c r="A249" s="2">
        <v>36347</v>
      </c>
      <c r="B249">
        <v>108.41</v>
      </c>
      <c r="C249">
        <v>104.17059999999999</v>
      </c>
      <c r="D249">
        <v>134.21700000000001</v>
      </c>
      <c r="E249">
        <v>128.131</v>
      </c>
    </row>
    <row r="250" spans="1:5" x14ac:dyDescent="0.25">
      <c r="A250" s="2">
        <v>36348</v>
      </c>
      <c r="B250">
        <v>108.01</v>
      </c>
      <c r="C250">
        <v>104.0291</v>
      </c>
      <c r="D250">
        <v>133.89599999999999</v>
      </c>
      <c r="E250">
        <v>128.684</v>
      </c>
    </row>
    <row r="251" spans="1:5" x14ac:dyDescent="0.25">
      <c r="A251" s="2">
        <v>36349</v>
      </c>
      <c r="B251">
        <v>107.8</v>
      </c>
      <c r="C251">
        <v>104.3777</v>
      </c>
      <c r="D251">
        <v>133.25399999999999</v>
      </c>
      <c r="E251">
        <v>128.71</v>
      </c>
    </row>
    <row r="252" spans="1:5" x14ac:dyDescent="0.25">
      <c r="A252" s="2">
        <v>36350</v>
      </c>
      <c r="B252">
        <v>108</v>
      </c>
      <c r="C252">
        <v>104.3295</v>
      </c>
      <c r="D252">
        <v>133.459</v>
      </c>
      <c r="E252">
        <v>128.447</v>
      </c>
    </row>
    <row r="253" spans="1:5" x14ac:dyDescent="0.25">
      <c r="A253" s="2">
        <v>36353</v>
      </c>
      <c r="B253">
        <v>108.05</v>
      </c>
      <c r="C253">
        <v>104.90260000000001</v>
      </c>
      <c r="D253">
        <v>134.13999999999999</v>
      </c>
      <c r="E253">
        <v>128.72300000000001</v>
      </c>
    </row>
    <row r="254" spans="1:5" x14ac:dyDescent="0.25">
      <c r="A254" s="2">
        <v>36354</v>
      </c>
      <c r="B254">
        <v>108.48</v>
      </c>
      <c r="C254">
        <v>104.9905</v>
      </c>
      <c r="D254">
        <v>134.56399999999999</v>
      </c>
      <c r="E254">
        <v>129.17099999999999</v>
      </c>
    </row>
    <row r="255" spans="1:5" x14ac:dyDescent="0.25">
      <c r="A255" s="2">
        <v>36355</v>
      </c>
      <c r="B255">
        <v>108.54</v>
      </c>
      <c r="C255">
        <v>104.8009</v>
      </c>
      <c r="D255">
        <v>134.53800000000001</v>
      </c>
      <c r="E255">
        <v>128.53899999999999</v>
      </c>
    </row>
    <row r="256" spans="1:5" x14ac:dyDescent="0.25">
      <c r="A256" s="2">
        <v>36356</v>
      </c>
      <c r="B256">
        <v>107.86</v>
      </c>
      <c r="C256">
        <v>104.84780000000001</v>
      </c>
      <c r="D256">
        <v>133.703</v>
      </c>
      <c r="E256">
        <v>128.30199999999999</v>
      </c>
    </row>
    <row r="257" spans="1:5" x14ac:dyDescent="0.25">
      <c r="A257" s="2">
        <v>36357</v>
      </c>
      <c r="B257">
        <v>107.87</v>
      </c>
      <c r="C257">
        <v>105.01139999999999</v>
      </c>
      <c r="D257">
        <v>134.114</v>
      </c>
      <c r="E257">
        <v>127.551</v>
      </c>
    </row>
    <row r="258" spans="1:5" x14ac:dyDescent="0.25">
      <c r="A258" s="2">
        <v>36360</v>
      </c>
      <c r="B258">
        <v>107.86</v>
      </c>
      <c r="C258">
        <v>105.02460000000001</v>
      </c>
      <c r="D258">
        <v>134.114</v>
      </c>
      <c r="E258">
        <v>127.247</v>
      </c>
    </row>
    <row r="259" spans="1:5" x14ac:dyDescent="0.25">
      <c r="A259" s="2">
        <v>36361</v>
      </c>
      <c r="B259">
        <v>108.15</v>
      </c>
      <c r="C259">
        <v>105.12269999999999</v>
      </c>
      <c r="D259">
        <v>133.87</v>
      </c>
      <c r="E259">
        <v>127.247</v>
      </c>
    </row>
    <row r="260" spans="1:5" x14ac:dyDescent="0.25">
      <c r="A260" s="2">
        <v>36362</v>
      </c>
      <c r="B260">
        <v>108.41</v>
      </c>
      <c r="C260">
        <v>105.0239</v>
      </c>
      <c r="D260">
        <v>134.38399999999999</v>
      </c>
      <c r="E260">
        <v>127.60299999999999</v>
      </c>
    </row>
    <row r="261" spans="1:5" x14ac:dyDescent="0.25">
      <c r="A261" s="2">
        <v>36363</v>
      </c>
      <c r="B261">
        <v>108.18</v>
      </c>
      <c r="C261">
        <v>104.4915</v>
      </c>
      <c r="D261">
        <v>134.61500000000001</v>
      </c>
      <c r="E261">
        <v>128.012</v>
      </c>
    </row>
    <row r="262" spans="1:5" x14ac:dyDescent="0.25">
      <c r="A262" s="2">
        <v>36364</v>
      </c>
      <c r="B262">
        <v>108.09</v>
      </c>
      <c r="C262">
        <v>104.22239999999999</v>
      </c>
      <c r="D262">
        <v>133.96</v>
      </c>
      <c r="E262">
        <v>128.39400000000001</v>
      </c>
    </row>
    <row r="263" spans="1:5" x14ac:dyDescent="0.25">
      <c r="A263" s="2">
        <v>36367</v>
      </c>
      <c r="B263">
        <v>108.07</v>
      </c>
      <c r="C263">
        <v>104.09690000000001</v>
      </c>
      <c r="D263">
        <v>133.857</v>
      </c>
      <c r="E263">
        <v>128.209</v>
      </c>
    </row>
    <row r="264" spans="1:5" x14ac:dyDescent="0.25">
      <c r="A264" s="2">
        <v>36368</v>
      </c>
      <c r="B264">
        <v>107.98</v>
      </c>
      <c r="C264">
        <v>104.26730000000001</v>
      </c>
      <c r="D264">
        <v>133.947</v>
      </c>
      <c r="E264">
        <v>128.209</v>
      </c>
    </row>
    <row r="265" spans="1:5" x14ac:dyDescent="0.25">
      <c r="A265" s="2">
        <v>36369</v>
      </c>
      <c r="B265">
        <v>107.95</v>
      </c>
      <c r="C265">
        <v>104.2586</v>
      </c>
      <c r="D265">
        <v>133.715</v>
      </c>
      <c r="E265">
        <v>128.36699999999999</v>
      </c>
    </row>
    <row r="266" spans="1:5" x14ac:dyDescent="0.25">
      <c r="A266" s="2">
        <v>36370</v>
      </c>
      <c r="B266">
        <v>107.42</v>
      </c>
      <c r="C266">
        <v>103.8968</v>
      </c>
      <c r="D266">
        <v>132.66200000000001</v>
      </c>
      <c r="E266">
        <v>127.194</v>
      </c>
    </row>
    <row r="267" spans="1:5" x14ac:dyDescent="0.25">
      <c r="A267" s="2">
        <v>36371</v>
      </c>
      <c r="B267">
        <v>107.1</v>
      </c>
      <c r="C267">
        <v>103.7204</v>
      </c>
      <c r="D267">
        <v>132.68799999999999</v>
      </c>
      <c r="E267">
        <v>127.379</v>
      </c>
    </row>
    <row r="268" spans="1:5" x14ac:dyDescent="0.25">
      <c r="A268" s="2">
        <v>36374</v>
      </c>
      <c r="B268">
        <v>106.7</v>
      </c>
      <c r="C268">
        <v>103.7221</v>
      </c>
      <c r="D268">
        <v>133.304</v>
      </c>
      <c r="E268">
        <v>126.76900000000001</v>
      </c>
    </row>
    <row r="269" spans="1:5" x14ac:dyDescent="0.25">
      <c r="A269" s="2">
        <v>36375</v>
      </c>
      <c r="B269">
        <v>106.62</v>
      </c>
      <c r="C269">
        <v>103.5565</v>
      </c>
      <c r="D269">
        <v>132.97</v>
      </c>
      <c r="E269">
        <v>126.35</v>
      </c>
    </row>
    <row r="270" spans="1:5" x14ac:dyDescent="0.25">
      <c r="A270" s="2">
        <v>36376</v>
      </c>
      <c r="B270">
        <v>106.64</v>
      </c>
      <c r="C270">
        <v>103.6249</v>
      </c>
      <c r="D270">
        <v>133.548</v>
      </c>
      <c r="E270">
        <v>126.274</v>
      </c>
    </row>
    <row r="271" spans="1:5" x14ac:dyDescent="0.25">
      <c r="A271" s="2">
        <v>36377</v>
      </c>
      <c r="B271">
        <v>106.24</v>
      </c>
      <c r="C271">
        <v>103.91540000000001</v>
      </c>
      <c r="D271">
        <v>133.18899999999999</v>
      </c>
      <c r="E271">
        <v>126.922</v>
      </c>
    </row>
    <row r="272" spans="1:5" x14ac:dyDescent="0.25">
      <c r="A272" s="2">
        <v>36378</v>
      </c>
      <c r="B272">
        <v>105.93</v>
      </c>
      <c r="C272">
        <v>103.16500000000001</v>
      </c>
      <c r="D272">
        <v>131.62100000000001</v>
      </c>
      <c r="E272">
        <v>127.06100000000001</v>
      </c>
    </row>
    <row r="273" spans="1:5" x14ac:dyDescent="0.25">
      <c r="A273" s="2">
        <v>36381</v>
      </c>
      <c r="B273">
        <v>105.87</v>
      </c>
      <c r="C273">
        <v>102.723</v>
      </c>
      <c r="D273">
        <v>132.084</v>
      </c>
      <c r="E273">
        <v>126.617</v>
      </c>
    </row>
    <row r="274" spans="1:5" x14ac:dyDescent="0.25">
      <c r="A274" s="2">
        <v>36382</v>
      </c>
      <c r="B274">
        <v>105.88</v>
      </c>
      <c r="C274">
        <v>102.6327</v>
      </c>
      <c r="D274">
        <v>132.251</v>
      </c>
      <c r="E274">
        <v>126.05800000000001</v>
      </c>
    </row>
    <row r="275" spans="1:5" x14ac:dyDescent="0.25">
      <c r="A275" s="2">
        <v>36383</v>
      </c>
      <c r="B275">
        <v>106.09</v>
      </c>
      <c r="C275">
        <v>102.8008</v>
      </c>
      <c r="D275">
        <v>132.52000000000001</v>
      </c>
      <c r="E275">
        <v>126.642</v>
      </c>
    </row>
    <row r="276" spans="1:5" x14ac:dyDescent="0.25">
      <c r="A276" s="2">
        <v>36384</v>
      </c>
      <c r="B276">
        <v>106.53</v>
      </c>
      <c r="C276">
        <v>102.6901</v>
      </c>
      <c r="D276">
        <v>132.95699999999999</v>
      </c>
      <c r="E276">
        <v>126.73099999999999</v>
      </c>
    </row>
    <row r="277" spans="1:5" x14ac:dyDescent="0.25">
      <c r="A277" s="2">
        <v>36385</v>
      </c>
      <c r="B277">
        <v>106.69</v>
      </c>
      <c r="C277">
        <v>103.1494</v>
      </c>
      <c r="D277">
        <v>132.983</v>
      </c>
      <c r="E277">
        <v>126.477</v>
      </c>
    </row>
    <row r="278" spans="1:5" x14ac:dyDescent="0.25">
      <c r="A278" s="2">
        <v>36388</v>
      </c>
      <c r="B278">
        <v>106.54</v>
      </c>
      <c r="C278">
        <v>103.16549999999999</v>
      </c>
      <c r="D278">
        <v>133.02099999999999</v>
      </c>
      <c r="E278">
        <v>125.72799999999999</v>
      </c>
    </row>
    <row r="279" spans="1:5" x14ac:dyDescent="0.25">
      <c r="A279" s="2">
        <v>36389</v>
      </c>
      <c r="B279">
        <v>106.55</v>
      </c>
      <c r="C279">
        <v>103.599</v>
      </c>
      <c r="D279">
        <v>133.072</v>
      </c>
      <c r="E279">
        <v>125.67700000000001</v>
      </c>
    </row>
    <row r="280" spans="1:5" x14ac:dyDescent="0.25">
      <c r="A280" s="2">
        <v>36390</v>
      </c>
      <c r="B280">
        <v>106.85</v>
      </c>
      <c r="C280">
        <v>103.6776</v>
      </c>
      <c r="D280">
        <v>134.01</v>
      </c>
      <c r="E280">
        <v>125.613</v>
      </c>
    </row>
    <row r="281" spans="1:5" x14ac:dyDescent="0.25">
      <c r="A281" s="2">
        <v>36391</v>
      </c>
      <c r="B281">
        <v>106.89</v>
      </c>
      <c r="C281">
        <v>103.5454</v>
      </c>
      <c r="D281">
        <v>134.57499999999999</v>
      </c>
      <c r="E281">
        <v>125.91800000000001</v>
      </c>
    </row>
    <row r="282" spans="1:5" x14ac:dyDescent="0.25">
      <c r="A282" s="2">
        <v>36392</v>
      </c>
      <c r="B282">
        <v>106.92</v>
      </c>
      <c r="C282">
        <v>103.63590000000001</v>
      </c>
      <c r="D282">
        <v>134.25399999999999</v>
      </c>
      <c r="E282">
        <v>126.286</v>
      </c>
    </row>
    <row r="283" spans="1:5" x14ac:dyDescent="0.25">
      <c r="A283" s="2">
        <v>36395</v>
      </c>
      <c r="B283">
        <v>107.03</v>
      </c>
      <c r="C283">
        <v>103.59690000000001</v>
      </c>
      <c r="D283">
        <v>134.38300000000001</v>
      </c>
      <c r="E283">
        <v>125.76600000000001</v>
      </c>
    </row>
    <row r="284" spans="1:5" x14ac:dyDescent="0.25">
      <c r="A284" s="2">
        <v>36396</v>
      </c>
      <c r="B284">
        <v>106.91</v>
      </c>
      <c r="C284">
        <v>103.8728</v>
      </c>
      <c r="D284">
        <v>134.38300000000001</v>
      </c>
      <c r="E284">
        <v>125.11799999999999</v>
      </c>
    </row>
    <row r="285" spans="1:5" x14ac:dyDescent="0.25">
      <c r="A285" s="2">
        <v>36397</v>
      </c>
      <c r="B285">
        <v>106.9</v>
      </c>
      <c r="C285">
        <v>104.4044</v>
      </c>
      <c r="D285">
        <v>135.39699999999999</v>
      </c>
      <c r="E285">
        <v>124.92700000000001</v>
      </c>
    </row>
    <row r="286" spans="1:5" x14ac:dyDescent="0.25">
      <c r="A286" s="2">
        <v>36398</v>
      </c>
      <c r="B286">
        <v>107.04</v>
      </c>
      <c r="C286">
        <v>104.2754</v>
      </c>
      <c r="D286">
        <v>135.15299999999999</v>
      </c>
      <c r="E286">
        <v>125.44799999999999</v>
      </c>
    </row>
    <row r="287" spans="1:5" x14ac:dyDescent="0.25">
      <c r="A287" s="2">
        <v>36399</v>
      </c>
      <c r="B287">
        <v>106.82</v>
      </c>
      <c r="C287">
        <v>103.7266</v>
      </c>
      <c r="D287">
        <v>134.626</v>
      </c>
      <c r="E287">
        <v>125.435</v>
      </c>
    </row>
    <row r="288" spans="1:5" x14ac:dyDescent="0.25">
      <c r="A288" s="2">
        <v>36402</v>
      </c>
      <c r="B288">
        <v>106.78</v>
      </c>
      <c r="C288">
        <v>103.179</v>
      </c>
      <c r="D288">
        <v>134.626</v>
      </c>
      <c r="E288">
        <v>124.83799999999999</v>
      </c>
    </row>
    <row r="289" spans="1:5" x14ac:dyDescent="0.25">
      <c r="A289" s="2">
        <v>36403</v>
      </c>
      <c r="B289">
        <v>106.36</v>
      </c>
      <c r="C289">
        <v>103.1241</v>
      </c>
      <c r="D289">
        <v>134.24100000000001</v>
      </c>
      <c r="E289">
        <v>125.575</v>
      </c>
    </row>
    <row r="290" spans="1:5" x14ac:dyDescent="0.25">
      <c r="A290" s="2">
        <v>36404</v>
      </c>
      <c r="B290">
        <v>106.28</v>
      </c>
      <c r="C290">
        <v>103.119</v>
      </c>
      <c r="D290">
        <v>133.50899999999999</v>
      </c>
      <c r="E290">
        <v>126.01900000000001</v>
      </c>
    </row>
    <row r="291" spans="1:5" x14ac:dyDescent="0.25">
      <c r="A291" s="2">
        <v>36405</v>
      </c>
      <c r="B291">
        <v>105.81</v>
      </c>
      <c r="C291">
        <v>102.83880000000001</v>
      </c>
      <c r="D291">
        <v>132.07</v>
      </c>
      <c r="E291">
        <v>125.994</v>
      </c>
    </row>
    <row r="292" spans="1:5" x14ac:dyDescent="0.25">
      <c r="A292" s="2">
        <v>36406</v>
      </c>
      <c r="B292">
        <v>106.21</v>
      </c>
      <c r="C292">
        <v>103.4845</v>
      </c>
      <c r="D292">
        <v>133.059</v>
      </c>
      <c r="E292">
        <v>125.346</v>
      </c>
    </row>
    <row r="293" spans="1:5" x14ac:dyDescent="0.25">
      <c r="A293" s="2">
        <v>36409</v>
      </c>
      <c r="B293">
        <v>106.23</v>
      </c>
      <c r="C293">
        <v>103.4845</v>
      </c>
      <c r="D293">
        <v>133.072</v>
      </c>
      <c r="E293">
        <v>125.892</v>
      </c>
    </row>
    <row r="294" spans="1:5" x14ac:dyDescent="0.25">
      <c r="A294" s="2">
        <v>36410</v>
      </c>
      <c r="B294">
        <v>105.58</v>
      </c>
      <c r="C294">
        <v>103.17</v>
      </c>
      <c r="D294">
        <v>131.90299999999999</v>
      </c>
      <c r="E294">
        <v>125.727</v>
      </c>
    </row>
    <row r="295" spans="1:5" x14ac:dyDescent="0.25">
      <c r="A295" s="2">
        <v>36411</v>
      </c>
      <c r="B295">
        <v>105.76</v>
      </c>
      <c r="C295">
        <v>103.2587</v>
      </c>
      <c r="D295">
        <v>131.042</v>
      </c>
      <c r="E295">
        <v>125.943</v>
      </c>
    </row>
    <row r="296" spans="1:5" x14ac:dyDescent="0.25">
      <c r="A296" s="2">
        <v>36412</v>
      </c>
      <c r="B296">
        <v>105.72</v>
      </c>
      <c r="C296">
        <v>103.04940000000001</v>
      </c>
      <c r="D296">
        <v>131.09399999999999</v>
      </c>
      <c r="E296">
        <v>125.994</v>
      </c>
    </row>
    <row r="297" spans="1:5" x14ac:dyDescent="0.25">
      <c r="A297" s="2">
        <v>36413</v>
      </c>
      <c r="B297">
        <v>105.72</v>
      </c>
      <c r="C297">
        <v>103.4327</v>
      </c>
      <c r="D297">
        <v>130.49</v>
      </c>
      <c r="E297">
        <v>125.562</v>
      </c>
    </row>
    <row r="298" spans="1:5" x14ac:dyDescent="0.25">
      <c r="A298" s="2">
        <v>36416</v>
      </c>
      <c r="B298">
        <v>105.36</v>
      </c>
      <c r="C298">
        <v>103.2949</v>
      </c>
      <c r="D298">
        <v>130.10400000000001</v>
      </c>
      <c r="E298">
        <v>126.108</v>
      </c>
    </row>
    <row r="299" spans="1:5" x14ac:dyDescent="0.25">
      <c r="A299" s="2">
        <v>36417</v>
      </c>
      <c r="B299">
        <v>105.29</v>
      </c>
      <c r="C299">
        <v>103.006</v>
      </c>
      <c r="D299">
        <v>130.09200000000001</v>
      </c>
      <c r="E299">
        <v>126.64100000000001</v>
      </c>
    </row>
    <row r="300" spans="1:5" x14ac:dyDescent="0.25">
      <c r="A300" s="2">
        <v>36418</v>
      </c>
      <c r="B300">
        <v>105.03</v>
      </c>
      <c r="C300">
        <v>103.1643</v>
      </c>
      <c r="D300">
        <v>129.655</v>
      </c>
      <c r="E300">
        <v>126.64100000000001</v>
      </c>
    </row>
    <row r="301" spans="1:5" x14ac:dyDescent="0.25">
      <c r="A301" s="2">
        <v>36419</v>
      </c>
      <c r="B301">
        <v>105.41</v>
      </c>
      <c r="C301">
        <v>103.37179999999999</v>
      </c>
      <c r="D301">
        <v>130.25800000000001</v>
      </c>
      <c r="E301">
        <v>127.136</v>
      </c>
    </row>
    <row r="302" spans="1:5" x14ac:dyDescent="0.25">
      <c r="A302" s="2">
        <v>36420</v>
      </c>
      <c r="B302">
        <v>105.69</v>
      </c>
      <c r="C302">
        <v>103.5504</v>
      </c>
      <c r="D302">
        <v>130.97800000000001</v>
      </c>
      <c r="E302">
        <v>127.136</v>
      </c>
    </row>
    <row r="303" spans="1:5" x14ac:dyDescent="0.25">
      <c r="A303" s="2">
        <v>36423</v>
      </c>
      <c r="B303">
        <v>105.53</v>
      </c>
      <c r="C303">
        <v>103.34099999999999</v>
      </c>
      <c r="D303">
        <v>130.4</v>
      </c>
      <c r="E303">
        <v>127.40300000000001</v>
      </c>
    </row>
    <row r="304" spans="1:5" x14ac:dyDescent="0.25">
      <c r="A304" s="2">
        <v>36424</v>
      </c>
      <c r="B304">
        <v>105.48</v>
      </c>
      <c r="C304">
        <v>103.23860000000001</v>
      </c>
      <c r="D304">
        <v>130.02699999999999</v>
      </c>
      <c r="E304">
        <v>127.175</v>
      </c>
    </row>
    <row r="305" spans="1:5" x14ac:dyDescent="0.25">
      <c r="A305" s="2">
        <v>36425</v>
      </c>
      <c r="B305">
        <v>105.44</v>
      </c>
      <c r="C305">
        <v>103.2646</v>
      </c>
      <c r="D305">
        <v>129.55199999999999</v>
      </c>
      <c r="E305">
        <v>126.971</v>
      </c>
    </row>
    <row r="306" spans="1:5" x14ac:dyDescent="0.25">
      <c r="A306" s="2">
        <v>36426</v>
      </c>
      <c r="B306">
        <v>105.68</v>
      </c>
      <c r="C306">
        <v>103.6208</v>
      </c>
      <c r="D306">
        <v>129.59</v>
      </c>
      <c r="E306">
        <v>126.971</v>
      </c>
    </row>
    <row r="307" spans="1:5" x14ac:dyDescent="0.25">
      <c r="A307" s="2">
        <v>36427</v>
      </c>
      <c r="B307">
        <v>105.99</v>
      </c>
      <c r="C307">
        <v>104.1186</v>
      </c>
      <c r="D307">
        <v>130.27099999999999</v>
      </c>
      <c r="E307">
        <v>127.619</v>
      </c>
    </row>
    <row r="308" spans="1:5" x14ac:dyDescent="0.25">
      <c r="A308" s="2">
        <v>36430</v>
      </c>
      <c r="B308">
        <v>105.4</v>
      </c>
      <c r="C308">
        <v>103.7085</v>
      </c>
      <c r="D308">
        <v>129.35900000000001</v>
      </c>
      <c r="E308">
        <v>128.178</v>
      </c>
    </row>
    <row r="309" spans="1:5" x14ac:dyDescent="0.25">
      <c r="A309" s="2">
        <v>36431</v>
      </c>
      <c r="B309">
        <v>105.37</v>
      </c>
      <c r="C309">
        <v>103.4406</v>
      </c>
      <c r="D309">
        <v>129.48699999999999</v>
      </c>
      <c r="E309">
        <v>127.619</v>
      </c>
    </row>
    <row r="310" spans="1:5" x14ac:dyDescent="0.25">
      <c r="A310" s="2">
        <v>36432</v>
      </c>
      <c r="B310">
        <v>105.19</v>
      </c>
      <c r="C310">
        <v>103.0017</v>
      </c>
      <c r="D310">
        <v>129.12799999999999</v>
      </c>
      <c r="E310">
        <v>128.06299999999999</v>
      </c>
    </row>
    <row r="311" spans="1:5" x14ac:dyDescent="0.25">
      <c r="A311" s="2">
        <v>36433</v>
      </c>
      <c r="B311">
        <v>105.31</v>
      </c>
      <c r="C311">
        <v>103.38290000000001</v>
      </c>
      <c r="D311">
        <v>129.78299999999999</v>
      </c>
      <c r="E311">
        <v>127.974</v>
      </c>
    </row>
    <row r="312" spans="1:5" x14ac:dyDescent="0.25">
      <c r="A312" s="2">
        <v>36434</v>
      </c>
      <c r="B312">
        <v>104.8</v>
      </c>
      <c r="C312">
        <v>102.87739999999999</v>
      </c>
      <c r="D312">
        <v>128.53700000000001</v>
      </c>
      <c r="E312">
        <v>128.386</v>
      </c>
    </row>
    <row r="313" spans="1:5" x14ac:dyDescent="0.25">
      <c r="A313" s="2">
        <v>36437</v>
      </c>
      <c r="B313">
        <v>104.7</v>
      </c>
      <c r="C313">
        <v>103.18040000000001</v>
      </c>
      <c r="D313">
        <v>129.02500000000001</v>
      </c>
      <c r="E313">
        <v>129.12299999999999</v>
      </c>
    </row>
    <row r="314" spans="1:5" x14ac:dyDescent="0.25">
      <c r="A314" s="2">
        <v>36438</v>
      </c>
      <c r="B314">
        <v>104.75</v>
      </c>
      <c r="C314">
        <v>102.6842</v>
      </c>
      <c r="D314">
        <v>129.11500000000001</v>
      </c>
      <c r="E314">
        <v>129.06</v>
      </c>
    </row>
    <row r="315" spans="1:5" x14ac:dyDescent="0.25">
      <c r="A315" s="2">
        <v>36439</v>
      </c>
      <c r="B315">
        <v>104.61</v>
      </c>
      <c r="C315">
        <v>102.661</v>
      </c>
      <c r="D315">
        <v>129.166</v>
      </c>
      <c r="E315">
        <v>128.08600000000001</v>
      </c>
    </row>
    <row r="316" spans="1:5" x14ac:dyDescent="0.25">
      <c r="A316" s="2">
        <v>36440</v>
      </c>
      <c r="B316">
        <v>104.63</v>
      </c>
      <c r="C316">
        <v>102.6609</v>
      </c>
      <c r="D316">
        <v>129.44900000000001</v>
      </c>
      <c r="E316">
        <v>127.637</v>
      </c>
    </row>
    <row r="317" spans="1:5" x14ac:dyDescent="0.25">
      <c r="A317" s="2">
        <v>36441</v>
      </c>
      <c r="B317">
        <v>104.5</v>
      </c>
      <c r="C317">
        <v>102.70740000000001</v>
      </c>
      <c r="D317">
        <v>129.22999999999999</v>
      </c>
      <c r="E317">
        <v>127.25</v>
      </c>
    </row>
    <row r="318" spans="1:5" x14ac:dyDescent="0.25">
      <c r="A318" s="2">
        <v>36444</v>
      </c>
      <c r="B318">
        <v>104.39</v>
      </c>
      <c r="C318">
        <v>102.70740000000001</v>
      </c>
      <c r="D318">
        <v>129.28200000000001</v>
      </c>
      <c r="E318">
        <v>127.25</v>
      </c>
    </row>
    <row r="319" spans="1:5" x14ac:dyDescent="0.25">
      <c r="A319" s="2">
        <v>36445</v>
      </c>
      <c r="B319">
        <v>103.93</v>
      </c>
      <c r="C319">
        <v>102.5363</v>
      </c>
      <c r="D319">
        <v>128.524</v>
      </c>
      <c r="E319">
        <v>126.876</v>
      </c>
    </row>
    <row r="320" spans="1:5" x14ac:dyDescent="0.25">
      <c r="A320" s="2">
        <v>36446</v>
      </c>
      <c r="B320">
        <v>103.96</v>
      </c>
      <c r="C320">
        <v>102.2353</v>
      </c>
      <c r="D320">
        <v>128.78100000000001</v>
      </c>
      <c r="E320">
        <v>127.312</v>
      </c>
    </row>
    <row r="321" spans="1:5" x14ac:dyDescent="0.25">
      <c r="A321" s="2">
        <v>36447</v>
      </c>
      <c r="B321">
        <v>103.96</v>
      </c>
      <c r="C321">
        <v>102.0552</v>
      </c>
      <c r="D321">
        <v>127.303</v>
      </c>
      <c r="E321">
        <v>127.05</v>
      </c>
    </row>
    <row r="322" spans="1:5" x14ac:dyDescent="0.25">
      <c r="A322" s="2">
        <v>36448</v>
      </c>
      <c r="B322">
        <v>103.58</v>
      </c>
      <c r="C322">
        <v>102.4593</v>
      </c>
      <c r="D322">
        <v>127.997</v>
      </c>
      <c r="E322">
        <v>126.851</v>
      </c>
    </row>
    <row r="323" spans="1:5" x14ac:dyDescent="0.25">
      <c r="A323" s="2">
        <v>36451</v>
      </c>
      <c r="B323">
        <v>103.56</v>
      </c>
      <c r="C323">
        <v>102.21</v>
      </c>
      <c r="D323">
        <v>128.26599999999999</v>
      </c>
      <c r="E323">
        <v>127.28700000000001</v>
      </c>
    </row>
    <row r="324" spans="1:5" x14ac:dyDescent="0.25">
      <c r="A324" s="2">
        <v>36452</v>
      </c>
      <c r="B324">
        <v>103.69</v>
      </c>
      <c r="C324">
        <v>101.9816</v>
      </c>
      <c r="D324">
        <v>128.613</v>
      </c>
      <c r="E324">
        <v>127.26300000000001</v>
      </c>
    </row>
    <row r="325" spans="1:5" x14ac:dyDescent="0.25">
      <c r="A325" s="2">
        <v>36453</v>
      </c>
      <c r="B325">
        <v>103.25</v>
      </c>
      <c r="C325">
        <v>101.976</v>
      </c>
      <c r="D325">
        <v>128.26599999999999</v>
      </c>
      <c r="E325">
        <v>126.57599999999999</v>
      </c>
    </row>
    <row r="326" spans="1:5" x14ac:dyDescent="0.25">
      <c r="A326" s="2">
        <v>36454</v>
      </c>
      <c r="B326">
        <v>103.61</v>
      </c>
      <c r="C326">
        <v>101.9149</v>
      </c>
      <c r="D326">
        <v>128.87</v>
      </c>
      <c r="E326">
        <v>126.139</v>
      </c>
    </row>
    <row r="327" spans="1:5" x14ac:dyDescent="0.25">
      <c r="A327" s="2">
        <v>36455</v>
      </c>
      <c r="B327">
        <v>103.59</v>
      </c>
      <c r="C327">
        <v>101.8767</v>
      </c>
      <c r="D327">
        <v>128.6</v>
      </c>
      <c r="E327">
        <v>125.815</v>
      </c>
    </row>
    <row r="328" spans="1:5" x14ac:dyDescent="0.25">
      <c r="A328" s="2">
        <v>36458</v>
      </c>
      <c r="B328">
        <v>103.22</v>
      </c>
      <c r="C328">
        <v>101.8669</v>
      </c>
      <c r="D328">
        <v>127.688</v>
      </c>
      <c r="E328">
        <v>125.952</v>
      </c>
    </row>
    <row r="329" spans="1:5" x14ac:dyDescent="0.25">
      <c r="A329" s="2">
        <v>36459</v>
      </c>
      <c r="B329">
        <v>103.32</v>
      </c>
      <c r="C329">
        <v>101.7212</v>
      </c>
      <c r="D329">
        <v>128.279</v>
      </c>
      <c r="E329">
        <v>126.077</v>
      </c>
    </row>
    <row r="330" spans="1:5" x14ac:dyDescent="0.25">
      <c r="A330" s="2">
        <v>36460</v>
      </c>
      <c r="B330">
        <v>103.69</v>
      </c>
      <c r="C330">
        <v>101.9849</v>
      </c>
      <c r="D330">
        <v>129.512</v>
      </c>
      <c r="E330">
        <v>126.613</v>
      </c>
    </row>
    <row r="331" spans="1:5" x14ac:dyDescent="0.25">
      <c r="A331" s="2">
        <v>36461</v>
      </c>
      <c r="B331">
        <v>104.15</v>
      </c>
      <c r="C331">
        <v>102.3698</v>
      </c>
      <c r="D331">
        <v>130.822</v>
      </c>
      <c r="E331">
        <v>126.32599999999999</v>
      </c>
    </row>
    <row r="332" spans="1:5" x14ac:dyDescent="0.25">
      <c r="A332" s="2">
        <v>36462</v>
      </c>
      <c r="B332">
        <v>104.48</v>
      </c>
      <c r="C332">
        <v>102.9659</v>
      </c>
      <c r="D332">
        <v>131.92699999999999</v>
      </c>
      <c r="E332">
        <v>126.925</v>
      </c>
    </row>
    <row r="333" spans="1:5" x14ac:dyDescent="0.25">
      <c r="A333" s="2">
        <v>36465</v>
      </c>
      <c r="B333">
        <v>104.56</v>
      </c>
      <c r="C333">
        <v>102.8053</v>
      </c>
      <c r="D333">
        <v>132.23500000000001</v>
      </c>
      <c r="E333">
        <v>126.925</v>
      </c>
    </row>
    <row r="334" spans="1:5" x14ac:dyDescent="0.25">
      <c r="A334" s="2">
        <v>36466</v>
      </c>
      <c r="B334">
        <v>104.85</v>
      </c>
      <c r="C334">
        <v>102.9813</v>
      </c>
      <c r="D334">
        <v>133.096</v>
      </c>
      <c r="E334">
        <v>127.41200000000001</v>
      </c>
    </row>
    <row r="335" spans="1:5" x14ac:dyDescent="0.25">
      <c r="A335" s="2">
        <v>36467</v>
      </c>
      <c r="B335">
        <v>104.64</v>
      </c>
      <c r="C335">
        <v>103.0311</v>
      </c>
      <c r="D335">
        <v>132.95400000000001</v>
      </c>
      <c r="E335">
        <v>127.41200000000001</v>
      </c>
    </row>
    <row r="336" spans="1:5" x14ac:dyDescent="0.25">
      <c r="A336" s="2">
        <v>36468</v>
      </c>
      <c r="B336">
        <v>105.1</v>
      </c>
      <c r="C336">
        <v>103.3224</v>
      </c>
      <c r="D336">
        <v>134.68899999999999</v>
      </c>
      <c r="E336">
        <v>127.15600000000001</v>
      </c>
    </row>
    <row r="337" spans="1:5" x14ac:dyDescent="0.25">
      <c r="A337" s="2">
        <v>36469</v>
      </c>
      <c r="B337">
        <v>105.31</v>
      </c>
      <c r="C337">
        <v>103.5594</v>
      </c>
      <c r="D337">
        <v>135.048</v>
      </c>
      <c r="E337">
        <v>127.373</v>
      </c>
    </row>
    <row r="338" spans="1:5" x14ac:dyDescent="0.25">
      <c r="A338" s="2">
        <v>36472</v>
      </c>
      <c r="B338">
        <v>105.6</v>
      </c>
      <c r="C338">
        <v>103.4408</v>
      </c>
      <c r="D338">
        <v>134.93299999999999</v>
      </c>
      <c r="E338">
        <v>127.54</v>
      </c>
    </row>
    <row r="339" spans="1:5" x14ac:dyDescent="0.25">
      <c r="A339" s="2">
        <v>36473</v>
      </c>
      <c r="B339">
        <v>105.53</v>
      </c>
      <c r="C339">
        <v>103.39790000000001</v>
      </c>
      <c r="D339">
        <v>134.61099999999999</v>
      </c>
      <c r="E339">
        <v>127.16800000000001</v>
      </c>
    </row>
    <row r="340" spans="1:5" x14ac:dyDescent="0.25">
      <c r="A340" s="2">
        <v>36474</v>
      </c>
      <c r="B340">
        <v>105.28</v>
      </c>
      <c r="C340">
        <v>103.2182</v>
      </c>
      <c r="D340">
        <v>134.44399999999999</v>
      </c>
      <c r="E340">
        <v>126.861</v>
      </c>
    </row>
    <row r="341" spans="1:5" x14ac:dyDescent="0.25">
      <c r="A341" s="2">
        <v>36475</v>
      </c>
      <c r="B341">
        <v>105.34</v>
      </c>
      <c r="C341">
        <v>103.2182</v>
      </c>
      <c r="D341">
        <v>134.53399999999999</v>
      </c>
      <c r="E341">
        <v>126.976</v>
      </c>
    </row>
    <row r="342" spans="1:5" x14ac:dyDescent="0.25">
      <c r="A342" s="2">
        <v>36476</v>
      </c>
      <c r="B342">
        <v>105.81</v>
      </c>
      <c r="C342">
        <v>103.5702</v>
      </c>
      <c r="D342">
        <v>135.767</v>
      </c>
      <c r="E342">
        <v>127.258</v>
      </c>
    </row>
    <row r="343" spans="1:5" x14ac:dyDescent="0.25">
      <c r="A343" s="2">
        <v>36479</v>
      </c>
      <c r="B343">
        <v>105.78</v>
      </c>
      <c r="C343">
        <v>103.5381</v>
      </c>
      <c r="D343">
        <v>135.54900000000001</v>
      </c>
      <c r="E343">
        <v>127.488</v>
      </c>
    </row>
    <row r="344" spans="1:5" x14ac:dyDescent="0.25">
      <c r="A344" s="2">
        <v>36480</v>
      </c>
      <c r="B344">
        <v>105.88</v>
      </c>
      <c r="C344">
        <v>103.3963</v>
      </c>
      <c r="D344">
        <v>136.268</v>
      </c>
      <c r="E344">
        <v>127.206</v>
      </c>
    </row>
    <row r="345" spans="1:5" x14ac:dyDescent="0.25">
      <c r="A345" s="2">
        <v>36481</v>
      </c>
      <c r="B345">
        <v>105.34</v>
      </c>
      <c r="C345">
        <v>103.0264</v>
      </c>
      <c r="D345">
        <v>135.39500000000001</v>
      </c>
      <c r="E345">
        <v>126.501</v>
      </c>
    </row>
    <row r="346" spans="1:5" x14ac:dyDescent="0.25">
      <c r="A346" s="2">
        <v>36482</v>
      </c>
      <c r="B346">
        <v>105.06</v>
      </c>
      <c r="C346">
        <v>102.9028</v>
      </c>
      <c r="D346">
        <v>134.75200000000001</v>
      </c>
      <c r="E346">
        <v>126.066</v>
      </c>
    </row>
    <row r="347" spans="1:5" x14ac:dyDescent="0.25">
      <c r="A347" s="2">
        <v>36483</v>
      </c>
      <c r="B347">
        <v>104.81</v>
      </c>
      <c r="C347">
        <v>102.9045</v>
      </c>
      <c r="D347">
        <v>134.50800000000001</v>
      </c>
      <c r="E347">
        <v>126.36</v>
      </c>
    </row>
    <row r="348" spans="1:5" x14ac:dyDescent="0.25">
      <c r="A348" s="2">
        <v>36486</v>
      </c>
      <c r="B348">
        <v>104.77</v>
      </c>
      <c r="C348">
        <v>102.7414</v>
      </c>
      <c r="D348">
        <v>134.072</v>
      </c>
      <c r="E348">
        <v>126.104</v>
      </c>
    </row>
    <row r="349" spans="1:5" x14ac:dyDescent="0.25">
      <c r="A349" s="2">
        <v>36487</v>
      </c>
      <c r="B349">
        <v>104.77</v>
      </c>
      <c r="C349">
        <v>102.7332</v>
      </c>
      <c r="D349">
        <v>134.239</v>
      </c>
      <c r="E349">
        <v>126.104</v>
      </c>
    </row>
    <row r="350" spans="1:5" x14ac:dyDescent="0.25">
      <c r="A350" s="2">
        <v>36488</v>
      </c>
      <c r="B350">
        <v>104.3</v>
      </c>
      <c r="C350">
        <v>102.6373</v>
      </c>
      <c r="D350">
        <v>133.53200000000001</v>
      </c>
      <c r="E350">
        <v>125.886</v>
      </c>
    </row>
    <row r="351" spans="1:5" x14ac:dyDescent="0.25">
      <c r="A351" s="2">
        <v>36489</v>
      </c>
      <c r="B351">
        <v>104.33</v>
      </c>
      <c r="C351">
        <v>102.6373</v>
      </c>
      <c r="D351">
        <v>133.005</v>
      </c>
      <c r="E351">
        <v>126.181</v>
      </c>
    </row>
    <row r="352" spans="1:5" x14ac:dyDescent="0.25">
      <c r="A352" s="2">
        <v>36490</v>
      </c>
      <c r="B352">
        <v>104.08</v>
      </c>
      <c r="C352">
        <v>102.4802</v>
      </c>
      <c r="D352">
        <v>132.97999999999999</v>
      </c>
      <c r="E352">
        <v>126.001</v>
      </c>
    </row>
    <row r="353" spans="1:5" x14ac:dyDescent="0.25">
      <c r="A353" s="2">
        <v>36493</v>
      </c>
      <c r="B353">
        <v>103.94</v>
      </c>
      <c r="C353">
        <v>102.04259999999999</v>
      </c>
      <c r="D353">
        <v>133.249</v>
      </c>
      <c r="E353">
        <v>126.322</v>
      </c>
    </row>
    <row r="354" spans="1:5" x14ac:dyDescent="0.25">
      <c r="A354" s="2">
        <v>36494</v>
      </c>
      <c r="B354">
        <v>104.5</v>
      </c>
      <c r="C354">
        <v>102.2465</v>
      </c>
      <c r="D354">
        <v>133.73699999999999</v>
      </c>
      <c r="E354">
        <v>126.54</v>
      </c>
    </row>
    <row r="355" spans="1:5" x14ac:dyDescent="0.25">
      <c r="A355" s="2">
        <v>36495</v>
      </c>
      <c r="B355">
        <v>104.68</v>
      </c>
      <c r="C355">
        <v>102.14830000000001</v>
      </c>
      <c r="D355">
        <v>133.648</v>
      </c>
      <c r="E355">
        <v>126.69199999999999</v>
      </c>
    </row>
    <row r="356" spans="1:5" x14ac:dyDescent="0.25">
      <c r="A356" s="2">
        <v>36496</v>
      </c>
      <c r="B356">
        <v>104.24</v>
      </c>
      <c r="C356">
        <v>102.0287</v>
      </c>
      <c r="D356">
        <v>132.774</v>
      </c>
      <c r="E356">
        <v>126.565</v>
      </c>
    </row>
    <row r="357" spans="1:5" x14ac:dyDescent="0.25">
      <c r="A357" s="2">
        <v>36497</v>
      </c>
      <c r="B357">
        <v>104.46</v>
      </c>
      <c r="C357">
        <v>102.423</v>
      </c>
      <c r="D357">
        <v>132.029</v>
      </c>
      <c r="E357">
        <v>126.92</v>
      </c>
    </row>
    <row r="358" spans="1:5" x14ac:dyDescent="0.25">
      <c r="A358" s="2">
        <v>36500</v>
      </c>
      <c r="B358">
        <v>104.9</v>
      </c>
      <c r="C358">
        <v>102.4893</v>
      </c>
      <c r="D358">
        <v>132.64500000000001</v>
      </c>
      <c r="E358">
        <v>127.199</v>
      </c>
    </row>
    <row r="359" spans="1:5" x14ac:dyDescent="0.25">
      <c r="A359" s="2">
        <v>36501</v>
      </c>
      <c r="B359">
        <v>105.07</v>
      </c>
      <c r="C359">
        <v>102.7239</v>
      </c>
      <c r="D359">
        <v>133.506</v>
      </c>
      <c r="E359">
        <v>126.996</v>
      </c>
    </row>
    <row r="360" spans="1:5" x14ac:dyDescent="0.25">
      <c r="A360" s="2">
        <v>36502</v>
      </c>
      <c r="B360">
        <v>104.79</v>
      </c>
      <c r="C360">
        <v>102.5472</v>
      </c>
      <c r="D360">
        <v>133.262</v>
      </c>
      <c r="E360">
        <v>127.364</v>
      </c>
    </row>
    <row r="361" spans="1:5" x14ac:dyDescent="0.25">
      <c r="A361" s="2">
        <v>36503</v>
      </c>
      <c r="B361">
        <v>104.97</v>
      </c>
      <c r="C361">
        <v>102.654</v>
      </c>
      <c r="D361">
        <v>133.95599999999999</v>
      </c>
      <c r="E361">
        <v>127.51600000000001</v>
      </c>
    </row>
    <row r="362" spans="1:5" x14ac:dyDescent="0.25">
      <c r="A362" s="2">
        <v>36504</v>
      </c>
      <c r="B362">
        <v>105.3</v>
      </c>
      <c r="C362">
        <v>102.9584</v>
      </c>
      <c r="D362">
        <v>134.958</v>
      </c>
      <c r="E362">
        <v>127.11</v>
      </c>
    </row>
    <row r="363" spans="1:5" x14ac:dyDescent="0.25">
      <c r="A363" s="2">
        <v>36507</v>
      </c>
      <c r="B363">
        <v>105.09</v>
      </c>
      <c r="C363">
        <v>102.7914</v>
      </c>
      <c r="D363">
        <v>134.71299999999999</v>
      </c>
      <c r="E363">
        <v>127.402</v>
      </c>
    </row>
    <row r="364" spans="1:5" x14ac:dyDescent="0.25">
      <c r="A364" s="2">
        <v>36508</v>
      </c>
      <c r="B364">
        <v>104.75</v>
      </c>
      <c r="C364">
        <v>102.1545</v>
      </c>
      <c r="D364">
        <v>134.21199999999999</v>
      </c>
      <c r="E364">
        <v>126.983</v>
      </c>
    </row>
    <row r="365" spans="1:5" x14ac:dyDescent="0.25">
      <c r="A365" s="2">
        <v>36509</v>
      </c>
      <c r="B365">
        <v>104.9</v>
      </c>
      <c r="C365">
        <v>101.9666</v>
      </c>
      <c r="D365">
        <v>134.54599999999999</v>
      </c>
      <c r="E365">
        <v>127.288</v>
      </c>
    </row>
    <row r="366" spans="1:5" x14ac:dyDescent="0.25">
      <c r="A366" s="2">
        <v>36510</v>
      </c>
      <c r="B366">
        <v>104.09</v>
      </c>
      <c r="C366">
        <v>101.6148</v>
      </c>
      <c r="D366">
        <v>132.83799999999999</v>
      </c>
      <c r="E366">
        <v>127.008</v>
      </c>
    </row>
    <row r="367" spans="1:5" x14ac:dyDescent="0.25">
      <c r="A367" s="2">
        <v>36511</v>
      </c>
      <c r="B367">
        <v>103.85</v>
      </c>
      <c r="C367">
        <v>101.5949</v>
      </c>
      <c r="D367">
        <v>132.83799999999999</v>
      </c>
      <c r="E367">
        <v>127.03400000000001</v>
      </c>
    </row>
    <row r="368" spans="1:5" x14ac:dyDescent="0.25">
      <c r="A368" s="2">
        <v>36514</v>
      </c>
      <c r="B368">
        <v>103.83</v>
      </c>
      <c r="C368">
        <v>101.2997</v>
      </c>
      <c r="D368">
        <v>132.761</v>
      </c>
      <c r="E368">
        <v>127.51600000000001</v>
      </c>
    </row>
    <row r="369" spans="1:5" x14ac:dyDescent="0.25">
      <c r="A369" s="2">
        <v>36515</v>
      </c>
      <c r="B369">
        <v>103.82</v>
      </c>
      <c r="C369">
        <v>101.217</v>
      </c>
      <c r="D369">
        <v>132.64500000000001</v>
      </c>
      <c r="E369">
        <v>127.643</v>
      </c>
    </row>
    <row r="370" spans="1:5" x14ac:dyDescent="0.25">
      <c r="A370" s="2">
        <v>36516</v>
      </c>
      <c r="B370">
        <v>103.76</v>
      </c>
      <c r="C370">
        <v>101.17359999999999</v>
      </c>
      <c r="D370">
        <v>131.77199999999999</v>
      </c>
      <c r="E370">
        <v>127.706</v>
      </c>
    </row>
    <row r="371" spans="1:5" x14ac:dyDescent="0.25">
      <c r="A371" s="2">
        <v>36517</v>
      </c>
      <c r="B371">
        <v>103.95</v>
      </c>
      <c r="C371">
        <v>101.12560000000001</v>
      </c>
      <c r="D371">
        <v>131.887</v>
      </c>
      <c r="E371">
        <v>127.706</v>
      </c>
    </row>
    <row r="372" spans="1:5" x14ac:dyDescent="0.25">
      <c r="A372" s="2">
        <v>36518</v>
      </c>
      <c r="B372">
        <v>103.95</v>
      </c>
      <c r="C372">
        <v>101.12560000000001</v>
      </c>
      <c r="D372">
        <v>131.83600000000001</v>
      </c>
      <c r="E372">
        <v>127.28700000000001</v>
      </c>
    </row>
    <row r="373" spans="1:5" x14ac:dyDescent="0.25">
      <c r="A373" s="2">
        <v>36521</v>
      </c>
      <c r="B373">
        <v>103.94</v>
      </c>
      <c r="C373">
        <v>101.2713</v>
      </c>
      <c r="D373">
        <v>131.83600000000001</v>
      </c>
      <c r="E373">
        <v>127.414</v>
      </c>
    </row>
    <row r="374" spans="1:5" x14ac:dyDescent="0.25">
      <c r="A374" s="2">
        <v>36522</v>
      </c>
      <c r="B374">
        <v>103.91</v>
      </c>
      <c r="C374">
        <v>101.1354</v>
      </c>
      <c r="D374">
        <v>131.83600000000001</v>
      </c>
      <c r="E374">
        <v>127.871</v>
      </c>
    </row>
    <row r="375" spans="1:5" x14ac:dyDescent="0.25">
      <c r="A375" s="2">
        <v>36523</v>
      </c>
      <c r="B375">
        <v>103.73</v>
      </c>
      <c r="C375">
        <v>101.2953</v>
      </c>
      <c r="D375">
        <v>131.75899999999999</v>
      </c>
      <c r="E375">
        <v>127.959</v>
      </c>
    </row>
    <row r="376" spans="1:5" x14ac:dyDescent="0.25">
      <c r="A376" s="2">
        <v>36524</v>
      </c>
      <c r="B376">
        <v>103.41</v>
      </c>
      <c r="C376">
        <v>101.3327</v>
      </c>
      <c r="D376">
        <v>131.078</v>
      </c>
      <c r="E376">
        <v>128.09899999999999</v>
      </c>
    </row>
    <row r="377" spans="1:5" x14ac:dyDescent="0.25">
      <c r="A377" s="2">
        <v>36525</v>
      </c>
      <c r="B377">
        <v>103.42</v>
      </c>
      <c r="C377">
        <v>101.0128</v>
      </c>
      <c r="D377">
        <v>131.078</v>
      </c>
      <c r="E377">
        <v>128.09899999999999</v>
      </c>
    </row>
    <row r="378" spans="1:5" x14ac:dyDescent="0.25">
      <c r="A378" s="2">
        <v>36528</v>
      </c>
      <c r="B378">
        <v>103.37</v>
      </c>
      <c r="C378">
        <v>100.4659</v>
      </c>
      <c r="D378">
        <v>131.078</v>
      </c>
      <c r="E378">
        <v>128.09899999999999</v>
      </c>
    </row>
    <row r="379" spans="1:5" x14ac:dyDescent="0.25">
      <c r="A379" s="2">
        <v>36529</v>
      </c>
      <c r="B379">
        <v>102.82</v>
      </c>
      <c r="C379">
        <v>100.8933</v>
      </c>
      <c r="D379">
        <v>129.34399999999999</v>
      </c>
      <c r="E379">
        <v>127.40900000000001</v>
      </c>
    </row>
    <row r="380" spans="1:5" x14ac:dyDescent="0.25">
      <c r="A380" s="2">
        <v>36530</v>
      </c>
      <c r="B380">
        <v>102.72</v>
      </c>
      <c r="C380">
        <v>100.39190000000001</v>
      </c>
      <c r="D380">
        <v>128.45699999999999</v>
      </c>
      <c r="E380">
        <v>127.71</v>
      </c>
    </row>
    <row r="381" spans="1:5" x14ac:dyDescent="0.25">
      <c r="A381" s="2">
        <v>36531</v>
      </c>
      <c r="B381">
        <v>102.55</v>
      </c>
      <c r="C381">
        <v>100.6915</v>
      </c>
      <c r="D381">
        <v>128.36699999999999</v>
      </c>
      <c r="E381">
        <v>127.81</v>
      </c>
    </row>
    <row r="382" spans="1:5" x14ac:dyDescent="0.25">
      <c r="A382" s="2">
        <v>36532</v>
      </c>
      <c r="B382">
        <v>103.09</v>
      </c>
      <c r="C382">
        <v>100.9349</v>
      </c>
      <c r="D382">
        <v>128.90700000000001</v>
      </c>
      <c r="E382">
        <v>127.48399999999999</v>
      </c>
    </row>
    <row r="383" spans="1:5" x14ac:dyDescent="0.25">
      <c r="A383" s="2">
        <v>36535</v>
      </c>
      <c r="B383">
        <v>103.28</v>
      </c>
      <c r="C383">
        <v>100.70699999999999</v>
      </c>
      <c r="D383">
        <v>129.65199999999999</v>
      </c>
      <c r="E383">
        <v>127.48399999999999</v>
      </c>
    </row>
    <row r="384" spans="1:5" x14ac:dyDescent="0.25">
      <c r="A384" s="2">
        <v>36536</v>
      </c>
      <c r="B384">
        <v>102.66</v>
      </c>
      <c r="C384">
        <v>100.2238</v>
      </c>
      <c r="D384">
        <v>128.83000000000001</v>
      </c>
      <c r="E384">
        <v>127.547</v>
      </c>
    </row>
    <row r="385" spans="1:5" x14ac:dyDescent="0.25">
      <c r="A385" s="2">
        <v>36537</v>
      </c>
      <c r="B385">
        <v>102.54</v>
      </c>
      <c r="C385">
        <v>100.08410000000001</v>
      </c>
      <c r="D385">
        <v>128.41900000000001</v>
      </c>
      <c r="E385">
        <v>127.283</v>
      </c>
    </row>
    <row r="386" spans="1:5" x14ac:dyDescent="0.25">
      <c r="A386" s="2">
        <v>36538</v>
      </c>
      <c r="B386">
        <v>102.71</v>
      </c>
      <c r="C386">
        <v>100.5419</v>
      </c>
      <c r="D386">
        <v>129.30500000000001</v>
      </c>
      <c r="E386">
        <v>127.22</v>
      </c>
    </row>
    <row r="387" spans="1:5" x14ac:dyDescent="0.25">
      <c r="A387" s="2">
        <v>36539</v>
      </c>
      <c r="B387">
        <v>102.54</v>
      </c>
      <c r="C387">
        <v>100.316</v>
      </c>
      <c r="D387">
        <v>128.86799999999999</v>
      </c>
      <c r="E387">
        <v>127.383</v>
      </c>
    </row>
    <row r="388" spans="1:5" x14ac:dyDescent="0.25">
      <c r="A388" s="2">
        <v>36542</v>
      </c>
      <c r="B388">
        <v>102.54</v>
      </c>
      <c r="C388">
        <v>100.316</v>
      </c>
      <c r="D388">
        <v>128.303</v>
      </c>
      <c r="E388">
        <v>127.383</v>
      </c>
    </row>
    <row r="389" spans="1:5" x14ac:dyDescent="0.25">
      <c r="A389" s="2">
        <v>36543</v>
      </c>
      <c r="B389">
        <v>102.14</v>
      </c>
      <c r="C389">
        <v>100.0667</v>
      </c>
      <c r="D389">
        <v>127.378</v>
      </c>
      <c r="E389">
        <v>127.72199999999999</v>
      </c>
    </row>
    <row r="390" spans="1:5" x14ac:dyDescent="0.25">
      <c r="A390" s="2">
        <v>36544</v>
      </c>
      <c r="B390">
        <v>102.38</v>
      </c>
      <c r="C390">
        <v>100.2079</v>
      </c>
      <c r="D390">
        <v>127.995</v>
      </c>
      <c r="E390">
        <v>127.64700000000001</v>
      </c>
    </row>
    <row r="391" spans="1:5" x14ac:dyDescent="0.25">
      <c r="A391" s="2">
        <v>36545</v>
      </c>
      <c r="B391">
        <v>102.31</v>
      </c>
      <c r="C391">
        <v>100.06100000000001</v>
      </c>
      <c r="D391">
        <v>127.60899999999999</v>
      </c>
      <c r="E391">
        <v>127.358</v>
      </c>
    </row>
    <row r="392" spans="1:5" x14ac:dyDescent="0.25">
      <c r="A392" s="2">
        <v>36546</v>
      </c>
      <c r="B392">
        <v>102.37</v>
      </c>
      <c r="C392">
        <v>100.1161</v>
      </c>
      <c r="D392">
        <v>128.03299999999999</v>
      </c>
      <c r="E392">
        <v>127.76</v>
      </c>
    </row>
    <row r="393" spans="1:5" x14ac:dyDescent="0.25">
      <c r="A393" s="2">
        <v>36549</v>
      </c>
      <c r="B393">
        <v>102.27</v>
      </c>
      <c r="C393">
        <v>100.48260000000001</v>
      </c>
      <c r="D393">
        <v>128.19999999999999</v>
      </c>
      <c r="E393">
        <v>128.57499999999999</v>
      </c>
    </row>
    <row r="394" spans="1:5" x14ac:dyDescent="0.25">
      <c r="A394" s="2">
        <v>36550</v>
      </c>
      <c r="B394">
        <v>102.6</v>
      </c>
      <c r="C394">
        <v>100.5117</v>
      </c>
      <c r="D394">
        <v>128.90600000000001</v>
      </c>
      <c r="E394">
        <v>128.90100000000001</v>
      </c>
    </row>
    <row r="395" spans="1:5" x14ac:dyDescent="0.25">
      <c r="A395" s="2">
        <v>36551</v>
      </c>
      <c r="B395">
        <v>102.55</v>
      </c>
      <c r="C395">
        <v>100.6187</v>
      </c>
      <c r="D395">
        <v>128.94499999999999</v>
      </c>
      <c r="E395">
        <v>128.66300000000001</v>
      </c>
    </row>
    <row r="396" spans="1:5" x14ac:dyDescent="0.25">
      <c r="A396" s="2">
        <v>36552</v>
      </c>
      <c r="B396">
        <v>101.98</v>
      </c>
      <c r="C396">
        <v>100.72709999999999</v>
      </c>
      <c r="D396">
        <v>127.879</v>
      </c>
      <c r="E396">
        <v>128.63800000000001</v>
      </c>
    </row>
    <row r="397" spans="1:5" x14ac:dyDescent="0.25">
      <c r="A397" s="2">
        <v>36553</v>
      </c>
      <c r="B397">
        <v>102.05</v>
      </c>
      <c r="C397">
        <v>100.94580000000001</v>
      </c>
      <c r="D397">
        <v>127.622</v>
      </c>
      <c r="E397">
        <v>128.864</v>
      </c>
    </row>
    <row r="398" spans="1:5" x14ac:dyDescent="0.25">
      <c r="A398" s="2">
        <v>36556</v>
      </c>
      <c r="B398">
        <v>102.35</v>
      </c>
      <c r="C398">
        <v>100.60899999999999</v>
      </c>
      <c r="D398">
        <v>128.59800000000001</v>
      </c>
      <c r="E398">
        <v>128.261</v>
      </c>
    </row>
    <row r="399" spans="1:5" x14ac:dyDescent="0.25">
      <c r="A399" s="2">
        <v>36557</v>
      </c>
      <c r="B399">
        <v>102.74</v>
      </c>
      <c r="C399">
        <v>100.86239999999999</v>
      </c>
      <c r="D399">
        <v>130.011</v>
      </c>
      <c r="E399">
        <v>127.86799999999999</v>
      </c>
    </row>
    <row r="400" spans="1:5" x14ac:dyDescent="0.25">
      <c r="A400" s="2">
        <v>36558</v>
      </c>
      <c r="B400">
        <v>102.7</v>
      </c>
      <c r="C400">
        <v>101.0194</v>
      </c>
      <c r="D400">
        <v>129.89500000000001</v>
      </c>
      <c r="E400">
        <v>127.03100000000001</v>
      </c>
    </row>
    <row r="401" spans="1:5" x14ac:dyDescent="0.25">
      <c r="A401" s="2">
        <v>36559</v>
      </c>
      <c r="B401">
        <v>102.81</v>
      </c>
      <c r="C401">
        <v>101.563</v>
      </c>
      <c r="D401">
        <v>130.38300000000001</v>
      </c>
      <c r="E401">
        <v>126.89100000000001</v>
      </c>
    </row>
    <row r="402" spans="1:5" x14ac:dyDescent="0.25">
      <c r="A402" s="2">
        <v>36560</v>
      </c>
      <c r="B402">
        <v>102.53</v>
      </c>
      <c r="C402">
        <v>101.2714</v>
      </c>
      <c r="D402">
        <v>129.51</v>
      </c>
      <c r="E402">
        <v>127.221</v>
      </c>
    </row>
    <row r="403" spans="1:5" x14ac:dyDescent="0.25">
      <c r="A403" s="2">
        <v>36563</v>
      </c>
      <c r="B403">
        <v>102.37</v>
      </c>
      <c r="C403">
        <v>100.83150000000001</v>
      </c>
      <c r="D403">
        <v>129.35599999999999</v>
      </c>
      <c r="E403">
        <v>126.85299999999999</v>
      </c>
    </row>
    <row r="404" spans="1:5" x14ac:dyDescent="0.25">
      <c r="A404" s="2">
        <v>36564</v>
      </c>
      <c r="B404">
        <v>102.62</v>
      </c>
      <c r="C404">
        <v>101.2231</v>
      </c>
      <c r="D404">
        <v>129.75399999999999</v>
      </c>
      <c r="E404">
        <v>126.25700000000001</v>
      </c>
    </row>
    <row r="405" spans="1:5" x14ac:dyDescent="0.25">
      <c r="A405" s="2">
        <v>36565</v>
      </c>
      <c r="B405">
        <v>102.44</v>
      </c>
      <c r="C405">
        <v>100.8853</v>
      </c>
      <c r="D405">
        <v>129.41999999999999</v>
      </c>
      <c r="E405">
        <v>126.498</v>
      </c>
    </row>
    <row r="406" spans="1:5" x14ac:dyDescent="0.25">
      <c r="A406" s="2">
        <v>36566</v>
      </c>
      <c r="B406">
        <v>102.15</v>
      </c>
      <c r="C406">
        <v>100.5778</v>
      </c>
      <c r="D406">
        <v>129.047</v>
      </c>
      <c r="E406">
        <v>126.65</v>
      </c>
    </row>
    <row r="407" spans="1:5" x14ac:dyDescent="0.25">
      <c r="A407" s="2">
        <v>36567</v>
      </c>
      <c r="B407">
        <v>102.15</v>
      </c>
      <c r="C407">
        <v>100.7443</v>
      </c>
      <c r="D407">
        <v>129.458</v>
      </c>
      <c r="E407">
        <v>126.65</v>
      </c>
    </row>
    <row r="408" spans="1:5" x14ac:dyDescent="0.25">
      <c r="A408" s="2">
        <v>36570</v>
      </c>
      <c r="B408">
        <v>102.4</v>
      </c>
      <c r="C408">
        <v>101.1439</v>
      </c>
      <c r="D408">
        <v>130.126</v>
      </c>
      <c r="E408">
        <v>126.941</v>
      </c>
    </row>
    <row r="409" spans="1:5" x14ac:dyDescent="0.25">
      <c r="A409" s="2">
        <v>36571</v>
      </c>
      <c r="B409">
        <v>102.3</v>
      </c>
      <c r="C409">
        <v>100.98390000000001</v>
      </c>
      <c r="D409">
        <v>129.99799999999999</v>
      </c>
      <c r="E409">
        <v>127.246</v>
      </c>
    </row>
    <row r="410" spans="1:5" x14ac:dyDescent="0.25">
      <c r="A410" s="2">
        <v>36572</v>
      </c>
      <c r="B410">
        <v>102.15</v>
      </c>
      <c r="C410">
        <v>100.91759999999999</v>
      </c>
      <c r="D410">
        <v>128.983</v>
      </c>
      <c r="E410">
        <v>127.33499999999999</v>
      </c>
    </row>
    <row r="411" spans="1:5" x14ac:dyDescent="0.25">
      <c r="A411" s="2">
        <v>36573</v>
      </c>
      <c r="B411">
        <v>102.12</v>
      </c>
      <c r="C411">
        <v>100.93219999999999</v>
      </c>
      <c r="D411">
        <v>129.381</v>
      </c>
      <c r="E411">
        <v>126.726</v>
      </c>
    </row>
    <row r="412" spans="1:5" x14ac:dyDescent="0.25">
      <c r="A412" s="2">
        <v>36574</v>
      </c>
      <c r="B412">
        <v>102.17</v>
      </c>
      <c r="C412">
        <v>101.286</v>
      </c>
      <c r="D412">
        <v>129.84299999999999</v>
      </c>
      <c r="E412">
        <v>126.992</v>
      </c>
    </row>
    <row r="413" spans="1:5" x14ac:dyDescent="0.25">
      <c r="A413" s="2">
        <v>36577</v>
      </c>
      <c r="B413">
        <v>102.38</v>
      </c>
      <c r="C413">
        <v>101.286</v>
      </c>
      <c r="D413">
        <v>130.63999999999999</v>
      </c>
      <c r="E413">
        <v>127.157</v>
      </c>
    </row>
    <row r="414" spans="1:5" x14ac:dyDescent="0.25">
      <c r="A414" s="2">
        <v>36578</v>
      </c>
      <c r="B414">
        <v>102.76</v>
      </c>
      <c r="C414">
        <v>101.8879</v>
      </c>
      <c r="D414">
        <v>131.565</v>
      </c>
      <c r="E414">
        <v>126.48399999999999</v>
      </c>
    </row>
    <row r="415" spans="1:5" x14ac:dyDescent="0.25">
      <c r="A415" s="2">
        <v>36579</v>
      </c>
      <c r="B415">
        <v>102.64</v>
      </c>
      <c r="C415">
        <v>101.46850000000001</v>
      </c>
      <c r="D415">
        <v>131.35900000000001</v>
      </c>
      <c r="E415">
        <v>126.649</v>
      </c>
    </row>
    <row r="416" spans="1:5" x14ac:dyDescent="0.25">
      <c r="A416" s="2">
        <v>36580</v>
      </c>
      <c r="B416">
        <v>102.94</v>
      </c>
      <c r="C416">
        <v>101.78270000000001</v>
      </c>
      <c r="D416">
        <v>132.34800000000001</v>
      </c>
      <c r="E416">
        <v>126.33199999999999</v>
      </c>
    </row>
    <row r="417" spans="1:5" x14ac:dyDescent="0.25">
      <c r="A417" s="2">
        <v>36581</v>
      </c>
      <c r="B417">
        <v>102.75</v>
      </c>
      <c r="C417">
        <v>101.69750000000001</v>
      </c>
      <c r="D417">
        <v>132.42500000000001</v>
      </c>
      <c r="E417">
        <v>126.167</v>
      </c>
    </row>
    <row r="418" spans="1:5" x14ac:dyDescent="0.25">
      <c r="A418" s="2">
        <v>36584</v>
      </c>
      <c r="B418">
        <v>102.48</v>
      </c>
      <c r="C418">
        <v>101.36109999999999</v>
      </c>
      <c r="D418">
        <v>132.22</v>
      </c>
      <c r="E418">
        <v>126.789</v>
      </c>
    </row>
    <row r="419" spans="1:5" x14ac:dyDescent="0.25">
      <c r="A419" s="2">
        <v>36585</v>
      </c>
      <c r="B419">
        <v>102.39</v>
      </c>
      <c r="C419">
        <v>101.5484</v>
      </c>
      <c r="D419">
        <v>131.35900000000001</v>
      </c>
      <c r="E419">
        <v>126.586</v>
      </c>
    </row>
    <row r="420" spans="1:5" x14ac:dyDescent="0.25">
      <c r="A420" s="2">
        <v>36586</v>
      </c>
      <c r="B420">
        <v>102.49</v>
      </c>
      <c r="C420">
        <v>101.6203</v>
      </c>
      <c r="D420">
        <v>131.62899999999999</v>
      </c>
      <c r="E420">
        <v>126.765</v>
      </c>
    </row>
    <row r="421" spans="1:5" x14ac:dyDescent="0.25">
      <c r="A421" s="2">
        <v>36587</v>
      </c>
      <c r="B421">
        <v>102.35</v>
      </c>
      <c r="C421">
        <v>101.63720000000001</v>
      </c>
      <c r="D421">
        <v>131.35900000000001</v>
      </c>
      <c r="E421">
        <v>127.265</v>
      </c>
    </row>
    <row r="422" spans="1:5" x14ac:dyDescent="0.25">
      <c r="A422" s="2">
        <v>36588</v>
      </c>
      <c r="B422">
        <v>102.6</v>
      </c>
      <c r="C422">
        <v>101.8</v>
      </c>
      <c r="D422">
        <v>132.142</v>
      </c>
      <c r="E422">
        <v>127.149</v>
      </c>
    </row>
    <row r="423" spans="1:5" x14ac:dyDescent="0.25">
      <c r="A423" s="2">
        <v>36591</v>
      </c>
      <c r="B423">
        <v>102.58</v>
      </c>
      <c r="C423">
        <v>101.59569999999999</v>
      </c>
      <c r="D423">
        <v>132.72</v>
      </c>
      <c r="E423">
        <v>127.393</v>
      </c>
    </row>
    <row r="424" spans="1:5" x14ac:dyDescent="0.25">
      <c r="A424" s="2">
        <v>36592</v>
      </c>
      <c r="B424">
        <v>102.68</v>
      </c>
      <c r="C424">
        <v>101.6854</v>
      </c>
      <c r="D424">
        <v>133.029</v>
      </c>
      <c r="E424">
        <v>127.21299999999999</v>
      </c>
    </row>
    <row r="425" spans="1:5" x14ac:dyDescent="0.25">
      <c r="A425" s="2">
        <v>36593</v>
      </c>
      <c r="B425">
        <v>102.59</v>
      </c>
      <c r="C425">
        <v>101.6255</v>
      </c>
      <c r="D425">
        <v>132.874</v>
      </c>
      <c r="E425">
        <v>127.58499999999999</v>
      </c>
    </row>
    <row r="426" spans="1:5" x14ac:dyDescent="0.25">
      <c r="A426" s="2">
        <v>36594</v>
      </c>
      <c r="B426">
        <v>103.04</v>
      </c>
      <c r="C426">
        <v>101.694</v>
      </c>
      <c r="D426">
        <v>133.33699999999999</v>
      </c>
      <c r="E426">
        <v>127.175</v>
      </c>
    </row>
    <row r="427" spans="1:5" x14ac:dyDescent="0.25">
      <c r="A427" s="2">
        <v>36595</v>
      </c>
      <c r="B427">
        <v>102.87</v>
      </c>
      <c r="C427">
        <v>101.4667</v>
      </c>
      <c r="D427">
        <v>132.9</v>
      </c>
      <c r="E427">
        <v>126.77800000000001</v>
      </c>
    </row>
    <row r="428" spans="1:5" x14ac:dyDescent="0.25">
      <c r="A428" s="2">
        <v>36598</v>
      </c>
      <c r="B428">
        <v>103.04</v>
      </c>
      <c r="C428">
        <v>101.52290000000001</v>
      </c>
      <c r="D428">
        <v>133.01599999999999</v>
      </c>
      <c r="E428">
        <v>126.90600000000001</v>
      </c>
    </row>
    <row r="429" spans="1:5" x14ac:dyDescent="0.25">
      <c r="A429" s="2">
        <v>36599</v>
      </c>
      <c r="B429">
        <v>102.86</v>
      </c>
      <c r="C429">
        <v>101.8116</v>
      </c>
      <c r="D429">
        <v>132.72</v>
      </c>
      <c r="E429">
        <v>126.95699999999999</v>
      </c>
    </row>
    <row r="430" spans="1:5" x14ac:dyDescent="0.25">
      <c r="A430" s="2">
        <v>36600</v>
      </c>
      <c r="B430">
        <v>103</v>
      </c>
      <c r="C430">
        <v>101.9502</v>
      </c>
      <c r="D430">
        <v>132.93799999999999</v>
      </c>
      <c r="E430">
        <v>126.816</v>
      </c>
    </row>
    <row r="431" spans="1:5" x14ac:dyDescent="0.25">
      <c r="A431" s="2">
        <v>36601</v>
      </c>
      <c r="B431">
        <v>103.36</v>
      </c>
      <c r="C431">
        <v>102.09099999999999</v>
      </c>
      <c r="D431">
        <v>134.107</v>
      </c>
      <c r="E431">
        <v>126.521</v>
      </c>
    </row>
    <row r="432" spans="1:5" x14ac:dyDescent="0.25">
      <c r="A432" s="2">
        <v>36602</v>
      </c>
      <c r="B432">
        <v>103.42</v>
      </c>
      <c r="C432">
        <v>102.28489999999999</v>
      </c>
      <c r="D432">
        <v>134.58199999999999</v>
      </c>
      <c r="E432">
        <v>126.636</v>
      </c>
    </row>
    <row r="433" spans="1:5" x14ac:dyDescent="0.25">
      <c r="A433" s="2">
        <v>36605</v>
      </c>
      <c r="B433">
        <v>103.42</v>
      </c>
      <c r="C433">
        <v>102.318</v>
      </c>
      <c r="D433">
        <v>134.21</v>
      </c>
      <c r="E433">
        <v>126.636</v>
      </c>
    </row>
    <row r="434" spans="1:5" x14ac:dyDescent="0.25">
      <c r="A434" s="2">
        <v>36606</v>
      </c>
      <c r="B434">
        <v>103.54</v>
      </c>
      <c r="C434">
        <v>102.4149</v>
      </c>
      <c r="D434">
        <v>133.99199999999999</v>
      </c>
      <c r="E434">
        <v>126.29</v>
      </c>
    </row>
    <row r="435" spans="1:5" x14ac:dyDescent="0.25">
      <c r="A435" s="2">
        <v>36607</v>
      </c>
      <c r="B435">
        <v>103.39</v>
      </c>
      <c r="C435">
        <v>102.4188</v>
      </c>
      <c r="D435">
        <v>133.131</v>
      </c>
      <c r="E435">
        <v>126.572</v>
      </c>
    </row>
    <row r="436" spans="1:5" x14ac:dyDescent="0.25">
      <c r="A436" s="2">
        <v>36608</v>
      </c>
      <c r="B436">
        <v>103.59</v>
      </c>
      <c r="C436">
        <v>102.5596</v>
      </c>
      <c r="D436">
        <v>133.68299999999999</v>
      </c>
      <c r="E436">
        <v>126.572</v>
      </c>
    </row>
    <row r="437" spans="1:5" x14ac:dyDescent="0.25">
      <c r="A437" s="2">
        <v>36609</v>
      </c>
      <c r="B437">
        <v>103.37</v>
      </c>
      <c r="C437">
        <v>102.0373</v>
      </c>
      <c r="D437">
        <v>133.43899999999999</v>
      </c>
      <c r="E437">
        <v>126.303</v>
      </c>
    </row>
    <row r="438" spans="1:5" x14ac:dyDescent="0.25">
      <c r="A438" s="2">
        <v>36612</v>
      </c>
      <c r="B438">
        <v>103.05</v>
      </c>
      <c r="C438">
        <v>102.0061</v>
      </c>
      <c r="D438">
        <v>132.142</v>
      </c>
      <c r="E438">
        <v>126.047</v>
      </c>
    </row>
    <row r="439" spans="1:5" x14ac:dyDescent="0.25">
      <c r="A439" s="2">
        <v>36613</v>
      </c>
      <c r="B439">
        <v>103.25</v>
      </c>
      <c r="C439">
        <v>102.0582</v>
      </c>
      <c r="D439">
        <v>132.52699999999999</v>
      </c>
      <c r="E439">
        <v>126.21299999999999</v>
      </c>
    </row>
    <row r="440" spans="1:5" x14ac:dyDescent="0.25">
      <c r="A440" s="2">
        <v>36614</v>
      </c>
      <c r="B440">
        <v>103.03</v>
      </c>
      <c r="C440">
        <v>102.0579</v>
      </c>
      <c r="D440">
        <v>132.51400000000001</v>
      </c>
      <c r="E440">
        <v>126.46899999999999</v>
      </c>
    </row>
    <row r="441" spans="1:5" x14ac:dyDescent="0.25">
      <c r="A441" s="2">
        <v>36615</v>
      </c>
      <c r="B441">
        <v>103.23</v>
      </c>
      <c r="C441">
        <v>102.54940000000001</v>
      </c>
      <c r="D441">
        <v>133.221</v>
      </c>
      <c r="E441">
        <v>126.46899999999999</v>
      </c>
    </row>
    <row r="442" spans="1:5" x14ac:dyDescent="0.25">
      <c r="A442" s="2">
        <v>36616</v>
      </c>
      <c r="B442">
        <v>103.43</v>
      </c>
      <c r="C442">
        <v>102.78019999999999</v>
      </c>
      <c r="D442">
        <v>133.375</v>
      </c>
      <c r="E442">
        <v>127.123</v>
      </c>
    </row>
    <row r="443" spans="1:5" x14ac:dyDescent="0.25">
      <c r="A443" s="2">
        <v>36619</v>
      </c>
      <c r="B443">
        <v>103.52</v>
      </c>
      <c r="C443">
        <v>102.9782</v>
      </c>
      <c r="D443">
        <v>133.798</v>
      </c>
      <c r="E443">
        <v>127.021</v>
      </c>
    </row>
    <row r="444" spans="1:5" x14ac:dyDescent="0.25">
      <c r="A444" s="2">
        <v>36620</v>
      </c>
      <c r="B444">
        <v>103.52</v>
      </c>
      <c r="C444">
        <v>103.5856</v>
      </c>
      <c r="D444">
        <v>133.43899999999999</v>
      </c>
      <c r="E444">
        <v>127.251</v>
      </c>
    </row>
    <row r="445" spans="1:5" x14ac:dyDescent="0.25">
      <c r="A445" s="2">
        <v>36621</v>
      </c>
      <c r="B445">
        <v>103.86</v>
      </c>
      <c r="C445">
        <v>103.38939999999999</v>
      </c>
      <c r="D445">
        <v>134.274</v>
      </c>
      <c r="E445">
        <v>127.328</v>
      </c>
    </row>
    <row r="446" spans="1:5" x14ac:dyDescent="0.25">
      <c r="A446" s="2">
        <v>36622</v>
      </c>
      <c r="B446">
        <v>103.47</v>
      </c>
      <c r="C446">
        <v>103.28319999999999</v>
      </c>
      <c r="D446">
        <v>133.49</v>
      </c>
      <c r="E446">
        <v>127.738</v>
      </c>
    </row>
    <row r="447" spans="1:5" x14ac:dyDescent="0.25">
      <c r="A447" s="2">
        <v>36623</v>
      </c>
      <c r="B447">
        <v>103.58</v>
      </c>
      <c r="C447">
        <v>103.6484</v>
      </c>
      <c r="D447">
        <v>134.107</v>
      </c>
      <c r="E447">
        <v>127.892</v>
      </c>
    </row>
    <row r="448" spans="1:5" x14ac:dyDescent="0.25">
      <c r="A448" s="2">
        <v>36626</v>
      </c>
      <c r="B448">
        <v>103.65</v>
      </c>
      <c r="C448">
        <v>103.8265</v>
      </c>
      <c r="D448">
        <v>133.74700000000001</v>
      </c>
      <c r="E448">
        <v>127.7</v>
      </c>
    </row>
    <row r="449" spans="1:5" x14ac:dyDescent="0.25">
      <c r="A449" s="2">
        <v>36627</v>
      </c>
      <c r="B449">
        <v>103.69</v>
      </c>
      <c r="C449">
        <v>103.3028</v>
      </c>
      <c r="D449">
        <v>134.029</v>
      </c>
      <c r="E449">
        <v>127.61</v>
      </c>
    </row>
    <row r="450" spans="1:5" x14ac:dyDescent="0.25">
      <c r="A450" s="2">
        <v>36628</v>
      </c>
      <c r="B450">
        <v>103.58</v>
      </c>
      <c r="C450">
        <v>102.91719999999999</v>
      </c>
      <c r="D450">
        <v>133.798</v>
      </c>
      <c r="E450">
        <v>127.238</v>
      </c>
    </row>
    <row r="451" spans="1:5" x14ac:dyDescent="0.25">
      <c r="A451" s="2">
        <v>36629</v>
      </c>
      <c r="B451">
        <v>103.49</v>
      </c>
      <c r="C451">
        <v>103.1502</v>
      </c>
      <c r="D451">
        <v>133.4</v>
      </c>
      <c r="E451">
        <v>126.943</v>
      </c>
    </row>
    <row r="452" spans="1:5" x14ac:dyDescent="0.25">
      <c r="A452" s="2">
        <v>36630</v>
      </c>
      <c r="B452">
        <v>103.24</v>
      </c>
      <c r="C452">
        <v>103.3305</v>
      </c>
      <c r="D452">
        <v>133.19399999999999</v>
      </c>
      <c r="E452">
        <v>127.136</v>
      </c>
    </row>
    <row r="453" spans="1:5" x14ac:dyDescent="0.25">
      <c r="A453" s="2">
        <v>36633</v>
      </c>
      <c r="B453">
        <v>103.32</v>
      </c>
      <c r="C453">
        <v>102.7419</v>
      </c>
      <c r="D453">
        <v>132.94999999999999</v>
      </c>
      <c r="E453">
        <v>128.00700000000001</v>
      </c>
    </row>
    <row r="454" spans="1:5" x14ac:dyDescent="0.25">
      <c r="A454" s="2">
        <v>36634</v>
      </c>
      <c r="B454">
        <v>103.23</v>
      </c>
      <c r="C454">
        <v>102.733</v>
      </c>
      <c r="D454">
        <v>133.09200000000001</v>
      </c>
      <c r="E454">
        <v>127.892</v>
      </c>
    </row>
    <row r="455" spans="1:5" x14ac:dyDescent="0.25">
      <c r="A455" s="2">
        <v>36635</v>
      </c>
      <c r="B455">
        <v>103.03</v>
      </c>
      <c r="C455">
        <v>103.1249</v>
      </c>
      <c r="D455">
        <v>132.976</v>
      </c>
      <c r="E455">
        <v>128.03299999999999</v>
      </c>
    </row>
    <row r="456" spans="1:5" x14ac:dyDescent="0.25">
      <c r="A456" s="2">
        <v>36636</v>
      </c>
      <c r="B456">
        <v>102.87</v>
      </c>
      <c r="C456">
        <v>103.10429999999999</v>
      </c>
      <c r="D456">
        <v>132.84800000000001</v>
      </c>
      <c r="E456">
        <v>127.687</v>
      </c>
    </row>
    <row r="457" spans="1:5" x14ac:dyDescent="0.25">
      <c r="A457" s="2">
        <v>36637</v>
      </c>
      <c r="B457">
        <v>102.87</v>
      </c>
      <c r="C457">
        <v>103.10429999999999</v>
      </c>
      <c r="D457">
        <v>132.84800000000001</v>
      </c>
      <c r="E457">
        <v>127.584</v>
      </c>
    </row>
    <row r="458" spans="1:5" x14ac:dyDescent="0.25">
      <c r="A458" s="2">
        <v>36640</v>
      </c>
      <c r="B458">
        <v>102.87</v>
      </c>
      <c r="C458">
        <v>102.964</v>
      </c>
      <c r="D458">
        <v>132.84800000000001</v>
      </c>
      <c r="E458">
        <v>127.687</v>
      </c>
    </row>
    <row r="459" spans="1:5" x14ac:dyDescent="0.25">
      <c r="A459" s="2">
        <v>36641</v>
      </c>
      <c r="B459">
        <v>102.68</v>
      </c>
      <c r="C459">
        <v>102.476</v>
      </c>
      <c r="D459">
        <v>132.38499999999999</v>
      </c>
      <c r="E459">
        <v>127.85299999999999</v>
      </c>
    </row>
    <row r="460" spans="1:5" x14ac:dyDescent="0.25">
      <c r="A460" s="2">
        <v>36642</v>
      </c>
      <c r="B460">
        <v>102.94</v>
      </c>
      <c r="C460">
        <v>102.4011</v>
      </c>
      <c r="D460">
        <v>132.79599999999999</v>
      </c>
      <c r="E460">
        <v>127.994</v>
      </c>
    </row>
    <row r="461" spans="1:5" x14ac:dyDescent="0.25">
      <c r="A461" s="2">
        <v>36643</v>
      </c>
      <c r="B461">
        <v>102.81</v>
      </c>
      <c r="C461">
        <v>101.8751</v>
      </c>
      <c r="D461">
        <v>133.13</v>
      </c>
      <c r="E461">
        <v>128.00700000000001</v>
      </c>
    </row>
    <row r="462" spans="1:5" x14ac:dyDescent="0.25">
      <c r="A462" s="2">
        <v>36644</v>
      </c>
      <c r="B462">
        <v>102.81</v>
      </c>
      <c r="C462">
        <v>101.9165</v>
      </c>
      <c r="D462">
        <v>133.66900000000001</v>
      </c>
      <c r="E462">
        <v>127.72499999999999</v>
      </c>
    </row>
    <row r="463" spans="1:5" x14ac:dyDescent="0.25">
      <c r="A463" s="2">
        <v>36647</v>
      </c>
      <c r="B463">
        <v>102.83</v>
      </c>
      <c r="C463">
        <v>101.864</v>
      </c>
      <c r="D463">
        <v>133.66900000000001</v>
      </c>
      <c r="E463">
        <v>126.956</v>
      </c>
    </row>
    <row r="464" spans="1:5" x14ac:dyDescent="0.25">
      <c r="A464" s="2">
        <v>36648</v>
      </c>
      <c r="B464">
        <v>102.53</v>
      </c>
      <c r="C464">
        <v>101.58580000000001</v>
      </c>
      <c r="D464">
        <v>133.4</v>
      </c>
      <c r="E464">
        <v>127.968</v>
      </c>
    </row>
    <row r="465" spans="1:5" x14ac:dyDescent="0.25">
      <c r="A465" s="2">
        <v>36649</v>
      </c>
      <c r="B465">
        <v>102.13</v>
      </c>
      <c r="C465">
        <v>101.1289</v>
      </c>
      <c r="D465">
        <v>133.32300000000001</v>
      </c>
      <c r="E465">
        <v>127.968</v>
      </c>
    </row>
    <row r="466" spans="1:5" x14ac:dyDescent="0.25">
      <c r="A466" s="2">
        <v>36650</v>
      </c>
      <c r="B466">
        <v>101.87</v>
      </c>
      <c r="C466">
        <v>100.6888</v>
      </c>
      <c r="D466">
        <v>132.256</v>
      </c>
      <c r="E466">
        <v>127.968</v>
      </c>
    </row>
    <row r="467" spans="1:5" x14ac:dyDescent="0.25">
      <c r="A467" s="2">
        <v>36651</v>
      </c>
      <c r="B467">
        <v>101.85</v>
      </c>
      <c r="C467">
        <v>100.48220000000001</v>
      </c>
      <c r="D467">
        <v>131.858</v>
      </c>
      <c r="E467">
        <v>127.968</v>
      </c>
    </row>
    <row r="468" spans="1:5" x14ac:dyDescent="0.25">
      <c r="A468" s="2">
        <v>36654</v>
      </c>
      <c r="B468">
        <v>102.06</v>
      </c>
      <c r="C468">
        <v>100.17059999999999</v>
      </c>
      <c r="D468">
        <v>132.30799999999999</v>
      </c>
      <c r="E468">
        <v>127.98099999999999</v>
      </c>
    </row>
    <row r="469" spans="1:5" x14ac:dyDescent="0.25">
      <c r="A469" s="2">
        <v>36655</v>
      </c>
      <c r="B469">
        <v>102.26</v>
      </c>
      <c r="C469">
        <v>100.38290000000001</v>
      </c>
      <c r="D469">
        <v>132.75700000000001</v>
      </c>
      <c r="E469">
        <v>128.18600000000001</v>
      </c>
    </row>
    <row r="470" spans="1:5" x14ac:dyDescent="0.25">
      <c r="A470" s="2">
        <v>36656</v>
      </c>
      <c r="B470">
        <v>102.37</v>
      </c>
      <c r="C470">
        <v>100.7149</v>
      </c>
      <c r="D470">
        <v>132.79599999999999</v>
      </c>
      <c r="E470">
        <v>128.05799999999999</v>
      </c>
    </row>
    <row r="471" spans="1:5" x14ac:dyDescent="0.25">
      <c r="A471" s="2">
        <v>36657</v>
      </c>
      <c r="B471">
        <v>101.84</v>
      </c>
      <c r="C471">
        <v>100.7655</v>
      </c>
      <c r="D471">
        <v>131.71700000000001</v>
      </c>
      <c r="E471">
        <v>128.48099999999999</v>
      </c>
    </row>
    <row r="472" spans="1:5" x14ac:dyDescent="0.25">
      <c r="A472" s="2">
        <v>36658</v>
      </c>
      <c r="B472">
        <v>101.95</v>
      </c>
      <c r="C472">
        <v>100.31310000000001</v>
      </c>
      <c r="D472">
        <v>131.755</v>
      </c>
      <c r="E472">
        <v>128.26300000000001</v>
      </c>
    </row>
    <row r="473" spans="1:5" x14ac:dyDescent="0.25">
      <c r="A473" s="2">
        <v>36661</v>
      </c>
      <c r="B473">
        <v>102.07</v>
      </c>
      <c r="C473">
        <v>100.5333</v>
      </c>
      <c r="D473">
        <v>132.30799999999999</v>
      </c>
      <c r="E473">
        <v>128.23699999999999</v>
      </c>
    </row>
    <row r="474" spans="1:5" x14ac:dyDescent="0.25">
      <c r="A474" s="2">
        <v>36662</v>
      </c>
      <c r="B474">
        <v>102.2</v>
      </c>
      <c r="C474">
        <v>100.7625</v>
      </c>
      <c r="D474">
        <v>132.667</v>
      </c>
      <c r="E474">
        <v>127.81399999999999</v>
      </c>
    </row>
    <row r="475" spans="1:5" x14ac:dyDescent="0.25">
      <c r="A475" s="2">
        <v>36663</v>
      </c>
      <c r="B475">
        <v>101.7</v>
      </c>
      <c r="C475">
        <v>100.51990000000001</v>
      </c>
      <c r="D475">
        <v>131.58799999999999</v>
      </c>
      <c r="E475">
        <v>127.545</v>
      </c>
    </row>
    <row r="476" spans="1:5" x14ac:dyDescent="0.25">
      <c r="A476" s="2">
        <v>36664</v>
      </c>
      <c r="B476">
        <v>101.66</v>
      </c>
      <c r="C476">
        <v>100.0742</v>
      </c>
      <c r="D476">
        <v>131.06200000000001</v>
      </c>
      <c r="E476">
        <v>127.955</v>
      </c>
    </row>
    <row r="477" spans="1:5" x14ac:dyDescent="0.25">
      <c r="A477" s="2">
        <v>36665</v>
      </c>
      <c r="B477">
        <v>101.61</v>
      </c>
      <c r="C477">
        <v>100.4556</v>
      </c>
      <c r="D477">
        <v>130.869</v>
      </c>
      <c r="E477">
        <v>127.994</v>
      </c>
    </row>
    <row r="478" spans="1:5" x14ac:dyDescent="0.25">
      <c r="A478" s="2">
        <v>36668</v>
      </c>
      <c r="B478">
        <v>101.61</v>
      </c>
      <c r="C478">
        <v>100.6528</v>
      </c>
      <c r="D478">
        <v>131.65199999999999</v>
      </c>
      <c r="E478">
        <v>128.34</v>
      </c>
    </row>
    <row r="479" spans="1:5" x14ac:dyDescent="0.25">
      <c r="A479" s="2">
        <v>36669</v>
      </c>
      <c r="B479">
        <v>101.9</v>
      </c>
      <c r="C479">
        <v>100.584</v>
      </c>
      <c r="D479">
        <v>131.39500000000001</v>
      </c>
      <c r="E479">
        <v>128.01900000000001</v>
      </c>
    </row>
    <row r="480" spans="1:5" x14ac:dyDescent="0.25">
      <c r="A480" s="2">
        <v>36670</v>
      </c>
      <c r="B480">
        <v>102.11</v>
      </c>
      <c r="C480">
        <v>100.50069999999999</v>
      </c>
      <c r="D480">
        <v>131.845</v>
      </c>
      <c r="E480">
        <v>128.31399999999999</v>
      </c>
    </row>
    <row r="481" spans="1:5" x14ac:dyDescent="0.25">
      <c r="A481" s="2">
        <v>36671</v>
      </c>
      <c r="B481">
        <v>102.36</v>
      </c>
      <c r="C481">
        <v>100.9559</v>
      </c>
      <c r="D481">
        <v>132.654</v>
      </c>
      <c r="E481">
        <v>128.23699999999999</v>
      </c>
    </row>
    <row r="482" spans="1:5" x14ac:dyDescent="0.25">
      <c r="A482" s="2">
        <v>36672</v>
      </c>
      <c r="B482">
        <v>102.71</v>
      </c>
      <c r="C482">
        <v>101.22920000000001</v>
      </c>
      <c r="D482">
        <v>133.50200000000001</v>
      </c>
      <c r="E482">
        <v>128.57</v>
      </c>
    </row>
    <row r="483" spans="1:5" x14ac:dyDescent="0.25">
      <c r="A483" s="2">
        <v>36675</v>
      </c>
      <c r="B483">
        <v>102.71</v>
      </c>
      <c r="C483">
        <v>101.22920000000001</v>
      </c>
      <c r="D483">
        <v>133.50200000000001</v>
      </c>
      <c r="E483">
        <v>128.673</v>
      </c>
    </row>
    <row r="484" spans="1:5" x14ac:dyDescent="0.25">
      <c r="A484" s="2">
        <v>36676</v>
      </c>
      <c r="B484">
        <v>102.41</v>
      </c>
      <c r="C484">
        <v>100.9503</v>
      </c>
      <c r="D484">
        <v>133.28299999999999</v>
      </c>
      <c r="E484">
        <v>128.45500000000001</v>
      </c>
    </row>
    <row r="485" spans="1:5" x14ac:dyDescent="0.25">
      <c r="A485" s="2">
        <v>36677</v>
      </c>
      <c r="B485">
        <v>102.41</v>
      </c>
      <c r="C485">
        <v>101.387</v>
      </c>
      <c r="D485">
        <v>133.99</v>
      </c>
      <c r="E485">
        <v>128.78800000000001</v>
      </c>
    </row>
    <row r="486" spans="1:5" x14ac:dyDescent="0.25">
      <c r="A486" s="2">
        <v>36678</v>
      </c>
      <c r="B486">
        <v>102.83</v>
      </c>
      <c r="C486">
        <v>101.8891</v>
      </c>
      <c r="D486">
        <v>134.40100000000001</v>
      </c>
      <c r="E486">
        <v>128.75</v>
      </c>
    </row>
    <row r="487" spans="1:5" x14ac:dyDescent="0.25">
      <c r="A487" s="2">
        <v>36679</v>
      </c>
      <c r="B487">
        <v>103.09</v>
      </c>
      <c r="C487">
        <v>102.1613</v>
      </c>
      <c r="D487">
        <v>135.31299999999999</v>
      </c>
      <c r="E487">
        <v>128.51900000000001</v>
      </c>
    </row>
    <row r="488" spans="1:5" x14ac:dyDescent="0.25">
      <c r="A488" s="2">
        <v>36682</v>
      </c>
      <c r="B488">
        <v>103.1</v>
      </c>
      <c r="C488">
        <v>102.3781</v>
      </c>
      <c r="D488">
        <v>135.017</v>
      </c>
      <c r="E488">
        <v>127.852</v>
      </c>
    </row>
    <row r="489" spans="1:5" x14ac:dyDescent="0.25">
      <c r="A489" s="2">
        <v>36683</v>
      </c>
      <c r="B489">
        <v>102.93</v>
      </c>
      <c r="C489">
        <v>102.31010000000001</v>
      </c>
      <c r="D489">
        <v>134.60599999999999</v>
      </c>
      <c r="E489">
        <v>127.75</v>
      </c>
    </row>
    <row r="490" spans="1:5" x14ac:dyDescent="0.25">
      <c r="A490" s="2">
        <v>36684</v>
      </c>
      <c r="B490">
        <v>102.96</v>
      </c>
      <c r="C490">
        <v>102.3617</v>
      </c>
      <c r="D490">
        <v>134.58099999999999</v>
      </c>
      <c r="E490">
        <v>128.07</v>
      </c>
    </row>
    <row r="491" spans="1:5" x14ac:dyDescent="0.25">
      <c r="A491" s="2">
        <v>36685</v>
      </c>
      <c r="B491">
        <v>102.44</v>
      </c>
      <c r="C491">
        <v>102.3858</v>
      </c>
      <c r="D491">
        <v>134.10499999999999</v>
      </c>
      <c r="E491">
        <v>128.25</v>
      </c>
    </row>
    <row r="492" spans="1:5" x14ac:dyDescent="0.25">
      <c r="A492" s="2">
        <v>36686</v>
      </c>
      <c r="B492">
        <v>102.67</v>
      </c>
      <c r="C492">
        <v>102.3438</v>
      </c>
      <c r="D492">
        <v>134.529</v>
      </c>
      <c r="E492">
        <v>128.66</v>
      </c>
    </row>
    <row r="493" spans="1:5" x14ac:dyDescent="0.25">
      <c r="A493" s="2">
        <v>36689</v>
      </c>
      <c r="B493">
        <v>102.67</v>
      </c>
      <c r="C493">
        <v>102.48990000000001</v>
      </c>
      <c r="D493">
        <v>134.63200000000001</v>
      </c>
      <c r="E493">
        <v>128.54400000000001</v>
      </c>
    </row>
    <row r="494" spans="1:5" x14ac:dyDescent="0.25">
      <c r="A494" s="2">
        <v>36690</v>
      </c>
      <c r="B494">
        <v>102.86</v>
      </c>
      <c r="C494">
        <v>102.30710000000001</v>
      </c>
      <c r="D494">
        <v>134.72200000000001</v>
      </c>
      <c r="E494">
        <v>128.71100000000001</v>
      </c>
    </row>
    <row r="495" spans="1:5" x14ac:dyDescent="0.25">
      <c r="A495" s="2">
        <v>36691</v>
      </c>
      <c r="B495">
        <v>102.67</v>
      </c>
      <c r="C495">
        <v>102.6041</v>
      </c>
      <c r="D495">
        <v>134.41399999999999</v>
      </c>
      <c r="E495">
        <v>128.55699999999999</v>
      </c>
    </row>
    <row r="496" spans="1:5" x14ac:dyDescent="0.25">
      <c r="A496" s="2">
        <v>36692</v>
      </c>
      <c r="B496">
        <v>102.75</v>
      </c>
      <c r="C496">
        <v>102.57429999999999</v>
      </c>
      <c r="D496">
        <v>134.08000000000001</v>
      </c>
      <c r="E496">
        <v>128.672</v>
      </c>
    </row>
    <row r="497" spans="1:5" x14ac:dyDescent="0.25">
      <c r="A497" s="2">
        <v>36693</v>
      </c>
      <c r="B497">
        <v>103.02</v>
      </c>
      <c r="C497">
        <v>102.9258</v>
      </c>
      <c r="D497">
        <v>135.12</v>
      </c>
      <c r="E497">
        <v>129.005</v>
      </c>
    </row>
    <row r="498" spans="1:5" x14ac:dyDescent="0.25">
      <c r="A498" s="2">
        <v>36696</v>
      </c>
      <c r="B498">
        <v>102.92</v>
      </c>
      <c r="C498">
        <v>102.7961</v>
      </c>
      <c r="D498">
        <v>134.90199999999999</v>
      </c>
      <c r="E498">
        <v>129.018</v>
      </c>
    </row>
    <row r="499" spans="1:5" x14ac:dyDescent="0.25">
      <c r="A499" s="2">
        <v>36697</v>
      </c>
      <c r="B499">
        <v>102.82</v>
      </c>
      <c r="C499">
        <v>102.6699</v>
      </c>
      <c r="D499">
        <v>134.42599999999999</v>
      </c>
      <c r="E499">
        <v>128.78700000000001</v>
      </c>
    </row>
    <row r="500" spans="1:5" x14ac:dyDescent="0.25">
      <c r="A500" s="2">
        <v>36698</v>
      </c>
      <c r="B500">
        <v>102.4</v>
      </c>
      <c r="C500">
        <v>102.264</v>
      </c>
      <c r="D500">
        <v>133.386</v>
      </c>
      <c r="E500">
        <v>128.46700000000001</v>
      </c>
    </row>
    <row r="501" spans="1:5" x14ac:dyDescent="0.25">
      <c r="A501" s="2">
        <v>36699</v>
      </c>
      <c r="B501">
        <v>102.25</v>
      </c>
      <c r="C501">
        <v>102.1442</v>
      </c>
      <c r="D501">
        <v>133.52699999999999</v>
      </c>
      <c r="E501">
        <v>128.45400000000001</v>
      </c>
    </row>
    <row r="502" spans="1:5" x14ac:dyDescent="0.25">
      <c r="A502" s="2">
        <v>36700</v>
      </c>
      <c r="B502">
        <v>102.09</v>
      </c>
      <c r="C502">
        <v>101.8586</v>
      </c>
      <c r="D502">
        <v>133.065</v>
      </c>
      <c r="E502">
        <v>128.73599999999999</v>
      </c>
    </row>
    <row r="503" spans="1:5" x14ac:dyDescent="0.25">
      <c r="A503" s="2">
        <v>36703</v>
      </c>
      <c r="B503">
        <v>102.18</v>
      </c>
      <c r="C503">
        <v>102.21469999999999</v>
      </c>
      <c r="D503">
        <v>133.386</v>
      </c>
      <c r="E503">
        <v>128.53100000000001</v>
      </c>
    </row>
    <row r="504" spans="1:5" x14ac:dyDescent="0.25">
      <c r="A504" s="2">
        <v>36704</v>
      </c>
      <c r="B504">
        <v>102.16</v>
      </c>
      <c r="C504">
        <v>102.295</v>
      </c>
      <c r="D504">
        <v>133.34700000000001</v>
      </c>
      <c r="E504">
        <v>128.339</v>
      </c>
    </row>
    <row r="505" spans="1:5" x14ac:dyDescent="0.25">
      <c r="A505" s="2">
        <v>36705</v>
      </c>
      <c r="B505">
        <v>102.15</v>
      </c>
      <c r="C505">
        <v>102.1867</v>
      </c>
      <c r="D505">
        <v>133.476</v>
      </c>
      <c r="E505">
        <v>128.40299999999999</v>
      </c>
    </row>
    <row r="506" spans="1:5" x14ac:dyDescent="0.25">
      <c r="A506" s="2">
        <v>36706</v>
      </c>
      <c r="B506">
        <v>102.35</v>
      </c>
      <c r="C506">
        <v>102.60339999999999</v>
      </c>
      <c r="D506">
        <v>134.01499999999999</v>
      </c>
      <c r="E506">
        <v>127.672</v>
      </c>
    </row>
    <row r="507" spans="1:5" x14ac:dyDescent="0.25">
      <c r="A507" s="2">
        <v>36707</v>
      </c>
      <c r="B507">
        <v>102.29</v>
      </c>
      <c r="C507">
        <v>102.63160000000001</v>
      </c>
      <c r="D507">
        <v>133.964</v>
      </c>
      <c r="E507">
        <v>127.07</v>
      </c>
    </row>
    <row r="508" spans="1:5" x14ac:dyDescent="0.25">
      <c r="A508" s="2">
        <v>36710</v>
      </c>
      <c r="B508">
        <v>102.11</v>
      </c>
      <c r="C508">
        <v>102.90389999999999</v>
      </c>
      <c r="D508">
        <v>133.63</v>
      </c>
      <c r="E508">
        <v>127.672</v>
      </c>
    </row>
    <row r="509" spans="1:5" x14ac:dyDescent="0.25">
      <c r="A509" s="2">
        <v>36711</v>
      </c>
      <c r="B509">
        <v>102.11</v>
      </c>
      <c r="C509">
        <v>102.90389999999999</v>
      </c>
      <c r="D509">
        <v>133.96299999999999</v>
      </c>
      <c r="E509">
        <v>127.672</v>
      </c>
    </row>
    <row r="510" spans="1:5" x14ac:dyDescent="0.25">
      <c r="A510" s="2">
        <v>36712</v>
      </c>
      <c r="B510">
        <v>102.29</v>
      </c>
      <c r="C510">
        <v>102.99</v>
      </c>
      <c r="D510">
        <v>134.42599999999999</v>
      </c>
      <c r="E510">
        <v>126.967</v>
      </c>
    </row>
    <row r="511" spans="1:5" x14ac:dyDescent="0.25">
      <c r="A511" s="2">
        <v>36713</v>
      </c>
      <c r="B511">
        <v>101.95</v>
      </c>
      <c r="C511">
        <v>102.71550000000001</v>
      </c>
      <c r="D511">
        <v>133.79599999999999</v>
      </c>
      <c r="E511">
        <v>127.172</v>
      </c>
    </row>
    <row r="512" spans="1:5" x14ac:dyDescent="0.25">
      <c r="A512" s="2">
        <v>36714</v>
      </c>
      <c r="B512">
        <v>102.17</v>
      </c>
      <c r="C512">
        <v>102.96680000000001</v>
      </c>
      <c r="D512">
        <v>134.49</v>
      </c>
      <c r="E512">
        <v>127.544</v>
      </c>
    </row>
    <row r="513" spans="1:5" x14ac:dyDescent="0.25">
      <c r="A513" s="2">
        <v>36717</v>
      </c>
      <c r="B513">
        <v>102.05</v>
      </c>
      <c r="C513">
        <v>102.86409999999999</v>
      </c>
      <c r="D513">
        <v>133.91200000000001</v>
      </c>
      <c r="E513">
        <v>127.864</v>
      </c>
    </row>
    <row r="514" spans="1:5" x14ac:dyDescent="0.25">
      <c r="A514" s="2">
        <v>36718</v>
      </c>
      <c r="B514">
        <v>102.19</v>
      </c>
      <c r="C514">
        <v>102.8248</v>
      </c>
      <c r="D514">
        <v>134.15600000000001</v>
      </c>
      <c r="E514">
        <v>127.544</v>
      </c>
    </row>
    <row r="515" spans="1:5" x14ac:dyDescent="0.25">
      <c r="A515" s="2">
        <v>36719</v>
      </c>
      <c r="B515">
        <v>102.04</v>
      </c>
      <c r="C515">
        <v>102.7474</v>
      </c>
      <c r="D515">
        <v>134.20699999999999</v>
      </c>
      <c r="E515">
        <v>126.595</v>
      </c>
    </row>
    <row r="516" spans="1:5" x14ac:dyDescent="0.25">
      <c r="A516" s="2">
        <v>36720</v>
      </c>
      <c r="B516">
        <v>102.08</v>
      </c>
      <c r="C516">
        <v>103.13590000000001</v>
      </c>
      <c r="D516">
        <v>134.10400000000001</v>
      </c>
      <c r="E516">
        <v>126.91500000000001</v>
      </c>
    </row>
    <row r="517" spans="1:5" x14ac:dyDescent="0.25">
      <c r="A517" s="2">
        <v>36721</v>
      </c>
      <c r="B517">
        <v>101.83</v>
      </c>
      <c r="C517">
        <v>102.63849999999999</v>
      </c>
      <c r="D517">
        <v>133.21799999999999</v>
      </c>
      <c r="E517">
        <v>127.223</v>
      </c>
    </row>
    <row r="518" spans="1:5" x14ac:dyDescent="0.25">
      <c r="A518" s="2">
        <v>36724</v>
      </c>
      <c r="B518">
        <v>101.77</v>
      </c>
      <c r="C518">
        <v>102.3292</v>
      </c>
      <c r="D518">
        <v>133.102</v>
      </c>
      <c r="E518">
        <v>127.65900000000001</v>
      </c>
    </row>
    <row r="519" spans="1:5" x14ac:dyDescent="0.25">
      <c r="A519" s="2">
        <v>36725</v>
      </c>
      <c r="B519">
        <v>101.75</v>
      </c>
      <c r="C519">
        <v>102.339</v>
      </c>
      <c r="D519">
        <v>133.26900000000001</v>
      </c>
      <c r="E519">
        <v>127.65900000000001</v>
      </c>
    </row>
    <row r="520" spans="1:5" x14ac:dyDescent="0.25">
      <c r="A520" s="2">
        <v>36726</v>
      </c>
      <c r="B520">
        <v>101.86</v>
      </c>
      <c r="C520">
        <v>102.3066</v>
      </c>
      <c r="D520">
        <v>133.578</v>
      </c>
      <c r="E520">
        <v>127.71</v>
      </c>
    </row>
    <row r="521" spans="1:5" x14ac:dyDescent="0.25">
      <c r="A521" s="2">
        <v>36727</v>
      </c>
      <c r="B521">
        <v>102.01</v>
      </c>
      <c r="C521">
        <v>103.08199999999999</v>
      </c>
      <c r="D521">
        <v>133.744</v>
      </c>
      <c r="E521">
        <v>127.71</v>
      </c>
    </row>
    <row r="522" spans="1:5" x14ac:dyDescent="0.25">
      <c r="A522" s="2">
        <v>36728</v>
      </c>
      <c r="B522">
        <v>102.04</v>
      </c>
      <c r="C522">
        <v>103.1884</v>
      </c>
      <c r="D522">
        <v>134.20699999999999</v>
      </c>
      <c r="E522">
        <v>127.441</v>
      </c>
    </row>
    <row r="523" spans="1:5" x14ac:dyDescent="0.25">
      <c r="A523" s="2">
        <v>36731</v>
      </c>
      <c r="B523">
        <v>102.06</v>
      </c>
      <c r="C523">
        <v>103.0284</v>
      </c>
      <c r="D523">
        <v>134.10400000000001</v>
      </c>
      <c r="E523">
        <v>127.389</v>
      </c>
    </row>
    <row r="524" spans="1:5" x14ac:dyDescent="0.25">
      <c r="A524" s="2">
        <v>36732</v>
      </c>
      <c r="B524">
        <v>102.21</v>
      </c>
      <c r="C524">
        <v>103.0763</v>
      </c>
      <c r="D524">
        <v>134.21899999999999</v>
      </c>
      <c r="E524">
        <v>127.12</v>
      </c>
    </row>
    <row r="525" spans="1:5" x14ac:dyDescent="0.25">
      <c r="A525" s="2">
        <v>36733</v>
      </c>
      <c r="B525">
        <v>102.43</v>
      </c>
      <c r="C525">
        <v>103.0508</v>
      </c>
      <c r="D525">
        <v>134.386</v>
      </c>
      <c r="E525">
        <v>126.851</v>
      </c>
    </row>
    <row r="526" spans="1:5" x14ac:dyDescent="0.25">
      <c r="A526" s="2">
        <v>36734</v>
      </c>
      <c r="B526">
        <v>102.4</v>
      </c>
      <c r="C526">
        <v>103.2289</v>
      </c>
      <c r="D526">
        <v>134.309</v>
      </c>
      <c r="E526">
        <v>127.28700000000001</v>
      </c>
    </row>
    <row r="527" spans="1:5" x14ac:dyDescent="0.25">
      <c r="A527" s="2">
        <v>36735</v>
      </c>
      <c r="B527">
        <v>102.26</v>
      </c>
      <c r="C527">
        <v>103.11790000000001</v>
      </c>
      <c r="D527">
        <v>133.43600000000001</v>
      </c>
      <c r="E527">
        <v>127.928</v>
      </c>
    </row>
    <row r="528" spans="1:5" x14ac:dyDescent="0.25">
      <c r="A528" s="2">
        <v>36738</v>
      </c>
      <c r="B528">
        <v>102.19</v>
      </c>
      <c r="C528">
        <v>103.0812</v>
      </c>
      <c r="D528">
        <v>133.44900000000001</v>
      </c>
      <c r="E528">
        <v>127.979</v>
      </c>
    </row>
    <row r="529" spans="1:5" x14ac:dyDescent="0.25">
      <c r="A529" s="2">
        <v>36739</v>
      </c>
      <c r="B529">
        <v>102.49</v>
      </c>
      <c r="C529">
        <v>103.3776</v>
      </c>
      <c r="D529">
        <v>133.69300000000001</v>
      </c>
      <c r="E529">
        <v>127.71</v>
      </c>
    </row>
    <row r="530" spans="1:5" x14ac:dyDescent="0.25">
      <c r="A530" s="2">
        <v>36740</v>
      </c>
      <c r="B530">
        <v>102.38</v>
      </c>
      <c r="C530">
        <v>103.467</v>
      </c>
      <c r="D530">
        <v>133.48699999999999</v>
      </c>
      <c r="E530">
        <v>127.71</v>
      </c>
    </row>
    <row r="531" spans="1:5" x14ac:dyDescent="0.25">
      <c r="A531" s="2">
        <v>36741</v>
      </c>
      <c r="B531">
        <v>102.31</v>
      </c>
      <c r="C531">
        <v>103.5989</v>
      </c>
      <c r="D531">
        <v>133.55099999999999</v>
      </c>
      <c r="E531">
        <v>127.812</v>
      </c>
    </row>
    <row r="532" spans="1:5" x14ac:dyDescent="0.25">
      <c r="A532" s="2">
        <v>36742</v>
      </c>
      <c r="B532">
        <v>102.28</v>
      </c>
      <c r="C532">
        <v>103.828</v>
      </c>
      <c r="D532">
        <v>133.24299999999999</v>
      </c>
      <c r="E532">
        <v>127.812</v>
      </c>
    </row>
    <row r="533" spans="1:5" x14ac:dyDescent="0.25">
      <c r="A533" s="2">
        <v>36745</v>
      </c>
      <c r="B533">
        <v>102.44</v>
      </c>
      <c r="C533">
        <v>103.6319</v>
      </c>
      <c r="D533">
        <v>133.44800000000001</v>
      </c>
      <c r="E533">
        <v>127.71</v>
      </c>
    </row>
    <row r="534" spans="1:5" x14ac:dyDescent="0.25">
      <c r="A534" s="2">
        <v>36746</v>
      </c>
      <c r="B534">
        <v>102.35</v>
      </c>
      <c r="C534">
        <v>103.8124</v>
      </c>
      <c r="D534">
        <v>133.53800000000001</v>
      </c>
      <c r="E534">
        <v>127.71</v>
      </c>
    </row>
    <row r="535" spans="1:5" x14ac:dyDescent="0.25">
      <c r="A535" s="2">
        <v>36747</v>
      </c>
      <c r="B535">
        <v>102.39</v>
      </c>
      <c r="C535">
        <v>103.85339999999999</v>
      </c>
      <c r="D535">
        <v>133.48699999999999</v>
      </c>
      <c r="E535">
        <v>127.389</v>
      </c>
    </row>
    <row r="536" spans="1:5" x14ac:dyDescent="0.25">
      <c r="A536" s="2">
        <v>36748</v>
      </c>
      <c r="B536">
        <v>102.51</v>
      </c>
      <c r="C536">
        <v>104.0578</v>
      </c>
      <c r="D536">
        <v>133.37100000000001</v>
      </c>
      <c r="E536">
        <v>127.069</v>
      </c>
    </row>
    <row r="537" spans="1:5" x14ac:dyDescent="0.25">
      <c r="A537" s="2">
        <v>36749</v>
      </c>
      <c r="B537">
        <v>102.42</v>
      </c>
      <c r="C537">
        <v>103.7539</v>
      </c>
      <c r="D537">
        <v>133.821</v>
      </c>
      <c r="E537">
        <v>126.91500000000001</v>
      </c>
    </row>
    <row r="538" spans="1:5" x14ac:dyDescent="0.25">
      <c r="A538" s="2">
        <v>36752</v>
      </c>
      <c r="B538">
        <v>102.31</v>
      </c>
      <c r="C538">
        <v>103.8601</v>
      </c>
      <c r="D538">
        <v>133.255</v>
      </c>
      <c r="E538">
        <v>127.491</v>
      </c>
    </row>
    <row r="539" spans="1:5" x14ac:dyDescent="0.25">
      <c r="A539" s="2">
        <v>36753</v>
      </c>
      <c r="B539">
        <v>102.08</v>
      </c>
      <c r="C539">
        <v>103.7184</v>
      </c>
      <c r="D539">
        <v>132.84399999999999</v>
      </c>
      <c r="E539">
        <v>127.12</v>
      </c>
    </row>
    <row r="540" spans="1:5" x14ac:dyDescent="0.25">
      <c r="A540" s="2">
        <v>36754</v>
      </c>
      <c r="B540">
        <v>102.03</v>
      </c>
      <c r="C540">
        <v>103.5943</v>
      </c>
      <c r="D540">
        <v>132.857</v>
      </c>
      <c r="E540">
        <v>127.12</v>
      </c>
    </row>
    <row r="541" spans="1:5" x14ac:dyDescent="0.25">
      <c r="A541" s="2">
        <v>36755</v>
      </c>
      <c r="B541">
        <v>102.04</v>
      </c>
      <c r="C541">
        <v>103.6695</v>
      </c>
      <c r="D541">
        <v>132.71600000000001</v>
      </c>
      <c r="E541">
        <v>127.03</v>
      </c>
    </row>
    <row r="542" spans="1:5" x14ac:dyDescent="0.25">
      <c r="A542" s="2">
        <v>36756</v>
      </c>
      <c r="B542">
        <v>102.01</v>
      </c>
      <c r="C542">
        <v>103.8292</v>
      </c>
      <c r="D542">
        <v>132.89599999999999</v>
      </c>
      <c r="E542">
        <v>126.697</v>
      </c>
    </row>
    <row r="543" spans="1:5" x14ac:dyDescent="0.25">
      <c r="A543" s="2">
        <v>36759</v>
      </c>
      <c r="B543">
        <v>101.82</v>
      </c>
      <c r="C543">
        <v>103.7456</v>
      </c>
      <c r="D543">
        <v>132.446</v>
      </c>
      <c r="E543">
        <v>126.697</v>
      </c>
    </row>
    <row r="544" spans="1:5" x14ac:dyDescent="0.25">
      <c r="A544" s="2">
        <v>36760</v>
      </c>
      <c r="B544">
        <v>101.92</v>
      </c>
      <c r="C544">
        <v>103.7996</v>
      </c>
      <c r="D544">
        <v>132.48400000000001</v>
      </c>
      <c r="E544">
        <v>126.697</v>
      </c>
    </row>
    <row r="545" spans="1:5" x14ac:dyDescent="0.25">
      <c r="A545" s="2">
        <v>36761</v>
      </c>
      <c r="B545">
        <v>102.01</v>
      </c>
      <c r="C545">
        <v>104.0599</v>
      </c>
      <c r="D545">
        <v>132.75399999999999</v>
      </c>
      <c r="E545">
        <v>126.697</v>
      </c>
    </row>
    <row r="546" spans="1:5" x14ac:dyDescent="0.25">
      <c r="A546" s="2">
        <v>36762</v>
      </c>
      <c r="B546">
        <v>102</v>
      </c>
      <c r="C546">
        <v>104.1216</v>
      </c>
      <c r="D546">
        <v>133.13900000000001</v>
      </c>
      <c r="E546">
        <v>125.825</v>
      </c>
    </row>
    <row r="547" spans="1:5" x14ac:dyDescent="0.25">
      <c r="A547" s="2">
        <v>36763</v>
      </c>
      <c r="B547">
        <v>101.91</v>
      </c>
      <c r="C547">
        <v>104.0694</v>
      </c>
      <c r="D547">
        <v>132.99799999999999</v>
      </c>
      <c r="E547">
        <v>125.825</v>
      </c>
    </row>
    <row r="548" spans="1:5" x14ac:dyDescent="0.25">
      <c r="A548" s="2">
        <v>36766</v>
      </c>
      <c r="B548">
        <v>101.91</v>
      </c>
      <c r="C548">
        <v>103.806</v>
      </c>
      <c r="D548">
        <v>132.99799999999999</v>
      </c>
      <c r="E548">
        <v>125.428</v>
      </c>
    </row>
    <row r="549" spans="1:5" x14ac:dyDescent="0.25">
      <c r="A549" s="2">
        <v>36767</v>
      </c>
      <c r="B549">
        <v>101.67</v>
      </c>
      <c r="C549">
        <v>103.6322</v>
      </c>
      <c r="D549">
        <v>132.459</v>
      </c>
      <c r="E549">
        <v>125.697</v>
      </c>
    </row>
    <row r="550" spans="1:5" x14ac:dyDescent="0.25">
      <c r="A550" s="2">
        <v>36768</v>
      </c>
      <c r="B550">
        <v>101.66</v>
      </c>
      <c r="C550">
        <v>103.67</v>
      </c>
      <c r="D550">
        <v>132.381</v>
      </c>
      <c r="E550">
        <v>125.697</v>
      </c>
    </row>
    <row r="551" spans="1:5" x14ac:dyDescent="0.25">
      <c r="A551" s="2">
        <v>36769</v>
      </c>
      <c r="B551">
        <v>101.69</v>
      </c>
      <c r="C551">
        <v>104.0908</v>
      </c>
      <c r="D551">
        <v>132.34299999999999</v>
      </c>
      <c r="E551">
        <v>125.479</v>
      </c>
    </row>
    <row r="552" spans="1:5" x14ac:dyDescent="0.25">
      <c r="A552" s="2">
        <v>36770</v>
      </c>
      <c r="B552">
        <v>102.23</v>
      </c>
      <c r="C552">
        <v>104.3995</v>
      </c>
      <c r="D552">
        <v>133.22900000000001</v>
      </c>
      <c r="E552">
        <v>125.479</v>
      </c>
    </row>
    <row r="553" spans="1:5" x14ac:dyDescent="0.25">
      <c r="A553" s="2">
        <v>36773</v>
      </c>
      <c r="B553">
        <v>102.18</v>
      </c>
      <c r="C553">
        <v>104.3995</v>
      </c>
      <c r="D553">
        <v>133.191</v>
      </c>
      <c r="E553">
        <v>125.479</v>
      </c>
    </row>
    <row r="554" spans="1:5" x14ac:dyDescent="0.25">
      <c r="A554" s="2">
        <v>36774</v>
      </c>
      <c r="B554">
        <v>102.06</v>
      </c>
      <c r="C554">
        <v>104.42</v>
      </c>
      <c r="D554">
        <v>132.89500000000001</v>
      </c>
      <c r="E554">
        <v>125.479</v>
      </c>
    </row>
    <row r="555" spans="1:5" x14ac:dyDescent="0.25">
      <c r="A555" s="2">
        <v>36775</v>
      </c>
      <c r="B555">
        <v>101.88</v>
      </c>
      <c r="C555">
        <v>104.1858</v>
      </c>
      <c r="D555">
        <v>132.84399999999999</v>
      </c>
      <c r="E555">
        <v>124.46599999999999</v>
      </c>
    </row>
    <row r="556" spans="1:5" x14ac:dyDescent="0.25">
      <c r="A556" s="2">
        <v>36776</v>
      </c>
      <c r="B556">
        <v>101.84</v>
      </c>
      <c r="C556">
        <v>104.0416</v>
      </c>
      <c r="D556">
        <v>133.024</v>
      </c>
      <c r="E556">
        <v>124.607</v>
      </c>
    </row>
    <row r="557" spans="1:5" x14ac:dyDescent="0.25">
      <c r="A557" s="2">
        <v>36777</v>
      </c>
      <c r="B557">
        <v>101.74</v>
      </c>
      <c r="C557">
        <v>104.1718</v>
      </c>
      <c r="D557">
        <v>132.43299999999999</v>
      </c>
      <c r="E557">
        <v>125.004</v>
      </c>
    </row>
    <row r="558" spans="1:5" x14ac:dyDescent="0.25">
      <c r="A558" s="2">
        <v>36780</v>
      </c>
      <c r="B558">
        <v>101.77</v>
      </c>
      <c r="C558">
        <v>103.9924</v>
      </c>
      <c r="D558">
        <v>132.381</v>
      </c>
      <c r="E558">
        <v>125.62</v>
      </c>
    </row>
    <row r="559" spans="1:5" x14ac:dyDescent="0.25">
      <c r="A559" s="2">
        <v>36781</v>
      </c>
      <c r="B559">
        <v>101.7</v>
      </c>
      <c r="C559">
        <v>103.9117</v>
      </c>
      <c r="D559">
        <v>131.726</v>
      </c>
      <c r="E559">
        <v>125.62</v>
      </c>
    </row>
    <row r="560" spans="1:5" x14ac:dyDescent="0.25">
      <c r="A560" s="2">
        <v>36782</v>
      </c>
      <c r="B560">
        <v>101.77</v>
      </c>
      <c r="C560">
        <v>104.1387</v>
      </c>
      <c r="D560">
        <v>131.739</v>
      </c>
      <c r="E560">
        <v>125.62</v>
      </c>
    </row>
    <row r="561" spans="1:5" x14ac:dyDescent="0.25">
      <c r="A561" s="2">
        <v>36783</v>
      </c>
      <c r="B561">
        <v>101.79</v>
      </c>
      <c r="C561">
        <v>103.8129</v>
      </c>
      <c r="D561">
        <v>132.291</v>
      </c>
      <c r="E561">
        <v>125.363</v>
      </c>
    </row>
    <row r="562" spans="1:5" x14ac:dyDescent="0.25">
      <c r="A562" s="2">
        <v>36784</v>
      </c>
      <c r="B562">
        <v>101.7</v>
      </c>
      <c r="C562">
        <v>103.605</v>
      </c>
      <c r="D562">
        <v>131.95699999999999</v>
      </c>
      <c r="E562">
        <v>125.363</v>
      </c>
    </row>
    <row r="563" spans="1:5" x14ac:dyDescent="0.25">
      <c r="A563" s="2">
        <v>36787</v>
      </c>
      <c r="B563">
        <v>101.54</v>
      </c>
      <c r="C563">
        <v>103.4815</v>
      </c>
      <c r="D563">
        <v>131.84200000000001</v>
      </c>
      <c r="E563">
        <v>125.22199999999999</v>
      </c>
    </row>
    <row r="564" spans="1:5" x14ac:dyDescent="0.25">
      <c r="A564" s="2">
        <v>36788</v>
      </c>
      <c r="B564">
        <v>101.67</v>
      </c>
      <c r="C564">
        <v>103.5501</v>
      </c>
      <c r="D564">
        <v>132.137</v>
      </c>
      <c r="E564">
        <v>125.568</v>
      </c>
    </row>
    <row r="565" spans="1:5" x14ac:dyDescent="0.25">
      <c r="A565" s="2">
        <v>36789</v>
      </c>
      <c r="B565">
        <v>101.66</v>
      </c>
      <c r="C565">
        <v>103.32250000000001</v>
      </c>
      <c r="D565">
        <v>132.08600000000001</v>
      </c>
      <c r="E565">
        <v>125.54300000000001</v>
      </c>
    </row>
    <row r="566" spans="1:5" x14ac:dyDescent="0.25">
      <c r="A566" s="2">
        <v>36790</v>
      </c>
      <c r="B566">
        <v>101.81</v>
      </c>
      <c r="C566">
        <v>103.4661</v>
      </c>
      <c r="D566">
        <v>132.41999999999999</v>
      </c>
      <c r="E566">
        <v>125.376</v>
      </c>
    </row>
    <row r="567" spans="1:5" x14ac:dyDescent="0.25">
      <c r="A567" s="2">
        <v>36791</v>
      </c>
      <c r="B567">
        <v>102</v>
      </c>
      <c r="C567">
        <v>103.5784</v>
      </c>
      <c r="D567">
        <v>132.83000000000001</v>
      </c>
      <c r="E567">
        <v>125.325</v>
      </c>
    </row>
    <row r="568" spans="1:5" x14ac:dyDescent="0.25">
      <c r="A568" s="2">
        <v>36794</v>
      </c>
      <c r="B568">
        <v>101.73</v>
      </c>
      <c r="C568">
        <v>103.6046</v>
      </c>
      <c r="D568">
        <v>132.27799999999999</v>
      </c>
      <c r="E568">
        <v>125.62</v>
      </c>
    </row>
    <row r="569" spans="1:5" x14ac:dyDescent="0.25">
      <c r="A569" s="2">
        <v>36795</v>
      </c>
      <c r="B569">
        <v>101.86</v>
      </c>
      <c r="C569">
        <v>103.8224</v>
      </c>
      <c r="D569">
        <v>132.35499999999999</v>
      </c>
      <c r="E569">
        <v>125.54300000000001</v>
      </c>
    </row>
    <row r="570" spans="1:5" x14ac:dyDescent="0.25">
      <c r="A570" s="2">
        <v>36796</v>
      </c>
      <c r="B570">
        <v>101.74</v>
      </c>
      <c r="C570">
        <v>103.684</v>
      </c>
      <c r="D570">
        <v>132.44499999999999</v>
      </c>
      <c r="E570">
        <v>125.63200000000001</v>
      </c>
    </row>
    <row r="571" spans="1:5" x14ac:dyDescent="0.25">
      <c r="A571" s="2">
        <v>36797</v>
      </c>
      <c r="B571">
        <v>101.81</v>
      </c>
      <c r="C571">
        <v>103.717</v>
      </c>
      <c r="D571">
        <v>132.66300000000001</v>
      </c>
      <c r="E571">
        <v>125.53</v>
      </c>
    </row>
    <row r="572" spans="1:5" x14ac:dyDescent="0.25">
      <c r="A572" s="2">
        <v>36798</v>
      </c>
      <c r="B572">
        <v>101.97</v>
      </c>
      <c r="C572">
        <v>103.84220000000001</v>
      </c>
      <c r="D572">
        <v>133.626</v>
      </c>
      <c r="E572">
        <v>125.619</v>
      </c>
    </row>
    <row r="573" spans="1:5" x14ac:dyDescent="0.25">
      <c r="A573" s="2">
        <v>36801</v>
      </c>
      <c r="B573">
        <v>101.98</v>
      </c>
      <c r="C573">
        <v>103.7423</v>
      </c>
      <c r="D573">
        <v>133.614</v>
      </c>
      <c r="E573">
        <v>125.70699999999999</v>
      </c>
    </row>
    <row r="574" spans="1:5" x14ac:dyDescent="0.25">
      <c r="A574" s="2">
        <v>36802</v>
      </c>
      <c r="B574">
        <v>101.96</v>
      </c>
      <c r="C574">
        <v>103.59399999999999</v>
      </c>
      <c r="D574">
        <v>133.56200000000001</v>
      </c>
      <c r="E574">
        <v>125.745</v>
      </c>
    </row>
    <row r="575" spans="1:5" x14ac:dyDescent="0.25">
      <c r="A575" s="2">
        <v>36803</v>
      </c>
      <c r="B575">
        <v>101.92</v>
      </c>
      <c r="C575">
        <v>103.508</v>
      </c>
      <c r="D575">
        <v>133.447</v>
      </c>
      <c r="E575">
        <v>125.833</v>
      </c>
    </row>
    <row r="576" spans="1:5" x14ac:dyDescent="0.25">
      <c r="A576" s="2">
        <v>36804</v>
      </c>
      <c r="B576">
        <v>101.8</v>
      </c>
      <c r="C576">
        <v>103.6801</v>
      </c>
      <c r="D576">
        <v>133.42099999999999</v>
      </c>
      <c r="E576">
        <v>125.98399999999999</v>
      </c>
    </row>
    <row r="577" spans="1:5" x14ac:dyDescent="0.25">
      <c r="A577" s="2">
        <v>36805</v>
      </c>
      <c r="B577">
        <v>101.9</v>
      </c>
      <c r="C577">
        <v>103.89709999999999</v>
      </c>
      <c r="D577">
        <v>133.54900000000001</v>
      </c>
      <c r="E577">
        <v>125.92100000000001</v>
      </c>
    </row>
    <row r="578" spans="1:5" x14ac:dyDescent="0.25">
      <c r="A578" s="2">
        <v>36808</v>
      </c>
      <c r="B578">
        <v>102.08</v>
      </c>
      <c r="C578">
        <v>103.89709999999999</v>
      </c>
      <c r="D578">
        <v>134.358</v>
      </c>
      <c r="E578">
        <v>125.92100000000001</v>
      </c>
    </row>
    <row r="579" spans="1:5" x14ac:dyDescent="0.25">
      <c r="A579" s="2">
        <v>36809</v>
      </c>
      <c r="B579">
        <v>102.04</v>
      </c>
      <c r="C579">
        <v>104.0043</v>
      </c>
      <c r="D579">
        <v>134.29400000000001</v>
      </c>
      <c r="E579">
        <v>125.70699999999999</v>
      </c>
    </row>
    <row r="580" spans="1:5" x14ac:dyDescent="0.25">
      <c r="A580" s="2">
        <v>36810</v>
      </c>
      <c r="B580">
        <v>102.27</v>
      </c>
      <c r="C580">
        <v>104.0535</v>
      </c>
      <c r="D580">
        <v>134.55099999999999</v>
      </c>
      <c r="E580">
        <v>125.821</v>
      </c>
    </row>
    <row r="581" spans="1:5" x14ac:dyDescent="0.25">
      <c r="A581" s="2">
        <v>36811</v>
      </c>
      <c r="B581">
        <v>102.25</v>
      </c>
      <c r="C581">
        <v>104.27370000000001</v>
      </c>
      <c r="D581">
        <v>134.744</v>
      </c>
      <c r="E581">
        <v>125.506</v>
      </c>
    </row>
    <row r="582" spans="1:5" x14ac:dyDescent="0.25">
      <c r="A582" s="2">
        <v>36812</v>
      </c>
      <c r="B582">
        <v>102.18</v>
      </c>
      <c r="C582">
        <v>104.30289999999999</v>
      </c>
      <c r="D582">
        <v>134.57599999999999</v>
      </c>
      <c r="E582">
        <v>125.544</v>
      </c>
    </row>
    <row r="583" spans="1:5" x14ac:dyDescent="0.25">
      <c r="A583" s="2">
        <v>36815</v>
      </c>
      <c r="B583">
        <v>102.08</v>
      </c>
      <c r="C583">
        <v>104.1862</v>
      </c>
      <c r="D583">
        <v>134.56399999999999</v>
      </c>
      <c r="E583">
        <v>125.393</v>
      </c>
    </row>
    <row r="584" spans="1:5" x14ac:dyDescent="0.25">
      <c r="A584" s="2">
        <v>36816</v>
      </c>
      <c r="B584">
        <v>102.05</v>
      </c>
      <c r="C584">
        <v>104.5641</v>
      </c>
      <c r="D584">
        <v>134.38399999999999</v>
      </c>
      <c r="E584">
        <v>125.63200000000001</v>
      </c>
    </row>
    <row r="585" spans="1:5" x14ac:dyDescent="0.25">
      <c r="A585" s="2">
        <v>36817</v>
      </c>
      <c r="B585">
        <v>102.06</v>
      </c>
      <c r="C585">
        <v>104.56440000000001</v>
      </c>
      <c r="D585">
        <v>134.55099999999999</v>
      </c>
      <c r="E585">
        <v>126.009</v>
      </c>
    </row>
    <row r="586" spans="1:5" x14ac:dyDescent="0.25">
      <c r="A586" s="2">
        <v>36818</v>
      </c>
      <c r="B586">
        <v>102.02</v>
      </c>
      <c r="C586">
        <v>104.6127</v>
      </c>
      <c r="D586">
        <v>134.33199999999999</v>
      </c>
      <c r="E586">
        <v>125.795</v>
      </c>
    </row>
    <row r="587" spans="1:5" x14ac:dyDescent="0.25">
      <c r="A587" s="2">
        <v>36819</v>
      </c>
      <c r="B587">
        <v>102.01</v>
      </c>
      <c r="C587">
        <v>104.79430000000001</v>
      </c>
      <c r="D587">
        <v>134.32</v>
      </c>
      <c r="E587">
        <v>125.59399999999999</v>
      </c>
    </row>
    <row r="588" spans="1:5" x14ac:dyDescent="0.25">
      <c r="A588" s="2">
        <v>36822</v>
      </c>
      <c r="B588">
        <v>101.99</v>
      </c>
      <c r="C588">
        <v>105.06489999999999</v>
      </c>
      <c r="D588">
        <v>134.191</v>
      </c>
      <c r="E588">
        <v>125.443</v>
      </c>
    </row>
    <row r="589" spans="1:5" x14ac:dyDescent="0.25">
      <c r="A589" s="2">
        <v>36823</v>
      </c>
      <c r="B589">
        <v>102.01</v>
      </c>
      <c r="C589">
        <v>104.8772</v>
      </c>
      <c r="D589">
        <v>134.12700000000001</v>
      </c>
      <c r="E589">
        <v>125.367</v>
      </c>
    </row>
    <row r="590" spans="1:5" x14ac:dyDescent="0.25">
      <c r="A590" s="2">
        <v>36824</v>
      </c>
      <c r="B590">
        <v>101.76</v>
      </c>
      <c r="C590">
        <v>104.6052</v>
      </c>
      <c r="D590">
        <v>134.024</v>
      </c>
      <c r="E590">
        <v>125.59399999999999</v>
      </c>
    </row>
    <row r="591" spans="1:5" x14ac:dyDescent="0.25">
      <c r="A591" s="2">
        <v>36825</v>
      </c>
      <c r="B591">
        <v>101.88</v>
      </c>
      <c r="C591">
        <v>104.5909</v>
      </c>
      <c r="D591">
        <v>134.011</v>
      </c>
      <c r="E591">
        <v>125.60599999999999</v>
      </c>
    </row>
    <row r="592" spans="1:5" x14ac:dyDescent="0.25">
      <c r="A592" s="2">
        <v>36826</v>
      </c>
      <c r="B592">
        <v>101.98</v>
      </c>
      <c r="C592">
        <v>104.4747</v>
      </c>
      <c r="D592">
        <v>133.6</v>
      </c>
      <c r="E592">
        <v>125.60599999999999</v>
      </c>
    </row>
    <row r="593" spans="1:5" x14ac:dyDescent="0.25">
      <c r="A593" s="2">
        <v>36829</v>
      </c>
      <c r="B593">
        <v>101.93</v>
      </c>
      <c r="C593">
        <v>104.40049999999999</v>
      </c>
      <c r="D593">
        <v>133.78</v>
      </c>
      <c r="E593">
        <v>125.858</v>
      </c>
    </row>
    <row r="594" spans="1:5" x14ac:dyDescent="0.25">
      <c r="A594" s="2">
        <v>36830</v>
      </c>
      <c r="B594">
        <v>101.92</v>
      </c>
      <c r="C594">
        <v>104.24420000000001</v>
      </c>
      <c r="D594">
        <v>133.934</v>
      </c>
      <c r="E594">
        <v>125.958</v>
      </c>
    </row>
    <row r="595" spans="1:5" x14ac:dyDescent="0.25">
      <c r="A595" s="2">
        <v>36831</v>
      </c>
      <c r="B595">
        <v>102.05</v>
      </c>
      <c r="C595">
        <v>104.5111</v>
      </c>
      <c r="D595">
        <v>133.92099999999999</v>
      </c>
      <c r="E595">
        <v>125.65900000000001</v>
      </c>
    </row>
    <row r="596" spans="1:5" x14ac:dyDescent="0.25">
      <c r="A596" s="2">
        <v>36832</v>
      </c>
      <c r="B596">
        <v>102.02</v>
      </c>
      <c r="C596">
        <v>104.5104</v>
      </c>
      <c r="D596">
        <v>134.024</v>
      </c>
      <c r="E596">
        <v>125.80800000000001</v>
      </c>
    </row>
    <row r="597" spans="1:5" x14ac:dyDescent="0.25">
      <c r="A597" s="2">
        <v>36833</v>
      </c>
      <c r="B597">
        <v>102.01</v>
      </c>
      <c r="C597">
        <v>104.0419</v>
      </c>
      <c r="D597">
        <v>134.101</v>
      </c>
      <c r="E597">
        <v>125.80800000000001</v>
      </c>
    </row>
    <row r="598" spans="1:5" x14ac:dyDescent="0.25">
      <c r="A598" s="2">
        <v>36836</v>
      </c>
      <c r="B598">
        <v>101.93</v>
      </c>
      <c r="C598">
        <v>103.8484</v>
      </c>
      <c r="D598">
        <v>134.08799999999999</v>
      </c>
      <c r="E598">
        <v>125.79600000000001</v>
      </c>
    </row>
    <row r="599" spans="1:5" x14ac:dyDescent="0.25">
      <c r="A599" s="2">
        <v>36837</v>
      </c>
      <c r="B599">
        <v>101.87</v>
      </c>
      <c r="C599">
        <v>103.8254</v>
      </c>
      <c r="D599">
        <v>133.84399999999999</v>
      </c>
      <c r="E599">
        <v>125.746</v>
      </c>
    </row>
    <row r="600" spans="1:5" x14ac:dyDescent="0.25">
      <c r="A600" s="2">
        <v>36838</v>
      </c>
      <c r="B600">
        <v>101.78</v>
      </c>
      <c r="C600">
        <v>103.8934</v>
      </c>
      <c r="D600">
        <v>133.80500000000001</v>
      </c>
      <c r="E600">
        <v>125.821</v>
      </c>
    </row>
    <row r="601" spans="1:5" x14ac:dyDescent="0.25">
      <c r="A601" s="2">
        <v>36839</v>
      </c>
      <c r="B601">
        <v>101.86</v>
      </c>
      <c r="C601">
        <v>104.0921</v>
      </c>
      <c r="D601">
        <v>133.99799999999999</v>
      </c>
      <c r="E601">
        <v>125.971</v>
      </c>
    </row>
    <row r="602" spans="1:5" x14ac:dyDescent="0.25">
      <c r="A602" s="2">
        <v>36840</v>
      </c>
      <c r="B602">
        <v>101.94</v>
      </c>
      <c r="C602">
        <v>104.06189999999999</v>
      </c>
      <c r="D602">
        <v>134.19</v>
      </c>
      <c r="E602">
        <v>125.896</v>
      </c>
    </row>
    <row r="603" spans="1:5" x14ac:dyDescent="0.25">
      <c r="A603" s="2">
        <v>36843</v>
      </c>
      <c r="B603">
        <v>102.07</v>
      </c>
      <c r="C603">
        <v>104.27509999999999</v>
      </c>
      <c r="D603">
        <v>134.511</v>
      </c>
      <c r="E603">
        <v>126.208</v>
      </c>
    </row>
    <row r="604" spans="1:5" x14ac:dyDescent="0.25">
      <c r="A604" s="2">
        <v>36844</v>
      </c>
      <c r="B604">
        <v>102.07</v>
      </c>
      <c r="C604">
        <v>104.3614</v>
      </c>
      <c r="D604">
        <v>134.33199999999999</v>
      </c>
      <c r="E604">
        <v>126.12</v>
      </c>
    </row>
    <row r="605" spans="1:5" x14ac:dyDescent="0.25">
      <c r="A605" s="2">
        <v>36845</v>
      </c>
      <c r="B605">
        <v>102.1</v>
      </c>
      <c r="C605">
        <v>104.5919</v>
      </c>
      <c r="D605">
        <v>134.447</v>
      </c>
      <c r="E605">
        <v>126.145</v>
      </c>
    </row>
    <row r="606" spans="1:5" x14ac:dyDescent="0.25">
      <c r="A606" s="2">
        <v>36846</v>
      </c>
      <c r="B606">
        <v>102.18</v>
      </c>
      <c r="C606">
        <v>104.7266</v>
      </c>
      <c r="D606">
        <v>134.79400000000001</v>
      </c>
      <c r="E606">
        <v>126.32</v>
      </c>
    </row>
    <row r="607" spans="1:5" x14ac:dyDescent="0.25">
      <c r="A607" s="2">
        <v>36847</v>
      </c>
      <c r="B607">
        <v>102.16</v>
      </c>
      <c r="C607">
        <v>104.5754</v>
      </c>
      <c r="D607">
        <v>134.601</v>
      </c>
      <c r="E607">
        <v>126.357</v>
      </c>
    </row>
    <row r="608" spans="1:5" x14ac:dyDescent="0.25">
      <c r="A608" s="2">
        <v>36850</v>
      </c>
      <c r="B608">
        <v>102.21</v>
      </c>
      <c r="C608">
        <v>104.65049999999999</v>
      </c>
      <c r="D608">
        <v>134.58799999999999</v>
      </c>
      <c r="E608">
        <v>126.682</v>
      </c>
    </row>
    <row r="609" spans="1:5" x14ac:dyDescent="0.25">
      <c r="A609" s="2">
        <v>36851</v>
      </c>
      <c r="B609">
        <v>102.13</v>
      </c>
      <c r="C609">
        <v>104.7089</v>
      </c>
      <c r="D609">
        <v>134.80699999999999</v>
      </c>
      <c r="E609">
        <v>127.032</v>
      </c>
    </row>
    <row r="610" spans="1:5" x14ac:dyDescent="0.25">
      <c r="A610" s="2">
        <v>36852</v>
      </c>
      <c r="B610">
        <v>102.35</v>
      </c>
      <c r="C610">
        <v>105.1593</v>
      </c>
      <c r="D610">
        <v>135.70599999999999</v>
      </c>
      <c r="E610">
        <v>127.131</v>
      </c>
    </row>
    <row r="611" spans="1:5" x14ac:dyDescent="0.25">
      <c r="A611" s="2">
        <v>36853</v>
      </c>
      <c r="B611">
        <v>102.34</v>
      </c>
      <c r="C611">
        <v>105.1593</v>
      </c>
      <c r="D611">
        <v>136.078</v>
      </c>
      <c r="E611">
        <v>127.131</v>
      </c>
    </row>
    <row r="612" spans="1:5" x14ac:dyDescent="0.25">
      <c r="A612" s="2">
        <v>36854</v>
      </c>
      <c r="B612">
        <v>102.38</v>
      </c>
      <c r="C612">
        <v>104.9791</v>
      </c>
      <c r="D612">
        <v>136.001</v>
      </c>
      <c r="E612">
        <v>127.556</v>
      </c>
    </row>
    <row r="613" spans="1:5" x14ac:dyDescent="0.25">
      <c r="A613" s="2">
        <v>36857</v>
      </c>
      <c r="B613">
        <v>102.38</v>
      </c>
      <c r="C613">
        <v>104.90260000000001</v>
      </c>
      <c r="D613">
        <v>136.42500000000001</v>
      </c>
      <c r="E613">
        <v>127.468</v>
      </c>
    </row>
    <row r="614" spans="1:5" x14ac:dyDescent="0.25">
      <c r="A614" s="2">
        <v>36858</v>
      </c>
      <c r="B614">
        <v>102.61</v>
      </c>
      <c r="C614">
        <v>105.12179999999999</v>
      </c>
      <c r="D614">
        <v>136.476</v>
      </c>
      <c r="E614">
        <v>127.28100000000001</v>
      </c>
    </row>
    <row r="615" spans="1:5" x14ac:dyDescent="0.25">
      <c r="A615" s="2">
        <v>36859</v>
      </c>
      <c r="B615">
        <v>102.64</v>
      </c>
      <c r="C615">
        <v>105.3381</v>
      </c>
      <c r="D615">
        <v>136.232</v>
      </c>
      <c r="E615">
        <v>127.61799999999999</v>
      </c>
    </row>
    <row r="616" spans="1:5" x14ac:dyDescent="0.25">
      <c r="A616" s="2">
        <v>36860</v>
      </c>
      <c r="B616">
        <v>102.99</v>
      </c>
      <c r="C616">
        <v>105.7978</v>
      </c>
      <c r="D616">
        <v>136.566</v>
      </c>
      <c r="E616">
        <v>128.20500000000001</v>
      </c>
    </row>
    <row r="617" spans="1:5" x14ac:dyDescent="0.25">
      <c r="A617" s="2">
        <v>36861</v>
      </c>
      <c r="B617">
        <v>103</v>
      </c>
      <c r="C617">
        <v>105.5852</v>
      </c>
      <c r="D617">
        <v>136.643</v>
      </c>
      <c r="E617">
        <v>128.05500000000001</v>
      </c>
    </row>
    <row r="618" spans="1:5" x14ac:dyDescent="0.25">
      <c r="A618" s="2">
        <v>36864</v>
      </c>
      <c r="B618">
        <v>103.2</v>
      </c>
      <c r="C618">
        <v>105.5241</v>
      </c>
      <c r="D618">
        <v>136.887</v>
      </c>
      <c r="E618">
        <v>127.93</v>
      </c>
    </row>
    <row r="619" spans="1:5" x14ac:dyDescent="0.25">
      <c r="A619" s="2">
        <v>36865</v>
      </c>
      <c r="B619">
        <v>103.21</v>
      </c>
      <c r="C619">
        <v>106.0339</v>
      </c>
      <c r="D619">
        <v>136.78399999999999</v>
      </c>
      <c r="E619">
        <v>128.35499999999999</v>
      </c>
    </row>
    <row r="620" spans="1:5" x14ac:dyDescent="0.25">
      <c r="A620" s="2">
        <v>36866</v>
      </c>
      <c r="B620">
        <v>103.29</v>
      </c>
      <c r="C620">
        <v>106.5227</v>
      </c>
      <c r="D620">
        <v>136.82300000000001</v>
      </c>
      <c r="E620">
        <v>128.09299999999999</v>
      </c>
    </row>
    <row r="621" spans="1:5" x14ac:dyDescent="0.25">
      <c r="A621" s="2">
        <v>36867</v>
      </c>
      <c r="B621">
        <v>103.33</v>
      </c>
      <c r="C621">
        <v>106.59650000000001</v>
      </c>
      <c r="D621">
        <v>136.68100000000001</v>
      </c>
      <c r="E621">
        <v>128.72900000000001</v>
      </c>
    </row>
    <row r="622" spans="1:5" x14ac:dyDescent="0.25">
      <c r="A622" s="2">
        <v>36868</v>
      </c>
      <c r="B622">
        <v>103.21</v>
      </c>
      <c r="C622">
        <v>106.3843</v>
      </c>
      <c r="D622">
        <v>136.20599999999999</v>
      </c>
      <c r="E622">
        <v>128.44200000000001</v>
      </c>
    </row>
    <row r="623" spans="1:5" x14ac:dyDescent="0.25">
      <c r="A623" s="2">
        <v>36871</v>
      </c>
      <c r="B623">
        <v>103.14</v>
      </c>
      <c r="C623">
        <v>106.2942</v>
      </c>
      <c r="D623">
        <v>136.232</v>
      </c>
      <c r="E623">
        <v>127.943</v>
      </c>
    </row>
    <row r="624" spans="1:5" x14ac:dyDescent="0.25">
      <c r="A624" s="2">
        <v>36872</v>
      </c>
      <c r="B624">
        <v>103.11</v>
      </c>
      <c r="C624">
        <v>106.38720000000001</v>
      </c>
      <c r="D624">
        <v>135.923</v>
      </c>
      <c r="E624">
        <v>127.83</v>
      </c>
    </row>
    <row r="625" spans="1:5" x14ac:dyDescent="0.25">
      <c r="A625" s="2">
        <v>36873</v>
      </c>
      <c r="B625">
        <v>103.41</v>
      </c>
      <c r="C625">
        <v>106.7599</v>
      </c>
      <c r="D625">
        <v>136.386</v>
      </c>
      <c r="E625">
        <v>127.218</v>
      </c>
    </row>
    <row r="626" spans="1:5" x14ac:dyDescent="0.25">
      <c r="A626" s="2">
        <v>36874</v>
      </c>
      <c r="B626">
        <v>103.56</v>
      </c>
      <c r="C626">
        <v>107.0266</v>
      </c>
      <c r="D626">
        <v>136.065</v>
      </c>
      <c r="E626">
        <v>127.55500000000001</v>
      </c>
    </row>
    <row r="627" spans="1:5" x14ac:dyDescent="0.25">
      <c r="A627" s="2">
        <v>36875</v>
      </c>
      <c r="B627">
        <v>103.8</v>
      </c>
      <c r="C627">
        <v>107.2026</v>
      </c>
      <c r="D627">
        <v>136.386</v>
      </c>
      <c r="E627">
        <v>127.68</v>
      </c>
    </row>
    <row r="628" spans="1:5" x14ac:dyDescent="0.25">
      <c r="A628" s="2">
        <v>36878</v>
      </c>
      <c r="B628">
        <v>103.94</v>
      </c>
      <c r="C628">
        <v>107.2516</v>
      </c>
      <c r="D628">
        <v>136.386</v>
      </c>
      <c r="E628">
        <v>127.24299999999999</v>
      </c>
    </row>
    <row r="629" spans="1:5" x14ac:dyDescent="0.25">
      <c r="A629" s="2">
        <v>36879</v>
      </c>
      <c r="B629">
        <v>103.7</v>
      </c>
      <c r="C629">
        <v>107.0759</v>
      </c>
      <c r="D629">
        <v>136</v>
      </c>
      <c r="E629">
        <v>127.655</v>
      </c>
    </row>
    <row r="630" spans="1:5" x14ac:dyDescent="0.25">
      <c r="A630" s="2">
        <v>36880</v>
      </c>
      <c r="B630">
        <v>103.8</v>
      </c>
      <c r="C630">
        <v>107.4765</v>
      </c>
      <c r="D630">
        <v>136.142</v>
      </c>
      <c r="E630">
        <v>128.392</v>
      </c>
    </row>
    <row r="631" spans="1:5" x14ac:dyDescent="0.25">
      <c r="A631" s="2">
        <v>36881</v>
      </c>
      <c r="B631">
        <v>103.76</v>
      </c>
      <c r="C631">
        <v>107.7706</v>
      </c>
      <c r="D631">
        <v>135.89699999999999</v>
      </c>
      <c r="E631">
        <v>128.87899999999999</v>
      </c>
    </row>
    <row r="632" spans="1:5" x14ac:dyDescent="0.25">
      <c r="A632" s="2">
        <v>36882</v>
      </c>
      <c r="B632">
        <v>103.79</v>
      </c>
      <c r="C632">
        <v>107.9216</v>
      </c>
      <c r="D632">
        <v>136.01300000000001</v>
      </c>
      <c r="E632">
        <v>128.50399999999999</v>
      </c>
    </row>
    <row r="633" spans="1:5" x14ac:dyDescent="0.25">
      <c r="A633" s="2">
        <v>36885</v>
      </c>
      <c r="B633">
        <v>103.79</v>
      </c>
      <c r="C633">
        <v>107.9216</v>
      </c>
      <c r="D633">
        <v>136.01300000000001</v>
      </c>
      <c r="E633">
        <v>128.50399999999999</v>
      </c>
    </row>
    <row r="634" spans="1:5" x14ac:dyDescent="0.25">
      <c r="A634" s="2">
        <v>36886</v>
      </c>
      <c r="B634">
        <v>103.79</v>
      </c>
      <c r="C634">
        <v>107.8004</v>
      </c>
      <c r="D634">
        <v>136.01300000000001</v>
      </c>
      <c r="E634">
        <v>128.09200000000001</v>
      </c>
    </row>
    <row r="635" spans="1:5" x14ac:dyDescent="0.25">
      <c r="A635" s="2">
        <v>36887</v>
      </c>
      <c r="B635">
        <v>103.87</v>
      </c>
      <c r="C635">
        <v>107.46339999999999</v>
      </c>
      <c r="D635">
        <v>136.30799999999999</v>
      </c>
      <c r="E635">
        <v>128.267</v>
      </c>
    </row>
    <row r="636" spans="1:5" x14ac:dyDescent="0.25">
      <c r="A636" s="2">
        <v>36888</v>
      </c>
      <c r="B636">
        <v>103.7</v>
      </c>
      <c r="C636">
        <v>107.3515</v>
      </c>
      <c r="D636">
        <v>136.25700000000001</v>
      </c>
      <c r="E636">
        <v>127.617</v>
      </c>
    </row>
    <row r="637" spans="1:5" x14ac:dyDescent="0.25">
      <c r="A637" s="2">
        <v>36889</v>
      </c>
      <c r="B637">
        <v>103.99</v>
      </c>
      <c r="C637">
        <v>107.3501</v>
      </c>
      <c r="D637">
        <v>136.47499999999999</v>
      </c>
      <c r="E637">
        <v>127.717</v>
      </c>
    </row>
    <row r="638" spans="1:5" x14ac:dyDescent="0.25">
      <c r="A638" s="2">
        <v>36892</v>
      </c>
      <c r="B638">
        <v>103.99</v>
      </c>
      <c r="C638">
        <v>107.3501</v>
      </c>
      <c r="D638">
        <v>136.47499999999999</v>
      </c>
      <c r="E638">
        <v>127.717</v>
      </c>
    </row>
    <row r="639" spans="1:5" x14ac:dyDescent="0.25">
      <c r="A639" s="2">
        <v>36893</v>
      </c>
      <c r="B639">
        <v>104.57</v>
      </c>
      <c r="C639">
        <v>108.5407</v>
      </c>
      <c r="D639">
        <v>137.374</v>
      </c>
      <c r="E639">
        <v>127.717</v>
      </c>
    </row>
    <row r="640" spans="1:5" x14ac:dyDescent="0.25">
      <c r="A640" s="2">
        <v>36894</v>
      </c>
      <c r="B640">
        <v>104.7</v>
      </c>
      <c r="C640">
        <v>107.6123</v>
      </c>
      <c r="D640">
        <v>137.952</v>
      </c>
      <c r="E640">
        <v>127.717</v>
      </c>
    </row>
    <row r="641" spans="1:5" x14ac:dyDescent="0.25">
      <c r="A641" s="2">
        <v>36895</v>
      </c>
      <c r="B641">
        <v>104.68</v>
      </c>
      <c r="C641">
        <v>108.1446</v>
      </c>
      <c r="D641">
        <v>137.36099999999999</v>
      </c>
      <c r="E641">
        <v>127.855</v>
      </c>
    </row>
    <row r="642" spans="1:5" x14ac:dyDescent="0.25">
      <c r="A642" s="2">
        <v>36896</v>
      </c>
      <c r="B642">
        <v>104.89</v>
      </c>
      <c r="C642">
        <v>108.68170000000001</v>
      </c>
      <c r="D642">
        <v>137.27199999999999</v>
      </c>
      <c r="E642">
        <v>127.94199999999999</v>
      </c>
    </row>
    <row r="643" spans="1:5" x14ac:dyDescent="0.25">
      <c r="A643" s="2">
        <v>36899</v>
      </c>
      <c r="B643">
        <v>104.86</v>
      </c>
      <c r="C643">
        <v>108.8408</v>
      </c>
      <c r="D643">
        <v>137.20699999999999</v>
      </c>
      <c r="E643">
        <v>127.94199999999999</v>
      </c>
    </row>
    <row r="644" spans="1:5" x14ac:dyDescent="0.25">
      <c r="A644" s="2">
        <v>36900</v>
      </c>
      <c r="B644">
        <v>104.57</v>
      </c>
      <c r="C644">
        <v>108.5003</v>
      </c>
      <c r="D644">
        <v>136.62899999999999</v>
      </c>
      <c r="E644">
        <v>128.691</v>
      </c>
    </row>
    <row r="645" spans="1:5" x14ac:dyDescent="0.25">
      <c r="A645" s="2">
        <v>36901</v>
      </c>
      <c r="B645">
        <v>104.3</v>
      </c>
      <c r="C645">
        <v>107.97709999999999</v>
      </c>
      <c r="D645">
        <v>136.77000000000001</v>
      </c>
      <c r="E645">
        <v>128.50399999999999</v>
      </c>
    </row>
    <row r="646" spans="1:5" x14ac:dyDescent="0.25">
      <c r="A646" s="2">
        <v>36902</v>
      </c>
      <c r="B646">
        <v>104.43</v>
      </c>
      <c r="C646">
        <v>107.6708</v>
      </c>
      <c r="D646">
        <v>136.78299999999999</v>
      </c>
      <c r="E646">
        <v>129.22800000000001</v>
      </c>
    </row>
    <row r="647" spans="1:5" x14ac:dyDescent="0.25">
      <c r="A647" s="2">
        <v>36903</v>
      </c>
      <c r="B647">
        <v>104.04</v>
      </c>
      <c r="C647">
        <v>107.0578</v>
      </c>
      <c r="D647">
        <v>136.03800000000001</v>
      </c>
      <c r="E647">
        <v>129.702</v>
      </c>
    </row>
    <row r="648" spans="1:5" x14ac:dyDescent="0.25">
      <c r="A648" s="2">
        <v>36906</v>
      </c>
      <c r="B648">
        <v>104.1</v>
      </c>
      <c r="C648">
        <v>107.0578</v>
      </c>
      <c r="D648">
        <v>136.11500000000001</v>
      </c>
      <c r="E648">
        <v>129.477</v>
      </c>
    </row>
    <row r="649" spans="1:5" x14ac:dyDescent="0.25">
      <c r="A649" s="2">
        <v>36907</v>
      </c>
      <c r="B649">
        <v>103.99</v>
      </c>
      <c r="C649">
        <v>107.1456</v>
      </c>
      <c r="D649">
        <v>135.82</v>
      </c>
      <c r="E649">
        <v>129.01499999999999</v>
      </c>
    </row>
    <row r="650" spans="1:5" x14ac:dyDescent="0.25">
      <c r="A650" s="2">
        <v>36908</v>
      </c>
      <c r="B650">
        <v>104.09</v>
      </c>
      <c r="C650">
        <v>107.593</v>
      </c>
      <c r="D650">
        <v>135.80699999999999</v>
      </c>
      <c r="E650">
        <v>128.84100000000001</v>
      </c>
    </row>
    <row r="651" spans="1:5" x14ac:dyDescent="0.25">
      <c r="A651" s="2">
        <v>36909</v>
      </c>
      <c r="B651">
        <v>104.17</v>
      </c>
      <c r="C651">
        <v>108.0463</v>
      </c>
      <c r="D651">
        <v>135.96100000000001</v>
      </c>
      <c r="E651">
        <v>129.452</v>
      </c>
    </row>
    <row r="652" spans="1:5" x14ac:dyDescent="0.25">
      <c r="A652" s="2">
        <v>36910</v>
      </c>
      <c r="B652">
        <v>104.07</v>
      </c>
      <c r="C652">
        <v>107.56619999999999</v>
      </c>
      <c r="D652">
        <v>135.96100000000001</v>
      </c>
      <c r="E652">
        <v>129.61500000000001</v>
      </c>
    </row>
    <row r="653" spans="1:5" x14ac:dyDescent="0.25">
      <c r="A653" s="2">
        <v>36913</v>
      </c>
      <c r="B653">
        <v>103.98</v>
      </c>
      <c r="C653">
        <v>107.2902</v>
      </c>
      <c r="D653">
        <v>135.53700000000001</v>
      </c>
      <c r="E653">
        <v>130.126</v>
      </c>
    </row>
    <row r="654" spans="1:5" x14ac:dyDescent="0.25">
      <c r="A654" s="2">
        <v>36914</v>
      </c>
      <c r="B654">
        <v>104.14</v>
      </c>
      <c r="C654">
        <v>106.9509</v>
      </c>
      <c r="D654">
        <v>135.62700000000001</v>
      </c>
      <c r="E654">
        <v>130.01400000000001</v>
      </c>
    </row>
    <row r="655" spans="1:5" x14ac:dyDescent="0.25">
      <c r="A655" s="2">
        <v>36915</v>
      </c>
      <c r="B655">
        <v>103.88</v>
      </c>
      <c r="C655">
        <v>106.8441</v>
      </c>
      <c r="D655">
        <v>135.691</v>
      </c>
      <c r="E655">
        <v>129.88900000000001</v>
      </c>
    </row>
    <row r="656" spans="1:5" x14ac:dyDescent="0.25">
      <c r="A656" s="2">
        <v>36916</v>
      </c>
      <c r="B656">
        <v>103.8</v>
      </c>
      <c r="C656">
        <v>107.0425</v>
      </c>
      <c r="D656">
        <v>135.78100000000001</v>
      </c>
      <c r="E656">
        <v>130.43899999999999</v>
      </c>
    </row>
    <row r="657" spans="1:5" x14ac:dyDescent="0.25">
      <c r="A657" s="2">
        <v>36917</v>
      </c>
      <c r="B657">
        <v>103.89</v>
      </c>
      <c r="C657">
        <v>107.0531</v>
      </c>
      <c r="D657">
        <v>136.28200000000001</v>
      </c>
      <c r="E657">
        <v>130.68799999999999</v>
      </c>
    </row>
    <row r="658" spans="1:5" x14ac:dyDescent="0.25">
      <c r="A658" s="2">
        <v>36920</v>
      </c>
      <c r="B658">
        <v>103.95</v>
      </c>
      <c r="C658">
        <v>106.91379999999999</v>
      </c>
      <c r="D658">
        <v>136.22999999999999</v>
      </c>
      <c r="E658">
        <v>130.45099999999999</v>
      </c>
    </row>
    <row r="659" spans="1:5" x14ac:dyDescent="0.25">
      <c r="A659" s="2">
        <v>36921</v>
      </c>
      <c r="B659">
        <v>104.12</v>
      </c>
      <c r="C659">
        <v>107.38590000000001</v>
      </c>
      <c r="D659">
        <v>136.22999999999999</v>
      </c>
      <c r="E659">
        <v>129.93899999999999</v>
      </c>
    </row>
    <row r="660" spans="1:5" x14ac:dyDescent="0.25">
      <c r="A660" s="2">
        <v>36922</v>
      </c>
      <c r="B660">
        <v>104.28</v>
      </c>
      <c r="C660">
        <v>107.85250000000001</v>
      </c>
      <c r="D660">
        <v>136.84700000000001</v>
      </c>
      <c r="E660">
        <v>130.20099999999999</v>
      </c>
    </row>
    <row r="661" spans="1:5" x14ac:dyDescent="0.25">
      <c r="A661" s="2">
        <v>36923</v>
      </c>
      <c r="B661">
        <v>104.36</v>
      </c>
      <c r="C661">
        <v>108.4978</v>
      </c>
      <c r="D661">
        <v>136.73099999999999</v>
      </c>
      <c r="E661">
        <v>130.25299999999999</v>
      </c>
    </row>
    <row r="662" spans="1:5" x14ac:dyDescent="0.25">
      <c r="A662" s="2">
        <v>36924</v>
      </c>
      <c r="B662">
        <v>104.38</v>
      </c>
      <c r="C662">
        <v>108.01730000000001</v>
      </c>
      <c r="D662">
        <v>136.667</v>
      </c>
      <c r="E662">
        <v>129.738</v>
      </c>
    </row>
    <row r="663" spans="1:5" x14ac:dyDescent="0.25">
      <c r="A663" s="2">
        <v>36927</v>
      </c>
      <c r="B663">
        <v>104.49</v>
      </c>
      <c r="C663">
        <v>108.0501</v>
      </c>
      <c r="D663">
        <v>136.71799999999999</v>
      </c>
      <c r="E663">
        <v>130.214</v>
      </c>
    </row>
    <row r="664" spans="1:5" x14ac:dyDescent="0.25">
      <c r="A664" s="2">
        <v>36928</v>
      </c>
      <c r="B664">
        <v>104.43</v>
      </c>
      <c r="C664">
        <v>107.80070000000001</v>
      </c>
      <c r="D664">
        <v>136.744</v>
      </c>
      <c r="E664">
        <v>130.047</v>
      </c>
    </row>
    <row r="665" spans="1:5" x14ac:dyDescent="0.25">
      <c r="A665" s="2">
        <v>36929</v>
      </c>
      <c r="B665">
        <v>104.53</v>
      </c>
      <c r="C665">
        <v>107.8308</v>
      </c>
      <c r="D665">
        <v>137.065</v>
      </c>
      <c r="E665">
        <v>130.535</v>
      </c>
    </row>
    <row r="666" spans="1:5" x14ac:dyDescent="0.25">
      <c r="A666" s="2">
        <v>36930</v>
      </c>
      <c r="B666">
        <v>104.32</v>
      </c>
      <c r="C666">
        <v>107.752</v>
      </c>
      <c r="D666">
        <v>136.51300000000001</v>
      </c>
      <c r="E666">
        <v>130.471</v>
      </c>
    </row>
    <row r="667" spans="1:5" x14ac:dyDescent="0.25">
      <c r="A667" s="2">
        <v>36931</v>
      </c>
      <c r="B667">
        <v>104.45</v>
      </c>
      <c r="C667">
        <v>108.0454</v>
      </c>
      <c r="D667">
        <v>136.79499999999999</v>
      </c>
      <c r="E667">
        <v>130.79300000000001</v>
      </c>
    </row>
    <row r="668" spans="1:5" x14ac:dyDescent="0.25">
      <c r="A668" s="2">
        <v>36934</v>
      </c>
      <c r="B668">
        <v>104.46</v>
      </c>
      <c r="C668">
        <v>107.82729999999999</v>
      </c>
      <c r="D668">
        <v>136.71799999999999</v>
      </c>
      <c r="E668">
        <v>130.79300000000001</v>
      </c>
    </row>
    <row r="669" spans="1:5" x14ac:dyDescent="0.25">
      <c r="A669" s="2">
        <v>36935</v>
      </c>
      <c r="B669">
        <v>104.47</v>
      </c>
      <c r="C669">
        <v>107.6649</v>
      </c>
      <c r="D669">
        <v>136.69200000000001</v>
      </c>
      <c r="E669">
        <v>131.30699999999999</v>
      </c>
    </row>
    <row r="670" spans="1:5" x14ac:dyDescent="0.25">
      <c r="A670" s="2">
        <v>36936</v>
      </c>
      <c r="B670">
        <v>104.34</v>
      </c>
      <c r="C670">
        <v>107.43049999999999</v>
      </c>
      <c r="D670">
        <v>136.05000000000001</v>
      </c>
      <c r="E670">
        <v>131.08799999999999</v>
      </c>
    </row>
    <row r="671" spans="1:5" x14ac:dyDescent="0.25">
      <c r="A671" s="2">
        <v>36937</v>
      </c>
      <c r="B671">
        <v>103.95</v>
      </c>
      <c r="C671">
        <v>107.0051</v>
      </c>
      <c r="D671">
        <v>135.71600000000001</v>
      </c>
      <c r="E671">
        <v>131.191</v>
      </c>
    </row>
    <row r="672" spans="1:5" x14ac:dyDescent="0.25">
      <c r="A672" s="2">
        <v>36938</v>
      </c>
      <c r="B672">
        <v>104.07</v>
      </c>
      <c r="C672">
        <v>107.46810000000001</v>
      </c>
      <c r="D672">
        <v>135.755</v>
      </c>
      <c r="E672">
        <v>131.20400000000001</v>
      </c>
    </row>
    <row r="673" spans="1:5" x14ac:dyDescent="0.25">
      <c r="A673" s="2">
        <v>36941</v>
      </c>
      <c r="B673">
        <v>104.07</v>
      </c>
      <c r="C673">
        <v>107.46810000000001</v>
      </c>
      <c r="D673">
        <v>135.84399999999999</v>
      </c>
      <c r="E673">
        <v>131.60300000000001</v>
      </c>
    </row>
    <row r="674" spans="1:5" x14ac:dyDescent="0.25">
      <c r="A674" s="2">
        <v>36942</v>
      </c>
      <c r="B674">
        <v>104.05</v>
      </c>
      <c r="C674">
        <v>107.4889</v>
      </c>
      <c r="D674">
        <v>135.80600000000001</v>
      </c>
      <c r="E674">
        <v>131.33199999999999</v>
      </c>
    </row>
    <row r="675" spans="1:5" x14ac:dyDescent="0.25">
      <c r="A675" s="2">
        <v>36943</v>
      </c>
      <c r="B675">
        <v>103.92</v>
      </c>
      <c r="C675">
        <v>107.30370000000001</v>
      </c>
      <c r="D675">
        <v>135.6</v>
      </c>
      <c r="E675">
        <v>131.654</v>
      </c>
    </row>
    <row r="676" spans="1:5" x14ac:dyDescent="0.25">
      <c r="A676" s="2">
        <v>36944</v>
      </c>
      <c r="B676">
        <v>103.84</v>
      </c>
      <c r="C676">
        <v>107.21769999999999</v>
      </c>
      <c r="D676">
        <v>135.39500000000001</v>
      </c>
      <c r="E676">
        <v>130.83099999999999</v>
      </c>
    </row>
    <row r="677" spans="1:5" x14ac:dyDescent="0.25">
      <c r="A677" s="2">
        <v>36945</v>
      </c>
      <c r="B677">
        <v>103.96</v>
      </c>
      <c r="C677">
        <v>107.5505</v>
      </c>
      <c r="D677">
        <v>135.47200000000001</v>
      </c>
      <c r="E677">
        <v>130.99799999999999</v>
      </c>
    </row>
    <row r="678" spans="1:5" x14ac:dyDescent="0.25">
      <c r="A678" s="2">
        <v>36948</v>
      </c>
      <c r="B678">
        <v>103.99</v>
      </c>
      <c r="C678">
        <v>107.7837</v>
      </c>
      <c r="D678">
        <v>135.459</v>
      </c>
      <c r="E678">
        <v>131.22900000000001</v>
      </c>
    </row>
    <row r="679" spans="1:5" x14ac:dyDescent="0.25">
      <c r="A679" s="2">
        <v>36949</v>
      </c>
      <c r="B679">
        <v>104.34</v>
      </c>
      <c r="C679">
        <v>108.3017</v>
      </c>
      <c r="D679">
        <v>136.15199999999999</v>
      </c>
      <c r="E679">
        <v>131.602</v>
      </c>
    </row>
    <row r="680" spans="1:5" x14ac:dyDescent="0.25">
      <c r="A680" s="2">
        <v>36950</v>
      </c>
      <c r="B680">
        <v>104.37</v>
      </c>
      <c r="C680">
        <v>108.4978</v>
      </c>
      <c r="D680">
        <v>136.37100000000001</v>
      </c>
      <c r="E680">
        <v>132.02699999999999</v>
      </c>
    </row>
    <row r="681" spans="1:5" x14ac:dyDescent="0.25">
      <c r="A681" s="2">
        <v>36951</v>
      </c>
      <c r="B681">
        <v>104.44</v>
      </c>
      <c r="C681">
        <v>108.8595</v>
      </c>
      <c r="D681">
        <v>136.78200000000001</v>
      </c>
      <c r="E681">
        <v>133.64699999999999</v>
      </c>
    </row>
    <row r="682" spans="1:5" x14ac:dyDescent="0.25">
      <c r="A682" s="2">
        <v>36952</v>
      </c>
      <c r="B682">
        <v>104.48</v>
      </c>
      <c r="C682">
        <v>108.2936</v>
      </c>
      <c r="D682">
        <v>136.79400000000001</v>
      </c>
      <c r="E682">
        <v>133.37700000000001</v>
      </c>
    </row>
    <row r="683" spans="1:5" x14ac:dyDescent="0.25">
      <c r="A683" s="2">
        <v>36955</v>
      </c>
      <c r="B683">
        <v>104.31</v>
      </c>
      <c r="C683">
        <v>108.2449</v>
      </c>
      <c r="D683">
        <v>136.53800000000001</v>
      </c>
      <c r="E683">
        <v>133.28700000000001</v>
      </c>
    </row>
    <row r="684" spans="1:5" x14ac:dyDescent="0.25">
      <c r="A684" s="2">
        <v>36956</v>
      </c>
      <c r="B684">
        <v>104.37</v>
      </c>
      <c r="C684">
        <v>108.17529999999999</v>
      </c>
      <c r="D684">
        <v>136.512</v>
      </c>
      <c r="E684">
        <v>133.75</v>
      </c>
    </row>
    <row r="685" spans="1:5" x14ac:dyDescent="0.25">
      <c r="A685" s="2">
        <v>36957</v>
      </c>
      <c r="B685">
        <v>104.38</v>
      </c>
      <c r="C685">
        <v>108.56229999999999</v>
      </c>
      <c r="D685">
        <v>136.435</v>
      </c>
      <c r="E685">
        <v>134.50899999999999</v>
      </c>
    </row>
    <row r="686" spans="1:5" x14ac:dyDescent="0.25">
      <c r="A686" s="2">
        <v>36958</v>
      </c>
      <c r="B686">
        <v>104.57</v>
      </c>
      <c r="C686">
        <v>108.6794</v>
      </c>
      <c r="D686">
        <v>136.666</v>
      </c>
      <c r="E686">
        <v>134.072</v>
      </c>
    </row>
    <row r="687" spans="1:5" x14ac:dyDescent="0.25">
      <c r="A687" s="2">
        <v>36959</v>
      </c>
      <c r="B687">
        <v>104.57</v>
      </c>
      <c r="C687">
        <v>108.43129999999999</v>
      </c>
      <c r="D687">
        <v>136.65299999999999</v>
      </c>
      <c r="E687">
        <v>133.47999999999999</v>
      </c>
    </row>
    <row r="688" spans="1:5" x14ac:dyDescent="0.25">
      <c r="A688" s="2">
        <v>36962</v>
      </c>
      <c r="B688">
        <v>104.58</v>
      </c>
      <c r="C688">
        <v>108.49</v>
      </c>
      <c r="D688">
        <v>136.74299999999999</v>
      </c>
      <c r="E688">
        <v>133.80199999999999</v>
      </c>
    </row>
    <row r="689" spans="1:5" x14ac:dyDescent="0.25">
      <c r="A689" s="2">
        <v>36963</v>
      </c>
      <c r="B689">
        <v>104.45</v>
      </c>
      <c r="C689">
        <v>108.3789</v>
      </c>
      <c r="D689">
        <v>136.69200000000001</v>
      </c>
      <c r="E689">
        <v>133.86600000000001</v>
      </c>
    </row>
    <row r="690" spans="1:5" x14ac:dyDescent="0.25">
      <c r="A690" s="2">
        <v>36964</v>
      </c>
      <c r="B690">
        <v>104.62</v>
      </c>
      <c r="C690">
        <v>108.83459999999999</v>
      </c>
      <c r="D690">
        <v>137.51400000000001</v>
      </c>
      <c r="E690">
        <v>134.26499999999999</v>
      </c>
    </row>
    <row r="691" spans="1:5" x14ac:dyDescent="0.25">
      <c r="A691" s="2">
        <v>36965</v>
      </c>
      <c r="B691">
        <v>104.59</v>
      </c>
      <c r="C691">
        <v>109.02849999999999</v>
      </c>
      <c r="D691">
        <v>137.93700000000001</v>
      </c>
      <c r="E691">
        <v>134.303</v>
      </c>
    </row>
    <row r="692" spans="1:5" x14ac:dyDescent="0.25">
      <c r="A692" s="2">
        <v>36966</v>
      </c>
      <c r="B692">
        <v>104.8</v>
      </c>
      <c r="C692">
        <v>109.2206</v>
      </c>
      <c r="D692">
        <v>138.56700000000001</v>
      </c>
      <c r="E692">
        <v>134.32900000000001</v>
      </c>
    </row>
    <row r="693" spans="1:5" x14ac:dyDescent="0.25">
      <c r="A693" s="2">
        <v>36969</v>
      </c>
      <c r="B693">
        <v>104.63</v>
      </c>
      <c r="C693">
        <v>108.9149</v>
      </c>
      <c r="D693">
        <v>138.57900000000001</v>
      </c>
      <c r="E693">
        <v>134.32900000000001</v>
      </c>
    </row>
    <row r="694" spans="1:5" x14ac:dyDescent="0.25">
      <c r="A694" s="2">
        <v>36970</v>
      </c>
      <c r="B694">
        <v>104.58</v>
      </c>
      <c r="C694">
        <v>109.1544</v>
      </c>
      <c r="D694">
        <v>138.143</v>
      </c>
      <c r="E694">
        <v>134.32900000000001</v>
      </c>
    </row>
    <row r="695" spans="1:5" x14ac:dyDescent="0.25">
      <c r="A695" s="2">
        <v>36971</v>
      </c>
      <c r="B695">
        <v>104.83</v>
      </c>
      <c r="C695">
        <v>109.25660000000001</v>
      </c>
      <c r="D695">
        <v>138.09100000000001</v>
      </c>
      <c r="E695">
        <v>135.48599999999999</v>
      </c>
    </row>
    <row r="696" spans="1:5" x14ac:dyDescent="0.25">
      <c r="A696" s="2">
        <v>36972</v>
      </c>
      <c r="B696">
        <v>105.17</v>
      </c>
      <c r="C696">
        <v>109.61020000000001</v>
      </c>
      <c r="D696">
        <v>138.643</v>
      </c>
      <c r="E696">
        <v>135.255</v>
      </c>
    </row>
    <row r="697" spans="1:5" x14ac:dyDescent="0.25">
      <c r="A697" s="2">
        <v>36973</v>
      </c>
      <c r="B697">
        <v>105.07</v>
      </c>
      <c r="C697">
        <v>109.1177</v>
      </c>
      <c r="D697">
        <v>138.232</v>
      </c>
      <c r="E697">
        <v>134.34100000000001</v>
      </c>
    </row>
    <row r="698" spans="1:5" x14ac:dyDescent="0.25">
      <c r="A698" s="2">
        <v>36976</v>
      </c>
      <c r="B698">
        <v>105.01</v>
      </c>
      <c r="C698">
        <v>108.80289999999999</v>
      </c>
      <c r="D698">
        <v>137.834</v>
      </c>
      <c r="E698">
        <v>134.251</v>
      </c>
    </row>
    <row r="699" spans="1:5" x14ac:dyDescent="0.25">
      <c r="A699" s="2">
        <v>36977</v>
      </c>
      <c r="B699">
        <v>104.8</v>
      </c>
      <c r="C699">
        <v>108.029</v>
      </c>
      <c r="D699">
        <v>137.346</v>
      </c>
      <c r="E699">
        <v>133.685</v>
      </c>
    </row>
    <row r="700" spans="1:5" x14ac:dyDescent="0.25">
      <c r="A700" s="2">
        <v>36978</v>
      </c>
      <c r="B700">
        <v>104.84</v>
      </c>
      <c r="C700">
        <v>108.02679999999999</v>
      </c>
      <c r="D700">
        <v>137.28200000000001</v>
      </c>
      <c r="E700">
        <v>132.59200000000001</v>
      </c>
    </row>
    <row r="701" spans="1:5" x14ac:dyDescent="0.25">
      <c r="A701" s="2">
        <v>36979</v>
      </c>
      <c r="B701">
        <v>104.68</v>
      </c>
      <c r="C701">
        <v>108.0303</v>
      </c>
      <c r="D701">
        <v>136.71700000000001</v>
      </c>
      <c r="E701">
        <v>132.28299999999999</v>
      </c>
    </row>
    <row r="702" spans="1:5" x14ac:dyDescent="0.25">
      <c r="A702" s="2">
        <v>36980</v>
      </c>
      <c r="B702">
        <v>104.71</v>
      </c>
      <c r="C702">
        <v>108.2555</v>
      </c>
      <c r="D702">
        <v>136.56299999999999</v>
      </c>
      <c r="E702">
        <v>133.209</v>
      </c>
    </row>
    <row r="703" spans="1:5" x14ac:dyDescent="0.25">
      <c r="A703" s="2">
        <v>36983</v>
      </c>
      <c r="B703">
        <v>104.67</v>
      </c>
      <c r="C703">
        <v>108.1491</v>
      </c>
      <c r="D703">
        <v>136.51400000000001</v>
      </c>
      <c r="E703">
        <v>132.291</v>
      </c>
    </row>
    <row r="704" spans="1:5" x14ac:dyDescent="0.25">
      <c r="A704" s="2">
        <v>36984</v>
      </c>
      <c r="B704">
        <v>104.65</v>
      </c>
      <c r="C704">
        <v>108.2996</v>
      </c>
      <c r="D704">
        <v>136.74700000000001</v>
      </c>
      <c r="E704">
        <v>132.60599999999999</v>
      </c>
    </row>
    <row r="705" spans="1:5" x14ac:dyDescent="0.25">
      <c r="A705" s="2">
        <v>36985</v>
      </c>
      <c r="B705">
        <v>104.42</v>
      </c>
      <c r="C705">
        <v>108.3695</v>
      </c>
      <c r="D705">
        <v>136.292</v>
      </c>
      <c r="E705">
        <v>132.75</v>
      </c>
    </row>
    <row r="706" spans="1:5" x14ac:dyDescent="0.25">
      <c r="A706" s="2">
        <v>36986</v>
      </c>
      <c r="B706">
        <v>104.45</v>
      </c>
      <c r="C706">
        <v>108.1426</v>
      </c>
      <c r="D706">
        <v>136.268</v>
      </c>
      <c r="E706">
        <v>132.85499999999999</v>
      </c>
    </row>
    <row r="707" spans="1:5" x14ac:dyDescent="0.25">
      <c r="A707" s="2">
        <v>36987</v>
      </c>
      <c r="B707">
        <v>104.69</v>
      </c>
      <c r="C707">
        <v>108.7124</v>
      </c>
      <c r="D707">
        <v>136.88200000000001</v>
      </c>
      <c r="E707">
        <v>133.196</v>
      </c>
    </row>
    <row r="708" spans="1:5" x14ac:dyDescent="0.25">
      <c r="A708" s="2">
        <v>36990</v>
      </c>
      <c r="B708">
        <v>104.64</v>
      </c>
      <c r="C708">
        <v>108.4843</v>
      </c>
      <c r="D708">
        <v>136.845</v>
      </c>
      <c r="E708">
        <v>133.03899999999999</v>
      </c>
    </row>
    <row r="709" spans="1:5" x14ac:dyDescent="0.25">
      <c r="A709" s="2">
        <v>36991</v>
      </c>
      <c r="B709">
        <v>104.42</v>
      </c>
      <c r="C709">
        <v>107.6549</v>
      </c>
      <c r="D709">
        <v>136.501</v>
      </c>
      <c r="E709">
        <v>132.57900000000001</v>
      </c>
    </row>
    <row r="710" spans="1:5" x14ac:dyDescent="0.25">
      <c r="A710" s="2">
        <v>36992</v>
      </c>
      <c r="B710">
        <v>103.95</v>
      </c>
      <c r="C710">
        <v>107.5052</v>
      </c>
      <c r="D710">
        <v>135.54300000000001</v>
      </c>
      <c r="E710">
        <v>132.60499999999999</v>
      </c>
    </row>
    <row r="711" spans="1:5" x14ac:dyDescent="0.25">
      <c r="A711" s="2">
        <v>36993</v>
      </c>
      <c r="B711">
        <v>103.84</v>
      </c>
      <c r="C711">
        <v>107.3173</v>
      </c>
      <c r="D711">
        <v>134.94200000000001</v>
      </c>
      <c r="E711">
        <v>131.24100000000001</v>
      </c>
    </row>
    <row r="712" spans="1:5" x14ac:dyDescent="0.25">
      <c r="A712" s="2">
        <v>36994</v>
      </c>
      <c r="B712">
        <v>103.84</v>
      </c>
      <c r="C712">
        <v>107.3173</v>
      </c>
      <c r="D712">
        <v>134.94200000000001</v>
      </c>
      <c r="E712">
        <v>131.28</v>
      </c>
    </row>
    <row r="713" spans="1:5" x14ac:dyDescent="0.25">
      <c r="A713" s="2">
        <v>36997</v>
      </c>
      <c r="B713">
        <v>103.84</v>
      </c>
      <c r="C713">
        <v>106.6275</v>
      </c>
      <c r="D713">
        <v>134.94200000000001</v>
      </c>
      <c r="E713">
        <v>131.136</v>
      </c>
    </row>
    <row r="714" spans="1:5" x14ac:dyDescent="0.25">
      <c r="A714" s="2">
        <v>36998</v>
      </c>
      <c r="B714">
        <v>103.68</v>
      </c>
      <c r="C714">
        <v>107.0645</v>
      </c>
      <c r="D714">
        <v>134.61000000000001</v>
      </c>
      <c r="E714">
        <v>131.149</v>
      </c>
    </row>
    <row r="715" spans="1:5" x14ac:dyDescent="0.25">
      <c r="A715" s="2">
        <v>36999</v>
      </c>
      <c r="B715">
        <v>103.55</v>
      </c>
      <c r="C715">
        <v>107.4699</v>
      </c>
      <c r="D715">
        <v>133.86099999999999</v>
      </c>
      <c r="E715">
        <v>130.68899999999999</v>
      </c>
    </row>
    <row r="716" spans="1:5" x14ac:dyDescent="0.25">
      <c r="A716" s="2">
        <v>37000</v>
      </c>
      <c r="B716">
        <v>103.32</v>
      </c>
      <c r="C716">
        <v>106.77760000000001</v>
      </c>
      <c r="D716">
        <v>133.542</v>
      </c>
      <c r="E716">
        <v>130.86000000000001</v>
      </c>
    </row>
    <row r="717" spans="1:5" x14ac:dyDescent="0.25">
      <c r="A717" s="2">
        <v>37001</v>
      </c>
      <c r="B717">
        <v>103.42</v>
      </c>
      <c r="C717">
        <v>106.7666</v>
      </c>
      <c r="D717">
        <v>133.738</v>
      </c>
      <c r="E717">
        <v>131.227</v>
      </c>
    </row>
    <row r="718" spans="1:5" x14ac:dyDescent="0.25">
      <c r="A718" s="2">
        <v>37004</v>
      </c>
      <c r="B718">
        <v>103.52</v>
      </c>
      <c r="C718">
        <v>107.17959999999999</v>
      </c>
      <c r="D718">
        <v>134.19300000000001</v>
      </c>
      <c r="E718">
        <v>131.96199999999999</v>
      </c>
    </row>
    <row r="719" spans="1:5" x14ac:dyDescent="0.25">
      <c r="A719" s="2">
        <v>37005</v>
      </c>
      <c r="B719">
        <v>103.33</v>
      </c>
      <c r="C719">
        <v>107.0971</v>
      </c>
      <c r="D719">
        <v>134.21700000000001</v>
      </c>
      <c r="E719">
        <v>132.32900000000001</v>
      </c>
    </row>
    <row r="720" spans="1:5" x14ac:dyDescent="0.25">
      <c r="A720" s="2">
        <v>37006</v>
      </c>
      <c r="B720">
        <v>103.36</v>
      </c>
      <c r="C720">
        <v>106.8017</v>
      </c>
      <c r="D720">
        <v>133.91</v>
      </c>
      <c r="E720">
        <v>132.172</v>
      </c>
    </row>
    <row r="721" spans="1:5" x14ac:dyDescent="0.25">
      <c r="A721" s="2">
        <v>37007</v>
      </c>
      <c r="B721">
        <v>103.64</v>
      </c>
      <c r="C721">
        <v>107.1324</v>
      </c>
      <c r="D721">
        <v>134.352</v>
      </c>
      <c r="E721">
        <v>132.434</v>
      </c>
    </row>
    <row r="722" spans="1:5" x14ac:dyDescent="0.25">
      <c r="A722" s="2">
        <v>37008</v>
      </c>
      <c r="B722">
        <v>103.28</v>
      </c>
      <c r="C722">
        <v>106.45829999999999</v>
      </c>
      <c r="D722">
        <v>133.81200000000001</v>
      </c>
      <c r="E722">
        <v>132.578</v>
      </c>
    </row>
    <row r="723" spans="1:5" x14ac:dyDescent="0.25">
      <c r="A723" s="2">
        <v>37011</v>
      </c>
      <c r="B723">
        <v>102.84</v>
      </c>
      <c r="C723">
        <v>106.47929999999999</v>
      </c>
      <c r="D723">
        <v>133.19800000000001</v>
      </c>
      <c r="E723">
        <v>132.578</v>
      </c>
    </row>
    <row r="724" spans="1:5" x14ac:dyDescent="0.25">
      <c r="A724" s="2">
        <v>37012</v>
      </c>
      <c r="B724">
        <v>102.86</v>
      </c>
      <c r="C724">
        <v>106.813</v>
      </c>
      <c r="D724">
        <v>133.47999999999999</v>
      </c>
      <c r="E724">
        <v>132.36199999999999</v>
      </c>
    </row>
    <row r="725" spans="1:5" x14ac:dyDescent="0.25">
      <c r="A725" s="2">
        <v>37013</v>
      </c>
      <c r="B725">
        <v>102.98</v>
      </c>
      <c r="C725">
        <v>106.93259999999999</v>
      </c>
      <c r="D725">
        <v>133.78700000000001</v>
      </c>
      <c r="E725">
        <v>132.03700000000001</v>
      </c>
    </row>
    <row r="726" spans="1:5" x14ac:dyDescent="0.25">
      <c r="A726" s="2">
        <v>37014</v>
      </c>
      <c r="B726">
        <v>103.17</v>
      </c>
      <c r="C726">
        <v>107.3805</v>
      </c>
      <c r="D726">
        <v>134.02000000000001</v>
      </c>
      <c r="E726">
        <v>132.03700000000001</v>
      </c>
    </row>
    <row r="727" spans="1:5" x14ac:dyDescent="0.25">
      <c r="A727" s="2">
        <v>37015</v>
      </c>
      <c r="B727">
        <v>103.34</v>
      </c>
      <c r="C727">
        <v>107.4991</v>
      </c>
      <c r="D727">
        <v>134.38900000000001</v>
      </c>
      <c r="E727">
        <v>132.03700000000001</v>
      </c>
    </row>
    <row r="728" spans="1:5" x14ac:dyDescent="0.25">
      <c r="A728" s="2">
        <v>37018</v>
      </c>
      <c r="B728">
        <v>103.34</v>
      </c>
      <c r="C728">
        <v>107.4174</v>
      </c>
      <c r="D728">
        <v>134.38900000000001</v>
      </c>
      <c r="E728">
        <v>132.38900000000001</v>
      </c>
    </row>
    <row r="729" spans="1:5" x14ac:dyDescent="0.25">
      <c r="A729" s="2">
        <v>37019</v>
      </c>
      <c r="B729">
        <v>103.38</v>
      </c>
      <c r="C729">
        <v>107.3252</v>
      </c>
      <c r="D729">
        <v>134.44999999999999</v>
      </c>
      <c r="E729">
        <v>132.876</v>
      </c>
    </row>
    <row r="730" spans="1:5" x14ac:dyDescent="0.25">
      <c r="A730" s="2">
        <v>37020</v>
      </c>
      <c r="B730">
        <v>103.5</v>
      </c>
      <c r="C730">
        <v>107.5155</v>
      </c>
      <c r="D730">
        <v>134.75700000000001</v>
      </c>
      <c r="E730">
        <v>133.18700000000001</v>
      </c>
    </row>
    <row r="731" spans="1:5" x14ac:dyDescent="0.25">
      <c r="A731" s="2">
        <v>37021</v>
      </c>
      <c r="B731">
        <v>103.62</v>
      </c>
      <c r="C731">
        <v>106.8814</v>
      </c>
      <c r="D731">
        <v>134.48699999999999</v>
      </c>
      <c r="E731">
        <v>133.10599999999999</v>
      </c>
    </row>
    <row r="732" spans="1:5" x14ac:dyDescent="0.25">
      <c r="A732" s="2">
        <v>37022</v>
      </c>
      <c r="B732">
        <v>103.24</v>
      </c>
      <c r="C732">
        <v>105.8113</v>
      </c>
      <c r="D732">
        <v>133.971</v>
      </c>
      <c r="E732">
        <v>133.16</v>
      </c>
    </row>
    <row r="733" spans="1:5" x14ac:dyDescent="0.25">
      <c r="A733" s="2">
        <v>37025</v>
      </c>
      <c r="B733">
        <v>102.9</v>
      </c>
      <c r="C733">
        <v>106.0907</v>
      </c>
      <c r="D733">
        <v>133.357</v>
      </c>
      <c r="E733">
        <v>133.35</v>
      </c>
    </row>
    <row r="734" spans="1:5" x14ac:dyDescent="0.25">
      <c r="A734" s="2">
        <v>37026</v>
      </c>
      <c r="B734">
        <v>102.87</v>
      </c>
      <c r="C734">
        <v>105.8621</v>
      </c>
      <c r="D734">
        <v>133.32</v>
      </c>
      <c r="E734">
        <v>133.16</v>
      </c>
    </row>
    <row r="735" spans="1:5" x14ac:dyDescent="0.25">
      <c r="A735" s="2">
        <v>37027</v>
      </c>
      <c r="B735">
        <v>102.96</v>
      </c>
      <c r="C735">
        <v>106.0309</v>
      </c>
      <c r="D735">
        <v>133.81100000000001</v>
      </c>
      <c r="E735">
        <v>133.09200000000001</v>
      </c>
    </row>
    <row r="736" spans="1:5" x14ac:dyDescent="0.25">
      <c r="A736" s="2">
        <v>37028</v>
      </c>
      <c r="B736">
        <v>103.04</v>
      </c>
      <c r="C736">
        <v>106.13849999999999</v>
      </c>
      <c r="D736">
        <v>133.65199999999999</v>
      </c>
      <c r="E736">
        <v>133.09200000000001</v>
      </c>
    </row>
    <row r="737" spans="1:5" x14ac:dyDescent="0.25">
      <c r="A737" s="2">
        <v>37029</v>
      </c>
      <c r="B737">
        <v>103.01</v>
      </c>
      <c r="C737">
        <v>106.22280000000001</v>
      </c>
      <c r="D737">
        <v>133.173</v>
      </c>
      <c r="E737">
        <v>133.173</v>
      </c>
    </row>
    <row r="738" spans="1:5" x14ac:dyDescent="0.25">
      <c r="A738" s="2">
        <v>37032</v>
      </c>
      <c r="B738">
        <v>103.03</v>
      </c>
      <c r="C738">
        <v>106.2277</v>
      </c>
      <c r="D738">
        <v>133.11199999999999</v>
      </c>
      <c r="E738">
        <v>132.78100000000001</v>
      </c>
    </row>
    <row r="739" spans="1:5" x14ac:dyDescent="0.25">
      <c r="A739" s="2">
        <v>37033</v>
      </c>
      <c r="B739">
        <v>102.82</v>
      </c>
      <c r="C739">
        <v>106.2003</v>
      </c>
      <c r="D739">
        <v>133.03800000000001</v>
      </c>
      <c r="E739">
        <v>132.88900000000001</v>
      </c>
    </row>
    <row r="740" spans="1:5" x14ac:dyDescent="0.25">
      <c r="A740" s="2">
        <v>37034</v>
      </c>
      <c r="B740">
        <v>102.72</v>
      </c>
      <c r="C740">
        <v>106.19119999999999</v>
      </c>
      <c r="D740">
        <v>132.547</v>
      </c>
      <c r="E740">
        <v>133.05199999999999</v>
      </c>
    </row>
    <row r="741" spans="1:5" x14ac:dyDescent="0.25">
      <c r="A741" s="2">
        <v>37035</v>
      </c>
      <c r="B741">
        <v>102.64</v>
      </c>
      <c r="C741">
        <v>105.6915</v>
      </c>
      <c r="D741">
        <v>132.363</v>
      </c>
      <c r="E741">
        <v>133.363</v>
      </c>
    </row>
    <row r="742" spans="1:5" x14ac:dyDescent="0.25">
      <c r="A742" s="2">
        <v>37036</v>
      </c>
      <c r="B742">
        <v>102.5</v>
      </c>
      <c r="C742">
        <v>105.7064</v>
      </c>
      <c r="D742">
        <v>131.994</v>
      </c>
      <c r="E742">
        <v>133.471</v>
      </c>
    </row>
    <row r="743" spans="1:5" x14ac:dyDescent="0.25">
      <c r="A743" s="2">
        <v>37039</v>
      </c>
      <c r="B743">
        <v>102.5</v>
      </c>
      <c r="C743">
        <v>105.7064</v>
      </c>
      <c r="D743">
        <v>131.994</v>
      </c>
      <c r="E743">
        <v>133.64699999999999</v>
      </c>
    </row>
    <row r="744" spans="1:5" x14ac:dyDescent="0.25">
      <c r="A744" s="2">
        <v>37040</v>
      </c>
      <c r="B744">
        <v>102.76</v>
      </c>
      <c r="C744">
        <v>105.64319999999999</v>
      </c>
      <c r="D744">
        <v>132.25200000000001</v>
      </c>
      <c r="E744">
        <v>133.417</v>
      </c>
    </row>
    <row r="745" spans="1:5" x14ac:dyDescent="0.25">
      <c r="A745" s="2">
        <v>37041</v>
      </c>
      <c r="B745">
        <v>102.75</v>
      </c>
      <c r="C745">
        <v>105.65349999999999</v>
      </c>
      <c r="D745">
        <v>132.24</v>
      </c>
      <c r="E745">
        <v>133.417</v>
      </c>
    </row>
    <row r="746" spans="1:5" x14ac:dyDescent="0.25">
      <c r="A746" s="2">
        <v>37042</v>
      </c>
      <c r="B746">
        <v>102.59</v>
      </c>
      <c r="C746">
        <v>106.18519999999999</v>
      </c>
      <c r="D746">
        <v>132.14099999999999</v>
      </c>
      <c r="E746">
        <v>133.85</v>
      </c>
    </row>
    <row r="747" spans="1:5" x14ac:dyDescent="0.25">
      <c r="A747" s="2">
        <v>37043</v>
      </c>
      <c r="B747">
        <v>103.1</v>
      </c>
      <c r="C747">
        <v>106.4502</v>
      </c>
      <c r="D747">
        <v>132.964</v>
      </c>
      <c r="E747">
        <v>133.78200000000001</v>
      </c>
    </row>
    <row r="748" spans="1:5" x14ac:dyDescent="0.25">
      <c r="A748" s="2">
        <v>37046</v>
      </c>
      <c r="B748">
        <v>103.13</v>
      </c>
      <c r="C748">
        <v>106.59780000000001</v>
      </c>
      <c r="D748">
        <v>132.86600000000001</v>
      </c>
      <c r="E748">
        <v>133.863</v>
      </c>
    </row>
    <row r="749" spans="1:5" x14ac:dyDescent="0.25">
      <c r="A749" s="2">
        <v>37047</v>
      </c>
      <c r="B749">
        <v>103.43</v>
      </c>
      <c r="C749">
        <v>106.89230000000001</v>
      </c>
      <c r="D749">
        <v>133.41800000000001</v>
      </c>
      <c r="E749">
        <v>134.09299999999999</v>
      </c>
    </row>
    <row r="750" spans="1:5" x14ac:dyDescent="0.25">
      <c r="A750" s="2">
        <v>37048</v>
      </c>
      <c r="B750">
        <v>103.3</v>
      </c>
      <c r="C750">
        <v>106.8877</v>
      </c>
      <c r="D750">
        <v>133.381</v>
      </c>
      <c r="E750">
        <v>133.68700000000001</v>
      </c>
    </row>
    <row r="751" spans="1:5" x14ac:dyDescent="0.25">
      <c r="A751" s="2">
        <v>37049</v>
      </c>
      <c r="B751">
        <v>103.09</v>
      </c>
      <c r="C751">
        <v>106.61750000000001</v>
      </c>
      <c r="D751">
        <v>132.964</v>
      </c>
      <c r="E751">
        <v>133.85</v>
      </c>
    </row>
    <row r="752" spans="1:5" x14ac:dyDescent="0.25">
      <c r="A752" s="2">
        <v>37050</v>
      </c>
      <c r="B752">
        <v>103.1</v>
      </c>
      <c r="C752">
        <v>106.4006</v>
      </c>
      <c r="D752">
        <v>132.69399999999999</v>
      </c>
      <c r="E752">
        <v>133.85</v>
      </c>
    </row>
    <row r="753" spans="1:5" x14ac:dyDescent="0.25">
      <c r="A753" s="2">
        <v>37053</v>
      </c>
      <c r="B753">
        <v>103.17</v>
      </c>
      <c r="C753">
        <v>106.67700000000001</v>
      </c>
      <c r="D753">
        <v>132.988</v>
      </c>
      <c r="E753">
        <v>134.08000000000001</v>
      </c>
    </row>
    <row r="754" spans="1:5" x14ac:dyDescent="0.25">
      <c r="A754" s="2">
        <v>37054</v>
      </c>
      <c r="B754">
        <v>103.05</v>
      </c>
      <c r="C754">
        <v>106.9319</v>
      </c>
      <c r="D754">
        <v>132.09200000000001</v>
      </c>
      <c r="E754">
        <v>134.32300000000001</v>
      </c>
    </row>
    <row r="755" spans="1:5" x14ac:dyDescent="0.25">
      <c r="A755" s="2">
        <v>37055</v>
      </c>
      <c r="B755">
        <v>102.97</v>
      </c>
      <c r="C755">
        <v>106.9314</v>
      </c>
      <c r="D755">
        <v>131.95699999999999</v>
      </c>
      <c r="E755">
        <v>134.56700000000001</v>
      </c>
    </row>
    <row r="756" spans="1:5" x14ac:dyDescent="0.25">
      <c r="A756" s="2">
        <v>37056</v>
      </c>
      <c r="B756">
        <v>103.3</v>
      </c>
      <c r="C756">
        <v>107.126</v>
      </c>
      <c r="D756">
        <v>132.559</v>
      </c>
      <c r="E756">
        <v>134.81</v>
      </c>
    </row>
    <row r="757" spans="1:5" x14ac:dyDescent="0.25">
      <c r="A757" s="2">
        <v>37057</v>
      </c>
      <c r="B757">
        <v>103.28</v>
      </c>
      <c r="C757">
        <v>106.9926</v>
      </c>
      <c r="D757">
        <v>132.64400000000001</v>
      </c>
      <c r="E757">
        <v>134.44499999999999</v>
      </c>
    </row>
    <row r="758" spans="1:5" x14ac:dyDescent="0.25">
      <c r="A758" s="2">
        <v>37060</v>
      </c>
      <c r="B758">
        <v>103.38</v>
      </c>
      <c r="C758">
        <v>106.97410000000001</v>
      </c>
      <c r="D758">
        <v>132.69300000000001</v>
      </c>
      <c r="E758">
        <v>134.44499999999999</v>
      </c>
    </row>
    <row r="759" spans="1:5" x14ac:dyDescent="0.25">
      <c r="A759" s="2">
        <v>37061</v>
      </c>
      <c r="B759">
        <v>103.3</v>
      </c>
      <c r="C759">
        <v>107.0138</v>
      </c>
      <c r="D759">
        <v>132.571</v>
      </c>
      <c r="E759">
        <v>134.553</v>
      </c>
    </row>
    <row r="760" spans="1:5" x14ac:dyDescent="0.25">
      <c r="A760" s="2">
        <v>37062</v>
      </c>
      <c r="B760">
        <v>103.37</v>
      </c>
      <c r="C760">
        <v>107.1524</v>
      </c>
      <c r="D760">
        <v>132.36199999999999</v>
      </c>
      <c r="E760">
        <v>134.458</v>
      </c>
    </row>
    <row r="761" spans="1:5" x14ac:dyDescent="0.25">
      <c r="A761" s="2">
        <v>37063</v>
      </c>
      <c r="B761">
        <v>103.54</v>
      </c>
      <c r="C761">
        <v>107.2051</v>
      </c>
      <c r="D761">
        <v>132.08000000000001</v>
      </c>
      <c r="E761">
        <v>134.68799999999999</v>
      </c>
    </row>
    <row r="762" spans="1:5" x14ac:dyDescent="0.25">
      <c r="A762" s="2">
        <v>37064</v>
      </c>
      <c r="B762">
        <v>103.64</v>
      </c>
      <c r="C762">
        <v>107.6074</v>
      </c>
      <c r="D762">
        <v>132.816</v>
      </c>
      <c r="E762">
        <v>134.81</v>
      </c>
    </row>
    <row r="763" spans="1:5" x14ac:dyDescent="0.25">
      <c r="A763" s="2">
        <v>37067</v>
      </c>
      <c r="B763">
        <v>103.61</v>
      </c>
      <c r="C763">
        <v>107.5179</v>
      </c>
      <c r="D763">
        <v>133.06200000000001</v>
      </c>
      <c r="E763">
        <v>135.16200000000001</v>
      </c>
    </row>
    <row r="764" spans="1:5" x14ac:dyDescent="0.25">
      <c r="A764" s="2">
        <v>37068</v>
      </c>
      <c r="B764">
        <v>103.49</v>
      </c>
      <c r="C764">
        <v>107.0866</v>
      </c>
      <c r="D764">
        <v>132.66900000000001</v>
      </c>
      <c r="E764">
        <v>135.202</v>
      </c>
    </row>
    <row r="765" spans="1:5" x14ac:dyDescent="0.25">
      <c r="A765" s="2">
        <v>37069</v>
      </c>
      <c r="B765">
        <v>103.52</v>
      </c>
      <c r="C765">
        <v>106.9773</v>
      </c>
      <c r="D765">
        <v>132.33699999999999</v>
      </c>
      <c r="E765">
        <v>135.297</v>
      </c>
    </row>
    <row r="766" spans="1:5" x14ac:dyDescent="0.25">
      <c r="A766" s="2">
        <v>37070</v>
      </c>
      <c r="B766">
        <v>103.36</v>
      </c>
      <c r="C766">
        <v>106.4248</v>
      </c>
      <c r="D766">
        <v>131.52699999999999</v>
      </c>
      <c r="E766">
        <v>135.392</v>
      </c>
    </row>
    <row r="767" spans="1:5" x14ac:dyDescent="0.25">
      <c r="A767" s="2">
        <v>37071</v>
      </c>
      <c r="B767">
        <v>102.92</v>
      </c>
      <c r="C767">
        <v>106.0432</v>
      </c>
      <c r="D767">
        <v>131.12200000000001</v>
      </c>
      <c r="E767">
        <v>134.67400000000001</v>
      </c>
    </row>
    <row r="768" spans="1:5" x14ac:dyDescent="0.25">
      <c r="A768" s="2">
        <v>37074</v>
      </c>
      <c r="B768">
        <v>103.01</v>
      </c>
      <c r="C768">
        <v>106.3728</v>
      </c>
      <c r="D768">
        <v>130.98699999999999</v>
      </c>
      <c r="E768">
        <v>133.66200000000001</v>
      </c>
    </row>
    <row r="769" spans="1:5" x14ac:dyDescent="0.25">
      <c r="A769" s="2">
        <v>37075</v>
      </c>
      <c r="B769">
        <v>102.82</v>
      </c>
      <c r="C769">
        <v>106.1173</v>
      </c>
      <c r="D769">
        <v>130.852</v>
      </c>
      <c r="E769">
        <v>133.55500000000001</v>
      </c>
    </row>
    <row r="770" spans="1:5" x14ac:dyDescent="0.25">
      <c r="A770" s="2">
        <v>37076</v>
      </c>
      <c r="B770">
        <v>102.82</v>
      </c>
      <c r="C770">
        <v>106.1173</v>
      </c>
      <c r="D770">
        <v>131.07300000000001</v>
      </c>
      <c r="E770">
        <v>133.78200000000001</v>
      </c>
    </row>
    <row r="771" spans="1:5" x14ac:dyDescent="0.25">
      <c r="A771" s="2">
        <v>37077</v>
      </c>
      <c r="B771">
        <v>102.84</v>
      </c>
      <c r="C771">
        <v>105.949</v>
      </c>
      <c r="D771">
        <v>131.10900000000001</v>
      </c>
      <c r="E771">
        <v>134.035</v>
      </c>
    </row>
    <row r="772" spans="1:5" x14ac:dyDescent="0.25">
      <c r="A772" s="2">
        <v>37078</v>
      </c>
      <c r="B772">
        <v>103.03</v>
      </c>
      <c r="C772">
        <v>106.2089</v>
      </c>
      <c r="D772">
        <v>132.28800000000001</v>
      </c>
      <c r="E772">
        <v>134.035</v>
      </c>
    </row>
    <row r="773" spans="1:5" x14ac:dyDescent="0.25">
      <c r="A773" s="2">
        <v>37081</v>
      </c>
      <c r="B773">
        <v>102.86</v>
      </c>
      <c r="C773">
        <v>106.37730000000001</v>
      </c>
      <c r="D773">
        <v>131.88300000000001</v>
      </c>
      <c r="E773">
        <v>132.88900000000001</v>
      </c>
    </row>
    <row r="774" spans="1:5" x14ac:dyDescent="0.25">
      <c r="A774" s="2">
        <v>37082</v>
      </c>
      <c r="B774">
        <v>103</v>
      </c>
      <c r="C774">
        <v>106.61709999999999</v>
      </c>
      <c r="D774">
        <v>132.11600000000001</v>
      </c>
      <c r="E774">
        <v>132.78299999999999</v>
      </c>
    </row>
    <row r="775" spans="1:5" x14ac:dyDescent="0.25">
      <c r="A775" s="2">
        <v>37083</v>
      </c>
      <c r="B775">
        <v>103.21</v>
      </c>
      <c r="C775">
        <v>106.5496</v>
      </c>
      <c r="D775">
        <v>132.92599999999999</v>
      </c>
      <c r="E775">
        <v>133.47499999999999</v>
      </c>
    </row>
    <row r="776" spans="1:5" x14ac:dyDescent="0.25">
      <c r="A776" s="2">
        <v>37084</v>
      </c>
      <c r="B776">
        <v>103.11</v>
      </c>
      <c r="C776">
        <v>106.7811</v>
      </c>
      <c r="D776">
        <v>132.631</v>
      </c>
      <c r="E776">
        <v>133.715</v>
      </c>
    </row>
    <row r="777" spans="1:5" x14ac:dyDescent="0.25">
      <c r="A777" s="2">
        <v>37085</v>
      </c>
      <c r="B777">
        <v>103.04</v>
      </c>
      <c r="C777">
        <v>106.74939999999999</v>
      </c>
      <c r="D777">
        <v>132.30000000000001</v>
      </c>
      <c r="E777">
        <v>133.30199999999999</v>
      </c>
    </row>
    <row r="778" spans="1:5" x14ac:dyDescent="0.25">
      <c r="A778" s="2">
        <v>37088</v>
      </c>
      <c r="B778">
        <v>103.15</v>
      </c>
      <c r="C778">
        <v>107.04049999999999</v>
      </c>
      <c r="D778">
        <v>132.52099999999999</v>
      </c>
      <c r="E778">
        <v>132.809</v>
      </c>
    </row>
    <row r="779" spans="1:5" x14ac:dyDescent="0.25">
      <c r="A779" s="2">
        <v>37089</v>
      </c>
      <c r="B779">
        <v>103.24</v>
      </c>
      <c r="C779">
        <v>107.0438</v>
      </c>
      <c r="D779">
        <v>132.50899999999999</v>
      </c>
      <c r="E779">
        <v>132.55600000000001</v>
      </c>
    </row>
    <row r="780" spans="1:5" x14ac:dyDescent="0.25">
      <c r="A780" s="2">
        <v>37090</v>
      </c>
      <c r="B780">
        <v>103.34</v>
      </c>
      <c r="C780">
        <v>107.59990000000001</v>
      </c>
      <c r="D780">
        <v>132.803</v>
      </c>
      <c r="E780">
        <v>132.636</v>
      </c>
    </row>
    <row r="781" spans="1:5" x14ac:dyDescent="0.25">
      <c r="A781" s="2">
        <v>37091</v>
      </c>
      <c r="B781">
        <v>103.37</v>
      </c>
      <c r="C781">
        <v>107.4753</v>
      </c>
      <c r="D781">
        <v>132.54499999999999</v>
      </c>
      <c r="E781">
        <v>132.44900000000001</v>
      </c>
    </row>
    <row r="782" spans="1:5" x14ac:dyDescent="0.25">
      <c r="A782" s="2">
        <v>37092</v>
      </c>
      <c r="B782">
        <v>103.59</v>
      </c>
      <c r="C782">
        <v>107.4051</v>
      </c>
      <c r="D782">
        <v>133.14699999999999</v>
      </c>
      <c r="E782">
        <v>132.44900000000001</v>
      </c>
    </row>
    <row r="783" spans="1:5" x14ac:dyDescent="0.25">
      <c r="A783" s="2">
        <v>37095</v>
      </c>
      <c r="B783">
        <v>103.59</v>
      </c>
      <c r="C783">
        <v>107.4996</v>
      </c>
      <c r="D783">
        <v>133.22</v>
      </c>
      <c r="E783">
        <v>132.50200000000001</v>
      </c>
    </row>
    <row r="784" spans="1:5" x14ac:dyDescent="0.25">
      <c r="A784" s="2">
        <v>37096</v>
      </c>
      <c r="B784">
        <v>103.6</v>
      </c>
      <c r="C784">
        <v>107.59220000000001</v>
      </c>
      <c r="D784">
        <v>133.208</v>
      </c>
      <c r="E784">
        <v>132.11600000000001</v>
      </c>
    </row>
    <row r="785" spans="1:5" x14ac:dyDescent="0.25">
      <c r="A785" s="2">
        <v>37097</v>
      </c>
      <c r="B785">
        <v>103.49</v>
      </c>
      <c r="C785">
        <v>107.2303</v>
      </c>
      <c r="D785">
        <v>133.09800000000001</v>
      </c>
      <c r="E785">
        <v>132.22300000000001</v>
      </c>
    </row>
    <row r="786" spans="1:5" x14ac:dyDescent="0.25">
      <c r="A786" s="2">
        <v>37098</v>
      </c>
      <c r="B786">
        <v>103.59</v>
      </c>
      <c r="C786">
        <v>107.2367</v>
      </c>
      <c r="D786">
        <v>133.14699999999999</v>
      </c>
      <c r="E786">
        <v>132.809</v>
      </c>
    </row>
    <row r="787" spans="1:5" x14ac:dyDescent="0.25">
      <c r="A787" s="2">
        <v>37099</v>
      </c>
      <c r="B787">
        <v>103.84</v>
      </c>
      <c r="C787">
        <v>107.5475</v>
      </c>
      <c r="D787">
        <v>133.429</v>
      </c>
      <c r="E787">
        <v>133.06200000000001</v>
      </c>
    </row>
    <row r="788" spans="1:5" x14ac:dyDescent="0.25">
      <c r="A788" s="2">
        <v>37102</v>
      </c>
      <c r="B788">
        <v>103.85</v>
      </c>
      <c r="C788">
        <v>107.6735</v>
      </c>
      <c r="D788">
        <v>133.601</v>
      </c>
      <c r="E788">
        <v>132.928</v>
      </c>
    </row>
    <row r="789" spans="1:5" x14ac:dyDescent="0.25">
      <c r="A789" s="2">
        <v>37103</v>
      </c>
      <c r="B789">
        <v>103.99</v>
      </c>
      <c r="C789">
        <v>107.9144</v>
      </c>
      <c r="D789">
        <v>133.773</v>
      </c>
      <c r="E789">
        <v>132.809</v>
      </c>
    </row>
    <row r="790" spans="1:5" x14ac:dyDescent="0.25">
      <c r="A790" s="2">
        <v>37104</v>
      </c>
      <c r="B790">
        <v>103.89</v>
      </c>
      <c r="C790">
        <v>107.8818</v>
      </c>
      <c r="D790">
        <v>133.38499999999999</v>
      </c>
      <c r="E790">
        <v>132.809</v>
      </c>
    </row>
    <row r="791" spans="1:5" x14ac:dyDescent="0.25">
      <c r="A791" s="2">
        <v>37105</v>
      </c>
      <c r="B791">
        <v>103.78</v>
      </c>
      <c r="C791">
        <v>107.4979</v>
      </c>
      <c r="D791">
        <v>132.95599999999999</v>
      </c>
      <c r="E791">
        <v>132.755</v>
      </c>
    </row>
    <row r="792" spans="1:5" x14ac:dyDescent="0.25">
      <c r="A792" s="2">
        <v>37106</v>
      </c>
      <c r="B792">
        <v>103.88</v>
      </c>
      <c r="C792">
        <v>107.3892</v>
      </c>
      <c r="D792">
        <v>133.291</v>
      </c>
      <c r="E792">
        <v>132.40899999999999</v>
      </c>
    </row>
    <row r="793" spans="1:5" x14ac:dyDescent="0.25">
      <c r="A793" s="2">
        <v>37109</v>
      </c>
      <c r="B793">
        <v>103.92</v>
      </c>
      <c r="C793">
        <v>107.4028</v>
      </c>
      <c r="D793">
        <v>133.70599999999999</v>
      </c>
      <c r="E793">
        <v>132.06299999999999</v>
      </c>
    </row>
    <row r="794" spans="1:5" x14ac:dyDescent="0.25">
      <c r="A794" s="2">
        <v>37110</v>
      </c>
      <c r="B794">
        <v>103.9</v>
      </c>
      <c r="C794">
        <v>107.36839999999999</v>
      </c>
      <c r="D794">
        <v>133.90600000000001</v>
      </c>
      <c r="E794">
        <v>131.62299999999999</v>
      </c>
    </row>
    <row r="795" spans="1:5" x14ac:dyDescent="0.25">
      <c r="A795" s="2">
        <v>37111</v>
      </c>
      <c r="B795">
        <v>103.87</v>
      </c>
      <c r="C795">
        <v>107.9085</v>
      </c>
      <c r="D795">
        <v>134.548</v>
      </c>
      <c r="E795">
        <v>132.369</v>
      </c>
    </row>
    <row r="796" spans="1:5" x14ac:dyDescent="0.25">
      <c r="A796" s="2">
        <v>37112</v>
      </c>
      <c r="B796">
        <v>104.25</v>
      </c>
      <c r="C796">
        <v>107.72839999999999</v>
      </c>
      <c r="D796">
        <v>135.25700000000001</v>
      </c>
      <c r="E796">
        <v>132.51499999999999</v>
      </c>
    </row>
    <row r="797" spans="1:5" x14ac:dyDescent="0.25">
      <c r="A797" s="2">
        <v>37113</v>
      </c>
      <c r="B797">
        <v>104.45</v>
      </c>
      <c r="C797">
        <v>107.89579999999999</v>
      </c>
      <c r="D797">
        <v>135.619</v>
      </c>
      <c r="E797">
        <v>132.98099999999999</v>
      </c>
    </row>
    <row r="798" spans="1:5" x14ac:dyDescent="0.25">
      <c r="A798" s="2">
        <v>37116</v>
      </c>
      <c r="B798">
        <v>104.45</v>
      </c>
      <c r="C798">
        <v>108.02760000000001</v>
      </c>
      <c r="D798">
        <v>135.65899999999999</v>
      </c>
      <c r="E798">
        <v>133.101</v>
      </c>
    </row>
    <row r="799" spans="1:5" x14ac:dyDescent="0.25">
      <c r="A799" s="2">
        <v>37117</v>
      </c>
      <c r="B799">
        <v>104.34</v>
      </c>
      <c r="C799">
        <v>107.9421</v>
      </c>
      <c r="D799">
        <v>135.00299999999999</v>
      </c>
      <c r="E799">
        <v>133.16800000000001</v>
      </c>
    </row>
    <row r="800" spans="1:5" x14ac:dyDescent="0.25">
      <c r="A800" s="2">
        <v>37118</v>
      </c>
      <c r="B800">
        <v>104.29</v>
      </c>
      <c r="C800">
        <v>107.7826</v>
      </c>
      <c r="D800">
        <v>134.535</v>
      </c>
      <c r="E800">
        <v>133.23400000000001</v>
      </c>
    </row>
    <row r="801" spans="1:5" x14ac:dyDescent="0.25">
      <c r="A801" s="2">
        <v>37119</v>
      </c>
      <c r="B801">
        <v>104.33</v>
      </c>
      <c r="C801">
        <v>107.9645</v>
      </c>
      <c r="D801">
        <v>134.93600000000001</v>
      </c>
      <c r="E801">
        <v>133.154</v>
      </c>
    </row>
    <row r="802" spans="1:5" x14ac:dyDescent="0.25">
      <c r="A802" s="2">
        <v>37120</v>
      </c>
      <c r="B802">
        <v>104.63</v>
      </c>
      <c r="C802">
        <v>108.393</v>
      </c>
      <c r="D802">
        <v>135.739</v>
      </c>
      <c r="E802">
        <v>132.821</v>
      </c>
    </row>
    <row r="803" spans="1:5" x14ac:dyDescent="0.25">
      <c r="A803" s="2">
        <v>37123</v>
      </c>
      <c r="B803">
        <v>104.53</v>
      </c>
      <c r="C803">
        <v>108.0964</v>
      </c>
      <c r="D803">
        <v>135.458</v>
      </c>
      <c r="E803">
        <v>132.56800000000001</v>
      </c>
    </row>
    <row r="804" spans="1:5" x14ac:dyDescent="0.25">
      <c r="A804" s="2">
        <v>37124</v>
      </c>
      <c r="B804">
        <v>104.35</v>
      </c>
      <c r="C804">
        <v>108.2106</v>
      </c>
      <c r="D804">
        <v>135.28399999999999</v>
      </c>
      <c r="E804">
        <v>132.46199999999999</v>
      </c>
    </row>
    <row r="805" spans="1:5" x14ac:dyDescent="0.25">
      <c r="A805" s="2">
        <v>37125</v>
      </c>
      <c r="B805">
        <v>104.26</v>
      </c>
      <c r="C805">
        <v>108.16840000000001</v>
      </c>
      <c r="D805">
        <v>135.00299999999999</v>
      </c>
      <c r="E805">
        <v>132.875</v>
      </c>
    </row>
    <row r="806" spans="1:5" x14ac:dyDescent="0.25">
      <c r="A806" s="2">
        <v>37126</v>
      </c>
      <c r="B806">
        <v>104.21</v>
      </c>
      <c r="C806">
        <v>108.33369999999999</v>
      </c>
      <c r="D806">
        <v>135.096</v>
      </c>
      <c r="E806">
        <v>132.595</v>
      </c>
    </row>
    <row r="807" spans="1:5" x14ac:dyDescent="0.25">
      <c r="A807" s="2">
        <v>37127</v>
      </c>
      <c r="B807">
        <v>104</v>
      </c>
      <c r="C807">
        <v>108.0879</v>
      </c>
      <c r="D807">
        <v>134.72200000000001</v>
      </c>
      <c r="E807">
        <v>132.67500000000001</v>
      </c>
    </row>
    <row r="808" spans="1:5" x14ac:dyDescent="0.25">
      <c r="A808" s="2">
        <v>37130</v>
      </c>
      <c r="B808">
        <v>104</v>
      </c>
      <c r="C808">
        <v>107.96680000000001</v>
      </c>
      <c r="D808">
        <v>134.72200000000001</v>
      </c>
      <c r="E808">
        <v>132.36799999999999</v>
      </c>
    </row>
    <row r="809" spans="1:5" x14ac:dyDescent="0.25">
      <c r="A809" s="2">
        <v>37131</v>
      </c>
      <c r="B809">
        <v>104.4</v>
      </c>
      <c r="C809">
        <v>108.4072</v>
      </c>
      <c r="D809">
        <v>135.685</v>
      </c>
      <c r="E809">
        <v>132.68799999999999</v>
      </c>
    </row>
    <row r="810" spans="1:5" x14ac:dyDescent="0.25">
      <c r="A810" s="2">
        <v>37132</v>
      </c>
      <c r="B810">
        <v>104.38</v>
      </c>
      <c r="C810">
        <v>108.7671</v>
      </c>
      <c r="D810">
        <v>135.63200000000001</v>
      </c>
      <c r="E810">
        <v>132.70099999999999</v>
      </c>
    </row>
    <row r="811" spans="1:5" x14ac:dyDescent="0.25">
      <c r="A811" s="2">
        <v>37133</v>
      </c>
      <c r="B811">
        <v>104.62</v>
      </c>
      <c r="C811">
        <v>108.7538</v>
      </c>
      <c r="D811">
        <v>135.899</v>
      </c>
      <c r="E811">
        <v>132.91399999999999</v>
      </c>
    </row>
    <row r="812" spans="1:5" x14ac:dyDescent="0.25">
      <c r="A812" s="2">
        <v>37134</v>
      </c>
      <c r="B812">
        <v>104.53</v>
      </c>
      <c r="C812">
        <v>108.6109</v>
      </c>
      <c r="D812">
        <v>135.32400000000001</v>
      </c>
      <c r="E812">
        <v>132.79400000000001</v>
      </c>
    </row>
    <row r="813" spans="1:5" x14ac:dyDescent="0.25">
      <c r="A813" s="2">
        <v>37137</v>
      </c>
      <c r="B813">
        <v>104.59</v>
      </c>
      <c r="C813">
        <v>108.6109</v>
      </c>
      <c r="D813">
        <v>135.351</v>
      </c>
      <c r="E813">
        <v>132.46100000000001</v>
      </c>
    </row>
    <row r="814" spans="1:5" x14ac:dyDescent="0.25">
      <c r="A814" s="2">
        <v>37138</v>
      </c>
      <c r="B814">
        <v>104.01</v>
      </c>
      <c r="C814">
        <v>107.7107</v>
      </c>
      <c r="D814">
        <v>133.71799999999999</v>
      </c>
      <c r="E814">
        <v>132.62100000000001</v>
      </c>
    </row>
    <row r="815" spans="1:5" x14ac:dyDescent="0.25">
      <c r="A815" s="2">
        <v>37139</v>
      </c>
      <c r="B815">
        <v>103.91</v>
      </c>
      <c r="C815">
        <v>107.839</v>
      </c>
      <c r="D815">
        <v>133.464</v>
      </c>
      <c r="E815">
        <v>132.768</v>
      </c>
    </row>
    <row r="816" spans="1:5" x14ac:dyDescent="0.25">
      <c r="A816" s="2">
        <v>37140</v>
      </c>
      <c r="B816">
        <v>104.15</v>
      </c>
      <c r="C816">
        <v>108.434</v>
      </c>
      <c r="D816">
        <v>133.87899999999999</v>
      </c>
      <c r="E816">
        <v>132.46100000000001</v>
      </c>
    </row>
    <row r="817" spans="1:5" x14ac:dyDescent="0.25">
      <c r="A817" s="2">
        <v>37141</v>
      </c>
      <c r="B817">
        <v>104.46</v>
      </c>
      <c r="C817">
        <v>108.7807</v>
      </c>
      <c r="D817">
        <v>134.708</v>
      </c>
      <c r="E817">
        <v>132.381</v>
      </c>
    </row>
    <row r="818" spans="1:5" x14ac:dyDescent="0.25">
      <c r="A818" s="2">
        <v>37144</v>
      </c>
      <c r="B818">
        <v>104.29</v>
      </c>
      <c r="C818">
        <v>108.5942</v>
      </c>
      <c r="D818">
        <v>134.68100000000001</v>
      </c>
      <c r="E818">
        <v>132.328</v>
      </c>
    </row>
    <row r="819" spans="1:5" x14ac:dyDescent="0.25">
      <c r="A819" s="2">
        <v>37145</v>
      </c>
      <c r="B819">
        <v>104.29</v>
      </c>
      <c r="C819">
        <v>108.5942</v>
      </c>
      <c r="D819">
        <v>135.203</v>
      </c>
      <c r="E819">
        <v>132.261</v>
      </c>
    </row>
    <row r="820" spans="1:5" x14ac:dyDescent="0.25">
      <c r="A820" s="2">
        <v>37146</v>
      </c>
      <c r="B820">
        <v>104.29</v>
      </c>
      <c r="C820">
        <v>108.5942</v>
      </c>
      <c r="D820">
        <v>135.27000000000001</v>
      </c>
      <c r="E820">
        <v>132.102</v>
      </c>
    </row>
    <row r="821" spans="1:5" x14ac:dyDescent="0.25">
      <c r="A821" s="2">
        <v>37147</v>
      </c>
      <c r="B821">
        <v>104.29</v>
      </c>
      <c r="C821">
        <v>108.5942</v>
      </c>
      <c r="D821">
        <v>134.86799999999999</v>
      </c>
      <c r="E821">
        <v>131.90199999999999</v>
      </c>
    </row>
    <row r="822" spans="1:5" x14ac:dyDescent="0.25">
      <c r="A822" s="2">
        <v>37148</v>
      </c>
      <c r="B822">
        <v>104.75</v>
      </c>
      <c r="C822">
        <v>110.0864</v>
      </c>
      <c r="D822">
        <v>135.77799999999999</v>
      </c>
      <c r="E822">
        <v>132.23500000000001</v>
      </c>
    </row>
    <row r="823" spans="1:5" x14ac:dyDescent="0.25">
      <c r="A823" s="2">
        <v>37151</v>
      </c>
      <c r="B823">
        <v>104.66</v>
      </c>
      <c r="C823">
        <v>109.6909</v>
      </c>
      <c r="D823">
        <v>135.35</v>
      </c>
      <c r="E823">
        <v>133.047</v>
      </c>
    </row>
    <row r="824" spans="1:5" x14ac:dyDescent="0.25">
      <c r="A824" s="2">
        <v>37152</v>
      </c>
      <c r="B824">
        <v>104.6</v>
      </c>
      <c r="C824">
        <v>109.1219</v>
      </c>
      <c r="D824">
        <v>135.08199999999999</v>
      </c>
      <c r="E824">
        <v>132.86099999999999</v>
      </c>
    </row>
    <row r="825" spans="1:5" x14ac:dyDescent="0.25">
      <c r="A825" s="2">
        <v>37153</v>
      </c>
      <c r="B825">
        <v>104.59</v>
      </c>
      <c r="C825">
        <v>109.33459999999999</v>
      </c>
      <c r="D825">
        <v>134.78800000000001</v>
      </c>
      <c r="E825">
        <v>132.31399999999999</v>
      </c>
    </row>
    <row r="826" spans="1:5" x14ac:dyDescent="0.25">
      <c r="A826" s="2">
        <v>37154</v>
      </c>
      <c r="B826">
        <v>104.47</v>
      </c>
      <c r="C826">
        <v>108.99890000000001</v>
      </c>
      <c r="D826">
        <v>134.58699999999999</v>
      </c>
      <c r="E826">
        <v>132.07499999999999</v>
      </c>
    </row>
    <row r="827" spans="1:5" x14ac:dyDescent="0.25">
      <c r="A827" s="2">
        <v>37155</v>
      </c>
      <c r="B827">
        <v>104.37</v>
      </c>
      <c r="C827">
        <v>109.2286</v>
      </c>
      <c r="D827">
        <v>134.66800000000001</v>
      </c>
      <c r="E827">
        <v>132.46100000000001</v>
      </c>
    </row>
    <row r="828" spans="1:5" x14ac:dyDescent="0.25">
      <c r="A828" s="2">
        <v>37158</v>
      </c>
      <c r="B828">
        <v>104.33</v>
      </c>
      <c r="C828">
        <v>109.1935</v>
      </c>
      <c r="D828">
        <v>134.30600000000001</v>
      </c>
      <c r="E828">
        <v>132.46100000000001</v>
      </c>
    </row>
    <row r="829" spans="1:5" x14ac:dyDescent="0.25">
      <c r="A829" s="2">
        <v>37159</v>
      </c>
      <c r="B829">
        <v>104.63</v>
      </c>
      <c r="C829">
        <v>109.3466</v>
      </c>
      <c r="D829">
        <v>134.4</v>
      </c>
      <c r="E829">
        <v>132.541</v>
      </c>
    </row>
    <row r="830" spans="1:5" x14ac:dyDescent="0.25">
      <c r="A830" s="2">
        <v>37160</v>
      </c>
      <c r="B830">
        <v>104.74</v>
      </c>
      <c r="C830">
        <v>109.71120000000001</v>
      </c>
      <c r="D830">
        <v>134.90799999999999</v>
      </c>
      <c r="E830">
        <v>132.19399999999999</v>
      </c>
    </row>
    <row r="831" spans="1:5" x14ac:dyDescent="0.25">
      <c r="A831" s="2">
        <v>37161</v>
      </c>
      <c r="B831">
        <v>104.93</v>
      </c>
      <c r="C831">
        <v>110.1241</v>
      </c>
      <c r="D831">
        <v>135.149</v>
      </c>
      <c r="E831">
        <v>132.381</v>
      </c>
    </row>
    <row r="832" spans="1:5" x14ac:dyDescent="0.25">
      <c r="A832" s="2">
        <v>37162</v>
      </c>
      <c r="B832">
        <v>104.81</v>
      </c>
      <c r="C832">
        <v>110.069</v>
      </c>
      <c r="D832">
        <v>134.881</v>
      </c>
      <c r="E832">
        <v>132.24799999999999</v>
      </c>
    </row>
    <row r="833" spans="1:5" x14ac:dyDescent="0.25">
      <c r="A833" s="2">
        <v>37165</v>
      </c>
      <c r="B833">
        <v>104.95</v>
      </c>
      <c r="C833">
        <v>110.29219999999999</v>
      </c>
      <c r="D833">
        <v>134.80099999999999</v>
      </c>
      <c r="E833">
        <v>132.43299999999999</v>
      </c>
    </row>
    <row r="834" spans="1:5" x14ac:dyDescent="0.25">
      <c r="A834" s="2">
        <v>37166</v>
      </c>
      <c r="B834">
        <v>105.29</v>
      </c>
      <c r="C834">
        <v>110.5573</v>
      </c>
      <c r="D834">
        <v>135.28299999999999</v>
      </c>
      <c r="E834">
        <v>132.65799999999999</v>
      </c>
    </row>
    <row r="835" spans="1:5" x14ac:dyDescent="0.25">
      <c r="A835" s="2">
        <v>37167</v>
      </c>
      <c r="B835">
        <v>105.57</v>
      </c>
      <c r="C835">
        <v>110.58320000000001</v>
      </c>
      <c r="D835">
        <v>136.059</v>
      </c>
      <c r="E835">
        <v>132.578</v>
      </c>
    </row>
    <row r="836" spans="1:5" x14ac:dyDescent="0.25">
      <c r="A836" s="2">
        <v>37168</v>
      </c>
      <c r="B836">
        <v>105.46</v>
      </c>
      <c r="C836">
        <v>110.58920000000001</v>
      </c>
      <c r="D836">
        <v>136.08500000000001</v>
      </c>
      <c r="E836">
        <v>132.631</v>
      </c>
    </row>
    <row r="837" spans="1:5" x14ac:dyDescent="0.25">
      <c r="A837" s="2">
        <v>37169</v>
      </c>
      <c r="B837">
        <v>105.59</v>
      </c>
      <c r="C837">
        <v>110.61660000000001</v>
      </c>
      <c r="D837">
        <v>136.125</v>
      </c>
      <c r="E837">
        <v>132.52500000000001</v>
      </c>
    </row>
    <row r="838" spans="1:5" x14ac:dyDescent="0.25">
      <c r="A838" s="2">
        <v>37172</v>
      </c>
      <c r="B838">
        <v>105.49</v>
      </c>
      <c r="C838">
        <v>110.61660000000001</v>
      </c>
      <c r="D838">
        <v>136.63399999999999</v>
      </c>
      <c r="E838">
        <v>132.52500000000001</v>
      </c>
    </row>
    <row r="839" spans="1:5" x14ac:dyDescent="0.25">
      <c r="A839" s="2">
        <v>37173</v>
      </c>
      <c r="B839">
        <v>105.27</v>
      </c>
      <c r="C839">
        <v>110.1855</v>
      </c>
      <c r="D839">
        <v>135.898</v>
      </c>
      <c r="E839">
        <v>132.446</v>
      </c>
    </row>
    <row r="840" spans="1:5" x14ac:dyDescent="0.25">
      <c r="A840" s="2">
        <v>37174</v>
      </c>
      <c r="B840">
        <v>105.33</v>
      </c>
      <c r="C840">
        <v>110.2179</v>
      </c>
      <c r="D840">
        <v>135.87100000000001</v>
      </c>
      <c r="E840">
        <v>132.446</v>
      </c>
    </row>
    <row r="841" spans="1:5" x14ac:dyDescent="0.25">
      <c r="A841" s="2">
        <v>37175</v>
      </c>
      <c r="B841">
        <v>105.2</v>
      </c>
      <c r="C841">
        <v>109.76649999999999</v>
      </c>
      <c r="D841">
        <v>135.22900000000001</v>
      </c>
      <c r="E841">
        <v>132.77699999999999</v>
      </c>
    </row>
    <row r="842" spans="1:5" x14ac:dyDescent="0.25">
      <c r="A842" s="2">
        <v>37176</v>
      </c>
      <c r="B842">
        <v>105.29</v>
      </c>
      <c r="C842">
        <v>109.74760000000001</v>
      </c>
      <c r="D842">
        <v>135.38900000000001</v>
      </c>
      <c r="E842">
        <v>132.565</v>
      </c>
    </row>
    <row r="843" spans="1:5" x14ac:dyDescent="0.25">
      <c r="A843" s="2">
        <v>37179</v>
      </c>
      <c r="B843">
        <v>105.53</v>
      </c>
      <c r="C843">
        <v>110.0642</v>
      </c>
      <c r="D843">
        <v>136.04499999999999</v>
      </c>
      <c r="E843">
        <v>132.565</v>
      </c>
    </row>
    <row r="844" spans="1:5" x14ac:dyDescent="0.25">
      <c r="A844" s="2">
        <v>37180</v>
      </c>
      <c r="B844">
        <v>105.6</v>
      </c>
      <c r="C844">
        <v>110.2359</v>
      </c>
      <c r="D844">
        <v>136.08500000000001</v>
      </c>
      <c r="E844">
        <v>132.90899999999999</v>
      </c>
    </row>
    <row r="845" spans="1:5" x14ac:dyDescent="0.25">
      <c r="A845" s="2">
        <v>37181</v>
      </c>
      <c r="B845">
        <v>105.52</v>
      </c>
      <c r="C845">
        <v>110.31010000000001</v>
      </c>
      <c r="D845">
        <v>135.911</v>
      </c>
      <c r="E845">
        <v>132.631</v>
      </c>
    </row>
    <row r="846" spans="1:5" x14ac:dyDescent="0.25">
      <c r="A846" s="2">
        <v>37182</v>
      </c>
      <c r="B846">
        <v>105.6</v>
      </c>
      <c r="C846">
        <v>110.3626</v>
      </c>
      <c r="D846">
        <v>135.97800000000001</v>
      </c>
      <c r="E846">
        <v>132.816</v>
      </c>
    </row>
    <row r="847" spans="1:5" x14ac:dyDescent="0.25">
      <c r="A847" s="2">
        <v>37183</v>
      </c>
      <c r="B847">
        <v>105.62</v>
      </c>
      <c r="C847">
        <v>110.1041</v>
      </c>
      <c r="D847">
        <v>136.08500000000001</v>
      </c>
      <c r="E847">
        <v>132.803</v>
      </c>
    </row>
    <row r="848" spans="1:5" x14ac:dyDescent="0.25">
      <c r="A848" s="2">
        <v>37186</v>
      </c>
      <c r="B848">
        <v>105.76</v>
      </c>
      <c r="C848">
        <v>110.1263</v>
      </c>
      <c r="D848">
        <v>136.178</v>
      </c>
      <c r="E848">
        <v>132.85599999999999</v>
      </c>
    </row>
    <row r="849" spans="1:5" x14ac:dyDescent="0.25">
      <c r="A849" s="2">
        <v>37187</v>
      </c>
      <c r="B849">
        <v>105.68</v>
      </c>
      <c r="C849">
        <v>110.0078</v>
      </c>
      <c r="D849">
        <v>135.97800000000001</v>
      </c>
      <c r="E849">
        <v>133.19999999999999</v>
      </c>
    </row>
    <row r="850" spans="1:5" x14ac:dyDescent="0.25">
      <c r="A850" s="2">
        <v>37188</v>
      </c>
      <c r="B850">
        <v>105.9</v>
      </c>
      <c r="C850">
        <v>110.37009999999999</v>
      </c>
      <c r="D850">
        <v>136.71299999999999</v>
      </c>
      <c r="E850">
        <v>133.26599999999999</v>
      </c>
    </row>
    <row r="851" spans="1:5" x14ac:dyDescent="0.25">
      <c r="A851" s="2">
        <v>37189</v>
      </c>
      <c r="B851">
        <v>106.21</v>
      </c>
      <c r="C851">
        <v>110.5686</v>
      </c>
      <c r="D851">
        <v>137.315</v>
      </c>
      <c r="E851">
        <v>133.26599999999999</v>
      </c>
    </row>
    <row r="852" spans="1:5" x14ac:dyDescent="0.25">
      <c r="A852" s="2">
        <v>37190</v>
      </c>
      <c r="B852">
        <v>106.24</v>
      </c>
      <c r="C852">
        <v>110.604</v>
      </c>
      <c r="D852">
        <v>137.208</v>
      </c>
      <c r="E852">
        <v>133.19999999999999</v>
      </c>
    </row>
    <row r="853" spans="1:5" x14ac:dyDescent="0.25">
      <c r="A853" s="2">
        <v>37193</v>
      </c>
      <c r="B853">
        <v>106.58</v>
      </c>
      <c r="C853">
        <v>110.8454</v>
      </c>
      <c r="D853">
        <v>137.797</v>
      </c>
      <c r="E853">
        <v>133.19999999999999</v>
      </c>
    </row>
    <row r="854" spans="1:5" x14ac:dyDescent="0.25">
      <c r="A854" s="2">
        <v>37194</v>
      </c>
      <c r="B854">
        <v>106.85</v>
      </c>
      <c r="C854">
        <v>111.15430000000001</v>
      </c>
      <c r="D854">
        <v>138.62700000000001</v>
      </c>
      <c r="E854">
        <v>133.173</v>
      </c>
    </row>
    <row r="855" spans="1:5" x14ac:dyDescent="0.25">
      <c r="A855" s="2">
        <v>37195</v>
      </c>
      <c r="B855">
        <v>106.9</v>
      </c>
      <c r="C855">
        <v>112.1741</v>
      </c>
      <c r="D855">
        <v>139.898</v>
      </c>
      <c r="E855">
        <v>133.37200000000001</v>
      </c>
    </row>
    <row r="856" spans="1:5" x14ac:dyDescent="0.25">
      <c r="A856" s="2">
        <v>37196</v>
      </c>
      <c r="B856">
        <v>107.59</v>
      </c>
      <c r="C856">
        <v>112.5103</v>
      </c>
      <c r="D856">
        <v>139.898</v>
      </c>
      <c r="E856">
        <v>133.37200000000001</v>
      </c>
    </row>
    <row r="857" spans="1:5" x14ac:dyDescent="0.25">
      <c r="A857" s="2">
        <v>37197</v>
      </c>
      <c r="B857">
        <v>107.28</v>
      </c>
      <c r="C857">
        <v>111.7402</v>
      </c>
      <c r="D857">
        <v>139.22900000000001</v>
      </c>
      <c r="E857">
        <v>133.43799999999999</v>
      </c>
    </row>
    <row r="858" spans="1:5" x14ac:dyDescent="0.25">
      <c r="A858" s="2">
        <v>37200</v>
      </c>
      <c r="B858">
        <v>107.42</v>
      </c>
      <c r="C858">
        <v>112.13760000000001</v>
      </c>
      <c r="D858">
        <v>140.018</v>
      </c>
      <c r="E858">
        <v>133.54300000000001</v>
      </c>
    </row>
    <row r="859" spans="1:5" x14ac:dyDescent="0.25">
      <c r="A859" s="2">
        <v>37201</v>
      </c>
      <c r="B859">
        <v>107.36</v>
      </c>
      <c r="C859">
        <v>112.3344</v>
      </c>
      <c r="D859">
        <v>140.04499999999999</v>
      </c>
      <c r="E859">
        <v>133.54300000000001</v>
      </c>
    </row>
    <row r="860" spans="1:5" x14ac:dyDescent="0.25">
      <c r="A860" s="2">
        <v>37202</v>
      </c>
      <c r="B860">
        <v>107.67</v>
      </c>
      <c r="C860">
        <v>112.7204</v>
      </c>
      <c r="D860">
        <v>140.43299999999999</v>
      </c>
      <c r="E860">
        <v>133.84800000000001</v>
      </c>
    </row>
    <row r="861" spans="1:5" x14ac:dyDescent="0.25">
      <c r="A861" s="2">
        <v>37203</v>
      </c>
      <c r="B861">
        <v>107.44</v>
      </c>
      <c r="C861">
        <v>112.1803</v>
      </c>
      <c r="D861">
        <v>140.232</v>
      </c>
      <c r="E861">
        <v>133.53</v>
      </c>
    </row>
    <row r="862" spans="1:5" x14ac:dyDescent="0.25">
      <c r="A862" s="2">
        <v>37204</v>
      </c>
      <c r="B862">
        <v>107.4</v>
      </c>
      <c r="C862">
        <v>112.0279</v>
      </c>
      <c r="D862">
        <v>140.446</v>
      </c>
      <c r="E862">
        <v>133.25200000000001</v>
      </c>
    </row>
    <row r="863" spans="1:5" x14ac:dyDescent="0.25">
      <c r="A863" s="2">
        <v>37207</v>
      </c>
      <c r="B863">
        <v>107.46</v>
      </c>
      <c r="C863">
        <v>112.0279</v>
      </c>
      <c r="D863">
        <v>140.459</v>
      </c>
      <c r="E863">
        <v>133.37100000000001</v>
      </c>
    </row>
    <row r="864" spans="1:5" x14ac:dyDescent="0.25">
      <c r="A864" s="2">
        <v>37208</v>
      </c>
      <c r="B864">
        <v>106.9</v>
      </c>
      <c r="C864">
        <v>111.6284</v>
      </c>
      <c r="D864">
        <v>139.28200000000001</v>
      </c>
      <c r="E864">
        <v>133.25200000000001</v>
      </c>
    </row>
    <row r="865" spans="1:5" x14ac:dyDescent="0.25">
      <c r="A865" s="2">
        <v>37209</v>
      </c>
      <c r="B865">
        <v>106.57</v>
      </c>
      <c r="C865">
        <v>110.8069</v>
      </c>
      <c r="D865">
        <v>138.46600000000001</v>
      </c>
      <c r="E865">
        <v>133.13300000000001</v>
      </c>
    </row>
    <row r="866" spans="1:5" x14ac:dyDescent="0.25">
      <c r="A866" s="2">
        <v>37210</v>
      </c>
      <c r="B866">
        <v>106.05</v>
      </c>
      <c r="C866">
        <v>109.4301</v>
      </c>
      <c r="D866">
        <v>137.38200000000001</v>
      </c>
      <c r="E866">
        <v>132.98699999999999</v>
      </c>
    </row>
    <row r="867" spans="1:5" x14ac:dyDescent="0.25">
      <c r="A867" s="2">
        <v>37211</v>
      </c>
      <c r="B867">
        <v>105.86</v>
      </c>
      <c r="C867">
        <v>108.5967</v>
      </c>
      <c r="D867">
        <v>137.24799999999999</v>
      </c>
      <c r="E867">
        <v>132.80199999999999</v>
      </c>
    </row>
    <row r="868" spans="1:5" x14ac:dyDescent="0.25">
      <c r="A868" s="2">
        <v>37214</v>
      </c>
      <c r="B868">
        <v>105.93</v>
      </c>
      <c r="C868">
        <v>109.3776</v>
      </c>
      <c r="D868">
        <v>137.38200000000001</v>
      </c>
      <c r="E868">
        <v>132.97399999999999</v>
      </c>
    </row>
    <row r="869" spans="1:5" x14ac:dyDescent="0.25">
      <c r="A869" s="2">
        <v>37215</v>
      </c>
      <c r="B869">
        <v>105.96</v>
      </c>
      <c r="C869">
        <v>108.74679999999999</v>
      </c>
      <c r="D869">
        <v>137.489</v>
      </c>
      <c r="E869">
        <v>132.86799999999999</v>
      </c>
    </row>
    <row r="870" spans="1:5" x14ac:dyDescent="0.25">
      <c r="A870" s="2">
        <v>37216</v>
      </c>
      <c r="B870">
        <v>105.45</v>
      </c>
      <c r="C870">
        <v>108.0823</v>
      </c>
      <c r="D870">
        <v>136.91300000000001</v>
      </c>
      <c r="E870">
        <v>133.15899999999999</v>
      </c>
    </row>
    <row r="871" spans="1:5" x14ac:dyDescent="0.25">
      <c r="A871" s="2">
        <v>37217</v>
      </c>
      <c r="B871">
        <v>105.38</v>
      </c>
      <c r="C871">
        <v>108.0823</v>
      </c>
      <c r="D871">
        <v>136.80600000000001</v>
      </c>
      <c r="E871">
        <v>133.26499999999999</v>
      </c>
    </row>
    <row r="872" spans="1:5" x14ac:dyDescent="0.25">
      <c r="A872" s="2">
        <v>37218</v>
      </c>
      <c r="B872">
        <v>105.52</v>
      </c>
      <c r="C872">
        <v>107.7816</v>
      </c>
      <c r="D872">
        <v>136.94</v>
      </c>
      <c r="E872">
        <v>133.26499999999999</v>
      </c>
    </row>
    <row r="873" spans="1:5" x14ac:dyDescent="0.25">
      <c r="A873" s="2">
        <v>37221</v>
      </c>
      <c r="B873">
        <v>105.73</v>
      </c>
      <c r="C873">
        <v>107.7167</v>
      </c>
      <c r="D873">
        <v>137.39500000000001</v>
      </c>
      <c r="E873">
        <v>133.02699999999999</v>
      </c>
    </row>
    <row r="874" spans="1:5" x14ac:dyDescent="0.25">
      <c r="A874" s="2">
        <v>37222</v>
      </c>
      <c r="B874">
        <v>104.92</v>
      </c>
      <c r="C874">
        <v>108.00449999999999</v>
      </c>
      <c r="D874">
        <v>136.17699999999999</v>
      </c>
      <c r="E874">
        <v>132.72200000000001</v>
      </c>
    </row>
    <row r="875" spans="1:5" x14ac:dyDescent="0.25">
      <c r="A875" s="2">
        <v>37223</v>
      </c>
      <c r="B875">
        <v>105.3</v>
      </c>
      <c r="C875">
        <v>107.98269999999999</v>
      </c>
      <c r="D875">
        <v>136.80600000000001</v>
      </c>
      <c r="E875">
        <v>133.08000000000001</v>
      </c>
    </row>
    <row r="876" spans="1:5" x14ac:dyDescent="0.25">
      <c r="A876" s="2">
        <v>37224</v>
      </c>
      <c r="B876">
        <v>105.56</v>
      </c>
      <c r="C876">
        <v>108.77889999999999</v>
      </c>
      <c r="D876">
        <v>137.18100000000001</v>
      </c>
      <c r="E876">
        <v>132.80199999999999</v>
      </c>
    </row>
    <row r="877" spans="1:5" x14ac:dyDescent="0.25">
      <c r="A877" s="2">
        <v>37225</v>
      </c>
      <c r="B877">
        <v>105.83</v>
      </c>
      <c r="C877">
        <v>108.8031</v>
      </c>
      <c r="D877">
        <v>137.46100000000001</v>
      </c>
      <c r="E877">
        <v>133.02699999999999</v>
      </c>
    </row>
    <row r="878" spans="1:5" x14ac:dyDescent="0.25">
      <c r="A878" s="2">
        <v>37228</v>
      </c>
      <c r="B878">
        <v>106.2</v>
      </c>
      <c r="C878">
        <v>109.0077</v>
      </c>
      <c r="D878">
        <v>137.863</v>
      </c>
      <c r="E878">
        <v>132.59</v>
      </c>
    </row>
    <row r="879" spans="1:5" x14ac:dyDescent="0.25">
      <c r="A879" s="2">
        <v>37229</v>
      </c>
      <c r="B879">
        <v>106.26</v>
      </c>
      <c r="C879">
        <v>109.3674</v>
      </c>
      <c r="D879">
        <v>137.93</v>
      </c>
      <c r="E879">
        <v>132.72200000000001</v>
      </c>
    </row>
    <row r="880" spans="1:5" x14ac:dyDescent="0.25">
      <c r="A880" s="2">
        <v>37230</v>
      </c>
      <c r="B880">
        <v>105.34</v>
      </c>
      <c r="C880">
        <v>108.03149999999999</v>
      </c>
      <c r="D880">
        <v>136.364</v>
      </c>
      <c r="E880">
        <v>132.815</v>
      </c>
    </row>
    <row r="881" spans="1:5" x14ac:dyDescent="0.25">
      <c r="A881" s="2">
        <v>37231</v>
      </c>
      <c r="B881">
        <v>105</v>
      </c>
      <c r="C881">
        <v>107.3967</v>
      </c>
      <c r="D881">
        <v>135.25399999999999</v>
      </c>
      <c r="E881">
        <v>132.55000000000001</v>
      </c>
    </row>
    <row r="882" spans="1:5" x14ac:dyDescent="0.25">
      <c r="A882" s="2">
        <v>37232</v>
      </c>
      <c r="B882">
        <v>104.43</v>
      </c>
      <c r="C882">
        <v>106.6161</v>
      </c>
      <c r="D882">
        <v>134.04900000000001</v>
      </c>
      <c r="E882">
        <v>132.92099999999999</v>
      </c>
    </row>
    <row r="883" spans="1:5" x14ac:dyDescent="0.25">
      <c r="A883" s="2">
        <v>37235</v>
      </c>
      <c r="B883">
        <v>104.68</v>
      </c>
      <c r="C883">
        <v>106.8394</v>
      </c>
      <c r="D883">
        <v>134.37</v>
      </c>
      <c r="E883">
        <v>133.07900000000001</v>
      </c>
    </row>
    <row r="884" spans="1:5" x14ac:dyDescent="0.25">
      <c r="A884" s="2">
        <v>37236</v>
      </c>
      <c r="B884">
        <v>104.97</v>
      </c>
      <c r="C884">
        <v>107.14</v>
      </c>
      <c r="D884">
        <v>134.79900000000001</v>
      </c>
      <c r="E884">
        <v>133.09299999999999</v>
      </c>
    </row>
    <row r="885" spans="1:5" x14ac:dyDescent="0.25">
      <c r="A885" s="2">
        <v>37237</v>
      </c>
      <c r="B885">
        <v>105.39</v>
      </c>
      <c r="C885">
        <v>107.6367</v>
      </c>
      <c r="D885">
        <v>135.989</v>
      </c>
      <c r="E885">
        <v>133.19800000000001</v>
      </c>
    </row>
    <row r="886" spans="1:5" x14ac:dyDescent="0.25">
      <c r="A886" s="2">
        <v>37238</v>
      </c>
      <c r="B886">
        <v>105.2</v>
      </c>
      <c r="C886">
        <v>106.9935</v>
      </c>
      <c r="D886">
        <v>135.89599999999999</v>
      </c>
      <c r="E886">
        <v>133.33099999999999</v>
      </c>
    </row>
    <row r="887" spans="1:5" x14ac:dyDescent="0.25">
      <c r="A887" s="2">
        <v>37239</v>
      </c>
      <c r="B887">
        <v>105.21</v>
      </c>
      <c r="C887">
        <v>106.6033</v>
      </c>
      <c r="D887">
        <v>135.82900000000001</v>
      </c>
      <c r="E887">
        <v>133.21199999999999</v>
      </c>
    </row>
    <row r="888" spans="1:5" x14ac:dyDescent="0.25">
      <c r="A888" s="2">
        <v>37242</v>
      </c>
      <c r="B888">
        <v>104.7</v>
      </c>
      <c r="C888">
        <v>106.21599999999999</v>
      </c>
      <c r="D888">
        <v>135.14599999999999</v>
      </c>
      <c r="E888">
        <v>133.31700000000001</v>
      </c>
    </row>
    <row r="889" spans="1:5" x14ac:dyDescent="0.25">
      <c r="A889" s="2">
        <v>37243</v>
      </c>
      <c r="B889">
        <v>104.91</v>
      </c>
      <c r="C889">
        <v>106.8197</v>
      </c>
      <c r="D889">
        <v>135.267</v>
      </c>
      <c r="E889">
        <v>133.31700000000001</v>
      </c>
    </row>
    <row r="890" spans="1:5" x14ac:dyDescent="0.25">
      <c r="A890" s="2">
        <v>37244</v>
      </c>
      <c r="B890">
        <v>105.06</v>
      </c>
      <c r="C890">
        <v>107.2594</v>
      </c>
      <c r="D890">
        <v>135.601</v>
      </c>
      <c r="E890">
        <v>133.22499999999999</v>
      </c>
    </row>
    <row r="891" spans="1:5" x14ac:dyDescent="0.25">
      <c r="A891" s="2">
        <v>37245</v>
      </c>
      <c r="B891">
        <v>104.93</v>
      </c>
      <c r="C891">
        <v>107.13249999999999</v>
      </c>
      <c r="D891">
        <v>135.41399999999999</v>
      </c>
      <c r="E891">
        <v>133.423</v>
      </c>
    </row>
    <row r="892" spans="1:5" x14ac:dyDescent="0.25">
      <c r="A892" s="2">
        <v>37246</v>
      </c>
      <c r="B892">
        <v>104.7</v>
      </c>
      <c r="C892">
        <v>106.9829</v>
      </c>
      <c r="D892">
        <v>134.905</v>
      </c>
      <c r="E892">
        <v>133.529</v>
      </c>
    </row>
    <row r="893" spans="1:5" x14ac:dyDescent="0.25">
      <c r="A893" s="2">
        <v>37249</v>
      </c>
      <c r="B893">
        <v>104.6</v>
      </c>
      <c r="C893">
        <v>106.7304</v>
      </c>
      <c r="D893">
        <v>135.4</v>
      </c>
      <c r="E893">
        <v>133.529</v>
      </c>
    </row>
    <row r="894" spans="1:5" x14ac:dyDescent="0.25">
      <c r="A894" s="2">
        <v>37250</v>
      </c>
      <c r="B894">
        <v>104.6</v>
      </c>
      <c r="C894">
        <v>106.7304</v>
      </c>
      <c r="D894">
        <v>135.4</v>
      </c>
      <c r="E894">
        <v>133.476</v>
      </c>
    </row>
    <row r="895" spans="1:5" x14ac:dyDescent="0.25">
      <c r="A895" s="2">
        <v>37251</v>
      </c>
      <c r="B895">
        <v>104.6</v>
      </c>
      <c r="C895">
        <v>106.4511</v>
      </c>
      <c r="D895">
        <v>135.4</v>
      </c>
      <c r="E895">
        <v>133.423</v>
      </c>
    </row>
    <row r="896" spans="1:5" x14ac:dyDescent="0.25">
      <c r="A896" s="2">
        <v>37252</v>
      </c>
      <c r="B896">
        <v>104.37</v>
      </c>
      <c r="C896">
        <v>106.89879999999999</v>
      </c>
      <c r="D896">
        <v>133.94200000000001</v>
      </c>
      <c r="E896">
        <v>133.185</v>
      </c>
    </row>
    <row r="897" spans="1:5" x14ac:dyDescent="0.25">
      <c r="A897" s="2">
        <v>37253</v>
      </c>
      <c r="B897">
        <v>104.07</v>
      </c>
      <c r="C897">
        <v>106.6691</v>
      </c>
      <c r="D897">
        <v>134.25</v>
      </c>
      <c r="E897">
        <v>132.96</v>
      </c>
    </row>
    <row r="898" spans="1:5" x14ac:dyDescent="0.25">
      <c r="A898" s="2">
        <v>37256</v>
      </c>
      <c r="B898">
        <v>104.02</v>
      </c>
      <c r="C898">
        <v>107.1728</v>
      </c>
      <c r="D898">
        <v>133.166</v>
      </c>
      <c r="E898">
        <v>132.96</v>
      </c>
    </row>
    <row r="899" spans="1:5" x14ac:dyDescent="0.25">
      <c r="A899" s="2">
        <v>37257</v>
      </c>
      <c r="B899">
        <v>104.02</v>
      </c>
      <c r="C899">
        <v>107.1728</v>
      </c>
      <c r="D899">
        <v>133.166</v>
      </c>
      <c r="E899">
        <v>132.96</v>
      </c>
    </row>
    <row r="900" spans="1:5" x14ac:dyDescent="0.25">
      <c r="A900" s="2">
        <v>37258</v>
      </c>
      <c r="B900">
        <v>104.34</v>
      </c>
      <c r="C900">
        <v>106.53440000000001</v>
      </c>
      <c r="D900">
        <v>133.90199999999999</v>
      </c>
      <c r="E900">
        <v>132.96</v>
      </c>
    </row>
    <row r="901" spans="1:5" x14ac:dyDescent="0.25">
      <c r="A901" s="2">
        <v>37259</v>
      </c>
      <c r="B901">
        <v>104.5</v>
      </c>
      <c r="C901">
        <v>106.73090000000001</v>
      </c>
      <c r="D901">
        <v>134.303</v>
      </c>
      <c r="E901">
        <v>132.96</v>
      </c>
    </row>
    <row r="902" spans="1:5" x14ac:dyDescent="0.25">
      <c r="A902" s="2">
        <v>37260</v>
      </c>
      <c r="B902">
        <v>104.27</v>
      </c>
      <c r="C902">
        <v>106.62869999999999</v>
      </c>
      <c r="D902">
        <v>133.90199999999999</v>
      </c>
      <c r="E902">
        <v>132.56200000000001</v>
      </c>
    </row>
    <row r="903" spans="1:5" x14ac:dyDescent="0.25">
      <c r="A903" s="2">
        <v>37263</v>
      </c>
      <c r="B903">
        <v>104.85</v>
      </c>
      <c r="C903">
        <v>107.22580000000001</v>
      </c>
      <c r="D903">
        <v>134.70400000000001</v>
      </c>
      <c r="E903">
        <v>132.721</v>
      </c>
    </row>
    <row r="904" spans="1:5" x14ac:dyDescent="0.25">
      <c r="A904" s="2">
        <v>37264</v>
      </c>
      <c r="B904">
        <v>104.82</v>
      </c>
      <c r="C904">
        <v>107.1876</v>
      </c>
      <c r="D904">
        <v>134.70400000000001</v>
      </c>
      <c r="E904">
        <v>132.61500000000001</v>
      </c>
    </row>
    <row r="905" spans="1:5" x14ac:dyDescent="0.25">
      <c r="A905" s="2">
        <v>37265</v>
      </c>
      <c r="B905">
        <v>104.55</v>
      </c>
      <c r="C905">
        <v>107.21339999999999</v>
      </c>
      <c r="D905">
        <v>134.16900000000001</v>
      </c>
      <c r="E905">
        <v>132.774</v>
      </c>
    </row>
    <row r="906" spans="1:5" x14ac:dyDescent="0.25">
      <c r="A906" s="2">
        <v>37266</v>
      </c>
      <c r="B906">
        <v>104.63</v>
      </c>
      <c r="C906">
        <v>107.8207</v>
      </c>
      <c r="D906">
        <v>134.637</v>
      </c>
      <c r="E906">
        <v>132.66800000000001</v>
      </c>
    </row>
    <row r="907" spans="1:5" x14ac:dyDescent="0.25">
      <c r="A907" s="2">
        <v>37267</v>
      </c>
      <c r="B907">
        <v>104.7</v>
      </c>
      <c r="C907">
        <v>108.3027</v>
      </c>
      <c r="D907">
        <v>134.637</v>
      </c>
      <c r="E907">
        <v>132.589</v>
      </c>
    </row>
    <row r="908" spans="1:5" x14ac:dyDescent="0.25">
      <c r="A908" s="2">
        <v>37270</v>
      </c>
      <c r="B908">
        <v>105.14</v>
      </c>
      <c r="C908">
        <v>108.2959</v>
      </c>
      <c r="D908">
        <v>135.42699999999999</v>
      </c>
      <c r="E908">
        <v>132.589</v>
      </c>
    </row>
    <row r="909" spans="1:5" x14ac:dyDescent="0.25">
      <c r="A909" s="2">
        <v>37271</v>
      </c>
      <c r="B909">
        <v>104.95</v>
      </c>
      <c r="C909">
        <v>108.47199999999999</v>
      </c>
      <c r="D909">
        <v>135.31899999999999</v>
      </c>
      <c r="E909">
        <v>132.429</v>
      </c>
    </row>
    <row r="910" spans="1:5" x14ac:dyDescent="0.25">
      <c r="A910" s="2">
        <v>37272</v>
      </c>
      <c r="B910">
        <v>105.03</v>
      </c>
      <c r="C910">
        <v>108.36190000000001</v>
      </c>
      <c r="D910">
        <v>135.70699999999999</v>
      </c>
      <c r="E910">
        <v>132.602</v>
      </c>
    </row>
    <row r="911" spans="1:5" x14ac:dyDescent="0.25">
      <c r="A911" s="2">
        <v>37273</v>
      </c>
      <c r="B911">
        <v>104.9</v>
      </c>
      <c r="C911">
        <v>107.83929999999999</v>
      </c>
      <c r="D911">
        <v>135.547</v>
      </c>
      <c r="E911">
        <v>132.35</v>
      </c>
    </row>
    <row r="912" spans="1:5" x14ac:dyDescent="0.25">
      <c r="A912" s="2">
        <v>37274</v>
      </c>
      <c r="B912">
        <v>104.7</v>
      </c>
      <c r="C912">
        <v>108.0887</v>
      </c>
      <c r="D912">
        <v>135.26599999999999</v>
      </c>
      <c r="E912">
        <v>132.297</v>
      </c>
    </row>
    <row r="913" spans="1:5" x14ac:dyDescent="0.25">
      <c r="A913" s="2">
        <v>37277</v>
      </c>
      <c r="B913">
        <v>104.82</v>
      </c>
      <c r="C913">
        <v>108.0887</v>
      </c>
      <c r="D913">
        <v>135.761</v>
      </c>
      <c r="E913">
        <v>132.11099999999999</v>
      </c>
    </row>
    <row r="914" spans="1:5" x14ac:dyDescent="0.25">
      <c r="A914" s="2">
        <v>37278</v>
      </c>
      <c r="B914">
        <v>104.53</v>
      </c>
      <c r="C914">
        <v>107.9766</v>
      </c>
      <c r="D914">
        <v>135.25200000000001</v>
      </c>
      <c r="E914">
        <v>132.15100000000001</v>
      </c>
    </row>
    <row r="915" spans="1:5" x14ac:dyDescent="0.25">
      <c r="A915" s="2">
        <v>37279</v>
      </c>
      <c r="B915">
        <v>104.7</v>
      </c>
      <c r="C915">
        <v>107.373</v>
      </c>
      <c r="D915">
        <v>135.52000000000001</v>
      </c>
      <c r="E915">
        <v>132.15100000000001</v>
      </c>
    </row>
    <row r="916" spans="1:5" x14ac:dyDescent="0.25">
      <c r="A916" s="2">
        <v>37280</v>
      </c>
      <c r="B916">
        <v>104.18</v>
      </c>
      <c r="C916">
        <v>107.1349</v>
      </c>
      <c r="D916">
        <v>134.55699999999999</v>
      </c>
      <c r="E916">
        <v>131.80600000000001</v>
      </c>
    </row>
    <row r="917" spans="1:5" x14ac:dyDescent="0.25">
      <c r="A917" s="2">
        <v>37281</v>
      </c>
      <c r="B917">
        <v>103.75</v>
      </c>
      <c r="C917">
        <v>107.00960000000001</v>
      </c>
      <c r="D917">
        <v>133.63300000000001</v>
      </c>
      <c r="E917">
        <v>131.76599999999999</v>
      </c>
    </row>
    <row r="918" spans="1:5" x14ac:dyDescent="0.25">
      <c r="A918" s="2">
        <v>37284</v>
      </c>
      <c r="B918">
        <v>103.75</v>
      </c>
      <c r="C918">
        <v>107.02800000000001</v>
      </c>
      <c r="D918">
        <v>133.68700000000001</v>
      </c>
      <c r="E918">
        <v>131.99199999999999</v>
      </c>
    </row>
    <row r="919" spans="1:5" x14ac:dyDescent="0.25">
      <c r="A919" s="2">
        <v>37285</v>
      </c>
      <c r="B919">
        <v>103.91</v>
      </c>
      <c r="C919">
        <v>107.5728</v>
      </c>
      <c r="D919">
        <v>133.874</v>
      </c>
      <c r="E919">
        <v>131.727</v>
      </c>
    </row>
    <row r="920" spans="1:5" x14ac:dyDescent="0.25">
      <c r="A920" s="2">
        <v>37286</v>
      </c>
      <c r="B920">
        <v>104</v>
      </c>
      <c r="C920">
        <v>107.5599</v>
      </c>
      <c r="D920">
        <v>134.46299999999999</v>
      </c>
      <c r="E920">
        <v>131.59399999999999</v>
      </c>
    </row>
    <row r="921" spans="1:5" x14ac:dyDescent="0.25">
      <c r="A921" s="2">
        <v>37287</v>
      </c>
      <c r="B921">
        <v>104.09</v>
      </c>
      <c r="C921">
        <v>107.2586</v>
      </c>
      <c r="D921">
        <v>134.958</v>
      </c>
      <c r="E921">
        <v>131.64699999999999</v>
      </c>
    </row>
    <row r="922" spans="1:5" x14ac:dyDescent="0.25">
      <c r="A922" s="2">
        <v>37288</v>
      </c>
      <c r="B922">
        <v>104.27</v>
      </c>
      <c r="C922">
        <v>107.6173</v>
      </c>
      <c r="D922">
        <v>135.15799999999999</v>
      </c>
      <c r="E922">
        <v>131.422</v>
      </c>
    </row>
    <row r="923" spans="1:5" x14ac:dyDescent="0.25">
      <c r="A923" s="2">
        <v>37291</v>
      </c>
      <c r="B923">
        <v>104.54</v>
      </c>
      <c r="C923">
        <v>108.0184</v>
      </c>
      <c r="D923">
        <v>135.65299999999999</v>
      </c>
      <c r="E923">
        <v>131.422</v>
      </c>
    </row>
    <row r="924" spans="1:5" x14ac:dyDescent="0.25">
      <c r="A924" s="2">
        <v>37292</v>
      </c>
      <c r="B924">
        <v>104.66</v>
      </c>
      <c r="C924">
        <v>107.96729999999999</v>
      </c>
      <c r="D924">
        <v>135.96100000000001</v>
      </c>
      <c r="E924">
        <v>131.09</v>
      </c>
    </row>
    <row r="925" spans="1:5" x14ac:dyDescent="0.25">
      <c r="A925" s="2">
        <v>37293</v>
      </c>
      <c r="B925">
        <v>104.58</v>
      </c>
      <c r="C925">
        <v>107.7452</v>
      </c>
      <c r="D925">
        <v>134.95699999999999</v>
      </c>
      <c r="E925">
        <v>130.971</v>
      </c>
    </row>
    <row r="926" spans="1:5" x14ac:dyDescent="0.25">
      <c r="A926" s="2">
        <v>37294</v>
      </c>
      <c r="B926">
        <v>103.93</v>
      </c>
      <c r="C926">
        <v>107.5385</v>
      </c>
      <c r="D926">
        <v>134.208</v>
      </c>
      <c r="E926">
        <v>130.785</v>
      </c>
    </row>
    <row r="927" spans="1:5" x14ac:dyDescent="0.25">
      <c r="A927" s="2">
        <v>37295</v>
      </c>
      <c r="B927">
        <v>104.12</v>
      </c>
      <c r="C927">
        <v>107.8194</v>
      </c>
      <c r="D927">
        <v>134.44900000000001</v>
      </c>
      <c r="E927">
        <v>131.38200000000001</v>
      </c>
    </row>
    <row r="928" spans="1:5" x14ac:dyDescent="0.25">
      <c r="A928" s="2">
        <v>37298</v>
      </c>
      <c r="B928">
        <v>104.03</v>
      </c>
      <c r="C928">
        <v>107.70189999999999</v>
      </c>
      <c r="D928">
        <v>134.262</v>
      </c>
      <c r="E928">
        <v>131.38200000000001</v>
      </c>
    </row>
    <row r="929" spans="1:5" x14ac:dyDescent="0.25">
      <c r="A929" s="2">
        <v>37299</v>
      </c>
      <c r="B929">
        <v>103.81</v>
      </c>
      <c r="C929">
        <v>107.31319999999999</v>
      </c>
      <c r="D929">
        <v>133.459</v>
      </c>
      <c r="E929">
        <v>131.846</v>
      </c>
    </row>
    <row r="930" spans="1:5" x14ac:dyDescent="0.25">
      <c r="A930" s="2">
        <v>37300</v>
      </c>
      <c r="B930">
        <v>103.69</v>
      </c>
      <c r="C930">
        <v>107.1615</v>
      </c>
      <c r="D930">
        <v>133.41900000000001</v>
      </c>
      <c r="E930">
        <v>131.435</v>
      </c>
    </row>
    <row r="931" spans="1:5" x14ac:dyDescent="0.25">
      <c r="A931" s="2">
        <v>37301</v>
      </c>
      <c r="B931">
        <v>103.83</v>
      </c>
      <c r="C931">
        <v>107.4083</v>
      </c>
      <c r="D931">
        <v>133.79300000000001</v>
      </c>
      <c r="E931">
        <v>131.249</v>
      </c>
    </row>
    <row r="932" spans="1:5" x14ac:dyDescent="0.25">
      <c r="A932" s="2">
        <v>37302</v>
      </c>
      <c r="B932">
        <v>104</v>
      </c>
      <c r="C932">
        <v>107.8488</v>
      </c>
      <c r="D932">
        <v>134.596</v>
      </c>
      <c r="E932">
        <v>131.46100000000001</v>
      </c>
    </row>
    <row r="933" spans="1:5" x14ac:dyDescent="0.25">
      <c r="A933" s="2">
        <v>37305</v>
      </c>
      <c r="B933">
        <v>104.02</v>
      </c>
      <c r="C933">
        <v>107.8488</v>
      </c>
      <c r="D933">
        <v>134.636</v>
      </c>
      <c r="E933">
        <v>131.34200000000001</v>
      </c>
    </row>
    <row r="934" spans="1:5" x14ac:dyDescent="0.25">
      <c r="A934" s="2">
        <v>37306</v>
      </c>
      <c r="B934">
        <v>103.94</v>
      </c>
      <c r="C934">
        <v>107.74639999999999</v>
      </c>
      <c r="D934">
        <v>134.38200000000001</v>
      </c>
      <c r="E934">
        <v>131.209</v>
      </c>
    </row>
    <row r="935" spans="1:5" x14ac:dyDescent="0.25">
      <c r="A935" s="2">
        <v>37307</v>
      </c>
      <c r="B935">
        <v>103.82</v>
      </c>
      <c r="C935">
        <v>107.733</v>
      </c>
      <c r="D935">
        <v>134.154</v>
      </c>
      <c r="E935">
        <v>131.16900000000001</v>
      </c>
    </row>
    <row r="936" spans="1:5" x14ac:dyDescent="0.25">
      <c r="A936" s="2">
        <v>37308</v>
      </c>
      <c r="B936">
        <v>103.73</v>
      </c>
      <c r="C936">
        <v>107.8165</v>
      </c>
      <c r="D936">
        <v>133.91300000000001</v>
      </c>
      <c r="E936">
        <v>131.554</v>
      </c>
    </row>
    <row r="937" spans="1:5" x14ac:dyDescent="0.25">
      <c r="A937" s="2">
        <v>37309</v>
      </c>
      <c r="B937">
        <v>104</v>
      </c>
      <c r="C937">
        <v>108.0003</v>
      </c>
      <c r="D937">
        <v>134.46199999999999</v>
      </c>
      <c r="E937">
        <v>131.42099999999999</v>
      </c>
    </row>
    <row r="938" spans="1:5" x14ac:dyDescent="0.25">
      <c r="A938" s="2">
        <v>37312</v>
      </c>
      <c r="B938">
        <v>103.81</v>
      </c>
      <c r="C938">
        <v>107.8323</v>
      </c>
      <c r="D938">
        <v>134.16800000000001</v>
      </c>
      <c r="E938">
        <v>131.434</v>
      </c>
    </row>
    <row r="939" spans="1:5" x14ac:dyDescent="0.25">
      <c r="A939" s="2">
        <v>37313</v>
      </c>
      <c r="B939">
        <v>103.76</v>
      </c>
      <c r="C939">
        <v>107.4601</v>
      </c>
      <c r="D939">
        <v>133.846</v>
      </c>
      <c r="E939">
        <v>131.196</v>
      </c>
    </row>
    <row r="940" spans="1:5" x14ac:dyDescent="0.25">
      <c r="A940" s="2">
        <v>37314</v>
      </c>
      <c r="B940">
        <v>103.72</v>
      </c>
      <c r="C940">
        <v>107.9567</v>
      </c>
      <c r="D940">
        <v>133.886</v>
      </c>
      <c r="E940">
        <v>131.30199999999999</v>
      </c>
    </row>
    <row r="941" spans="1:5" x14ac:dyDescent="0.25">
      <c r="A941" s="2">
        <v>37315</v>
      </c>
      <c r="B941">
        <v>103.71</v>
      </c>
      <c r="C941">
        <v>107.60420000000001</v>
      </c>
      <c r="D941">
        <v>133.833</v>
      </c>
      <c r="E941">
        <v>131.47399999999999</v>
      </c>
    </row>
    <row r="942" spans="1:5" x14ac:dyDescent="0.25">
      <c r="A942" s="2">
        <v>37316</v>
      </c>
      <c r="B942">
        <v>103.58</v>
      </c>
      <c r="C942">
        <v>107.0656</v>
      </c>
      <c r="D942">
        <v>133.28399999999999</v>
      </c>
      <c r="E942">
        <v>131.59299999999999</v>
      </c>
    </row>
    <row r="943" spans="1:5" x14ac:dyDescent="0.25">
      <c r="A943" s="2">
        <v>37319</v>
      </c>
      <c r="B943">
        <v>103.45</v>
      </c>
      <c r="C943">
        <v>106.9372</v>
      </c>
      <c r="D943">
        <v>133.833</v>
      </c>
      <c r="E943">
        <v>131.83199999999999</v>
      </c>
    </row>
    <row r="944" spans="1:5" x14ac:dyDescent="0.25">
      <c r="A944" s="2">
        <v>37320</v>
      </c>
      <c r="B944">
        <v>103.15</v>
      </c>
      <c r="C944">
        <v>106.94929999999999</v>
      </c>
      <c r="D944">
        <v>132.52199999999999</v>
      </c>
      <c r="E944">
        <v>132.04400000000001</v>
      </c>
    </row>
    <row r="945" spans="1:5" x14ac:dyDescent="0.25">
      <c r="A945" s="2">
        <v>37321</v>
      </c>
      <c r="B945">
        <v>102.91</v>
      </c>
      <c r="C945">
        <v>106.7569</v>
      </c>
      <c r="D945">
        <v>132.13399999999999</v>
      </c>
      <c r="E945">
        <v>132.18899999999999</v>
      </c>
    </row>
    <row r="946" spans="1:5" x14ac:dyDescent="0.25">
      <c r="A946" s="2">
        <v>37322</v>
      </c>
      <c r="B946">
        <v>102.65</v>
      </c>
      <c r="C946">
        <v>105.8241</v>
      </c>
      <c r="D946">
        <v>131.505</v>
      </c>
      <c r="E946">
        <v>132.375</v>
      </c>
    </row>
    <row r="947" spans="1:5" x14ac:dyDescent="0.25">
      <c r="A947" s="2">
        <v>37323</v>
      </c>
      <c r="B947">
        <v>102.61</v>
      </c>
      <c r="C947">
        <v>105.2974</v>
      </c>
      <c r="D947">
        <v>131.49100000000001</v>
      </c>
      <c r="E947">
        <v>132.21600000000001</v>
      </c>
    </row>
    <row r="948" spans="1:5" x14ac:dyDescent="0.25">
      <c r="A948" s="2">
        <v>37326</v>
      </c>
      <c r="B948">
        <v>102.66</v>
      </c>
      <c r="C948">
        <v>105.24769999999999</v>
      </c>
      <c r="D948">
        <v>131.81299999999999</v>
      </c>
      <c r="E948">
        <v>131.845</v>
      </c>
    </row>
    <row r="949" spans="1:5" x14ac:dyDescent="0.25">
      <c r="A949" s="2">
        <v>37327</v>
      </c>
      <c r="B949">
        <v>102.68</v>
      </c>
      <c r="C949">
        <v>105.2927</v>
      </c>
      <c r="D949">
        <v>131.79900000000001</v>
      </c>
      <c r="E949">
        <v>132.149</v>
      </c>
    </row>
    <row r="950" spans="1:5" x14ac:dyDescent="0.25">
      <c r="A950" s="2">
        <v>37328</v>
      </c>
      <c r="B950">
        <v>102.57</v>
      </c>
      <c r="C950">
        <v>105.5086</v>
      </c>
      <c r="D950">
        <v>131.47800000000001</v>
      </c>
      <c r="E950">
        <v>132.38800000000001</v>
      </c>
    </row>
    <row r="951" spans="1:5" x14ac:dyDescent="0.25">
      <c r="A951" s="2">
        <v>37329</v>
      </c>
      <c r="B951">
        <v>102.38</v>
      </c>
      <c r="C951">
        <v>104.7805</v>
      </c>
      <c r="D951">
        <v>131.036</v>
      </c>
      <c r="E951">
        <v>132.65299999999999</v>
      </c>
    </row>
    <row r="952" spans="1:5" x14ac:dyDescent="0.25">
      <c r="A952" s="2">
        <v>37330</v>
      </c>
      <c r="B952">
        <v>102.32</v>
      </c>
      <c r="C952">
        <v>105.005</v>
      </c>
      <c r="D952">
        <v>131.184</v>
      </c>
      <c r="E952">
        <v>132.30799999999999</v>
      </c>
    </row>
    <row r="953" spans="1:5" x14ac:dyDescent="0.25">
      <c r="A953" s="2">
        <v>37333</v>
      </c>
      <c r="B953">
        <v>102.43</v>
      </c>
      <c r="C953">
        <v>105.2</v>
      </c>
      <c r="D953">
        <v>131.37100000000001</v>
      </c>
      <c r="E953">
        <v>132.38800000000001</v>
      </c>
    </row>
    <row r="954" spans="1:5" x14ac:dyDescent="0.25">
      <c r="A954" s="2">
        <v>37334</v>
      </c>
      <c r="B954">
        <v>102.44</v>
      </c>
      <c r="C954">
        <v>105.1058</v>
      </c>
      <c r="D954">
        <v>131.25</v>
      </c>
      <c r="E954">
        <v>132.42699999999999</v>
      </c>
    </row>
    <row r="955" spans="1:5" x14ac:dyDescent="0.25">
      <c r="A955" s="2">
        <v>37335</v>
      </c>
      <c r="B955">
        <v>102.41</v>
      </c>
      <c r="C955">
        <v>104.6998</v>
      </c>
      <c r="D955">
        <v>130.929</v>
      </c>
      <c r="E955">
        <v>132.56</v>
      </c>
    </row>
    <row r="956" spans="1:5" x14ac:dyDescent="0.25">
      <c r="A956" s="2">
        <v>37336</v>
      </c>
      <c r="B956">
        <v>102.24</v>
      </c>
      <c r="C956">
        <v>104.8108</v>
      </c>
      <c r="D956">
        <v>130.702</v>
      </c>
      <c r="E956">
        <v>132.56</v>
      </c>
    </row>
    <row r="957" spans="1:5" x14ac:dyDescent="0.25">
      <c r="A957" s="2">
        <v>37337</v>
      </c>
      <c r="B957">
        <v>102.14</v>
      </c>
      <c r="C957">
        <v>104.6619</v>
      </c>
      <c r="D957">
        <v>130.58099999999999</v>
      </c>
      <c r="E957">
        <v>132.56</v>
      </c>
    </row>
    <row r="958" spans="1:5" x14ac:dyDescent="0.25">
      <c r="A958" s="2">
        <v>37340</v>
      </c>
      <c r="B958">
        <v>102.01</v>
      </c>
      <c r="C958">
        <v>104.616</v>
      </c>
      <c r="D958">
        <v>130.39099999999999</v>
      </c>
      <c r="E958">
        <v>132.40100000000001</v>
      </c>
    </row>
    <row r="959" spans="1:5" x14ac:dyDescent="0.25">
      <c r="A959" s="2">
        <v>37341</v>
      </c>
      <c r="B959">
        <v>102.17</v>
      </c>
      <c r="C959">
        <v>105.0115</v>
      </c>
      <c r="D959">
        <v>130.70099999999999</v>
      </c>
      <c r="E959">
        <v>132.666</v>
      </c>
    </row>
    <row r="960" spans="1:5" x14ac:dyDescent="0.25">
      <c r="A960" s="2">
        <v>37342</v>
      </c>
      <c r="B960">
        <v>102.24</v>
      </c>
      <c r="C960">
        <v>105.06959999999999</v>
      </c>
      <c r="D960">
        <v>131.386</v>
      </c>
      <c r="E960">
        <v>132.95699999999999</v>
      </c>
    </row>
    <row r="961" spans="1:5" x14ac:dyDescent="0.25">
      <c r="A961" s="2">
        <v>37343</v>
      </c>
      <c r="B961">
        <v>102.09</v>
      </c>
      <c r="C961">
        <v>104.66800000000001</v>
      </c>
      <c r="D961">
        <v>130.78899999999999</v>
      </c>
      <c r="E961">
        <v>133.13</v>
      </c>
    </row>
    <row r="962" spans="1:5" x14ac:dyDescent="0.25">
      <c r="A962" s="2">
        <v>37344</v>
      </c>
      <c r="B962">
        <v>102.09</v>
      </c>
      <c r="C962">
        <v>104.66800000000001</v>
      </c>
      <c r="D962">
        <v>130.78899999999999</v>
      </c>
      <c r="E962">
        <v>133.01</v>
      </c>
    </row>
    <row r="963" spans="1:5" x14ac:dyDescent="0.25">
      <c r="A963" s="2">
        <v>37347</v>
      </c>
      <c r="B963">
        <v>102.09</v>
      </c>
      <c r="C963">
        <v>104.6216</v>
      </c>
      <c r="D963">
        <v>130.78899999999999</v>
      </c>
      <c r="E963">
        <v>132.958</v>
      </c>
    </row>
    <row r="964" spans="1:5" x14ac:dyDescent="0.25">
      <c r="A964" s="2">
        <v>37348</v>
      </c>
      <c r="B964">
        <v>102.02</v>
      </c>
      <c r="C964">
        <v>105.0904</v>
      </c>
      <c r="D964">
        <v>130.733</v>
      </c>
      <c r="E964">
        <v>133.12899999999999</v>
      </c>
    </row>
    <row r="965" spans="1:5" x14ac:dyDescent="0.25">
      <c r="A965" s="2">
        <v>37349</v>
      </c>
      <c r="B965">
        <v>102.28</v>
      </c>
      <c r="C965">
        <v>105.4183</v>
      </c>
      <c r="D965">
        <v>131.37200000000001</v>
      </c>
      <c r="E965">
        <v>133.06299999999999</v>
      </c>
    </row>
    <row r="966" spans="1:5" x14ac:dyDescent="0.25">
      <c r="A966" s="2">
        <v>37350</v>
      </c>
      <c r="B966">
        <v>102.57</v>
      </c>
      <c r="C966">
        <v>105.4341</v>
      </c>
      <c r="D966">
        <v>131.90899999999999</v>
      </c>
      <c r="E966">
        <v>133.07599999999999</v>
      </c>
    </row>
    <row r="967" spans="1:5" x14ac:dyDescent="0.25">
      <c r="A967" s="2">
        <v>37351</v>
      </c>
      <c r="B967">
        <v>102.61</v>
      </c>
      <c r="C967">
        <v>105.7569</v>
      </c>
      <c r="D967">
        <v>131.81299999999999</v>
      </c>
      <c r="E967">
        <v>133.18100000000001</v>
      </c>
    </row>
    <row r="968" spans="1:5" x14ac:dyDescent="0.25">
      <c r="A968" s="2">
        <v>37354</v>
      </c>
      <c r="B968">
        <v>102.48</v>
      </c>
      <c r="C968">
        <v>105.59820000000001</v>
      </c>
      <c r="D968">
        <v>131.61799999999999</v>
      </c>
      <c r="E968">
        <v>133.392</v>
      </c>
    </row>
    <row r="969" spans="1:5" x14ac:dyDescent="0.25">
      <c r="A969" s="2">
        <v>37355</v>
      </c>
      <c r="B969">
        <v>102.42</v>
      </c>
      <c r="C969">
        <v>105.7316</v>
      </c>
      <c r="D969">
        <v>131.453</v>
      </c>
      <c r="E969">
        <v>132.99700000000001</v>
      </c>
    </row>
    <row r="970" spans="1:5" x14ac:dyDescent="0.25">
      <c r="A970" s="2">
        <v>37356</v>
      </c>
      <c r="B970">
        <v>102.36</v>
      </c>
      <c r="C970">
        <v>105.6798</v>
      </c>
      <c r="D970">
        <v>131.267</v>
      </c>
      <c r="E970">
        <v>133.23400000000001</v>
      </c>
    </row>
    <row r="971" spans="1:5" x14ac:dyDescent="0.25">
      <c r="A971" s="2">
        <v>37357</v>
      </c>
      <c r="B971">
        <v>102.53</v>
      </c>
      <c r="C971">
        <v>105.7817</v>
      </c>
      <c r="D971">
        <v>131.90100000000001</v>
      </c>
      <c r="E971">
        <v>133.471</v>
      </c>
    </row>
    <row r="972" spans="1:5" x14ac:dyDescent="0.25">
      <c r="A972" s="2">
        <v>37358</v>
      </c>
      <c r="B972">
        <v>102.61</v>
      </c>
      <c r="C972">
        <v>105.99769999999999</v>
      </c>
      <c r="D972">
        <v>131.90700000000001</v>
      </c>
      <c r="E972">
        <v>133.11500000000001</v>
      </c>
    </row>
    <row r="973" spans="1:5" x14ac:dyDescent="0.25">
      <c r="A973" s="2">
        <v>37361</v>
      </c>
      <c r="B973">
        <v>102.77</v>
      </c>
      <c r="C973">
        <v>106.15949999999999</v>
      </c>
      <c r="D973">
        <v>132.21700000000001</v>
      </c>
      <c r="E973">
        <v>133.352</v>
      </c>
    </row>
    <row r="974" spans="1:5" x14ac:dyDescent="0.25">
      <c r="A974" s="2">
        <v>37362</v>
      </c>
      <c r="B974">
        <v>102.35</v>
      </c>
      <c r="C974">
        <v>105.9721</v>
      </c>
      <c r="D974">
        <v>131.40299999999999</v>
      </c>
      <c r="E974">
        <v>133.18100000000001</v>
      </c>
    </row>
    <row r="975" spans="1:5" x14ac:dyDescent="0.25">
      <c r="A975" s="2">
        <v>37363</v>
      </c>
      <c r="B975">
        <v>102.37</v>
      </c>
      <c r="C975">
        <v>105.7174</v>
      </c>
      <c r="D975">
        <v>131.37899999999999</v>
      </c>
      <c r="E975">
        <v>132.94399999999999</v>
      </c>
    </row>
    <row r="976" spans="1:5" x14ac:dyDescent="0.25">
      <c r="A976" s="2">
        <v>37364</v>
      </c>
      <c r="B976">
        <v>102.25</v>
      </c>
      <c r="C976">
        <v>105.7893</v>
      </c>
      <c r="D976">
        <v>131.11799999999999</v>
      </c>
      <c r="E976">
        <v>132.839</v>
      </c>
    </row>
    <row r="977" spans="1:5" x14ac:dyDescent="0.25">
      <c r="A977" s="2">
        <v>37365</v>
      </c>
      <c r="B977">
        <v>102.32</v>
      </c>
      <c r="C977">
        <v>105.8767</v>
      </c>
      <c r="D977">
        <v>131.00800000000001</v>
      </c>
      <c r="E977">
        <v>132.983</v>
      </c>
    </row>
    <row r="978" spans="1:5" x14ac:dyDescent="0.25">
      <c r="A978" s="2">
        <v>37368</v>
      </c>
      <c r="B978">
        <v>102.53</v>
      </c>
      <c r="C978">
        <v>105.9936</v>
      </c>
      <c r="D978">
        <v>131.47399999999999</v>
      </c>
      <c r="E978">
        <v>132.89099999999999</v>
      </c>
    </row>
    <row r="979" spans="1:5" x14ac:dyDescent="0.25">
      <c r="A979" s="2">
        <v>37369</v>
      </c>
      <c r="B979">
        <v>102.36</v>
      </c>
      <c r="C979">
        <v>105.9836</v>
      </c>
      <c r="D979">
        <v>131.03700000000001</v>
      </c>
      <c r="E979">
        <v>132.72</v>
      </c>
    </row>
    <row r="980" spans="1:5" x14ac:dyDescent="0.25">
      <c r="A980" s="2">
        <v>37370</v>
      </c>
      <c r="B980">
        <v>102.59</v>
      </c>
      <c r="C980">
        <v>106.41549999999999</v>
      </c>
      <c r="D980">
        <v>131.416</v>
      </c>
      <c r="E980">
        <v>132.601</v>
      </c>
    </row>
    <row r="981" spans="1:5" x14ac:dyDescent="0.25">
      <c r="A981" s="2">
        <v>37371</v>
      </c>
      <c r="B981">
        <v>102.79</v>
      </c>
      <c r="C981">
        <v>106.38890000000001</v>
      </c>
      <c r="D981">
        <v>131.98500000000001</v>
      </c>
      <c r="E981">
        <v>132.64099999999999</v>
      </c>
    </row>
    <row r="982" spans="1:5" x14ac:dyDescent="0.25">
      <c r="A982" s="2">
        <v>37372</v>
      </c>
      <c r="B982">
        <v>102.95</v>
      </c>
      <c r="C982">
        <v>106.5432</v>
      </c>
      <c r="D982">
        <v>132.333</v>
      </c>
      <c r="E982">
        <v>132.87799999999999</v>
      </c>
    </row>
    <row r="983" spans="1:5" x14ac:dyDescent="0.25">
      <c r="A983" s="2">
        <v>37375</v>
      </c>
      <c r="B983">
        <v>102.68</v>
      </c>
      <c r="C983">
        <v>106.4034</v>
      </c>
      <c r="D983">
        <v>131.744</v>
      </c>
      <c r="E983">
        <v>132.87799999999999</v>
      </c>
    </row>
    <row r="984" spans="1:5" x14ac:dyDescent="0.25">
      <c r="A984" s="2">
        <v>37376</v>
      </c>
      <c r="B984">
        <v>102.72</v>
      </c>
      <c r="C984">
        <v>106.5474</v>
      </c>
      <c r="D984">
        <v>131.83799999999999</v>
      </c>
      <c r="E984">
        <v>133.405</v>
      </c>
    </row>
    <row r="985" spans="1:5" x14ac:dyDescent="0.25">
      <c r="A985" s="2">
        <v>37377</v>
      </c>
      <c r="B985">
        <v>102.73</v>
      </c>
      <c r="C985">
        <v>106.7641</v>
      </c>
      <c r="D985">
        <v>132.13200000000001</v>
      </c>
      <c r="E985">
        <v>133.43100000000001</v>
      </c>
    </row>
    <row r="986" spans="1:5" x14ac:dyDescent="0.25">
      <c r="A986" s="2">
        <v>37378</v>
      </c>
      <c r="B986">
        <v>102.44</v>
      </c>
      <c r="C986">
        <v>106.4875</v>
      </c>
      <c r="D986">
        <v>131.49</v>
      </c>
      <c r="E986">
        <v>133.36500000000001</v>
      </c>
    </row>
    <row r="987" spans="1:5" x14ac:dyDescent="0.25">
      <c r="A987" s="2">
        <v>37379</v>
      </c>
      <c r="B987">
        <v>102.75</v>
      </c>
      <c r="C987">
        <v>106.77719999999999</v>
      </c>
      <c r="D987">
        <v>132.029</v>
      </c>
      <c r="E987">
        <v>133.36500000000001</v>
      </c>
    </row>
    <row r="988" spans="1:5" x14ac:dyDescent="0.25">
      <c r="A988" s="2">
        <v>37382</v>
      </c>
      <c r="B988">
        <v>102.75</v>
      </c>
      <c r="C988">
        <v>106.72239999999999</v>
      </c>
      <c r="D988">
        <v>132.029</v>
      </c>
      <c r="E988">
        <v>133.36500000000001</v>
      </c>
    </row>
    <row r="989" spans="1:5" x14ac:dyDescent="0.25">
      <c r="A989" s="2">
        <v>37383</v>
      </c>
      <c r="B989">
        <v>102.81</v>
      </c>
      <c r="C989">
        <v>106.78619999999999</v>
      </c>
      <c r="D989">
        <v>132.14400000000001</v>
      </c>
      <c r="E989">
        <v>133.536</v>
      </c>
    </row>
    <row r="990" spans="1:5" x14ac:dyDescent="0.25">
      <c r="A990" s="2">
        <v>37384</v>
      </c>
      <c r="B990">
        <v>102.51</v>
      </c>
      <c r="C990">
        <v>105.91030000000001</v>
      </c>
      <c r="D990">
        <v>131.626</v>
      </c>
      <c r="E990">
        <v>133.41800000000001</v>
      </c>
    </row>
    <row r="991" spans="1:5" x14ac:dyDescent="0.25">
      <c r="A991" s="2">
        <v>37385</v>
      </c>
      <c r="B991">
        <v>102.32</v>
      </c>
      <c r="C991">
        <v>106.0797</v>
      </c>
      <c r="D991">
        <v>131.26400000000001</v>
      </c>
      <c r="E991">
        <v>133.523</v>
      </c>
    </row>
    <row r="992" spans="1:5" x14ac:dyDescent="0.25">
      <c r="A992" s="2">
        <v>37386</v>
      </c>
      <c r="B992">
        <v>102.24</v>
      </c>
      <c r="C992">
        <v>106.3883</v>
      </c>
      <c r="D992">
        <v>131.10300000000001</v>
      </c>
      <c r="E992">
        <v>133.523</v>
      </c>
    </row>
    <row r="993" spans="1:5" x14ac:dyDescent="0.25">
      <c r="A993" s="2">
        <v>37389</v>
      </c>
      <c r="B993">
        <v>102.29</v>
      </c>
      <c r="C993">
        <v>105.91589999999999</v>
      </c>
      <c r="D993">
        <v>131.07599999999999</v>
      </c>
      <c r="E993">
        <v>133.41800000000001</v>
      </c>
    </row>
    <row r="994" spans="1:5" x14ac:dyDescent="0.25">
      <c r="A994" s="2">
        <v>37390</v>
      </c>
      <c r="B994">
        <v>101.95</v>
      </c>
      <c r="C994">
        <v>105.4355</v>
      </c>
      <c r="D994">
        <v>130.66999999999999</v>
      </c>
      <c r="E994">
        <v>133.45699999999999</v>
      </c>
    </row>
    <row r="995" spans="1:5" x14ac:dyDescent="0.25">
      <c r="A995" s="2">
        <v>37391</v>
      </c>
      <c r="B995">
        <v>101.97</v>
      </c>
      <c r="C995">
        <v>105.5947</v>
      </c>
      <c r="D995">
        <v>130.714</v>
      </c>
      <c r="E995">
        <v>133.49600000000001</v>
      </c>
    </row>
    <row r="996" spans="1:5" x14ac:dyDescent="0.25">
      <c r="A996" s="2">
        <v>37392</v>
      </c>
      <c r="B996">
        <v>102.06</v>
      </c>
      <c r="C996">
        <v>105.91800000000001</v>
      </c>
      <c r="D996">
        <v>130.75399999999999</v>
      </c>
      <c r="E996">
        <v>133.57599999999999</v>
      </c>
    </row>
    <row r="997" spans="1:5" x14ac:dyDescent="0.25">
      <c r="A997" s="2">
        <v>37393</v>
      </c>
      <c r="B997">
        <v>101.94</v>
      </c>
      <c r="C997">
        <v>105.54389999999999</v>
      </c>
      <c r="D997">
        <v>130.398</v>
      </c>
      <c r="E997">
        <v>133.523</v>
      </c>
    </row>
    <row r="998" spans="1:5" x14ac:dyDescent="0.25">
      <c r="A998" s="2">
        <v>37396</v>
      </c>
      <c r="B998">
        <v>102.28</v>
      </c>
      <c r="C998">
        <v>105.85809999999999</v>
      </c>
      <c r="D998">
        <v>131.08799999999999</v>
      </c>
      <c r="E998">
        <v>133.25899999999999</v>
      </c>
    </row>
    <row r="999" spans="1:5" x14ac:dyDescent="0.25">
      <c r="A999" s="2">
        <v>37397</v>
      </c>
      <c r="B999">
        <v>102.35</v>
      </c>
      <c r="C999">
        <v>106.10720000000001</v>
      </c>
      <c r="D999">
        <v>131.196</v>
      </c>
      <c r="E999">
        <v>133.12799999999999</v>
      </c>
    </row>
    <row r="1000" spans="1:5" x14ac:dyDescent="0.25">
      <c r="A1000" s="2">
        <v>37398</v>
      </c>
      <c r="B1000">
        <v>102.44</v>
      </c>
      <c r="C1000">
        <v>106.3783</v>
      </c>
      <c r="D1000">
        <v>131.339</v>
      </c>
      <c r="E1000">
        <v>133.24600000000001</v>
      </c>
    </row>
    <row r="1001" spans="1:5" x14ac:dyDescent="0.25">
      <c r="A1001" s="2">
        <v>37399</v>
      </c>
      <c r="B1001">
        <v>102.5</v>
      </c>
      <c r="C1001">
        <v>106.13800000000001</v>
      </c>
      <c r="D1001">
        <v>131.33699999999999</v>
      </c>
      <c r="E1001">
        <v>133.00899999999999</v>
      </c>
    </row>
    <row r="1002" spans="1:5" x14ac:dyDescent="0.25">
      <c r="A1002" s="2">
        <v>37400</v>
      </c>
      <c r="B1002">
        <v>102.46</v>
      </c>
      <c r="C1002">
        <v>106.16370000000001</v>
      </c>
      <c r="D1002">
        <v>131.393</v>
      </c>
      <c r="E1002">
        <v>133.19300000000001</v>
      </c>
    </row>
    <row r="1003" spans="1:5" x14ac:dyDescent="0.25">
      <c r="A1003" s="2">
        <v>37403</v>
      </c>
      <c r="B1003">
        <v>102.3</v>
      </c>
      <c r="C1003">
        <v>106.16370000000001</v>
      </c>
      <c r="D1003">
        <v>130.82</v>
      </c>
      <c r="E1003">
        <v>133.167</v>
      </c>
    </row>
    <row r="1004" spans="1:5" x14ac:dyDescent="0.25">
      <c r="A1004" s="2">
        <v>37404</v>
      </c>
      <c r="B1004">
        <v>102.43</v>
      </c>
      <c r="C1004">
        <v>106.1627</v>
      </c>
      <c r="D1004">
        <v>131.17400000000001</v>
      </c>
      <c r="E1004">
        <v>133.43</v>
      </c>
    </row>
    <row r="1005" spans="1:5" x14ac:dyDescent="0.25">
      <c r="A1005" s="2">
        <v>37405</v>
      </c>
      <c r="B1005">
        <v>102.49</v>
      </c>
      <c r="C1005">
        <v>106.4666</v>
      </c>
      <c r="D1005">
        <v>131.27799999999999</v>
      </c>
      <c r="E1005">
        <v>133.233</v>
      </c>
    </row>
    <row r="1006" spans="1:5" x14ac:dyDescent="0.25">
      <c r="A1006" s="2">
        <v>37406</v>
      </c>
      <c r="B1006">
        <v>102.53</v>
      </c>
      <c r="C1006">
        <v>106.6275</v>
      </c>
      <c r="D1006">
        <v>131.40700000000001</v>
      </c>
      <c r="E1006">
        <v>133.47</v>
      </c>
    </row>
    <row r="1007" spans="1:5" x14ac:dyDescent="0.25">
      <c r="A1007" s="2">
        <v>37407</v>
      </c>
      <c r="B1007">
        <v>102.36</v>
      </c>
      <c r="C1007">
        <v>106.51609999999999</v>
      </c>
      <c r="D1007">
        <v>131.18299999999999</v>
      </c>
      <c r="E1007">
        <v>133.50899999999999</v>
      </c>
    </row>
    <row r="1008" spans="1:5" x14ac:dyDescent="0.25">
      <c r="A1008" s="2">
        <v>37410</v>
      </c>
      <c r="B1008">
        <v>102.36</v>
      </c>
      <c r="C1008">
        <v>106.584</v>
      </c>
      <c r="D1008">
        <v>131.18299999999999</v>
      </c>
      <c r="E1008">
        <v>133.56200000000001</v>
      </c>
    </row>
    <row r="1009" spans="1:5" x14ac:dyDescent="0.25">
      <c r="A1009" s="2">
        <v>37411</v>
      </c>
      <c r="B1009">
        <v>102.36</v>
      </c>
      <c r="C1009">
        <v>106.742</v>
      </c>
      <c r="D1009">
        <v>131.18299999999999</v>
      </c>
      <c r="E1009">
        <v>133.417</v>
      </c>
    </row>
    <row r="1010" spans="1:5" x14ac:dyDescent="0.25">
      <c r="A1010" s="2">
        <v>37412</v>
      </c>
      <c r="B1010">
        <v>102.64</v>
      </c>
      <c r="C1010">
        <v>106.5389</v>
      </c>
      <c r="D1010">
        <v>131.554</v>
      </c>
      <c r="E1010">
        <v>133.404</v>
      </c>
    </row>
    <row r="1011" spans="1:5" x14ac:dyDescent="0.25">
      <c r="A1011" s="2">
        <v>37413</v>
      </c>
      <c r="B1011">
        <v>102.63</v>
      </c>
      <c r="C1011">
        <v>106.7242</v>
      </c>
      <c r="D1011">
        <v>131.63200000000001</v>
      </c>
      <c r="E1011">
        <v>133.601</v>
      </c>
    </row>
    <row r="1012" spans="1:5" x14ac:dyDescent="0.25">
      <c r="A1012" s="2">
        <v>37414</v>
      </c>
      <c r="B1012">
        <v>102.62</v>
      </c>
      <c r="C1012">
        <v>106.4671</v>
      </c>
      <c r="D1012">
        <v>131.55500000000001</v>
      </c>
      <c r="E1012">
        <v>133.786</v>
      </c>
    </row>
    <row r="1013" spans="1:5" x14ac:dyDescent="0.25">
      <c r="A1013" s="2">
        <v>37417</v>
      </c>
      <c r="B1013">
        <v>102.76</v>
      </c>
      <c r="C1013">
        <v>106.5671</v>
      </c>
      <c r="D1013">
        <v>131.81100000000001</v>
      </c>
      <c r="E1013">
        <v>133.786</v>
      </c>
    </row>
    <row r="1014" spans="1:5" x14ac:dyDescent="0.25">
      <c r="A1014" s="2">
        <v>37418</v>
      </c>
      <c r="B1014">
        <v>102.65</v>
      </c>
      <c r="C1014">
        <v>106.8734</v>
      </c>
      <c r="D1014">
        <v>131.596</v>
      </c>
      <c r="E1014">
        <v>133.733</v>
      </c>
    </row>
    <row r="1015" spans="1:5" x14ac:dyDescent="0.25">
      <c r="A1015" s="2">
        <v>37419</v>
      </c>
      <c r="B1015">
        <v>102.84</v>
      </c>
      <c r="C1015">
        <v>107.0569</v>
      </c>
      <c r="D1015">
        <v>131.821</v>
      </c>
      <c r="E1015">
        <v>133.614</v>
      </c>
    </row>
    <row r="1016" spans="1:5" x14ac:dyDescent="0.25">
      <c r="A1016" s="2">
        <v>37420</v>
      </c>
      <c r="B1016">
        <v>103.25</v>
      </c>
      <c r="C1016">
        <v>107.25539999999999</v>
      </c>
      <c r="D1016">
        <v>132.96100000000001</v>
      </c>
      <c r="E1016">
        <v>133.58799999999999</v>
      </c>
    </row>
    <row r="1017" spans="1:5" x14ac:dyDescent="0.25">
      <c r="A1017" s="2">
        <v>37421</v>
      </c>
      <c r="B1017">
        <v>103.47</v>
      </c>
      <c r="C1017">
        <v>107.7777</v>
      </c>
      <c r="D1017">
        <v>133.69</v>
      </c>
      <c r="E1017">
        <v>133.733</v>
      </c>
    </row>
    <row r="1018" spans="1:5" x14ac:dyDescent="0.25">
      <c r="A1018" s="2">
        <v>37424</v>
      </c>
      <c r="B1018">
        <v>103.27</v>
      </c>
      <c r="C1018">
        <v>107.48779999999999</v>
      </c>
      <c r="D1018">
        <v>133.57599999999999</v>
      </c>
      <c r="E1018">
        <v>133.614</v>
      </c>
    </row>
    <row r="1019" spans="1:5" x14ac:dyDescent="0.25">
      <c r="A1019" s="2">
        <v>37425</v>
      </c>
      <c r="B1019">
        <v>103.41</v>
      </c>
      <c r="C1019">
        <v>107.54389999999999</v>
      </c>
      <c r="D1019">
        <v>133.83199999999999</v>
      </c>
      <c r="E1019">
        <v>133.74600000000001</v>
      </c>
    </row>
    <row r="1020" spans="1:5" x14ac:dyDescent="0.25">
      <c r="A1020" s="2">
        <v>37426</v>
      </c>
      <c r="B1020">
        <v>103.54</v>
      </c>
      <c r="C1020">
        <v>108.1482</v>
      </c>
      <c r="D1020">
        <v>134.101</v>
      </c>
      <c r="E1020">
        <v>133.62700000000001</v>
      </c>
    </row>
    <row r="1021" spans="1:5" x14ac:dyDescent="0.25">
      <c r="A1021" s="2">
        <v>37427</v>
      </c>
      <c r="B1021">
        <v>103.5</v>
      </c>
      <c r="C1021">
        <v>107.6407</v>
      </c>
      <c r="D1021">
        <v>133.74199999999999</v>
      </c>
      <c r="E1021">
        <v>133.786</v>
      </c>
    </row>
    <row r="1022" spans="1:5" x14ac:dyDescent="0.25">
      <c r="A1022" s="2">
        <v>37428</v>
      </c>
      <c r="B1022">
        <v>103.44</v>
      </c>
      <c r="C1022">
        <v>107.9473</v>
      </c>
      <c r="D1022">
        <v>133.517</v>
      </c>
      <c r="E1022">
        <v>134.24600000000001</v>
      </c>
    </row>
    <row r="1023" spans="1:5" x14ac:dyDescent="0.25">
      <c r="A1023" s="2">
        <v>37431</v>
      </c>
      <c r="B1023">
        <v>103.72</v>
      </c>
      <c r="C1023">
        <v>107.5442</v>
      </c>
      <c r="D1023">
        <v>134.22800000000001</v>
      </c>
      <c r="E1023">
        <v>134.24600000000001</v>
      </c>
    </row>
    <row r="1024" spans="1:5" x14ac:dyDescent="0.25">
      <c r="A1024" s="2">
        <v>37432</v>
      </c>
      <c r="B1024">
        <v>103.45</v>
      </c>
      <c r="C1024">
        <v>107.5471</v>
      </c>
      <c r="D1024">
        <v>133.44499999999999</v>
      </c>
      <c r="E1024">
        <v>134.39099999999999</v>
      </c>
    </row>
    <row r="1025" spans="1:5" x14ac:dyDescent="0.25">
      <c r="A1025" s="2">
        <v>37433</v>
      </c>
      <c r="B1025">
        <v>103.96</v>
      </c>
      <c r="C1025">
        <v>108.1825</v>
      </c>
      <c r="D1025">
        <v>134.322</v>
      </c>
      <c r="E1025">
        <v>134.48400000000001</v>
      </c>
    </row>
    <row r="1026" spans="1:5" x14ac:dyDescent="0.25">
      <c r="A1026" s="2">
        <v>37434</v>
      </c>
      <c r="B1026">
        <v>103.84</v>
      </c>
      <c r="C1026">
        <v>107.5877</v>
      </c>
      <c r="D1026">
        <v>134.36199999999999</v>
      </c>
      <c r="E1026">
        <v>134.167</v>
      </c>
    </row>
    <row r="1027" spans="1:5" x14ac:dyDescent="0.25">
      <c r="A1027" s="2">
        <v>37435</v>
      </c>
      <c r="B1027">
        <v>103.65</v>
      </c>
      <c r="C1027">
        <v>107.5228</v>
      </c>
      <c r="D1027">
        <v>133.63900000000001</v>
      </c>
      <c r="E1027">
        <v>134.45699999999999</v>
      </c>
    </row>
    <row r="1028" spans="1:5" x14ac:dyDescent="0.25">
      <c r="A1028" s="2">
        <v>37438</v>
      </c>
      <c r="B1028">
        <v>103.54</v>
      </c>
      <c r="C1028">
        <v>107.53879999999999</v>
      </c>
      <c r="D1028">
        <v>133.65</v>
      </c>
      <c r="E1028">
        <v>134.11500000000001</v>
      </c>
    </row>
    <row r="1029" spans="1:5" x14ac:dyDescent="0.25">
      <c r="A1029" s="2">
        <v>37439</v>
      </c>
      <c r="B1029">
        <v>103.82</v>
      </c>
      <c r="C1029">
        <v>107.9385</v>
      </c>
      <c r="D1029">
        <v>133.816</v>
      </c>
      <c r="E1029">
        <v>134.273</v>
      </c>
    </row>
    <row r="1030" spans="1:5" x14ac:dyDescent="0.25">
      <c r="A1030" s="2">
        <v>37440</v>
      </c>
      <c r="B1030">
        <v>103.8</v>
      </c>
      <c r="C1030">
        <v>107.93989999999999</v>
      </c>
      <c r="D1030">
        <v>133.68899999999999</v>
      </c>
      <c r="E1030">
        <v>134.29900000000001</v>
      </c>
    </row>
    <row r="1031" spans="1:5" x14ac:dyDescent="0.25">
      <c r="A1031" s="2">
        <v>37441</v>
      </c>
      <c r="B1031">
        <v>103.55</v>
      </c>
      <c r="C1031">
        <v>107.93989999999999</v>
      </c>
      <c r="D1031">
        <v>133.39400000000001</v>
      </c>
      <c r="E1031">
        <v>134.417</v>
      </c>
    </row>
    <row r="1032" spans="1:5" x14ac:dyDescent="0.25">
      <c r="A1032" s="2">
        <v>37442</v>
      </c>
      <c r="B1032">
        <v>103.28</v>
      </c>
      <c r="C1032">
        <v>107.3216</v>
      </c>
      <c r="D1032">
        <v>132.92400000000001</v>
      </c>
      <c r="E1032">
        <v>134.36500000000001</v>
      </c>
    </row>
    <row r="1033" spans="1:5" x14ac:dyDescent="0.25">
      <c r="A1033" s="2">
        <v>37445</v>
      </c>
      <c r="B1033">
        <v>103.35</v>
      </c>
      <c r="C1033">
        <v>107.5686</v>
      </c>
      <c r="D1033">
        <v>132.81100000000001</v>
      </c>
      <c r="E1033">
        <v>134.32499999999999</v>
      </c>
    </row>
    <row r="1034" spans="1:5" x14ac:dyDescent="0.25">
      <c r="A1034" s="2">
        <v>37446</v>
      </c>
      <c r="B1034">
        <v>103.37</v>
      </c>
      <c r="C1034">
        <v>107.98569999999999</v>
      </c>
      <c r="D1034">
        <v>132.81</v>
      </c>
      <c r="E1034">
        <v>134.37799999999999</v>
      </c>
    </row>
    <row r="1035" spans="1:5" x14ac:dyDescent="0.25">
      <c r="A1035" s="2">
        <v>37447</v>
      </c>
      <c r="B1035">
        <v>103.73</v>
      </c>
      <c r="C1035">
        <v>108.52119999999999</v>
      </c>
      <c r="D1035">
        <v>133.44</v>
      </c>
      <c r="E1035">
        <v>134.654</v>
      </c>
    </row>
    <row r="1036" spans="1:5" x14ac:dyDescent="0.25">
      <c r="A1036" s="2">
        <v>37448</v>
      </c>
      <c r="B1036">
        <v>104.01</v>
      </c>
      <c r="C1036">
        <v>108.62860000000001</v>
      </c>
      <c r="D1036">
        <v>134.14599999999999</v>
      </c>
      <c r="E1036">
        <v>134.852</v>
      </c>
    </row>
    <row r="1037" spans="1:5" x14ac:dyDescent="0.25">
      <c r="A1037" s="2">
        <v>37449</v>
      </c>
      <c r="B1037">
        <v>104.12</v>
      </c>
      <c r="C1037">
        <v>108.6978</v>
      </c>
      <c r="D1037">
        <v>134.435</v>
      </c>
      <c r="E1037">
        <v>134.68100000000001</v>
      </c>
    </row>
    <row r="1038" spans="1:5" x14ac:dyDescent="0.25">
      <c r="A1038" s="2">
        <v>37452</v>
      </c>
      <c r="B1038">
        <v>104.37</v>
      </c>
      <c r="C1038">
        <v>108.5774</v>
      </c>
      <c r="D1038">
        <v>134.87200000000001</v>
      </c>
      <c r="E1038">
        <v>134.86500000000001</v>
      </c>
    </row>
    <row r="1039" spans="1:5" x14ac:dyDescent="0.25">
      <c r="A1039" s="2">
        <v>37453</v>
      </c>
      <c r="B1039">
        <v>104.18</v>
      </c>
      <c r="C1039">
        <v>108.029</v>
      </c>
      <c r="D1039">
        <v>134.77500000000001</v>
      </c>
      <c r="E1039">
        <v>134.917</v>
      </c>
    </row>
    <row r="1040" spans="1:5" x14ac:dyDescent="0.25">
      <c r="A1040" s="2">
        <v>37454</v>
      </c>
      <c r="B1040">
        <v>103.92</v>
      </c>
      <c r="C1040">
        <v>108.2564</v>
      </c>
      <c r="D1040">
        <v>134.19200000000001</v>
      </c>
      <c r="E1040">
        <v>134.93100000000001</v>
      </c>
    </row>
    <row r="1041" spans="1:5" x14ac:dyDescent="0.25">
      <c r="A1041" s="2">
        <v>37455</v>
      </c>
      <c r="B1041">
        <v>103.99</v>
      </c>
      <c r="C1041">
        <v>108.51909999999999</v>
      </c>
      <c r="D1041">
        <v>134.35499999999999</v>
      </c>
      <c r="E1041">
        <v>134.983</v>
      </c>
    </row>
    <row r="1042" spans="1:5" x14ac:dyDescent="0.25">
      <c r="A1042" s="2">
        <v>37456</v>
      </c>
      <c r="B1042">
        <v>104.29</v>
      </c>
      <c r="C1042">
        <v>108.7701</v>
      </c>
      <c r="D1042">
        <v>134.791</v>
      </c>
      <c r="E1042">
        <v>134.983</v>
      </c>
    </row>
    <row r="1043" spans="1:5" x14ac:dyDescent="0.25">
      <c r="A1043" s="2">
        <v>37459</v>
      </c>
      <c r="B1043">
        <v>104.44</v>
      </c>
      <c r="C1043">
        <v>109.23050000000001</v>
      </c>
      <c r="D1043">
        <v>134.96799999999999</v>
      </c>
      <c r="E1043">
        <v>134.917</v>
      </c>
    </row>
    <row r="1044" spans="1:5" x14ac:dyDescent="0.25">
      <c r="A1044" s="2">
        <v>37460</v>
      </c>
      <c r="B1044">
        <v>104.48</v>
      </c>
      <c r="C1044">
        <v>109.3927</v>
      </c>
      <c r="D1044">
        <v>134.86699999999999</v>
      </c>
      <c r="E1044">
        <v>134.56200000000001</v>
      </c>
    </row>
    <row r="1045" spans="1:5" x14ac:dyDescent="0.25">
      <c r="A1045" s="2">
        <v>37461</v>
      </c>
      <c r="B1045">
        <v>104.87</v>
      </c>
      <c r="C1045">
        <v>109.379</v>
      </c>
      <c r="D1045">
        <v>135.66300000000001</v>
      </c>
      <c r="E1045">
        <v>134.351</v>
      </c>
    </row>
    <row r="1046" spans="1:5" x14ac:dyDescent="0.25">
      <c r="A1046" s="2">
        <v>37462</v>
      </c>
      <c r="B1046">
        <v>104.77</v>
      </c>
      <c r="C1046">
        <v>109.3747</v>
      </c>
      <c r="D1046">
        <v>135.41999999999999</v>
      </c>
      <c r="E1046">
        <v>134.298</v>
      </c>
    </row>
    <row r="1047" spans="1:5" x14ac:dyDescent="0.25">
      <c r="A1047" s="2">
        <v>37463</v>
      </c>
      <c r="B1047">
        <v>104.86</v>
      </c>
      <c r="C1047">
        <v>109.38849999999999</v>
      </c>
      <c r="D1047">
        <v>135.36500000000001</v>
      </c>
      <c r="E1047">
        <v>134.19300000000001</v>
      </c>
    </row>
    <row r="1048" spans="1:5" x14ac:dyDescent="0.25">
      <c r="A1048" s="2">
        <v>37466</v>
      </c>
      <c r="B1048">
        <v>104.51</v>
      </c>
      <c r="C1048">
        <v>108.6014</v>
      </c>
      <c r="D1048">
        <v>134.87</v>
      </c>
      <c r="E1048">
        <v>133.96899999999999</v>
      </c>
    </row>
    <row r="1049" spans="1:5" x14ac:dyDescent="0.25">
      <c r="A1049" s="2">
        <v>37467</v>
      </c>
      <c r="B1049">
        <v>104.47</v>
      </c>
      <c r="C1049">
        <v>108.497</v>
      </c>
      <c r="D1049">
        <v>134.91399999999999</v>
      </c>
      <c r="E1049">
        <v>134.048</v>
      </c>
    </row>
    <row r="1050" spans="1:5" x14ac:dyDescent="0.25">
      <c r="A1050" s="2">
        <v>37468</v>
      </c>
      <c r="B1050">
        <v>104.78</v>
      </c>
      <c r="C1050">
        <v>109.1876</v>
      </c>
      <c r="D1050">
        <v>135.21100000000001</v>
      </c>
      <c r="E1050">
        <v>134.40299999999999</v>
      </c>
    </row>
    <row r="1051" spans="1:5" x14ac:dyDescent="0.25">
      <c r="A1051" s="2">
        <v>37469</v>
      </c>
      <c r="B1051">
        <v>105.06</v>
      </c>
      <c r="C1051">
        <v>109.631</v>
      </c>
      <c r="D1051">
        <v>135.84399999999999</v>
      </c>
      <c r="E1051">
        <v>134.40299999999999</v>
      </c>
    </row>
    <row r="1052" spans="1:5" x14ac:dyDescent="0.25">
      <c r="A1052" s="2">
        <v>37470</v>
      </c>
      <c r="B1052">
        <v>105.38</v>
      </c>
      <c r="C1052">
        <v>110.3402</v>
      </c>
      <c r="D1052">
        <v>136.24100000000001</v>
      </c>
      <c r="E1052">
        <v>134.59</v>
      </c>
    </row>
    <row r="1053" spans="1:5" x14ac:dyDescent="0.25">
      <c r="A1053" s="2">
        <v>37473</v>
      </c>
      <c r="B1053">
        <v>105.87</v>
      </c>
      <c r="C1053">
        <v>110.50539999999999</v>
      </c>
      <c r="D1053">
        <v>137.286</v>
      </c>
      <c r="E1053">
        <v>134.79</v>
      </c>
    </row>
    <row r="1054" spans="1:5" x14ac:dyDescent="0.25">
      <c r="A1054" s="2">
        <v>37474</v>
      </c>
      <c r="B1054">
        <v>105.52</v>
      </c>
      <c r="C1054">
        <v>109.8398</v>
      </c>
      <c r="D1054">
        <v>136.77099999999999</v>
      </c>
      <c r="E1054">
        <v>134.56299999999999</v>
      </c>
    </row>
    <row r="1055" spans="1:5" x14ac:dyDescent="0.25">
      <c r="A1055" s="2">
        <v>37475</v>
      </c>
      <c r="B1055">
        <v>105.87</v>
      </c>
      <c r="C1055">
        <v>110.2229</v>
      </c>
      <c r="D1055">
        <v>137.50299999999999</v>
      </c>
      <c r="E1055">
        <v>134.85599999999999</v>
      </c>
    </row>
    <row r="1056" spans="1:5" x14ac:dyDescent="0.25">
      <c r="A1056" s="2">
        <v>37476</v>
      </c>
      <c r="B1056">
        <v>105.59</v>
      </c>
      <c r="C1056">
        <v>109.80370000000001</v>
      </c>
      <c r="D1056">
        <v>137.20500000000001</v>
      </c>
      <c r="E1056">
        <v>134.85599999999999</v>
      </c>
    </row>
    <row r="1057" spans="1:5" x14ac:dyDescent="0.25">
      <c r="A1057" s="2">
        <v>37477</v>
      </c>
      <c r="B1057">
        <v>105.7</v>
      </c>
      <c r="C1057">
        <v>110.3241</v>
      </c>
      <c r="D1057">
        <v>137.51499999999999</v>
      </c>
      <c r="E1057">
        <v>135.029</v>
      </c>
    </row>
    <row r="1058" spans="1:5" x14ac:dyDescent="0.25">
      <c r="A1058" s="2">
        <v>37480</v>
      </c>
      <c r="B1058">
        <v>105.83</v>
      </c>
      <c r="C1058">
        <v>110.5257</v>
      </c>
      <c r="D1058">
        <v>137.72999999999999</v>
      </c>
      <c r="E1058">
        <v>135.08199999999999</v>
      </c>
    </row>
    <row r="1059" spans="1:5" x14ac:dyDescent="0.25">
      <c r="A1059" s="2">
        <v>37481</v>
      </c>
      <c r="B1059">
        <v>106.03</v>
      </c>
      <c r="C1059">
        <v>111.026</v>
      </c>
      <c r="D1059">
        <v>137.88800000000001</v>
      </c>
      <c r="E1059">
        <v>134.709</v>
      </c>
    </row>
    <row r="1060" spans="1:5" x14ac:dyDescent="0.25">
      <c r="A1060" s="2">
        <v>37482</v>
      </c>
      <c r="B1060">
        <v>106.35</v>
      </c>
      <c r="C1060">
        <v>111.1476</v>
      </c>
      <c r="D1060">
        <v>138.619</v>
      </c>
      <c r="E1060">
        <v>134.90899999999999</v>
      </c>
    </row>
    <row r="1061" spans="1:5" x14ac:dyDescent="0.25">
      <c r="A1061" s="2">
        <v>37483</v>
      </c>
      <c r="B1061">
        <v>105.48</v>
      </c>
      <c r="C1061">
        <v>110.5551</v>
      </c>
      <c r="D1061">
        <v>137.23500000000001</v>
      </c>
      <c r="E1061">
        <v>134.90899999999999</v>
      </c>
    </row>
    <row r="1062" spans="1:5" x14ac:dyDescent="0.25">
      <c r="A1062" s="2">
        <v>37484</v>
      </c>
      <c r="B1062">
        <v>105.4</v>
      </c>
      <c r="C1062">
        <v>109.83159999999999</v>
      </c>
      <c r="D1062">
        <v>137.21299999999999</v>
      </c>
      <c r="E1062">
        <v>134.76300000000001</v>
      </c>
    </row>
    <row r="1063" spans="1:5" x14ac:dyDescent="0.25">
      <c r="A1063" s="2">
        <v>37487</v>
      </c>
      <c r="B1063">
        <v>105.34</v>
      </c>
      <c r="C1063">
        <v>109.9268</v>
      </c>
      <c r="D1063">
        <v>137.06899999999999</v>
      </c>
      <c r="E1063">
        <v>134.989</v>
      </c>
    </row>
    <row r="1064" spans="1:5" x14ac:dyDescent="0.25">
      <c r="A1064" s="2">
        <v>37488</v>
      </c>
      <c r="B1064">
        <v>105.61</v>
      </c>
      <c r="C1064">
        <v>110.6623</v>
      </c>
      <c r="D1064">
        <v>137.5</v>
      </c>
      <c r="E1064">
        <v>134.976</v>
      </c>
    </row>
    <row r="1065" spans="1:5" x14ac:dyDescent="0.25">
      <c r="A1065" s="2">
        <v>37489</v>
      </c>
      <c r="B1065">
        <v>105.24</v>
      </c>
      <c r="C1065">
        <v>110.53740000000001</v>
      </c>
      <c r="D1065">
        <v>136.87899999999999</v>
      </c>
      <c r="E1065">
        <v>135.149</v>
      </c>
    </row>
    <row r="1066" spans="1:5" x14ac:dyDescent="0.25">
      <c r="A1066" s="2">
        <v>37490</v>
      </c>
      <c r="B1066">
        <v>105.01</v>
      </c>
      <c r="C1066">
        <v>110.0067</v>
      </c>
      <c r="D1066">
        <v>136.386</v>
      </c>
      <c r="E1066">
        <v>135.202</v>
      </c>
    </row>
    <row r="1067" spans="1:5" x14ac:dyDescent="0.25">
      <c r="A1067" s="2">
        <v>37491</v>
      </c>
      <c r="B1067">
        <v>105.2</v>
      </c>
      <c r="C1067">
        <v>110.41630000000001</v>
      </c>
      <c r="D1067">
        <v>136.809</v>
      </c>
      <c r="E1067">
        <v>135.428</v>
      </c>
    </row>
    <row r="1068" spans="1:5" x14ac:dyDescent="0.25">
      <c r="A1068" s="2">
        <v>37494</v>
      </c>
      <c r="B1068">
        <v>105.2</v>
      </c>
      <c r="C1068">
        <v>110.5305</v>
      </c>
      <c r="D1068">
        <v>136.809</v>
      </c>
      <c r="E1068">
        <v>135.66800000000001</v>
      </c>
    </row>
    <row r="1069" spans="1:5" x14ac:dyDescent="0.25">
      <c r="A1069" s="2">
        <v>37495</v>
      </c>
      <c r="B1069">
        <v>105.19</v>
      </c>
      <c r="C1069">
        <v>110.09010000000001</v>
      </c>
      <c r="D1069">
        <v>136.893</v>
      </c>
      <c r="E1069">
        <v>135.96100000000001</v>
      </c>
    </row>
    <row r="1070" spans="1:5" x14ac:dyDescent="0.25">
      <c r="A1070" s="2">
        <v>37496</v>
      </c>
      <c r="B1070">
        <v>105.64</v>
      </c>
      <c r="C1070">
        <v>110.423</v>
      </c>
      <c r="D1070">
        <v>137.70400000000001</v>
      </c>
      <c r="E1070">
        <v>135.721</v>
      </c>
    </row>
    <row r="1071" spans="1:5" x14ac:dyDescent="0.25">
      <c r="A1071" s="2">
        <v>37497</v>
      </c>
      <c r="B1071">
        <v>105.77</v>
      </c>
      <c r="C1071">
        <v>110.77030000000001</v>
      </c>
      <c r="D1071">
        <v>137.91300000000001</v>
      </c>
      <c r="E1071">
        <v>136.29400000000001</v>
      </c>
    </row>
    <row r="1072" spans="1:5" x14ac:dyDescent="0.25">
      <c r="A1072" s="2">
        <v>37498</v>
      </c>
      <c r="B1072">
        <v>105.77</v>
      </c>
      <c r="C1072">
        <v>110.88209999999999</v>
      </c>
      <c r="D1072">
        <v>137.70400000000001</v>
      </c>
      <c r="E1072">
        <v>136.44</v>
      </c>
    </row>
    <row r="1073" spans="1:5" x14ac:dyDescent="0.25">
      <c r="A1073" s="2">
        <v>37501</v>
      </c>
      <c r="B1073">
        <v>106.18</v>
      </c>
      <c r="C1073">
        <v>110.88209999999999</v>
      </c>
      <c r="D1073">
        <v>138.42400000000001</v>
      </c>
      <c r="E1073">
        <v>136.65299999999999</v>
      </c>
    </row>
    <row r="1074" spans="1:5" x14ac:dyDescent="0.25">
      <c r="A1074" s="2">
        <v>37502</v>
      </c>
      <c r="B1074">
        <v>106.49</v>
      </c>
      <c r="C1074">
        <v>111.70959999999999</v>
      </c>
      <c r="D1074">
        <v>139.24</v>
      </c>
      <c r="E1074">
        <v>136.4</v>
      </c>
    </row>
    <row r="1075" spans="1:5" x14ac:dyDescent="0.25">
      <c r="A1075" s="2">
        <v>37503</v>
      </c>
      <c r="B1075">
        <v>106.54</v>
      </c>
      <c r="C1075">
        <v>111.7795</v>
      </c>
      <c r="D1075">
        <v>139.27099999999999</v>
      </c>
      <c r="E1075">
        <v>136.24100000000001</v>
      </c>
    </row>
    <row r="1076" spans="1:5" x14ac:dyDescent="0.25">
      <c r="A1076" s="2">
        <v>37504</v>
      </c>
      <c r="B1076">
        <v>106.65</v>
      </c>
      <c r="C1076">
        <v>112.0321</v>
      </c>
      <c r="D1076">
        <v>139.375</v>
      </c>
      <c r="E1076">
        <v>136.20099999999999</v>
      </c>
    </row>
    <row r="1077" spans="1:5" x14ac:dyDescent="0.25">
      <c r="A1077" s="2">
        <v>37505</v>
      </c>
      <c r="B1077">
        <v>106.74</v>
      </c>
      <c r="C1077">
        <v>111.2807</v>
      </c>
      <c r="D1077">
        <v>139.53800000000001</v>
      </c>
      <c r="E1077">
        <v>136.91999999999999</v>
      </c>
    </row>
    <row r="1078" spans="1:5" x14ac:dyDescent="0.25">
      <c r="A1078" s="2">
        <v>37508</v>
      </c>
      <c r="B1078">
        <v>106.63</v>
      </c>
      <c r="C1078">
        <v>111.18940000000001</v>
      </c>
      <c r="D1078">
        <v>139.387</v>
      </c>
      <c r="E1078">
        <v>136.91999999999999</v>
      </c>
    </row>
    <row r="1079" spans="1:5" x14ac:dyDescent="0.25">
      <c r="A1079" s="2">
        <v>37509</v>
      </c>
      <c r="B1079">
        <v>106.29</v>
      </c>
      <c r="C1079">
        <v>111.39409999999999</v>
      </c>
      <c r="D1079">
        <v>138.76400000000001</v>
      </c>
      <c r="E1079">
        <v>137.58600000000001</v>
      </c>
    </row>
    <row r="1080" spans="1:5" x14ac:dyDescent="0.25">
      <c r="A1080" s="2">
        <v>37510</v>
      </c>
      <c r="B1080">
        <v>105.98</v>
      </c>
      <c r="C1080">
        <v>111.0222</v>
      </c>
      <c r="D1080">
        <v>138.25</v>
      </c>
      <c r="E1080">
        <v>137.839</v>
      </c>
    </row>
    <row r="1081" spans="1:5" x14ac:dyDescent="0.25">
      <c r="A1081" s="2">
        <v>37511</v>
      </c>
      <c r="B1081">
        <v>106.39</v>
      </c>
      <c r="C1081">
        <v>111.51730000000001</v>
      </c>
      <c r="D1081">
        <v>138.821</v>
      </c>
      <c r="E1081">
        <v>138.012</v>
      </c>
    </row>
    <row r="1082" spans="1:5" x14ac:dyDescent="0.25">
      <c r="A1082" s="2">
        <v>37512</v>
      </c>
      <c r="B1082">
        <v>106.62</v>
      </c>
      <c r="C1082">
        <v>111.8432</v>
      </c>
      <c r="D1082">
        <v>139.00399999999999</v>
      </c>
      <c r="E1082">
        <v>138.012</v>
      </c>
    </row>
    <row r="1083" spans="1:5" x14ac:dyDescent="0.25">
      <c r="A1083" s="2">
        <v>37515</v>
      </c>
      <c r="B1083">
        <v>106.91</v>
      </c>
      <c r="C1083">
        <v>112.24550000000001</v>
      </c>
      <c r="D1083">
        <v>139.00399999999999</v>
      </c>
      <c r="E1083">
        <v>138.012</v>
      </c>
    </row>
    <row r="1084" spans="1:5" x14ac:dyDescent="0.25">
      <c r="A1084" s="2">
        <v>37516</v>
      </c>
      <c r="B1084">
        <v>106.82</v>
      </c>
      <c r="C1084">
        <v>112.0214</v>
      </c>
      <c r="D1084">
        <v>139.369</v>
      </c>
      <c r="E1084">
        <v>137.70599999999999</v>
      </c>
    </row>
    <row r="1085" spans="1:5" x14ac:dyDescent="0.25">
      <c r="A1085" s="2">
        <v>37517</v>
      </c>
      <c r="B1085">
        <v>107.05</v>
      </c>
      <c r="C1085">
        <v>112.00749999999999</v>
      </c>
      <c r="D1085">
        <v>139.88399999999999</v>
      </c>
      <c r="E1085">
        <v>135.547</v>
      </c>
    </row>
    <row r="1086" spans="1:5" x14ac:dyDescent="0.25">
      <c r="A1086" s="2">
        <v>37518</v>
      </c>
      <c r="B1086">
        <v>107.21</v>
      </c>
      <c r="C1086">
        <v>112.3295</v>
      </c>
      <c r="D1086">
        <v>140.34</v>
      </c>
      <c r="E1086">
        <v>136.19999999999999</v>
      </c>
    </row>
    <row r="1087" spans="1:5" x14ac:dyDescent="0.25">
      <c r="A1087" s="2">
        <v>37519</v>
      </c>
      <c r="B1087">
        <v>106.94</v>
      </c>
      <c r="C1087">
        <v>112.2098</v>
      </c>
      <c r="D1087">
        <v>139.785</v>
      </c>
      <c r="E1087">
        <v>134.94800000000001</v>
      </c>
    </row>
    <row r="1088" spans="1:5" x14ac:dyDescent="0.25">
      <c r="A1088" s="2">
        <v>37522</v>
      </c>
      <c r="B1088">
        <v>107.17</v>
      </c>
      <c r="C1088">
        <v>112.5997</v>
      </c>
      <c r="D1088">
        <v>140.119</v>
      </c>
      <c r="E1088">
        <v>134.94800000000001</v>
      </c>
    </row>
    <row r="1089" spans="1:5" x14ac:dyDescent="0.25">
      <c r="A1089" s="2">
        <v>37523</v>
      </c>
      <c r="B1089">
        <v>107.3</v>
      </c>
      <c r="C1089">
        <v>112.7329</v>
      </c>
      <c r="D1089">
        <v>140.24100000000001</v>
      </c>
      <c r="E1089">
        <v>135.34700000000001</v>
      </c>
    </row>
    <row r="1090" spans="1:5" x14ac:dyDescent="0.25">
      <c r="A1090" s="2">
        <v>37524</v>
      </c>
      <c r="B1090">
        <v>107.11</v>
      </c>
      <c r="C1090">
        <v>112.1515</v>
      </c>
      <c r="D1090">
        <v>139.79900000000001</v>
      </c>
      <c r="E1090">
        <v>136.107</v>
      </c>
    </row>
    <row r="1091" spans="1:5" x14ac:dyDescent="0.25">
      <c r="A1091" s="2">
        <v>37525</v>
      </c>
      <c r="B1091">
        <v>106.82</v>
      </c>
      <c r="C1091">
        <v>111.9846</v>
      </c>
      <c r="D1091">
        <v>139.577</v>
      </c>
      <c r="E1091">
        <v>135.934</v>
      </c>
    </row>
    <row r="1092" spans="1:5" x14ac:dyDescent="0.25">
      <c r="A1092" s="2">
        <v>37526</v>
      </c>
      <c r="B1092">
        <v>106.84</v>
      </c>
      <c r="C1092">
        <v>112.3659</v>
      </c>
      <c r="D1092">
        <v>139.477</v>
      </c>
      <c r="E1092">
        <v>136.06700000000001</v>
      </c>
    </row>
    <row r="1093" spans="1:5" x14ac:dyDescent="0.25">
      <c r="A1093" s="2">
        <v>37529</v>
      </c>
      <c r="B1093">
        <v>107.32</v>
      </c>
      <c r="C1093">
        <v>112.77509999999999</v>
      </c>
      <c r="D1093">
        <v>140.26</v>
      </c>
      <c r="E1093">
        <v>136.53299999999999</v>
      </c>
    </row>
    <row r="1094" spans="1:5" x14ac:dyDescent="0.25">
      <c r="A1094" s="2">
        <v>37530</v>
      </c>
      <c r="B1094">
        <v>107.26</v>
      </c>
      <c r="C1094">
        <v>112.4156</v>
      </c>
      <c r="D1094">
        <v>140.00299999999999</v>
      </c>
      <c r="E1094">
        <v>137.012</v>
      </c>
    </row>
    <row r="1095" spans="1:5" x14ac:dyDescent="0.25">
      <c r="A1095" s="2">
        <v>37531</v>
      </c>
      <c r="B1095">
        <v>106.9</v>
      </c>
      <c r="C1095">
        <v>112.43689999999999</v>
      </c>
      <c r="D1095">
        <v>139.352</v>
      </c>
      <c r="E1095">
        <v>136.959</v>
      </c>
    </row>
    <row r="1096" spans="1:5" x14ac:dyDescent="0.25">
      <c r="A1096" s="2">
        <v>37532</v>
      </c>
      <c r="B1096">
        <v>106.83</v>
      </c>
      <c r="C1096">
        <v>112.4224</v>
      </c>
      <c r="D1096">
        <v>139.04900000000001</v>
      </c>
      <c r="E1096">
        <v>136.959</v>
      </c>
    </row>
    <row r="1097" spans="1:5" x14ac:dyDescent="0.25">
      <c r="A1097" s="2">
        <v>37533</v>
      </c>
      <c r="B1097">
        <v>107.06</v>
      </c>
      <c r="C1097">
        <v>112.3745</v>
      </c>
      <c r="D1097">
        <v>138.99199999999999</v>
      </c>
      <c r="E1097">
        <v>136.79900000000001</v>
      </c>
    </row>
    <row r="1098" spans="1:5" x14ac:dyDescent="0.25">
      <c r="A1098" s="2">
        <v>37536</v>
      </c>
      <c r="B1098">
        <v>107.26</v>
      </c>
      <c r="C1098">
        <v>112.57089999999999</v>
      </c>
      <c r="D1098">
        <v>139.643</v>
      </c>
      <c r="E1098">
        <v>136.453</v>
      </c>
    </row>
    <row r="1099" spans="1:5" x14ac:dyDescent="0.25">
      <c r="A1099" s="2">
        <v>37537</v>
      </c>
      <c r="B1099">
        <v>107.34</v>
      </c>
      <c r="C1099">
        <v>112.4795</v>
      </c>
      <c r="D1099">
        <v>139.77600000000001</v>
      </c>
      <c r="E1099">
        <v>136.58600000000001</v>
      </c>
    </row>
    <row r="1100" spans="1:5" x14ac:dyDescent="0.25">
      <c r="A1100" s="2">
        <v>37538</v>
      </c>
      <c r="B1100">
        <v>107.31</v>
      </c>
      <c r="C1100">
        <v>112.8228</v>
      </c>
      <c r="D1100">
        <v>139.84</v>
      </c>
      <c r="E1100">
        <v>136.77199999999999</v>
      </c>
    </row>
    <row r="1101" spans="1:5" x14ac:dyDescent="0.25">
      <c r="A1101" s="2">
        <v>37539</v>
      </c>
      <c r="B1101">
        <v>106.96</v>
      </c>
      <c r="C1101">
        <v>112.47580000000001</v>
      </c>
      <c r="D1101">
        <v>139.03399999999999</v>
      </c>
      <c r="E1101">
        <v>136.959</v>
      </c>
    </row>
    <row r="1102" spans="1:5" x14ac:dyDescent="0.25">
      <c r="A1102" s="2">
        <v>37540</v>
      </c>
      <c r="B1102">
        <v>106.6</v>
      </c>
      <c r="C1102">
        <v>111.8081</v>
      </c>
      <c r="D1102">
        <v>139.03399999999999</v>
      </c>
      <c r="E1102">
        <v>137.37200000000001</v>
      </c>
    </row>
    <row r="1103" spans="1:5" x14ac:dyDescent="0.25">
      <c r="A1103" s="2">
        <v>37543</v>
      </c>
      <c r="B1103">
        <v>106.4</v>
      </c>
      <c r="C1103">
        <v>111.8081</v>
      </c>
      <c r="D1103">
        <v>138.36000000000001</v>
      </c>
      <c r="E1103">
        <v>137.37200000000001</v>
      </c>
    </row>
    <row r="1104" spans="1:5" x14ac:dyDescent="0.25">
      <c r="A1104" s="2">
        <v>37544</v>
      </c>
      <c r="B1104">
        <v>105.82</v>
      </c>
      <c r="C1104">
        <v>110.712</v>
      </c>
      <c r="D1104">
        <v>137.262</v>
      </c>
      <c r="E1104">
        <v>137.785</v>
      </c>
    </row>
    <row r="1105" spans="1:5" x14ac:dyDescent="0.25">
      <c r="A1105" s="2">
        <v>37545</v>
      </c>
      <c r="B1105">
        <v>105.57</v>
      </c>
      <c r="C1105">
        <v>110.5438</v>
      </c>
      <c r="D1105">
        <v>136.94900000000001</v>
      </c>
      <c r="E1105">
        <v>137.864</v>
      </c>
    </row>
    <row r="1106" spans="1:5" x14ac:dyDescent="0.25">
      <c r="A1106" s="2">
        <v>37546</v>
      </c>
      <c r="B1106">
        <v>105.73</v>
      </c>
      <c r="C1106">
        <v>110.0474</v>
      </c>
      <c r="D1106">
        <v>137.21899999999999</v>
      </c>
      <c r="E1106">
        <v>137.798</v>
      </c>
    </row>
    <row r="1107" spans="1:5" x14ac:dyDescent="0.25">
      <c r="A1107" s="2">
        <v>37547</v>
      </c>
      <c r="B1107">
        <v>105.63</v>
      </c>
      <c r="C1107">
        <v>110.0097</v>
      </c>
      <c r="D1107">
        <v>137.006</v>
      </c>
      <c r="E1107">
        <v>137.49100000000001</v>
      </c>
    </row>
    <row r="1108" spans="1:5" x14ac:dyDescent="0.25">
      <c r="A1108" s="2">
        <v>37550</v>
      </c>
      <c r="B1108">
        <v>105.68</v>
      </c>
      <c r="C1108">
        <v>109.60680000000001</v>
      </c>
      <c r="D1108">
        <v>137.05199999999999</v>
      </c>
      <c r="E1108">
        <v>137.70500000000001</v>
      </c>
    </row>
    <row r="1109" spans="1:5" x14ac:dyDescent="0.25">
      <c r="A1109" s="2">
        <v>37551</v>
      </c>
      <c r="B1109">
        <v>105.45</v>
      </c>
      <c r="C1109">
        <v>109.4879</v>
      </c>
      <c r="D1109">
        <v>136.43100000000001</v>
      </c>
      <c r="E1109">
        <v>137.47800000000001</v>
      </c>
    </row>
    <row r="1110" spans="1:5" x14ac:dyDescent="0.25">
      <c r="A1110" s="2">
        <v>37552</v>
      </c>
      <c r="B1110">
        <v>105.74</v>
      </c>
      <c r="C1110">
        <v>109.5064</v>
      </c>
      <c r="D1110">
        <v>137.155</v>
      </c>
      <c r="E1110">
        <v>137.66399999999999</v>
      </c>
    </row>
    <row r="1111" spans="1:5" x14ac:dyDescent="0.25">
      <c r="A1111" s="2">
        <v>37553</v>
      </c>
      <c r="B1111">
        <v>105.49</v>
      </c>
      <c r="C1111">
        <v>109.8182</v>
      </c>
      <c r="D1111">
        <v>136.761</v>
      </c>
      <c r="E1111">
        <v>137.71799999999999</v>
      </c>
    </row>
    <row r="1112" spans="1:5" x14ac:dyDescent="0.25">
      <c r="A1112" s="2">
        <v>37554</v>
      </c>
      <c r="B1112">
        <v>105.68</v>
      </c>
      <c r="C1112">
        <v>110.1507</v>
      </c>
      <c r="D1112">
        <v>137.19900000000001</v>
      </c>
      <c r="E1112">
        <v>137.73099999999999</v>
      </c>
    </row>
    <row r="1113" spans="1:5" x14ac:dyDescent="0.25">
      <c r="A1113" s="2">
        <v>37557</v>
      </c>
      <c r="B1113">
        <v>105.95</v>
      </c>
      <c r="C1113">
        <v>110.29259999999999</v>
      </c>
      <c r="D1113">
        <v>137.58699999999999</v>
      </c>
      <c r="E1113">
        <v>138.077</v>
      </c>
    </row>
    <row r="1114" spans="1:5" x14ac:dyDescent="0.25">
      <c r="A1114" s="2">
        <v>37558</v>
      </c>
      <c r="B1114">
        <v>106.3</v>
      </c>
      <c r="C1114">
        <v>111.0605</v>
      </c>
      <c r="D1114">
        <v>138.06299999999999</v>
      </c>
      <c r="E1114">
        <v>138.13</v>
      </c>
    </row>
    <row r="1115" spans="1:5" x14ac:dyDescent="0.25">
      <c r="A1115" s="2">
        <v>37559</v>
      </c>
      <c r="B1115">
        <v>105.96</v>
      </c>
      <c r="C1115">
        <v>110.971</v>
      </c>
      <c r="D1115">
        <v>137.77600000000001</v>
      </c>
      <c r="E1115">
        <v>138.197</v>
      </c>
    </row>
    <row r="1116" spans="1:5" x14ac:dyDescent="0.25">
      <c r="A1116" s="2">
        <v>37560</v>
      </c>
      <c r="B1116">
        <v>106.3</v>
      </c>
      <c r="C1116">
        <v>111.2415</v>
      </c>
      <c r="D1116">
        <v>138.32300000000001</v>
      </c>
      <c r="E1116">
        <v>138.756</v>
      </c>
    </row>
    <row r="1117" spans="1:5" x14ac:dyDescent="0.25">
      <c r="A1117" s="2">
        <v>37561</v>
      </c>
      <c r="B1117">
        <v>106.04</v>
      </c>
      <c r="C1117">
        <v>111.1585</v>
      </c>
      <c r="D1117">
        <v>137.85300000000001</v>
      </c>
      <c r="E1117">
        <v>138.864</v>
      </c>
    </row>
    <row r="1118" spans="1:5" x14ac:dyDescent="0.25">
      <c r="A1118" s="2">
        <v>37564</v>
      </c>
      <c r="B1118">
        <v>106.06</v>
      </c>
      <c r="C1118">
        <v>110.8241</v>
      </c>
      <c r="D1118">
        <v>137.59700000000001</v>
      </c>
      <c r="E1118">
        <v>138.864</v>
      </c>
    </row>
    <row r="1119" spans="1:5" x14ac:dyDescent="0.25">
      <c r="A1119" s="2">
        <v>37565</v>
      </c>
      <c r="B1119">
        <v>105.81</v>
      </c>
      <c r="C1119">
        <v>110.6781</v>
      </c>
      <c r="D1119">
        <v>137.053</v>
      </c>
      <c r="E1119">
        <v>139.066</v>
      </c>
    </row>
    <row r="1120" spans="1:5" x14ac:dyDescent="0.25">
      <c r="A1120" s="2">
        <v>37566</v>
      </c>
      <c r="B1120">
        <v>105.77</v>
      </c>
      <c r="C1120">
        <v>110.8122</v>
      </c>
      <c r="D1120">
        <v>137.005</v>
      </c>
      <c r="E1120">
        <v>138.82400000000001</v>
      </c>
    </row>
    <row r="1121" spans="1:5" x14ac:dyDescent="0.25">
      <c r="A1121" s="2">
        <v>37567</v>
      </c>
      <c r="B1121">
        <v>106.06</v>
      </c>
      <c r="C1121">
        <v>111.4987</v>
      </c>
      <c r="D1121">
        <v>137.804</v>
      </c>
      <c r="E1121">
        <v>138.595</v>
      </c>
    </row>
    <row r="1122" spans="1:5" x14ac:dyDescent="0.25">
      <c r="A1122" s="2">
        <v>37568</v>
      </c>
      <c r="B1122">
        <v>106.49</v>
      </c>
      <c r="C1122">
        <v>111.7512</v>
      </c>
      <c r="D1122">
        <v>138.36099999999999</v>
      </c>
      <c r="E1122">
        <v>138.608</v>
      </c>
    </row>
    <row r="1123" spans="1:5" x14ac:dyDescent="0.25">
      <c r="A1123" s="2">
        <v>37571</v>
      </c>
      <c r="B1123">
        <v>106.64</v>
      </c>
      <c r="C1123">
        <v>111.7512</v>
      </c>
      <c r="D1123">
        <v>138.739</v>
      </c>
      <c r="E1123">
        <v>139.05199999999999</v>
      </c>
    </row>
    <row r="1124" spans="1:5" x14ac:dyDescent="0.25">
      <c r="A1124" s="2">
        <v>37572</v>
      </c>
      <c r="B1124">
        <v>106.9</v>
      </c>
      <c r="C1124">
        <v>111.7157</v>
      </c>
      <c r="D1124">
        <v>139.042</v>
      </c>
      <c r="E1124">
        <v>139.03899999999999</v>
      </c>
    </row>
    <row r="1125" spans="1:5" x14ac:dyDescent="0.25">
      <c r="A1125" s="2">
        <v>37573</v>
      </c>
      <c r="B1125">
        <v>106.82</v>
      </c>
      <c r="C1125">
        <v>111.8032</v>
      </c>
      <c r="D1125">
        <v>138.857</v>
      </c>
      <c r="E1125">
        <v>139.09299999999999</v>
      </c>
    </row>
    <row r="1126" spans="1:5" x14ac:dyDescent="0.25">
      <c r="A1126" s="2">
        <v>37574</v>
      </c>
      <c r="B1126">
        <v>106.48</v>
      </c>
      <c r="C1126">
        <v>110.8541</v>
      </c>
      <c r="D1126">
        <v>138.32</v>
      </c>
      <c r="E1126">
        <v>138.47300000000001</v>
      </c>
    </row>
    <row r="1127" spans="1:5" x14ac:dyDescent="0.25">
      <c r="A1127" s="2">
        <v>37575</v>
      </c>
      <c r="B1127">
        <v>106.55</v>
      </c>
      <c r="C1127">
        <v>110.71429999999999</v>
      </c>
      <c r="D1127">
        <v>138.334</v>
      </c>
      <c r="E1127">
        <v>138.40600000000001</v>
      </c>
    </row>
    <row r="1128" spans="1:5" x14ac:dyDescent="0.25">
      <c r="A1128" s="2">
        <v>37578</v>
      </c>
      <c r="B1128">
        <v>106.48</v>
      </c>
      <c r="C1128">
        <v>110.8772</v>
      </c>
      <c r="D1128">
        <v>138.24600000000001</v>
      </c>
      <c r="E1128">
        <v>138.27099999999999</v>
      </c>
    </row>
    <row r="1129" spans="1:5" x14ac:dyDescent="0.25">
      <c r="A1129" s="2">
        <v>37579</v>
      </c>
      <c r="B1129">
        <v>106.61</v>
      </c>
      <c r="C1129">
        <v>111.0746</v>
      </c>
      <c r="D1129">
        <v>138.44499999999999</v>
      </c>
      <c r="E1129">
        <v>138.648</v>
      </c>
    </row>
    <row r="1130" spans="1:5" x14ac:dyDescent="0.25">
      <c r="A1130" s="2">
        <v>37580</v>
      </c>
      <c r="B1130">
        <v>106.74</v>
      </c>
      <c r="C1130">
        <v>110.509</v>
      </c>
      <c r="D1130">
        <v>138.59</v>
      </c>
      <c r="E1130">
        <v>138.648</v>
      </c>
    </row>
    <row r="1131" spans="1:5" x14ac:dyDescent="0.25">
      <c r="A1131" s="2">
        <v>37581</v>
      </c>
      <c r="B1131">
        <v>106.27</v>
      </c>
      <c r="C1131">
        <v>110.0967</v>
      </c>
      <c r="D1131">
        <v>137.58199999999999</v>
      </c>
      <c r="E1131">
        <v>138.28399999999999</v>
      </c>
    </row>
    <row r="1132" spans="1:5" x14ac:dyDescent="0.25">
      <c r="A1132" s="2">
        <v>37582</v>
      </c>
      <c r="B1132">
        <v>106.23</v>
      </c>
      <c r="C1132">
        <v>109.896</v>
      </c>
      <c r="D1132">
        <v>137.506</v>
      </c>
      <c r="E1132">
        <v>138.648</v>
      </c>
    </row>
    <row r="1133" spans="1:5" x14ac:dyDescent="0.25">
      <c r="A1133" s="2">
        <v>37585</v>
      </c>
      <c r="B1133">
        <v>106.13</v>
      </c>
      <c r="C1133">
        <v>109.8895</v>
      </c>
      <c r="D1133">
        <v>137.37200000000001</v>
      </c>
      <c r="E1133">
        <v>139.012</v>
      </c>
    </row>
    <row r="1134" spans="1:5" x14ac:dyDescent="0.25">
      <c r="A1134" s="2">
        <v>37586</v>
      </c>
      <c r="B1134">
        <v>106.46</v>
      </c>
      <c r="C1134">
        <v>110.429</v>
      </c>
      <c r="D1134">
        <v>137.76</v>
      </c>
      <c r="E1134">
        <v>139.268</v>
      </c>
    </row>
    <row r="1135" spans="1:5" x14ac:dyDescent="0.25">
      <c r="A1135" s="2">
        <v>37587</v>
      </c>
      <c r="B1135">
        <v>106.12</v>
      </c>
      <c r="C1135">
        <v>109.4905</v>
      </c>
      <c r="D1135">
        <v>136.99700000000001</v>
      </c>
      <c r="E1135">
        <v>139.16</v>
      </c>
    </row>
    <row r="1136" spans="1:5" x14ac:dyDescent="0.25">
      <c r="A1136" s="2">
        <v>37588</v>
      </c>
      <c r="B1136">
        <v>106.17</v>
      </c>
      <c r="C1136">
        <v>109.4905</v>
      </c>
      <c r="D1136">
        <v>136.965</v>
      </c>
      <c r="E1136">
        <v>139.07900000000001</v>
      </c>
    </row>
    <row r="1137" spans="1:5" x14ac:dyDescent="0.25">
      <c r="A1137" s="2">
        <v>37589</v>
      </c>
      <c r="B1137">
        <v>106.37</v>
      </c>
      <c r="C1137">
        <v>109.7153</v>
      </c>
      <c r="D1137">
        <v>137.053</v>
      </c>
      <c r="E1137">
        <v>139.03899999999999</v>
      </c>
    </row>
    <row r="1138" spans="1:5" x14ac:dyDescent="0.25">
      <c r="A1138" s="2">
        <v>37592</v>
      </c>
      <c r="B1138">
        <v>106.27</v>
      </c>
      <c r="C1138">
        <v>109.62569999999999</v>
      </c>
      <c r="D1138">
        <v>136.66300000000001</v>
      </c>
      <c r="E1138">
        <v>138.904</v>
      </c>
    </row>
    <row r="1139" spans="1:5" x14ac:dyDescent="0.25">
      <c r="A1139" s="2">
        <v>37593</v>
      </c>
      <c r="B1139">
        <v>106.47</v>
      </c>
      <c r="C1139">
        <v>109.58929999999999</v>
      </c>
      <c r="D1139">
        <v>136.96299999999999</v>
      </c>
      <c r="E1139">
        <v>138.63399999999999</v>
      </c>
    </row>
    <row r="1140" spans="1:5" x14ac:dyDescent="0.25">
      <c r="A1140" s="2">
        <v>37594</v>
      </c>
      <c r="B1140">
        <v>106.5</v>
      </c>
      <c r="C1140">
        <v>109.9006</v>
      </c>
      <c r="D1140">
        <v>137.131</v>
      </c>
      <c r="E1140">
        <v>138.756</v>
      </c>
    </row>
    <row r="1141" spans="1:5" x14ac:dyDescent="0.25">
      <c r="A1141" s="2">
        <v>37595</v>
      </c>
      <c r="B1141">
        <v>106.67</v>
      </c>
      <c r="C1141">
        <v>110.1681</v>
      </c>
      <c r="D1141">
        <v>137.58600000000001</v>
      </c>
      <c r="E1141">
        <v>138.661</v>
      </c>
    </row>
    <row r="1142" spans="1:5" x14ac:dyDescent="0.25">
      <c r="A1142" s="2">
        <v>37596</v>
      </c>
      <c r="B1142">
        <v>106.84</v>
      </c>
      <c r="C1142">
        <v>110.3092</v>
      </c>
      <c r="D1142">
        <v>138.02699999999999</v>
      </c>
      <c r="E1142">
        <v>138.63399999999999</v>
      </c>
    </row>
    <row r="1143" spans="1:5" x14ac:dyDescent="0.25">
      <c r="A1143" s="2">
        <v>37599</v>
      </c>
      <c r="B1143">
        <v>106.99</v>
      </c>
      <c r="C1143">
        <v>110.5483</v>
      </c>
      <c r="D1143">
        <v>138.27099999999999</v>
      </c>
      <c r="E1143">
        <v>138.74199999999999</v>
      </c>
    </row>
    <row r="1144" spans="1:5" x14ac:dyDescent="0.25">
      <c r="A1144" s="2">
        <v>37600</v>
      </c>
      <c r="B1144">
        <v>107.08</v>
      </c>
      <c r="C1144">
        <v>110.61060000000001</v>
      </c>
      <c r="D1144">
        <v>138.12700000000001</v>
      </c>
      <c r="E1144">
        <v>138.755</v>
      </c>
    </row>
    <row r="1145" spans="1:5" x14ac:dyDescent="0.25">
      <c r="A1145" s="2">
        <v>37601</v>
      </c>
      <c r="B1145">
        <v>107.2</v>
      </c>
      <c r="C1145">
        <v>110.9252</v>
      </c>
      <c r="D1145">
        <v>138.30500000000001</v>
      </c>
      <c r="E1145">
        <v>138.78200000000001</v>
      </c>
    </row>
    <row r="1146" spans="1:5" x14ac:dyDescent="0.25">
      <c r="A1146" s="2">
        <v>37602</v>
      </c>
      <c r="B1146">
        <v>107.38</v>
      </c>
      <c r="C1146">
        <v>110.8909</v>
      </c>
      <c r="D1146">
        <v>138.58000000000001</v>
      </c>
      <c r="E1146">
        <v>138.82300000000001</v>
      </c>
    </row>
    <row r="1147" spans="1:5" x14ac:dyDescent="0.25">
      <c r="A1147" s="2">
        <v>37603</v>
      </c>
      <c r="B1147">
        <v>107.43</v>
      </c>
      <c r="C1147">
        <v>110.5171</v>
      </c>
      <c r="D1147">
        <v>138.64500000000001</v>
      </c>
      <c r="E1147">
        <v>138.876</v>
      </c>
    </row>
    <row r="1148" spans="1:5" x14ac:dyDescent="0.25">
      <c r="A1148" s="2">
        <v>37606</v>
      </c>
      <c r="B1148">
        <v>107.3</v>
      </c>
      <c r="C1148">
        <v>110.1409</v>
      </c>
      <c r="D1148">
        <v>138.56800000000001</v>
      </c>
      <c r="E1148">
        <v>139.30799999999999</v>
      </c>
    </row>
    <row r="1149" spans="1:5" x14ac:dyDescent="0.25">
      <c r="A1149" s="2">
        <v>37607</v>
      </c>
      <c r="B1149">
        <v>107.4</v>
      </c>
      <c r="C1149">
        <v>110.2342</v>
      </c>
      <c r="D1149">
        <v>138.4</v>
      </c>
      <c r="E1149">
        <v>139.36099999999999</v>
      </c>
    </row>
    <row r="1150" spans="1:5" x14ac:dyDescent="0.25">
      <c r="A1150" s="2">
        <v>37608</v>
      </c>
      <c r="B1150">
        <v>107.67</v>
      </c>
      <c r="C1150">
        <v>110.5793</v>
      </c>
      <c r="D1150">
        <v>139.023</v>
      </c>
      <c r="E1150">
        <v>139.49600000000001</v>
      </c>
    </row>
    <row r="1151" spans="1:5" x14ac:dyDescent="0.25">
      <c r="A1151" s="2">
        <v>37609</v>
      </c>
      <c r="B1151">
        <v>107.64</v>
      </c>
      <c r="C1151">
        <v>111.0779</v>
      </c>
      <c r="D1151">
        <v>139.12899999999999</v>
      </c>
      <c r="E1151">
        <v>139.49600000000001</v>
      </c>
    </row>
    <row r="1152" spans="1:5" x14ac:dyDescent="0.25">
      <c r="A1152" s="2">
        <v>37610</v>
      </c>
      <c r="B1152">
        <v>107.59</v>
      </c>
      <c r="C1152">
        <v>111.0791</v>
      </c>
      <c r="D1152">
        <v>138.935</v>
      </c>
      <c r="E1152">
        <v>139.523</v>
      </c>
    </row>
    <row r="1153" spans="1:5" x14ac:dyDescent="0.25">
      <c r="A1153" s="2">
        <v>37613</v>
      </c>
      <c r="B1153">
        <v>107.7</v>
      </c>
      <c r="C1153">
        <v>110.95820000000001</v>
      </c>
      <c r="D1153">
        <v>139.08799999999999</v>
      </c>
      <c r="E1153">
        <v>139.523</v>
      </c>
    </row>
    <row r="1154" spans="1:5" x14ac:dyDescent="0.25">
      <c r="A1154" s="2">
        <v>37614</v>
      </c>
      <c r="B1154">
        <v>107.68</v>
      </c>
      <c r="C1154">
        <v>111.10599999999999</v>
      </c>
      <c r="D1154">
        <v>139.08799999999999</v>
      </c>
      <c r="E1154">
        <v>139.59</v>
      </c>
    </row>
    <row r="1155" spans="1:5" x14ac:dyDescent="0.25">
      <c r="A1155" s="2">
        <v>37615</v>
      </c>
      <c r="B1155">
        <v>107.68</v>
      </c>
      <c r="C1155">
        <v>111.10599999999999</v>
      </c>
      <c r="D1155">
        <v>139.08799999999999</v>
      </c>
      <c r="E1155">
        <v>139.792</v>
      </c>
    </row>
    <row r="1156" spans="1:5" x14ac:dyDescent="0.25">
      <c r="A1156" s="2">
        <v>37616</v>
      </c>
      <c r="B1156">
        <v>107.68</v>
      </c>
      <c r="C1156">
        <v>111.1865</v>
      </c>
      <c r="D1156">
        <v>139.08799999999999</v>
      </c>
      <c r="E1156">
        <v>139.67099999999999</v>
      </c>
    </row>
    <row r="1157" spans="1:5" x14ac:dyDescent="0.25">
      <c r="A1157" s="2">
        <v>37617</v>
      </c>
      <c r="B1157">
        <v>108.11</v>
      </c>
      <c r="C1157">
        <v>111.6892</v>
      </c>
      <c r="D1157">
        <v>139.86699999999999</v>
      </c>
      <c r="E1157">
        <v>139.91300000000001</v>
      </c>
    </row>
    <row r="1158" spans="1:5" x14ac:dyDescent="0.25">
      <c r="A1158" s="2">
        <v>37620</v>
      </c>
      <c r="B1158">
        <v>108.08</v>
      </c>
      <c r="C1158">
        <v>111.8211</v>
      </c>
      <c r="D1158">
        <v>139.911</v>
      </c>
      <c r="E1158">
        <v>140.035</v>
      </c>
    </row>
    <row r="1159" spans="1:5" x14ac:dyDescent="0.25">
      <c r="A1159" s="2">
        <v>37621</v>
      </c>
      <c r="B1159">
        <v>108.07</v>
      </c>
      <c r="C1159">
        <v>111.6708</v>
      </c>
      <c r="D1159">
        <v>139.911</v>
      </c>
      <c r="E1159">
        <v>140.035</v>
      </c>
    </row>
    <row r="1160" spans="1:5" x14ac:dyDescent="0.25">
      <c r="A1160" s="2">
        <v>37622</v>
      </c>
      <c r="B1160">
        <v>108.07</v>
      </c>
      <c r="C1160">
        <v>111.6708</v>
      </c>
      <c r="D1160">
        <v>139.911</v>
      </c>
      <c r="E1160">
        <v>140.035</v>
      </c>
    </row>
    <row r="1161" spans="1:5" x14ac:dyDescent="0.25">
      <c r="A1161" s="2">
        <v>37623</v>
      </c>
      <c r="B1161">
        <v>107.57</v>
      </c>
      <c r="C1161">
        <v>110.6932</v>
      </c>
      <c r="D1161">
        <v>139.21600000000001</v>
      </c>
      <c r="E1161">
        <v>140.035</v>
      </c>
    </row>
    <row r="1162" spans="1:5" x14ac:dyDescent="0.25">
      <c r="A1162" s="2">
        <v>37624</v>
      </c>
      <c r="B1162">
        <v>107.46</v>
      </c>
      <c r="C1162">
        <v>110.6711</v>
      </c>
      <c r="D1162">
        <v>138.98099999999999</v>
      </c>
      <c r="E1162">
        <v>140.035</v>
      </c>
    </row>
    <row r="1163" spans="1:5" x14ac:dyDescent="0.25">
      <c r="A1163" s="2">
        <v>37627</v>
      </c>
      <c r="B1163">
        <v>107.57</v>
      </c>
      <c r="C1163">
        <v>110.52589999999999</v>
      </c>
      <c r="D1163">
        <v>138.98500000000001</v>
      </c>
      <c r="E1163">
        <v>139.965</v>
      </c>
    </row>
    <row r="1164" spans="1:5" x14ac:dyDescent="0.25">
      <c r="A1164" s="2">
        <v>37628</v>
      </c>
      <c r="B1164">
        <v>107.73</v>
      </c>
      <c r="C1164">
        <v>110.7076</v>
      </c>
      <c r="D1164">
        <v>139.113</v>
      </c>
      <c r="E1164">
        <v>140.03399999999999</v>
      </c>
    </row>
    <row r="1165" spans="1:5" x14ac:dyDescent="0.25">
      <c r="A1165" s="2">
        <v>37629</v>
      </c>
      <c r="B1165">
        <v>108.01</v>
      </c>
      <c r="C1165">
        <v>110.9516</v>
      </c>
      <c r="D1165">
        <v>139.58799999999999</v>
      </c>
      <c r="E1165">
        <v>140.215</v>
      </c>
    </row>
    <row r="1166" spans="1:5" x14ac:dyDescent="0.25">
      <c r="A1166" s="2">
        <v>37630</v>
      </c>
      <c r="B1166">
        <v>107.89</v>
      </c>
      <c r="C1166">
        <v>110.009</v>
      </c>
      <c r="D1166">
        <v>139.38800000000001</v>
      </c>
      <c r="E1166">
        <v>140.74199999999999</v>
      </c>
    </row>
    <row r="1167" spans="1:5" x14ac:dyDescent="0.25">
      <c r="A1167" s="2">
        <v>37631</v>
      </c>
      <c r="B1167">
        <v>108.02</v>
      </c>
      <c r="C1167">
        <v>110.01260000000001</v>
      </c>
      <c r="D1167">
        <v>139.48599999999999</v>
      </c>
      <c r="E1167">
        <v>140.506</v>
      </c>
    </row>
    <row r="1168" spans="1:5" x14ac:dyDescent="0.25">
      <c r="A1168" s="2">
        <v>37634</v>
      </c>
      <c r="B1168">
        <v>107.91</v>
      </c>
      <c r="C1168">
        <v>110.1592</v>
      </c>
      <c r="D1168">
        <v>139.102</v>
      </c>
      <c r="E1168">
        <v>140.506</v>
      </c>
    </row>
    <row r="1169" spans="1:5" x14ac:dyDescent="0.25">
      <c r="A1169" s="2">
        <v>37635</v>
      </c>
      <c r="B1169">
        <v>107.98</v>
      </c>
      <c r="C1169">
        <v>110.3815</v>
      </c>
      <c r="D1169">
        <v>139.173</v>
      </c>
      <c r="E1169">
        <v>140.47800000000001</v>
      </c>
    </row>
    <row r="1170" spans="1:5" x14ac:dyDescent="0.25">
      <c r="A1170" s="2">
        <v>37636</v>
      </c>
      <c r="B1170">
        <v>107.97</v>
      </c>
      <c r="C1170">
        <v>110.4669</v>
      </c>
      <c r="D1170">
        <v>139.04900000000001</v>
      </c>
      <c r="E1170">
        <v>140.797</v>
      </c>
    </row>
    <row r="1171" spans="1:5" x14ac:dyDescent="0.25">
      <c r="A1171" s="2">
        <v>37637</v>
      </c>
      <c r="B1171">
        <v>107.92</v>
      </c>
      <c r="C1171">
        <v>110.4555</v>
      </c>
      <c r="D1171">
        <v>139.25899999999999</v>
      </c>
      <c r="E1171">
        <v>140.922</v>
      </c>
    </row>
    <row r="1172" spans="1:5" x14ac:dyDescent="0.25">
      <c r="A1172" s="2">
        <v>37638</v>
      </c>
      <c r="B1172">
        <v>108.34</v>
      </c>
      <c r="C1172">
        <v>110.6966</v>
      </c>
      <c r="D1172">
        <v>140.27600000000001</v>
      </c>
      <c r="E1172">
        <v>140.99100000000001</v>
      </c>
    </row>
    <row r="1173" spans="1:5" x14ac:dyDescent="0.25">
      <c r="A1173" s="2">
        <v>37641</v>
      </c>
      <c r="B1173">
        <v>108.49</v>
      </c>
      <c r="C1173">
        <v>110.6966</v>
      </c>
      <c r="D1173">
        <v>140.36099999999999</v>
      </c>
      <c r="E1173">
        <v>141.11600000000001</v>
      </c>
    </row>
    <row r="1174" spans="1:5" x14ac:dyDescent="0.25">
      <c r="A1174" s="2">
        <v>37642</v>
      </c>
      <c r="B1174">
        <v>108.57</v>
      </c>
      <c r="C1174">
        <v>110.84059999999999</v>
      </c>
      <c r="D1174">
        <v>140.46299999999999</v>
      </c>
      <c r="E1174">
        <v>141.11600000000001</v>
      </c>
    </row>
    <row r="1175" spans="1:5" x14ac:dyDescent="0.25">
      <c r="A1175" s="2">
        <v>37643</v>
      </c>
      <c r="B1175">
        <v>108.67</v>
      </c>
      <c r="C1175">
        <v>111.14279999999999</v>
      </c>
      <c r="D1175">
        <v>140.43899999999999</v>
      </c>
      <c r="E1175">
        <v>141.31</v>
      </c>
    </row>
    <row r="1176" spans="1:5" x14ac:dyDescent="0.25">
      <c r="A1176" s="2">
        <v>37644</v>
      </c>
      <c r="B1176">
        <v>108.76</v>
      </c>
      <c r="C1176">
        <v>110.94370000000001</v>
      </c>
      <c r="D1176">
        <v>140.553</v>
      </c>
      <c r="E1176">
        <v>141.38</v>
      </c>
    </row>
    <row r="1177" spans="1:5" x14ac:dyDescent="0.25">
      <c r="A1177" s="2">
        <v>37645</v>
      </c>
      <c r="B1177">
        <v>109.06</v>
      </c>
      <c r="C1177">
        <v>111.2114</v>
      </c>
      <c r="D1177">
        <v>141.511</v>
      </c>
      <c r="E1177">
        <v>141.31</v>
      </c>
    </row>
    <row r="1178" spans="1:5" x14ac:dyDescent="0.25">
      <c r="A1178" s="2">
        <v>37648</v>
      </c>
      <c r="B1178">
        <v>109.14</v>
      </c>
      <c r="C1178">
        <v>110.94370000000001</v>
      </c>
      <c r="D1178">
        <v>141.62299999999999</v>
      </c>
      <c r="E1178">
        <v>141.435</v>
      </c>
    </row>
    <row r="1179" spans="1:5" x14ac:dyDescent="0.25">
      <c r="A1179" s="2">
        <v>37649</v>
      </c>
      <c r="B1179">
        <v>108.95</v>
      </c>
      <c r="C1179">
        <v>110.8779</v>
      </c>
      <c r="D1179">
        <v>141.4</v>
      </c>
      <c r="E1179">
        <v>141.57400000000001</v>
      </c>
    </row>
    <row r="1180" spans="1:5" x14ac:dyDescent="0.25">
      <c r="A1180" s="2">
        <v>37650</v>
      </c>
      <c r="B1180">
        <v>108.96</v>
      </c>
      <c r="C1180">
        <v>110.5793</v>
      </c>
      <c r="D1180">
        <v>141.50299999999999</v>
      </c>
      <c r="E1180">
        <v>141.69900000000001</v>
      </c>
    </row>
    <row r="1181" spans="1:5" x14ac:dyDescent="0.25">
      <c r="A1181" s="2">
        <v>37651</v>
      </c>
      <c r="B1181">
        <v>108.64</v>
      </c>
      <c r="C1181">
        <v>110.6863</v>
      </c>
      <c r="D1181">
        <v>140.946</v>
      </c>
      <c r="E1181">
        <v>142.018</v>
      </c>
    </row>
    <row r="1182" spans="1:5" x14ac:dyDescent="0.25">
      <c r="A1182" s="2">
        <v>37652</v>
      </c>
      <c r="B1182">
        <v>108.73</v>
      </c>
      <c r="C1182">
        <v>110.7877</v>
      </c>
      <c r="D1182">
        <v>141.08199999999999</v>
      </c>
      <c r="E1182">
        <v>141.352</v>
      </c>
    </row>
    <row r="1183" spans="1:5" x14ac:dyDescent="0.25">
      <c r="A1183" s="2">
        <v>37655</v>
      </c>
      <c r="B1183">
        <v>108.77</v>
      </c>
      <c r="C1183">
        <v>110.9492</v>
      </c>
      <c r="D1183">
        <v>140.80000000000001</v>
      </c>
      <c r="E1183">
        <v>141.227</v>
      </c>
    </row>
    <row r="1184" spans="1:5" x14ac:dyDescent="0.25">
      <c r="A1184" s="2">
        <v>37656</v>
      </c>
      <c r="B1184">
        <v>109.05</v>
      </c>
      <c r="C1184">
        <v>111.20189999999999</v>
      </c>
      <c r="D1184">
        <v>141.50800000000001</v>
      </c>
      <c r="E1184">
        <v>140.727</v>
      </c>
    </row>
    <row r="1185" spans="1:5" x14ac:dyDescent="0.25">
      <c r="A1185" s="2">
        <v>37657</v>
      </c>
      <c r="B1185">
        <v>108.96</v>
      </c>
      <c r="C1185">
        <v>110.7929</v>
      </c>
      <c r="D1185">
        <v>141.398</v>
      </c>
      <c r="E1185">
        <v>140.65799999999999</v>
      </c>
    </row>
    <row r="1186" spans="1:5" x14ac:dyDescent="0.25">
      <c r="A1186" s="2">
        <v>37658</v>
      </c>
      <c r="B1186">
        <v>108.88</v>
      </c>
      <c r="C1186">
        <v>111.10809999999999</v>
      </c>
      <c r="D1186">
        <v>141.61199999999999</v>
      </c>
      <c r="E1186">
        <v>140.727</v>
      </c>
    </row>
    <row r="1187" spans="1:5" x14ac:dyDescent="0.25">
      <c r="A1187" s="2">
        <v>37659</v>
      </c>
      <c r="B1187">
        <v>109.08</v>
      </c>
      <c r="C1187">
        <v>111.2628</v>
      </c>
      <c r="D1187">
        <v>141.821</v>
      </c>
      <c r="E1187">
        <v>140.935</v>
      </c>
    </row>
    <row r="1188" spans="1:5" x14ac:dyDescent="0.25">
      <c r="A1188" s="2">
        <v>37662</v>
      </c>
      <c r="B1188">
        <v>109.04</v>
      </c>
      <c r="C1188">
        <v>110.9355</v>
      </c>
      <c r="D1188">
        <v>141.65</v>
      </c>
      <c r="E1188">
        <v>141.17099999999999</v>
      </c>
    </row>
    <row r="1189" spans="1:5" x14ac:dyDescent="0.25">
      <c r="A1189" s="2">
        <v>37663</v>
      </c>
      <c r="B1189">
        <v>109.01</v>
      </c>
      <c r="C1189">
        <v>111.0167</v>
      </c>
      <c r="D1189">
        <v>141.76499999999999</v>
      </c>
      <c r="E1189">
        <v>141.17099999999999</v>
      </c>
    </row>
    <row r="1190" spans="1:5" x14ac:dyDescent="0.25">
      <c r="A1190" s="2">
        <v>37664</v>
      </c>
      <c r="B1190">
        <v>109.27</v>
      </c>
      <c r="C1190">
        <v>111.1258</v>
      </c>
      <c r="D1190">
        <v>142.351</v>
      </c>
      <c r="E1190">
        <v>140.90700000000001</v>
      </c>
    </row>
    <row r="1191" spans="1:5" x14ac:dyDescent="0.25">
      <c r="A1191" s="2">
        <v>37665</v>
      </c>
      <c r="B1191">
        <v>109.34</v>
      </c>
      <c r="C1191">
        <v>111.3587</v>
      </c>
      <c r="D1191">
        <v>142.405</v>
      </c>
      <c r="E1191">
        <v>140.977</v>
      </c>
    </row>
    <row r="1192" spans="1:5" x14ac:dyDescent="0.25">
      <c r="A1192" s="2">
        <v>37666</v>
      </c>
      <c r="B1192">
        <v>109.17</v>
      </c>
      <c r="C1192">
        <v>110.90470000000001</v>
      </c>
      <c r="D1192">
        <v>141.83199999999999</v>
      </c>
      <c r="E1192">
        <v>140.977</v>
      </c>
    </row>
    <row r="1193" spans="1:5" x14ac:dyDescent="0.25">
      <c r="A1193" s="2">
        <v>37669</v>
      </c>
      <c r="B1193">
        <v>109.17</v>
      </c>
      <c r="C1193">
        <v>110.90470000000001</v>
      </c>
      <c r="D1193">
        <v>141.749</v>
      </c>
      <c r="E1193">
        <v>140.56</v>
      </c>
    </row>
    <row r="1194" spans="1:5" x14ac:dyDescent="0.25">
      <c r="A1194" s="2">
        <v>37670</v>
      </c>
      <c r="B1194">
        <v>109.08</v>
      </c>
      <c r="C1194">
        <v>110.9135</v>
      </c>
      <c r="D1194">
        <v>141.69900000000001</v>
      </c>
      <c r="E1194">
        <v>140.51900000000001</v>
      </c>
    </row>
    <row r="1195" spans="1:5" x14ac:dyDescent="0.25">
      <c r="A1195" s="2">
        <v>37671</v>
      </c>
      <c r="B1195">
        <v>109.4</v>
      </c>
      <c r="C1195">
        <v>111.28270000000001</v>
      </c>
      <c r="D1195">
        <v>142.22499999999999</v>
      </c>
      <c r="E1195">
        <v>140.643</v>
      </c>
    </row>
    <row r="1196" spans="1:5" x14ac:dyDescent="0.25">
      <c r="A1196" s="2">
        <v>37672</v>
      </c>
      <c r="B1196">
        <v>109.47</v>
      </c>
      <c r="C1196">
        <v>111.4641</v>
      </c>
      <c r="D1196">
        <v>142.43100000000001</v>
      </c>
      <c r="E1196">
        <v>140.71299999999999</v>
      </c>
    </row>
    <row r="1197" spans="1:5" x14ac:dyDescent="0.25">
      <c r="A1197" s="2">
        <v>37673</v>
      </c>
      <c r="B1197">
        <v>109.31</v>
      </c>
      <c r="C1197">
        <v>111.1758</v>
      </c>
      <c r="D1197">
        <v>141.96299999999999</v>
      </c>
      <c r="E1197">
        <v>141.03200000000001</v>
      </c>
    </row>
    <row r="1198" spans="1:5" x14ac:dyDescent="0.25">
      <c r="A1198" s="2">
        <v>37676</v>
      </c>
      <c r="B1198">
        <v>109.58</v>
      </c>
      <c r="C1198">
        <v>111.41</v>
      </c>
      <c r="D1198">
        <v>142.29300000000001</v>
      </c>
      <c r="E1198">
        <v>141.351</v>
      </c>
    </row>
    <row r="1199" spans="1:5" x14ac:dyDescent="0.25">
      <c r="A1199" s="2">
        <v>37677</v>
      </c>
      <c r="B1199">
        <v>109.61</v>
      </c>
      <c r="C1199">
        <v>111.587</v>
      </c>
      <c r="D1199">
        <v>142.31899999999999</v>
      </c>
      <c r="E1199">
        <v>141.767</v>
      </c>
    </row>
    <row r="1200" spans="1:5" x14ac:dyDescent="0.25">
      <c r="A1200" s="2">
        <v>37678</v>
      </c>
      <c r="B1200">
        <v>109.5</v>
      </c>
      <c r="C1200">
        <v>111.8079</v>
      </c>
      <c r="D1200">
        <v>141.98599999999999</v>
      </c>
      <c r="E1200">
        <v>141.61500000000001</v>
      </c>
    </row>
    <row r="1201" spans="1:5" x14ac:dyDescent="0.25">
      <c r="A1201" s="2">
        <v>37679</v>
      </c>
      <c r="B1201">
        <v>109.15</v>
      </c>
      <c r="C1201">
        <v>111.732</v>
      </c>
      <c r="D1201">
        <v>141.40100000000001</v>
      </c>
      <c r="E1201">
        <v>141.61500000000001</v>
      </c>
    </row>
    <row r="1202" spans="1:5" x14ac:dyDescent="0.25">
      <c r="A1202" s="2">
        <v>37680</v>
      </c>
      <c r="B1202">
        <v>109.42</v>
      </c>
      <c r="C1202">
        <v>112.0351</v>
      </c>
      <c r="D1202">
        <v>142.02600000000001</v>
      </c>
      <c r="E1202">
        <v>141.66999999999999</v>
      </c>
    </row>
    <row r="1203" spans="1:5" x14ac:dyDescent="0.25">
      <c r="A1203" s="2">
        <v>37683</v>
      </c>
      <c r="B1203">
        <v>109.75</v>
      </c>
      <c r="C1203">
        <v>112.21339999999999</v>
      </c>
      <c r="D1203">
        <v>142.70500000000001</v>
      </c>
      <c r="E1203">
        <v>141.66999999999999</v>
      </c>
    </row>
    <row r="1204" spans="1:5" x14ac:dyDescent="0.25">
      <c r="A1204" s="2">
        <v>37684</v>
      </c>
      <c r="B1204">
        <v>109.74</v>
      </c>
      <c r="C1204">
        <v>112.3473</v>
      </c>
      <c r="D1204">
        <v>142.761</v>
      </c>
      <c r="E1204">
        <v>142.184</v>
      </c>
    </row>
    <row r="1205" spans="1:5" x14ac:dyDescent="0.25">
      <c r="A1205" s="2">
        <v>37685</v>
      </c>
      <c r="B1205">
        <v>109.79</v>
      </c>
      <c r="C1205">
        <v>112.49039999999999</v>
      </c>
      <c r="D1205">
        <v>142.70699999999999</v>
      </c>
      <c r="E1205">
        <v>142.184</v>
      </c>
    </row>
    <row r="1206" spans="1:5" x14ac:dyDescent="0.25">
      <c r="A1206" s="2">
        <v>37686</v>
      </c>
      <c r="B1206">
        <v>109.81</v>
      </c>
      <c r="C1206">
        <v>112.312</v>
      </c>
      <c r="D1206">
        <v>142.74299999999999</v>
      </c>
      <c r="E1206">
        <v>142.184</v>
      </c>
    </row>
    <row r="1207" spans="1:5" x14ac:dyDescent="0.25">
      <c r="A1207" s="2">
        <v>37687</v>
      </c>
      <c r="B1207">
        <v>110.06</v>
      </c>
      <c r="C1207">
        <v>112.482</v>
      </c>
      <c r="D1207">
        <v>143.27799999999999</v>
      </c>
      <c r="E1207">
        <v>142.37799999999999</v>
      </c>
    </row>
    <row r="1208" spans="1:5" x14ac:dyDescent="0.25">
      <c r="A1208" s="2">
        <v>37690</v>
      </c>
      <c r="B1208">
        <v>110.18</v>
      </c>
      <c r="C1208">
        <v>112.7032</v>
      </c>
      <c r="D1208">
        <v>143.553</v>
      </c>
      <c r="E1208">
        <v>142.29400000000001</v>
      </c>
    </row>
    <row r="1209" spans="1:5" x14ac:dyDescent="0.25">
      <c r="A1209" s="2">
        <v>37691</v>
      </c>
      <c r="B1209">
        <v>110.13</v>
      </c>
      <c r="C1209">
        <v>112.5966</v>
      </c>
      <c r="D1209">
        <v>143.602</v>
      </c>
      <c r="E1209">
        <v>142.64099999999999</v>
      </c>
    </row>
    <row r="1210" spans="1:5" x14ac:dyDescent="0.25">
      <c r="A1210" s="2">
        <v>37692</v>
      </c>
      <c r="B1210">
        <v>109.95</v>
      </c>
      <c r="C1210">
        <v>112.5737</v>
      </c>
      <c r="D1210">
        <v>143.42400000000001</v>
      </c>
      <c r="E1210">
        <v>142.89099999999999</v>
      </c>
    </row>
    <row r="1211" spans="1:5" x14ac:dyDescent="0.25">
      <c r="A1211" s="2">
        <v>37693</v>
      </c>
      <c r="B1211">
        <v>109.1</v>
      </c>
      <c r="C1211">
        <v>111.74079999999999</v>
      </c>
      <c r="D1211">
        <v>141.982</v>
      </c>
      <c r="E1211">
        <v>142.50200000000001</v>
      </c>
    </row>
    <row r="1212" spans="1:5" x14ac:dyDescent="0.25">
      <c r="A1212" s="2">
        <v>37694</v>
      </c>
      <c r="B1212">
        <v>108.76</v>
      </c>
      <c r="C1212">
        <v>111.85209999999999</v>
      </c>
      <c r="D1212">
        <v>141.20599999999999</v>
      </c>
      <c r="E1212">
        <v>142.39099999999999</v>
      </c>
    </row>
    <row r="1213" spans="1:5" x14ac:dyDescent="0.25">
      <c r="A1213" s="2">
        <v>37697</v>
      </c>
      <c r="B1213">
        <v>108</v>
      </c>
      <c r="C1213">
        <v>111.2842</v>
      </c>
      <c r="D1213">
        <v>139.80199999999999</v>
      </c>
      <c r="E1213">
        <v>142.572</v>
      </c>
    </row>
    <row r="1214" spans="1:5" x14ac:dyDescent="0.25">
      <c r="A1214" s="2">
        <v>37698</v>
      </c>
      <c r="B1214">
        <v>108.17</v>
      </c>
      <c r="C1214">
        <v>110.8456</v>
      </c>
      <c r="D1214">
        <v>139.964</v>
      </c>
      <c r="E1214">
        <v>142.697</v>
      </c>
    </row>
    <row r="1215" spans="1:5" x14ac:dyDescent="0.25">
      <c r="A1215" s="2">
        <v>37699</v>
      </c>
      <c r="B1215">
        <v>107.68</v>
      </c>
      <c r="C1215">
        <v>110.5386</v>
      </c>
      <c r="D1215">
        <v>138.75399999999999</v>
      </c>
      <c r="E1215">
        <v>142.821</v>
      </c>
    </row>
    <row r="1216" spans="1:5" x14ac:dyDescent="0.25">
      <c r="A1216" s="2">
        <v>37700</v>
      </c>
      <c r="B1216">
        <v>107.75</v>
      </c>
      <c r="C1216">
        <v>110.2959</v>
      </c>
      <c r="D1216">
        <v>138.809</v>
      </c>
      <c r="E1216">
        <v>142.363</v>
      </c>
    </row>
    <row r="1217" spans="1:5" x14ac:dyDescent="0.25">
      <c r="A1217" s="2">
        <v>37701</v>
      </c>
      <c r="B1217">
        <v>107.42</v>
      </c>
      <c r="C1217">
        <v>109.8057</v>
      </c>
      <c r="D1217">
        <v>138.15100000000001</v>
      </c>
      <c r="E1217">
        <v>142.363</v>
      </c>
    </row>
    <row r="1218" spans="1:5" x14ac:dyDescent="0.25">
      <c r="A1218" s="2">
        <v>37704</v>
      </c>
      <c r="B1218">
        <v>107.75</v>
      </c>
      <c r="C1218">
        <v>110.4435</v>
      </c>
      <c r="D1218">
        <v>138.893</v>
      </c>
      <c r="E1218">
        <v>142.363</v>
      </c>
    </row>
    <row r="1219" spans="1:5" x14ac:dyDescent="0.25">
      <c r="A1219" s="2">
        <v>37705</v>
      </c>
      <c r="B1219">
        <v>107.76</v>
      </c>
      <c r="C1219">
        <v>110.4629</v>
      </c>
      <c r="D1219">
        <v>139.071</v>
      </c>
      <c r="E1219">
        <v>142.76599999999999</v>
      </c>
    </row>
    <row r="1220" spans="1:5" x14ac:dyDescent="0.25">
      <c r="A1220" s="2">
        <v>37706</v>
      </c>
      <c r="B1220">
        <v>107.75</v>
      </c>
      <c r="C1220">
        <v>110.5736</v>
      </c>
      <c r="D1220">
        <v>139.108</v>
      </c>
      <c r="E1220">
        <v>142.76599999999999</v>
      </c>
    </row>
    <row r="1221" spans="1:5" x14ac:dyDescent="0.25">
      <c r="A1221" s="2">
        <v>37707</v>
      </c>
      <c r="B1221">
        <v>107.96</v>
      </c>
      <c r="C1221">
        <v>110.5365</v>
      </c>
      <c r="D1221">
        <v>139.70500000000001</v>
      </c>
      <c r="E1221">
        <v>142.51599999999999</v>
      </c>
    </row>
    <row r="1222" spans="1:5" x14ac:dyDescent="0.25">
      <c r="A1222" s="2">
        <v>37708</v>
      </c>
      <c r="B1222">
        <v>108.05</v>
      </c>
      <c r="C1222">
        <v>110.72369999999999</v>
      </c>
      <c r="D1222">
        <v>139.953</v>
      </c>
      <c r="E1222">
        <v>142.37700000000001</v>
      </c>
    </row>
    <row r="1223" spans="1:5" x14ac:dyDescent="0.25">
      <c r="A1223" s="2">
        <v>37711</v>
      </c>
      <c r="B1223">
        <v>108.62</v>
      </c>
      <c r="C1223">
        <v>111.1602</v>
      </c>
      <c r="D1223">
        <v>140.78</v>
      </c>
      <c r="E1223">
        <v>142.946</v>
      </c>
    </row>
    <row r="1224" spans="1:5" x14ac:dyDescent="0.25">
      <c r="A1224" s="2">
        <v>37712</v>
      </c>
      <c r="B1224">
        <v>108.69</v>
      </c>
      <c r="C1224">
        <v>111.2967</v>
      </c>
      <c r="D1224">
        <v>140.56899999999999</v>
      </c>
      <c r="E1224">
        <v>143.00299999999999</v>
      </c>
    </row>
    <row r="1225" spans="1:5" x14ac:dyDescent="0.25">
      <c r="A1225" s="2">
        <v>37713</v>
      </c>
      <c r="B1225">
        <v>108.29</v>
      </c>
      <c r="C1225">
        <v>110.7629</v>
      </c>
      <c r="D1225">
        <v>139.88</v>
      </c>
      <c r="E1225">
        <v>143.00299999999999</v>
      </c>
    </row>
    <row r="1226" spans="1:5" x14ac:dyDescent="0.25">
      <c r="A1226" s="2">
        <v>37714</v>
      </c>
      <c r="B1226">
        <v>107.89</v>
      </c>
      <c r="C1226">
        <v>110.8364</v>
      </c>
      <c r="D1226">
        <v>139.47</v>
      </c>
      <c r="E1226">
        <v>143.399</v>
      </c>
    </row>
    <row r="1227" spans="1:5" x14ac:dyDescent="0.25">
      <c r="A1227" s="2">
        <v>37715</v>
      </c>
      <c r="B1227">
        <v>107.97</v>
      </c>
      <c r="C1227">
        <v>110.7166</v>
      </c>
      <c r="D1227">
        <v>139.29</v>
      </c>
      <c r="E1227">
        <v>143.03100000000001</v>
      </c>
    </row>
    <row r="1228" spans="1:5" x14ac:dyDescent="0.25">
      <c r="A1228" s="2">
        <v>37718</v>
      </c>
      <c r="B1228">
        <v>107.55</v>
      </c>
      <c r="C1228">
        <v>110.3733</v>
      </c>
      <c r="D1228">
        <v>138.55099999999999</v>
      </c>
      <c r="E1228">
        <v>142.71899999999999</v>
      </c>
    </row>
    <row r="1229" spans="1:5" x14ac:dyDescent="0.25">
      <c r="A1229" s="2">
        <v>37719</v>
      </c>
      <c r="B1229">
        <v>107.73</v>
      </c>
      <c r="C1229">
        <v>110.818</v>
      </c>
      <c r="D1229">
        <v>138.94800000000001</v>
      </c>
      <c r="E1229">
        <v>142.733</v>
      </c>
    </row>
    <row r="1230" spans="1:5" x14ac:dyDescent="0.25">
      <c r="A1230" s="2">
        <v>37720</v>
      </c>
      <c r="B1230">
        <v>107.77</v>
      </c>
      <c r="C1230">
        <v>110.9729</v>
      </c>
      <c r="D1230">
        <v>139.001</v>
      </c>
      <c r="E1230">
        <v>143.27199999999999</v>
      </c>
    </row>
    <row r="1231" spans="1:5" x14ac:dyDescent="0.25">
      <c r="A1231" s="2">
        <v>37721</v>
      </c>
      <c r="B1231">
        <v>108.19</v>
      </c>
      <c r="C1231">
        <v>110.7877</v>
      </c>
      <c r="D1231">
        <v>139.59</v>
      </c>
      <c r="E1231">
        <v>143.27199999999999</v>
      </c>
    </row>
    <row r="1232" spans="1:5" x14ac:dyDescent="0.25">
      <c r="A1232" s="2">
        <v>37722</v>
      </c>
      <c r="B1232">
        <v>107.75</v>
      </c>
      <c r="C1232">
        <v>110.5535</v>
      </c>
      <c r="D1232">
        <v>139.042</v>
      </c>
      <c r="E1232">
        <v>143.31399999999999</v>
      </c>
    </row>
    <row r="1233" spans="1:5" x14ac:dyDescent="0.25">
      <c r="A1233" s="2">
        <v>37725</v>
      </c>
      <c r="B1233">
        <v>107.61</v>
      </c>
      <c r="C1233">
        <v>110.318</v>
      </c>
      <c r="D1233">
        <v>138.78100000000001</v>
      </c>
      <c r="E1233">
        <v>143.59700000000001</v>
      </c>
    </row>
    <row r="1234" spans="1:5" x14ac:dyDescent="0.25">
      <c r="A1234" s="2">
        <v>37726</v>
      </c>
      <c r="B1234">
        <v>107.68</v>
      </c>
      <c r="C1234">
        <v>110.55370000000001</v>
      </c>
      <c r="D1234">
        <v>139.05000000000001</v>
      </c>
      <c r="E1234">
        <v>143.56899999999999</v>
      </c>
    </row>
    <row r="1235" spans="1:5" x14ac:dyDescent="0.25">
      <c r="A1235" s="2">
        <v>37727</v>
      </c>
      <c r="B1235">
        <v>107.84</v>
      </c>
      <c r="C1235">
        <v>110.67100000000001</v>
      </c>
      <c r="D1235">
        <v>139.32499999999999</v>
      </c>
      <c r="E1235">
        <v>143.59700000000001</v>
      </c>
    </row>
    <row r="1236" spans="1:5" x14ac:dyDescent="0.25">
      <c r="A1236" s="2">
        <v>37728</v>
      </c>
      <c r="B1236">
        <v>107.99</v>
      </c>
      <c r="C1236">
        <v>110.6039</v>
      </c>
      <c r="D1236">
        <v>139.566</v>
      </c>
      <c r="E1236">
        <v>143.739</v>
      </c>
    </row>
    <row r="1237" spans="1:5" x14ac:dyDescent="0.25">
      <c r="A1237" s="2">
        <v>37729</v>
      </c>
      <c r="B1237">
        <v>107.99</v>
      </c>
      <c r="C1237">
        <v>110.6039</v>
      </c>
      <c r="D1237">
        <v>139.566</v>
      </c>
      <c r="E1237">
        <v>143.923</v>
      </c>
    </row>
    <row r="1238" spans="1:5" x14ac:dyDescent="0.25">
      <c r="A1238" s="2">
        <v>37732</v>
      </c>
      <c r="B1238">
        <v>107.99</v>
      </c>
      <c r="C1238">
        <v>110.499</v>
      </c>
      <c r="D1238">
        <v>139.566</v>
      </c>
      <c r="E1238">
        <v>143.93700000000001</v>
      </c>
    </row>
    <row r="1239" spans="1:5" x14ac:dyDescent="0.25">
      <c r="A1239" s="2">
        <v>37733</v>
      </c>
      <c r="B1239">
        <v>108.18</v>
      </c>
      <c r="C1239">
        <v>110.50660000000001</v>
      </c>
      <c r="D1239">
        <v>139.774</v>
      </c>
      <c r="E1239">
        <v>143.86600000000001</v>
      </c>
    </row>
    <row r="1240" spans="1:5" x14ac:dyDescent="0.25">
      <c r="A1240" s="2">
        <v>37734</v>
      </c>
      <c r="B1240">
        <v>107.96</v>
      </c>
      <c r="C1240">
        <v>110.50660000000001</v>
      </c>
      <c r="D1240">
        <v>139.34200000000001</v>
      </c>
      <c r="E1240">
        <v>143.86600000000001</v>
      </c>
    </row>
    <row r="1241" spans="1:5" x14ac:dyDescent="0.25">
      <c r="A1241" s="2">
        <v>37735</v>
      </c>
      <c r="B1241">
        <v>108.18</v>
      </c>
      <c r="C1241">
        <v>110.86</v>
      </c>
      <c r="D1241">
        <v>139.96600000000001</v>
      </c>
      <c r="E1241">
        <v>143.99299999999999</v>
      </c>
    </row>
    <row r="1242" spans="1:5" x14ac:dyDescent="0.25">
      <c r="A1242" s="2">
        <v>37736</v>
      </c>
      <c r="B1242">
        <v>108.24</v>
      </c>
      <c r="C1242">
        <v>110.98860000000001</v>
      </c>
      <c r="D1242">
        <v>140.13499999999999</v>
      </c>
      <c r="E1242">
        <v>144.06399999999999</v>
      </c>
    </row>
    <row r="1243" spans="1:5" x14ac:dyDescent="0.25">
      <c r="A1243" s="2">
        <v>37739</v>
      </c>
      <c r="B1243">
        <v>108.08</v>
      </c>
      <c r="C1243">
        <v>110.9302</v>
      </c>
      <c r="D1243">
        <v>140.059</v>
      </c>
      <c r="E1243">
        <v>144.262</v>
      </c>
    </row>
    <row r="1244" spans="1:5" x14ac:dyDescent="0.25">
      <c r="A1244" s="2">
        <v>37740</v>
      </c>
      <c r="B1244">
        <v>107.97</v>
      </c>
      <c r="C1244">
        <v>110.7677</v>
      </c>
      <c r="D1244">
        <v>139.89099999999999</v>
      </c>
      <c r="E1244">
        <v>144.262</v>
      </c>
    </row>
    <row r="1245" spans="1:5" x14ac:dyDescent="0.25">
      <c r="A1245" s="2">
        <v>37741</v>
      </c>
      <c r="B1245">
        <v>108.22</v>
      </c>
      <c r="C1245">
        <v>111.22790000000001</v>
      </c>
      <c r="D1245">
        <v>140.14699999999999</v>
      </c>
      <c r="E1245">
        <v>144.262</v>
      </c>
    </row>
    <row r="1246" spans="1:5" x14ac:dyDescent="0.25">
      <c r="A1246" s="2">
        <v>37742</v>
      </c>
      <c r="B1246">
        <v>108.24</v>
      </c>
      <c r="C1246">
        <v>111.48180000000001</v>
      </c>
      <c r="D1246">
        <v>140.77600000000001</v>
      </c>
      <c r="E1246">
        <v>144.262</v>
      </c>
    </row>
    <row r="1247" spans="1:5" x14ac:dyDescent="0.25">
      <c r="A1247" s="2">
        <v>37743</v>
      </c>
      <c r="B1247">
        <v>108.25</v>
      </c>
      <c r="C1247">
        <v>111.1704</v>
      </c>
      <c r="D1247">
        <v>140.18600000000001</v>
      </c>
      <c r="E1247">
        <v>144.27600000000001</v>
      </c>
    </row>
    <row r="1248" spans="1:5" x14ac:dyDescent="0.25">
      <c r="A1248" s="2">
        <v>37746</v>
      </c>
      <c r="B1248">
        <v>108.25</v>
      </c>
      <c r="C1248">
        <v>111.3159</v>
      </c>
      <c r="D1248">
        <v>140.18600000000001</v>
      </c>
      <c r="E1248">
        <v>144.27600000000001</v>
      </c>
    </row>
    <row r="1249" spans="1:5" x14ac:dyDescent="0.25">
      <c r="A1249" s="2">
        <v>37747</v>
      </c>
      <c r="B1249">
        <v>108.33</v>
      </c>
      <c r="C1249">
        <v>111.7894</v>
      </c>
      <c r="D1249">
        <v>140.13499999999999</v>
      </c>
      <c r="E1249">
        <v>144.191</v>
      </c>
    </row>
    <row r="1250" spans="1:5" x14ac:dyDescent="0.25">
      <c r="A1250" s="2">
        <v>37748</v>
      </c>
      <c r="B1250">
        <v>108.87</v>
      </c>
      <c r="C1250">
        <v>112.21510000000001</v>
      </c>
      <c r="D1250">
        <v>141.001</v>
      </c>
      <c r="E1250">
        <v>144.375</v>
      </c>
    </row>
    <row r="1251" spans="1:5" x14ac:dyDescent="0.25">
      <c r="A1251" s="2">
        <v>37749</v>
      </c>
      <c r="B1251">
        <v>108.97</v>
      </c>
      <c r="C1251">
        <v>112.2667</v>
      </c>
      <c r="D1251">
        <v>141.20099999999999</v>
      </c>
      <c r="E1251">
        <v>144.46</v>
      </c>
    </row>
    <row r="1252" spans="1:5" x14ac:dyDescent="0.25">
      <c r="A1252" s="2">
        <v>37750</v>
      </c>
      <c r="B1252">
        <v>109.1</v>
      </c>
      <c r="C1252">
        <v>112.10129999999999</v>
      </c>
      <c r="D1252">
        <v>141.28899999999999</v>
      </c>
      <c r="E1252">
        <v>144.673</v>
      </c>
    </row>
    <row r="1253" spans="1:5" x14ac:dyDescent="0.25">
      <c r="A1253" s="2">
        <v>37753</v>
      </c>
      <c r="B1253">
        <v>109.14</v>
      </c>
      <c r="C1253">
        <v>112.31140000000001</v>
      </c>
      <c r="D1253">
        <v>141.47200000000001</v>
      </c>
      <c r="E1253">
        <v>144.80000000000001</v>
      </c>
    </row>
    <row r="1254" spans="1:5" x14ac:dyDescent="0.25">
      <c r="A1254" s="2">
        <v>37754</v>
      </c>
      <c r="B1254">
        <v>109.22</v>
      </c>
      <c r="C1254">
        <v>112.35590000000001</v>
      </c>
      <c r="D1254">
        <v>141.61099999999999</v>
      </c>
      <c r="E1254">
        <v>144.72900000000001</v>
      </c>
    </row>
    <row r="1255" spans="1:5" x14ac:dyDescent="0.25">
      <c r="A1255" s="2">
        <v>37755</v>
      </c>
      <c r="B1255">
        <v>109.22</v>
      </c>
      <c r="C1255">
        <v>112.8768</v>
      </c>
      <c r="D1255">
        <v>141.50200000000001</v>
      </c>
      <c r="E1255">
        <v>144.673</v>
      </c>
    </row>
    <row r="1256" spans="1:5" x14ac:dyDescent="0.25">
      <c r="A1256" s="2">
        <v>37756</v>
      </c>
      <c r="B1256">
        <v>109.4</v>
      </c>
      <c r="C1256">
        <v>112.8154</v>
      </c>
      <c r="D1256">
        <v>141.84200000000001</v>
      </c>
      <c r="E1256">
        <v>144.517</v>
      </c>
    </row>
    <row r="1257" spans="1:5" x14ac:dyDescent="0.25">
      <c r="A1257" s="2">
        <v>37757</v>
      </c>
      <c r="B1257">
        <v>109.71</v>
      </c>
      <c r="C1257">
        <v>113.2351</v>
      </c>
      <c r="D1257">
        <v>142.31800000000001</v>
      </c>
      <c r="E1257">
        <v>144.72900000000001</v>
      </c>
    </row>
    <row r="1258" spans="1:5" x14ac:dyDescent="0.25">
      <c r="A1258" s="2">
        <v>37760</v>
      </c>
      <c r="B1258">
        <v>110.07</v>
      </c>
      <c r="C1258">
        <v>113.244</v>
      </c>
      <c r="D1258">
        <v>142.73599999999999</v>
      </c>
      <c r="E1258">
        <v>144.34700000000001</v>
      </c>
    </row>
    <row r="1259" spans="1:5" x14ac:dyDescent="0.25">
      <c r="A1259" s="2">
        <v>37761</v>
      </c>
      <c r="B1259">
        <v>110.13</v>
      </c>
      <c r="C1259">
        <v>113.7377</v>
      </c>
      <c r="D1259">
        <v>142.989</v>
      </c>
      <c r="E1259">
        <v>144.517</v>
      </c>
    </row>
    <row r="1260" spans="1:5" x14ac:dyDescent="0.25">
      <c r="A1260" s="2">
        <v>37762</v>
      </c>
      <c r="B1260">
        <v>110.22</v>
      </c>
      <c r="C1260">
        <v>113.5806</v>
      </c>
      <c r="D1260">
        <v>143.25</v>
      </c>
      <c r="E1260">
        <v>144.74299999999999</v>
      </c>
    </row>
    <row r="1261" spans="1:5" x14ac:dyDescent="0.25">
      <c r="A1261" s="2">
        <v>37763</v>
      </c>
      <c r="B1261">
        <v>110.19</v>
      </c>
      <c r="C1261">
        <v>113.8462</v>
      </c>
      <c r="D1261">
        <v>143.34399999999999</v>
      </c>
      <c r="E1261">
        <v>144.85599999999999</v>
      </c>
    </row>
    <row r="1262" spans="1:5" x14ac:dyDescent="0.25">
      <c r="A1262" s="2">
        <v>37764</v>
      </c>
      <c r="B1262">
        <v>110.52</v>
      </c>
      <c r="C1262">
        <v>113.8681</v>
      </c>
      <c r="D1262">
        <v>143.833</v>
      </c>
      <c r="E1262">
        <v>144.715</v>
      </c>
    </row>
    <row r="1263" spans="1:5" x14ac:dyDescent="0.25">
      <c r="A1263" s="2">
        <v>37767</v>
      </c>
      <c r="B1263">
        <v>110.52</v>
      </c>
      <c r="C1263">
        <v>113.8681</v>
      </c>
      <c r="D1263">
        <v>143.833</v>
      </c>
      <c r="E1263">
        <v>145.05500000000001</v>
      </c>
    </row>
    <row r="1264" spans="1:5" x14ac:dyDescent="0.25">
      <c r="A1264" s="2">
        <v>37768</v>
      </c>
      <c r="B1264">
        <v>110.36</v>
      </c>
      <c r="C1264">
        <v>113.4984</v>
      </c>
      <c r="D1264">
        <v>143.58000000000001</v>
      </c>
      <c r="E1264">
        <v>145.29499999999999</v>
      </c>
    </row>
    <row r="1265" spans="1:5" x14ac:dyDescent="0.25">
      <c r="A1265" s="2">
        <v>37769</v>
      </c>
      <c r="B1265">
        <v>109.75</v>
      </c>
      <c r="C1265">
        <v>113.3282</v>
      </c>
      <c r="D1265">
        <v>142.482</v>
      </c>
      <c r="E1265">
        <v>145.39400000000001</v>
      </c>
    </row>
    <row r="1266" spans="1:5" x14ac:dyDescent="0.25">
      <c r="A1266" s="2">
        <v>37770</v>
      </c>
      <c r="B1266">
        <v>110.1</v>
      </c>
      <c r="C1266">
        <v>113.7825</v>
      </c>
      <c r="D1266">
        <v>143.11699999999999</v>
      </c>
      <c r="E1266">
        <v>145.25299999999999</v>
      </c>
    </row>
    <row r="1267" spans="1:5" x14ac:dyDescent="0.25">
      <c r="A1267" s="2">
        <v>37771</v>
      </c>
      <c r="B1267">
        <v>110.06</v>
      </c>
      <c r="C1267">
        <v>113.5483</v>
      </c>
      <c r="D1267">
        <v>142.88</v>
      </c>
      <c r="E1267">
        <v>145.25299999999999</v>
      </c>
    </row>
    <row r="1268" spans="1:5" x14ac:dyDescent="0.25">
      <c r="A1268" s="2">
        <v>37774</v>
      </c>
      <c r="B1268">
        <v>109.95</v>
      </c>
      <c r="C1268">
        <v>113.3991</v>
      </c>
      <c r="D1268">
        <v>142.559</v>
      </c>
      <c r="E1268">
        <v>145.25299999999999</v>
      </c>
    </row>
    <row r="1269" spans="1:5" x14ac:dyDescent="0.25">
      <c r="A1269" s="2">
        <v>37775</v>
      </c>
      <c r="B1269">
        <v>110.59</v>
      </c>
      <c r="C1269">
        <v>113.93210000000001</v>
      </c>
      <c r="D1269">
        <v>143.51499999999999</v>
      </c>
      <c r="E1269">
        <v>145.649</v>
      </c>
    </row>
    <row r="1270" spans="1:5" x14ac:dyDescent="0.25">
      <c r="A1270" s="2">
        <v>37776</v>
      </c>
      <c r="B1270">
        <v>110.42</v>
      </c>
      <c r="C1270">
        <v>114.1362</v>
      </c>
      <c r="D1270">
        <v>142.94300000000001</v>
      </c>
      <c r="E1270">
        <v>145.649</v>
      </c>
    </row>
    <row r="1271" spans="1:5" x14ac:dyDescent="0.25">
      <c r="A1271" s="2">
        <v>37777</v>
      </c>
      <c r="B1271">
        <v>110.79</v>
      </c>
      <c r="C1271">
        <v>113.84229999999999</v>
      </c>
      <c r="D1271">
        <v>143.62799999999999</v>
      </c>
      <c r="E1271">
        <v>145.67699999999999</v>
      </c>
    </row>
    <row r="1272" spans="1:5" x14ac:dyDescent="0.25">
      <c r="A1272" s="2">
        <v>37778</v>
      </c>
      <c r="B1272">
        <v>110.4</v>
      </c>
      <c r="C1272">
        <v>113.7851</v>
      </c>
      <c r="D1272">
        <v>142.946</v>
      </c>
      <c r="E1272">
        <v>145.791</v>
      </c>
    </row>
    <row r="1273" spans="1:5" x14ac:dyDescent="0.25">
      <c r="A1273" s="2">
        <v>37781</v>
      </c>
      <c r="B1273">
        <v>110.93</v>
      </c>
      <c r="C1273">
        <v>114.1447</v>
      </c>
      <c r="D1273">
        <v>144.101</v>
      </c>
      <c r="E1273">
        <v>145.91800000000001</v>
      </c>
    </row>
    <row r="1274" spans="1:5" x14ac:dyDescent="0.25">
      <c r="A1274" s="2">
        <v>37782</v>
      </c>
      <c r="B1274">
        <v>111.04</v>
      </c>
      <c r="C1274">
        <v>114.66849999999999</v>
      </c>
      <c r="D1274">
        <v>144.25200000000001</v>
      </c>
      <c r="E1274">
        <v>146.34299999999999</v>
      </c>
    </row>
    <row r="1275" spans="1:5" x14ac:dyDescent="0.25">
      <c r="A1275" s="2">
        <v>37783</v>
      </c>
      <c r="B1275">
        <v>111.32</v>
      </c>
      <c r="C1275">
        <v>114.6298</v>
      </c>
      <c r="D1275">
        <v>144.62100000000001</v>
      </c>
      <c r="E1275">
        <v>146.59800000000001</v>
      </c>
    </row>
    <row r="1276" spans="1:5" x14ac:dyDescent="0.25">
      <c r="A1276" s="2">
        <v>37784</v>
      </c>
      <c r="B1276">
        <v>111.24</v>
      </c>
      <c r="C1276">
        <v>114.6825</v>
      </c>
      <c r="D1276">
        <v>144.42699999999999</v>
      </c>
      <c r="E1276">
        <v>146.68299999999999</v>
      </c>
    </row>
    <row r="1277" spans="1:5" x14ac:dyDescent="0.25">
      <c r="A1277" s="2">
        <v>37785</v>
      </c>
      <c r="B1277">
        <v>111.56</v>
      </c>
      <c r="C1277">
        <v>114.9965</v>
      </c>
      <c r="D1277">
        <v>145.02699999999999</v>
      </c>
      <c r="E1277">
        <v>146.59800000000001</v>
      </c>
    </row>
    <row r="1278" spans="1:5" x14ac:dyDescent="0.25">
      <c r="A1278" s="2">
        <v>37788</v>
      </c>
      <c r="B1278">
        <v>111.42</v>
      </c>
      <c r="C1278">
        <v>114.55840000000001</v>
      </c>
      <c r="D1278">
        <v>144.78299999999999</v>
      </c>
      <c r="E1278">
        <v>146.45599999999999</v>
      </c>
    </row>
    <row r="1279" spans="1:5" x14ac:dyDescent="0.25">
      <c r="A1279" s="2">
        <v>37789</v>
      </c>
      <c r="B1279">
        <v>110.98</v>
      </c>
      <c r="C1279">
        <v>114.0659</v>
      </c>
      <c r="D1279">
        <v>144.21600000000001</v>
      </c>
      <c r="E1279">
        <v>146.25800000000001</v>
      </c>
    </row>
    <row r="1280" spans="1:5" x14ac:dyDescent="0.25">
      <c r="A1280" s="2">
        <v>37790</v>
      </c>
      <c r="B1280">
        <v>110.17</v>
      </c>
      <c r="C1280">
        <v>113.5594</v>
      </c>
      <c r="D1280">
        <v>143.11699999999999</v>
      </c>
      <c r="E1280">
        <v>145.50700000000001</v>
      </c>
    </row>
    <row r="1281" spans="1:5" x14ac:dyDescent="0.25">
      <c r="A1281" s="2">
        <v>37791</v>
      </c>
      <c r="B1281">
        <v>110.14</v>
      </c>
      <c r="C1281">
        <v>113.6692</v>
      </c>
      <c r="D1281">
        <v>143.01400000000001</v>
      </c>
      <c r="E1281">
        <v>143.36799999999999</v>
      </c>
    </row>
    <row r="1282" spans="1:5" x14ac:dyDescent="0.25">
      <c r="A1282" s="2">
        <v>37792</v>
      </c>
      <c r="B1282">
        <v>110.15</v>
      </c>
      <c r="C1282">
        <v>113.3694</v>
      </c>
      <c r="D1282">
        <v>142.96299999999999</v>
      </c>
      <c r="E1282">
        <v>144.62899999999999</v>
      </c>
    </row>
    <row r="1283" spans="1:5" x14ac:dyDescent="0.25">
      <c r="A1283" s="2">
        <v>37795</v>
      </c>
      <c r="B1283">
        <v>110.25</v>
      </c>
      <c r="C1283">
        <v>113.78</v>
      </c>
      <c r="D1283">
        <v>143.137</v>
      </c>
      <c r="E1283">
        <v>144.09100000000001</v>
      </c>
    </row>
    <row r="1284" spans="1:5" x14ac:dyDescent="0.25">
      <c r="A1284" s="2">
        <v>37796</v>
      </c>
      <c r="B1284">
        <v>110.18</v>
      </c>
      <c r="C1284">
        <v>114.045</v>
      </c>
      <c r="D1284">
        <v>142.845</v>
      </c>
      <c r="E1284">
        <v>144.02000000000001</v>
      </c>
    </row>
    <row r="1285" spans="1:5" x14ac:dyDescent="0.25">
      <c r="A1285" s="2">
        <v>37797</v>
      </c>
      <c r="B1285">
        <v>110.34</v>
      </c>
      <c r="C1285">
        <v>113.3837</v>
      </c>
      <c r="D1285">
        <v>143.21299999999999</v>
      </c>
      <c r="E1285">
        <v>144.09100000000001</v>
      </c>
    </row>
    <row r="1286" spans="1:5" x14ac:dyDescent="0.25">
      <c r="A1286" s="2">
        <v>37798</v>
      </c>
      <c r="B1286">
        <v>109.48</v>
      </c>
      <c r="C1286">
        <v>112.39109999999999</v>
      </c>
      <c r="D1286">
        <v>141.929</v>
      </c>
      <c r="E1286">
        <v>144.119</v>
      </c>
    </row>
    <row r="1287" spans="1:5" x14ac:dyDescent="0.25">
      <c r="A1287" s="2">
        <v>37799</v>
      </c>
      <c r="B1287">
        <v>109.24</v>
      </c>
      <c r="C1287">
        <v>112.22620000000001</v>
      </c>
      <c r="D1287">
        <v>141.45599999999999</v>
      </c>
      <c r="E1287">
        <v>142.84399999999999</v>
      </c>
    </row>
    <row r="1288" spans="1:5" x14ac:dyDescent="0.25">
      <c r="A1288" s="2">
        <v>37802</v>
      </c>
      <c r="B1288">
        <v>109.46</v>
      </c>
      <c r="C1288">
        <v>112.5</v>
      </c>
      <c r="D1288">
        <v>141.92699999999999</v>
      </c>
      <c r="E1288">
        <v>141.47</v>
      </c>
    </row>
    <row r="1289" spans="1:5" x14ac:dyDescent="0.25">
      <c r="A1289" s="2">
        <v>37803</v>
      </c>
      <c r="B1289">
        <v>109.67</v>
      </c>
      <c r="C1289">
        <v>112.587</v>
      </c>
      <c r="D1289">
        <v>142.04599999999999</v>
      </c>
      <c r="E1289">
        <v>141.16399999999999</v>
      </c>
    </row>
    <row r="1290" spans="1:5" x14ac:dyDescent="0.25">
      <c r="A1290" s="2">
        <v>37804</v>
      </c>
      <c r="B1290">
        <v>109.25</v>
      </c>
      <c r="C1290">
        <v>112.6862</v>
      </c>
      <c r="D1290">
        <v>141.30600000000001</v>
      </c>
      <c r="E1290">
        <v>140.595</v>
      </c>
    </row>
    <row r="1291" spans="1:5" x14ac:dyDescent="0.25">
      <c r="A1291" s="2">
        <v>37805</v>
      </c>
      <c r="B1291">
        <v>108.95</v>
      </c>
      <c r="C1291">
        <v>112.14279999999999</v>
      </c>
      <c r="D1291">
        <v>140.751</v>
      </c>
      <c r="E1291">
        <v>137.76400000000001</v>
      </c>
    </row>
    <row r="1292" spans="1:5" x14ac:dyDescent="0.25">
      <c r="A1292" s="2">
        <v>37806</v>
      </c>
      <c r="B1292">
        <v>109.22</v>
      </c>
      <c r="C1292">
        <v>112.14279999999999</v>
      </c>
      <c r="D1292">
        <v>141.12</v>
      </c>
      <c r="E1292">
        <v>138.50800000000001</v>
      </c>
    </row>
    <row r="1293" spans="1:5" x14ac:dyDescent="0.25">
      <c r="A1293" s="2">
        <v>37809</v>
      </c>
      <c r="B1293">
        <v>108.91</v>
      </c>
      <c r="C1293">
        <v>111.82</v>
      </c>
      <c r="D1293">
        <v>140.89099999999999</v>
      </c>
      <c r="E1293">
        <v>138.05500000000001</v>
      </c>
    </row>
    <row r="1294" spans="1:5" x14ac:dyDescent="0.25">
      <c r="A1294" s="2">
        <v>37810</v>
      </c>
      <c r="B1294">
        <v>108.88</v>
      </c>
      <c r="C1294">
        <v>111.66</v>
      </c>
      <c r="D1294">
        <v>140.928</v>
      </c>
      <c r="E1294">
        <v>137.09200000000001</v>
      </c>
    </row>
    <row r="1295" spans="1:5" x14ac:dyDescent="0.25">
      <c r="A1295" s="2">
        <v>37811</v>
      </c>
      <c r="B1295">
        <v>108.89</v>
      </c>
      <c r="C1295">
        <v>111.7745</v>
      </c>
      <c r="D1295">
        <v>141.00899999999999</v>
      </c>
      <c r="E1295">
        <v>137.79300000000001</v>
      </c>
    </row>
    <row r="1296" spans="1:5" x14ac:dyDescent="0.25">
      <c r="A1296" s="2">
        <v>37812</v>
      </c>
      <c r="B1296">
        <v>109.1</v>
      </c>
      <c r="C1296">
        <v>111.92749999999999</v>
      </c>
      <c r="D1296">
        <v>141.61000000000001</v>
      </c>
      <c r="E1296">
        <v>138.697</v>
      </c>
    </row>
    <row r="1297" spans="1:5" x14ac:dyDescent="0.25">
      <c r="A1297" s="2">
        <v>37813</v>
      </c>
      <c r="B1297">
        <v>109.16</v>
      </c>
      <c r="C1297">
        <v>112.12220000000001</v>
      </c>
      <c r="D1297">
        <v>141.739</v>
      </c>
      <c r="E1297">
        <v>139.31</v>
      </c>
    </row>
    <row r="1298" spans="1:5" x14ac:dyDescent="0.25">
      <c r="A1298" s="2">
        <v>37816</v>
      </c>
      <c r="B1298">
        <v>109.28</v>
      </c>
      <c r="C1298">
        <v>111.66930000000001</v>
      </c>
      <c r="D1298">
        <v>141.86099999999999</v>
      </c>
      <c r="E1298">
        <v>139.13499999999999</v>
      </c>
    </row>
    <row r="1299" spans="1:5" x14ac:dyDescent="0.25">
      <c r="A1299" s="2">
        <v>37817</v>
      </c>
      <c r="B1299">
        <v>108.64</v>
      </c>
      <c r="C1299">
        <v>110.5698</v>
      </c>
      <c r="D1299">
        <v>140.99600000000001</v>
      </c>
      <c r="E1299">
        <v>138.726</v>
      </c>
    </row>
    <row r="1300" spans="1:5" x14ac:dyDescent="0.25">
      <c r="A1300" s="2">
        <v>37818</v>
      </c>
      <c r="B1300">
        <v>108.43</v>
      </c>
      <c r="C1300">
        <v>110.4542</v>
      </c>
      <c r="D1300">
        <v>140.60300000000001</v>
      </c>
      <c r="E1300">
        <v>138.65299999999999</v>
      </c>
    </row>
    <row r="1301" spans="1:5" x14ac:dyDescent="0.25">
      <c r="A1301" s="2">
        <v>37819</v>
      </c>
      <c r="B1301">
        <v>108.12</v>
      </c>
      <c r="C1301">
        <v>110.4383</v>
      </c>
      <c r="D1301">
        <v>140.10599999999999</v>
      </c>
      <c r="E1301">
        <v>139.602</v>
      </c>
    </row>
    <row r="1302" spans="1:5" x14ac:dyDescent="0.25">
      <c r="A1302" s="2">
        <v>37820</v>
      </c>
      <c r="B1302">
        <v>108.34</v>
      </c>
      <c r="C1302">
        <v>110.29430000000001</v>
      </c>
      <c r="D1302">
        <v>140.27099999999999</v>
      </c>
      <c r="E1302">
        <v>139.66</v>
      </c>
    </row>
    <row r="1303" spans="1:5" x14ac:dyDescent="0.25">
      <c r="A1303" s="2">
        <v>37823</v>
      </c>
      <c r="B1303">
        <v>108.07</v>
      </c>
      <c r="C1303">
        <v>109.24930000000001</v>
      </c>
      <c r="D1303">
        <v>139.86500000000001</v>
      </c>
      <c r="E1303">
        <v>139.66</v>
      </c>
    </row>
    <row r="1304" spans="1:5" x14ac:dyDescent="0.25">
      <c r="A1304" s="2">
        <v>37824</v>
      </c>
      <c r="B1304">
        <v>108.04</v>
      </c>
      <c r="C1304">
        <v>109.40819999999999</v>
      </c>
      <c r="D1304">
        <v>139.95099999999999</v>
      </c>
      <c r="E1304">
        <v>139.66</v>
      </c>
    </row>
    <row r="1305" spans="1:5" x14ac:dyDescent="0.25">
      <c r="A1305" s="2">
        <v>37825</v>
      </c>
      <c r="B1305">
        <v>108.33</v>
      </c>
      <c r="C1305">
        <v>109.6174</v>
      </c>
      <c r="D1305">
        <v>140.43299999999999</v>
      </c>
      <c r="E1305">
        <v>139.66</v>
      </c>
    </row>
    <row r="1306" spans="1:5" x14ac:dyDescent="0.25">
      <c r="A1306" s="2">
        <v>37826</v>
      </c>
      <c r="B1306">
        <v>108.03</v>
      </c>
      <c r="C1306">
        <v>109.23520000000001</v>
      </c>
      <c r="D1306">
        <v>139.613</v>
      </c>
      <c r="E1306">
        <v>139.16399999999999</v>
      </c>
    </row>
    <row r="1307" spans="1:5" x14ac:dyDescent="0.25">
      <c r="A1307" s="2">
        <v>37827</v>
      </c>
      <c r="B1307">
        <v>108.43</v>
      </c>
      <c r="C1307">
        <v>109.1563</v>
      </c>
      <c r="D1307">
        <v>140.31100000000001</v>
      </c>
      <c r="E1307">
        <v>139.602</v>
      </c>
    </row>
    <row r="1308" spans="1:5" x14ac:dyDescent="0.25">
      <c r="A1308" s="2">
        <v>37830</v>
      </c>
      <c r="B1308">
        <v>107.83</v>
      </c>
      <c r="C1308">
        <v>108.5322</v>
      </c>
      <c r="D1308">
        <v>139.24299999999999</v>
      </c>
      <c r="E1308">
        <v>140.185</v>
      </c>
    </row>
    <row r="1309" spans="1:5" x14ac:dyDescent="0.25">
      <c r="A1309" s="2">
        <v>37831</v>
      </c>
      <c r="B1309">
        <v>107.92</v>
      </c>
      <c r="C1309">
        <v>107.9258</v>
      </c>
      <c r="D1309">
        <v>139.755</v>
      </c>
      <c r="E1309">
        <v>139.80600000000001</v>
      </c>
    </row>
    <row r="1310" spans="1:5" x14ac:dyDescent="0.25">
      <c r="A1310" s="2">
        <v>37832</v>
      </c>
      <c r="B1310">
        <v>107.74</v>
      </c>
      <c r="C1310">
        <v>108.2919</v>
      </c>
      <c r="D1310">
        <v>139.41200000000001</v>
      </c>
      <c r="E1310">
        <v>139.66</v>
      </c>
    </row>
    <row r="1311" spans="1:5" x14ac:dyDescent="0.25">
      <c r="A1311" s="2">
        <v>37833</v>
      </c>
      <c r="B1311">
        <v>107.22</v>
      </c>
      <c r="C1311">
        <v>107.30719999999999</v>
      </c>
      <c r="D1311">
        <v>138.66300000000001</v>
      </c>
      <c r="E1311">
        <v>139.923</v>
      </c>
    </row>
    <row r="1312" spans="1:5" x14ac:dyDescent="0.25">
      <c r="A1312" s="2">
        <v>37834</v>
      </c>
      <c r="B1312">
        <v>106.96</v>
      </c>
      <c r="C1312">
        <v>107.44</v>
      </c>
      <c r="D1312">
        <v>138.518</v>
      </c>
      <c r="E1312">
        <v>139.61600000000001</v>
      </c>
    </row>
    <row r="1313" spans="1:5" x14ac:dyDescent="0.25">
      <c r="A1313" s="2">
        <v>37837</v>
      </c>
      <c r="B1313">
        <v>107.3</v>
      </c>
      <c r="C1313">
        <v>107.9235</v>
      </c>
      <c r="D1313">
        <v>138.72800000000001</v>
      </c>
      <c r="E1313">
        <v>139.48500000000001</v>
      </c>
    </row>
    <row r="1314" spans="1:5" x14ac:dyDescent="0.25">
      <c r="A1314" s="2">
        <v>37838</v>
      </c>
      <c r="B1314">
        <v>107.16</v>
      </c>
      <c r="C1314">
        <v>107.3314</v>
      </c>
      <c r="D1314">
        <v>138.47999999999999</v>
      </c>
      <c r="E1314">
        <v>140.185</v>
      </c>
    </row>
    <row r="1315" spans="1:5" x14ac:dyDescent="0.25">
      <c r="A1315" s="2">
        <v>37839</v>
      </c>
      <c r="B1315">
        <v>107.28</v>
      </c>
      <c r="C1315">
        <v>108.1717</v>
      </c>
      <c r="D1315">
        <v>139.054</v>
      </c>
      <c r="E1315">
        <v>140.31700000000001</v>
      </c>
    </row>
    <row r="1316" spans="1:5" x14ac:dyDescent="0.25">
      <c r="A1316" s="2">
        <v>37840</v>
      </c>
      <c r="B1316">
        <v>107.55</v>
      </c>
      <c r="C1316">
        <v>108.3456</v>
      </c>
      <c r="D1316">
        <v>139.38499999999999</v>
      </c>
      <c r="E1316">
        <v>140.44800000000001</v>
      </c>
    </row>
    <row r="1317" spans="1:5" x14ac:dyDescent="0.25">
      <c r="A1317" s="2">
        <v>37841</v>
      </c>
      <c r="B1317">
        <v>108.08</v>
      </c>
      <c r="C1317">
        <v>108.25490000000001</v>
      </c>
      <c r="D1317">
        <v>140.16</v>
      </c>
      <c r="E1317">
        <v>140.78299999999999</v>
      </c>
    </row>
    <row r="1318" spans="1:5" x14ac:dyDescent="0.25">
      <c r="A1318" s="2">
        <v>37844</v>
      </c>
      <c r="B1318">
        <v>107.68</v>
      </c>
      <c r="C1318">
        <v>107.8672</v>
      </c>
      <c r="D1318">
        <v>139.369</v>
      </c>
      <c r="E1318">
        <v>140.52099999999999</v>
      </c>
    </row>
    <row r="1319" spans="1:5" x14ac:dyDescent="0.25">
      <c r="A1319" s="2">
        <v>37845</v>
      </c>
      <c r="B1319">
        <v>107.71</v>
      </c>
      <c r="C1319">
        <v>107.9742</v>
      </c>
      <c r="D1319">
        <v>139.233</v>
      </c>
      <c r="E1319">
        <v>140.44800000000001</v>
      </c>
    </row>
    <row r="1320" spans="1:5" x14ac:dyDescent="0.25">
      <c r="A1320" s="2">
        <v>37846</v>
      </c>
      <c r="B1320">
        <v>107.17</v>
      </c>
      <c r="C1320">
        <v>106.85720000000001</v>
      </c>
      <c r="D1320">
        <v>138.28399999999999</v>
      </c>
      <c r="E1320">
        <v>139.98099999999999</v>
      </c>
    </row>
    <row r="1321" spans="1:5" x14ac:dyDescent="0.25">
      <c r="A1321" s="2">
        <v>37847</v>
      </c>
      <c r="B1321">
        <v>106.89</v>
      </c>
      <c r="C1321">
        <v>106.78149999999999</v>
      </c>
      <c r="D1321">
        <v>137.71700000000001</v>
      </c>
      <c r="E1321">
        <v>138.536</v>
      </c>
    </row>
    <row r="1322" spans="1:5" x14ac:dyDescent="0.25">
      <c r="A1322" s="2">
        <v>37848</v>
      </c>
      <c r="B1322">
        <v>107.24</v>
      </c>
      <c r="C1322">
        <v>107.0266</v>
      </c>
      <c r="D1322">
        <v>138.03299999999999</v>
      </c>
      <c r="E1322">
        <v>137.90799999999999</v>
      </c>
    </row>
    <row r="1323" spans="1:5" x14ac:dyDescent="0.25">
      <c r="A1323" s="2">
        <v>37851</v>
      </c>
      <c r="B1323">
        <v>107.22</v>
      </c>
      <c r="C1323">
        <v>107.2715</v>
      </c>
      <c r="D1323">
        <v>138.05600000000001</v>
      </c>
      <c r="E1323">
        <v>136.52199999999999</v>
      </c>
    </row>
    <row r="1324" spans="1:5" x14ac:dyDescent="0.25">
      <c r="A1324" s="2">
        <v>37852</v>
      </c>
      <c r="B1324">
        <v>107.23</v>
      </c>
      <c r="C1324">
        <v>107.84099999999999</v>
      </c>
      <c r="D1324">
        <v>138.10400000000001</v>
      </c>
      <c r="E1324">
        <v>134.596</v>
      </c>
    </row>
    <row r="1325" spans="1:5" x14ac:dyDescent="0.25">
      <c r="A1325" s="2">
        <v>37853</v>
      </c>
      <c r="B1325">
        <v>107.14</v>
      </c>
      <c r="C1325">
        <v>107.5248</v>
      </c>
      <c r="D1325">
        <v>137.857</v>
      </c>
      <c r="E1325">
        <v>133.80799999999999</v>
      </c>
    </row>
    <row r="1326" spans="1:5" x14ac:dyDescent="0.25">
      <c r="A1326" s="2">
        <v>37854</v>
      </c>
      <c r="B1326">
        <v>107.04</v>
      </c>
      <c r="C1326">
        <v>107.03700000000001</v>
      </c>
      <c r="D1326">
        <v>137.60499999999999</v>
      </c>
      <c r="E1326">
        <v>134.99</v>
      </c>
    </row>
    <row r="1327" spans="1:5" x14ac:dyDescent="0.25">
      <c r="A1327" s="2">
        <v>37855</v>
      </c>
      <c r="B1327">
        <v>107.09</v>
      </c>
      <c r="C1327">
        <v>107.3139</v>
      </c>
      <c r="D1327">
        <v>137.63999999999999</v>
      </c>
      <c r="E1327">
        <v>134.87299999999999</v>
      </c>
    </row>
    <row r="1328" spans="1:5" x14ac:dyDescent="0.25">
      <c r="A1328" s="2">
        <v>37858</v>
      </c>
      <c r="B1328">
        <v>107.09</v>
      </c>
      <c r="C1328">
        <v>106.95529999999999</v>
      </c>
      <c r="D1328">
        <v>137.63999999999999</v>
      </c>
      <c r="E1328">
        <v>134.97499999999999</v>
      </c>
    </row>
    <row r="1329" spans="1:5" x14ac:dyDescent="0.25">
      <c r="A1329" s="2">
        <v>37859</v>
      </c>
      <c r="B1329">
        <v>107.1</v>
      </c>
      <c r="C1329">
        <v>107.17400000000001</v>
      </c>
      <c r="D1329">
        <v>137.56800000000001</v>
      </c>
      <c r="E1329">
        <v>133.851</v>
      </c>
    </row>
    <row r="1330" spans="1:5" x14ac:dyDescent="0.25">
      <c r="A1330" s="2">
        <v>37860</v>
      </c>
      <c r="B1330">
        <v>106.96</v>
      </c>
      <c r="C1330">
        <v>106.8747</v>
      </c>
      <c r="D1330">
        <v>137.37799999999999</v>
      </c>
      <c r="E1330">
        <v>134.36199999999999</v>
      </c>
    </row>
    <row r="1331" spans="1:5" x14ac:dyDescent="0.25">
      <c r="A1331" s="2">
        <v>37861</v>
      </c>
      <c r="B1331">
        <v>107.05</v>
      </c>
      <c r="C1331">
        <v>107.3981</v>
      </c>
      <c r="D1331">
        <v>137.71700000000001</v>
      </c>
      <c r="E1331">
        <v>133.88</v>
      </c>
    </row>
    <row r="1332" spans="1:5" x14ac:dyDescent="0.25">
      <c r="A1332" s="2">
        <v>37862</v>
      </c>
      <c r="B1332">
        <v>106.98</v>
      </c>
      <c r="C1332">
        <v>107.3043</v>
      </c>
      <c r="D1332">
        <v>137.53899999999999</v>
      </c>
      <c r="E1332">
        <v>133.60300000000001</v>
      </c>
    </row>
    <row r="1333" spans="1:5" x14ac:dyDescent="0.25">
      <c r="A1333" s="2">
        <v>37865</v>
      </c>
      <c r="B1333">
        <v>106.95</v>
      </c>
      <c r="C1333">
        <v>107.3043</v>
      </c>
      <c r="D1333">
        <v>137.48699999999999</v>
      </c>
      <c r="E1333">
        <v>132.12899999999999</v>
      </c>
    </row>
    <row r="1334" spans="1:5" x14ac:dyDescent="0.25">
      <c r="A1334" s="2">
        <v>37866</v>
      </c>
      <c r="B1334">
        <v>106.24</v>
      </c>
      <c r="C1334">
        <v>106.75</v>
      </c>
      <c r="D1334">
        <v>136.358</v>
      </c>
      <c r="E1334">
        <v>131.18100000000001</v>
      </c>
    </row>
    <row r="1335" spans="1:5" x14ac:dyDescent="0.25">
      <c r="A1335" s="2">
        <v>37867</v>
      </c>
      <c r="B1335">
        <v>106.05</v>
      </c>
      <c r="C1335">
        <v>106.789</v>
      </c>
      <c r="D1335">
        <v>136.08500000000001</v>
      </c>
      <c r="E1335">
        <v>131.34100000000001</v>
      </c>
    </row>
    <row r="1336" spans="1:5" x14ac:dyDescent="0.25">
      <c r="A1336" s="2">
        <v>37868</v>
      </c>
      <c r="B1336">
        <v>106.21</v>
      </c>
      <c r="C1336">
        <v>107.24509999999999</v>
      </c>
      <c r="D1336">
        <v>136.25800000000001</v>
      </c>
      <c r="E1336">
        <v>132.87299999999999</v>
      </c>
    </row>
    <row r="1337" spans="1:5" x14ac:dyDescent="0.25">
      <c r="A1337" s="2">
        <v>37869</v>
      </c>
      <c r="B1337">
        <v>106.48</v>
      </c>
      <c r="C1337">
        <v>108.19880000000001</v>
      </c>
      <c r="D1337">
        <v>136.81299999999999</v>
      </c>
      <c r="E1337">
        <v>133.44200000000001</v>
      </c>
    </row>
    <row r="1338" spans="1:5" x14ac:dyDescent="0.25">
      <c r="A1338" s="2">
        <v>37872</v>
      </c>
      <c r="B1338">
        <v>106.74</v>
      </c>
      <c r="C1338">
        <v>108.0326</v>
      </c>
      <c r="D1338">
        <v>137.22399999999999</v>
      </c>
      <c r="E1338">
        <v>133.209</v>
      </c>
    </row>
    <row r="1339" spans="1:5" x14ac:dyDescent="0.25">
      <c r="A1339" s="2">
        <v>37873</v>
      </c>
      <c r="B1339">
        <v>106.55</v>
      </c>
      <c r="C1339">
        <v>108.142</v>
      </c>
      <c r="D1339">
        <v>136.77199999999999</v>
      </c>
      <c r="E1339">
        <v>131.73500000000001</v>
      </c>
    </row>
    <row r="1340" spans="1:5" x14ac:dyDescent="0.25">
      <c r="A1340" s="2">
        <v>37874</v>
      </c>
      <c r="B1340">
        <v>106.84</v>
      </c>
      <c r="C1340">
        <v>108.6785</v>
      </c>
      <c r="D1340">
        <v>137.227</v>
      </c>
      <c r="E1340">
        <v>131.92500000000001</v>
      </c>
    </row>
    <row r="1341" spans="1:5" x14ac:dyDescent="0.25">
      <c r="A1341" s="2">
        <v>37875</v>
      </c>
      <c r="B1341">
        <v>106.64</v>
      </c>
      <c r="C1341">
        <v>108.25790000000001</v>
      </c>
      <c r="D1341">
        <v>137.07</v>
      </c>
      <c r="E1341">
        <v>132.99</v>
      </c>
    </row>
    <row r="1342" spans="1:5" x14ac:dyDescent="0.25">
      <c r="A1342" s="2">
        <v>37876</v>
      </c>
      <c r="B1342">
        <v>107.27</v>
      </c>
      <c r="C1342">
        <v>108.5454</v>
      </c>
      <c r="D1342">
        <v>138.15700000000001</v>
      </c>
      <c r="E1342">
        <v>132.435</v>
      </c>
    </row>
    <row r="1343" spans="1:5" x14ac:dyDescent="0.25">
      <c r="A1343" s="2">
        <v>37879</v>
      </c>
      <c r="B1343">
        <v>107.16</v>
      </c>
      <c r="C1343">
        <v>108.69629999999999</v>
      </c>
      <c r="D1343">
        <v>137.852</v>
      </c>
      <c r="E1343">
        <v>132.435</v>
      </c>
    </row>
    <row r="1344" spans="1:5" x14ac:dyDescent="0.25">
      <c r="A1344" s="2">
        <v>37880</v>
      </c>
      <c r="B1344">
        <v>107</v>
      </c>
      <c r="C1344">
        <v>108.46599999999999</v>
      </c>
      <c r="D1344">
        <v>137.38200000000001</v>
      </c>
      <c r="E1344">
        <v>133.28200000000001</v>
      </c>
    </row>
    <row r="1345" spans="1:5" x14ac:dyDescent="0.25">
      <c r="A1345" s="2">
        <v>37881</v>
      </c>
      <c r="B1345">
        <v>107.13</v>
      </c>
      <c r="C1345">
        <v>108.95610000000001</v>
      </c>
      <c r="D1345">
        <v>137.10599999999999</v>
      </c>
      <c r="E1345">
        <v>133.61699999999999</v>
      </c>
    </row>
    <row r="1346" spans="1:5" x14ac:dyDescent="0.25">
      <c r="A1346" s="2">
        <v>37882</v>
      </c>
      <c r="B1346">
        <v>107.08</v>
      </c>
      <c r="C1346">
        <v>108.90779999999999</v>
      </c>
      <c r="D1346">
        <v>137.358</v>
      </c>
      <c r="E1346">
        <v>134.18600000000001</v>
      </c>
    </row>
    <row r="1347" spans="1:5" x14ac:dyDescent="0.25">
      <c r="A1347" s="2">
        <v>37883</v>
      </c>
      <c r="B1347">
        <v>107.27</v>
      </c>
      <c r="C1347">
        <v>108.9689</v>
      </c>
      <c r="D1347">
        <v>137.471</v>
      </c>
      <c r="E1347">
        <v>134.02600000000001</v>
      </c>
    </row>
    <row r="1348" spans="1:5" x14ac:dyDescent="0.25">
      <c r="A1348" s="2">
        <v>37886</v>
      </c>
      <c r="B1348">
        <v>107.48</v>
      </c>
      <c r="C1348">
        <v>108.60590000000001</v>
      </c>
      <c r="D1348">
        <v>137.512</v>
      </c>
      <c r="E1348">
        <v>136.06899999999999</v>
      </c>
    </row>
    <row r="1349" spans="1:5" x14ac:dyDescent="0.25">
      <c r="A1349" s="2">
        <v>37887</v>
      </c>
      <c r="B1349">
        <v>107.55</v>
      </c>
      <c r="C1349">
        <v>108.7871</v>
      </c>
      <c r="D1349">
        <v>137.64599999999999</v>
      </c>
      <c r="E1349">
        <v>136.06899999999999</v>
      </c>
    </row>
    <row r="1350" spans="1:5" x14ac:dyDescent="0.25">
      <c r="A1350" s="2">
        <v>37888</v>
      </c>
      <c r="B1350">
        <v>107.39</v>
      </c>
      <c r="C1350">
        <v>109.1724</v>
      </c>
      <c r="D1350">
        <v>137.501</v>
      </c>
      <c r="E1350">
        <v>135.68899999999999</v>
      </c>
    </row>
    <row r="1351" spans="1:5" x14ac:dyDescent="0.25">
      <c r="A1351" s="2">
        <v>37889</v>
      </c>
      <c r="B1351">
        <v>107.61</v>
      </c>
      <c r="C1351">
        <v>109.2038</v>
      </c>
      <c r="D1351">
        <v>137.61799999999999</v>
      </c>
      <c r="E1351">
        <v>134.405</v>
      </c>
    </row>
    <row r="1352" spans="1:5" x14ac:dyDescent="0.25">
      <c r="A1352" s="2">
        <v>37890</v>
      </c>
      <c r="B1352">
        <v>107.84</v>
      </c>
      <c r="C1352">
        <v>109.5994</v>
      </c>
      <c r="D1352">
        <v>138.20699999999999</v>
      </c>
      <c r="E1352">
        <v>134.09899999999999</v>
      </c>
    </row>
    <row r="1353" spans="1:5" x14ac:dyDescent="0.25">
      <c r="A1353" s="2">
        <v>37893</v>
      </c>
      <c r="B1353">
        <v>107.82</v>
      </c>
      <c r="C1353">
        <v>109.3289</v>
      </c>
      <c r="D1353">
        <v>138.05699999999999</v>
      </c>
      <c r="E1353">
        <v>133.77799999999999</v>
      </c>
    </row>
    <row r="1354" spans="1:5" x14ac:dyDescent="0.25">
      <c r="A1354" s="2">
        <v>37894</v>
      </c>
      <c r="B1354">
        <v>108.11</v>
      </c>
      <c r="C1354">
        <v>110.0996</v>
      </c>
      <c r="D1354">
        <v>138.357</v>
      </c>
      <c r="E1354">
        <v>134.25899999999999</v>
      </c>
    </row>
    <row r="1355" spans="1:5" x14ac:dyDescent="0.25">
      <c r="A1355" s="2">
        <v>37895</v>
      </c>
      <c r="B1355">
        <v>108.17</v>
      </c>
      <c r="C1355">
        <v>110.22320000000001</v>
      </c>
      <c r="D1355">
        <v>138.274</v>
      </c>
      <c r="E1355">
        <v>133.83699999999999</v>
      </c>
    </row>
    <row r="1356" spans="1:5" x14ac:dyDescent="0.25">
      <c r="A1356" s="2">
        <v>37896</v>
      </c>
      <c r="B1356">
        <v>107.47</v>
      </c>
      <c r="C1356">
        <v>109.8451</v>
      </c>
      <c r="D1356">
        <v>137.245</v>
      </c>
      <c r="E1356">
        <v>134.07499999999999</v>
      </c>
    </row>
    <row r="1357" spans="1:5" x14ac:dyDescent="0.25">
      <c r="A1357" s="2">
        <v>37897</v>
      </c>
      <c r="B1357">
        <v>106.85</v>
      </c>
      <c r="C1357">
        <v>108.7676</v>
      </c>
      <c r="D1357">
        <v>136.36500000000001</v>
      </c>
      <c r="E1357">
        <v>134.44300000000001</v>
      </c>
    </row>
    <row r="1358" spans="1:5" x14ac:dyDescent="0.25">
      <c r="A1358" s="2">
        <v>37900</v>
      </c>
      <c r="B1358">
        <v>107.1</v>
      </c>
      <c r="C1358">
        <v>109.07899999999999</v>
      </c>
      <c r="D1358">
        <v>136.60499999999999</v>
      </c>
      <c r="E1358">
        <v>134.25899999999999</v>
      </c>
    </row>
    <row r="1359" spans="1:5" x14ac:dyDescent="0.25">
      <c r="A1359" s="2">
        <v>37901</v>
      </c>
      <c r="B1359">
        <v>106.92</v>
      </c>
      <c r="C1359">
        <v>108.57940000000001</v>
      </c>
      <c r="D1359">
        <v>136.32900000000001</v>
      </c>
      <c r="E1359">
        <v>134.483</v>
      </c>
    </row>
    <row r="1360" spans="1:5" x14ac:dyDescent="0.25">
      <c r="A1360" s="2">
        <v>37902</v>
      </c>
      <c r="B1360">
        <v>106.98</v>
      </c>
      <c r="C1360">
        <v>108.4883</v>
      </c>
      <c r="D1360">
        <v>136.20099999999999</v>
      </c>
      <c r="E1360">
        <v>135.07599999999999</v>
      </c>
    </row>
    <row r="1361" spans="1:5" x14ac:dyDescent="0.25">
      <c r="A1361" s="2">
        <v>37903</v>
      </c>
      <c r="B1361">
        <v>106.71</v>
      </c>
      <c r="C1361">
        <v>108.1296</v>
      </c>
      <c r="D1361">
        <v>135.78399999999999</v>
      </c>
      <c r="E1361">
        <v>135.48400000000001</v>
      </c>
    </row>
    <row r="1362" spans="1:5" x14ac:dyDescent="0.25">
      <c r="A1362" s="2">
        <v>37904</v>
      </c>
      <c r="B1362">
        <v>106.97</v>
      </c>
      <c r="C1362">
        <v>108.383</v>
      </c>
      <c r="D1362">
        <v>136.34800000000001</v>
      </c>
      <c r="E1362">
        <v>134.86500000000001</v>
      </c>
    </row>
    <row r="1363" spans="1:5" x14ac:dyDescent="0.25">
      <c r="A1363" s="2">
        <v>37907</v>
      </c>
      <c r="B1363">
        <v>106.5</v>
      </c>
      <c r="C1363">
        <v>108.383</v>
      </c>
      <c r="D1363">
        <v>135.53700000000001</v>
      </c>
      <c r="E1363">
        <v>134.86500000000001</v>
      </c>
    </row>
    <row r="1364" spans="1:5" x14ac:dyDescent="0.25">
      <c r="A1364" s="2">
        <v>37908</v>
      </c>
      <c r="B1364">
        <v>106.48</v>
      </c>
      <c r="C1364">
        <v>107.8796</v>
      </c>
      <c r="D1364">
        <v>135.172</v>
      </c>
      <c r="E1364">
        <v>133.31</v>
      </c>
    </row>
    <row r="1365" spans="1:5" x14ac:dyDescent="0.25">
      <c r="A1365" s="2">
        <v>37909</v>
      </c>
      <c r="B1365">
        <v>106.15</v>
      </c>
      <c r="C1365">
        <v>107.5915</v>
      </c>
      <c r="D1365">
        <v>134.649</v>
      </c>
      <c r="E1365">
        <v>133.995</v>
      </c>
    </row>
    <row r="1366" spans="1:5" x14ac:dyDescent="0.25">
      <c r="A1366" s="2">
        <v>37910</v>
      </c>
      <c r="B1366">
        <v>106.36</v>
      </c>
      <c r="C1366">
        <v>107.1413</v>
      </c>
      <c r="D1366">
        <v>134.83699999999999</v>
      </c>
      <c r="E1366">
        <v>134.06100000000001</v>
      </c>
    </row>
    <row r="1367" spans="1:5" x14ac:dyDescent="0.25">
      <c r="A1367" s="2">
        <v>37911</v>
      </c>
      <c r="B1367">
        <v>106.25</v>
      </c>
      <c r="C1367">
        <v>107.503</v>
      </c>
      <c r="D1367">
        <v>134.65299999999999</v>
      </c>
      <c r="E1367">
        <v>133.929</v>
      </c>
    </row>
    <row r="1368" spans="1:5" x14ac:dyDescent="0.25">
      <c r="A1368" s="2">
        <v>37914</v>
      </c>
      <c r="B1368">
        <v>106.29</v>
      </c>
      <c r="C1368">
        <v>107.58620000000001</v>
      </c>
      <c r="D1368">
        <v>134.71199999999999</v>
      </c>
      <c r="E1368">
        <v>133.11199999999999</v>
      </c>
    </row>
    <row r="1369" spans="1:5" x14ac:dyDescent="0.25">
      <c r="A1369" s="2">
        <v>37915</v>
      </c>
      <c r="B1369">
        <v>106.54</v>
      </c>
      <c r="C1369">
        <v>107.6246</v>
      </c>
      <c r="D1369">
        <v>134.97300000000001</v>
      </c>
      <c r="E1369">
        <v>133.297</v>
      </c>
    </row>
    <row r="1370" spans="1:5" x14ac:dyDescent="0.25">
      <c r="A1370" s="2">
        <v>37916</v>
      </c>
      <c r="B1370">
        <v>106.57</v>
      </c>
      <c r="C1370">
        <v>108.0782</v>
      </c>
      <c r="D1370">
        <v>134.398</v>
      </c>
      <c r="E1370">
        <v>133.94200000000001</v>
      </c>
    </row>
    <row r="1371" spans="1:5" x14ac:dyDescent="0.25">
      <c r="A1371" s="2">
        <v>37917</v>
      </c>
      <c r="B1371">
        <v>106.4</v>
      </c>
      <c r="C1371">
        <v>107.8621</v>
      </c>
      <c r="D1371">
        <v>134.16999999999999</v>
      </c>
      <c r="E1371">
        <v>134.87799999999999</v>
      </c>
    </row>
    <row r="1372" spans="1:5" x14ac:dyDescent="0.25">
      <c r="A1372" s="2">
        <v>37918</v>
      </c>
      <c r="B1372">
        <v>106.42</v>
      </c>
      <c r="C1372">
        <v>108.3955</v>
      </c>
      <c r="D1372">
        <v>133.91499999999999</v>
      </c>
      <c r="E1372">
        <v>134.69300000000001</v>
      </c>
    </row>
    <row r="1373" spans="1:5" x14ac:dyDescent="0.25">
      <c r="A1373" s="2">
        <v>37921</v>
      </c>
      <c r="B1373">
        <v>106.27</v>
      </c>
      <c r="C1373">
        <v>108.108</v>
      </c>
      <c r="D1373">
        <v>133.428</v>
      </c>
      <c r="E1373">
        <v>134.81200000000001</v>
      </c>
    </row>
    <row r="1374" spans="1:5" x14ac:dyDescent="0.25">
      <c r="A1374" s="2">
        <v>37922</v>
      </c>
      <c r="B1374">
        <v>106.2</v>
      </c>
      <c r="C1374">
        <v>108.57210000000001</v>
      </c>
      <c r="D1374">
        <v>133.64699999999999</v>
      </c>
      <c r="E1374">
        <v>134.179</v>
      </c>
    </row>
    <row r="1375" spans="1:5" x14ac:dyDescent="0.25">
      <c r="A1375" s="2">
        <v>37923</v>
      </c>
      <c r="B1375">
        <v>106.19</v>
      </c>
      <c r="C1375">
        <v>108.0926</v>
      </c>
      <c r="D1375">
        <v>133.19499999999999</v>
      </c>
      <c r="E1375">
        <v>133.929</v>
      </c>
    </row>
    <row r="1376" spans="1:5" x14ac:dyDescent="0.25">
      <c r="A1376" s="2">
        <v>37924</v>
      </c>
      <c r="B1376">
        <v>105.91</v>
      </c>
      <c r="C1376">
        <v>107.6439</v>
      </c>
      <c r="D1376">
        <v>133.15799999999999</v>
      </c>
      <c r="E1376">
        <v>133.73099999999999</v>
      </c>
    </row>
    <row r="1377" spans="1:5" x14ac:dyDescent="0.25">
      <c r="A1377" s="2">
        <v>37925</v>
      </c>
      <c r="B1377">
        <v>106.21</v>
      </c>
      <c r="C1377">
        <v>107.85890000000001</v>
      </c>
      <c r="D1377">
        <v>133.58000000000001</v>
      </c>
      <c r="E1377">
        <v>133.53399999999999</v>
      </c>
    </row>
    <row r="1378" spans="1:5" x14ac:dyDescent="0.25">
      <c r="A1378" s="2">
        <v>37928</v>
      </c>
      <c r="B1378">
        <v>105.81</v>
      </c>
      <c r="C1378">
        <v>107.6737</v>
      </c>
      <c r="D1378">
        <v>132.523</v>
      </c>
      <c r="E1378">
        <v>133.53399999999999</v>
      </c>
    </row>
    <row r="1379" spans="1:5" x14ac:dyDescent="0.25">
      <c r="A1379" s="2">
        <v>37929</v>
      </c>
      <c r="B1379">
        <v>106.02</v>
      </c>
      <c r="C1379">
        <v>107.9821</v>
      </c>
      <c r="D1379">
        <v>133.16499999999999</v>
      </c>
      <c r="E1379">
        <v>133.06399999999999</v>
      </c>
    </row>
    <row r="1380" spans="1:5" x14ac:dyDescent="0.25">
      <c r="A1380" s="2">
        <v>37930</v>
      </c>
      <c r="B1380">
        <v>105.98</v>
      </c>
      <c r="C1380">
        <v>107.65009999999999</v>
      </c>
      <c r="D1380">
        <v>133.70099999999999</v>
      </c>
      <c r="E1380">
        <v>132.822</v>
      </c>
    </row>
    <row r="1381" spans="1:5" x14ac:dyDescent="0.25">
      <c r="A1381" s="2">
        <v>37931</v>
      </c>
      <c r="B1381">
        <v>105.51</v>
      </c>
      <c r="C1381">
        <v>107.2835</v>
      </c>
      <c r="D1381">
        <v>132.92400000000001</v>
      </c>
      <c r="E1381">
        <v>132.876</v>
      </c>
    </row>
    <row r="1382" spans="1:5" x14ac:dyDescent="0.25">
      <c r="A1382" s="2">
        <v>37932</v>
      </c>
      <c r="B1382">
        <v>105.31</v>
      </c>
      <c r="C1382">
        <v>107.0848</v>
      </c>
      <c r="D1382">
        <v>132.857</v>
      </c>
      <c r="E1382">
        <v>132.661</v>
      </c>
    </row>
    <row r="1383" spans="1:5" x14ac:dyDescent="0.25">
      <c r="A1383" s="2">
        <v>37935</v>
      </c>
      <c r="B1383">
        <v>105.39</v>
      </c>
      <c r="C1383">
        <v>106.9937</v>
      </c>
      <c r="D1383">
        <v>133.071</v>
      </c>
      <c r="E1383">
        <v>132.768</v>
      </c>
    </row>
    <row r="1384" spans="1:5" x14ac:dyDescent="0.25">
      <c r="A1384" s="2">
        <v>37936</v>
      </c>
      <c r="B1384">
        <v>105.38</v>
      </c>
      <c r="C1384">
        <v>106.9937</v>
      </c>
      <c r="D1384">
        <v>132.964</v>
      </c>
      <c r="E1384">
        <v>134.27199999999999</v>
      </c>
    </row>
    <row r="1385" spans="1:5" x14ac:dyDescent="0.25">
      <c r="A1385" s="2">
        <v>37937</v>
      </c>
      <c r="B1385">
        <v>105.37</v>
      </c>
      <c r="C1385">
        <v>107.2157</v>
      </c>
      <c r="D1385">
        <v>133.19200000000001</v>
      </c>
      <c r="E1385">
        <v>134.68799999999999</v>
      </c>
    </row>
    <row r="1386" spans="1:5" x14ac:dyDescent="0.25">
      <c r="A1386" s="2">
        <v>37938</v>
      </c>
      <c r="B1386">
        <v>105.66</v>
      </c>
      <c r="C1386">
        <v>107.935</v>
      </c>
      <c r="D1386">
        <v>133.75399999999999</v>
      </c>
      <c r="E1386">
        <v>134.79499999999999</v>
      </c>
    </row>
    <row r="1387" spans="1:5" x14ac:dyDescent="0.25">
      <c r="A1387" s="2">
        <v>37939</v>
      </c>
      <c r="B1387">
        <v>105.97</v>
      </c>
      <c r="C1387">
        <v>108.233</v>
      </c>
      <c r="D1387">
        <v>133.96799999999999</v>
      </c>
      <c r="E1387">
        <v>134.74100000000001</v>
      </c>
    </row>
    <row r="1388" spans="1:5" x14ac:dyDescent="0.25">
      <c r="A1388" s="2">
        <v>37942</v>
      </c>
      <c r="B1388">
        <v>106.17</v>
      </c>
      <c r="C1388">
        <v>108.46339999999999</v>
      </c>
      <c r="D1388">
        <v>134.316</v>
      </c>
      <c r="E1388">
        <v>135.43899999999999</v>
      </c>
    </row>
    <row r="1389" spans="1:5" x14ac:dyDescent="0.25">
      <c r="A1389" s="2">
        <v>37943</v>
      </c>
      <c r="B1389">
        <v>106.2</v>
      </c>
      <c r="C1389">
        <v>108.5249</v>
      </c>
      <c r="D1389">
        <v>134.464</v>
      </c>
      <c r="E1389">
        <v>135.06299999999999</v>
      </c>
    </row>
    <row r="1390" spans="1:5" x14ac:dyDescent="0.25">
      <c r="A1390" s="2">
        <v>37944</v>
      </c>
      <c r="B1390">
        <v>105.96</v>
      </c>
      <c r="C1390">
        <v>108.12869999999999</v>
      </c>
      <c r="D1390">
        <v>133.66</v>
      </c>
      <c r="E1390">
        <v>135.43899999999999</v>
      </c>
    </row>
    <row r="1391" spans="1:5" x14ac:dyDescent="0.25">
      <c r="A1391" s="2">
        <v>37945</v>
      </c>
      <c r="B1391">
        <v>106.02</v>
      </c>
      <c r="C1391">
        <v>108.50109999999999</v>
      </c>
      <c r="D1391">
        <v>133.714</v>
      </c>
      <c r="E1391">
        <v>134.96899999999999</v>
      </c>
    </row>
    <row r="1392" spans="1:5" x14ac:dyDescent="0.25">
      <c r="A1392" s="2">
        <v>37946</v>
      </c>
      <c r="B1392">
        <v>106.19</v>
      </c>
      <c r="C1392">
        <v>108.54810000000001</v>
      </c>
      <c r="D1392">
        <v>133.75399999999999</v>
      </c>
      <c r="E1392">
        <v>135.31800000000001</v>
      </c>
    </row>
    <row r="1393" spans="1:5" x14ac:dyDescent="0.25">
      <c r="A1393" s="2">
        <v>37949</v>
      </c>
      <c r="B1393">
        <v>105.74</v>
      </c>
      <c r="C1393">
        <v>108.0853</v>
      </c>
      <c r="D1393">
        <v>132.98699999999999</v>
      </c>
      <c r="E1393">
        <v>135.31800000000001</v>
      </c>
    </row>
    <row r="1394" spans="1:5" x14ac:dyDescent="0.25">
      <c r="A1394" s="2">
        <v>37950</v>
      </c>
      <c r="B1394">
        <v>105.62</v>
      </c>
      <c r="C1394">
        <v>108.29649999999999</v>
      </c>
      <c r="D1394">
        <v>132.84800000000001</v>
      </c>
      <c r="E1394">
        <v>135.27799999999999</v>
      </c>
    </row>
    <row r="1395" spans="1:5" x14ac:dyDescent="0.25">
      <c r="A1395" s="2">
        <v>37951</v>
      </c>
      <c r="B1395">
        <v>105.72</v>
      </c>
      <c r="C1395">
        <v>107.96850000000001</v>
      </c>
      <c r="D1395">
        <v>133.78100000000001</v>
      </c>
      <c r="E1395">
        <v>135.09</v>
      </c>
    </row>
    <row r="1396" spans="1:5" x14ac:dyDescent="0.25">
      <c r="A1396" s="2">
        <v>37952</v>
      </c>
      <c r="B1396">
        <v>105.44</v>
      </c>
      <c r="C1396">
        <v>107.96850000000001</v>
      </c>
      <c r="D1396">
        <v>133.37100000000001</v>
      </c>
      <c r="E1396">
        <v>135.036</v>
      </c>
    </row>
    <row r="1397" spans="1:5" x14ac:dyDescent="0.25">
      <c r="A1397" s="2">
        <v>37953</v>
      </c>
      <c r="B1397">
        <v>105.41</v>
      </c>
      <c r="C1397">
        <v>107.44289999999999</v>
      </c>
      <c r="D1397">
        <v>133.13999999999999</v>
      </c>
      <c r="E1397">
        <v>135.38499999999999</v>
      </c>
    </row>
    <row r="1398" spans="1:5" x14ac:dyDescent="0.25">
      <c r="A1398" s="2">
        <v>37956</v>
      </c>
      <c r="B1398">
        <v>105.2</v>
      </c>
      <c r="C1398">
        <v>107.2132</v>
      </c>
      <c r="D1398">
        <v>133.11199999999999</v>
      </c>
      <c r="E1398">
        <v>134.727</v>
      </c>
    </row>
    <row r="1399" spans="1:5" x14ac:dyDescent="0.25">
      <c r="A1399" s="2">
        <v>37957</v>
      </c>
      <c r="B1399">
        <v>105.35</v>
      </c>
      <c r="C1399">
        <v>107.2938</v>
      </c>
      <c r="D1399">
        <v>132.959</v>
      </c>
      <c r="E1399">
        <v>133.49299999999999</v>
      </c>
    </row>
    <row r="1400" spans="1:5" x14ac:dyDescent="0.25">
      <c r="A1400" s="2">
        <v>37958</v>
      </c>
      <c r="B1400">
        <v>105.47</v>
      </c>
      <c r="C1400">
        <v>107.0996</v>
      </c>
      <c r="D1400">
        <v>133.261</v>
      </c>
      <c r="E1400">
        <v>133.922</v>
      </c>
    </row>
    <row r="1401" spans="1:5" x14ac:dyDescent="0.25">
      <c r="A1401" s="2">
        <v>37959</v>
      </c>
      <c r="B1401">
        <v>105.4</v>
      </c>
      <c r="C1401">
        <v>107.3246</v>
      </c>
      <c r="D1401">
        <v>133.34800000000001</v>
      </c>
      <c r="E1401">
        <v>134.09700000000001</v>
      </c>
    </row>
    <row r="1402" spans="1:5" x14ac:dyDescent="0.25">
      <c r="A1402" s="2">
        <v>37960</v>
      </c>
      <c r="B1402">
        <v>105.96</v>
      </c>
      <c r="C1402">
        <v>108.2062</v>
      </c>
      <c r="D1402">
        <v>134.68299999999999</v>
      </c>
      <c r="E1402">
        <v>134.499</v>
      </c>
    </row>
    <row r="1403" spans="1:5" x14ac:dyDescent="0.25">
      <c r="A1403" s="2">
        <v>37963</v>
      </c>
      <c r="B1403">
        <v>105.96</v>
      </c>
      <c r="C1403">
        <v>107.8545</v>
      </c>
      <c r="D1403">
        <v>134.29300000000001</v>
      </c>
      <c r="E1403">
        <v>135.036</v>
      </c>
    </row>
    <row r="1404" spans="1:5" x14ac:dyDescent="0.25">
      <c r="A1404" s="2">
        <v>37964</v>
      </c>
      <c r="B1404">
        <v>105.83</v>
      </c>
      <c r="C1404">
        <v>107.4515</v>
      </c>
      <c r="D1404">
        <v>134.309</v>
      </c>
      <c r="E1404">
        <v>135.31800000000001</v>
      </c>
    </row>
    <row r="1405" spans="1:5" x14ac:dyDescent="0.25">
      <c r="A1405" s="2">
        <v>37965</v>
      </c>
      <c r="B1405">
        <v>105.97</v>
      </c>
      <c r="C1405">
        <v>107.69459999999999</v>
      </c>
      <c r="D1405">
        <v>134.90100000000001</v>
      </c>
      <c r="E1405">
        <v>135.613</v>
      </c>
    </row>
    <row r="1406" spans="1:5" x14ac:dyDescent="0.25">
      <c r="A1406" s="2">
        <v>37966</v>
      </c>
      <c r="B1406">
        <v>105.81</v>
      </c>
      <c r="C1406">
        <v>108.0883</v>
      </c>
      <c r="D1406">
        <v>134.46100000000001</v>
      </c>
      <c r="E1406">
        <v>135.43799999999999</v>
      </c>
    </row>
    <row r="1407" spans="1:5" x14ac:dyDescent="0.25">
      <c r="A1407" s="2">
        <v>37967</v>
      </c>
      <c r="B1407">
        <v>106.12</v>
      </c>
      <c r="C1407">
        <v>108.0116</v>
      </c>
      <c r="D1407">
        <v>135.56899999999999</v>
      </c>
      <c r="E1407">
        <v>135.76</v>
      </c>
    </row>
    <row r="1408" spans="1:5" x14ac:dyDescent="0.25">
      <c r="A1408" s="2">
        <v>37970</v>
      </c>
      <c r="B1408">
        <v>106.2</v>
      </c>
      <c r="C1408">
        <v>107.8565</v>
      </c>
      <c r="D1408">
        <v>135.61000000000001</v>
      </c>
      <c r="E1408">
        <v>134.727</v>
      </c>
    </row>
    <row r="1409" spans="1:5" x14ac:dyDescent="0.25">
      <c r="A1409" s="2">
        <v>37971</v>
      </c>
      <c r="B1409">
        <v>106.29</v>
      </c>
      <c r="C1409">
        <v>108.0831</v>
      </c>
      <c r="D1409">
        <v>136.441</v>
      </c>
      <c r="E1409">
        <v>135.38399999999999</v>
      </c>
    </row>
    <row r="1410" spans="1:5" x14ac:dyDescent="0.25">
      <c r="A1410" s="2">
        <v>37972</v>
      </c>
      <c r="B1410">
        <v>106.51</v>
      </c>
      <c r="C1410">
        <v>108.2865</v>
      </c>
      <c r="D1410">
        <v>136.63300000000001</v>
      </c>
      <c r="E1410">
        <v>135.42500000000001</v>
      </c>
    </row>
    <row r="1411" spans="1:5" x14ac:dyDescent="0.25">
      <c r="A1411" s="2">
        <v>37973</v>
      </c>
      <c r="B1411">
        <v>106.57</v>
      </c>
      <c r="C1411">
        <v>108.5081</v>
      </c>
      <c r="D1411">
        <v>136.57900000000001</v>
      </c>
      <c r="E1411">
        <v>135.089</v>
      </c>
    </row>
    <row r="1412" spans="1:5" x14ac:dyDescent="0.25">
      <c r="A1412" s="2">
        <v>37974</v>
      </c>
      <c r="B1412">
        <v>106.43</v>
      </c>
      <c r="C1412">
        <v>108.52119999999999</v>
      </c>
      <c r="D1412">
        <v>136.10400000000001</v>
      </c>
      <c r="E1412">
        <v>135.49199999999999</v>
      </c>
    </row>
    <row r="1413" spans="1:5" x14ac:dyDescent="0.25">
      <c r="A1413" s="2">
        <v>37977</v>
      </c>
      <c r="B1413">
        <v>106.54</v>
      </c>
      <c r="C1413">
        <v>108.36799999999999</v>
      </c>
      <c r="D1413">
        <v>136.292</v>
      </c>
      <c r="E1413">
        <v>135.81399999999999</v>
      </c>
    </row>
    <row r="1414" spans="1:5" x14ac:dyDescent="0.25">
      <c r="A1414" s="2">
        <v>37978</v>
      </c>
      <c r="B1414">
        <v>106.57</v>
      </c>
      <c r="C1414">
        <v>107.8308</v>
      </c>
      <c r="D1414">
        <v>136.45599999999999</v>
      </c>
      <c r="E1414">
        <v>135.81399999999999</v>
      </c>
    </row>
    <row r="1415" spans="1:5" x14ac:dyDescent="0.25">
      <c r="A1415" s="2">
        <v>37979</v>
      </c>
      <c r="B1415">
        <v>106.56</v>
      </c>
      <c r="C1415">
        <v>108.1635</v>
      </c>
      <c r="D1415">
        <v>136.45599999999999</v>
      </c>
      <c r="E1415">
        <v>135.733</v>
      </c>
    </row>
    <row r="1416" spans="1:5" x14ac:dyDescent="0.25">
      <c r="A1416" s="2">
        <v>37980</v>
      </c>
      <c r="B1416">
        <v>106.56</v>
      </c>
      <c r="C1416">
        <v>108.1635</v>
      </c>
      <c r="D1416">
        <v>136.45599999999999</v>
      </c>
      <c r="E1416">
        <v>136.01499999999999</v>
      </c>
    </row>
    <row r="1417" spans="1:5" x14ac:dyDescent="0.25">
      <c r="A1417" s="2">
        <v>37981</v>
      </c>
      <c r="B1417">
        <v>106.56</v>
      </c>
      <c r="C1417">
        <v>108.41</v>
      </c>
      <c r="D1417">
        <v>136.45599999999999</v>
      </c>
      <c r="E1417">
        <v>135.54499999999999</v>
      </c>
    </row>
    <row r="1418" spans="1:5" x14ac:dyDescent="0.25">
      <c r="A1418" s="2">
        <v>37984</v>
      </c>
      <c r="B1418">
        <v>106.49</v>
      </c>
      <c r="C1418">
        <v>108.0202</v>
      </c>
      <c r="D1418">
        <v>136.28899999999999</v>
      </c>
      <c r="E1418">
        <v>135.06200000000001</v>
      </c>
    </row>
    <row r="1419" spans="1:5" x14ac:dyDescent="0.25">
      <c r="A1419" s="2">
        <v>37985</v>
      </c>
      <c r="B1419">
        <v>106.38</v>
      </c>
      <c r="C1419">
        <v>107.80670000000001</v>
      </c>
      <c r="D1419">
        <v>135.809</v>
      </c>
      <c r="E1419">
        <v>134.96799999999999</v>
      </c>
    </row>
    <row r="1420" spans="1:5" x14ac:dyDescent="0.25">
      <c r="A1420" s="2">
        <v>37986</v>
      </c>
      <c r="B1420">
        <v>106.37</v>
      </c>
      <c r="C1420">
        <v>107.87779999999999</v>
      </c>
      <c r="D1420">
        <v>136.215</v>
      </c>
      <c r="E1420">
        <v>134.96799999999999</v>
      </c>
    </row>
    <row r="1421" spans="1:5" x14ac:dyDescent="0.25">
      <c r="A1421" s="2">
        <v>37987</v>
      </c>
      <c r="B1421">
        <v>106.37</v>
      </c>
      <c r="C1421">
        <v>107.87779999999999</v>
      </c>
      <c r="D1421">
        <v>136.215</v>
      </c>
      <c r="E1421">
        <v>134.96799999999999</v>
      </c>
    </row>
    <row r="1422" spans="1:5" x14ac:dyDescent="0.25">
      <c r="A1422" s="2">
        <v>37988</v>
      </c>
      <c r="B1422">
        <v>106.32</v>
      </c>
      <c r="C1422">
        <v>107.39490000000001</v>
      </c>
      <c r="D1422">
        <v>135.54300000000001</v>
      </c>
      <c r="E1422">
        <v>134.96799999999999</v>
      </c>
    </row>
    <row r="1423" spans="1:5" x14ac:dyDescent="0.25">
      <c r="A1423" s="2">
        <v>37991</v>
      </c>
      <c r="B1423">
        <v>106.25</v>
      </c>
      <c r="C1423">
        <v>107.3593</v>
      </c>
      <c r="D1423">
        <v>135.232</v>
      </c>
      <c r="E1423">
        <v>134.48400000000001</v>
      </c>
    </row>
    <row r="1424" spans="1:5" x14ac:dyDescent="0.25">
      <c r="A1424" s="2">
        <v>37992</v>
      </c>
      <c r="B1424">
        <v>106.6</v>
      </c>
      <c r="C1424">
        <v>107.9132</v>
      </c>
      <c r="D1424">
        <v>135.46700000000001</v>
      </c>
      <c r="E1424">
        <v>134.887</v>
      </c>
    </row>
    <row r="1425" spans="1:5" x14ac:dyDescent="0.25">
      <c r="A1425" s="2">
        <v>37993</v>
      </c>
      <c r="B1425">
        <v>106.72</v>
      </c>
      <c r="C1425">
        <v>108.054</v>
      </c>
      <c r="D1425">
        <v>135.83799999999999</v>
      </c>
      <c r="E1425">
        <v>134.833</v>
      </c>
    </row>
    <row r="1426" spans="1:5" x14ac:dyDescent="0.25">
      <c r="A1426" s="2">
        <v>37994</v>
      </c>
      <c r="B1426">
        <v>106.71</v>
      </c>
      <c r="C1426">
        <v>107.96639999999999</v>
      </c>
      <c r="D1426">
        <v>135.93799999999999</v>
      </c>
      <c r="E1426">
        <v>134.833</v>
      </c>
    </row>
    <row r="1427" spans="1:5" x14ac:dyDescent="0.25">
      <c r="A1427" s="2">
        <v>37995</v>
      </c>
      <c r="B1427">
        <v>107.16</v>
      </c>
      <c r="C1427">
        <v>108.84520000000001</v>
      </c>
      <c r="D1427">
        <v>137.32300000000001</v>
      </c>
      <c r="E1427">
        <v>135.06200000000001</v>
      </c>
    </row>
    <row r="1428" spans="1:5" x14ac:dyDescent="0.25">
      <c r="A1428" s="2">
        <v>37998</v>
      </c>
      <c r="B1428">
        <v>107.31</v>
      </c>
      <c r="C1428">
        <v>108.87479999999999</v>
      </c>
      <c r="D1428">
        <v>137.583</v>
      </c>
      <c r="E1428">
        <v>135.06200000000001</v>
      </c>
    </row>
    <row r="1429" spans="1:5" x14ac:dyDescent="0.25">
      <c r="A1429" s="2">
        <v>37999</v>
      </c>
      <c r="B1429">
        <v>107.14</v>
      </c>
      <c r="C1429">
        <v>109.1477</v>
      </c>
      <c r="D1429">
        <v>137.57</v>
      </c>
      <c r="E1429">
        <v>135.721</v>
      </c>
    </row>
    <row r="1430" spans="1:5" x14ac:dyDescent="0.25">
      <c r="A1430" s="2">
        <v>38000</v>
      </c>
      <c r="B1430">
        <v>107.02</v>
      </c>
      <c r="C1430">
        <v>109.2975</v>
      </c>
      <c r="D1430">
        <v>137.20699999999999</v>
      </c>
      <c r="E1430">
        <v>135.77500000000001</v>
      </c>
    </row>
    <row r="1431" spans="1:5" x14ac:dyDescent="0.25">
      <c r="A1431" s="2">
        <v>38001</v>
      </c>
      <c r="B1431">
        <v>107.07</v>
      </c>
      <c r="C1431">
        <v>109.2957</v>
      </c>
      <c r="D1431">
        <v>137.10900000000001</v>
      </c>
      <c r="E1431">
        <v>135.96299999999999</v>
      </c>
    </row>
    <row r="1432" spans="1:5" x14ac:dyDescent="0.25">
      <c r="A1432" s="2">
        <v>38002</v>
      </c>
      <c r="B1432">
        <v>106.97</v>
      </c>
      <c r="C1432">
        <v>109.12260000000001</v>
      </c>
      <c r="D1432">
        <v>136.86199999999999</v>
      </c>
      <c r="E1432">
        <v>135.976</v>
      </c>
    </row>
    <row r="1433" spans="1:5" x14ac:dyDescent="0.25">
      <c r="A1433" s="2">
        <v>38005</v>
      </c>
      <c r="B1433">
        <v>106.91</v>
      </c>
      <c r="C1433">
        <v>109.12260000000001</v>
      </c>
      <c r="D1433">
        <v>136.83699999999999</v>
      </c>
      <c r="E1433">
        <v>135.84200000000001</v>
      </c>
    </row>
    <row r="1434" spans="1:5" x14ac:dyDescent="0.25">
      <c r="A1434" s="2">
        <v>38006</v>
      </c>
      <c r="B1434">
        <v>107.07</v>
      </c>
      <c r="C1434">
        <v>108.9025</v>
      </c>
      <c r="D1434">
        <v>136.96299999999999</v>
      </c>
      <c r="E1434">
        <v>135.22300000000001</v>
      </c>
    </row>
    <row r="1435" spans="1:5" x14ac:dyDescent="0.25">
      <c r="A1435" s="2">
        <v>38007</v>
      </c>
      <c r="B1435">
        <v>106.96</v>
      </c>
      <c r="C1435">
        <v>109.0068</v>
      </c>
      <c r="D1435">
        <v>136.482</v>
      </c>
      <c r="E1435">
        <v>135.25</v>
      </c>
    </row>
    <row r="1436" spans="1:5" x14ac:dyDescent="0.25">
      <c r="A1436" s="2">
        <v>38008</v>
      </c>
      <c r="B1436">
        <v>107.07</v>
      </c>
      <c r="C1436">
        <v>109.3653</v>
      </c>
      <c r="D1436">
        <v>136.244</v>
      </c>
      <c r="E1436">
        <v>135.53200000000001</v>
      </c>
    </row>
    <row r="1437" spans="1:5" x14ac:dyDescent="0.25">
      <c r="A1437" s="2">
        <v>38009</v>
      </c>
      <c r="B1437">
        <v>107.37</v>
      </c>
      <c r="C1437">
        <v>108.8373</v>
      </c>
      <c r="D1437">
        <v>136.654</v>
      </c>
      <c r="E1437">
        <v>135.31700000000001</v>
      </c>
    </row>
    <row r="1438" spans="1:5" x14ac:dyDescent="0.25">
      <c r="A1438" s="2">
        <v>38012</v>
      </c>
      <c r="B1438">
        <v>106.86</v>
      </c>
      <c r="C1438">
        <v>108.44889999999999</v>
      </c>
      <c r="D1438">
        <v>135.739</v>
      </c>
      <c r="E1438">
        <v>135.53200000000001</v>
      </c>
    </row>
    <row r="1439" spans="1:5" x14ac:dyDescent="0.25">
      <c r="A1439" s="2">
        <v>38013</v>
      </c>
      <c r="B1439">
        <v>106.99</v>
      </c>
      <c r="C1439">
        <v>108.73560000000001</v>
      </c>
      <c r="D1439">
        <v>136.08799999999999</v>
      </c>
      <c r="E1439">
        <v>135.65299999999999</v>
      </c>
    </row>
    <row r="1440" spans="1:5" x14ac:dyDescent="0.25">
      <c r="A1440" s="2">
        <v>38014</v>
      </c>
      <c r="B1440">
        <v>106.98</v>
      </c>
      <c r="C1440">
        <v>108.05159999999999</v>
      </c>
      <c r="D1440">
        <v>135.857</v>
      </c>
      <c r="E1440">
        <v>135.505</v>
      </c>
    </row>
    <row r="1441" spans="1:5" x14ac:dyDescent="0.25">
      <c r="A1441" s="2">
        <v>38015</v>
      </c>
      <c r="B1441">
        <v>106.28</v>
      </c>
      <c r="C1441">
        <v>108.0652</v>
      </c>
      <c r="D1441">
        <v>134.77099999999999</v>
      </c>
      <c r="E1441">
        <v>135.34399999999999</v>
      </c>
    </row>
    <row r="1442" spans="1:5" x14ac:dyDescent="0.25">
      <c r="A1442" s="2">
        <v>38016</v>
      </c>
      <c r="B1442">
        <v>106.46</v>
      </c>
      <c r="C1442">
        <v>108.247</v>
      </c>
      <c r="D1442">
        <v>135.078</v>
      </c>
      <c r="E1442">
        <v>135.518</v>
      </c>
    </row>
    <row r="1443" spans="1:5" x14ac:dyDescent="0.25">
      <c r="A1443" s="2">
        <v>38019</v>
      </c>
      <c r="B1443">
        <v>106.52</v>
      </c>
      <c r="C1443">
        <v>108.309</v>
      </c>
      <c r="D1443">
        <v>135.08099999999999</v>
      </c>
      <c r="E1443">
        <v>135.47800000000001</v>
      </c>
    </row>
    <row r="1444" spans="1:5" x14ac:dyDescent="0.25">
      <c r="A1444" s="2">
        <v>38020</v>
      </c>
      <c r="B1444">
        <v>106.61</v>
      </c>
      <c r="C1444">
        <v>108.58880000000001</v>
      </c>
      <c r="D1444">
        <v>135.06899999999999</v>
      </c>
      <c r="E1444">
        <v>135.70699999999999</v>
      </c>
    </row>
    <row r="1445" spans="1:5" x14ac:dyDescent="0.25">
      <c r="A1445" s="2">
        <v>38021</v>
      </c>
      <c r="B1445">
        <v>106.7</v>
      </c>
      <c r="C1445">
        <v>108.4979</v>
      </c>
      <c r="D1445">
        <v>135.46600000000001</v>
      </c>
      <c r="E1445">
        <v>136.01599999999999</v>
      </c>
    </row>
    <row r="1446" spans="1:5" x14ac:dyDescent="0.25">
      <c r="A1446" s="2">
        <v>38022</v>
      </c>
      <c r="B1446">
        <v>106.79</v>
      </c>
      <c r="C1446">
        <v>108.1957</v>
      </c>
      <c r="D1446">
        <v>135.494</v>
      </c>
      <c r="E1446">
        <v>136.20400000000001</v>
      </c>
    </row>
    <row r="1447" spans="1:5" x14ac:dyDescent="0.25">
      <c r="A1447" s="2">
        <v>38023</v>
      </c>
      <c r="B1447">
        <v>106.95</v>
      </c>
      <c r="C1447">
        <v>108.6463</v>
      </c>
      <c r="D1447">
        <v>135.834</v>
      </c>
      <c r="E1447">
        <v>136.12299999999999</v>
      </c>
    </row>
    <row r="1448" spans="1:5" x14ac:dyDescent="0.25">
      <c r="A1448" s="2">
        <v>38026</v>
      </c>
      <c r="B1448">
        <v>106.96</v>
      </c>
      <c r="C1448">
        <v>108.76260000000001</v>
      </c>
      <c r="D1448">
        <v>136.04599999999999</v>
      </c>
      <c r="E1448">
        <v>136.07</v>
      </c>
    </row>
    <row r="1449" spans="1:5" x14ac:dyDescent="0.25">
      <c r="A1449" s="2">
        <v>38027</v>
      </c>
      <c r="B1449">
        <v>106.95</v>
      </c>
      <c r="C1449">
        <v>108.5299</v>
      </c>
      <c r="D1449">
        <v>136.19800000000001</v>
      </c>
      <c r="E1449">
        <v>136.244</v>
      </c>
    </row>
    <row r="1450" spans="1:5" x14ac:dyDescent="0.25">
      <c r="A1450" s="2">
        <v>38028</v>
      </c>
      <c r="B1450">
        <v>107.02</v>
      </c>
      <c r="C1450">
        <v>108.9235</v>
      </c>
      <c r="D1450">
        <v>136.47900000000001</v>
      </c>
      <c r="E1450">
        <v>136.244</v>
      </c>
    </row>
    <row r="1451" spans="1:5" x14ac:dyDescent="0.25">
      <c r="A1451" s="2">
        <v>38029</v>
      </c>
      <c r="B1451">
        <v>107.07</v>
      </c>
      <c r="C1451">
        <v>108.6606</v>
      </c>
      <c r="D1451">
        <v>136.46</v>
      </c>
      <c r="E1451">
        <v>136.54</v>
      </c>
    </row>
    <row r="1452" spans="1:5" x14ac:dyDescent="0.25">
      <c r="A1452" s="2">
        <v>38030</v>
      </c>
      <c r="B1452">
        <v>107.11</v>
      </c>
      <c r="C1452">
        <v>108.7847</v>
      </c>
      <c r="D1452">
        <v>136.584</v>
      </c>
      <c r="E1452">
        <v>136.41900000000001</v>
      </c>
    </row>
    <row r="1453" spans="1:5" x14ac:dyDescent="0.25">
      <c r="A1453" s="2">
        <v>38033</v>
      </c>
      <c r="B1453">
        <v>107.12</v>
      </c>
      <c r="C1453">
        <v>108.7847</v>
      </c>
      <c r="D1453">
        <v>136.506</v>
      </c>
      <c r="E1453">
        <v>136.298</v>
      </c>
    </row>
    <row r="1454" spans="1:5" x14ac:dyDescent="0.25">
      <c r="A1454" s="2">
        <v>38034</v>
      </c>
      <c r="B1454">
        <v>107.27</v>
      </c>
      <c r="C1454">
        <v>108.7616</v>
      </c>
      <c r="D1454">
        <v>136.61699999999999</v>
      </c>
      <c r="E1454">
        <v>136.07</v>
      </c>
    </row>
    <row r="1455" spans="1:5" x14ac:dyDescent="0.25">
      <c r="A1455" s="2">
        <v>38035</v>
      </c>
      <c r="B1455">
        <v>107.25</v>
      </c>
      <c r="C1455">
        <v>108.748</v>
      </c>
      <c r="D1455">
        <v>136.29300000000001</v>
      </c>
      <c r="E1455">
        <v>136.607</v>
      </c>
    </row>
    <row r="1456" spans="1:5" x14ac:dyDescent="0.25">
      <c r="A1456" s="2">
        <v>38036</v>
      </c>
      <c r="B1456">
        <v>106.94</v>
      </c>
      <c r="C1456">
        <v>108.76300000000001</v>
      </c>
      <c r="D1456">
        <v>135.69900000000001</v>
      </c>
      <c r="E1456">
        <v>136.755</v>
      </c>
    </row>
    <row r="1457" spans="1:5" x14ac:dyDescent="0.25">
      <c r="A1457" s="2">
        <v>38037</v>
      </c>
      <c r="B1457">
        <v>106.93</v>
      </c>
      <c r="C1457">
        <v>108.46639999999999</v>
      </c>
      <c r="D1457">
        <v>135.71299999999999</v>
      </c>
      <c r="E1457">
        <v>137.024</v>
      </c>
    </row>
    <row r="1458" spans="1:5" x14ac:dyDescent="0.25">
      <c r="A1458" s="2">
        <v>38040</v>
      </c>
      <c r="B1458">
        <v>106.89</v>
      </c>
      <c r="C1458">
        <v>108.69710000000001</v>
      </c>
      <c r="D1458">
        <v>135.625</v>
      </c>
      <c r="E1458">
        <v>136.661</v>
      </c>
    </row>
    <row r="1459" spans="1:5" x14ac:dyDescent="0.25">
      <c r="A1459" s="2">
        <v>38041</v>
      </c>
      <c r="B1459">
        <v>107.21</v>
      </c>
      <c r="C1459">
        <v>108.7835</v>
      </c>
      <c r="D1459">
        <v>136.21799999999999</v>
      </c>
      <c r="E1459">
        <v>136.607</v>
      </c>
    </row>
    <row r="1460" spans="1:5" x14ac:dyDescent="0.25">
      <c r="A1460" s="2">
        <v>38042</v>
      </c>
      <c r="B1460">
        <v>107.16</v>
      </c>
      <c r="C1460">
        <v>108.85769999999999</v>
      </c>
      <c r="D1460">
        <v>136.36600000000001</v>
      </c>
      <c r="E1460">
        <v>136.917</v>
      </c>
    </row>
    <row r="1461" spans="1:5" x14ac:dyDescent="0.25">
      <c r="A1461" s="2">
        <v>38043</v>
      </c>
      <c r="B1461">
        <v>107.17</v>
      </c>
      <c r="C1461">
        <v>108.6113</v>
      </c>
      <c r="D1461">
        <v>136.19999999999999</v>
      </c>
      <c r="E1461">
        <v>136.822</v>
      </c>
    </row>
    <row r="1462" spans="1:5" x14ac:dyDescent="0.25">
      <c r="A1462" s="2">
        <v>38044</v>
      </c>
      <c r="B1462">
        <v>107.4</v>
      </c>
      <c r="C1462">
        <v>108.946</v>
      </c>
      <c r="D1462">
        <v>136.56399999999999</v>
      </c>
      <c r="E1462">
        <v>136.59399999999999</v>
      </c>
    </row>
    <row r="1463" spans="1:5" x14ac:dyDescent="0.25">
      <c r="A1463" s="2">
        <v>38047</v>
      </c>
      <c r="B1463">
        <v>107.37</v>
      </c>
      <c r="C1463">
        <v>109.01430000000001</v>
      </c>
      <c r="D1463">
        <v>136.24</v>
      </c>
      <c r="E1463">
        <v>136.244</v>
      </c>
    </row>
    <row r="1464" spans="1:5" x14ac:dyDescent="0.25">
      <c r="A1464" s="2">
        <v>38048</v>
      </c>
      <c r="B1464">
        <v>107.27</v>
      </c>
      <c r="C1464">
        <v>108.69240000000001</v>
      </c>
      <c r="D1464">
        <v>136.31100000000001</v>
      </c>
      <c r="E1464">
        <v>135.28899999999999</v>
      </c>
    </row>
    <row r="1465" spans="1:5" x14ac:dyDescent="0.25">
      <c r="A1465" s="2">
        <v>38049</v>
      </c>
      <c r="B1465">
        <v>106.94</v>
      </c>
      <c r="C1465">
        <v>108.60550000000001</v>
      </c>
      <c r="D1465">
        <v>135.31100000000001</v>
      </c>
      <c r="E1465">
        <v>134.71100000000001</v>
      </c>
    </row>
    <row r="1466" spans="1:5" x14ac:dyDescent="0.25">
      <c r="A1466" s="2">
        <v>38050</v>
      </c>
      <c r="B1466">
        <v>107.14</v>
      </c>
      <c r="C1466">
        <v>108.7479</v>
      </c>
      <c r="D1466">
        <v>135.65299999999999</v>
      </c>
      <c r="E1466">
        <v>134.87200000000001</v>
      </c>
    </row>
    <row r="1467" spans="1:5" x14ac:dyDescent="0.25">
      <c r="A1467" s="2">
        <v>38051</v>
      </c>
      <c r="B1467">
        <v>107.74</v>
      </c>
      <c r="C1467">
        <v>109.77719999999999</v>
      </c>
      <c r="D1467">
        <v>136.779</v>
      </c>
      <c r="E1467">
        <v>134.684</v>
      </c>
    </row>
    <row r="1468" spans="1:5" x14ac:dyDescent="0.25">
      <c r="A1468" s="2">
        <v>38054</v>
      </c>
      <c r="B1468">
        <v>108.13</v>
      </c>
      <c r="C1468">
        <v>110.0446</v>
      </c>
      <c r="D1468">
        <v>137.63399999999999</v>
      </c>
      <c r="E1468">
        <v>135.303</v>
      </c>
    </row>
    <row r="1469" spans="1:5" x14ac:dyDescent="0.25">
      <c r="A1469" s="2">
        <v>38055</v>
      </c>
      <c r="B1469">
        <v>108.21</v>
      </c>
      <c r="C1469">
        <v>110.31659999999999</v>
      </c>
      <c r="D1469">
        <v>137.94900000000001</v>
      </c>
      <c r="E1469">
        <v>135.41</v>
      </c>
    </row>
    <row r="1470" spans="1:5" x14ac:dyDescent="0.25">
      <c r="A1470" s="2">
        <v>38056</v>
      </c>
      <c r="B1470">
        <v>108.02</v>
      </c>
      <c r="C1470">
        <v>110.22320000000001</v>
      </c>
      <c r="D1470">
        <v>137.77699999999999</v>
      </c>
      <c r="E1470">
        <v>135.773</v>
      </c>
    </row>
    <row r="1471" spans="1:5" x14ac:dyDescent="0.25">
      <c r="A1471" s="2">
        <v>38057</v>
      </c>
      <c r="B1471">
        <v>108.17</v>
      </c>
      <c r="C1471">
        <v>110.121</v>
      </c>
      <c r="D1471">
        <v>137.892</v>
      </c>
      <c r="E1471">
        <v>136.17599999999999</v>
      </c>
    </row>
    <row r="1472" spans="1:5" x14ac:dyDescent="0.25">
      <c r="A1472" s="2">
        <v>38058</v>
      </c>
      <c r="B1472">
        <v>108.14</v>
      </c>
      <c r="C1472">
        <v>109.9825</v>
      </c>
      <c r="D1472">
        <v>137.95699999999999</v>
      </c>
      <c r="E1472">
        <v>136.52600000000001</v>
      </c>
    </row>
    <row r="1473" spans="1:5" x14ac:dyDescent="0.25">
      <c r="A1473" s="2">
        <v>38061</v>
      </c>
      <c r="B1473">
        <v>108.23</v>
      </c>
      <c r="C1473">
        <v>109.9251</v>
      </c>
      <c r="D1473">
        <v>138.114</v>
      </c>
      <c r="E1473">
        <v>136.17599999999999</v>
      </c>
    </row>
    <row r="1474" spans="1:5" x14ac:dyDescent="0.25">
      <c r="A1474" s="2">
        <v>38062</v>
      </c>
      <c r="B1474">
        <v>107.93</v>
      </c>
      <c r="C1474">
        <v>110.3674</v>
      </c>
      <c r="D1474">
        <v>137.58000000000001</v>
      </c>
      <c r="E1474">
        <v>136.21700000000001</v>
      </c>
    </row>
    <row r="1475" spans="1:5" x14ac:dyDescent="0.25">
      <c r="A1475" s="2">
        <v>38063</v>
      </c>
      <c r="B1475">
        <v>108.17</v>
      </c>
      <c r="C1475">
        <v>110.37090000000001</v>
      </c>
      <c r="D1475">
        <v>137.64699999999999</v>
      </c>
      <c r="E1475">
        <v>135.934</v>
      </c>
    </row>
    <row r="1476" spans="1:5" x14ac:dyDescent="0.25">
      <c r="A1476" s="2">
        <v>38064</v>
      </c>
      <c r="B1476">
        <v>108.2</v>
      </c>
      <c r="C1476">
        <v>110.0457</v>
      </c>
      <c r="D1476">
        <v>137.625</v>
      </c>
      <c r="E1476">
        <v>135.69200000000001</v>
      </c>
    </row>
    <row r="1477" spans="1:5" x14ac:dyDescent="0.25">
      <c r="A1477" s="2">
        <v>38065</v>
      </c>
      <c r="B1477">
        <v>108.19</v>
      </c>
      <c r="C1477">
        <v>109.8252</v>
      </c>
      <c r="D1477">
        <v>137.435</v>
      </c>
      <c r="E1477">
        <v>135.06</v>
      </c>
    </row>
    <row r="1478" spans="1:5" x14ac:dyDescent="0.25">
      <c r="A1478" s="2">
        <v>38068</v>
      </c>
      <c r="B1478">
        <v>108.26</v>
      </c>
      <c r="C1478">
        <v>110.166</v>
      </c>
      <c r="D1478">
        <v>137.595</v>
      </c>
      <c r="E1478">
        <v>135.23500000000001</v>
      </c>
    </row>
    <row r="1479" spans="1:5" x14ac:dyDescent="0.25">
      <c r="A1479" s="2">
        <v>38069</v>
      </c>
      <c r="B1479">
        <v>108.2</v>
      </c>
      <c r="C1479">
        <v>110.18810000000001</v>
      </c>
      <c r="D1479">
        <v>137.60499999999999</v>
      </c>
      <c r="E1479">
        <v>135.679</v>
      </c>
    </row>
    <row r="1480" spans="1:5" x14ac:dyDescent="0.25">
      <c r="A1480" s="2">
        <v>38070</v>
      </c>
      <c r="B1480">
        <v>108.38</v>
      </c>
      <c r="C1480">
        <v>110.18980000000001</v>
      </c>
      <c r="D1480">
        <v>137.74199999999999</v>
      </c>
      <c r="E1480">
        <v>135.91999999999999</v>
      </c>
    </row>
    <row r="1481" spans="1:5" x14ac:dyDescent="0.25">
      <c r="A1481" s="2">
        <v>38071</v>
      </c>
      <c r="B1481">
        <v>108.4</v>
      </c>
      <c r="C1481">
        <v>109.9598</v>
      </c>
      <c r="D1481">
        <v>137.69200000000001</v>
      </c>
      <c r="E1481">
        <v>135.988</v>
      </c>
    </row>
    <row r="1482" spans="1:5" x14ac:dyDescent="0.25">
      <c r="A1482" s="2">
        <v>38072</v>
      </c>
      <c r="B1482">
        <v>108.27</v>
      </c>
      <c r="C1482">
        <v>109.3857</v>
      </c>
      <c r="D1482">
        <v>137.56700000000001</v>
      </c>
      <c r="E1482">
        <v>134.81800000000001</v>
      </c>
    </row>
    <row r="1483" spans="1:5" x14ac:dyDescent="0.25">
      <c r="A1483" s="2">
        <v>38075</v>
      </c>
      <c r="B1483">
        <v>107.78</v>
      </c>
      <c r="C1483">
        <v>109.10769999999999</v>
      </c>
      <c r="D1483">
        <v>136.33600000000001</v>
      </c>
      <c r="E1483">
        <v>133.83600000000001</v>
      </c>
    </row>
    <row r="1484" spans="1:5" x14ac:dyDescent="0.25">
      <c r="A1484" s="2">
        <v>38076</v>
      </c>
      <c r="B1484">
        <v>107.82</v>
      </c>
      <c r="C1484">
        <v>109.04300000000001</v>
      </c>
      <c r="D1484">
        <v>136.33799999999999</v>
      </c>
      <c r="E1484">
        <v>134.25299999999999</v>
      </c>
    </row>
    <row r="1485" spans="1:5" x14ac:dyDescent="0.25">
      <c r="A1485" s="2">
        <v>38077</v>
      </c>
      <c r="B1485">
        <v>107.94</v>
      </c>
      <c r="C1485">
        <v>109.3706</v>
      </c>
      <c r="D1485">
        <v>136.64099999999999</v>
      </c>
      <c r="E1485">
        <v>134.30699999999999</v>
      </c>
    </row>
    <row r="1486" spans="1:5" x14ac:dyDescent="0.25">
      <c r="A1486" s="2">
        <v>38078</v>
      </c>
      <c r="B1486">
        <v>107.7</v>
      </c>
      <c r="C1486">
        <v>109.1752</v>
      </c>
      <c r="D1486">
        <v>136.44999999999999</v>
      </c>
      <c r="E1486">
        <v>134.55099999999999</v>
      </c>
    </row>
    <row r="1487" spans="1:5" x14ac:dyDescent="0.25">
      <c r="A1487" s="2">
        <v>38079</v>
      </c>
      <c r="B1487">
        <v>106.99</v>
      </c>
      <c r="C1487">
        <v>107.89360000000001</v>
      </c>
      <c r="D1487">
        <v>135.25700000000001</v>
      </c>
      <c r="E1487">
        <v>134.429</v>
      </c>
    </row>
    <row r="1488" spans="1:5" x14ac:dyDescent="0.25">
      <c r="A1488" s="2">
        <v>38082</v>
      </c>
      <c r="B1488">
        <v>106.87</v>
      </c>
      <c r="C1488">
        <v>107.49039999999999</v>
      </c>
      <c r="D1488">
        <v>134.833</v>
      </c>
      <c r="E1488">
        <v>133.667</v>
      </c>
    </row>
    <row r="1489" spans="1:5" x14ac:dyDescent="0.25">
      <c r="A1489" s="2">
        <v>38083</v>
      </c>
      <c r="B1489">
        <v>106.98</v>
      </c>
      <c r="C1489">
        <v>107.7171</v>
      </c>
      <c r="D1489">
        <v>134.917</v>
      </c>
      <c r="E1489">
        <v>133.273</v>
      </c>
    </row>
    <row r="1490" spans="1:5" x14ac:dyDescent="0.25">
      <c r="A1490" s="2">
        <v>38084</v>
      </c>
      <c r="B1490">
        <v>107.13</v>
      </c>
      <c r="C1490">
        <v>107.6545</v>
      </c>
      <c r="D1490">
        <v>135.262</v>
      </c>
      <c r="E1490">
        <v>133.667</v>
      </c>
    </row>
    <row r="1491" spans="1:5" x14ac:dyDescent="0.25">
      <c r="A1491" s="2">
        <v>38085</v>
      </c>
      <c r="B1491">
        <v>107.1</v>
      </c>
      <c r="C1491">
        <v>107.5217</v>
      </c>
      <c r="D1491">
        <v>135.27000000000001</v>
      </c>
      <c r="E1491">
        <v>133.667</v>
      </c>
    </row>
    <row r="1492" spans="1:5" x14ac:dyDescent="0.25">
      <c r="A1492" s="2">
        <v>38086</v>
      </c>
      <c r="B1492">
        <v>107.1</v>
      </c>
      <c r="C1492">
        <v>107.5217</v>
      </c>
      <c r="D1492">
        <v>135.27000000000001</v>
      </c>
      <c r="E1492">
        <v>133.749</v>
      </c>
    </row>
    <row r="1493" spans="1:5" x14ac:dyDescent="0.25">
      <c r="A1493" s="2">
        <v>38089</v>
      </c>
      <c r="B1493">
        <v>107.1</v>
      </c>
      <c r="C1493">
        <v>107.3728</v>
      </c>
      <c r="D1493">
        <v>135.27000000000001</v>
      </c>
      <c r="E1493">
        <v>133.25899999999999</v>
      </c>
    </row>
    <row r="1494" spans="1:5" x14ac:dyDescent="0.25">
      <c r="A1494" s="2">
        <v>38090</v>
      </c>
      <c r="B1494">
        <v>106.61</v>
      </c>
      <c r="C1494">
        <v>106.8026</v>
      </c>
      <c r="D1494">
        <v>134.26300000000001</v>
      </c>
      <c r="E1494">
        <v>133.73500000000001</v>
      </c>
    </row>
    <row r="1495" spans="1:5" x14ac:dyDescent="0.25">
      <c r="A1495" s="2">
        <v>38091</v>
      </c>
      <c r="B1495">
        <v>106.42</v>
      </c>
      <c r="C1495">
        <v>106.5214</v>
      </c>
      <c r="D1495">
        <v>134.09</v>
      </c>
      <c r="E1495">
        <v>133.01400000000001</v>
      </c>
    </row>
    <row r="1496" spans="1:5" x14ac:dyDescent="0.25">
      <c r="A1496" s="2">
        <v>38092</v>
      </c>
      <c r="B1496">
        <v>106.49</v>
      </c>
      <c r="C1496">
        <v>106.3908</v>
      </c>
      <c r="D1496">
        <v>134.39400000000001</v>
      </c>
      <c r="E1496">
        <v>133.49</v>
      </c>
    </row>
    <row r="1497" spans="1:5" x14ac:dyDescent="0.25">
      <c r="A1497" s="2">
        <v>38093</v>
      </c>
      <c r="B1497">
        <v>106.78</v>
      </c>
      <c r="C1497">
        <v>106.6485</v>
      </c>
      <c r="D1497">
        <v>134.804</v>
      </c>
      <c r="E1497">
        <v>133.613</v>
      </c>
    </row>
    <row r="1498" spans="1:5" x14ac:dyDescent="0.25">
      <c r="A1498" s="2">
        <v>38096</v>
      </c>
      <c r="B1498">
        <v>106.76</v>
      </c>
      <c r="C1498">
        <v>106.503</v>
      </c>
      <c r="D1498">
        <v>134.50700000000001</v>
      </c>
      <c r="E1498">
        <v>133.68</v>
      </c>
    </row>
    <row r="1499" spans="1:5" x14ac:dyDescent="0.25">
      <c r="A1499" s="2">
        <v>38097</v>
      </c>
      <c r="B1499">
        <v>106.52</v>
      </c>
      <c r="C1499">
        <v>106.26220000000001</v>
      </c>
      <c r="D1499">
        <v>134.23599999999999</v>
      </c>
      <c r="E1499">
        <v>133.20500000000001</v>
      </c>
    </row>
    <row r="1500" spans="1:5" x14ac:dyDescent="0.25">
      <c r="A1500" s="2">
        <v>38098</v>
      </c>
      <c r="B1500">
        <v>106.43</v>
      </c>
      <c r="C1500">
        <v>106.11499999999999</v>
      </c>
      <c r="D1500">
        <v>134.172</v>
      </c>
      <c r="E1500">
        <v>132.77000000000001</v>
      </c>
    </row>
    <row r="1501" spans="1:5" x14ac:dyDescent="0.25">
      <c r="A1501" s="2">
        <v>38099</v>
      </c>
      <c r="B1501">
        <v>106.47</v>
      </c>
      <c r="C1501">
        <v>106.4053</v>
      </c>
      <c r="D1501">
        <v>134.38900000000001</v>
      </c>
      <c r="E1501">
        <v>133.16399999999999</v>
      </c>
    </row>
    <row r="1502" spans="1:5" x14ac:dyDescent="0.25">
      <c r="A1502" s="2">
        <v>38100</v>
      </c>
      <c r="B1502">
        <v>106.36</v>
      </c>
      <c r="C1502">
        <v>105.9815</v>
      </c>
      <c r="D1502">
        <v>134.36000000000001</v>
      </c>
      <c r="E1502">
        <v>133.50399999999999</v>
      </c>
    </row>
    <row r="1503" spans="1:5" x14ac:dyDescent="0.25">
      <c r="A1503" s="2">
        <v>38103</v>
      </c>
      <c r="B1503">
        <v>106.29</v>
      </c>
      <c r="C1503">
        <v>105.9067</v>
      </c>
      <c r="D1503">
        <v>134.066</v>
      </c>
      <c r="E1503">
        <v>133.327</v>
      </c>
    </row>
    <row r="1504" spans="1:5" x14ac:dyDescent="0.25">
      <c r="A1504" s="2">
        <v>38104</v>
      </c>
      <c r="B1504">
        <v>106.28</v>
      </c>
      <c r="C1504">
        <v>106.0819</v>
      </c>
      <c r="D1504">
        <v>134.053</v>
      </c>
      <c r="E1504">
        <v>133.34</v>
      </c>
    </row>
    <row r="1505" spans="1:5" x14ac:dyDescent="0.25">
      <c r="A1505" s="2">
        <v>38105</v>
      </c>
      <c r="B1505">
        <v>106.22</v>
      </c>
      <c r="C1505">
        <v>105.7197</v>
      </c>
      <c r="D1505">
        <v>133.886</v>
      </c>
      <c r="E1505">
        <v>133.21799999999999</v>
      </c>
    </row>
    <row r="1506" spans="1:5" x14ac:dyDescent="0.25">
      <c r="A1506" s="2">
        <v>38106</v>
      </c>
      <c r="B1506">
        <v>106.25</v>
      </c>
      <c r="C1506">
        <v>105.28879999999999</v>
      </c>
      <c r="D1506">
        <v>133.97</v>
      </c>
      <c r="E1506">
        <v>133.21799999999999</v>
      </c>
    </row>
    <row r="1507" spans="1:5" x14ac:dyDescent="0.25">
      <c r="A1507" s="2">
        <v>38107</v>
      </c>
      <c r="B1507">
        <v>106.32</v>
      </c>
      <c r="C1507">
        <v>105.5762</v>
      </c>
      <c r="D1507">
        <v>134.05000000000001</v>
      </c>
      <c r="E1507">
        <v>133.16399999999999</v>
      </c>
    </row>
    <row r="1508" spans="1:5" x14ac:dyDescent="0.25">
      <c r="A1508" s="2">
        <v>38110</v>
      </c>
      <c r="B1508">
        <v>106.32</v>
      </c>
      <c r="C1508">
        <v>105.63630000000001</v>
      </c>
      <c r="D1508">
        <v>134.05000000000001</v>
      </c>
      <c r="E1508">
        <v>133.16399999999999</v>
      </c>
    </row>
    <row r="1509" spans="1:5" x14ac:dyDescent="0.25">
      <c r="A1509" s="2">
        <v>38111</v>
      </c>
      <c r="B1509">
        <v>106.38</v>
      </c>
      <c r="C1509">
        <v>105.4622</v>
      </c>
      <c r="D1509">
        <v>134.453</v>
      </c>
      <c r="E1509">
        <v>133.16399999999999</v>
      </c>
    </row>
    <row r="1510" spans="1:5" x14ac:dyDescent="0.25">
      <c r="A1510" s="2">
        <v>38112</v>
      </c>
      <c r="B1510">
        <v>106.37</v>
      </c>
      <c r="C1510">
        <v>105.3039</v>
      </c>
      <c r="D1510">
        <v>134.41300000000001</v>
      </c>
      <c r="E1510">
        <v>133.16399999999999</v>
      </c>
    </row>
    <row r="1511" spans="1:5" x14ac:dyDescent="0.25">
      <c r="A1511" s="2">
        <v>38113</v>
      </c>
      <c r="B1511">
        <v>106.04</v>
      </c>
      <c r="C1511">
        <v>105.0916</v>
      </c>
      <c r="D1511">
        <v>133.71600000000001</v>
      </c>
      <c r="E1511">
        <v>133.69399999999999</v>
      </c>
    </row>
    <row r="1512" spans="1:5" x14ac:dyDescent="0.25">
      <c r="A1512" s="2">
        <v>38114</v>
      </c>
      <c r="B1512">
        <v>105.54</v>
      </c>
      <c r="C1512">
        <v>104.14530000000001</v>
      </c>
      <c r="D1512">
        <v>132.81100000000001</v>
      </c>
      <c r="E1512">
        <v>133.87</v>
      </c>
    </row>
    <row r="1513" spans="1:5" x14ac:dyDescent="0.25">
      <c r="A1513" s="2">
        <v>38117</v>
      </c>
      <c r="B1513">
        <v>105.55</v>
      </c>
      <c r="C1513">
        <v>104.1177</v>
      </c>
      <c r="D1513">
        <v>132.792</v>
      </c>
      <c r="E1513">
        <v>133.49</v>
      </c>
    </row>
    <row r="1514" spans="1:5" x14ac:dyDescent="0.25">
      <c r="A1514" s="2">
        <v>38118</v>
      </c>
      <c r="B1514">
        <v>105.59</v>
      </c>
      <c r="C1514">
        <v>104.19199999999999</v>
      </c>
      <c r="D1514">
        <v>133.09299999999999</v>
      </c>
      <c r="E1514">
        <v>133.17699999999999</v>
      </c>
    </row>
    <row r="1515" spans="1:5" x14ac:dyDescent="0.25">
      <c r="A1515" s="2">
        <v>38119</v>
      </c>
      <c r="B1515">
        <v>105.39</v>
      </c>
      <c r="C1515">
        <v>104.0741</v>
      </c>
      <c r="D1515">
        <v>132.71700000000001</v>
      </c>
      <c r="E1515">
        <v>133.286</v>
      </c>
    </row>
    <row r="1516" spans="1:5" x14ac:dyDescent="0.25">
      <c r="A1516" s="2">
        <v>38120</v>
      </c>
      <c r="B1516">
        <v>105.22</v>
      </c>
      <c r="C1516">
        <v>103.7548</v>
      </c>
      <c r="D1516">
        <v>132.404</v>
      </c>
      <c r="E1516">
        <v>133.571</v>
      </c>
    </row>
    <row r="1517" spans="1:5" x14ac:dyDescent="0.25">
      <c r="A1517" s="2">
        <v>38121</v>
      </c>
      <c r="B1517">
        <v>105.39</v>
      </c>
      <c r="C1517">
        <v>104.0881</v>
      </c>
      <c r="D1517">
        <v>132.97999999999999</v>
      </c>
      <c r="E1517">
        <v>133.50299999999999</v>
      </c>
    </row>
    <row r="1518" spans="1:5" x14ac:dyDescent="0.25">
      <c r="A1518" s="2">
        <v>38124</v>
      </c>
      <c r="B1518">
        <v>105.67</v>
      </c>
      <c r="C1518">
        <v>104.5433</v>
      </c>
      <c r="D1518">
        <v>133.46899999999999</v>
      </c>
      <c r="E1518">
        <v>134.11500000000001</v>
      </c>
    </row>
    <row r="1519" spans="1:5" x14ac:dyDescent="0.25">
      <c r="A1519" s="2">
        <v>38125</v>
      </c>
      <c r="B1519">
        <v>105.5</v>
      </c>
      <c r="C1519">
        <v>104.3623</v>
      </c>
      <c r="D1519">
        <v>132.91900000000001</v>
      </c>
      <c r="E1519">
        <v>133.69300000000001</v>
      </c>
    </row>
    <row r="1520" spans="1:5" x14ac:dyDescent="0.25">
      <c r="A1520" s="2">
        <v>38126</v>
      </c>
      <c r="B1520">
        <v>105.26</v>
      </c>
      <c r="C1520">
        <v>104.0459</v>
      </c>
      <c r="D1520">
        <v>132.28</v>
      </c>
      <c r="E1520">
        <v>133.70699999999999</v>
      </c>
    </row>
    <row r="1521" spans="1:5" x14ac:dyDescent="0.25">
      <c r="A1521" s="2">
        <v>38127</v>
      </c>
      <c r="B1521">
        <v>105.35</v>
      </c>
      <c r="C1521">
        <v>104.4174</v>
      </c>
      <c r="D1521">
        <v>132.291</v>
      </c>
      <c r="E1521">
        <v>133.93799999999999</v>
      </c>
    </row>
    <row r="1522" spans="1:5" x14ac:dyDescent="0.25">
      <c r="A1522" s="2">
        <v>38128</v>
      </c>
      <c r="B1522">
        <v>105.44</v>
      </c>
      <c r="C1522">
        <v>104.18340000000001</v>
      </c>
      <c r="D1522">
        <v>132.35</v>
      </c>
      <c r="E1522">
        <v>133.965</v>
      </c>
    </row>
    <row r="1523" spans="1:5" x14ac:dyDescent="0.25">
      <c r="A1523" s="2">
        <v>38131</v>
      </c>
      <c r="B1523">
        <v>105.27</v>
      </c>
      <c r="C1523">
        <v>104.2937</v>
      </c>
      <c r="D1523">
        <v>132.02000000000001</v>
      </c>
      <c r="E1523">
        <v>133.761</v>
      </c>
    </row>
    <row r="1524" spans="1:5" x14ac:dyDescent="0.25">
      <c r="A1524" s="2">
        <v>38132</v>
      </c>
      <c r="B1524">
        <v>105.38</v>
      </c>
      <c r="C1524">
        <v>104.34690000000001</v>
      </c>
      <c r="D1524">
        <v>132.286</v>
      </c>
      <c r="E1524">
        <v>133.97900000000001</v>
      </c>
    </row>
    <row r="1525" spans="1:5" x14ac:dyDescent="0.25">
      <c r="A1525" s="2">
        <v>38133</v>
      </c>
      <c r="B1525">
        <v>105.55</v>
      </c>
      <c r="C1525">
        <v>104.64</v>
      </c>
      <c r="D1525">
        <v>132.755</v>
      </c>
      <c r="E1525">
        <v>133.99199999999999</v>
      </c>
    </row>
    <row r="1526" spans="1:5" x14ac:dyDescent="0.25">
      <c r="A1526" s="2">
        <v>38134</v>
      </c>
      <c r="B1526">
        <v>105.77</v>
      </c>
      <c r="C1526">
        <v>105.0085</v>
      </c>
      <c r="D1526">
        <v>132.916</v>
      </c>
      <c r="E1526">
        <v>133.97900000000001</v>
      </c>
    </row>
    <row r="1527" spans="1:5" x14ac:dyDescent="0.25">
      <c r="A1527" s="2">
        <v>38135</v>
      </c>
      <c r="B1527">
        <v>105.51</v>
      </c>
      <c r="C1527">
        <v>104.687</v>
      </c>
      <c r="D1527">
        <v>132.297</v>
      </c>
      <c r="E1527">
        <v>133.47499999999999</v>
      </c>
    </row>
    <row r="1528" spans="1:5" x14ac:dyDescent="0.25">
      <c r="A1528" s="2">
        <v>38138</v>
      </c>
      <c r="B1528">
        <v>105.51</v>
      </c>
      <c r="C1528">
        <v>104.687</v>
      </c>
      <c r="D1528">
        <v>132.297</v>
      </c>
      <c r="E1528">
        <v>133.27099999999999</v>
      </c>
    </row>
    <row r="1529" spans="1:5" x14ac:dyDescent="0.25">
      <c r="A1529" s="2">
        <v>38139</v>
      </c>
      <c r="B1529">
        <v>105.34</v>
      </c>
      <c r="C1529">
        <v>104.64</v>
      </c>
      <c r="D1529">
        <v>131.87299999999999</v>
      </c>
      <c r="E1529">
        <v>133.06800000000001</v>
      </c>
    </row>
    <row r="1530" spans="1:5" x14ac:dyDescent="0.25">
      <c r="A1530" s="2">
        <v>38140</v>
      </c>
      <c r="B1530">
        <v>105.19</v>
      </c>
      <c r="C1530">
        <v>104.0925</v>
      </c>
      <c r="D1530">
        <v>131.73400000000001</v>
      </c>
      <c r="E1530">
        <v>133.08099999999999</v>
      </c>
    </row>
    <row r="1531" spans="1:5" x14ac:dyDescent="0.25">
      <c r="A1531" s="2">
        <v>38141</v>
      </c>
      <c r="B1531">
        <v>105.2</v>
      </c>
      <c r="C1531">
        <v>104.0932</v>
      </c>
      <c r="D1531">
        <v>131.73099999999999</v>
      </c>
      <c r="E1531">
        <v>132.87700000000001</v>
      </c>
    </row>
    <row r="1532" spans="1:5" x14ac:dyDescent="0.25">
      <c r="A1532" s="2">
        <v>38142</v>
      </c>
      <c r="B1532">
        <v>105.09</v>
      </c>
      <c r="C1532">
        <v>103.75190000000001</v>
      </c>
      <c r="D1532">
        <v>131.625</v>
      </c>
      <c r="E1532">
        <v>132.69999999999999</v>
      </c>
    </row>
    <row r="1533" spans="1:5" x14ac:dyDescent="0.25">
      <c r="A1533" s="2">
        <v>38145</v>
      </c>
      <c r="B1533">
        <v>105.12</v>
      </c>
      <c r="C1533">
        <v>103.8571</v>
      </c>
      <c r="D1533">
        <v>131.78200000000001</v>
      </c>
      <c r="E1533">
        <v>131.816</v>
      </c>
    </row>
    <row r="1534" spans="1:5" x14ac:dyDescent="0.25">
      <c r="A1534" s="2">
        <v>38146</v>
      </c>
      <c r="B1534">
        <v>105.27</v>
      </c>
      <c r="C1534">
        <v>103.8292</v>
      </c>
      <c r="D1534">
        <v>132.01400000000001</v>
      </c>
      <c r="E1534">
        <v>131.477</v>
      </c>
    </row>
    <row r="1535" spans="1:5" x14ac:dyDescent="0.25">
      <c r="A1535" s="2">
        <v>38147</v>
      </c>
      <c r="B1535">
        <v>105.07</v>
      </c>
      <c r="C1535">
        <v>103.5916</v>
      </c>
      <c r="D1535">
        <v>131.41900000000001</v>
      </c>
      <c r="E1535">
        <v>130.97399999999999</v>
      </c>
    </row>
    <row r="1536" spans="1:5" x14ac:dyDescent="0.25">
      <c r="A1536" s="2">
        <v>38148</v>
      </c>
      <c r="B1536">
        <v>105</v>
      </c>
      <c r="C1536">
        <v>103.6199</v>
      </c>
      <c r="D1536">
        <v>131.78399999999999</v>
      </c>
      <c r="E1536">
        <v>130.756</v>
      </c>
    </row>
    <row r="1537" spans="1:5" x14ac:dyDescent="0.25">
      <c r="A1537" s="2">
        <v>38149</v>
      </c>
      <c r="B1537">
        <v>104.82</v>
      </c>
      <c r="C1537">
        <v>103.6199</v>
      </c>
      <c r="D1537">
        <v>131.53299999999999</v>
      </c>
      <c r="E1537">
        <v>130.60599999999999</v>
      </c>
    </row>
    <row r="1538" spans="1:5" x14ac:dyDescent="0.25">
      <c r="A1538" s="2">
        <v>38152</v>
      </c>
      <c r="B1538">
        <v>104.8</v>
      </c>
      <c r="C1538">
        <v>103.1326</v>
      </c>
      <c r="D1538">
        <v>131.41399999999999</v>
      </c>
      <c r="E1538">
        <v>129.72300000000001</v>
      </c>
    </row>
    <row r="1539" spans="1:5" x14ac:dyDescent="0.25">
      <c r="A1539" s="2">
        <v>38153</v>
      </c>
      <c r="B1539">
        <v>105.24</v>
      </c>
      <c r="C1539">
        <v>104.08029999999999</v>
      </c>
      <c r="D1539">
        <v>132.27500000000001</v>
      </c>
      <c r="E1539">
        <v>130.226</v>
      </c>
    </row>
    <row r="1540" spans="1:5" x14ac:dyDescent="0.25">
      <c r="A1540" s="2">
        <v>38154</v>
      </c>
      <c r="B1540">
        <v>105.05</v>
      </c>
      <c r="C1540">
        <v>103.8248</v>
      </c>
      <c r="D1540">
        <v>131.85400000000001</v>
      </c>
      <c r="E1540">
        <v>129.43700000000001</v>
      </c>
    </row>
    <row r="1541" spans="1:5" x14ac:dyDescent="0.25">
      <c r="A1541" s="2">
        <v>38155</v>
      </c>
      <c r="B1541">
        <v>105</v>
      </c>
      <c r="C1541">
        <v>104.02809999999999</v>
      </c>
      <c r="D1541">
        <v>131.571</v>
      </c>
      <c r="E1541">
        <v>129.11099999999999</v>
      </c>
    </row>
    <row r="1542" spans="1:5" x14ac:dyDescent="0.25">
      <c r="A1542" s="2">
        <v>38156</v>
      </c>
      <c r="B1542">
        <v>105.25</v>
      </c>
      <c r="C1542">
        <v>103.93980000000001</v>
      </c>
      <c r="D1542">
        <v>132.143</v>
      </c>
      <c r="E1542">
        <v>129.559</v>
      </c>
    </row>
    <row r="1543" spans="1:5" x14ac:dyDescent="0.25">
      <c r="A1543" s="2">
        <v>38159</v>
      </c>
      <c r="B1543">
        <v>105.25</v>
      </c>
      <c r="C1543">
        <v>104.0318</v>
      </c>
      <c r="D1543">
        <v>132.161</v>
      </c>
      <c r="E1543">
        <v>129.68199999999999</v>
      </c>
    </row>
    <row r="1544" spans="1:5" x14ac:dyDescent="0.25">
      <c r="A1544" s="2">
        <v>38160</v>
      </c>
      <c r="B1544">
        <v>105.1</v>
      </c>
      <c r="C1544">
        <v>104.0476</v>
      </c>
      <c r="D1544">
        <v>132.005</v>
      </c>
      <c r="E1544">
        <v>129.58600000000001</v>
      </c>
    </row>
    <row r="1545" spans="1:5" x14ac:dyDescent="0.25">
      <c r="A1545" s="2">
        <v>38161</v>
      </c>
      <c r="B1545">
        <v>105.09</v>
      </c>
      <c r="C1545">
        <v>104.0973</v>
      </c>
      <c r="D1545">
        <v>132.274</v>
      </c>
      <c r="E1545">
        <v>129.28700000000001</v>
      </c>
    </row>
    <row r="1546" spans="1:5" x14ac:dyDescent="0.25">
      <c r="A1546" s="2">
        <v>38162</v>
      </c>
      <c r="B1546">
        <v>105.5</v>
      </c>
      <c r="C1546">
        <v>104.2522</v>
      </c>
      <c r="D1546">
        <v>132.90700000000001</v>
      </c>
      <c r="E1546">
        <v>129.05600000000001</v>
      </c>
    </row>
    <row r="1547" spans="1:5" x14ac:dyDescent="0.25">
      <c r="A1547" s="2">
        <v>38163</v>
      </c>
      <c r="B1547">
        <v>105.34</v>
      </c>
      <c r="C1547">
        <v>104.3163</v>
      </c>
      <c r="D1547">
        <v>132.59700000000001</v>
      </c>
      <c r="E1547">
        <v>129.79</v>
      </c>
    </row>
    <row r="1548" spans="1:5" x14ac:dyDescent="0.25">
      <c r="A1548" s="2">
        <v>38166</v>
      </c>
      <c r="B1548">
        <v>105.06</v>
      </c>
      <c r="C1548">
        <v>103.73309999999999</v>
      </c>
      <c r="D1548">
        <v>132.20400000000001</v>
      </c>
      <c r="E1548">
        <v>129.76300000000001</v>
      </c>
    </row>
    <row r="1549" spans="1:5" x14ac:dyDescent="0.25">
      <c r="A1549" s="2">
        <v>38167</v>
      </c>
      <c r="B1549">
        <v>105.04</v>
      </c>
      <c r="C1549">
        <v>103.9494</v>
      </c>
      <c r="D1549">
        <v>132.203</v>
      </c>
      <c r="E1549">
        <v>129.845</v>
      </c>
    </row>
    <row r="1550" spans="1:5" x14ac:dyDescent="0.25">
      <c r="A1550" s="2">
        <v>38168</v>
      </c>
      <c r="B1550">
        <v>105.31</v>
      </c>
      <c r="C1550">
        <v>104.38420000000001</v>
      </c>
      <c r="D1550">
        <v>132.88200000000001</v>
      </c>
      <c r="E1550">
        <v>130.49700000000001</v>
      </c>
    </row>
    <row r="1551" spans="1:5" x14ac:dyDescent="0.25">
      <c r="A1551" s="2">
        <v>38169</v>
      </c>
      <c r="B1551">
        <v>105.39</v>
      </c>
      <c r="C1551">
        <v>104.7277</v>
      </c>
      <c r="D1551">
        <v>132.93199999999999</v>
      </c>
      <c r="E1551">
        <v>129.613</v>
      </c>
    </row>
    <row r="1552" spans="1:5" x14ac:dyDescent="0.25">
      <c r="A1552" s="2">
        <v>38170</v>
      </c>
      <c r="B1552">
        <v>105.77</v>
      </c>
      <c r="C1552">
        <v>105.24469999999999</v>
      </c>
      <c r="D1552">
        <v>133.49199999999999</v>
      </c>
      <c r="E1552">
        <v>130.30699999999999</v>
      </c>
    </row>
    <row r="1553" spans="1:5" x14ac:dyDescent="0.25">
      <c r="A1553" s="2">
        <v>38173</v>
      </c>
      <c r="B1553">
        <v>105.74</v>
      </c>
      <c r="C1553">
        <v>105.24469999999999</v>
      </c>
      <c r="D1553">
        <v>133.376</v>
      </c>
      <c r="E1553">
        <v>130.45599999999999</v>
      </c>
    </row>
    <row r="1554" spans="1:5" x14ac:dyDescent="0.25">
      <c r="A1554" s="2">
        <v>38174</v>
      </c>
      <c r="B1554">
        <v>105.75</v>
      </c>
      <c r="C1554">
        <v>105.1626</v>
      </c>
      <c r="D1554">
        <v>133.34100000000001</v>
      </c>
      <c r="E1554">
        <v>130.51</v>
      </c>
    </row>
    <row r="1555" spans="1:5" x14ac:dyDescent="0.25">
      <c r="A1555" s="2">
        <v>38175</v>
      </c>
      <c r="B1555">
        <v>105.84</v>
      </c>
      <c r="C1555">
        <v>105.16240000000001</v>
      </c>
      <c r="D1555">
        <v>133.53800000000001</v>
      </c>
      <c r="E1555">
        <v>130.41499999999999</v>
      </c>
    </row>
    <row r="1556" spans="1:5" x14ac:dyDescent="0.25">
      <c r="A1556" s="2">
        <v>38176</v>
      </c>
      <c r="B1556">
        <v>105.85</v>
      </c>
      <c r="C1556">
        <v>105.176</v>
      </c>
      <c r="D1556">
        <v>133.58500000000001</v>
      </c>
      <c r="E1556">
        <v>130.74199999999999</v>
      </c>
    </row>
    <row r="1557" spans="1:5" x14ac:dyDescent="0.25">
      <c r="A1557" s="2">
        <v>38177</v>
      </c>
      <c r="B1557">
        <v>105.83</v>
      </c>
      <c r="C1557">
        <v>105.1955</v>
      </c>
      <c r="D1557">
        <v>133.35300000000001</v>
      </c>
      <c r="E1557">
        <v>130.25200000000001</v>
      </c>
    </row>
    <row r="1558" spans="1:5" x14ac:dyDescent="0.25">
      <c r="A1558" s="2">
        <v>38180</v>
      </c>
      <c r="B1558">
        <v>105.92</v>
      </c>
      <c r="C1558">
        <v>105.28489999999999</v>
      </c>
      <c r="D1558">
        <v>133.48699999999999</v>
      </c>
      <c r="E1558">
        <v>130.524</v>
      </c>
    </row>
    <row r="1559" spans="1:5" x14ac:dyDescent="0.25">
      <c r="A1559" s="2">
        <v>38181</v>
      </c>
      <c r="B1559">
        <v>105.63</v>
      </c>
      <c r="C1559">
        <v>105.10039999999999</v>
      </c>
      <c r="D1559">
        <v>132.85900000000001</v>
      </c>
      <c r="E1559">
        <v>130.79599999999999</v>
      </c>
    </row>
    <row r="1560" spans="1:5" x14ac:dyDescent="0.25">
      <c r="A1560" s="2">
        <v>38182</v>
      </c>
      <c r="B1560">
        <v>105.65</v>
      </c>
      <c r="C1560">
        <v>105.0566</v>
      </c>
      <c r="D1560">
        <v>133.02500000000001</v>
      </c>
      <c r="E1560">
        <v>130.578</v>
      </c>
    </row>
    <row r="1561" spans="1:5" x14ac:dyDescent="0.25">
      <c r="A1561" s="2">
        <v>38183</v>
      </c>
      <c r="B1561">
        <v>105.65</v>
      </c>
      <c r="C1561">
        <v>104.999</v>
      </c>
      <c r="D1561">
        <v>132.898</v>
      </c>
      <c r="E1561">
        <v>130.238</v>
      </c>
    </row>
    <row r="1562" spans="1:5" x14ac:dyDescent="0.25">
      <c r="A1562" s="2">
        <v>38184</v>
      </c>
      <c r="B1562">
        <v>106.01</v>
      </c>
      <c r="C1562">
        <v>105.59950000000001</v>
      </c>
      <c r="D1562">
        <v>133.66800000000001</v>
      </c>
      <c r="E1562">
        <v>130.60499999999999</v>
      </c>
    </row>
    <row r="1563" spans="1:5" x14ac:dyDescent="0.25">
      <c r="A1563" s="2">
        <v>38187</v>
      </c>
      <c r="B1563">
        <v>105.96</v>
      </c>
      <c r="C1563">
        <v>105.57599999999999</v>
      </c>
      <c r="D1563">
        <v>133.57499999999999</v>
      </c>
      <c r="E1563">
        <v>130.60499999999999</v>
      </c>
    </row>
    <row r="1564" spans="1:5" x14ac:dyDescent="0.25">
      <c r="A1564" s="2">
        <v>38188</v>
      </c>
      <c r="B1564">
        <v>105.89</v>
      </c>
      <c r="C1564">
        <v>105.0912</v>
      </c>
      <c r="D1564">
        <v>133.536</v>
      </c>
      <c r="E1564">
        <v>130.809</v>
      </c>
    </row>
    <row r="1565" spans="1:5" x14ac:dyDescent="0.25">
      <c r="A1565" s="2">
        <v>38189</v>
      </c>
      <c r="B1565">
        <v>105.45</v>
      </c>
      <c r="C1565">
        <v>104.9092</v>
      </c>
      <c r="D1565">
        <v>132.58799999999999</v>
      </c>
      <c r="E1565">
        <v>130.53700000000001</v>
      </c>
    </row>
    <row r="1566" spans="1:5" x14ac:dyDescent="0.25">
      <c r="A1566" s="2">
        <v>38190</v>
      </c>
      <c r="B1566">
        <v>105.68</v>
      </c>
      <c r="C1566">
        <v>104.9876</v>
      </c>
      <c r="D1566">
        <v>132.86099999999999</v>
      </c>
      <c r="E1566">
        <v>130.53700000000001</v>
      </c>
    </row>
    <row r="1567" spans="1:5" x14ac:dyDescent="0.25">
      <c r="A1567" s="2">
        <v>38191</v>
      </c>
      <c r="B1567">
        <v>105.69</v>
      </c>
      <c r="C1567">
        <v>105.1236</v>
      </c>
      <c r="D1567">
        <v>132.643</v>
      </c>
      <c r="E1567">
        <v>130.25200000000001</v>
      </c>
    </row>
    <row r="1568" spans="1:5" x14ac:dyDescent="0.25">
      <c r="A1568" s="2">
        <v>38194</v>
      </c>
      <c r="B1568">
        <v>105.55</v>
      </c>
      <c r="C1568">
        <v>104.90779999999999</v>
      </c>
      <c r="D1568">
        <v>132.41499999999999</v>
      </c>
      <c r="E1568">
        <v>130.279</v>
      </c>
    </row>
    <row r="1569" spans="1:5" x14ac:dyDescent="0.25">
      <c r="A1569" s="2">
        <v>38195</v>
      </c>
      <c r="B1569">
        <v>105.45</v>
      </c>
      <c r="C1569">
        <v>104.333</v>
      </c>
      <c r="D1569">
        <v>132.233</v>
      </c>
      <c r="E1569">
        <v>129.952</v>
      </c>
    </row>
    <row r="1570" spans="1:5" x14ac:dyDescent="0.25">
      <c r="A1570" s="2">
        <v>38196</v>
      </c>
      <c r="B1570">
        <v>105.33</v>
      </c>
      <c r="C1570">
        <v>104.4196</v>
      </c>
      <c r="D1570">
        <v>132.08199999999999</v>
      </c>
      <c r="E1570">
        <v>129.78899999999999</v>
      </c>
    </row>
    <row r="1571" spans="1:5" x14ac:dyDescent="0.25">
      <c r="A1571" s="2">
        <v>38197</v>
      </c>
      <c r="B1571">
        <v>105.5</v>
      </c>
      <c r="C1571">
        <v>104.58240000000001</v>
      </c>
      <c r="D1571">
        <v>132.17099999999999</v>
      </c>
      <c r="E1571">
        <v>130.11600000000001</v>
      </c>
    </row>
    <row r="1572" spans="1:5" x14ac:dyDescent="0.25">
      <c r="A1572" s="2">
        <v>38198</v>
      </c>
      <c r="B1572">
        <v>105.86</v>
      </c>
      <c r="C1572">
        <v>105.0594</v>
      </c>
      <c r="D1572">
        <v>132.958</v>
      </c>
      <c r="E1572">
        <v>129.78899999999999</v>
      </c>
    </row>
    <row r="1573" spans="1:5" x14ac:dyDescent="0.25">
      <c r="A1573" s="2">
        <v>38201</v>
      </c>
      <c r="B1573">
        <v>105.98</v>
      </c>
      <c r="C1573">
        <v>105.2535</v>
      </c>
      <c r="D1573">
        <v>132.96600000000001</v>
      </c>
      <c r="E1573">
        <v>129.44999999999999</v>
      </c>
    </row>
    <row r="1574" spans="1:5" x14ac:dyDescent="0.25">
      <c r="A1574" s="2">
        <v>38202</v>
      </c>
      <c r="B1574">
        <v>106.02</v>
      </c>
      <c r="C1574">
        <v>105.3802</v>
      </c>
      <c r="D1574">
        <v>133.001</v>
      </c>
      <c r="E1574">
        <v>129.77600000000001</v>
      </c>
    </row>
    <row r="1575" spans="1:5" x14ac:dyDescent="0.25">
      <c r="A1575" s="2">
        <v>38203</v>
      </c>
      <c r="B1575">
        <v>106.1</v>
      </c>
      <c r="C1575">
        <v>105.36450000000001</v>
      </c>
      <c r="D1575">
        <v>133.108</v>
      </c>
      <c r="E1575">
        <v>130.506</v>
      </c>
    </row>
    <row r="1576" spans="1:5" x14ac:dyDescent="0.25">
      <c r="A1576" s="2">
        <v>38204</v>
      </c>
      <c r="B1576">
        <v>106.27</v>
      </c>
      <c r="C1576">
        <v>105.476</v>
      </c>
      <c r="D1576">
        <v>133.94399999999999</v>
      </c>
      <c r="E1576">
        <v>131.14400000000001</v>
      </c>
    </row>
    <row r="1577" spans="1:5" x14ac:dyDescent="0.25">
      <c r="A1577" s="2">
        <v>38205</v>
      </c>
      <c r="B1577">
        <v>106.74</v>
      </c>
      <c r="C1577">
        <v>106.4689</v>
      </c>
      <c r="D1577">
        <v>134.71600000000001</v>
      </c>
      <c r="E1577">
        <v>131.58699999999999</v>
      </c>
    </row>
    <row r="1578" spans="1:5" x14ac:dyDescent="0.25">
      <c r="A1578" s="2">
        <v>38208</v>
      </c>
      <c r="B1578">
        <v>106.69</v>
      </c>
      <c r="C1578">
        <v>106.3244</v>
      </c>
      <c r="D1578">
        <v>134.36600000000001</v>
      </c>
      <c r="E1578">
        <v>132.26499999999999</v>
      </c>
    </row>
    <row r="1579" spans="1:5" x14ac:dyDescent="0.25">
      <c r="A1579" s="2">
        <v>38209</v>
      </c>
      <c r="B1579">
        <v>106.76</v>
      </c>
      <c r="C1579">
        <v>105.9982</v>
      </c>
      <c r="D1579">
        <v>134.584</v>
      </c>
      <c r="E1579">
        <v>132.239</v>
      </c>
    </row>
    <row r="1580" spans="1:5" x14ac:dyDescent="0.25">
      <c r="A1580" s="2">
        <v>38210</v>
      </c>
      <c r="B1580">
        <v>106.54</v>
      </c>
      <c r="C1580">
        <v>106.07129999999999</v>
      </c>
      <c r="D1580">
        <v>134.12200000000001</v>
      </c>
      <c r="E1580">
        <v>131.744</v>
      </c>
    </row>
    <row r="1581" spans="1:5" x14ac:dyDescent="0.25">
      <c r="A1581" s="2">
        <v>38211</v>
      </c>
      <c r="B1581">
        <v>106.67</v>
      </c>
      <c r="C1581">
        <v>106.1439</v>
      </c>
      <c r="D1581">
        <v>134.51300000000001</v>
      </c>
      <c r="E1581">
        <v>131.97800000000001</v>
      </c>
    </row>
    <row r="1582" spans="1:5" x14ac:dyDescent="0.25">
      <c r="A1582" s="2">
        <v>38212</v>
      </c>
      <c r="B1582">
        <v>106.79</v>
      </c>
      <c r="C1582">
        <v>106.35509999999999</v>
      </c>
      <c r="D1582">
        <v>134.60599999999999</v>
      </c>
      <c r="E1582">
        <v>132.87700000000001</v>
      </c>
    </row>
    <row r="1583" spans="1:5" x14ac:dyDescent="0.25">
      <c r="A1583" s="2">
        <v>38215</v>
      </c>
      <c r="B1583">
        <v>106.58</v>
      </c>
      <c r="C1583">
        <v>106.14919999999999</v>
      </c>
      <c r="D1583">
        <v>134.18799999999999</v>
      </c>
      <c r="E1583">
        <v>133.03299999999999</v>
      </c>
    </row>
    <row r="1584" spans="1:5" x14ac:dyDescent="0.25">
      <c r="A1584" s="2">
        <v>38216</v>
      </c>
      <c r="B1584">
        <v>106.68</v>
      </c>
      <c r="C1584">
        <v>106.4036</v>
      </c>
      <c r="D1584">
        <v>134.30199999999999</v>
      </c>
      <c r="E1584">
        <v>132.47300000000001</v>
      </c>
    </row>
    <row r="1585" spans="1:5" x14ac:dyDescent="0.25">
      <c r="A1585" s="2">
        <v>38217</v>
      </c>
      <c r="B1585">
        <v>106.59</v>
      </c>
      <c r="C1585">
        <v>106.31319999999999</v>
      </c>
      <c r="D1585">
        <v>134.42400000000001</v>
      </c>
      <c r="E1585">
        <v>132.864</v>
      </c>
    </row>
    <row r="1586" spans="1:5" x14ac:dyDescent="0.25">
      <c r="A1586" s="2">
        <v>38218</v>
      </c>
      <c r="B1586">
        <v>106.64</v>
      </c>
      <c r="C1586">
        <v>106.3886</v>
      </c>
      <c r="D1586">
        <v>134.45400000000001</v>
      </c>
      <c r="E1586">
        <v>132.642</v>
      </c>
    </row>
    <row r="1587" spans="1:5" x14ac:dyDescent="0.25">
      <c r="A1587" s="2">
        <v>38219</v>
      </c>
      <c r="B1587">
        <v>106.73</v>
      </c>
      <c r="C1587">
        <v>106.2607</v>
      </c>
      <c r="D1587">
        <v>134.64400000000001</v>
      </c>
      <c r="E1587">
        <v>132.851</v>
      </c>
    </row>
    <row r="1588" spans="1:5" x14ac:dyDescent="0.25">
      <c r="A1588" s="2">
        <v>38222</v>
      </c>
      <c r="B1588">
        <v>106.37</v>
      </c>
      <c r="C1588">
        <v>106.017</v>
      </c>
      <c r="D1588">
        <v>133.74199999999999</v>
      </c>
      <c r="E1588">
        <v>132.512</v>
      </c>
    </row>
    <row r="1589" spans="1:5" x14ac:dyDescent="0.25">
      <c r="A1589" s="2">
        <v>38223</v>
      </c>
      <c r="B1589">
        <v>106.41</v>
      </c>
      <c r="C1589">
        <v>106.02079999999999</v>
      </c>
      <c r="D1589">
        <v>133.87799999999999</v>
      </c>
      <c r="E1589">
        <v>132.62899999999999</v>
      </c>
    </row>
    <row r="1590" spans="1:5" x14ac:dyDescent="0.25">
      <c r="A1590" s="2">
        <v>38224</v>
      </c>
      <c r="B1590">
        <v>106.64</v>
      </c>
      <c r="C1590">
        <v>106.07380000000001</v>
      </c>
      <c r="D1590">
        <v>134.32300000000001</v>
      </c>
      <c r="E1590">
        <v>132.34200000000001</v>
      </c>
    </row>
    <row r="1591" spans="1:5" x14ac:dyDescent="0.25">
      <c r="A1591" s="2">
        <v>38225</v>
      </c>
      <c r="B1591">
        <v>106.68</v>
      </c>
      <c r="C1591">
        <v>106.17700000000001</v>
      </c>
      <c r="D1591">
        <v>134.495</v>
      </c>
      <c r="E1591">
        <v>132.47300000000001</v>
      </c>
    </row>
    <row r="1592" spans="1:5" x14ac:dyDescent="0.25">
      <c r="A1592" s="2">
        <v>38226</v>
      </c>
      <c r="B1592">
        <v>106.66</v>
      </c>
      <c r="C1592">
        <v>106.1618</v>
      </c>
      <c r="D1592">
        <v>134.37700000000001</v>
      </c>
      <c r="E1592">
        <v>132.785</v>
      </c>
    </row>
    <row r="1593" spans="1:5" x14ac:dyDescent="0.25">
      <c r="A1593" s="2">
        <v>38229</v>
      </c>
      <c r="B1593">
        <v>106.66</v>
      </c>
      <c r="C1593">
        <v>106.3369</v>
      </c>
      <c r="D1593">
        <v>134.37700000000001</v>
      </c>
      <c r="E1593">
        <v>132.798</v>
      </c>
    </row>
    <row r="1594" spans="1:5" x14ac:dyDescent="0.25">
      <c r="A1594" s="2">
        <v>38230</v>
      </c>
      <c r="B1594">
        <v>106.92</v>
      </c>
      <c r="C1594">
        <v>106.6515</v>
      </c>
      <c r="D1594">
        <v>134.79300000000001</v>
      </c>
      <c r="E1594">
        <v>133.18899999999999</v>
      </c>
    </row>
    <row r="1595" spans="1:5" x14ac:dyDescent="0.25">
      <c r="A1595" s="2">
        <v>38231</v>
      </c>
      <c r="B1595">
        <v>106.86</v>
      </c>
      <c r="C1595">
        <v>106.79689999999999</v>
      </c>
      <c r="D1595">
        <v>134.70699999999999</v>
      </c>
      <c r="E1595">
        <v>133.46</v>
      </c>
    </row>
    <row r="1596" spans="1:5" x14ac:dyDescent="0.25">
      <c r="A1596" s="2">
        <v>38232</v>
      </c>
      <c r="B1596">
        <v>106.69</v>
      </c>
      <c r="C1596">
        <v>106.4757</v>
      </c>
      <c r="D1596">
        <v>134.328</v>
      </c>
      <c r="E1596">
        <v>133.69300000000001</v>
      </c>
    </row>
    <row r="1597" spans="1:5" x14ac:dyDescent="0.25">
      <c r="A1597" s="2">
        <v>38233</v>
      </c>
      <c r="B1597">
        <v>106.16</v>
      </c>
      <c r="C1597">
        <v>105.9088</v>
      </c>
      <c r="D1597">
        <v>133.69800000000001</v>
      </c>
      <c r="E1597">
        <v>133.53800000000001</v>
      </c>
    </row>
    <row r="1598" spans="1:5" x14ac:dyDescent="0.25">
      <c r="A1598" s="2">
        <v>38236</v>
      </c>
      <c r="B1598">
        <v>106.23</v>
      </c>
      <c r="C1598">
        <v>105.9088</v>
      </c>
      <c r="D1598">
        <v>134.24299999999999</v>
      </c>
      <c r="E1598">
        <v>132.97</v>
      </c>
    </row>
    <row r="1599" spans="1:5" x14ac:dyDescent="0.25">
      <c r="A1599" s="2">
        <v>38237</v>
      </c>
      <c r="B1599">
        <v>106.17</v>
      </c>
      <c r="C1599">
        <v>106.12269999999999</v>
      </c>
      <c r="D1599">
        <v>134.13300000000001</v>
      </c>
      <c r="E1599">
        <v>132.608</v>
      </c>
    </row>
    <row r="1600" spans="1:5" x14ac:dyDescent="0.25">
      <c r="A1600" s="2">
        <v>38238</v>
      </c>
      <c r="B1600">
        <v>106.2</v>
      </c>
      <c r="C1600">
        <v>106.5518</v>
      </c>
      <c r="D1600">
        <v>134.22499999999999</v>
      </c>
      <c r="E1600">
        <v>132.77600000000001</v>
      </c>
    </row>
    <row r="1601" spans="1:5" x14ac:dyDescent="0.25">
      <c r="A1601" s="2">
        <v>38239</v>
      </c>
      <c r="B1601">
        <v>106.49</v>
      </c>
      <c r="C1601">
        <v>106.36239999999999</v>
      </c>
      <c r="D1601">
        <v>134.65700000000001</v>
      </c>
      <c r="E1601">
        <v>133.62799999999999</v>
      </c>
    </row>
    <row r="1602" spans="1:5" x14ac:dyDescent="0.25">
      <c r="A1602" s="2">
        <v>38240</v>
      </c>
      <c r="B1602">
        <v>106.7</v>
      </c>
      <c r="C1602">
        <v>106.4241</v>
      </c>
      <c r="D1602">
        <v>134.91399999999999</v>
      </c>
      <c r="E1602">
        <v>133.977</v>
      </c>
    </row>
    <row r="1603" spans="1:5" x14ac:dyDescent="0.25">
      <c r="A1603" s="2">
        <v>38243</v>
      </c>
      <c r="B1603">
        <v>106.55</v>
      </c>
      <c r="C1603">
        <v>106.535</v>
      </c>
      <c r="D1603">
        <v>134.71299999999999</v>
      </c>
      <c r="E1603">
        <v>134.08000000000001</v>
      </c>
    </row>
    <row r="1604" spans="1:5" x14ac:dyDescent="0.25">
      <c r="A1604" s="2">
        <v>38244</v>
      </c>
      <c r="B1604">
        <v>106.64</v>
      </c>
      <c r="C1604">
        <v>106.66540000000001</v>
      </c>
      <c r="D1604">
        <v>134.86500000000001</v>
      </c>
      <c r="E1604">
        <v>133.84800000000001</v>
      </c>
    </row>
    <row r="1605" spans="1:5" x14ac:dyDescent="0.25">
      <c r="A1605" s="2">
        <v>38245</v>
      </c>
      <c r="B1605">
        <v>106.58</v>
      </c>
      <c r="C1605">
        <v>106.4729</v>
      </c>
      <c r="D1605">
        <v>134.828</v>
      </c>
      <c r="E1605">
        <v>134.119</v>
      </c>
    </row>
    <row r="1606" spans="1:5" x14ac:dyDescent="0.25">
      <c r="A1606" s="2">
        <v>38246</v>
      </c>
      <c r="B1606">
        <v>106.58</v>
      </c>
      <c r="C1606">
        <v>106.95699999999999</v>
      </c>
      <c r="D1606">
        <v>134.624</v>
      </c>
      <c r="E1606">
        <v>133.86000000000001</v>
      </c>
    </row>
    <row r="1607" spans="1:5" x14ac:dyDescent="0.25">
      <c r="A1607" s="2">
        <v>38247</v>
      </c>
      <c r="B1607">
        <v>106.76</v>
      </c>
      <c r="C1607">
        <v>106.6317</v>
      </c>
      <c r="D1607">
        <v>134.80699999999999</v>
      </c>
      <c r="E1607">
        <v>134.06700000000001</v>
      </c>
    </row>
    <row r="1608" spans="1:5" x14ac:dyDescent="0.25">
      <c r="A1608" s="2">
        <v>38250</v>
      </c>
      <c r="B1608">
        <v>106.84</v>
      </c>
      <c r="C1608">
        <v>106.9863</v>
      </c>
      <c r="D1608">
        <v>135.00899999999999</v>
      </c>
      <c r="E1608">
        <v>134.06700000000001</v>
      </c>
    </row>
    <row r="1609" spans="1:5" x14ac:dyDescent="0.25">
      <c r="A1609" s="2">
        <v>38251</v>
      </c>
      <c r="B1609">
        <v>106.84</v>
      </c>
      <c r="C1609">
        <v>107.0223</v>
      </c>
      <c r="D1609">
        <v>135.11799999999999</v>
      </c>
      <c r="E1609">
        <v>134.40299999999999</v>
      </c>
    </row>
    <row r="1610" spans="1:5" x14ac:dyDescent="0.25">
      <c r="A1610" s="2">
        <v>38252</v>
      </c>
      <c r="B1610">
        <v>107.02</v>
      </c>
      <c r="C1610">
        <v>107.2383</v>
      </c>
      <c r="D1610">
        <v>135.65799999999999</v>
      </c>
      <c r="E1610">
        <v>134.45400000000001</v>
      </c>
    </row>
    <row r="1611" spans="1:5" x14ac:dyDescent="0.25">
      <c r="A1611" s="2">
        <v>38253</v>
      </c>
      <c r="B1611">
        <v>107.21</v>
      </c>
      <c r="C1611">
        <v>106.9551</v>
      </c>
      <c r="D1611">
        <v>135.90899999999999</v>
      </c>
      <c r="E1611">
        <v>134.45400000000001</v>
      </c>
    </row>
    <row r="1612" spans="1:5" x14ac:dyDescent="0.25">
      <c r="A1612" s="2">
        <v>38254</v>
      </c>
      <c r="B1612">
        <v>107.05</v>
      </c>
      <c r="C1612">
        <v>106.8973</v>
      </c>
      <c r="D1612">
        <v>135.70400000000001</v>
      </c>
      <c r="E1612">
        <v>135.1</v>
      </c>
    </row>
    <row r="1613" spans="1:5" x14ac:dyDescent="0.25">
      <c r="A1613" s="2">
        <v>38257</v>
      </c>
      <c r="B1613">
        <v>107.25</v>
      </c>
      <c r="C1613">
        <v>107.0635</v>
      </c>
      <c r="D1613">
        <v>136.071</v>
      </c>
      <c r="E1613">
        <v>135.21600000000001</v>
      </c>
    </row>
    <row r="1614" spans="1:5" x14ac:dyDescent="0.25">
      <c r="A1614" s="2">
        <v>38258</v>
      </c>
      <c r="B1614">
        <v>107.2</v>
      </c>
      <c r="C1614">
        <v>107.0086</v>
      </c>
      <c r="D1614">
        <v>135.94</v>
      </c>
      <c r="E1614">
        <v>135.21600000000001</v>
      </c>
    </row>
    <row r="1615" spans="1:5" x14ac:dyDescent="0.25">
      <c r="A1615" s="2">
        <v>38259</v>
      </c>
      <c r="B1615">
        <v>106.9</v>
      </c>
      <c r="C1615">
        <v>106.6082</v>
      </c>
      <c r="D1615">
        <v>135.72999999999999</v>
      </c>
      <c r="E1615">
        <v>135.1</v>
      </c>
    </row>
    <row r="1616" spans="1:5" x14ac:dyDescent="0.25">
      <c r="A1616" s="2">
        <v>38260</v>
      </c>
      <c r="B1616">
        <v>106.9</v>
      </c>
      <c r="C1616">
        <v>106.42149999999999</v>
      </c>
      <c r="D1616">
        <v>135.68600000000001</v>
      </c>
      <c r="E1616">
        <v>134.803</v>
      </c>
    </row>
    <row r="1617" spans="1:5" x14ac:dyDescent="0.25">
      <c r="A1617" s="2">
        <v>38261</v>
      </c>
      <c r="B1617">
        <v>106.81</v>
      </c>
      <c r="C1617">
        <v>106.1979</v>
      </c>
      <c r="D1617">
        <v>135.393</v>
      </c>
      <c r="E1617">
        <v>134.44399999999999</v>
      </c>
    </row>
    <row r="1618" spans="1:5" x14ac:dyDescent="0.25">
      <c r="A1618" s="2">
        <v>38264</v>
      </c>
      <c r="B1618">
        <v>106.68</v>
      </c>
      <c r="C1618">
        <v>106.2366</v>
      </c>
      <c r="D1618">
        <v>135.08099999999999</v>
      </c>
      <c r="E1618">
        <v>133.69999999999999</v>
      </c>
    </row>
    <row r="1619" spans="1:5" x14ac:dyDescent="0.25">
      <c r="A1619" s="2">
        <v>38265</v>
      </c>
      <c r="B1619">
        <v>106.93</v>
      </c>
      <c r="C1619">
        <v>106.2548</v>
      </c>
      <c r="D1619">
        <v>135.58199999999999</v>
      </c>
      <c r="E1619">
        <v>133.18100000000001</v>
      </c>
    </row>
    <row r="1620" spans="1:5" x14ac:dyDescent="0.25">
      <c r="A1620" s="2">
        <v>38266</v>
      </c>
      <c r="B1620">
        <v>106.95</v>
      </c>
      <c r="C1620">
        <v>105.9919</v>
      </c>
      <c r="D1620">
        <v>135.63900000000001</v>
      </c>
      <c r="E1620">
        <v>133.261</v>
      </c>
    </row>
    <row r="1621" spans="1:5" x14ac:dyDescent="0.25">
      <c r="A1621" s="2">
        <v>38267</v>
      </c>
      <c r="B1621">
        <v>106.81</v>
      </c>
      <c r="C1621">
        <v>105.8497</v>
      </c>
      <c r="D1621">
        <v>135.393</v>
      </c>
      <c r="E1621">
        <v>133.34</v>
      </c>
    </row>
    <row r="1622" spans="1:5" x14ac:dyDescent="0.25">
      <c r="A1622" s="2">
        <v>38268</v>
      </c>
      <c r="B1622">
        <v>107.23</v>
      </c>
      <c r="C1622">
        <v>106.4203</v>
      </c>
      <c r="D1622">
        <v>136.12200000000001</v>
      </c>
      <c r="E1622">
        <v>133.447</v>
      </c>
    </row>
    <row r="1623" spans="1:5" x14ac:dyDescent="0.25">
      <c r="A1623" s="2">
        <v>38271</v>
      </c>
      <c r="B1623">
        <v>107.15</v>
      </c>
      <c r="C1623">
        <v>106.4203</v>
      </c>
      <c r="D1623">
        <v>136.024</v>
      </c>
      <c r="E1623">
        <v>133.447</v>
      </c>
    </row>
    <row r="1624" spans="1:5" x14ac:dyDescent="0.25">
      <c r="A1624" s="2">
        <v>38272</v>
      </c>
      <c r="B1624">
        <v>107.38</v>
      </c>
      <c r="C1624">
        <v>106.5805</v>
      </c>
      <c r="D1624">
        <v>136.608</v>
      </c>
      <c r="E1624">
        <v>134.60300000000001</v>
      </c>
    </row>
    <row r="1625" spans="1:5" x14ac:dyDescent="0.25">
      <c r="A1625" s="2">
        <v>38273</v>
      </c>
      <c r="B1625">
        <v>107.37</v>
      </c>
      <c r="C1625">
        <v>106.7174</v>
      </c>
      <c r="D1625">
        <v>136.50299999999999</v>
      </c>
      <c r="E1625">
        <v>134.39099999999999</v>
      </c>
    </row>
    <row r="1626" spans="1:5" x14ac:dyDescent="0.25">
      <c r="A1626" s="2">
        <v>38274</v>
      </c>
      <c r="B1626">
        <v>107.5</v>
      </c>
      <c r="C1626">
        <v>107.0042</v>
      </c>
      <c r="D1626">
        <v>136.751</v>
      </c>
      <c r="E1626">
        <v>134.72300000000001</v>
      </c>
    </row>
    <row r="1627" spans="1:5" x14ac:dyDescent="0.25">
      <c r="A1627" s="2">
        <v>38275</v>
      </c>
      <c r="B1627">
        <v>107.49</v>
      </c>
      <c r="C1627">
        <v>106.7777</v>
      </c>
      <c r="D1627">
        <v>136.70699999999999</v>
      </c>
      <c r="E1627">
        <v>134.82900000000001</v>
      </c>
    </row>
    <row r="1628" spans="1:5" x14ac:dyDescent="0.25">
      <c r="A1628" s="2">
        <v>38278</v>
      </c>
      <c r="B1628">
        <v>107.53</v>
      </c>
      <c r="C1628">
        <v>106.79219999999999</v>
      </c>
      <c r="D1628">
        <v>136.852</v>
      </c>
      <c r="E1628">
        <v>134.483</v>
      </c>
    </row>
    <row r="1629" spans="1:5" x14ac:dyDescent="0.25">
      <c r="A1629" s="2">
        <v>38279</v>
      </c>
      <c r="B1629">
        <v>107.38</v>
      </c>
      <c r="C1629">
        <v>106.83540000000001</v>
      </c>
      <c r="D1629">
        <v>136.48599999999999</v>
      </c>
      <c r="E1629">
        <v>134.31100000000001</v>
      </c>
    </row>
    <row r="1630" spans="1:5" x14ac:dyDescent="0.25">
      <c r="A1630" s="2">
        <v>38280</v>
      </c>
      <c r="B1630">
        <v>107.66</v>
      </c>
      <c r="C1630">
        <v>107.075</v>
      </c>
      <c r="D1630">
        <v>137.17099999999999</v>
      </c>
      <c r="E1630">
        <v>134.77600000000001</v>
      </c>
    </row>
    <row r="1631" spans="1:5" x14ac:dyDescent="0.25">
      <c r="A1631" s="2">
        <v>38281</v>
      </c>
      <c r="B1631">
        <v>107.62</v>
      </c>
      <c r="C1631">
        <v>107.0271</v>
      </c>
      <c r="D1631">
        <v>137.02500000000001</v>
      </c>
      <c r="E1631">
        <v>135.05500000000001</v>
      </c>
    </row>
    <row r="1632" spans="1:5" x14ac:dyDescent="0.25">
      <c r="A1632" s="2">
        <v>38282</v>
      </c>
      <c r="B1632">
        <v>107.63</v>
      </c>
      <c r="C1632">
        <v>107.09099999999999</v>
      </c>
      <c r="D1632">
        <v>137.113</v>
      </c>
      <c r="E1632">
        <v>134.37700000000001</v>
      </c>
    </row>
    <row r="1633" spans="1:5" x14ac:dyDescent="0.25">
      <c r="A1633" s="2">
        <v>38285</v>
      </c>
      <c r="B1633">
        <v>107.81</v>
      </c>
      <c r="C1633">
        <v>107.1536</v>
      </c>
      <c r="D1633">
        <v>137.285</v>
      </c>
      <c r="E1633">
        <v>135.05500000000001</v>
      </c>
    </row>
    <row r="1634" spans="1:5" x14ac:dyDescent="0.25">
      <c r="A1634" s="2">
        <v>38286</v>
      </c>
      <c r="B1634">
        <v>107.8</v>
      </c>
      <c r="C1634">
        <v>107.08839999999999</v>
      </c>
      <c r="D1634">
        <v>137.19800000000001</v>
      </c>
      <c r="E1634">
        <v>135.13499999999999</v>
      </c>
    </row>
    <row r="1635" spans="1:5" x14ac:dyDescent="0.25">
      <c r="A1635" s="2">
        <v>38287</v>
      </c>
      <c r="B1635">
        <v>107.74</v>
      </c>
      <c r="C1635">
        <v>106.5941</v>
      </c>
      <c r="D1635">
        <v>136.941</v>
      </c>
      <c r="E1635">
        <v>135.01499999999999</v>
      </c>
    </row>
    <row r="1636" spans="1:5" x14ac:dyDescent="0.25">
      <c r="A1636" s="2">
        <v>38288</v>
      </c>
      <c r="B1636">
        <v>107.45</v>
      </c>
      <c r="C1636">
        <v>106.5943</v>
      </c>
      <c r="D1636">
        <v>136.56200000000001</v>
      </c>
      <c r="E1636">
        <v>134.364</v>
      </c>
    </row>
    <row r="1637" spans="1:5" x14ac:dyDescent="0.25">
      <c r="A1637" s="2">
        <v>38289</v>
      </c>
      <c r="B1637">
        <v>107.5</v>
      </c>
      <c r="C1637">
        <v>106.8391</v>
      </c>
      <c r="D1637">
        <v>136.63900000000001</v>
      </c>
      <c r="E1637">
        <v>134.33699999999999</v>
      </c>
    </row>
    <row r="1638" spans="1:5" x14ac:dyDescent="0.25">
      <c r="A1638" s="2">
        <v>38292</v>
      </c>
      <c r="B1638">
        <v>107.58</v>
      </c>
      <c r="C1638">
        <v>106.6833</v>
      </c>
      <c r="D1638">
        <v>136.642</v>
      </c>
      <c r="E1638">
        <v>134.20400000000001</v>
      </c>
    </row>
    <row r="1639" spans="1:5" x14ac:dyDescent="0.25">
      <c r="A1639" s="2">
        <v>38293</v>
      </c>
      <c r="B1639">
        <v>107.32</v>
      </c>
      <c r="C1639">
        <v>106.74930000000001</v>
      </c>
      <c r="D1639">
        <v>135.91800000000001</v>
      </c>
      <c r="E1639">
        <v>133.845</v>
      </c>
    </row>
    <row r="1640" spans="1:5" x14ac:dyDescent="0.25">
      <c r="A1640" s="2">
        <v>38294</v>
      </c>
      <c r="B1640">
        <v>107.4</v>
      </c>
      <c r="C1640">
        <v>106.798</v>
      </c>
      <c r="D1640">
        <v>136.108</v>
      </c>
      <c r="E1640">
        <v>133.845</v>
      </c>
    </row>
    <row r="1641" spans="1:5" x14ac:dyDescent="0.25">
      <c r="A1641" s="2">
        <v>38295</v>
      </c>
      <c r="B1641">
        <v>107.73</v>
      </c>
      <c r="C1641">
        <v>106.77500000000001</v>
      </c>
      <c r="D1641">
        <v>136.61099999999999</v>
      </c>
      <c r="E1641">
        <v>134.191</v>
      </c>
    </row>
    <row r="1642" spans="1:5" x14ac:dyDescent="0.25">
      <c r="A1642" s="2">
        <v>38296</v>
      </c>
      <c r="B1642">
        <v>107.39</v>
      </c>
      <c r="C1642">
        <v>106.1006</v>
      </c>
      <c r="D1642">
        <v>136.03700000000001</v>
      </c>
      <c r="E1642">
        <v>134.137</v>
      </c>
    </row>
    <row r="1643" spans="1:5" x14ac:dyDescent="0.25">
      <c r="A1643" s="2">
        <v>38299</v>
      </c>
      <c r="B1643">
        <v>107.4</v>
      </c>
      <c r="C1643">
        <v>105.9481</v>
      </c>
      <c r="D1643">
        <v>136.203</v>
      </c>
      <c r="E1643">
        <v>133.87100000000001</v>
      </c>
    </row>
    <row r="1644" spans="1:5" x14ac:dyDescent="0.25">
      <c r="A1644" s="2">
        <v>38300</v>
      </c>
      <c r="B1644">
        <v>107.57</v>
      </c>
      <c r="C1644">
        <v>105.88679999999999</v>
      </c>
      <c r="D1644">
        <v>136.45500000000001</v>
      </c>
      <c r="E1644">
        <v>134.17699999999999</v>
      </c>
    </row>
    <row r="1645" spans="1:5" x14ac:dyDescent="0.25">
      <c r="A1645" s="2">
        <v>38301</v>
      </c>
      <c r="B1645">
        <v>107.59</v>
      </c>
      <c r="C1645">
        <v>105.6357</v>
      </c>
      <c r="D1645">
        <v>136.57499999999999</v>
      </c>
      <c r="E1645">
        <v>134.483</v>
      </c>
    </row>
    <row r="1646" spans="1:5" x14ac:dyDescent="0.25">
      <c r="A1646" s="2">
        <v>38302</v>
      </c>
      <c r="B1646">
        <v>107.89</v>
      </c>
      <c r="C1646">
        <v>105.6357</v>
      </c>
      <c r="D1646">
        <v>137.142</v>
      </c>
      <c r="E1646">
        <v>134.77500000000001</v>
      </c>
    </row>
    <row r="1647" spans="1:5" x14ac:dyDescent="0.25">
      <c r="A1647" s="2">
        <v>38303</v>
      </c>
      <c r="B1647">
        <v>108.11</v>
      </c>
      <c r="C1647">
        <v>105.8644</v>
      </c>
      <c r="D1647">
        <v>137.47800000000001</v>
      </c>
      <c r="E1647">
        <v>134.536</v>
      </c>
    </row>
    <row r="1648" spans="1:5" x14ac:dyDescent="0.25">
      <c r="A1648" s="2">
        <v>38306</v>
      </c>
      <c r="B1648">
        <v>108.12</v>
      </c>
      <c r="C1648">
        <v>105.8733</v>
      </c>
      <c r="D1648">
        <v>137.70699999999999</v>
      </c>
      <c r="E1648">
        <v>134.363</v>
      </c>
    </row>
    <row r="1649" spans="1:5" x14ac:dyDescent="0.25">
      <c r="A1649" s="2">
        <v>38307</v>
      </c>
      <c r="B1649">
        <v>108.24</v>
      </c>
      <c r="C1649">
        <v>105.7937</v>
      </c>
      <c r="D1649">
        <v>137.88200000000001</v>
      </c>
      <c r="E1649">
        <v>134.602</v>
      </c>
    </row>
    <row r="1650" spans="1:5" x14ac:dyDescent="0.25">
      <c r="A1650" s="2">
        <v>38308</v>
      </c>
      <c r="B1650">
        <v>108.08</v>
      </c>
      <c r="C1650">
        <v>106.134</v>
      </c>
      <c r="D1650">
        <v>137.495</v>
      </c>
      <c r="E1650">
        <v>134.589</v>
      </c>
    </row>
    <row r="1651" spans="1:5" x14ac:dyDescent="0.25">
      <c r="A1651" s="2">
        <v>38309</v>
      </c>
      <c r="B1651">
        <v>107.84</v>
      </c>
      <c r="C1651">
        <v>106.23439999999999</v>
      </c>
      <c r="D1651">
        <v>137.00200000000001</v>
      </c>
      <c r="E1651">
        <v>135.001</v>
      </c>
    </row>
    <row r="1652" spans="1:5" x14ac:dyDescent="0.25">
      <c r="A1652" s="2">
        <v>38310</v>
      </c>
      <c r="B1652">
        <v>107.94</v>
      </c>
      <c r="C1652">
        <v>105.8205</v>
      </c>
      <c r="D1652">
        <v>137.23699999999999</v>
      </c>
      <c r="E1652">
        <v>135.02799999999999</v>
      </c>
    </row>
    <row r="1653" spans="1:5" x14ac:dyDescent="0.25">
      <c r="A1653" s="2">
        <v>38313</v>
      </c>
      <c r="B1653">
        <v>108.1</v>
      </c>
      <c r="C1653">
        <v>105.97190000000001</v>
      </c>
      <c r="D1653">
        <v>137.678</v>
      </c>
      <c r="E1653">
        <v>135.333</v>
      </c>
    </row>
    <row r="1654" spans="1:5" x14ac:dyDescent="0.25">
      <c r="A1654" s="2">
        <v>38314</v>
      </c>
      <c r="B1654">
        <v>108.17</v>
      </c>
      <c r="C1654">
        <v>105.911</v>
      </c>
      <c r="D1654">
        <v>137.85900000000001</v>
      </c>
      <c r="E1654">
        <v>135.333</v>
      </c>
    </row>
    <row r="1655" spans="1:5" x14ac:dyDescent="0.25">
      <c r="A1655" s="2">
        <v>38315</v>
      </c>
      <c r="B1655">
        <v>108.22</v>
      </c>
      <c r="C1655">
        <v>105.7667</v>
      </c>
      <c r="D1655">
        <v>137.97399999999999</v>
      </c>
      <c r="E1655">
        <v>135.34700000000001</v>
      </c>
    </row>
    <row r="1656" spans="1:5" x14ac:dyDescent="0.25">
      <c r="A1656" s="2">
        <v>38316</v>
      </c>
      <c r="B1656">
        <v>108.41</v>
      </c>
      <c r="C1656">
        <v>105.7667</v>
      </c>
      <c r="D1656">
        <v>138.417</v>
      </c>
      <c r="E1656">
        <v>135.28</v>
      </c>
    </row>
    <row r="1657" spans="1:5" x14ac:dyDescent="0.25">
      <c r="A1657" s="2">
        <v>38317</v>
      </c>
      <c r="B1657">
        <v>108.41</v>
      </c>
      <c r="C1657">
        <v>105.5707</v>
      </c>
      <c r="D1657">
        <v>138.364</v>
      </c>
      <c r="E1657">
        <v>135.01400000000001</v>
      </c>
    </row>
    <row r="1658" spans="1:5" x14ac:dyDescent="0.25">
      <c r="A1658" s="2">
        <v>38320</v>
      </c>
      <c r="B1658">
        <v>108.18</v>
      </c>
      <c r="C1658">
        <v>105.1519</v>
      </c>
      <c r="D1658">
        <v>138.13499999999999</v>
      </c>
      <c r="E1658">
        <v>134.77500000000001</v>
      </c>
    </row>
    <row r="1659" spans="1:5" x14ac:dyDescent="0.25">
      <c r="A1659" s="2">
        <v>38321</v>
      </c>
      <c r="B1659">
        <v>108.26</v>
      </c>
      <c r="C1659">
        <v>105.1086</v>
      </c>
      <c r="D1659">
        <v>138.142</v>
      </c>
      <c r="E1659">
        <v>134.828</v>
      </c>
    </row>
    <row r="1660" spans="1:5" x14ac:dyDescent="0.25">
      <c r="A1660" s="2">
        <v>38322</v>
      </c>
      <c r="B1660">
        <v>108.34</v>
      </c>
      <c r="C1660">
        <v>105.13760000000001</v>
      </c>
      <c r="D1660">
        <v>137.767</v>
      </c>
      <c r="E1660">
        <v>134.881</v>
      </c>
    </row>
    <row r="1661" spans="1:5" x14ac:dyDescent="0.25">
      <c r="A1661" s="2">
        <v>38323</v>
      </c>
      <c r="B1661">
        <v>108.04</v>
      </c>
      <c r="C1661">
        <v>105.0076</v>
      </c>
      <c r="D1661">
        <v>137.238</v>
      </c>
      <c r="E1661">
        <v>135.28</v>
      </c>
    </row>
    <row r="1662" spans="1:5" x14ac:dyDescent="0.25">
      <c r="A1662" s="2">
        <v>38324</v>
      </c>
      <c r="B1662">
        <v>108.49</v>
      </c>
      <c r="C1662">
        <v>105.6204</v>
      </c>
      <c r="D1662">
        <v>137.60599999999999</v>
      </c>
      <c r="E1662">
        <v>135.346</v>
      </c>
    </row>
    <row r="1663" spans="1:5" x14ac:dyDescent="0.25">
      <c r="A1663" s="2">
        <v>38327</v>
      </c>
      <c r="B1663">
        <v>108.79</v>
      </c>
      <c r="C1663">
        <v>105.75960000000001</v>
      </c>
      <c r="D1663">
        <v>138.11099999999999</v>
      </c>
      <c r="E1663">
        <v>135.333</v>
      </c>
    </row>
    <row r="1664" spans="1:5" x14ac:dyDescent="0.25">
      <c r="A1664" s="2">
        <v>38328</v>
      </c>
      <c r="B1664">
        <v>108.91</v>
      </c>
      <c r="C1664">
        <v>105.7992</v>
      </c>
      <c r="D1664">
        <v>138.37799999999999</v>
      </c>
      <c r="E1664">
        <v>135.42599999999999</v>
      </c>
    </row>
    <row r="1665" spans="1:5" x14ac:dyDescent="0.25">
      <c r="A1665" s="2">
        <v>38329</v>
      </c>
      <c r="B1665">
        <v>109.06</v>
      </c>
      <c r="C1665">
        <v>106.26300000000001</v>
      </c>
      <c r="D1665">
        <v>138.577</v>
      </c>
      <c r="E1665">
        <v>135.47900000000001</v>
      </c>
    </row>
    <row r="1666" spans="1:5" x14ac:dyDescent="0.25">
      <c r="A1666" s="2">
        <v>38330</v>
      </c>
      <c r="B1666">
        <v>109.22</v>
      </c>
      <c r="C1666">
        <v>106.0647</v>
      </c>
      <c r="D1666">
        <v>138.874</v>
      </c>
      <c r="E1666">
        <v>135.745</v>
      </c>
    </row>
    <row r="1667" spans="1:5" x14ac:dyDescent="0.25">
      <c r="A1667" s="2">
        <v>38331</v>
      </c>
      <c r="B1667">
        <v>109.26</v>
      </c>
      <c r="C1667">
        <v>106.0578</v>
      </c>
      <c r="D1667">
        <v>138.90799999999999</v>
      </c>
      <c r="E1667">
        <v>135.91800000000001</v>
      </c>
    </row>
    <row r="1668" spans="1:5" x14ac:dyDescent="0.25">
      <c r="A1668" s="2">
        <v>38334</v>
      </c>
      <c r="B1668">
        <v>109.34</v>
      </c>
      <c r="C1668">
        <v>106.06440000000001</v>
      </c>
      <c r="D1668">
        <v>139.05699999999999</v>
      </c>
      <c r="E1668">
        <v>136.21</v>
      </c>
    </row>
    <row r="1669" spans="1:5" x14ac:dyDescent="0.25">
      <c r="A1669" s="2">
        <v>38335</v>
      </c>
      <c r="B1669">
        <v>109.33</v>
      </c>
      <c r="C1669">
        <v>106.15470000000001</v>
      </c>
      <c r="D1669">
        <v>139.07</v>
      </c>
      <c r="E1669">
        <v>136.21</v>
      </c>
    </row>
    <row r="1670" spans="1:5" x14ac:dyDescent="0.25">
      <c r="A1670" s="2">
        <v>38336</v>
      </c>
      <c r="B1670">
        <v>109.64</v>
      </c>
      <c r="C1670">
        <v>106.4186</v>
      </c>
      <c r="D1670">
        <v>139.59399999999999</v>
      </c>
      <c r="E1670">
        <v>136.15700000000001</v>
      </c>
    </row>
    <row r="1671" spans="1:5" x14ac:dyDescent="0.25">
      <c r="A1671" s="2">
        <v>38337</v>
      </c>
      <c r="B1671">
        <v>109.43</v>
      </c>
      <c r="C1671">
        <v>105.8948</v>
      </c>
      <c r="D1671">
        <v>139.50200000000001</v>
      </c>
      <c r="E1671">
        <v>136.15700000000001</v>
      </c>
    </row>
    <row r="1672" spans="1:5" x14ac:dyDescent="0.25">
      <c r="A1672" s="2">
        <v>38338</v>
      </c>
      <c r="B1672">
        <v>109.17</v>
      </c>
      <c r="C1672">
        <v>105.7833</v>
      </c>
      <c r="D1672">
        <v>139.256</v>
      </c>
      <c r="E1672">
        <v>135.798</v>
      </c>
    </row>
    <row r="1673" spans="1:5" x14ac:dyDescent="0.25">
      <c r="A1673" s="2">
        <v>38341</v>
      </c>
      <c r="B1673">
        <v>109.3</v>
      </c>
      <c r="C1673">
        <v>105.78230000000001</v>
      </c>
      <c r="D1673">
        <v>139.489</v>
      </c>
      <c r="E1673">
        <v>135.971</v>
      </c>
    </row>
    <row r="1674" spans="1:5" x14ac:dyDescent="0.25">
      <c r="A1674" s="2">
        <v>38342</v>
      </c>
      <c r="B1674">
        <v>109.03</v>
      </c>
      <c r="C1674">
        <v>105.9182</v>
      </c>
      <c r="D1674">
        <v>139.24299999999999</v>
      </c>
      <c r="E1674">
        <v>136.26300000000001</v>
      </c>
    </row>
    <row r="1675" spans="1:5" x14ac:dyDescent="0.25">
      <c r="A1675" s="2">
        <v>38343</v>
      </c>
      <c r="B1675">
        <v>108.97</v>
      </c>
      <c r="C1675">
        <v>105.80929999999999</v>
      </c>
      <c r="D1675">
        <v>139.53100000000001</v>
      </c>
      <c r="E1675">
        <v>136.38300000000001</v>
      </c>
    </row>
    <row r="1676" spans="1:5" x14ac:dyDescent="0.25">
      <c r="A1676" s="2">
        <v>38344</v>
      </c>
      <c r="B1676">
        <v>109.18</v>
      </c>
      <c r="C1676">
        <v>105.73860000000001</v>
      </c>
      <c r="D1676">
        <v>139.66399999999999</v>
      </c>
      <c r="E1676">
        <v>136.38300000000001</v>
      </c>
    </row>
    <row r="1677" spans="1:5" x14ac:dyDescent="0.25">
      <c r="A1677" s="2">
        <v>38345</v>
      </c>
      <c r="B1677">
        <v>109.18</v>
      </c>
      <c r="C1677">
        <v>105.73860000000001</v>
      </c>
      <c r="D1677">
        <v>139.66399999999999</v>
      </c>
      <c r="E1677">
        <v>136.26300000000001</v>
      </c>
    </row>
    <row r="1678" spans="1:5" x14ac:dyDescent="0.25">
      <c r="A1678" s="2">
        <v>38348</v>
      </c>
      <c r="B1678">
        <v>109.18</v>
      </c>
      <c r="C1678">
        <v>105.387</v>
      </c>
      <c r="D1678">
        <v>139.66399999999999</v>
      </c>
      <c r="E1678">
        <v>135.73099999999999</v>
      </c>
    </row>
    <row r="1679" spans="1:5" x14ac:dyDescent="0.25">
      <c r="A1679" s="2">
        <v>38349</v>
      </c>
      <c r="B1679">
        <v>109.18</v>
      </c>
      <c r="C1679">
        <v>105.37439999999999</v>
      </c>
      <c r="D1679">
        <v>139.66399999999999</v>
      </c>
      <c r="E1679">
        <v>135.399</v>
      </c>
    </row>
    <row r="1680" spans="1:5" x14ac:dyDescent="0.25">
      <c r="A1680" s="2">
        <v>38350</v>
      </c>
      <c r="B1680">
        <v>108.47</v>
      </c>
      <c r="C1680">
        <v>105.22539999999999</v>
      </c>
      <c r="D1680">
        <v>138.27799999999999</v>
      </c>
      <c r="E1680">
        <v>135.43899999999999</v>
      </c>
    </row>
    <row r="1681" spans="1:5" x14ac:dyDescent="0.25">
      <c r="A1681" s="2">
        <v>38351</v>
      </c>
      <c r="B1681">
        <v>108.61</v>
      </c>
      <c r="C1681">
        <v>105.4342</v>
      </c>
      <c r="D1681">
        <v>138.29</v>
      </c>
      <c r="E1681">
        <v>135.31899999999999</v>
      </c>
    </row>
    <row r="1682" spans="1:5" x14ac:dyDescent="0.25">
      <c r="A1682" s="2">
        <v>38352</v>
      </c>
      <c r="B1682">
        <v>108.59</v>
      </c>
      <c r="C1682">
        <v>105.6508</v>
      </c>
      <c r="D1682">
        <v>138.29</v>
      </c>
      <c r="E1682">
        <v>135.31899999999999</v>
      </c>
    </row>
    <row r="1683" spans="1:5" x14ac:dyDescent="0.25">
      <c r="A1683" s="2">
        <v>38355</v>
      </c>
      <c r="B1683">
        <v>108.59</v>
      </c>
      <c r="C1683">
        <v>105.7054</v>
      </c>
      <c r="D1683">
        <v>138.29</v>
      </c>
      <c r="E1683">
        <v>135.31899999999999</v>
      </c>
    </row>
    <row r="1684" spans="1:5" x14ac:dyDescent="0.25">
      <c r="A1684" s="2">
        <v>38356</v>
      </c>
      <c r="B1684">
        <v>108.82</v>
      </c>
      <c r="C1684">
        <v>105.3459</v>
      </c>
      <c r="D1684">
        <v>138.791</v>
      </c>
      <c r="E1684">
        <v>135.73599999999999</v>
      </c>
    </row>
    <row r="1685" spans="1:5" x14ac:dyDescent="0.25">
      <c r="A1685" s="2">
        <v>38357</v>
      </c>
      <c r="B1685">
        <v>108.84</v>
      </c>
      <c r="C1685">
        <v>105.39579999999999</v>
      </c>
      <c r="D1685">
        <v>138.59100000000001</v>
      </c>
      <c r="E1685">
        <v>135.73599999999999</v>
      </c>
    </row>
    <row r="1686" spans="1:5" x14ac:dyDescent="0.25">
      <c r="A1686" s="2">
        <v>38358</v>
      </c>
      <c r="B1686">
        <v>109.06</v>
      </c>
      <c r="C1686">
        <v>105.4324</v>
      </c>
      <c r="D1686">
        <v>138.89500000000001</v>
      </c>
      <c r="E1686">
        <v>135.73599999999999</v>
      </c>
    </row>
    <row r="1687" spans="1:5" x14ac:dyDescent="0.25">
      <c r="A1687" s="2">
        <v>38359</v>
      </c>
      <c r="B1687">
        <v>109.18</v>
      </c>
      <c r="C1687">
        <v>105.3609</v>
      </c>
      <c r="D1687">
        <v>138.96299999999999</v>
      </c>
      <c r="E1687">
        <v>135.749</v>
      </c>
    </row>
    <row r="1688" spans="1:5" x14ac:dyDescent="0.25">
      <c r="A1688" s="2">
        <v>38362</v>
      </c>
      <c r="B1688">
        <v>109.26</v>
      </c>
      <c r="C1688">
        <v>105.3599</v>
      </c>
      <c r="D1688">
        <v>139.06100000000001</v>
      </c>
      <c r="E1688">
        <v>135.749</v>
      </c>
    </row>
    <row r="1689" spans="1:5" x14ac:dyDescent="0.25">
      <c r="A1689" s="2">
        <v>38363</v>
      </c>
      <c r="B1689">
        <v>109.22</v>
      </c>
      <c r="C1689">
        <v>105.51739999999999</v>
      </c>
      <c r="D1689">
        <v>138.96700000000001</v>
      </c>
      <c r="E1689">
        <v>135.91</v>
      </c>
    </row>
    <row r="1690" spans="1:5" x14ac:dyDescent="0.25">
      <c r="A1690" s="2">
        <v>38364</v>
      </c>
      <c r="B1690">
        <v>109.18</v>
      </c>
      <c r="C1690">
        <v>105.58</v>
      </c>
      <c r="D1690">
        <v>138.876</v>
      </c>
      <c r="E1690">
        <v>136.274</v>
      </c>
    </row>
    <row r="1691" spans="1:5" x14ac:dyDescent="0.25">
      <c r="A1691" s="2">
        <v>38365</v>
      </c>
      <c r="B1691">
        <v>109.39</v>
      </c>
      <c r="C1691">
        <v>105.795</v>
      </c>
      <c r="D1691">
        <v>139.239</v>
      </c>
      <c r="E1691">
        <v>136.15299999999999</v>
      </c>
    </row>
    <row r="1692" spans="1:5" x14ac:dyDescent="0.25">
      <c r="A1692" s="2">
        <v>38366</v>
      </c>
      <c r="B1692">
        <v>109.42</v>
      </c>
      <c r="C1692">
        <v>105.6211</v>
      </c>
      <c r="D1692">
        <v>139.14500000000001</v>
      </c>
      <c r="E1692">
        <v>136.03100000000001</v>
      </c>
    </row>
    <row r="1693" spans="1:5" x14ac:dyDescent="0.25">
      <c r="A1693" s="2">
        <v>38369</v>
      </c>
      <c r="B1693">
        <v>109.52</v>
      </c>
      <c r="C1693">
        <v>105.6211</v>
      </c>
      <c r="D1693">
        <v>139.21100000000001</v>
      </c>
      <c r="E1693">
        <v>135.91</v>
      </c>
    </row>
    <row r="1694" spans="1:5" x14ac:dyDescent="0.25">
      <c r="A1694" s="2">
        <v>38370</v>
      </c>
      <c r="B1694">
        <v>109.56</v>
      </c>
      <c r="C1694">
        <v>105.7196</v>
      </c>
      <c r="D1694">
        <v>138.59200000000001</v>
      </c>
      <c r="E1694">
        <v>136.274</v>
      </c>
    </row>
    <row r="1695" spans="1:5" x14ac:dyDescent="0.25">
      <c r="A1695" s="2">
        <v>38371</v>
      </c>
      <c r="B1695">
        <v>109.69</v>
      </c>
      <c r="C1695">
        <v>105.75709999999999</v>
      </c>
      <c r="D1695">
        <v>138.38800000000001</v>
      </c>
      <c r="E1695">
        <v>136.39500000000001</v>
      </c>
    </row>
    <row r="1696" spans="1:5" x14ac:dyDescent="0.25">
      <c r="A1696" s="2">
        <v>38372</v>
      </c>
      <c r="B1696">
        <v>109.31</v>
      </c>
      <c r="C1696">
        <v>105.88160000000001</v>
      </c>
      <c r="D1696">
        <v>137.977</v>
      </c>
      <c r="E1696">
        <v>136.39500000000001</v>
      </c>
    </row>
    <row r="1697" spans="1:5" x14ac:dyDescent="0.25">
      <c r="A1697" s="2">
        <v>38373</v>
      </c>
      <c r="B1697">
        <v>109.35</v>
      </c>
      <c r="C1697">
        <v>105.99379999999999</v>
      </c>
      <c r="D1697">
        <v>138.047</v>
      </c>
      <c r="E1697">
        <v>136.44800000000001</v>
      </c>
    </row>
    <row r="1698" spans="1:5" x14ac:dyDescent="0.25">
      <c r="A1698" s="2">
        <v>38376</v>
      </c>
      <c r="B1698">
        <v>109.48</v>
      </c>
      <c r="C1698">
        <v>106.04810000000001</v>
      </c>
      <c r="D1698">
        <v>138.13999999999999</v>
      </c>
      <c r="E1698">
        <v>136.381</v>
      </c>
    </row>
    <row r="1699" spans="1:5" x14ac:dyDescent="0.25">
      <c r="A1699" s="2">
        <v>38377</v>
      </c>
      <c r="B1699">
        <v>109.5</v>
      </c>
      <c r="C1699">
        <v>105.7478</v>
      </c>
      <c r="D1699">
        <v>138.19300000000001</v>
      </c>
      <c r="E1699">
        <v>136.583</v>
      </c>
    </row>
    <row r="1700" spans="1:5" x14ac:dyDescent="0.25">
      <c r="A1700" s="2">
        <v>38378</v>
      </c>
      <c r="B1700">
        <v>109.35</v>
      </c>
      <c r="C1700">
        <v>105.69119999999999</v>
      </c>
      <c r="D1700">
        <v>138.036</v>
      </c>
      <c r="E1700">
        <v>136.55600000000001</v>
      </c>
    </row>
    <row r="1701" spans="1:5" x14ac:dyDescent="0.25">
      <c r="A1701" s="2">
        <v>38379</v>
      </c>
      <c r="B1701">
        <v>109.15</v>
      </c>
      <c r="C1701">
        <v>105.5656</v>
      </c>
      <c r="D1701">
        <v>137.68899999999999</v>
      </c>
      <c r="E1701">
        <v>136.596</v>
      </c>
    </row>
    <row r="1702" spans="1:5" x14ac:dyDescent="0.25">
      <c r="A1702" s="2">
        <v>38380</v>
      </c>
      <c r="B1702">
        <v>109.36</v>
      </c>
      <c r="C1702">
        <v>105.85899999999999</v>
      </c>
      <c r="D1702">
        <v>137.97999999999999</v>
      </c>
      <c r="E1702">
        <v>136.86500000000001</v>
      </c>
    </row>
    <row r="1703" spans="1:5" x14ac:dyDescent="0.25">
      <c r="A1703" s="2">
        <v>38383</v>
      </c>
      <c r="B1703">
        <v>109.46</v>
      </c>
      <c r="C1703">
        <v>105.8571</v>
      </c>
      <c r="D1703">
        <v>138.01499999999999</v>
      </c>
      <c r="E1703">
        <v>136.67699999999999</v>
      </c>
    </row>
    <row r="1704" spans="1:5" x14ac:dyDescent="0.25">
      <c r="A1704" s="2">
        <v>38384</v>
      </c>
      <c r="B1704">
        <v>109.56</v>
      </c>
      <c r="C1704">
        <v>105.9924</v>
      </c>
      <c r="D1704">
        <v>138.137</v>
      </c>
      <c r="E1704">
        <v>136.98599999999999</v>
      </c>
    </row>
    <row r="1705" spans="1:5" x14ac:dyDescent="0.25">
      <c r="A1705" s="2">
        <v>38385</v>
      </c>
      <c r="B1705">
        <v>109.51</v>
      </c>
      <c r="C1705">
        <v>105.96129999999999</v>
      </c>
      <c r="D1705">
        <v>138.10300000000001</v>
      </c>
      <c r="E1705">
        <v>137.29499999999999</v>
      </c>
    </row>
    <row r="1706" spans="1:5" x14ac:dyDescent="0.25">
      <c r="A1706" s="2">
        <v>38386</v>
      </c>
      <c r="B1706">
        <v>109.43</v>
      </c>
      <c r="C1706">
        <v>105.86360000000001</v>
      </c>
      <c r="D1706">
        <v>137.94399999999999</v>
      </c>
      <c r="E1706">
        <v>136.86500000000001</v>
      </c>
    </row>
    <row r="1707" spans="1:5" x14ac:dyDescent="0.25">
      <c r="A1707" s="2">
        <v>38387</v>
      </c>
      <c r="B1707">
        <v>109.82</v>
      </c>
      <c r="C1707">
        <v>106.3021</v>
      </c>
      <c r="D1707">
        <v>138.80699999999999</v>
      </c>
      <c r="E1707">
        <v>136.86500000000001</v>
      </c>
    </row>
    <row r="1708" spans="1:5" x14ac:dyDescent="0.25">
      <c r="A1708" s="2">
        <v>38390</v>
      </c>
      <c r="B1708">
        <v>109.92</v>
      </c>
      <c r="C1708">
        <v>106.4235</v>
      </c>
      <c r="D1708">
        <v>139.05600000000001</v>
      </c>
      <c r="E1708">
        <v>136.91900000000001</v>
      </c>
    </row>
    <row r="1709" spans="1:5" x14ac:dyDescent="0.25">
      <c r="A1709" s="2">
        <v>38391</v>
      </c>
      <c r="B1709">
        <v>109.93</v>
      </c>
      <c r="C1709">
        <v>106.4778</v>
      </c>
      <c r="D1709">
        <v>139.191</v>
      </c>
      <c r="E1709">
        <v>136.83799999999999</v>
      </c>
    </row>
    <row r="1710" spans="1:5" x14ac:dyDescent="0.25">
      <c r="A1710" s="2">
        <v>38392</v>
      </c>
      <c r="B1710">
        <v>110.11</v>
      </c>
      <c r="C1710">
        <v>106.7512</v>
      </c>
      <c r="D1710">
        <v>139.279</v>
      </c>
      <c r="E1710">
        <v>136.25899999999999</v>
      </c>
    </row>
    <row r="1711" spans="1:5" x14ac:dyDescent="0.25">
      <c r="A1711" s="2">
        <v>38393</v>
      </c>
      <c r="B1711">
        <v>110.12</v>
      </c>
      <c r="C1711">
        <v>106.2604</v>
      </c>
      <c r="D1711">
        <v>139.179</v>
      </c>
      <c r="E1711">
        <v>135.84200000000001</v>
      </c>
    </row>
    <row r="1712" spans="1:5" x14ac:dyDescent="0.25">
      <c r="A1712" s="2">
        <v>38394</v>
      </c>
      <c r="B1712">
        <v>109.95</v>
      </c>
      <c r="C1712">
        <v>106.0582</v>
      </c>
      <c r="D1712">
        <v>138.83600000000001</v>
      </c>
      <c r="E1712">
        <v>135.84200000000001</v>
      </c>
    </row>
    <row r="1713" spans="1:5" x14ac:dyDescent="0.25">
      <c r="A1713" s="2">
        <v>38397</v>
      </c>
      <c r="B1713">
        <v>109.77</v>
      </c>
      <c r="C1713">
        <v>106.1452</v>
      </c>
      <c r="D1713">
        <v>138.36600000000001</v>
      </c>
      <c r="E1713">
        <v>135.37200000000001</v>
      </c>
    </row>
    <row r="1714" spans="1:5" x14ac:dyDescent="0.25">
      <c r="A1714" s="2">
        <v>38398</v>
      </c>
      <c r="B1714">
        <v>109.66</v>
      </c>
      <c r="C1714">
        <v>106.0244</v>
      </c>
      <c r="D1714">
        <v>138.31299999999999</v>
      </c>
      <c r="E1714">
        <v>135.197</v>
      </c>
    </row>
    <row r="1715" spans="1:5" x14ac:dyDescent="0.25">
      <c r="A1715" s="2">
        <v>38399</v>
      </c>
      <c r="B1715">
        <v>109.41</v>
      </c>
      <c r="C1715">
        <v>105.7413</v>
      </c>
      <c r="D1715">
        <v>138.17099999999999</v>
      </c>
      <c r="E1715">
        <v>135.62700000000001</v>
      </c>
    </row>
    <row r="1716" spans="1:5" x14ac:dyDescent="0.25">
      <c r="A1716" s="2">
        <v>38400</v>
      </c>
      <c r="B1716">
        <v>109.29</v>
      </c>
      <c r="C1716">
        <v>105.64279999999999</v>
      </c>
      <c r="D1716">
        <v>137.83699999999999</v>
      </c>
      <c r="E1716">
        <v>135.80199999999999</v>
      </c>
    </row>
    <row r="1717" spans="1:5" x14ac:dyDescent="0.25">
      <c r="A1717" s="2">
        <v>38401</v>
      </c>
      <c r="B1717">
        <v>108.78</v>
      </c>
      <c r="C1717">
        <v>105.2616</v>
      </c>
      <c r="D1717">
        <v>137.166</v>
      </c>
      <c r="E1717">
        <v>135.64099999999999</v>
      </c>
    </row>
    <row r="1718" spans="1:5" x14ac:dyDescent="0.25">
      <c r="A1718" s="2">
        <v>38404</v>
      </c>
      <c r="B1718">
        <v>108.46</v>
      </c>
      <c r="C1718">
        <v>105.2616</v>
      </c>
      <c r="D1718">
        <v>136.69800000000001</v>
      </c>
      <c r="E1718">
        <v>135.26400000000001</v>
      </c>
    </row>
    <row r="1719" spans="1:5" x14ac:dyDescent="0.25">
      <c r="A1719" s="2">
        <v>38405</v>
      </c>
      <c r="B1719">
        <v>108.47</v>
      </c>
      <c r="C1719">
        <v>105.1426</v>
      </c>
      <c r="D1719">
        <v>136.69999999999999</v>
      </c>
      <c r="E1719">
        <v>135.43899999999999</v>
      </c>
    </row>
    <row r="1720" spans="1:5" x14ac:dyDescent="0.25">
      <c r="A1720" s="2">
        <v>38406</v>
      </c>
      <c r="B1720">
        <v>108.51</v>
      </c>
      <c r="C1720">
        <v>105.18640000000001</v>
      </c>
      <c r="D1720">
        <v>136.43899999999999</v>
      </c>
      <c r="E1720">
        <v>135.78800000000001</v>
      </c>
    </row>
    <row r="1721" spans="1:5" x14ac:dyDescent="0.25">
      <c r="A1721" s="2">
        <v>38407</v>
      </c>
      <c r="B1721">
        <v>108.24</v>
      </c>
      <c r="C1721">
        <v>105.0895</v>
      </c>
      <c r="D1721">
        <v>136.08000000000001</v>
      </c>
      <c r="E1721">
        <v>135.78800000000001</v>
      </c>
    </row>
    <row r="1722" spans="1:5" x14ac:dyDescent="0.25">
      <c r="A1722" s="2">
        <v>38408</v>
      </c>
      <c r="B1722">
        <v>108.33</v>
      </c>
      <c r="C1722">
        <v>105.06570000000001</v>
      </c>
      <c r="D1722">
        <v>136.08000000000001</v>
      </c>
      <c r="E1722">
        <v>135.49199999999999</v>
      </c>
    </row>
    <row r="1723" spans="1:5" x14ac:dyDescent="0.25">
      <c r="A1723" s="2">
        <v>38411</v>
      </c>
      <c r="B1723">
        <v>108.41</v>
      </c>
      <c r="C1723">
        <v>104.66379999999999</v>
      </c>
      <c r="D1723">
        <v>136.56800000000001</v>
      </c>
      <c r="E1723">
        <v>135.02199999999999</v>
      </c>
    </row>
    <row r="1724" spans="1:5" x14ac:dyDescent="0.25">
      <c r="A1724" s="2">
        <v>38412</v>
      </c>
      <c r="B1724">
        <v>108.31</v>
      </c>
      <c r="C1724">
        <v>104.6935</v>
      </c>
      <c r="D1724">
        <v>136.05500000000001</v>
      </c>
      <c r="E1724">
        <v>134.73400000000001</v>
      </c>
    </row>
    <row r="1725" spans="1:5" x14ac:dyDescent="0.25">
      <c r="A1725" s="2">
        <v>38413</v>
      </c>
      <c r="B1725">
        <v>108.01</v>
      </c>
      <c r="C1725">
        <v>104.6752</v>
      </c>
      <c r="D1725">
        <v>135.37299999999999</v>
      </c>
      <c r="E1725">
        <v>134.679</v>
      </c>
    </row>
    <row r="1726" spans="1:5" x14ac:dyDescent="0.25">
      <c r="A1726" s="2">
        <v>38414</v>
      </c>
      <c r="B1726">
        <v>108.1</v>
      </c>
      <c r="C1726">
        <v>104.63</v>
      </c>
      <c r="D1726">
        <v>135.626</v>
      </c>
      <c r="E1726">
        <v>134.55600000000001</v>
      </c>
    </row>
    <row r="1727" spans="1:5" x14ac:dyDescent="0.25">
      <c r="A1727" s="2">
        <v>38415</v>
      </c>
      <c r="B1727">
        <v>108.53</v>
      </c>
      <c r="C1727">
        <v>104.9606</v>
      </c>
      <c r="D1727">
        <v>136.01499999999999</v>
      </c>
      <c r="E1727">
        <v>134.69300000000001</v>
      </c>
    </row>
    <row r="1728" spans="1:5" x14ac:dyDescent="0.25">
      <c r="A1728" s="2">
        <v>38418</v>
      </c>
      <c r="B1728">
        <v>108.68</v>
      </c>
      <c r="C1728">
        <v>104.99979999999999</v>
      </c>
      <c r="D1728">
        <v>135.965</v>
      </c>
      <c r="E1728">
        <v>134.91200000000001</v>
      </c>
    </row>
    <row r="1729" spans="1:5" x14ac:dyDescent="0.25">
      <c r="A1729" s="2">
        <v>38419</v>
      </c>
      <c r="B1729">
        <v>108.46</v>
      </c>
      <c r="C1729">
        <v>104.6718</v>
      </c>
      <c r="D1729">
        <v>135.458</v>
      </c>
      <c r="E1729">
        <v>134.96600000000001</v>
      </c>
    </row>
    <row r="1730" spans="1:5" x14ac:dyDescent="0.25">
      <c r="A1730" s="2">
        <v>38420</v>
      </c>
      <c r="B1730">
        <v>108.14</v>
      </c>
      <c r="C1730">
        <v>104.07810000000001</v>
      </c>
      <c r="D1730">
        <v>135.18700000000001</v>
      </c>
      <c r="E1730">
        <v>134.96600000000001</v>
      </c>
    </row>
    <row r="1731" spans="1:5" x14ac:dyDescent="0.25">
      <c r="A1731" s="2">
        <v>38421</v>
      </c>
      <c r="B1731">
        <v>107.94</v>
      </c>
      <c r="C1731">
        <v>104.2364</v>
      </c>
      <c r="D1731">
        <v>135.09899999999999</v>
      </c>
      <c r="E1731">
        <v>135.19900000000001</v>
      </c>
    </row>
    <row r="1732" spans="1:5" x14ac:dyDescent="0.25">
      <c r="A1732" s="2">
        <v>38422</v>
      </c>
      <c r="B1732">
        <v>108.05</v>
      </c>
      <c r="C1732">
        <v>103.85850000000001</v>
      </c>
      <c r="D1732">
        <v>135.27600000000001</v>
      </c>
      <c r="E1732">
        <v>135.09</v>
      </c>
    </row>
    <row r="1733" spans="1:5" x14ac:dyDescent="0.25">
      <c r="A1733" s="2">
        <v>38425</v>
      </c>
      <c r="B1733">
        <v>108.02</v>
      </c>
      <c r="C1733">
        <v>103.9096</v>
      </c>
      <c r="D1733">
        <v>135.316</v>
      </c>
      <c r="E1733">
        <v>134.87</v>
      </c>
    </row>
    <row r="1734" spans="1:5" x14ac:dyDescent="0.25">
      <c r="A1734" s="2">
        <v>38426</v>
      </c>
      <c r="B1734">
        <v>108.38</v>
      </c>
      <c r="C1734">
        <v>103.8056</v>
      </c>
      <c r="D1734">
        <v>136.00899999999999</v>
      </c>
      <c r="E1734">
        <v>135.268</v>
      </c>
    </row>
    <row r="1735" spans="1:5" x14ac:dyDescent="0.25">
      <c r="A1735" s="2">
        <v>38427</v>
      </c>
      <c r="B1735">
        <v>108.55</v>
      </c>
      <c r="C1735">
        <v>103.9072</v>
      </c>
      <c r="D1735">
        <v>136.172</v>
      </c>
      <c r="E1735">
        <v>135.268</v>
      </c>
    </row>
    <row r="1736" spans="1:5" x14ac:dyDescent="0.25">
      <c r="A1736" s="2">
        <v>38428</v>
      </c>
      <c r="B1736">
        <v>108.4</v>
      </c>
      <c r="C1736">
        <v>104.1014</v>
      </c>
      <c r="D1736">
        <v>135.87299999999999</v>
      </c>
      <c r="E1736">
        <v>135.85599999999999</v>
      </c>
    </row>
    <row r="1737" spans="1:5" x14ac:dyDescent="0.25">
      <c r="A1737" s="2">
        <v>38429</v>
      </c>
      <c r="B1737">
        <v>108.24</v>
      </c>
      <c r="C1737">
        <v>103.9205</v>
      </c>
      <c r="D1737">
        <v>135.59100000000001</v>
      </c>
      <c r="E1737">
        <v>135.78800000000001</v>
      </c>
    </row>
    <row r="1738" spans="1:5" x14ac:dyDescent="0.25">
      <c r="A1738" s="2">
        <v>38432</v>
      </c>
      <c r="B1738">
        <v>108.05</v>
      </c>
      <c r="C1738">
        <v>103.85899999999999</v>
      </c>
      <c r="D1738">
        <v>135.459</v>
      </c>
      <c r="E1738">
        <v>135.78800000000001</v>
      </c>
    </row>
    <row r="1739" spans="1:5" x14ac:dyDescent="0.25">
      <c r="A1739" s="2">
        <v>38433</v>
      </c>
      <c r="B1739">
        <v>108.26</v>
      </c>
      <c r="C1739">
        <v>103.4495</v>
      </c>
      <c r="D1739">
        <v>136.06200000000001</v>
      </c>
      <c r="E1739">
        <v>135.80199999999999</v>
      </c>
    </row>
    <row r="1740" spans="1:5" x14ac:dyDescent="0.25">
      <c r="A1740" s="2">
        <v>38434</v>
      </c>
      <c r="B1740">
        <v>107.96</v>
      </c>
      <c r="C1740">
        <v>103.4251</v>
      </c>
      <c r="D1740">
        <v>135.42599999999999</v>
      </c>
      <c r="E1740">
        <v>135.96600000000001</v>
      </c>
    </row>
    <row r="1741" spans="1:5" x14ac:dyDescent="0.25">
      <c r="A1741" s="2">
        <v>38435</v>
      </c>
      <c r="B1741">
        <v>108.12</v>
      </c>
      <c r="C1741">
        <v>103.4717</v>
      </c>
      <c r="D1741">
        <v>135.726</v>
      </c>
      <c r="E1741">
        <v>136.226</v>
      </c>
    </row>
    <row r="1742" spans="1:5" x14ac:dyDescent="0.25">
      <c r="A1742" s="2">
        <v>38436</v>
      </c>
      <c r="B1742">
        <v>108.12</v>
      </c>
      <c r="C1742">
        <v>103.4717</v>
      </c>
      <c r="D1742">
        <v>135.726</v>
      </c>
      <c r="E1742">
        <v>136.43100000000001</v>
      </c>
    </row>
    <row r="1743" spans="1:5" x14ac:dyDescent="0.25">
      <c r="A1743" s="2">
        <v>38439</v>
      </c>
      <c r="B1743">
        <v>108.12</v>
      </c>
      <c r="C1743">
        <v>103.3115</v>
      </c>
      <c r="D1743">
        <v>135.726</v>
      </c>
      <c r="E1743">
        <v>136.43100000000001</v>
      </c>
    </row>
    <row r="1744" spans="1:5" x14ac:dyDescent="0.25">
      <c r="A1744" s="2">
        <v>38440</v>
      </c>
      <c r="B1744">
        <v>108.14</v>
      </c>
      <c r="C1744">
        <v>103.4576</v>
      </c>
      <c r="D1744">
        <v>136.02000000000001</v>
      </c>
      <c r="E1744">
        <v>136.66399999999999</v>
      </c>
    </row>
    <row r="1745" spans="1:5" x14ac:dyDescent="0.25">
      <c r="A1745" s="2">
        <v>38441</v>
      </c>
      <c r="B1745">
        <v>108.3</v>
      </c>
      <c r="C1745">
        <v>103.6066</v>
      </c>
      <c r="D1745">
        <v>136.589</v>
      </c>
      <c r="E1745">
        <v>136.65</v>
      </c>
    </row>
    <row r="1746" spans="1:5" x14ac:dyDescent="0.25">
      <c r="A1746" s="2">
        <v>38442</v>
      </c>
      <c r="B1746">
        <v>108.6</v>
      </c>
      <c r="C1746">
        <v>103.9119</v>
      </c>
      <c r="D1746">
        <v>136.96700000000001</v>
      </c>
      <c r="E1746">
        <v>137.006</v>
      </c>
    </row>
    <row r="1747" spans="1:5" x14ac:dyDescent="0.25">
      <c r="A1747" s="2">
        <v>38443</v>
      </c>
      <c r="B1747">
        <v>108.76</v>
      </c>
      <c r="C1747">
        <v>104.2015</v>
      </c>
      <c r="D1747">
        <v>136.596</v>
      </c>
      <c r="E1747">
        <v>136.91200000000001</v>
      </c>
    </row>
    <row r="1748" spans="1:5" x14ac:dyDescent="0.25">
      <c r="A1748" s="2">
        <v>38446</v>
      </c>
      <c r="B1748">
        <v>108.9</v>
      </c>
      <c r="C1748">
        <v>104.19070000000001</v>
      </c>
      <c r="D1748">
        <v>137.01499999999999</v>
      </c>
      <c r="E1748">
        <v>136.92599999999999</v>
      </c>
    </row>
    <row r="1749" spans="1:5" x14ac:dyDescent="0.25">
      <c r="A1749" s="2">
        <v>38447</v>
      </c>
      <c r="B1749">
        <v>108.79</v>
      </c>
      <c r="C1749">
        <v>104.1195</v>
      </c>
      <c r="D1749">
        <v>136.81800000000001</v>
      </c>
      <c r="E1749">
        <v>136.58799999999999</v>
      </c>
    </row>
    <row r="1750" spans="1:5" x14ac:dyDescent="0.25">
      <c r="A1750" s="2">
        <v>38448</v>
      </c>
      <c r="B1750">
        <v>108.8</v>
      </c>
      <c r="C1750">
        <v>104.258</v>
      </c>
      <c r="D1750">
        <v>137.03700000000001</v>
      </c>
      <c r="E1750">
        <v>136.46700000000001</v>
      </c>
    </row>
    <row r="1751" spans="1:5" x14ac:dyDescent="0.25">
      <c r="A1751" s="2">
        <v>38449</v>
      </c>
      <c r="B1751">
        <v>109.04</v>
      </c>
      <c r="C1751">
        <v>104.0834</v>
      </c>
      <c r="D1751">
        <v>137.53200000000001</v>
      </c>
      <c r="E1751">
        <v>136.71</v>
      </c>
    </row>
    <row r="1752" spans="1:5" x14ac:dyDescent="0.25">
      <c r="A1752" s="2">
        <v>38450</v>
      </c>
      <c r="B1752">
        <v>108.79</v>
      </c>
      <c r="C1752">
        <v>104.00539999999999</v>
      </c>
      <c r="D1752">
        <v>137.03</v>
      </c>
      <c r="E1752">
        <v>136.71</v>
      </c>
    </row>
    <row r="1753" spans="1:5" x14ac:dyDescent="0.25">
      <c r="A1753" s="2">
        <v>38453</v>
      </c>
      <c r="B1753">
        <v>108.95</v>
      </c>
      <c r="C1753">
        <v>104.1777</v>
      </c>
      <c r="D1753">
        <v>137.15700000000001</v>
      </c>
      <c r="E1753">
        <v>136.72300000000001</v>
      </c>
    </row>
    <row r="1754" spans="1:5" x14ac:dyDescent="0.25">
      <c r="A1754" s="2">
        <v>38454</v>
      </c>
      <c r="B1754">
        <v>109.04</v>
      </c>
      <c r="C1754">
        <v>104.5509</v>
      </c>
      <c r="D1754">
        <v>137.09100000000001</v>
      </c>
      <c r="E1754">
        <v>136.952</v>
      </c>
    </row>
    <row r="1755" spans="1:5" x14ac:dyDescent="0.25">
      <c r="A1755" s="2">
        <v>38455</v>
      </c>
      <c r="B1755">
        <v>109.15</v>
      </c>
      <c r="C1755">
        <v>104.529</v>
      </c>
      <c r="D1755">
        <v>137.328</v>
      </c>
      <c r="E1755">
        <v>136.898</v>
      </c>
    </row>
    <row r="1756" spans="1:5" x14ac:dyDescent="0.25">
      <c r="A1756" s="2">
        <v>38456</v>
      </c>
      <c r="B1756">
        <v>108.98</v>
      </c>
      <c r="C1756">
        <v>104.5839</v>
      </c>
      <c r="D1756">
        <v>137.50899999999999</v>
      </c>
      <c r="E1756">
        <v>136.93899999999999</v>
      </c>
    </row>
    <row r="1757" spans="1:5" x14ac:dyDescent="0.25">
      <c r="A1757" s="2">
        <v>38457</v>
      </c>
      <c r="B1757">
        <v>109.18</v>
      </c>
      <c r="C1757">
        <v>104.99769999999999</v>
      </c>
      <c r="D1757">
        <v>137.94999999999999</v>
      </c>
      <c r="E1757">
        <v>137.357</v>
      </c>
    </row>
    <row r="1758" spans="1:5" x14ac:dyDescent="0.25">
      <c r="A1758" s="2">
        <v>38460</v>
      </c>
      <c r="B1758">
        <v>109.36</v>
      </c>
      <c r="C1758">
        <v>105.1061</v>
      </c>
      <c r="D1758">
        <v>138.285</v>
      </c>
      <c r="E1758">
        <v>137.78800000000001</v>
      </c>
    </row>
    <row r="1759" spans="1:5" x14ac:dyDescent="0.25">
      <c r="A1759" s="2">
        <v>38461</v>
      </c>
      <c r="B1759">
        <v>109.52</v>
      </c>
      <c r="C1759">
        <v>105.3544</v>
      </c>
      <c r="D1759">
        <v>138.15700000000001</v>
      </c>
      <c r="E1759">
        <v>137.667</v>
      </c>
    </row>
    <row r="1760" spans="1:5" x14ac:dyDescent="0.25">
      <c r="A1760" s="2">
        <v>38462</v>
      </c>
      <c r="B1760">
        <v>109.42</v>
      </c>
      <c r="C1760">
        <v>105.2867</v>
      </c>
      <c r="D1760">
        <v>138.13</v>
      </c>
      <c r="E1760">
        <v>138.03100000000001</v>
      </c>
    </row>
    <row r="1761" spans="1:5" x14ac:dyDescent="0.25">
      <c r="A1761" s="2">
        <v>38463</v>
      </c>
      <c r="B1761">
        <v>109.36</v>
      </c>
      <c r="C1761">
        <v>104.8381</v>
      </c>
      <c r="D1761">
        <v>138.25399999999999</v>
      </c>
      <c r="E1761">
        <v>137.78800000000001</v>
      </c>
    </row>
    <row r="1762" spans="1:5" x14ac:dyDescent="0.25">
      <c r="A1762" s="2">
        <v>38464</v>
      </c>
      <c r="B1762">
        <v>109.35</v>
      </c>
      <c r="C1762">
        <v>105.0337</v>
      </c>
      <c r="D1762">
        <v>138.14699999999999</v>
      </c>
      <c r="E1762">
        <v>137.54499999999999</v>
      </c>
    </row>
    <row r="1763" spans="1:5" x14ac:dyDescent="0.25">
      <c r="A1763" s="2">
        <v>38467</v>
      </c>
      <c r="B1763">
        <v>109.48</v>
      </c>
      <c r="C1763">
        <v>105.0497</v>
      </c>
      <c r="D1763">
        <v>138.32599999999999</v>
      </c>
      <c r="E1763">
        <v>137.84200000000001</v>
      </c>
    </row>
    <row r="1764" spans="1:5" x14ac:dyDescent="0.25">
      <c r="A1764" s="2">
        <v>38468</v>
      </c>
      <c r="B1764">
        <v>109.49</v>
      </c>
      <c r="C1764">
        <v>104.9823</v>
      </c>
      <c r="D1764">
        <v>138.34100000000001</v>
      </c>
      <c r="E1764">
        <v>137.96299999999999</v>
      </c>
    </row>
    <row r="1765" spans="1:5" x14ac:dyDescent="0.25">
      <c r="A1765" s="2">
        <v>38469</v>
      </c>
      <c r="B1765">
        <v>109.69</v>
      </c>
      <c r="C1765">
        <v>105.1058</v>
      </c>
      <c r="D1765">
        <v>138.62700000000001</v>
      </c>
      <c r="E1765">
        <v>137.90899999999999</v>
      </c>
    </row>
    <row r="1766" spans="1:5" x14ac:dyDescent="0.25">
      <c r="A1766" s="2">
        <v>38470</v>
      </c>
      <c r="B1766">
        <v>109.71</v>
      </c>
      <c r="C1766">
        <v>105.3533</v>
      </c>
      <c r="D1766">
        <v>138.78700000000001</v>
      </c>
      <c r="E1766">
        <v>138.15199999999999</v>
      </c>
    </row>
    <row r="1767" spans="1:5" x14ac:dyDescent="0.25">
      <c r="A1767" s="2">
        <v>38471</v>
      </c>
      <c r="B1767">
        <v>109.76</v>
      </c>
      <c r="C1767">
        <v>105.20440000000001</v>
      </c>
      <c r="D1767">
        <v>138.857</v>
      </c>
      <c r="E1767">
        <v>138.15199999999999</v>
      </c>
    </row>
    <row r="1768" spans="1:5" x14ac:dyDescent="0.25">
      <c r="A1768" s="2">
        <v>38474</v>
      </c>
      <c r="B1768">
        <v>109.76</v>
      </c>
      <c r="C1768">
        <v>105.44370000000001</v>
      </c>
      <c r="D1768">
        <v>138.857</v>
      </c>
      <c r="E1768">
        <v>138.20699999999999</v>
      </c>
    </row>
    <row r="1769" spans="1:5" x14ac:dyDescent="0.25">
      <c r="A1769" s="2">
        <v>38475</v>
      </c>
      <c r="B1769">
        <v>109.93</v>
      </c>
      <c r="C1769">
        <v>105.3763</v>
      </c>
      <c r="D1769">
        <v>139.08799999999999</v>
      </c>
      <c r="E1769">
        <v>138.20699999999999</v>
      </c>
    </row>
    <row r="1770" spans="1:5" x14ac:dyDescent="0.25">
      <c r="A1770" s="2">
        <v>38476</v>
      </c>
      <c r="B1770">
        <v>109.66</v>
      </c>
      <c r="C1770">
        <v>105.4432</v>
      </c>
      <c r="D1770">
        <v>138.703</v>
      </c>
      <c r="E1770">
        <v>138.20699999999999</v>
      </c>
    </row>
    <row r="1771" spans="1:5" x14ac:dyDescent="0.25">
      <c r="A1771" s="2">
        <v>38477</v>
      </c>
      <c r="B1771">
        <v>109.76</v>
      </c>
      <c r="C1771">
        <v>105.6121</v>
      </c>
      <c r="D1771">
        <v>138.95500000000001</v>
      </c>
      <c r="E1771">
        <v>138.20699999999999</v>
      </c>
    </row>
    <row r="1772" spans="1:5" x14ac:dyDescent="0.25">
      <c r="A1772" s="2">
        <v>38478</v>
      </c>
      <c r="B1772">
        <v>109.48</v>
      </c>
      <c r="C1772">
        <v>105.0613</v>
      </c>
      <c r="D1772">
        <v>138.19</v>
      </c>
      <c r="E1772">
        <v>138.38499999999999</v>
      </c>
    </row>
    <row r="1773" spans="1:5" x14ac:dyDescent="0.25">
      <c r="A1773" s="2">
        <v>38481</v>
      </c>
      <c r="B1773">
        <v>109.67</v>
      </c>
      <c r="C1773">
        <v>105.00360000000001</v>
      </c>
      <c r="D1773">
        <v>138.52099999999999</v>
      </c>
      <c r="E1773">
        <v>137.602</v>
      </c>
    </row>
    <row r="1774" spans="1:5" x14ac:dyDescent="0.25">
      <c r="A1774" s="2">
        <v>38482</v>
      </c>
      <c r="B1774">
        <v>110.01</v>
      </c>
      <c r="C1774">
        <v>105.2809</v>
      </c>
      <c r="D1774">
        <v>139.113</v>
      </c>
      <c r="E1774">
        <v>137.56100000000001</v>
      </c>
    </row>
    <row r="1775" spans="1:5" x14ac:dyDescent="0.25">
      <c r="A1775" s="2">
        <v>38483</v>
      </c>
      <c r="B1775">
        <v>110.22</v>
      </c>
      <c r="C1775">
        <v>105.3128</v>
      </c>
      <c r="D1775">
        <v>139.93700000000001</v>
      </c>
      <c r="E1775">
        <v>137.726</v>
      </c>
    </row>
    <row r="1776" spans="1:5" x14ac:dyDescent="0.25">
      <c r="A1776" s="2">
        <v>38484</v>
      </c>
      <c r="B1776">
        <v>110.13</v>
      </c>
      <c r="C1776">
        <v>105.3965</v>
      </c>
      <c r="D1776">
        <v>140.202</v>
      </c>
      <c r="E1776">
        <v>137.63</v>
      </c>
    </row>
    <row r="1777" spans="1:5" x14ac:dyDescent="0.25">
      <c r="A1777" s="2">
        <v>38485</v>
      </c>
      <c r="B1777">
        <v>110.27</v>
      </c>
      <c r="C1777">
        <v>105.6053</v>
      </c>
      <c r="D1777">
        <v>140.702</v>
      </c>
      <c r="E1777">
        <v>137.65700000000001</v>
      </c>
    </row>
    <row r="1778" spans="1:5" x14ac:dyDescent="0.25">
      <c r="A1778" s="2">
        <v>38488</v>
      </c>
      <c r="B1778">
        <v>110.21</v>
      </c>
      <c r="C1778">
        <v>105.5879</v>
      </c>
      <c r="D1778">
        <v>140.70500000000001</v>
      </c>
      <c r="E1778">
        <v>137.369</v>
      </c>
    </row>
    <row r="1779" spans="1:5" x14ac:dyDescent="0.25">
      <c r="A1779" s="2">
        <v>38489</v>
      </c>
      <c r="B1779">
        <v>110.23</v>
      </c>
      <c r="C1779">
        <v>105.6298</v>
      </c>
      <c r="D1779">
        <v>140.84299999999999</v>
      </c>
      <c r="E1779">
        <v>137.423</v>
      </c>
    </row>
    <row r="1780" spans="1:5" x14ac:dyDescent="0.25">
      <c r="A1780" s="2">
        <v>38490</v>
      </c>
      <c r="B1780">
        <v>110.36</v>
      </c>
      <c r="C1780">
        <v>105.854</v>
      </c>
      <c r="D1780">
        <v>140.92099999999999</v>
      </c>
      <c r="E1780">
        <v>137.71199999999999</v>
      </c>
    </row>
    <row r="1781" spans="1:5" x14ac:dyDescent="0.25">
      <c r="A1781" s="2">
        <v>38491</v>
      </c>
      <c r="B1781">
        <v>110.2</v>
      </c>
      <c r="C1781">
        <v>105.6409</v>
      </c>
      <c r="D1781">
        <v>140.703</v>
      </c>
      <c r="E1781">
        <v>137.83600000000001</v>
      </c>
    </row>
    <row r="1782" spans="1:5" x14ac:dyDescent="0.25">
      <c r="A1782" s="2">
        <v>38492</v>
      </c>
      <c r="B1782">
        <v>109.96</v>
      </c>
      <c r="C1782">
        <v>105.5391</v>
      </c>
      <c r="D1782">
        <v>140.369</v>
      </c>
      <c r="E1782">
        <v>137.78100000000001</v>
      </c>
    </row>
    <row r="1783" spans="1:5" x14ac:dyDescent="0.25">
      <c r="A1783" s="2">
        <v>38495</v>
      </c>
      <c r="B1783">
        <v>110.23</v>
      </c>
      <c r="C1783">
        <v>105.81910000000001</v>
      </c>
      <c r="D1783">
        <v>140.81700000000001</v>
      </c>
      <c r="E1783">
        <v>137.47800000000001</v>
      </c>
    </row>
    <row r="1784" spans="1:5" x14ac:dyDescent="0.25">
      <c r="A1784" s="2">
        <v>38496</v>
      </c>
      <c r="B1784">
        <v>110.39</v>
      </c>
      <c r="C1784">
        <v>105.9911</v>
      </c>
      <c r="D1784">
        <v>141.12899999999999</v>
      </c>
      <c r="E1784">
        <v>137.904</v>
      </c>
    </row>
    <row r="1785" spans="1:5" x14ac:dyDescent="0.25">
      <c r="A1785" s="2">
        <v>38497</v>
      </c>
      <c r="B1785">
        <v>110.46</v>
      </c>
      <c r="C1785">
        <v>105.84310000000001</v>
      </c>
      <c r="D1785">
        <v>141.28899999999999</v>
      </c>
      <c r="E1785">
        <v>138.316</v>
      </c>
    </row>
    <row r="1786" spans="1:5" x14ac:dyDescent="0.25">
      <c r="A1786" s="2">
        <v>38498</v>
      </c>
      <c r="B1786">
        <v>110.29</v>
      </c>
      <c r="C1786">
        <v>105.73220000000001</v>
      </c>
      <c r="D1786">
        <v>140.87100000000001</v>
      </c>
      <c r="E1786">
        <v>138.13800000000001</v>
      </c>
    </row>
    <row r="1787" spans="1:5" x14ac:dyDescent="0.25">
      <c r="A1787" s="2">
        <v>38499</v>
      </c>
      <c r="B1787">
        <v>110.12</v>
      </c>
      <c r="C1787">
        <v>105.7285</v>
      </c>
      <c r="D1787">
        <v>140.44</v>
      </c>
      <c r="E1787">
        <v>138.01400000000001</v>
      </c>
    </row>
    <row r="1788" spans="1:5" x14ac:dyDescent="0.25">
      <c r="A1788" s="2">
        <v>38502</v>
      </c>
      <c r="B1788">
        <v>110.12</v>
      </c>
      <c r="C1788">
        <v>105.7285</v>
      </c>
      <c r="D1788">
        <v>140.44</v>
      </c>
      <c r="E1788">
        <v>138.15100000000001</v>
      </c>
    </row>
    <row r="1789" spans="1:5" x14ac:dyDescent="0.25">
      <c r="A1789" s="2">
        <v>38503</v>
      </c>
      <c r="B1789">
        <v>110.5</v>
      </c>
      <c r="C1789">
        <v>106.1147</v>
      </c>
      <c r="D1789">
        <v>141.33000000000001</v>
      </c>
      <c r="E1789">
        <v>138.096</v>
      </c>
    </row>
    <row r="1790" spans="1:5" x14ac:dyDescent="0.25">
      <c r="A1790" s="2">
        <v>38504</v>
      </c>
      <c r="B1790">
        <v>110.8</v>
      </c>
      <c r="C1790">
        <v>106.7396</v>
      </c>
      <c r="D1790">
        <v>142.04900000000001</v>
      </c>
      <c r="E1790">
        <v>138.398</v>
      </c>
    </row>
    <row r="1791" spans="1:5" x14ac:dyDescent="0.25">
      <c r="A1791" s="2">
        <v>38505</v>
      </c>
      <c r="B1791">
        <v>110.88</v>
      </c>
      <c r="C1791">
        <v>106.7885</v>
      </c>
      <c r="D1791">
        <v>142.196</v>
      </c>
      <c r="E1791">
        <v>138.37100000000001</v>
      </c>
    </row>
    <row r="1792" spans="1:5" x14ac:dyDescent="0.25">
      <c r="A1792" s="2">
        <v>38506</v>
      </c>
      <c r="B1792">
        <v>110.8</v>
      </c>
      <c r="C1792">
        <v>106.3873</v>
      </c>
      <c r="D1792">
        <v>141.999</v>
      </c>
      <c r="E1792">
        <v>138.56299999999999</v>
      </c>
    </row>
    <row r="1793" spans="1:5" x14ac:dyDescent="0.25">
      <c r="A1793" s="2">
        <v>38509</v>
      </c>
      <c r="B1793">
        <v>110.91</v>
      </c>
      <c r="C1793">
        <v>106.4653</v>
      </c>
      <c r="D1793">
        <v>141.672</v>
      </c>
      <c r="E1793">
        <v>138.50800000000001</v>
      </c>
    </row>
    <row r="1794" spans="1:5" x14ac:dyDescent="0.25">
      <c r="A1794" s="2">
        <v>38510</v>
      </c>
      <c r="B1794">
        <v>111.29</v>
      </c>
      <c r="C1794">
        <v>106.711</v>
      </c>
      <c r="D1794">
        <v>142.108</v>
      </c>
      <c r="E1794">
        <v>138.61799999999999</v>
      </c>
    </row>
    <row r="1795" spans="1:5" x14ac:dyDescent="0.25">
      <c r="A1795" s="2">
        <v>38511</v>
      </c>
      <c r="B1795">
        <v>111.52</v>
      </c>
      <c r="C1795">
        <v>106.5343</v>
      </c>
      <c r="D1795">
        <v>142.495</v>
      </c>
      <c r="E1795">
        <v>138.63200000000001</v>
      </c>
    </row>
    <row r="1796" spans="1:5" x14ac:dyDescent="0.25">
      <c r="A1796" s="2">
        <v>38512</v>
      </c>
      <c r="B1796">
        <v>111.48</v>
      </c>
      <c r="C1796">
        <v>106.3595</v>
      </c>
      <c r="D1796">
        <v>142.14099999999999</v>
      </c>
      <c r="E1796">
        <v>138.79599999999999</v>
      </c>
    </row>
    <row r="1797" spans="1:5" x14ac:dyDescent="0.25">
      <c r="A1797" s="2">
        <v>38513</v>
      </c>
      <c r="B1797">
        <v>111.35</v>
      </c>
      <c r="C1797">
        <v>105.9306</v>
      </c>
      <c r="D1797">
        <v>141.971</v>
      </c>
      <c r="E1797">
        <v>138.81</v>
      </c>
    </row>
    <row r="1798" spans="1:5" x14ac:dyDescent="0.25">
      <c r="A1798" s="2">
        <v>38516</v>
      </c>
      <c r="B1798">
        <v>111.08</v>
      </c>
      <c r="C1798">
        <v>105.7474</v>
      </c>
      <c r="D1798">
        <v>141.511</v>
      </c>
      <c r="E1798">
        <v>138.54900000000001</v>
      </c>
    </row>
    <row r="1799" spans="1:5" x14ac:dyDescent="0.25">
      <c r="A1799" s="2">
        <v>38517</v>
      </c>
      <c r="B1799">
        <v>110.92</v>
      </c>
      <c r="C1799">
        <v>105.5536</v>
      </c>
      <c r="D1799">
        <v>141.14099999999999</v>
      </c>
      <c r="E1799">
        <v>138.56299999999999</v>
      </c>
    </row>
    <row r="1800" spans="1:5" x14ac:dyDescent="0.25">
      <c r="A1800" s="2">
        <v>38518</v>
      </c>
      <c r="B1800">
        <v>110.39</v>
      </c>
      <c r="C1800">
        <v>105.5604</v>
      </c>
      <c r="D1800">
        <v>140.41300000000001</v>
      </c>
      <c r="E1800">
        <v>138.50800000000001</v>
      </c>
    </row>
    <row r="1801" spans="1:5" x14ac:dyDescent="0.25">
      <c r="A1801" s="2">
        <v>38519</v>
      </c>
      <c r="B1801">
        <v>110.14</v>
      </c>
      <c r="C1801">
        <v>105.7666</v>
      </c>
      <c r="D1801">
        <v>140.14400000000001</v>
      </c>
      <c r="E1801">
        <v>137.90299999999999</v>
      </c>
    </row>
    <row r="1802" spans="1:5" x14ac:dyDescent="0.25">
      <c r="A1802" s="2">
        <v>38520</v>
      </c>
      <c r="B1802">
        <v>110.41</v>
      </c>
      <c r="C1802">
        <v>105.7367</v>
      </c>
      <c r="D1802">
        <v>140.345</v>
      </c>
      <c r="E1802">
        <v>137.78</v>
      </c>
    </row>
    <row r="1803" spans="1:5" x14ac:dyDescent="0.25">
      <c r="A1803" s="2">
        <v>38523</v>
      </c>
      <c r="B1803">
        <v>110.34</v>
      </c>
      <c r="C1803">
        <v>105.6129</v>
      </c>
      <c r="D1803">
        <v>140.07900000000001</v>
      </c>
      <c r="E1803">
        <v>137.98599999999999</v>
      </c>
    </row>
    <row r="1804" spans="1:5" x14ac:dyDescent="0.25">
      <c r="A1804" s="2">
        <v>38524</v>
      </c>
      <c r="B1804">
        <v>110.85</v>
      </c>
      <c r="C1804">
        <v>105.8651</v>
      </c>
      <c r="D1804">
        <v>140.886</v>
      </c>
      <c r="E1804">
        <v>137.90299999999999</v>
      </c>
    </row>
    <row r="1805" spans="1:5" x14ac:dyDescent="0.25">
      <c r="A1805" s="2">
        <v>38525</v>
      </c>
      <c r="B1805">
        <v>111.31</v>
      </c>
      <c r="C1805">
        <v>106.3728</v>
      </c>
      <c r="D1805">
        <v>141.92099999999999</v>
      </c>
      <c r="E1805">
        <v>138.19200000000001</v>
      </c>
    </row>
    <row r="1806" spans="1:5" x14ac:dyDescent="0.25">
      <c r="A1806" s="2">
        <v>38526</v>
      </c>
      <c r="B1806">
        <v>111.2</v>
      </c>
      <c r="C1806">
        <v>106.2846</v>
      </c>
      <c r="D1806">
        <v>141.90100000000001</v>
      </c>
      <c r="E1806">
        <v>138.727</v>
      </c>
    </row>
    <row r="1807" spans="1:5" x14ac:dyDescent="0.25">
      <c r="A1807" s="2">
        <v>38527</v>
      </c>
      <c r="B1807">
        <v>111.28</v>
      </c>
      <c r="C1807">
        <v>106.5027</v>
      </c>
      <c r="D1807">
        <v>142.255</v>
      </c>
      <c r="E1807">
        <v>138.97499999999999</v>
      </c>
    </row>
    <row r="1808" spans="1:5" x14ac:dyDescent="0.25">
      <c r="A1808" s="2">
        <v>38530</v>
      </c>
      <c r="B1808">
        <v>111.46</v>
      </c>
      <c r="C1808">
        <v>106.5887</v>
      </c>
      <c r="D1808">
        <v>142.81100000000001</v>
      </c>
      <c r="E1808">
        <v>139.27699999999999</v>
      </c>
    </row>
    <row r="1809" spans="1:5" x14ac:dyDescent="0.25">
      <c r="A1809" s="2">
        <v>38531</v>
      </c>
      <c r="B1809">
        <v>111.09</v>
      </c>
      <c r="C1809">
        <v>106.258</v>
      </c>
      <c r="D1809">
        <v>142.22200000000001</v>
      </c>
      <c r="E1809">
        <v>139.029</v>
      </c>
    </row>
    <row r="1810" spans="1:5" x14ac:dyDescent="0.25">
      <c r="A1810" s="2">
        <v>38532</v>
      </c>
      <c r="B1810">
        <v>110.97</v>
      </c>
      <c r="C1810">
        <v>106.1383</v>
      </c>
      <c r="D1810">
        <v>142.398</v>
      </c>
      <c r="E1810">
        <v>139.345</v>
      </c>
    </row>
    <row r="1811" spans="1:5" x14ac:dyDescent="0.25">
      <c r="A1811" s="2">
        <v>38533</v>
      </c>
      <c r="B1811">
        <v>111.21</v>
      </c>
      <c r="C1811">
        <v>106.2838</v>
      </c>
      <c r="D1811">
        <v>142.93700000000001</v>
      </c>
      <c r="E1811">
        <v>139.41399999999999</v>
      </c>
    </row>
    <row r="1812" spans="1:5" x14ac:dyDescent="0.25">
      <c r="A1812" s="2">
        <v>38534</v>
      </c>
      <c r="B1812">
        <v>111.26</v>
      </c>
      <c r="C1812">
        <v>105.9225</v>
      </c>
      <c r="D1812">
        <v>142.50700000000001</v>
      </c>
      <c r="E1812">
        <v>139.35900000000001</v>
      </c>
    </row>
    <row r="1813" spans="1:5" x14ac:dyDescent="0.25">
      <c r="A1813" s="2">
        <v>38537</v>
      </c>
      <c r="B1813">
        <v>111.09</v>
      </c>
      <c r="C1813">
        <v>105.9225</v>
      </c>
      <c r="D1813">
        <v>142.34</v>
      </c>
      <c r="E1813">
        <v>138.79400000000001</v>
      </c>
    </row>
    <row r="1814" spans="1:5" x14ac:dyDescent="0.25">
      <c r="A1814" s="2">
        <v>38538</v>
      </c>
      <c r="B1814">
        <v>110.8</v>
      </c>
      <c r="C1814">
        <v>105.5825</v>
      </c>
      <c r="D1814">
        <v>141.87</v>
      </c>
      <c r="E1814">
        <v>138.684</v>
      </c>
    </row>
    <row r="1815" spans="1:5" x14ac:dyDescent="0.25">
      <c r="A1815" s="2">
        <v>38539</v>
      </c>
      <c r="B1815">
        <v>110.72</v>
      </c>
      <c r="C1815">
        <v>105.7527</v>
      </c>
      <c r="D1815">
        <v>141.64099999999999</v>
      </c>
      <c r="E1815">
        <v>138.54599999999999</v>
      </c>
    </row>
    <row r="1816" spans="1:5" x14ac:dyDescent="0.25">
      <c r="A1816" s="2">
        <v>38540</v>
      </c>
      <c r="B1816">
        <v>110.97</v>
      </c>
      <c r="C1816">
        <v>105.9171</v>
      </c>
      <c r="D1816">
        <v>142.52000000000001</v>
      </c>
      <c r="E1816">
        <v>138.79400000000001</v>
      </c>
    </row>
    <row r="1817" spans="1:5" x14ac:dyDescent="0.25">
      <c r="A1817" s="2">
        <v>38541</v>
      </c>
      <c r="B1817">
        <v>110.92</v>
      </c>
      <c r="C1817">
        <v>105.5603</v>
      </c>
      <c r="D1817">
        <v>142.41800000000001</v>
      </c>
      <c r="E1817">
        <v>139.042</v>
      </c>
    </row>
    <row r="1818" spans="1:5" x14ac:dyDescent="0.25">
      <c r="A1818" s="2">
        <v>38544</v>
      </c>
      <c r="B1818">
        <v>110.6</v>
      </c>
      <c r="C1818">
        <v>105.5933</v>
      </c>
      <c r="D1818">
        <v>141.602</v>
      </c>
      <c r="E1818">
        <v>138.72499999999999</v>
      </c>
    </row>
    <row r="1819" spans="1:5" x14ac:dyDescent="0.25">
      <c r="A1819" s="2">
        <v>38545</v>
      </c>
      <c r="B1819">
        <v>110.57</v>
      </c>
      <c r="C1819">
        <v>105.39709999999999</v>
      </c>
      <c r="D1819">
        <v>141.36099999999999</v>
      </c>
      <c r="E1819">
        <v>138.66999999999999</v>
      </c>
    </row>
    <row r="1820" spans="1:5" x14ac:dyDescent="0.25">
      <c r="A1820" s="2">
        <v>38546</v>
      </c>
      <c r="B1820">
        <v>110.36</v>
      </c>
      <c r="C1820">
        <v>105.28570000000001</v>
      </c>
      <c r="D1820">
        <v>141.23699999999999</v>
      </c>
      <c r="E1820">
        <v>138.36699999999999</v>
      </c>
    </row>
    <row r="1821" spans="1:5" x14ac:dyDescent="0.25">
      <c r="A1821" s="2">
        <v>38547</v>
      </c>
      <c r="B1821">
        <v>110.17</v>
      </c>
      <c r="C1821">
        <v>105.1712</v>
      </c>
      <c r="D1821">
        <v>140.89699999999999</v>
      </c>
      <c r="E1821">
        <v>138.422</v>
      </c>
    </row>
    <row r="1822" spans="1:5" x14ac:dyDescent="0.25">
      <c r="A1822" s="2">
        <v>38548</v>
      </c>
      <c r="B1822">
        <v>110.13</v>
      </c>
      <c r="C1822">
        <v>105.1921</v>
      </c>
      <c r="D1822">
        <v>141.02199999999999</v>
      </c>
      <c r="E1822">
        <v>138.18700000000001</v>
      </c>
    </row>
    <row r="1823" spans="1:5" x14ac:dyDescent="0.25">
      <c r="A1823" s="2">
        <v>38551</v>
      </c>
      <c r="B1823">
        <v>110.33</v>
      </c>
      <c r="C1823">
        <v>104.9615</v>
      </c>
      <c r="D1823">
        <v>141.47200000000001</v>
      </c>
      <c r="E1823">
        <v>138.18700000000001</v>
      </c>
    </row>
    <row r="1824" spans="1:5" x14ac:dyDescent="0.25">
      <c r="A1824" s="2">
        <v>38552</v>
      </c>
      <c r="B1824">
        <v>110.14</v>
      </c>
      <c r="C1824">
        <v>105.0981</v>
      </c>
      <c r="D1824">
        <v>141.09700000000001</v>
      </c>
      <c r="E1824">
        <v>138.17400000000001</v>
      </c>
    </row>
    <row r="1825" spans="1:5" x14ac:dyDescent="0.25">
      <c r="A1825" s="2">
        <v>38553</v>
      </c>
      <c r="B1825">
        <v>110.06</v>
      </c>
      <c r="C1825">
        <v>105.2097</v>
      </c>
      <c r="D1825">
        <v>140.96199999999999</v>
      </c>
      <c r="E1825">
        <v>138.24199999999999</v>
      </c>
    </row>
    <row r="1826" spans="1:5" x14ac:dyDescent="0.25">
      <c r="A1826" s="2">
        <v>38554</v>
      </c>
      <c r="B1826">
        <v>110.07</v>
      </c>
      <c r="C1826">
        <v>104.6806</v>
      </c>
      <c r="D1826">
        <v>140.767</v>
      </c>
      <c r="E1826">
        <v>138.36600000000001</v>
      </c>
    </row>
    <row r="1827" spans="1:5" x14ac:dyDescent="0.25">
      <c r="A1827" s="2">
        <v>38555</v>
      </c>
      <c r="B1827">
        <v>110.45</v>
      </c>
      <c r="C1827">
        <v>104.9254</v>
      </c>
      <c r="D1827">
        <v>141.428</v>
      </c>
      <c r="E1827">
        <v>138.697</v>
      </c>
    </row>
    <row r="1828" spans="1:5" x14ac:dyDescent="0.25">
      <c r="A1828" s="2">
        <v>38558</v>
      </c>
      <c r="B1828">
        <v>110.58</v>
      </c>
      <c r="C1828">
        <v>104.9419</v>
      </c>
      <c r="D1828">
        <v>141.57900000000001</v>
      </c>
      <c r="E1828">
        <v>138.435</v>
      </c>
    </row>
    <row r="1829" spans="1:5" x14ac:dyDescent="0.25">
      <c r="A1829" s="2">
        <v>38559</v>
      </c>
      <c r="B1829">
        <v>110.37</v>
      </c>
      <c r="C1829">
        <v>104.958</v>
      </c>
      <c r="D1829">
        <v>141.29400000000001</v>
      </c>
      <c r="E1829">
        <v>138.297</v>
      </c>
    </row>
    <row r="1830" spans="1:5" x14ac:dyDescent="0.25">
      <c r="A1830" s="2">
        <v>38560</v>
      </c>
      <c r="B1830">
        <v>110.48</v>
      </c>
      <c r="C1830">
        <v>104.71720000000001</v>
      </c>
      <c r="D1830">
        <v>141.339</v>
      </c>
      <c r="E1830">
        <v>137.815</v>
      </c>
    </row>
    <row r="1831" spans="1:5" x14ac:dyDescent="0.25">
      <c r="A1831" s="2">
        <v>38561</v>
      </c>
      <c r="B1831">
        <v>110.42</v>
      </c>
      <c r="C1831">
        <v>104.94240000000001</v>
      </c>
      <c r="D1831">
        <v>141.333</v>
      </c>
      <c r="E1831">
        <v>137.815</v>
      </c>
    </row>
    <row r="1832" spans="1:5" x14ac:dyDescent="0.25">
      <c r="A1832" s="2">
        <v>38562</v>
      </c>
      <c r="B1832">
        <v>110.34</v>
      </c>
      <c r="C1832">
        <v>104.5497</v>
      </c>
      <c r="D1832">
        <v>141.27699999999999</v>
      </c>
      <c r="E1832">
        <v>137.76</v>
      </c>
    </row>
    <row r="1833" spans="1:5" x14ac:dyDescent="0.25">
      <c r="A1833" s="2">
        <v>38565</v>
      </c>
      <c r="B1833">
        <v>110.01</v>
      </c>
      <c r="C1833">
        <v>104.5324</v>
      </c>
      <c r="D1833">
        <v>140.744</v>
      </c>
      <c r="E1833">
        <v>137.26</v>
      </c>
    </row>
    <row r="1834" spans="1:5" x14ac:dyDescent="0.25">
      <c r="A1834" s="2">
        <v>38566</v>
      </c>
      <c r="B1834">
        <v>109.86</v>
      </c>
      <c r="C1834">
        <v>104.4387</v>
      </c>
      <c r="D1834">
        <v>140.47499999999999</v>
      </c>
      <c r="E1834">
        <v>137.00899999999999</v>
      </c>
    </row>
    <row r="1835" spans="1:5" x14ac:dyDescent="0.25">
      <c r="A1835" s="2">
        <v>38567</v>
      </c>
      <c r="B1835">
        <v>109.93</v>
      </c>
      <c r="C1835">
        <v>104.6194</v>
      </c>
      <c r="D1835">
        <v>140.49700000000001</v>
      </c>
      <c r="E1835">
        <v>137.023</v>
      </c>
    </row>
    <row r="1836" spans="1:5" x14ac:dyDescent="0.25">
      <c r="A1836" s="2">
        <v>38568</v>
      </c>
      <c r="B1836">
        <v>109.92</v>
      </c>
      <c r="C1836">
        <v>104.5042</v>
      </c>
      <c r="D1836">
        <v>140.71899999999999</v>
      </c>
      <c r="E1836">
        <v>136.773</v>
      </c>
    </row>
    <row r="1837" spans="1:5" x14ac:dyDescent="0.25">
      <c r="A1837" s="2">
        <v>38569</v>
      </c>
      <c r="B1837">
        <v>109.57</v>
      </c>
      <c r="C1837">
        <v>104.14149999999999</v>
      </c>
      <c r="D1837">
        <v>140.07499999999999</v>
      </c>
      <c r="E1837">
        <v>136.815</v>
      </c>
    </row>
    <row r="1838" spans="1:5" x14ac:dyDescent="0.25">
      <c r="A1838" s="2">
        <v>38572</v>
      </c>
      <c r="B1838">
        <v>109.62</v>
      </c>
      <c r="C1838">
        <v>104.0072</v>
      </c>
      <c r="D1838">
        <v>140.32599999999999</v>
      </c>
      <c r="E1838">
        <v>136.56399999999999</v>
      </c>
    </row>
    <row r="1839" spans="1:5" x14ac:dyDescent="0.25">
      <c r="A1839" s="2">
        <v>38573</v>
      </c>
      <c r="B1839">
        <v>109.59</v>
      </c>
      <c r="C1839">
        <v>104.07859999999999</v>
      </c>
      <c r="D1839">
        <v>140.251</v>
      </c>
      <c r="E1839">
        <v>136.48099999999999</v>
      </c>
    </row>
    <row r="1840" spans="1:5" x14ac:dyDescent="0.25">
      <c r="A1840" s="2">
        <v>38574</v>
      </c>
      <c r="B1840">
        <v>109.72</v>
      </c>
      <c r="C1840">
        <v>104.0942</v>
      </c>
      <c r="D1840">
        <v>140.28800000000001</v>
      </c>
      <c r="E1840">
        <v>136.14699999999999</v>
      </c>
    </row>
    <row r="1841" spans="1:5" x14ac:dyDescent="0.25">
      <c r="A1841" s="2">
        <v>38575</v>
      </c>
      <c r="B1841">
        <v>109.74</v>
      </c>
      <c r="C1841">
        <v>104.3533</v>
      </c>
      <c r="D1841">
        <v>140.21600000000001</v>
      </c>
      <c r="E1841">
        <v>135.56299999999999</v>
      </c>
    </row>
    <row r="1842" spans="1:5" x14ac:dyDescent="0.25">
      <c r="A1842" s="2">
        <v>38576</v>
      </c>
      <c r="B1842">
        <v>110.04</v>
      </c>
      <c r="C1842">
        <v>104.7629</v>
      </c>
      <c r="D1842">
        <v>140.96</v>
      </c>
      <c r="E1842">
        <v>136.119</v>
      </c>
    </row>
    <row r="1843" spans="1:5" x14ac:dyDescent="0.25">
      <c r="A1843" s="2">
        <v>38579</v>
      </c>
      <c r="B1843">
        <v>110.2</v>
      </c>
      <c r="C1843">
        <v>104.59010000000001</v>
      </c>
      <c r="D1843">
        <v>141.041</v>
      </c>
      <c r="E1843">
        <v>135.911</v>
      </c>
    </row>
    <row r="1844" spans="1:5" x14ac:dyDescent="0.25">
      <c r="A1844" s="2">
        <v>38580</v>
      </c>
      <c r="B1844">
        <v>110.46</v>
      </c>
      <c r="C1844">
        <v>104.7722</v>
      </c>
      <c r="D1844">
        <v>141.38300000000001</v>
      </c>
      <c r="E1844">
        <v>135.71600000000001</v>
      </c>
    </row>
    <row r="1845" spans="1:5" x14ac:dyDescent="0.25">
      <c r="A1845" s="2">
        <v>38581</v>
      </c>
      <c r="B1845">
        <v>110.42</v>
      </c>
      <c r="C1845">
        <v>104.551</v>
      </c>
      <c r="D1845">
        <v>141.52000000000001</v>
      </c>
      <c r="E1845">
        <v>136.244</v>
      </c>
    </row>
    <row r="1846" spans="1:5" x14ac:dyDescent="0.25">
      <c r="A1846" s="2">
        <v>38582</v>
      </c>
      <c r="B1846">
        <v>110.62</v>
      </c>
      <c r="C1846">
        <v>104.8336</v>
      </c>
      <c r="D1846">
        <v>141.87700000000001</v>
      </c>
      <c r="E1846">
        <v>136.30000000000001</v>
      </c>
    </row>
    <row r="1847" spans="1:5" x14ac:dyDescent="0.25">
      <c r="A1847" s="2">
        <v>38583</v>
      </c>
      <c r="B1847">
        <v>110.58</v>
      </c>
      <c r="C1847">
        <v>104.8282</v>
      </c>
      <c r="D1847">
        <v>141.69499999999999</v>
      </c>
      <c r="E1847">
        <v>136.411</v>
      </c>
    </row>
    <row r="1848" spans="1:5" x14ac:dyDescent="0.25">
      <c r="A1848" s="2">
        <v>38586</v>
      </c>
      <c r="B1848">
        <v>110.61</v>
      </c>
      <c r="C1848">
        <v>104.825</v>
      </c>
      <c r="D1848">
        <v>141.73500000000001</v>
      </c>
      <c r="E1848">
        <v>135.72999999999999</v>
      </c>
    </row>
    <row r="1849" spans="1:5" x14ac:dyDescent="0.25">
      <c r="A1849" s="2">
        <v>38587</v>
      </c>
      <c r="B1849">
        <v>110.72</v>
      </c>
      <c r="C1849">
        <v>104.9238</v>
      </c>
      <c r="D1849">
        <v>141.92599999999999</v>
      </c>
      <c r="E1849">
        <v>135.952</v>
      </c>
    </row>
    <row r="1850" spans="1:5" x14ac:dyDescent="0.25">
      <c r="A1850" s="2">
        <v>38588</v>
      </c>
      <c r="B1850">
        <v>110.72</v>
      </c>
      <c r="C1850">
        <v>104.9562</v>
      </c>
      <c r="D1850">
        <v>142.09100000000001</v>
      </c>
      <c r="E1850">
        <v>136.369</v>
      </c>
    </row>
    <row r="1851" spans="1:5" x14ac:dyDescent="0.25">
      <c r="A1851" s="2">
        <v>38589</v>
      </c>
      <c r="B1851">
        <v>110.85</v>
      </c>
      <c r="C1851">
        <v>105.04949999999999</v>
      </c>
      <c r="D1851">
        <v>142.339</v>
      </c>
      <c r="E1851">
        <v>136.25800000000001</v>
      </c>
    </row>
    <row r="1852" spans="1:5" x14ac:dyDescent="0.25">
      <c r="A1852" s="2">
        <v>38590</v>
      </c>
      <c r="B1852">
        <v>110.79</v>
      </c>
      <c r="C1852">
        <v>104.86320000000001</v>
      </c>
      <c r="D1852">
        <v>142.327</v>
      </c>
      <c r="E1852">
        <v>136.50800000000001</v>
      </c>
    </row>
    <row r="1853" spans="1:5" x14ac:dyDescent="0.25">
      <c r="A1853" s="2">
        <v>38593</v>
      </c>
      <c r="B1853">
        <v>110.79</v>
      </c>
      <c r="C1853">
        <v>104.89830000000001</v>
      </c>
      <c r="D1853">
        <v>142.327</v>
      </c>
      <c r="E1853">
        <v>137.09200000000001</v>
      </c>
    </row>
    <row r="1854" spans="1:5" x14ac:dyDescent="0.25">
      <c r="A1854" s="2">
        <v>38594</v>
      </c>
      <c r="B1854">
        <v>110.81</v>
      </c>
      <c r="C1854">
        <v>105.33629999999999</v>
      </c>
      <c r="D1854">
        <v>142.761</v>
      </c>
      <c r="E1854">
        <v>136.911</v>
      </c>
    </row>
    <row r="1855" spans="1:5" x14ac:dyDescent="0.25">
      <c r="A1855" s="2">
        <v>38595</v>
      </c>
      <c r="B1855">
        <v>111.06</v>
      </c>
      <c r="C1855">
        <v>105.7343</v>
      </c>
      <c r="D1855">
        <v>142.96899999999999</v>
      </c>
      <c r="E1855">
        <v>137.286</v>
      </c>
    </row>
    <row r="1856" spans="1:5" x14ac:dyDescent="0.25">
      <c r="A1856" s="2">
        <v>38596</v>
      </c>
      <c r="B1856">
        <v>111.52</v>
      </c>
      <c r="C1856">
        <v>105.9478</v>
      </c>
      <c r="D1856">
        <v>143.45699999999999</v>
      </c>
      <c r="E1856">
        <v>137.50899999999999</v>
      </c>
    </row>
    <row r="1857" spans="1:5" x14ac:dyDescent="0.25">
      <c r="A1857" s="2">
        <v>38597</v>
      </c>
      <c r="B1857">
        <v>111.5</v>
      </c>
      <c r="C1857">
        <v>105.8729</v>
      </c>
      <c r="D1857">
        <v>143.143</v>
      </c>
      <c r="E1857">
        <v>137.91200000000001</v>
      </c>
    </row>
    <row r="1858" spans="1:5" x14ac:dyDescent="0.25">
      <c r="A1858" s="2">
        <v>38600</v>
      </c>
      <c r="B1858">
        <v>111.57</v>
      </c>
      <c r="C1858">
        <v>105.8729</v>
      </c>
      <c r="D1858">
        <v>143.08199999999999</v>
      </c>
      <c r="E1858">
        <v>137.73099999999999</v>
      </c>
    </row>
    <row r="1859" spans="1:5" x14ac:dyDescent="0.25">
      <c r="A1859" s="2">
        <v>38601</v>
      </c>
      <c r="B1859">
        <v>111.39</v>
      </c>
      <c r="C1859">
        <v>105.6103</v>
      </c>
      <c r="D1859">
        <v>142.58600000000001</v>
      </c>
      <c r="E1859">
        <v>137.91200000000001</v>
      </c>
    </row>
    <row r="1860" spans="1:5" x14ac:dyDescent="0.25">
      <c r="A1860" s="2">
        <v>38602</v>
      </c>
      <c r="B1860">
        <v>111.22</v>
      </c>
      <c r="C1860">
        <v>105.3112</v>
      </c>
      <c r="D1860">
        <v>142.29</v>
      </c>
      <c r="E1860">
        <v>137.85599999999999</v>
      </c>
    </row>
    <row r="1861" spans="1:5" x14ac:dyDescent="0.25">
      <c r="A1861" s="2">
        <v>38603</v>
      </c>
      <c r="B1861">
        <v>111.42</v>
      </c>
      <c r="C1861">
        <v>105.2574</v>
      </c>
      <c r="D1861">
        <v>142.55199999999999</v>
      </c>
      <c r="E1861">
        <v>137.73099999999999</v>
      </c>
    </row>
    <row r="1862" spans="1:5" x14ac:dyDescent="0.25">
      <c r="A1862" s="2">
        <v>38604</v>
      </c>
      <c r="B1862">
        <v>111.53</v>
      </c>
      <c r="C1862">
        <v>105.4871</v>
      </c>
      <c r="D1862">
        <v>142.92400000000001</v>
      </c>
      <c r="E1862">
        <v>137.578</v>
      </c>
    </row>
    <row r="1863" spans="1:5" x14ac:dyDescent="0.25">
      <c r="A1863" s="2">
        <v>38607</v>
      </c>
      <c r="B1863">
        <v>110.99</v>
      </c>
      <c r="C1863">
        <v>105.2704</v>
      </c>
      <c r="D1863">
        <v>142.10300000000001</v>
      </c>
      <c r="E1863">
        <v>137.286</v>
      </c>
    </row>
    <row r="1864" spans="1:5" x14ac:dyDescent="0.25">
      <c r="A1864" s="2">
        <v>38608</v>
      </c>
      <c r="B1864">
        <v>111.16</v>
      </c>
      <c r="C1864">
        <v>105.4331</v>
      </c>
      <c r="D1864">
        <v>142.55600000000001</v>
      </c>
      <c r="E1864">
        <v>137.21700000000001</v>
      </c>
    </row>
    <row r="1865" spans="1:5" x14ac:dyDescent="0.25">
      <c r="A1865" s="2">
        <v>38609</v>
      </c>
      <c r="B1865">
        <v>111.17</v>
      </c>
      <c r="C1865">
        <v>105.2779</v>
      </c>
      <c r="D1865">
        <v>142.70599999999999</v>
      </c>
      <c r="E1865">
        <v>137.25800000000001</v>
      </c>
    </row>
    <row r="1866" spans="1:5" x14ac:dyDescent="0.25">
      <c r="A1866" s="2">
        <v>38610</v>
      </c>
      <c r="B1866">
        <v>111.01</v>
      </c>
      <c r="C1866">
        <v>105.0536</v>
      </c>
      <c r="D1866">
        <v>142.536</v>
      </c>
      <c r="E1866">
        <v>137.494</v>
      </c>
    </row>
    <row r="1867" spans="1:5" x14ac:dyDescent="0.25">
      <c r="A1867" s="2">
        <v>38611</v>
      </c>
      <c r="B1867">
        <v>110.74</v>
      </c>
      <c r="C1867">
        <v>104.78619999999999</v>
      </c>
      <c r="D1867">
        <v>141.83099999999999</v>
      </c>
      <c r="E1867">
        <v>137.34100000000001</v>
      </c>
    </row>
    <row r="1868" spans="1:5" x14ac:dyDescent="0.25">
      <c r="A1868" s="2">
        <v>38614</v>
      </c>
      <c r="B1868">
        <v>111.05</v>
      </c>
      <c r="C1868">
        <v>104.877</v>
      </c>
      <c r="D1868">
        <v>142.166</v>
      </c>
      <c r="E1868">
        <v>137.34100000000001</v>
      </c>
    </row>
    <row r="1869" spans="1:5" x14ac:dyDescent="0.25">
      <c r="A1869" s="2">
        <v>38615</v>
      </c>
      <c r="B1869">
        <v>111.09</v>
      </c>
      <c r="C1869">
        <v>104.7216</v>
      </c>
      <c r="D1869">
        <v>142.15100000000001</v>
      </c>
      <c r="E1869">
        <v>137.22999999999999</v>
      </c>
    </row>
    <row r="1870" spans="1:5" x14ac:dyDescent="0.25">
      <c r="A1870" s="2">
        <v>38616</v>
      </c>
      <c r="B1870">
        <v>111.49</v>
      </c>
      <c r="C1870">
        <v>104.96599999999999</v>
      </c>
      <c r="D1870">
        <v>142.845</v>
      </c>
      <c r="E1870">
        <v>137.036</v>
      </c>
    </row>
    <row r="1871" spans="1:5" x14ac:dyDescent="0.25">
      <c r="A1871" s="2">
        <v>38617</v>
      </c>
      <c r="B1871">
        <v>111.45</v>
      </c>
      <c r="C1871">
        <v>105.0305</v>
      </c>
      <c r="D1871">
        <v>142.607</v>
      </c>
      <c r="E1871">
        <v>137.21600000000001</v>
      </c>
    </row>
    <row r="1872" spans="1:5" x14ac:dyDescent="0.25">
      <c r="A1872" s="2">
        <v>38618</v>
      </c>
      <c r="B1872">
        <v>111.21</v>
      </c>
      <c r="C1872">
        <v>104.6696</v>
      </c>
      <c r="D1872">
        <v>142.262</v>
      </c>
      <c r="E1872">
        <v>137.21600000000001</v>
      </c>
    </row>
    <row r="1873" spans="1:5" x14ac:dyDescent="0.25">
      <c r="A1873" s="2">
        <v>38621</v>
      </c>
      <c r="B1873">
        <v>110.74</v>
      </c>
      <c r="C1873">
        <v>104.4418</v>
      </c>
      <c r="D1873">
        <v>141.404</v>
      </c>
      <c r="E1873">
        <v>136.88300000000001</v>
      </c>
    </row>
    <row r="1874" spans="1:5" x14ac:dyDescent="0.25">
      <c r="A1874" s="2">
        <v>38622</v>
      </c>
      <c r="B1874">
        <v>110.73</v>
      </c>
      <c r="C1874">
        <v>104.3699</v>
      </c>
      <c r="D1874">
        <v>141.41</v>
      </c>
      <c r="E1874">
        <v>136.827</v>
      </c>
    </row>
    <row r="1875" spans="1:5" x14ac:dyDescent="0.25">
      <c r="A1875" s="2">
        <v>38623</v>
      </c>
      <c r="B1875">
        <v>110.69</v>
      </c>
      <c r="C1875">
        <v>104.53</v>
      </c>
      <c r="D1875">
        <v>141.66</v>
      </c>
      <c r="E1875">
        <v>136.34</v>
      </c>
    </row>
    <row r="1876" spans="1:5" x14ac:dyDescent="0.25">
      <c r="A1876" s="2">
        <v>38624</v>
      </c>
      <c r="B1876">
        <v>110.54</v>
      </c>
      <c r="C1876">
        <v>104.3348</v>
      </c>
      <c r="D1876">
        <v>141.691</v>
      </c>
      <c r="E1876">
        <v>135.89599999999999</v>
      </c>
    </row>
    <row r="1877" spans="1:5" x14ac:dyDescent="0.25">
      <c r="A1877" s="2">
        <v>38625</v>
      </c>
      <c r="B1877">
        <v>110.54</v>
      </c>
      <c r="C1877">
        <v>104.1317</v>
      </c>
      <c r="D1877">
        <v>141.51</v>
      </c>
      <c r="E1877">
        <v>135.93700000000001</v>
      </c>
    </row>
    <row r="1878" spans="1:5" x14ac:dyDescent="0.25">
      <c r="A1878" s="2">
        <v>38628</v>
      </c>
      <c r="B1878">
        <v>110.33</v>
      </c>
      <c r="C1878">
        <v>103.9603</v>
      </c>
      <c r="D1878">
        <v>141.17599999999999</v>
      </c>
      <c r="E1878">
        <v>135.636</v>
      </c>
    </row>
    <row r="1879" spans="1:5" x14ac:dyDescent="0.25">
      <c r="A1879" s="2">
        <v>38629</v>
      </c>
      <c r="B1879">
        <v>110.44</v>
      </c>
      <c r="C1879">
        <v>104.00239999999999</v>
      </c>
      <c r="D1879">
        <v>141.52600000000001</v>
      </c>
      <c r="E1879">
        <v>134.952</v>
      </c>
    </row>
    <row r="1880" spans="1:5" x14ac:dyDescent="0.25">
      <c r="A1880" s="2">
        <v>38630</v>
      </c>
      <c r="B1880">
        <v>110.48</v>
      </c>
      <c r="C1880">
        <v>104.0774</v>
      </c>
      <c r="D1880">
        <v>141.71600000000001</v>
      </c>
      <c r="E1880">
        <v>135.554</v>
      </c>
    </row>
    <row r="1881" spans="1:5" x14ac:dyDescent="0.25">
      <c r="A1881" s="2">
        <v>38631</v>
      </c>
      <c r="B1881">
        <v>110.38</v>
      </c>
      <c r="C1881">
        <v>104.0805</v>
      </c>
      <c r="D1881">
        <v>141.79400000000001</v>
      </c>
      <c r="E1881">
        <v>135.81399999999999</v>
      </c>
    </row>
    <row r="1882" spans="1:5" x14ac:dyDescent="0.25">
      <c r="A1882" s="2">
        <v>38632</v>
      </c>
      <c r="B1882">
        <v>110.34</v>
      </c>
      <c r="C1882">
        <v>104.1052</v>
      </c>
      <c r="D1882">
        <v>141.65100000000001</v>
      </c>
      <c r="E1882">
        <v>135.44399999999999</v>
      </c>
    </row>
    <row r="1883" spans="1:5" x14ac:dyDescent="0.25">
      <c r="A1883" s="2">
        <v>38635</v>
      </c>
      <c r="B1883">
        <v>110.45</v>
      </c>
      <c r="C1883">
        <v>104.1052</v>
      </c>
      <c r="D1883">
        <v>141.80000000000001</v>
      </c>
      <c r="E1883">
        <v>135.44399999999999</v>
      </c>
    </row>
    <row r="1884" spans="1:5" x14ac:dyDescent="0.25">
      <c r="A1884" s="2">
        <v>38636</v>
      </c>
      <c r="B1884">
        <v>110.24</v>
      </c>
      <c r="C1884">
        <v>103.9937</v>
      </c>
      <c r="D1884">
        <v>141.55500000000001</v>
      </c>
      <c r="E1884">
        <v>135.184</v>
      </c>
    </row>
    <row r="1885" spans="1:5" x14ac:dyDescent="0.25">
      <c r="A1885" s="2">
        <v>38637</v>
      </c>
      <c r="B1885">
        <v>110.05</v>
      </c>
      <c r="C1885">
        <v>103.72190000000001</v>
      </c>
      <c r="D1885">
        <v>140.98699999999999</v>
      </c>
      <c r="E1885">
        <v>135.184</v>
      </c>
    </row>
    <row r="1886" spans="1:5" x14ac:dyDescent="0.25">
      <c r="A1886" s="2">
        <v>38638</v>
      </c>
      <c r="B1886">
        <v>109.66</v>
      </c>
      <c r="C1886">
        <v>103.5395</v>
      </c>
      <c r="D1886">
        <v>140.22999999999999</v>
      </c>
      <c r="E1886">
        <v>134.815</v>
      </c>
    </row>
    <row r="1887" spans="1:5" x14ac:dyDescent="0.25">
      <c r="A1887" s="2">
        <v>38639</v>
      </c>
      <c r="B1887">
        <v>109.66</v>
      </c>
      <c r="C1887">
        <v>103.4611</v>
      </c>
      <c r="D1887">
        <v>140.047</v>
      </c>
      <c r="E1887">
        <v>134.815</v>
      </c>
    </row>
    <row r="1888" spans="1:5" x14ac:dyDescent="0.25">
      <c r="A1888" s="2">
        <v>38642</v>
      </c>
      <c r="B1888">
        <v>109.59</v>
      </c>
      <c r="C1888">
        <v>103.44159999999999</v>
      </c>
      <c r="D1888">
        <v>139.952</v>
      </c>
      <c r="E1888">
        <v>134.82900000000001</v>
      </c>
    </row>
    <row r="1889" spans="1:5" x14ac:dyDescent="0.25">
      <c r="A1889" s="2">
        <v>38643</v>
      </c>
      <c r="B1889">
        <v>109.61</v>
      </c>
      <c r="C1889">
        <v>103.48779999999999</v>
      </c>
      <c r="D1889">
        <v>140.13</v>
      </c>
      <c r="E1889">
        <v>134.88300000000001</v>
      </c>
    </row>
    <row r="1890" spans="1:5" x14ac:dyDescent="0.25">
      <c r="A1890" s="2">
        <v>38644</v>
      </c>
      <c r="B1890">
        <v>109.81</v>
      </c>
      <c r="C1890">
        <v>103.5408</v>
      </c>
      <c r="D1890">
        <v>140.47900000000001</v>
      </c>
      <c r="E1890">
        <v>135.52600000000001</v>
      </c>
    </row>
    <row r="1891" spans="1:5" x14ac:dyDescent="0.25">
      <c r="A1891" s="2">
        <v>38645</v>
      </c>
      <c r="B1891">
        <v>109.57</v>
      </c>
      <c r="C1891">
        <v>103.539</v>
      </c>
      <c r="D1891">
        <v>140.12</v>
      </c>
      <c r="E1891">
        <v>135.38900000000001</v>
      </c>
    </row>
    <row r="1892" spans="1:5" x14ac:dyDescent="0.25">
      <c r="A1892" s="2">
        <v>38646</v>
      </c>
      <c r="B1892">
        <v>109.93</v>
      </c>
      <c r="C1892">
        <v>103.85380000000001</v>
      </c>
      <c r="D1892">
        <v>140.53399999999999</v>
      </c>
      <c r="E1892">
        <v>135.471</v>
      </c>
    </row>
    <row r="1893" spans="1:5" x14ac:dyDescent="0.25">
      <c r="A1893" s="2">
        <v>38649</v>
      </c>
      <c r="B1893">
        <v>109.96</v>
      </c>
      <c r="C1893">
        <v>103.5926</v>
      </c>
      <c r="D1893">
        <v>140.643</v>
      </c>
      <c r="E1893">
        <v>135.56700000000001</v>
      </c>
    </row>
    <row r="1894" spans="1:5" x14ac:dyDescent="0.25">
      <c r="A1894" s="2">
        <v>38650</v>
      </c>
      <c r="B1894">
        <v>109.47</v>
      </c>
      <c r="C1894">
        <v>103.2928</v>
      </c>
      <c r="D1894">
        <v>140.096</v>
      </c>
      <c r="E1894">
        <v>135.376</v>
      </c>
    </row>
    <row r="1895" spans="1:5" x14ac:dyDescent="0.25">
      <c r="A1895" s="2">
        <v>38651</v>
      </c>
      <c r="B1895">
        <v>109.06</v>
      </c>
      <c r="C1895">
        <v>102.9025</v>
      </c>
      <c r="D1895">
        <v>139.91499999999999</v>
      </c>
      <c r="E1895">
        <v>134.95099999999999</v>
      </c>
    </row>
    <row r="1896" spans="1:5" x14ac:dyDescent="0.25">
      <c r="A1896" s="2">
        <v>38652</v>
      </c>
      <c r="B1896">
        <v>108.8</v>
      </c>
      <c r="C1896">
        <v>103.0223</v>
      </c>
      <c r="D1896">
        <v>140.101</v>
      </c>
      <c r="E1896">
        <v>135.36199999999999</v>
      </c>
    </row>
    <row r="1897" spans="1:5" x14ac:dyDescent="0.25">
      <c r="A1897" s="2">
        <v>38653</v>
      </c>
      <c r="B1897">
        <v>108.77</v>
      </c>
      <c r="C1897">
        <v>102.96850000000001</v>
      </c>
      <c r="D1897">
        <v>140.577</v>
      </c>
      <c r="E1897">
        <v>135.40299999999999</v>
      </c>
    </row>
    <row r="1898" spans="1:5" x14ac:dyDescent="0.25">
      <c r="A1898" s="2">
        <v>38656</v>
      </c>
      <c r="B1898">
        <v>108.89</v>
      </c>
      <c r="C1898">
        <v>103.00060000000001</v>
      </c>
      <c r="D1898">
        <v>140.89400000000001</v>
      </c>
      <c r="E1898">
        <v>135.06100000000001</v>
      </c>
    </row>
    <row r="1899" spans="1:5" x14ac:dyDescent="0.25">
      <c r="A1899" s="2">
        <v>38657</v>
      </c>
      <c r="B1899">
        <v>108.67</v>
      </c>
      <c r="C1899">
        <v>103.0667</v>
      </c>
      <c r="D1899">
        <v>140.80500000000001</v>
      </c>
      <c r="E1899">
        <v>134.71899999999999</v>
      </c>
    </row>
    <row r="1900" spans="1:5" x14ac:dyDescent="0.25">
      <c r="A1900" s="2">
        <v>38658</v>
      </c>
      <c r="B1900">
        <v>108.49</v>
      </c>
      <c r="C1900">
        <v>102.9131</v>
      </c>
      <c r="D1900">
        <v>140.06</v>
      </c>
      <c r="E1900">
        <v>134.84200000000001</v>
      </c>
    </row>
    <row r="1901" spans="1:5" x14ac:dyDescent="0.25">
      <c r="A1901" s="2">
        <v>38659</v>
      </c>
      <c r="B1901">
        <v>108.4</v>
      </c>
      <c r="C1901">
        <v>102.6829</v>
      </c>
      <c r="D1901">
        <v>139.77500000000001</v>
      </c>
      <c r="E1901">
        <v>134.84200000000001</v>
      </c>
    </row>
    <row r="1902" spans="1:5" x14ac:dyDescent="0.25">
      <c r="A1902" s="2">
        <v>38660</v>
      </c>
      <c r="B1902">
        <v>108.2</v>
      </c>
      <c r="C1902">
        <v>102.61409999999999</v>
      </c>
      <c r="D1902">
        <v>139.75</v>
      </c>
      <c r="E1902">
        <v>134.37700000000001</v>
      </c>
    </row>
    <row r="1903" spans="1:5" x14ac:dyDescent="0.25">
      <c r="A1903" s="2">
        <v>38663</v>
      </c>
      <c r="B1903">
        <v>108.15</v>
      </c>
      <c r="C1903">
        <v>102.68680000000001</v>
      </c>
      <c r="D1903">
        <v>139.86099999999999</v>
      </c>
      <c r="E1903">
        <v>134.19900000000001</v>
      </c>
    </row>
    <row r="1904" spans="1:5" x14ac:dyDescent="0.25">
      <c r="A1904" s="2">
        <v>38664</v>
      </c>
      <c r="B1904">
        <v>108.4</v>
      </c>
      <c r="C1904">
        <v>103.01390000000001</v>
      </c>
      <c r="D1904">
        <v>140.18199999999999</v>
      </c>
      <c r="E1904">
        <v>134.48599999999999</v>
      </c>
    </row>
    <row r="1905" spans="1:5" x14ac:dyDescent="0.25">
      <c r="A1905" s="2">
        <v>38665</v>
      </c>
      <c r="B1905">
        <v>107.95</v>
      </c>
      <c r="C1905">
        <v>102.67140000000001</v>
      </c>
      <c r="D1905">
        <v>139.71799999999999</v>
      </c>
      <c r="E1905">
        <v>134.89599999999999</v>
      </c>
    </row>
    <row r="1906" spans="1:5" x14ac:dyDescent="0.25">
      <c r="A1906" s="2">
        <v>38666</v>
      </c>
      <c r="B1906">
        <v>108.02</v>
      </c>
      <c r="C1906">
        <v>103.0142</v>
      </c>
      <c r="D1906">
        <v>139.833</v>
      </c>
      <c r="E1906">
        <v>134.76</v>
      </c>
    </row>
    <row r="1907" spans="1:5" x14ac:dyDescent="0.25">
      <c r="A1907" s="2">
        <v>38667</v>
      </c>
      <c r="B1907">
        <v>108.08</v>
      </c>
      <c r="C1907">
        <v>103.0142</v>
      </c>
      <c r="D1907">
        <v>139.72399999999999</v>
      </c>
      <c r="E1907">
        <v>134.81399999999999</v>
      </c>
    </row>
    <row r="1908" spans="1:5" x14ac:dyDescent="0.25">
      <c r="A1908" s="2">
        <v>38670</v>
      </c>
      <c r="B1908">
        <v>108.01</v>
      </c>
      <c r="C1908">
        <v>102.72020000000001</v>
      </c>
      <c r="D1908">
        <v>139.90100000000001</v>
      </c>
      <c r="E1908">
        <v>135.38900000000001</v>
      </c>
    </row>
    <row r="1909" spans="1:5" x14ac:dyDescent="0.25">
      <c r="A1909" s="2">
        <v>38671</v>
      </c>
      <c r="B1909">
        <v>108.13</v>
      </c>
      <c r="C1909">
        <v>102.9337</v>
      </c>
      <c r="D1909">
        <v>140.822</v>
      </c>
      <c r="E1909">
        <v>135.964</v>
      </c>
    </row>
    <row r="1910" spans="1:5" x14ac:dyDescent="0.25">
      <c r="A1910" s="2">
        <v>38672</v>
      </c>
      <c r="B1910">
        <v>108.6</v>
      </c>
      <c r="C1910">
        <v>103.2753</v>
      </c>
      <c r="D1910">
        <v>142.23699999999999</v>
      </c>
      <c r="E1910">
        <v>135.58099999999999</v>
      </c>
    </row>
    <row r="1911" spans="1:5" x14ac:dyDescent="0.25">
      <c r="A1911" s="2">
        <v>38673</v>
      </c>
      <c r="B1911">
        <v>108.46</v>
      </c>
      <c r="C1911">
        <v>103.43429999999999</v>
      </c>
      <c r="D1911">
        <v>141.98099999999999</v>
      </c>
      <c r="E1911">
        <v>136.005</v>
      </c>
    </row>
    <row r="1912" spans="1:5" x14ac:dyDescent="0.25">
      <c r="A1912" s="2">
        <v>38674</v>
      </c>
      <c r="B1912">
        <v>107.75</v>
      </c>
      <c r="C1912">
        <v>103.2295</v>
      </c>
      <c r="D1912">
        <v>141.57599999999999</v>
      </c>
      <c r="E1912">
        <v>136.08699999999999</v>
      </c>
    </row>
    <row r="1913" spans="1:5" x14ac:dyDescent="0.25">
      <c r="A1913" s="2">
        <v>38677</v>
      </c>
      <c r="B1913">
        <v>108.22</v>
      </c>
      <c r="C1913">
        <v>103.4015</v>
      </c>
      <c r="D1913">
        <v>142.14500000000001</v>
      </c>
      <c r="E1913">
        <v>135.827</v>
      </c>
    </row>
    <row r="1914" spans="1:5" x14ac:dyDescent="0.25">
      <c r="A1914" s="2">
        <v>38678</v>
      </c>
      <c r="B1914">
        <v>108.14</v>
      </c>
      <c r="C1914">
        <v>103.57640000000001</v>
      </c>
      <c r="D1914">
        <v>141.88</v>
      </c>
      <c r="E1914">
        <v>135.89500000000001</v>
      </c>
    </row>
    <row r="1915" spans="1:5" x14ac:dyDescent="0.25">
      <c r="A1915" s="2">
        <v>38679</v>
      </c>
      <c r="B1915">
        <v>108.24</v>
      </c>
      <c r="C1915">
        <v>103.3229</v>
      </c>
      <c r="D1915">
        <v>141.81700000000001</v>
      </c>
      <c r="E1915">
        <v>135.89500000000001</v>
      </c>
    </row>
    <row r="1916" spans="1:5" x14ac:dyDescent="0.25">
      <c r="A1916" s="2">
        <v>38680</v>
      </c>
      <c r="B1916">
        <v>108.76</v>
      </c>
      <c r="C1916">
        <v>103.3229</v>
      </c>
      <c r="D1916">
        <v>142.31200000000001</v>
      </c>
      <c r="E1916">
        <v>136.31899999999999</v>
      </c>
    </row>
    <row r="1917" spans="1:5" x14ac:dyDescent="0.25">
      <c r="A1917" s="2">
        <v>38681</v>
      </c>
      <c r="B1917">
        <v>108.6</v>
      </c>
      <c r="C1917">
        <v>103.5098</v>
      </c>
      <c r="D1917">
        <v>142.34100000000001</v>
      </c>
      <c r="E1917">
        <v>136.251</v>
      </c>
    </row>
    <row r="1918" spans="1:5" x14ac:dyDescent="0.25">
      <c r="A1918" s="2">
        <v>38684</v>
      </c>
      <c r="B1918">
        <v>108.56</v>
      </c>
      <c r="C1918">
        <v>103.6313</v>
      </c>
      <c r="D1918">
        <v>142.226</v>
      </c>
      <c r="E1918">
        <v>136.07300000000001</v>
      </c>
    </row>
    <row r="1919" spans="1:5" x14ac:dyDescent="0.25">
      <c r="A1919" s="2">
        <v>38685</v>
      </c>
      <c r="B1919">
        <v>108.31</v>
      </c>
      <c r="C1919">
        <v>103.2544</v>
      </c>
      <c r="D1919">
        <v>141.886</v>
      </c>
      <c r="E1919">
        <v>136.12700000000001</v>
      </c>
    </row>
    <row r="1920" spans="1:5" x14ac:dyDescent="0.25">
      <c r="A1920" s="2">
        <v>38686</v>
      </c>
      <c r="B1920">
        <v>108.38</v>
      </c>
      <c r="C1920">
        <v>103.1695</v>
      </c>
      <c r="D1920">
        <v>141.971</v>
      </c>
      <c r="E1920">
        <v>136.387</v>
      </c>
    </row>
    <row r="1921" spans="1:5" x14ac:dyDescent="0.25">
      <c r="A1921" s="2">
        <v>38687</v>
      </c>
      <c r="B1921">
        <v>108.65</v>
      </c>
      <c r="C1921">
        <v>103.12179999999999</v>
      </c>
      <c r="D1921">
        <v>142.46199999999999</v>
      </c>
      <c r="E1921">
        <v>136.196</v>
      </c>
    </row>
    <row r="1922" spans="1:5" x14ac:dyDescent="0.25">
      <c r="A1922" s="2">
        <v>38688</v>
      </c>
      <c r="B1922">
        <v>108.76</v>
      </c>
      <c r="C1922">
        <v>103.14</v>
      </c>
      <c r="D1922">
        <v>142.09</v>
      </c>
      <c r="E1922">
        <v>135.82599999999999</v>
      </c>
    </row>
    <row r="1923" spans="1:5" x14ac:dyDescent="0.25">
      <c r="A1923" s="2">
        <v>38691</v>
      </c>
      <c r="B1923">
        <v>108.61</v>
      </c>
      <c r="C1923">
        <v>102.9397</v>
      </c>
      <c r="D1923">
        <v>141.512</v>
      </c>
      <c r="E1923">
        <v>135.142</v>
      </c>
    </row>
    <row r="1924" spans="1:5" x14ac:dyDescent="0.25">
      <c r="A1924" s="2">
        <v>38692</v>
      </c>
      <c r="B1924">
        <v>108.86</v>
      </c>
      <c r="C1924">
        <v>103.2867</v>
      </c>
      <c r="D1924">
        <v>141.822</v>
      </c>
      <c r="E1924">
        <v>135.25200000000001</v>
      </c>
    </row>
    <row r="1925" spans="1:5" x14ac:dyDescent="0.25">
      <c r="A1925" s="2">
        <v>38693</v>
      </c>
      <c r="B1925">
        <v>108.63</v>
      </c>
      <c r="C1925">
        <v>103.1816</v>
      </c>
      <c r="D1925">
        <v>141.291</v>
      </c>
      <c r="E1925">
        <v>135.48400000000001</v>
      </c>
    </row>
    <row r="1926" spans="1:5" x14ac:dyDescent="0.25">
      <c r="A1926" s="2">
        <v>38694</v>
      </c>
      <c r="B1926">
        <v>108.77</v>
      </c>
      <c r="C1926">
        <v>103.4455</v>
      </c>
      <c r="D1926">
        <v>141.73099999999999</v>
      </c>
      <c r="E1926">
        <v>135.607</v>
      </c>
    </row>
    <row r="1927" spans="1:5" x14ac:dyDescent="0.25">
      <c r="A1927" s="2">
        <v>38695</v>
      </c>
      <c r="B1927">
        <v>108.35</v>
      </c>
      <c r="C1927">
        <v>103.0818</v>
      </c>
      <c r="D1927">
        <v>140.90899999999999</v>
      </c>
      <c r="E1927">
        <v>135.26499999999999</v>
      </c>
    </row>
    <row r="1928" spans="1:5" x14ac:dyDescent="0.25">
      <c r="A1928" s="2">
        <v>38698</v>
      </c>
      <c r="B1928">
        <v>108.54</v>
      </c>
      <c r="C1928">
        <v>103.0215</v>
      </c>
      <c r="D1928">
        <v>141.185</v>
      </c>
      <c r="E1928">
        <v>134.81399999999999</v>
      </c>
    </row>
    <row r="1929" spans="1:5" x14ac:dyDescent="0.25">
      <c r="A1929" s="2">
        <v>38699</v>
      </c>
      <c r="B1929">
        <v>108.59</v>
      </c>
      <c r="C1929">
        <v>103.0937</v>
      </c>
      <c r="D1929">
        <v>141.24700000000001</v>
      </c>
      <c r="E1929">
        <v>135.01900000000001</v>
      </c>
    </row>
    <row r="1930" spans="1:5" x14ac:dyDescent="0.25">
      <c r="A1930" s="2">
        <v>38700</v>
      </c>
      <c r="B1930">
        <v>108.71</v>
      </c>
      <c r="C1930">
        <v>103.4958</v>
      </c>
      <c r="D1930">
        <v>141.351</v>
      </c>
      <c r="E1930">
        <v>135.429</v>
      </c>
    </row>
    <row r="1931" spans="1:5" x14ac:dyDescent="0.25">
      <c r="A1931" s="2">
        <v>38701</v>
      </c>
      <c r="B1931">
        <v>108.68</v>
      </c>
      <c r="C1931">
        <v>103.41970000000001</v>
      </c>
      <c r="D1931">
        <v>141.36699999999999</v>
      </c>
      <c r="E1931">
        <v>135.785</v>
      </c>
    </row>
    <row r="1932" spans="1:5" x14ac:dyDescent="0.25">
      <c r="A1932" s="2">
        <v>38702</v>
      </c>
      <c r="B1932">
        <v>108.83</v>
      </c>
      <c r="C1932">
        <v>103.5157</v>
      </c>
      <c r="D1932">
        <v>141.863</v>
      </c>
      <c r="E1932">
        <v>135.55199999999999</v>
      </c>
    </row>
    <row r="1933" spans="1:5" x14ac:dyDescent="0.25">
      <c r="A1933" s="2">
        <v>38705</v>
      </c>
      <c r="B1933">
        <v>108.9</v>
      </c>
      <c r="C1933">
        <v>103.517</v>
      </c>
      <c r="D1933">
        <v>142.33099999999999</v>
      </c>
      <c r="E1933">
        <v>135.429</v>
      </c>
    </row>
    <row r="1934" spans="1:5" x14ac:dyDescent="0.25">
      <c r="A1934" s="2">
        <v>38706</v>
      </c>
      <c r="B1934">
        <v>108.81</v>
      </c>
      <c r="C1934">
        <v>103.4097</v>
      </c>
      <c r="D1934">
        <v>142.55199999999999</v>
      </c>
      <c r="E1934">
        <v>135.59299999999999</v>
      </c>
    </row>
    <row r="1935" spans="1:5" x14ac:dyDescent="0.25">
      <c r="A1935" s="2">
        <v>38707</v>
      </c>
      <c r="B1935">
        <v>108.54</v>
      </c>
      <c r="C1935">
        <v>103.3077</v>
      </c>
      <c r="D1935">
        <v>142.16999999999999</v>
      </c>
      <c r="E1935">
        <v>135.30799999999999</v>
      </c>
    </row>
    <row r="1936" spans="1:5" x14ac:dyDescent="0.25">
      <c r="A1936" s="2">
        <v>38708</v>
      </c>
      <c r="B1936">
        <v>108.62</v>
      </c>
      <c r="C1936">
        <v>103.5654</v>
      </c>
      <c r="D1936">
        <v>142.43700000000001</v>
      </c>
      <c r="E1936">
        <v>135.25399999999999</v>
      </c>
    </row>
    <row r="1937" spans="1:5" x14ac:dyDescent="0.25">
      <c r="A1937" s="2">
        <v>38709</v>
      </c>
      <c r="B1937">
        <v>108.7</v>
      </c>
      <c r="C1937">
        <v>103.8331</v>
      </c>
      <c r="D1937">
        <v>142.50899999999999</v>
      </c>
      <c r="E1937">
        <v>135.25399999999999</v>
      </c>
    </row>
    <row r="1938" spans="1:5" x14ac:dyDescent="0.25">
      <c r="A1938" s="2">
        <v>38712</v>
      </c>
      <c r="B1938">
        <v>108.7</v>
      </c>
      <c r="C1938">
        <v>103.8331</v>
      </c>
      <c r="D1938">
        <v>142.50899999999999</v>
      </c>
      <c r="E1938">
        <v>135.53899999999999</v>
      </c>
    </row>
    <row r="1939" spans="1:5" x14ac:dyDescent="0.25">
      <c r="A1939" s="2">
        <v>38713</v>
      </c>
      <c r="B1939">
        <v>108.7</v>
      </c>
      <c r="C1939">
        <v>104.0215</v>
      </c>
      <c r="D1939">
        <v>142.50899999999999</v>
      </c>
      <c r="E1939">
        <v>135.96</v>
      </c>
    </row>
    <row r="1940" spans="1:5" x14ac:dyDescent="0.25">
      <c r="A1940" s="2">
        <v>38714</v>
      </c>
      <c r="B1940">
        <v>109</v>
      </c>
      <c r="C1940">
        <v>103.8648</v>
      </c>
      <c r="D1940">
        <v>143.232</v>
      </c>
      <c r="E1940">
        <v>135.58000000000001</v>
      </c>
    </row>
    <row r="1941" spans="1:5" x14ac:dyDescent="0.25">
      <c r="A1941" s="2">
        <v>38715</v>
      </c>
      <c r="B1941">
        <v>108.86</v>
      </c>
      <c r="C1941">
        <v>103.8702</v>
      </c>
      <c r="D1941">
        <v>143.142</v>
      </c>
      <c r="E1941">
        <v>135.78299999999999</v>
      </c>
    </row>
    <row r="1942" spans="1:5" x14ac:dyDescent="0.25">
      <c r="A1942" s="2">
        <v>38716</v>
      </c>
      <c r="B1942">
        <v>109</v>
      </c>
      <c r="C1942">
        <v>103.7611</v>
      </c>
      <c r="D1942">
        <v>143.37200000000001</v>
      </c>
      <c r="E1942">
        <v>136.17699999999999</v>
      </c>
    </row>
    <row r="1943" spans="1:5" x14ac:dyDescent="0.25">
      <c r="A1943" s="2">
        <v>38719</v>
      </c>
      <c r="B1943">
        <v>109</v>
      </c>
      <c r="C1943">
        <v>103.7611</v>
      </c>
      <c r="D1943">
        <v>143.37200000000001</v>
      </c>
      <c r="E1943">
        <v>136.17699999999999</v>
      </c>
    </row>
    <row r="1944" spans="1:5" x14ac:dyDescent="0.25">
      <c r="A1944" s="2">
        <v>38720</v>
      </c>
      <c r="B1944">
        <v>108.93</v>
      </c>
      <c r="C1944">
        <v>103.9735</v>
      </c>
      <c r="D1944">
        <v>143.28399999999999</v>
      </c>
      <c r="E1944">
        <v>136.17699999999999</v>
      </c>
    </row>
    <row r="1945" spans="1:5" x14ac:dyDescent="0.25">
      <c r="A1945" s="2">
        <v>38721</v>
      </c>
      <c r="B1945">
        <v>109.31</v>
      </c>
      <c r="C1945">
        <v>104.0535</v>
      </c>
      <c r="D1945">
        <v>143.67400000000001</v>
      </c>
      <c r="E1945">
        <v>136.51599999999999</v>
      </c>
    </row>
    <row r="1946" spans="1:5" x14ac:dyDescent="0.25">
      <c r="A1946" s="2">
        <v>38722</v>
      </c>
      <c r="B1946">
        <v>109.33</v>
      </c>
      <c r="C1946">
        <v>104.0453</v>
      </c>
      <c r="D1946">
        <v>143.71899999999999</v>
      </c>
      <c r="E1946">
        <v>136.70699999999999</v>
      </c>
    </row>
    <row r="1947" spans="1:5" x14ac:dyDescent="0.25">
      <c r="A1947" s="2">
        <v>38723</v>
      </c>
      <c r="B1947">
        <v>109.39</v>
      </c>
      <c r="C1947">
        <v>103.91549999999999</v>
      </c>
      <c r="D1947">
        <v>143.62200000000001</v>
      </c>
      <c r="E1947">
        <v>136.53</v>
      </c>
    </row>
    <row r="1948" spans="1:5" x14ac:dyDescent="0.25">
      <c r="A1948" s="2">
        <v>38726</v>
      </c>
      <c r="B1948">
        <v>109.38</v>
      </c>
      <c r="C1948">
        <v>103.9268</v>
      </c>
      <c r="D1948">
        <v>143.351</v>
      </c>
      <c r="E1948">
        <v>136.53</v>
      </c>
    </row>
    <row r="1949" spans="1:5" x14ac:dyDescent="0.25">
      <c r="A1949" s="2">
        <v>38727</v>
      </c>
      <c r="B1949">
        <v>109.2</v>
      </c>
      <c r="C1949">
        <v>103.6883</v>
      </c>
      <c r="D1949">
        <v>142.97499999999999</v>
      </c>
      <c r="E1949">
        <v>136.73400000000001</v>
      </c>
    </row>
    <row r="1950" spans="1:5" x14ac:dyDescent="0.25">
      <c r="A1950" s="2">
        <v>38728</v>
      </c>
      <c r="B1950">
        <v>109.05</v>
      </c>
      <c r="C1950">
        <v>103.52760000000001</v>
      </c>
      <c r="D1950">
        <v>143.17400000000001</v>
      </c>
      <c r="E1950">
        <v>136.435</v>
      </c>
    </row>
    <row r="1951" spans="1:5" x14ac:dyDescent="0.25">
      <c r="A1951" s="2">
        <v>38729</v>
      </c>
      <c r="B1951">
        <v>109.23</v>
      </c>
      <c r="C1951">
        <v>103.7483</v>
      </c>
      <c r="D1951">
        <v>143.62899999999999</v>
      </c>
      <c r="E1951">
        <v>136.63800000000001</v>
      </c>
    </row>
    <row r="1952" spans="1:5" x14ac:dyDescent="0.25">
      <c r="A1952" s="2">
        <v>38730</v>
      </c>
      <c r="B1952">
        <v>109.2</v>
      </c>
      <c r="C1952">
        <v>104.05970000000001</v>
      </c>
      <c r="D1952">
        <v>143.85900000000001</v>
      </c>
      <c r="E1952">
        <v>136.584</v>
      </c>
    </row>
    <row r="1953" spans="1:5" x14ac:dyDescent="0.25">
      <c r="A1953" s="2">
        <v>38733</v>
      </c>
      <c r="B1953">
        <v>109.15</v>
      </c>
      <c r="C1953">
        <v>104.05970000000001</v>
      </c>
      <c r="D1953">
        <v>143.93</v>
      </c>
      <c r="E1953">
        <v>136.46199999999999</v>
      </c>
    </row>
    <row r="1954" spans="1:5" x14ac:dyDescent="0.25">
      <c r="A1954" s="2">
        <v>38734</v>
      </c>
      <c r="B1954">
        <v>109.23</v>
      </c>
      <c r="C1954">
        <v>104.12090000000001</v>
      </c>
      <c r="D1954">
        <v>144.626</v>
      </c>
      <c r="E1954">
        <v>136.815</v>
      </c>
    </row>
    <row r="1955" spans="1:5" x14ac:dyDescent="0.25">
      <c r="A1955" s="2">
        <v>38735</v>
      </c>
      <c r="B1955">
        <v>109.13</v>
      </c>
      <c r="C1955">
        <v>104.08159999999999</v>
      </c>
      <c r="D1955">
        <v>144.79499999999999</v>
      </c>
      <c r="E1955">
        <v>136.72</v>
      </c>
    </row>
    <row r="1956" spans="1:5" x14ac:dyDescent="0.25">
      <c r="A1956" s="2">
        <v>38736</v>
      </c>
      <c r="B1956">
        <v>108.62</v>
      </c>
      <c r="C1956">
        <v>103.8994</v>
      </c>
      <c r="D1956">
        <v>144.012</v>
      </c>
      <c r="E1956">
        <v>136.17599999999999</v>
      </c>
    </row>
    <row r="1957" spans="1:5" x14ac:dyDescent="0.25">
      <c r="A1957" s="2">
        <v>38737</v>
      </c>
      <c r="B1957">
        <v>108.43</v>
      </c>
      <c r="C1957">
        <v>103.97280000000001</v>
      </c>
      <c r="D1957">
        <v>144.01300000000001</v>
      </c>
      <c r="E1957">
        <v>136.23099999999999</v>
      </c>
    </row>
    <row r="1958" spans="1:5" x14ac:dyDescent="0.25">
      <c r="A1958" s="2">
        <v>38740</v>
      </c>
      <c r="B1958">
        <v>108.31</v>
      </c>
      <c r="C1958">
        <v>104.0033</v>
      </c>
      <c r="D1958">
        <v>144.232</v>
      </c>
      <c r="E1958">
        <v>136.63800000000001</v>
      </c>
    </row>
    <row r="1959" spans="1:5" x14ac:dyDescent="0.25">
      <c r="A1959" s="2">
        <v>38741</v>
      </c>
      <c r="B1959">
        <v>108.38</v>
      </c>
      <c r="C1959">
        <v>103.85209999999999</v>
      </c>
      <c r="D1959">
        <v>144.05799999999999</v>
      </c>
      <c r="E1959">
        <v>136.63800000000001</v>
      </c>
    </row>
    <row r="1960" spans="1:5" x14ac:dyDescent="0.25">
      <c r="A1960" s="2">
        <v>38742</v>
      </c>
      <c r="B1960">
        <v>108.01</v>
      </c>
      <c r="C1960">
        <v>103.4234</v>
      </c>
      <c r="D1960">
        <v>143.298</v>
      </c>
      <c r="E1960">
        <v>136.40700000000001</v>
      </c>
    </row>
    <row r="1961" spans="1:5" x14ac:dyDescent="0.25">
      <c r="A1961" s="2">
        <v>38743</v>
      </c>
      <c r="B1961">
        <v>107.66</v>
      </c>
      <c r="C1961">
        <v>103.1853</v>
      </c>
      <c r="D1961">
        <v>142.565</v>
      </c>
      <c r="E1961">
        <v>135.845</v>
      </c>
    </row>
    <row r="1962" spans="1:5" x14ac:dyDescent="0.25">
      <c r="A1962" s="2">
        <v>38744</v>
      </c>
      <c r="B1962">
        <v>107.58</v>
      </c>
      <c r="C1962">
        <v>103.2509</v>
      </c>
      <c r="D1962">
        <v>142.28700000000001</v>
      </c>
      <c r="E1962">
        <v>135.41999999999999</v>
      </c>
    </row>
    <row r="1963" spans="1:5" x14ac:dyDescent="0.25">
      <c r="A1963" s="2">
        <v>38747</v>
      </c>
      <c r="B1963">
        <v>107.66</v>
      </c>
      <c r="C1963">
        <v>103.1259</v>
      </c>
      <c r="D1963">
        <v>142.50399999999999</v>
      </c>
      <c r="E1963">
        <v>135.256</v>
      </c>
    </row>
    <row r="1964" spans="1:5" x14ac:dyDescent="0.25">
      <c r="A1964" s="2">
        <v>38748</v>
      </c>
      <c r="B1964">
        <v>107.71</v>
      </c>
      <c r="C1964">
        <v>103.1611</v>
      </c>
      <c r="D1964">
        <v>142.81899999999999</v>
      </c>
      <c r="E1964">
        <v>135.18700000000001</v>
      </c>
    </row>
    <row r="1965" spans="1:5" x14ac:dyDescent="0.25">
      <c r="A1965" s="2">
        <v>38749</v>
      </c>
      <c r="B1965">
        <v>107.47</v>
      </c>
      <c r="C1965">
        <v>103.119</v>
      </c>
      <c r="D1965">
        <v>142.37</v>
      </c>
      <c r="E1965">
        <v>135.36500000000001</v>
      </c>
    </row>
    <row r="1966" spans="1:5" x14ac:dyDescent="0.25">
      <c r="A1966" s="2">
        <v>38750</v>
      </c>
      <c r="B1966">
        <v>107.49</v>
      </c>
      <c r="C1966">
        <v>103.1232</v>
      </c>
      <c r="D1966">
        <v>142.12299999999999</v>
      </c>
      <c r="E1966">
        <v>135.24199999999999</v>
      </c>
    </row>
    <row r="1967" spans="1:5" x14ac:dyDescent="0.25">
      <c r="A1967" s="2">
        <v>38751</v>
      </c>
      <c r="B1967">
        <v>107.69</v>
      </c>
      <c r="C1967">
        <v>103.271</v>
      </c>
      <c r="D1967">
        <v>142.446</v>
      </c>
      <c r="E1967">
        <v>134.83099999999999</v>
      </c>
    </row>
    <row r="1968" spans="1:5" x14ac:dyDescent="0.25">
      <c r="A1968" s="2">
        <v>38754</v>
      </c>
      <c r="B1968">
        <v>107.67</v>
      </c>
      <c r="C1968">
        <v>103.23520000000001</v>
      </c>
      <c r="D1968">
        <v>142.34299999999999</v>
      </c>
      <c r="E1968">
        <v>135.119</v>
      </c>
    </row>
    <row r="1969" spans="1:5" x14ac:dyDescent="0.25">
      <c r="A1969" s="2">
        <v>38755</v>
      </c>
      <c r="B1969">
        <v>107.49</v>
      </c>
      <c r="C1969">
        <v>103.13630000000001</v>
      </c>
      <c r="D1969">
        <v>142.029</v>
      </c>
      <c r="E1969">
        <v>134.95400000000001</v>
      </c>
    </row>
    <row r="1970" spans="1:5" x14ac:dyDescent="0.25">
      <c r="A1970" s="2">
        <v>38756</v>
      </c>
      <c r="B1970">
        <v>107.6</v>
      </c>
      <c r="C1970">
        <v>102.9649</v>
      </c>
      <c r="D1970">
        <v>142.07599999999999</v>
      </c>
      <c r="E1970">
        <v>135.00899999999999</v>
      </c>
    </row>
    <row r="1971" spans="1:5" x14ac:dyDescent="0.25">
      <c r="A1971" s="2">
        <v>38757</v>
      </c>
      <c r="B1971">
        <v>107.74</v>
      </c>
      <c r="C1971">
        <v>103.02330000000001</v>
      </c>
      <c r="D1971">
        <v>142.65600000000001</v>
      </c>
      <c r="E1971">
        <v>135.13200000000001</v>
      </c>
    </row>
    <row r="1972" spans="1:5" x14ac:dyDescent="0.25">
      <c r="A1972" s="2">
        <v>38758</v>
      </c>
      <c r="B1972">
        <v>107.84</v>
      </c>
      <c r="C1972">
        <v>102.8331</v>
      </c>
      <c r="D1972">
        <v>142.81800000000001</v>
      </c>
      <c r="E1972">
        <v>134.68</v>
      </c>
    </row>
    <row r="1973" spans="1:5" x14ac:dyDescent="0.25">
      <c r="A1973" s="2">
        <v>38761</v>
      </c>
      <c r="B1973">
        <v>107.56</v>
      </c>
      <c r="C1973">
        <v>102.8314</v>
      </c>
      <c r="D1973">
        <v>142.316</v>
      </c>
      <c r="E1973">
        <v>135.13200000000001</v>
      </c>
    </row>
    <row r="1974" spans="1:5" x14ac:dyDescent="0.25">
      <c r="A1974" s="2">
        <v>38762</v>
      </c>
      <c r="B1974">
        <v>107.67</v>
      </c>
      <c r="C1974">
        <v>102.69840000000001</v>
      </c>
      <c r="D1974">
        <v>142.65600000000001</v>
      </c>
      <c r="E1974">
        <v>134.70699999999999</v>
      </c>
    </row>
    <row r="1975" spans="1:5" x14ac:dyDescent="0.25">
      <c r="A1975" s="2">
        <v>38763</v>
      </c>
      <c r="B1975">
        <v>107.58</v>
      </c>
      <c r="C1975">
        <v>102.73650000000001</v>
      </c>
      <c r="D1975">
        <v>142.32499999999999</v>
      </c>
      <c r="E1975">
        <v>134.92599999999999</v>
      </c>
    </row>
    <row r="1976" spans="1:5" x14ac:dyDescent="0.25">
      <c r="A1976" s="2">
        <v>38764</v>
      </c>
      <c r="B1976">
        <v>107.47</v>
      </c>
      <c r="C1976">
        <v>102.78360000000001</v>
      </c>
      <c r="D1976">
        <v>142.54900000000001</v>
      </c>
      <c r="E1976">
        <v>135.13200000000001</v>
      </c>
    </row>
    <row r="1977" spans="1:5" x14ac:dyDescent="0.25">
      <c r="A1977" s="2">
        <v>38765</v>
      </c>
      <c r="B1977">
        <v>107.75</v>
      </c>
      <c r="C1977">
        <v>103.04219999999999</v>
      </c>
      <c r="D1977">
        <v>142.99799999999999</v>
      </c>
      <c r="E1977">
        <v>135.47399999999999</v>
      </c>
    </row>
    <row r="1978" spans="1:5" x14ac:dyDescent="0.25">
      <c r="A1978" s="2">
        <v>38768</v>
      </c>
      <c r="B1978">
        <v>107.83</v>
      </c>
      <c r="C1978">
        <v>103.04219999999999</v>
      </c>
      <c r="D1978">
        <v>143.15299999999999</v>
      </c>
      <c r="E1978">
        <v>135.54300000000001</v>
      </c>
    </row>
    <row r="1979" spans="1:5" x14ac:dyDescent="0.25">
      <c r="A1979" s="2">
        <v>38769</v>
      </c>
      <c r="B1979">
        <v>107.78</v>
      </c>
      <c r="C1979">
        <v>102.9203</v>
      </c>
      <c r="D1979">
        <v>143.03100000000001</v>
      </c>
      <c r="E1979">
        <v>135.47399999999999</v>
      </c>
    </row>
    <row r="1980" spans="1:5" x14ac:dyDescent="0.25">
      <c r="A1980" s="2">
        <v>38770</v>
      </c>
      <c r="B1980">
        <v>107.9</v>
      </c>
      <c r="C1980">
        <v>103.0722</v>
      </c>
      <c r="D1980">
        <v>143.18899999999999</v>
      </c>
      <c r="E1980">
        <v>135.488</v>
      </c>
    </row>
    <row r="1981" spans="1:5" x14ac:dyDescent="0.25">
      <c r="A1981" s="2">
        <v>38771</v>
      </c>
      <c r="B1981">
        <v>107.53</v>
      </c>
      <c r="C1981">
        <v>102.8621</v>
      </c>
      <c r="D1981">
        <v>142.95099999999999</v>
      </c>
      <c r="E1981">
        <v>135.10400000000001</v>
      </c>
    </row>
    <row r="1982" spans="1:5" x14ac:dyDescent="0.25">
      <c r="A1982" s="2">
        <v>38772</v>
      </c>
      <c r="B1982">
        <v>107.45</v>
      </c>
      <c r="C1982">
        <v>102.8419</v>
      </c>
      <c r="D1982">
        <v>142.559</v>
      </c>
      <c r="E1982">
        <v>134.63800000000001</v>
      </c>
    </row>
    <row r="1983" spans="1:5" x14ac:dyDescent="0.25">
      <c r="A1983" s="2">
        <v>38775</v>
      </c>
      <c r="B1983">
        <v>107.19</v>
      </c>
      <c r="C1983">
        <v>102.7323</v>
      </c>
      <c r="D1983">
        <v>141.99799999999999</v>
      </c>
      <c r="E1983">
        <v>134.59700000000001</v>
      </c>
    </row>
    <row r="1984" spans="1:5" x14ac:dyDescent="0.25">
      <c r="A1984" s="2">
        <v>38776</v>
      </c>
      <c r="B1984">
        <v>107.49</v>
      </c>
      <c r="C1984">
        <v>102.96339999999999</v>
      </c>
      <c r="D1984">
        <v>142.34700000000001</v>
      </c>
      <c r="E1984">
        <v>134.762</v>
      </c>
    </row>
    <row r="1985" spans="1:5" x14ac:dyDescent="0.25">
      <c r="A1985" s="2">
        <v>38777</v>
      </c>
      <c r="B1985">
        <v>107.41</v>
      </c>
      <c r="C1985">
        <v>102.83410000000001</v>
      </c>
      <c r="D1985">
        <v>142.54300000000001</v>
      </c>
      <c r="E1985">
        <v>134.56</v>
      </c>
    </row>
    <row r="1986" spans="1:5" x14ac:dyDescent="0.25">
      <c r="A1986" s="2">
        <v>38778</v>
      </c>
      <c r="B1986">
        <v>107</v>
      </c>
      <c r="C1986">
        <v>102.6056</v>
      </c>
      <c r="D1986">
        <v>141.93199999999999</v>
      </c>
      <c r="E1986">
        <v>134.196</v>
      </c>
    </row>
    <row r="1987" spans="1:5" x14ac:dyDescent="0.25">
      <c r="A1987" s="2">
        <v>38779</v>
      </c>
      <c r="B1987">
        <v>106.86</v>
      </c>
      <c r="C1987">
        <v>102.39579999999999</v>
      </c>
      <c r="D1987">
        <v>141.601</v>
      </c>
      <c r="E1987">
        <v>134.54599999999999</v>
      </c>
    </row>
    <row r="1988" spans="1:5" x14ac:dyDescent="0.25">
      <c r="A1988" s="2">
        <v>38782</v>
      </c>
      <c r="B1988">
        <v>106.98</v>
      </c>
      <c r="C1988">
        <v>102.15</v>
      </c>
      <c r="D1988">
        <v>141.6</v>
      </c>
      <c r="E1988">
        <v>134.37100000000001</v>
      </c>
    </row>
    <row r="1989" spans="1:5" x14ac:dyDescent="0.25">
      <c r="A1989" s="2">
        <v>38783</v>
      </c>
      <c r="B1989">
        <v>106.87</v>
      </c>
      <c r="C1989">
        <v>102.1451</v>
      </c>
      <c r="D1989">
        <v>141.53</v>
      </c>
      <c r="E1989">
        <v>134.21</v>
      </c>
    </row>
    <row r="1990" spans="1:5" x14ac:dyDescent="0.25">
      <c r="A1990" s="2">
        <v>38784</v>
      </c>
      <c r="B1990">
        <v>106.57</v>
      </c>
      <c r="C1990">
        <v>102.1562</v>
      </c>
      <c r="D1990">
        <v>141.279</v>
      </c>
      <c r="E1990">
        <v>134.613</v>
      </c>
    </row>
    <row r="1991" spans="1:5" x14ac:dyDescent="0.25">
      <c r="A1991" s="2">
        <v>38785</v>
      </c>
      <c r="B1991">
        <v>106.5</v>
      </c>
      <c r="C1991">
        <v>102.1778</v>
      </c>
      <c r="D1991">
        <v>140.99299999999999</v>
      </c>
      <c r="E1991">
        <v>134.62700000000001</v>
      </c>
    </row>
    <row r="1992" spans="1:5" x14ac:dyDescent="0.25">
      <c r="A1992" s="2">
        <v>38786</v>
      </c>
      <c r="B1992">
        <v>106.21</v>
      </c>
      <c r="C1992">
        <v>102.0677</v>
      </c>
      <c r="D1992">
        <v>140.58500000000001</v>
      </c>
      <c r="E1992">
        <v>134.048</v>
      </c>
    </row>
    <row r="1993" spans="1:5" x14ac:dyDescent="0.25">
      <c r="A1993" s="2">
        <v>38789</v>
      </c>
      <c r="B1993">
        <v>106.17</v>
      </c>
      <c r="C1993">
        <v>101.97880000000001</v>
      </c>
      <c r="D1993">
        <v>140.54499999999999</v>
      </c>
      <c r="E1993">
        <v>133.64400000000001</v>
      </c>
    </row>
    <row r="1994" spans="1:5" x14ac:dyDescent="0.25">
      <c r="A1994" s="2">
        <v>38790</v>
      </c>
      <c r="B1994">
        <v>106.38</v>
      </c>
      <c r="C1994">
        <v>102.367</v>
      </c>
      <c r="D1994">
        <v>140.94</v>
      </c>
      <c r="E1994">
        <v>133.80600000000001</v>
      </c>
    </row>
    <row r="1995" spans="1:5" x14ac:dyDescent="0.25">
      <c r="A1995" s="2">
        <v>38791</v>
      </c>
      <c r="B1995">
        <v>106.25</v>
      </c>
      <c r="C1995">
        <v>102.2295</v>
      </c>
      <c r="D1995">
        <v>140.80099999999999</v>
      </c>
      <c r="E1995">
        <v>133.29400000000001</v>
      </c>
    </row>
    <row r="1996" spans="1:5" x14ac:dyDescent="0.25">
      <c r="A1996" s="2">
        <v>38792</v>
      </c>
      <c r="B1996">
        <v>106.35</v>
      </c>
      <c r="C1996">
        <v>102.62560000000001</v>
      </c>
      <c r="D1996">
        <v>140.976</v>
      </c>
      <c r="E1996">
        <v>133.30799999999999</v>
      </c>
    </row>
    <row r="1997" spans="1:5" x14ac:dyDescent="0.25">
      <c r="A1997" s="2">
        <v>38793</v>
      </c>
      <c r="B1997">
        <v>106.1</v>
      </c>
      <c r="C1997">
        <v>102.50700000000001</v>
      </c>
      <c r="D1997">
        <v>140.38900000000001</v>
      </c>
      <c r="E1997">
        <v>133.36199999999999</v>
      </c>
    </row>
    <row r="1998" spans="1:5" x14ac:dyDescent="0.25">
      <c r="A1998" s="2">
        <v>38796</v>
      </c>
      <c r="B1998">
        <v>106.3</v>
      </c>
      <c r="C1998">
        <v>102.5825</v>
      </c>
      <c r="D1998">
        <v>140.61199999999999</v>
      </c>
      <c r="E1998">
        <v>133.173</v>
      </c>
    </row>
    <row r="1999" spans="1:5" x14ac:dyDescent="0.25">
      <c r="A1999" s="2">
        <v>38797</v>
      </c>
      <c r="B1999">
        <v>106.21</v>
      </c>
      <c r="C1999">
        <v>102.2662</v>
      </c>
      <c r="D1999">
        <v>140.43</v>
      </c>
      <c r="E1999">
        <v>133.173</v>
      </c>
    </row>
    <row r="2000" spans="1:5" x14ac:dyDescent="0.25">
      <c r="A2000" s="2">
        <v>38798</v>
      </c>
      <c r="B2000">
        <v>106.39</v>
      </c>
      <c r="C2000">
        <v>102.2998</v>
      </c>
      <c r="D2000">
        <v>140.785</v>
      </c>
      <c r="E2000">
        <v>133.214</v>
      </c>
    </row>
    <row r="2001" spans="1:5" x14ac:dyDescent="0.25">
      <c r="A2001" s="2">
        <v>38799</v>
      </c>
      <c r="B2001">
        <v>106.21</v>
      </c>
      <c r="C2001">
        <v>102.14660000000001</v>
      </c>
      <c r="D2001">
        <v>140.666</v>
      </c>
      <c r="E2001">
        <v>133.375</v>
      </c>
    </row>
    <row r="2002" spans="1:5" x14ac:dyDescent="0.25">
      <c r="A2002" s="2">
        <v>38800</v>
      </c>
      <c r="B2002">
        <v>106.39</v>
      </c>
      <c r="C2002">
        <v>102.4571</v>
      </c>
      <c r="D2002">
        <v>140.72999999999999</v>
      </c>
      <c r="E2002">
        <v>133.21299999999999</v>
      </c>
    </row>
    <row r="2003" spans="1:5" x14ac:dyDescent="0.25">
      <c r="A2003" s="2">
        <v>38803</v>
      </c>
      <c r="B2003">
        <v>106.42</v>
      </c>
      <c r="C2003">
        <v>102.3292</v>
      </c>
      <c r="D2003">
        <v>140.626</v>
      </c>
      <c r="E2003">
        <v>133.67099999999999</v>
      </c>
    </row>
    <row r="2004" spans="1:5" x14ac:dyDescent="0.25">
      <c r="A2004" s="2">
        <v>38804</v>
      </c>
      <c r="B2004">
        <v>105.8</v>
      </c>
      <c r="C2004">
        <v>101.9472</v>
      </c>
      <c r="D2004">
        <v>140.04400000000001</v>
      </c>
      <c r="E2004">
        <v>133.523</v>
      </c>
    </row>
    <row r="2005" spans="1:5" x14ac:dyDescent="0.25">
      <c r="A2005" s="2">
        <v>38805</v>
      </c>
      <c r="B2005">
        <v>105.64</v>
      </c>
      <c r="C2005">
        <v>101.80119999999999</v>
      </c>
      <c r="D2005">
        <v>140.10499999999999</v>
      </c>
      <c r="E2005">
        <v>132.648</v>
      </c>
    </row>
    <row r="2006" spans="1:5" x14ac:dyDescent="0.25">
      <c r="A2006" s="2">
        <v>38806</v>
      </c>
      <c r="B2006">
        <v>105.55</v>
      </c>
      <c r="C2006">
        <v>101.5851</v>
      </c>
      <c r="D2006">
        <v>140.102</v>
      </c>
      <c r="E2006">
        <v>132.661</v>
      </c>
    </row>
    <row r="2007" spans="1:5" x14ac:dyDescent="0.25">
      <c r="A2007" s="2">
        <v>38807</v>
      </c>
      <c r="B2007">
        <v>105.54</v>
      </c>
      <c r="C2007">
        <v>101.6084</v>
      </c>
      <c r="D2007">
        <v>140.001</v>
      </c>
      <c r="E2007">
        <v>132.78200000000001</v>
      </c>
    </row>
    <row r="2008" spans="1:5" x14ac:dyDescent="0.25">
      <c r="A2008" s="2">
        <v>38810</v>
      </c>
      <c r="B2008">
        <v>105.25</v>
      </c>
      <c r="C2008">
        <v>101.55540000000001</v>
      </c>
      <c r="D2008">
        <v>139.798</v>
      </c>
      <c r="E2008">
        <v>131.90700000000001</v>
      </c>
    </row>
    <row r="2009" spans="1:5" x14ac:dyDescent="0.25">
      <c r="A2009" s="2">
        <v>38811</v>
      </c>
      <c r="B2009">
        <v>105.11</v>
      </c>
      <c r="C2009">
        <v>101.59269999999999</v>
      </c>
      <c r="D2009">
        <v>139.732</v>
      </c>
      <c r="E2009">
        <v>131.947</v>
      </c>
    </row>
    <row r="2010" spans="1:5" x14ac:dyDescent="0.25">
      <c r="A2010" s="2">
        <v>38812</v>
      </c>
      <c r="B2010">
        <v>104.98</v>
      </c>
      <c r="C2010">
        <v>101.7341</v>
      </c>
      <c r="D2010">
        <v>140.084</v>
      </c>
      <c r="E2010">
        <v>131.90700000000001</v>
      </c>
    </row>
    <row r="2011" spans="1:5" x14ac:dyDescent="0.25">
      <c r="A2011" s="2">
        <v>38813</v>
      </c>
      <c r="B2011">
        <v>104.8</v>
      </c>
      <c r="C2011">
        <v>101.5029</v>
      </c>
      <c r="D2011">
        <v>139.74600000000001</v>
      </c>
      <c r="E2011">
        <v>131.61000000000001</v>
      </c>
    </row>
    <row r="2012" spans="1:5" x14ac:dyDescent="0.25">
      <c r="A2012" s="2">
        <v>38814</v>
      </c>
      <c r="B2012">
        <v>104.74</v>
      </c>
      <c r="C2012">
        <v>101.1918</v>
      </c>
      <c r="D2012">
        <v>139.85400000000001</v>
      </c>
      <c r="E2012">
        <v>131.49100000000001</v>
      </c>
    </row>
    <row r="2013" spans="1:5" x14ac:dyDescent="0.25">
      <c r="A2013" s="2">
        <v>38817</v>
      </c>
      <c r="B2013">
        <v>104.71</v>
      </c>
      <c r="C2013">
        <v>101.19450000000001</v>
      </c>
      <c r="D2013">
        <v>139.51599999999999</v>
      </c>
      <c r="E2013">
        <v>131.43799999999999</v>
      </c>
    </row>
    <row r="2014" spans="1:5" x14ac:dyDescent="0.25">
      <c r="A2014" s="2">
        <v>38818</v>
      </c>
      <c r="B2014">
        <v>104.86</v>
      </c>
      <c r="C2014">
        <v>101.331</v>
      </c>
      <c r="D2014">
        <v>139.42500000000001</v>
      </c>
      <c r="E2014">
        <v>131.38499999999999</v>
      </c>
    </row>
    <row r="2015" spans="1:5" x14ac:dyDescent="0.25">
      <c r="A2015" s="2">
        <v>38819</v>
      </c>
      <c r="B2015">
        <v>104.81</v>
      </c>
      <c r="C2015">
        <v>101.1266</v>
      </c>
      <c r="D2015">
        <v>139.33699999999999</v>
      </c>
      <c r="E2015">
        <v>131.38499999999999</v>
      </c>
    </row>
    <row r="2016" spans="1:5" x14ac:dyDescent="0.25">
      <c r="A2016" s="2">
        <v>38820</v>
      </c>
      <c r="B2016">
        <v>104.36</v>
      </c>
      <c r="C2016">
        <v>100.87569999999999</v>
      </c>
      <c r="D2016">
        <v>138.57300000000001</v>
      </c>
      <c r="E2016">
        <v>130.923</v>
      </c>
    </row>
    <row r="2017" spans="1:5" x14ac:dyDescent="0.25">
      <c r="A2017" s="2">
        <v>38821</v>
      </c>
      <c r="B2017">
        <v>104.36</v>
      </c>
      <c r="C2017">
        <v>100.87569999999999</v>
      </c>
      <c r="D2017">
        <v>138.57300000000001</v>
      </c>
      <c r="E2017">
        <v>130.499</v>
      </c>
    </row>
    <row r="2018" spans="1:5" x14ac:dyDescent="0.25">
      <c r="A2018" s="2">
        <v>38824</v>
      </c>
      <c r="B2018">
        <v>104.36</v>
      </c>
      <c r="C2018">
        <v>101.024</v>
      </c>
      <c r="D2018">
        <v>138.57300000000001</v>
      </c>
      <c r="E2018">
        <v>130.565</v>
      </c>
    </row>
    <row r="2019" spans="1:5" x14ac:dyDescent="0.25">
      <c r="A2019" s="2">
        <v>38825</v>
      </c>
      <c r="B2019">
        <v>104.34</v>
      </c>
      <c r="C2019">
        <v>101.2175</v>
      </c>
      <c r="D2019">
        <v>138.642</v>
      </c>
      <c r="E2019">
        <v>130.512</v>
      </c>
    </row>
    <row r="2020" spans="1:5" x14ac:dyDescent="0.25">
      <c r="A2020" s="2">
        <v>38826</v>
      </c>
      <c r="B2020">
        <v>104.37</v>
      </c>
      <c r="C2020">
        <v>101.0074</v>
      </c>
      <c r="D2020">
        <v>138.71600000000001</v>
      </c>
      <c r="E2020">
        <v>131.38499999999999</v>
      </c>
    </row>
    <row r="2021" spans="1:5" x14ac:dyDescent="0.25">
      <c r="A2021" s="2">
        <v>38827</v>
      </c>
      <c r="B2021">
        <v>104.49</v>
      </c>
      <c r="C2021">
        <v>100.9615</v>
      </c>
      <c r="D2021">
        <v>138.779</v>
      </c>
      <c r="E2021">
        <v>131.17400000000001</v>
      </c>
    </row>
    <row r="2022" spans="1:5" x14ac:dyDescent="0.25">
      <c r="A2022" s="2">
        <v>38828</v>
      </c>
      <c r="B2022">
        <v>104.4</v>
      </c>
      <c r="C2022">
        <v>101.0487</v>
      </c>
      <c r="D2022">
        <v>138.441</v>
      </c>
      <c r="E2022">
        <v>131.12100000000001</v>
      </c>
    </row>
    <row r="2023" spans="1:5" x14ac:dyDescent="0.25">
      <c r="A2023" s="2">
        <v>38831</v>
      </c>
      <c r="B2023">
        <v>104.4</v>
      </c>
      <c r="C2023">
        <v>101.1837</v>
      </c>
      <c r="D2023">
        <v>138.102</v>
      </c>
      <c r="E2023">
        <v>131.33199999999999</v>
      </c>
    </row>
    <row r="2024" spans="1:5" x14ac:dyDescent="0.25">
      <c r="A2024" s="2">
        <v>38832</v>
      </c>
      <c r="B2024">
        <v>104.07</v>
      </c>
      <c r="C2024">
        <v>100.82810000000001</v>
      </c>
      <c r="D2024">
        <v>137.45400000000001</v>
      </c>
      <c r="E2024">
        <v>131.107</v>
      </c>
    </row>
    <row r="2025" spans="1:5" x14ac:dyDescent="0.25">
      <c r="A2025" s="2">
        <v>38833</v>
      </c>
      <c r="B2025">
        <v>104.06</v>
      </c>
      <c r="C2025">
        <v>100.6653</v>
      </c>
      <c r="D2025">
        <v>136.999</v>
      </c>
      <c r="E2025">
        <v>130.79</v>
      </c>
    </row>
    <row r="2026" spans="1:5" x14ac:dyDescent="0.25">
      <c r="A2026" s="2">
        <v>38834</v>
      </c>
      <c r="B2026">
        <v>104.11</v>
      </c>
      <c r="C2026">
        <v>100.82089999999999</v>
      </c>
      <c r="D2026">
        <v>137.24600000000001</v>
      </c>
      <c r="E2026">
        <v>130.41999999999999</v>
      </c>
    </row>
    <row r="2027" spans="1:5" x14ac:dyDescent="0.25">
      <c r="A2027" s="2">
        <v>38835</v>
      </c>
      <c r="B2027">
        <v>104.3</v>
      </c>
      <c r="C2027">
        <v>100.9327</v>
      </c>
      <c r="D2027">
        <v>137.47399999999999</v>
      </c>
      <c r="E2027">
        <v>130.96199999999999</v>
      </c>
    </row>
    <row r="2028" spans="1:5" x14ac:dyDescent="0.25">
      <c r="A2028" s="2">
        <v>38838</v>
      </c>
      <c r="B2028">
        <v>104.3</v>
      </c>
      <c r="C2028">
        <v>100.6982</v>
      </c>
      <c r="D2028">
        <v>137.47399999999999</v>
      </c>
      <c r="E2028">
        <v>131.45099999999999</v>
      </c>
    </row>
    <row r="2029" spans="1:5" x14ac:dyDescent="0.25">
      <c r="A2029" s="2">
        <v>38839</v>
      </c>
      <c r="B2029">
        <v>104.19</v>
      </c>
      <c r="C2029">
        <v>100.77630000000001</v>
      </c>
      <c r="D2029">
        <v>137.405</v>
      </c>
      <c r="E2029">
        <v>130.988</v>
      </c>
    </row>
    <row r="2030" spans="1:5" x14ac:dyDescent="0.25">
      <c r="A2030" s="2">
        <v>38840</v>
      </c>
      <c r="B2030">
        <v>104.12</v>
      </c>
      <c r="C2030">
        <v>100.61190000000001</v>
      </c>
      <c r="D2030">
        <v>137.14699999999999</v>
      </c>
      <c r="E2030">
        <v>130.988</v>
      </c>
    </row>
    <row r="2031" spans="1:5" x14ac:dyDescent="0.25">
      <c r="A2031" s="2">
        <v>38841</v>
      </c>
      <c r="B2031">
        <v>103.88</v>
      </c>
      <c r="C2031">
        <v>100.58</v>
      </c>
      <c r="D2031">
        <v>136.81100000000001</v>
      </c>
      <c r="E2031">
        <v>130.988</v>
      </c>
    </row>
    <row r="2032" spans="1:5" x14ac:dyDescent="0.25">
      <c r="A2032" s="2">
        <v>38842</v>
      </c>
      <c r="B2032">
        <v>104.03</v>
      </c>
      <c r="C2032">
        <v>100.7736</v>
      </c>
      <c r="D2032">
        <v>136.95599999999999</v>
      </c>
      <c r="E2032">
        <v>130.988</v>
      </c>
    </row>
    <row r="2033" spans="1:5" x14ac:dyDescent="0.25">
      <c r="A2033" s="2">
        <v>38845</v>
      </c>
      <c r="B2033">
        <v>103.94</v>
      </c>
      <c r="C2033">
        <v>100.7278</v>
      </c>
      <c r="D2033">
        <v>136.756</v>
      </c>
      <c r="E2033">
        <v>130.41900000000001</v>
      </c>
    </row>
    <row r="2034" spans="1:5" x14ac:dyDescent="0.25">
      <c r="A2034" s="2">
        <v>38846</v>
      </c>
      <c r="B2034">
        <v>103.9</v>
      </c>
      <c r="C2034">
        <v>100.71380000000001</v>
      </c>
      <c r="D2034">
        <v>136.63</v>
      </c>
      <c r="E2034">
        <v>130.512</v>
      </c>
    </row>
    <row r="2035" spans="1:5" x14ac:dyDescent="0.25">
      <c r="A2035" s="2">
        <v>38847</v>
      </c>
      <c r="B2035">
        <v>104.04</v>
      </c>
      <c r="C2035">
        <v>100.68980000000001</v>
      </c>
      <c r="D2035">
        <v>136.87700000000001</v>
      </c>
      <c r="E2035">
        <v>130.089</v>
      </c>
    </row>
    <row r="2036" spans="1:5" x14ac:dyDescent="0.25">
      <c r="A2036" s="2">
        <v>38848</v>
      </c>
      <c r="B2036">
        <v>103.66</v>
      </c>
      <c r="C2036">
        <v>100.58669999999999</v>
      </c>
      <c r="D2036">
        <v>136.446</v>
      </c>
      <c r="E2036">
        <v>130.41399999999999</v>
      </c>
    </row>
    <row r="2037" spans="1:5" x14ac:dyDescent="0.25">
      <c r="A2037" s="2">
        <v>38849</v>
      </c>
      <c r="B2037">
        <v>103.62</v>
      </c>
      <c r="C2037">
        <v>100.37009999999999</v>
      </c>
      <c r="D2037">
        <v>136.334</v>
      </c>
      <c r="E2037">
        <v>130.167</v>
      </c>
    </row>
    <row r="2038" spans="1:5" x14ac:dyDescent="0.25">
      <c r="A2038" s="2">
        <v>38852</v>
      </c>
      <c r="B2038">
        <v>103.94</v>
      </c>
      <c r="C2038">
        <v>100.5243</v>
      </c>
      <c r="D2038">
        <v>136.96100000000001</v>
      </c>
      <c r="E2038">
        <v>130.089</v>
      </c>
    </row>
    <row r="2039" spans="1:5" x14ac:dyDescent="0.25">
      <c r="A2039" s="2">
        <v>38853</v>
      </c>
      <c r="B2039">
        <v>104.19</v>
      </c>
      <c r="C2039">
        <v>100.75109999999999</v>
      </c>
      <c r="D2039">
        <v>137.58799999999999</v>
      </c>
      <c r="E2039">
        <v>130.46600000000001</v>
      </c>
    </row>
    <row r="2040" spans="1:5" x14ac:dyDescent="0.25">
      <c r="A2040" s="2">
        <v>38854</v>
      </c>
      <c r="B2040">
        <v>103.65</v>
      </c>
      <c r="C2040">
        <v>100.5425</v>
      </c>
      <c r="D2040">
        <v>136.72399999999999</v>
      </c>
      <c r="E2040">
        <v>130.946</v>
      </c>
    </row>
    <row r="2041" spans="1:5" x14ac:dyDescent="0.25">
      <c r="A2041" s="2">
        <v>38855</v>
      </c>
      <c r="B2041">
        <v>104.04</v>
      </c>
      <c r="C2041">
        <v>100.89749999999999</v>
      </c>
      <c r="D2041">
        <v>137.988</v>
      </c>
      <c r="E2041">
        <v>130.62100000000001</v>
      </c>
    </row>
    <row r="2042" spans="1:5" x14ac:dyDescent="0.25">
      <c r="A2042" s="2">
        <v>38856</v>
      </c>
      <c r="B2042">
        <v>104.17</v>
      </c>
      <c r="C2042">
        <v>100.9577</v>
      </c>
      <c r="D2042">
        <v>137.71700000000001</v>
      </c>
      <c r="E2042">
        <v>130.99799999999999</v>
      </c>
    </row>
    <row r="2043" spans="1:5" x14ac:dyDescent="0.25">
      <c r="A2043" s="2">
        <v>38859</v>
      </c>
      <c r="B2043">
        <v>104.51</v>
      </c>
      <c r="C2043">
        <v>101.01220000000001</v>
      </c>
      <c r="D2043">
        <v>138.125</v>
      </c>
      <c r="E2043">
        <v>131.81700000000001</v>
      </c>
    </row>
    <row r="2044" spans="1:5" x14ac:dyDescent="0.25">
      <c r="A2044" s="2">
        <v>38860</v>
      </c>
      <c r="B2044">
        <v>104.4</v>
      </c>
      <c r="C2044">
        <v>100.8942</v>
      </c>
      <c r="D2044">
        <v>137.54400000000001</v>
      </c>
      <c r="E2044">
        <v>132.25899999999999</v>
      </c>
    </row>
    <row r="2045" spans="1:5" x14ac:dyDescent="0.25">
      <c r="A2045" s="2">
        <v>38861</v>
      </c>
      <c r="B2045">
        <v>104.63</v>
      </c>
      <c r="C2045">
        <v>101.0262</v>
      </c>
      <c r="D2045">
        <v>137.95599999999999</v>
      </c>
      <c r="E2045">
        <v>131.92099999999999</v>
      </c>
    </row>
    <row r="2046" spans="1:5" x14ac:dyDescent="0.25">
      <c r="A2046" s="2">
        <v>38862</v>
      </c>
      <c r="B2046">
        <v>104.7</v>
      </c>
      <c r="C2046">
        <v>100.845</v>
      </c>
      <c r="D2046">
        <v>138.357</v>
      </c>
      <c r="E2046">
        <v>131.583</v>
      </c>
    </row>
    <row r="2047" spans="1:5" x14ac:dyDescent="0.25">
      <c r="A2047" s="2">
        <v>38863</v>
      </c>
      <c r="B2047">
        <v>104.65</v>
      </c>
      <c r="C2047">
        <v>100.9285</v>
      </c>
      <c r="D2047">
        <v>138.32300000000001</v>
      </c>
      <c r="E2047">
        <v>131.596</v>
      </c>
    </row>
    <row r="2048" spans="1:5" x14ac:dyDescent="0.25">
      <c r="A2048" s="2">
        <v>38866</v>
      </c>
      <c r="B2048">
        <v>104.65</v>
      </c>
      <c r="C2048">
        <v>100.9285</v>
      </c>
      <c r="D2048">
        <v>138.32300000000001</v>
      </c>
      <c r="E2048">
        <v>131.47900000000001</v>
      </c>
    </row>
    <row r="2049" spans="1:5" x14ac:dyDescent="0.25">
      <c r="A2049" s="2">
        <v>38867</v>
      </c>
      <c r="B2049">
        <v>104.32</v>
      </c>
      <c r="C2049">
        <v>100.7752</v>
      </c>
      <c r="D2049">
        <v>138.05799999999999</v>
      </c>
      <c r="E2049">
        <v>131.76499999999999</v>
      </c>
    </row>
    <row r="2050" spans="1:5" x14ac:dyDescent="0.25">
      <c r="A2050" s="2">
        <v>38868</v>
      </c>
      <c r="B2050">
        <v>104.14</v>
      </c>
      <c r="C2050">
        <v>100.5836</v>
      </c>
      <c r="D2050">
        <v>137.88</v>
      </c>
      <c r="E2050">
        <v>132.03800000000001</v>
      </c>
    </row>
    <row r="2051" spans="1:5" x14ac:dyDescent="0.25">
      <c r="A2051" s="2">
        <v>38869</v>
      </c>
      <c r="B2051">
        <v>103.99</v>
      </c>
      <c r="C2051">
        <v>100.6494</v>
      </c>
      <c r="D2051">
        <v>137.41399999999999</v>
      </c>
      <c r="E2051">
        <v>130.85499999999999</v>
      </c>
    </row>
    <row r="2052" spans="1:5" x14ac:dyDescent="0.25">
      <c r="A2052" s="2">
        <v>38870</v>
      </c>
      <c r="B2052">
        <v>104.33</v>
      </c>
      <c r="C2052">
        <v>101.21850000000001</v>
      </c>
      <c r="D2052">
        <v>137.923</v>
      </c>
      <c r="E2052">
        <v>131.297</v>
      </c>
    </row>
    <row r="2053" spans="1:5" x14ac:dyDescent="0.25">
      <c r="A2053" s="2">
        <v>38873</v>
      </c>
      <c r="B2053">
        <v>104.12</v>
      </c>
      <c r="C2053">
        <v>101.068</v>
      </c>
      <c r="D2053">
        <v>137.75399999999999</v>
      </c>
      <c r="E2053">
        <v>131.79599999999999</v>
      </c>
    </row>
    <row r="2054" spans="1:5" x14ac:dyDescent="0.25">
      <c r="A2054" s="2">
        <v>38874</v>
      </c>
      <c r="B2054">
        <v>103.87</v>
      </c>
      <c r="C2054">
        <v>101.123</v>
      </c>
      <c r="D2054">
        <v>137.166</v>
      </c>
      <c r="E2054">
        <v>131.13900000000001</v>
      </c>
    </row>
    <row r="2055" spans="1:5" x14ac:dyDescent="0.25">
      <c r="A2055" s="2">
        <v>38875</v>
      </c>
      <c r="B2055">
        <v>103.89</v>
      </c>
      <c r="C2055">
        <v>101.0181</v>
      </c>
      <c r="D2055">
        <v>137.446</v>
      </c>
      <c r="E2055">
        <v>131.691</v>
      </c>
    </row>
    <row r="2056" spans="1:5" x14ac:dyDescent="0.25">
      <c r="A2056" s="2">
        <v>38876</v>
      </c>
      <c r="B2056">
        <v>104.25</v>
      </c>
      <c r="C2056">
        <v>101.1558</v>
      </c>
      <c r="D2056">
        <v>137.643</v>
      </c>
      <c r="E2056">
        <v>131.96700000000001</v>
      </c>
    </row>
    <row r="2057" spans="1:5" x14ac:dyDescent="0.25">
      <c r="A2057" s="2">
        <v>38877</v>
      </c>
      <c r="B2057">
        <v>104.33</v>
      </c>
      <c r="C2057">
        <v>101.20010000000001</v>
      </c>
      <c r="D2057">
        <v>138.06800000000001</v>
      </c>
      <c r="E2057">
        <v>132.08500000000001</v>
      </c>
    </row>
    <row r="2058" spans="1:5" x14ac:dyDescent="0.25">
      <c r="A2058" s="2">
        <v>38880</v>
      </c>
      <c r="B2058">
        <v>104.47</v>
      </c>
      <c r="C2058">
        <v>101.17740000000001</v>
      </c>
      <c r="D2058">
        <v>138.297</v>
      </c>
      <c r="E2058">
        <v>132.19</v>
      </c>
    </row>
    <row r="2059" spans="1:5" x14ac:dyDescent="0.25">
      <c r="A2059" s="2">
        <v>38881</v>
      </c>
      <c r="B2059">
        <v>104.76</v>
      </c>
      <c r="C2059">
        <v>101.28959999999999</v>
      </c>
      <c r="D2059">
        <v>138.58199999999999</v>
      </c>
      <c r="E2059">
        <v>132.755</v>
      </c>
    </row>
    <row r="2060" spans="1:5" x14ac:dyDescent="0.25">
      <c r="A2060" s="2">
        <v>38882</v>
      </c>
      <c r="B2060">
        <v>104.53</v>
      </c>
      <c r="C2060">
        <v>100.8601</v>
      </c>
      <c r="D2060">
        <v>138.40799999999999</v>
      </c>
      <c r="E2060">
        <v>132.80699999999999</v>
      </c>
    </row>
    <row r="2061" spans="1:5" x14ac:dyDescent="0.25">
      <c r="A2061" s="2">
        <v>38883</v>
      </c>
      <c r="B2061">
        <v>104.18</v>
      </c>
      <c r="C2061">
        <v>100.6448</v>
      </c>
      <c r="D2061">
        <v>137.49799999999999</v>
      </c>
      <c r="E2061">
        <v>132.80699999999999</v>
      </c>
    </row>
    <row r="2062" spans="1:5" x14ac:dyDescent="0.25">
      <c r="A2062" s="2">
        <v>38884</v>
      </c>
      <c r="B2062">
        <v>104.27</v>
      </c>
      <c r="C2062">
        <v>100.5051</v>
      </c>
      <c r="D2062">
        <v>137.613</v>
      </c>
      <c r="E2062">
        <v>132.41300000000001</v>
      </c>
    </row>
    <row r="2063" spans="1:5" x14ac:dyDescent="0.25">
      <c r="A2063" s="2">
        <v>38887</v>
      </c>
      <c r="B2063">
        <v>104.06</v>
      </c>
      <c r="C2063">
        <v>100.42230000000001</v>
      </c>
      <c r="D2063">
        <v>137.07300000000001</v>
      </c>
      <c r="E2063">
        <v>132.29499999999999</v>
      </c>
    </row>
    <row r="2064" spans="1:5" x14ac:dyDescent="0.25">
      <c r="A2064" s="2">
        <v>38888</v>
      </c>
      <c r="B2064">
        <v>103.88</v>
      </c>
      <c r="C2064">
        <v>100.3685</v>
      </c>
      <c r="D2064">
        <v>136.518</v>
      </c>
      <c r="E2064">
        <v>131.90100000000001</v>
      </c>
    </row>
    <row r="2065" spans="1:5" x14ac:dyDescent="0.25">
      <c r="A2065" s="2">
        <v>38889</v>
      </c>
      <c r="B2065">
        <v>103.79</v>
      </c>
      <c r="C2065">
        <v>100.37350000000001</v>
      </c>
      <c r="D2065">
        <v>136.482</v>
      </c>
      <c r="E2065">
        <v>132.01900000000001</v>
      </c>
    </row>
    <row r="2066" spans="1:5" x14ac:dyDescent="0.25">
      <c r="A2066" s="2">
        <v>38890</v>
      </c>
      <c r="B2066">
        <v>103.51</v>
      </c>
      <c r="C2066">
        <v>100.1859</v>
      </c>
      <c r="D2066">
        <v>136.369</v>
      </c>
      <c r="E2066">
        <v>131.9</v>
      </c>
    </row>
    <row r="2067" spans="1:5" x14ac:dyDescent="0.25">
      <c r="A2067" s="2">
        <v>38891</v>
      </c>
      <c r="B2067">
        <v>103.34</v>
      </c>
      <c r="C2067">
        <v>100.0531</v>
      </c>
      <c r="D2067">
        <v>136.21600000000001</v>
      </c>
      <c r="E2067">
        <v>131.69</v>
      </c>
    </row>
    <row r="2068" spans="1:5" x14ac:dyDescent="0.25">
      <c r="A2068" s="2">
        <v>38894</v>
      </c>
      <c r="B2068">
        <v>103.24</v>
      </c>
      <c r="C2068">
        <v>100.0132</v>
      </c>
      <c r="D2068">
        <v>136.33600000000001</v>
      </c>
      <c r="E2068">
        <v>131.46700000000001</v>
      </c>
    </row>
    <row r="2069" spans="1:5" x14ac:dyDescent="0.25">
      <c r="A2069" s="2">
        <v>38895</v>
      </c>
      <c r="B2069">
        <v>103.29</v>
      </c>
      <c r="C2069">
        <v>100.13679999999999</v>
      </c>
      <c r="D2069">
        <v>136.33199999999999</v>
      </c>
      <c r="E2069">
        <v>131.36199999999999</v>
      </c>
    </row>
    <row r="2070" spans="1:5" x14ac:dyDescent="0.25">
      <c r="A2070" s="2">
        <v>38896</v>
      </c>
      <c r="B2070">
        <v>103.25</v>
      </c>
      <c r="C2070">
        <v>99.9602</v>
      </c>
      <c r="D2070">
        <v>136.26300000000001</v>
      </c>
      <c r="E2070">
        <v>131.309</v>
      </c>
    </row>
    <row r="2071" spans="1:5" x14ac:dyDescent="0.25">
      <c r="A2071" s="2">
        <v>38897</v>
      </c>
      <c r="B2071">
        <v>103.45</v>
      </c>
      <c r="C2071">
        <v>100.1859</v>
      </c>
      <c r="D2071">
        <v>136.536</v>
      </c>
      <c r="E2071">
        <v>131.20400000000001</v>
      </c>
    </row>
    <row r="2072" spans="1:5" x14ac:dyDescent="0.25">
      <c r="A2072" s="2">
        <v>38898</v>
      </c>
      <c r="B2072">
        <v>103.41</v>
      </c>
      <c r="C2072">
        <v>100.4836</v>
      </c>
      <c r="D2072">
        <v>136.62299999999999</v>
      </c>
      <c r="E2072">
        <v>131.21700000000001</v>
      </c>
    </row>
    <row r="2073" spans="1:5" x14ac:dyDescent="0.25">
      <c r="A2073" s="2">
        <v>38901</v>
      </c>
      <c r="B2073">
        <v>103.35</v>
      </c>
      <c r="C2073">
        <v>100.45010000000001</v>
      </c>
      <c r="D2073">
        <v>136.28100000000001</v>
      </c>
      <c r="E2073">
        <v>130.65199999999999</v>
      </c>
    </row>
    <row r="2074" spans="1:5" x14ac:dyDescent="0.25">
      <c r="A2074" s="2">
        <v>38902</v>
      </c>
      <c r="B2074">
        <v>103.44</v>
      </c>
      <c r="C2074">
        <v>100.45010000000001</v>
      </c>
      <c r="D2074">
        <v>136.79300000000001</v>
      </c>
      <c r="E2074">
        <v>130.65199999999999</v>
      </c>
    </row>
    <row r="2075" spans="1:5" x14ac:dyDescent="0.25">
      <c r="A2075" s="2">
        <v>38903</v>
      </c>
      <c r="B2075">
        <v>103.09</v>
      </c>
      <c r="C2075">
        <v>100.1053</v>
      </c>
      <c r="D2075">
        <v>136.434</v>
      </c>
      <c r="E2075">
        <v>130.53399999999999</v>
      </c>
    </row>
    <row r="2076" spans="1:5" x14ac:dyDescent="0.25">
      <c r="A2076" s="2">
        <v>38904</v>
      </c>
      <c r="B2076">
        <v>103.15</v>
      </c>
      <c r="C2076">
        <v>100.27849999999999</v>
      </c>
      <c r="D2076">
        <v>136.87299999999999</v>
      </c>
      <c r="E2076">
        <v>130.53399999999999</v>
      </c>
    </row>
    <row r="2077" spans="1:5" x14ac:dyDescent="0.25">
      <c r="A2077" s="2">
        <v>38905</v>
      </c>
      <c r="B2077">
        <v>103.44</v>
      </c>
      <c r="C2077">
        <v>100.5149</v>
      </c>
      <c r="D2077">
        <v>137.32400000000001</v>
      </c>
      <c r="E2077">
        <v>130.79499999999999</v>
      </c>
    </row>
    <row r="2078" spans="1:5" x14ac:dyDescent="0.25">
      <c r="A2078" s="2">
        <v>38908</v>
      </c>
      <c r="B2078">
        <v>103.27</v>
      </c>
      <c r="C2078">
        <v>100.5258</v>
      </c>
      <c r="D2078">
        <v>137.12299999999999</v>
      </c>
      <c r="E2078">
        <v>130.59899999999999</v>
      </c>
    </row>
    <row r="2079" spans="1:5" x14ac:dyDescent="0.25">
      <c r="A2079" s="2">
        <v>38909</v>
      </c>
      <c r="B2079">
        <v>103.53</v>
      </c>
      <c r="C2079">
        <v>100.64919999999999</v>
      </c>
      <c r="D2079">
        <v>137.453</v>
      </c>
      <c r="E2079">
        <v>130.69</v>
      </c>
    </row>
    <row r="2080" spans="1:5" x14ac:dyDescent="0.25">
      <c r="A2080" s="2">
        <v>38910</v>
      </c>
      <c r="B2080">
        <v>103.24</v>
      </c>
      <c r="C2080">
        <v>100.6461</v>
      </c>
      <c r="D2080">
        <v>137.047</v>
      </c>
      <c r="E2080">
        <v>131.029</v>
      </c>
    </row>
    <row r="2081" spans="1:5" x14ac:dyDescent="0.25">
      <c r="A2081" s="2">
        <v>38911</v>
      </c>
      <c r="B2081">
        <v>103.55</v>
      </c>
      <c r="C2081">
        <v>100.7807</v>
      </c>
      <c r="D2081">
        <v>137.42599999999999</v>
      </c>
      <c r="E2081">
        <v>131.29</v>
      </c>
    </row>
    <row r="2082" spans="1:5" x14ac:dyDescent="0.25">
      <c r="A2082" s="2">
        <v>38912</v>
      </c>
      <c r="B2082">
        <v>103.85</v>
      </c>
      <c r="C2082">
        <v>100.8443</v>
      </c>
      <c r="D2082">
        <v>138.01300000000001</v>
      </c>
      <c r="E2082">
        <v>132.071</v>
      </c>
    </row>
    <row r="2083" spans="1:5" x14ac:dyDescent="0.25">
      <c r="A2083" s="2">
        <v>38915</v>
      </c>
      <c r="B2083">
        <v>103.76</v>
      </c>
      <c r="C2083">
        <v>100.8051</v>
      </c>
      <c r="D2083">
        <v>137.642</v>
      </c>
      <c r="E2083">
        <v>132.071</v>
      </c>
    </row>
    <row r="2084" spans="1:5" x14ac:dyDescent="0.25">
      <c r="A2084" s="2">
        <v>38916</v>
      </c>
      <c r="B2084">
        <v>103.64</v>
      </c>
      <c r="C2084">
        <v>100.5065</v>
      </c>
      <c r="D2084">
        <v>137.17699999999999</v>
      </c>
      <c r="E2084">
        <v>132.24</v>
      </c>
    </row>
    <row r="2085" spans="1:5" x14ac:dyDescent="0.25">
      <c r="A2085" s="2">
        <v>38917</v>
      </c>
      <c r="B2085">
        <v>103.78</v>
      </c>
      <c r="C2085">
        <v>100.8601</v>
      </c>
      <c r="D2085">
        <v>137.50899999999999</v>
      </c>
      <c r="E2085">
        <v>132.03200000000001</v>
      </c>
    </row>
    <row r="2086" spans="1:5" x14ac:dyDescent="0.25">
      <c r="A2086" s="2">
        <v>38918</v>
      </c>
      <c r="B2086">
        <v>103.79</v>
      </c>
      <c r="C2086">
        <v>101.0335</v>
      </c>
      <c r="D2086">
        <v>137.535</v>
      </c>
      <c r="E2086">
        <v>132.41</v>
      </c>
    </row>
    <row r="2087" spans="1:5" x14ac:dyDescent="0.25">
      <c r="A2087" s="2">
        <v>38919</v>
      </c>
      <c r="B2087">
        <v>104.01</v>
      </c>
      <c r="C2087">
        <v>100.96639999999999</v>
      </c>
      <c r="D2087">
        <v>137.74299999999999</v>
      </c>
      <c r="E2087">
        <v>132.34399999999999</v>
      </c>
    </row>
    <row r="2088" spans="1:5" x14ac:dyDescent="0.25">
      <c r="A2088" s="2">
        <v>38922</v>
      </c>
      <c r="B2088">
        <v>103.97</v>
      </c>
      <c r="C2088">
        <v>100.9726</v>
      </c>
      <c r="D2088">
        <v>137.839</v>
      </c>
      <c r="E2088">
        <v>131.91499999999999</v>
      </c>
    </row>
    <row r="2089" spans="1:5" x14ac:dyDescent="0.25">
      <c r="A2089" s="2">
        <v>38923</v>
      </c>
      <c r="B2089">
        <v>103.92</v>
      </c>
      <c r="C2089">
        <v>100.8575</v>
      </c>
      <c r="D2089">
        <v>137.49799999999999</v>
      </c>
      <c r="E2089">
        <v>131.69300000000001</v>
      </c>
    </row>
    <row r="2090" spans="1:5" x14ac:dyDescent="0.25">
      <c r="A2090" s="2">
        <v>38924</v>
      </c>
      <c r="B2090">
        <v>103.77</v>
      </c>
      <c r="C2090">
        <v>101.0074</v>
      </c>
      <c r="D2090">
        <v>137.23699999999999</v>
      </c>
      <c r="E2090">
        <v>131.83600000000001</v>
      </c>
    </row>
    <row r="2091" spans="1:5" x14ac:dyDescent="0.25">
      <c r="A2091" s="2">
        <v>38925</v>
      </c>
      <c r="B2091">
        <v>103.92</v>
      </c>
      <c r="C2091">
        <v>100.99</v>
      </c>
      <c r="D2091">
        <v>137.684</v>
      </c>
      <c r="E2091">
        <v>131.68</v>
      </c>
    </row>
    <row r="2092" spans="1:5" x14ac:dyDescent="0.25">
      <c r="A2092" s="2">
        <v>38926</v>
      </c>
      <c r="B2092">
        <v>104.12</v>
      </c>
      <c r="C2092">
        <v>101.261</v>
      </c>
      <c r="D2092">
        <v>137.964</v>
      </c>
      <c r="E2092">
        <v>131.14599999999999</v>
      </c>
    </row>
    <row r="2093" spans="1:5" x14ac:dyDescent="0.25">
      <c r="A2093" s="2">
        <v>38929</v>
      </c>
      <c r="B2093">
        <v>104.14</v>
      </c>
      <c r="C2093">
        <v>101.29340000000001</v>
      </c>
      <c r="D2093">
        <v>137.81</v>
      </c>
      <c r="E2093">
        <v>131.15899999999999</v>
      </c>
    </row>
    <row r="2094" spans="1:5" x14ac:dyDescent="0.25">
      <c r="A2094" s="2">
        <v>38930</v>
      </c>
      <c r="B2094">
        <v>104.1</v>
      </c>
      <c r="C2094">
        <v>101.4</v>
      </c>
      <c r="D2094">
        <v>137.67099999999999</v>
      </c>
      <c r="E2094">
        <v>131.185</v>
      </c>
    </row>
    <row r="2095" spans="1:5" x14ac:dyDescent="0.25">
      <c r="A2095" s="2">
        <v>38931</v>
      </c>
      <c r="B2095">
        <v>104.07</v>
      </c>
      <c r="C2095">
        <v>101.489</v>
      </c>
      <c r="D2095">
        <v>137.33199999999999</v>
      </c>
      <c r="E2095">
        <v>131.589</v>
      </c>
    </row>
    <row r="2096" spans="1:5" x14ac:dyDescent="0.25">
      <c r="A2096" s="2">
        <v>38932</v>
      </c>
      <c r="B2096">
        <v>103.8</v>
      </c>
      <c r="C2096">
        <v>101.5016</v>
      </c>
      <c r="D2096">
        <v>136.38900000000001</v>
      </c>
      <c r="E2096">
        <v>131.797</v>
      </c>
    </row>
    <row r="2097" spans="1:5" x14ac:dyDescent="0.25">
      <c r="A2097" s="2">
        <v>38933</v>
      </c>
      <c r="B2097">
        <v>104.22</v>
      </c>
      <c r="C2097">
        <v>101.77460000000001</v>
      </c>
      <c r="D2097">
        <v>136.77000000000001</v>
      </c>
      <c r="E2097">
        <v>131.732</v>
      </c>
    </row>
    <row r="2098" spans="1:5" x14ac:dyDescent="0.25">
      <c r="A2098" s="2">
        <v>38936</v>
      </c>
      <c r="B2098">
        <v>104.22</v>
      </c>
      <c r="C2098">
        <v>101.6707</v>
      </c>
      <c r="D2098">
        <v>137.08600000000001</v>
      </c>
      <c r="E2098">
        <v>132.17500000000001</v>
      </c>
    </row>
    <row r="2099" spans="1:5" x14ac:dyDescent="0.25">
      <c r="A2099" s="2">
        <v>38937</v>
      </c>
      <c r="B2099">
        <v>104.24</v>
      </c>
      <c r="C2099">
        <v>101.68470000000001</v>
      </c>
      <c r="D2099">
        <v>137.13499999999999</v>
      </c>
      <c r="E2099">
        <v>132.17500000000001</v>
      </c>
    </row>
    <row r="2100" spans="1:5" x14ac:dyDescent="0.25">
      <c r="A2100" s="2">
        <v>38938</v>
      </c>
      <c r="B2100">
        <v>104.06</v>
      </c>
      <c r="C2100">
        <v>101.6367</v>
      </c>
      <c r="D2100">
        <v>136.99700000000001</v>
      </c>
      <c r="E2100">
        <v>132.13499999999999</v>
      </c>
    </row>
    <row r="2101" spans="1:5" x14ac:dyDescent="0.25">
      <c r="A2101" s="2">
        <v>38939</v>
      </c>
      <c r="B2101">
        <v>104.06</v>
      </c>
      <c r="C2101">
        <v>101.586</v>
      </c>
      <c r="D2101">
        <v>136.77699999999999</v>
      </c>
      <c r="E2101">
        <v>131.458</v>
      </c>
    </row>
    <row r="2102" spans="1:5" x14ac:dyDescent="0.25">
      <c r="A2102" s="2">
        <v>38940</v>
      </c>
      <c r="B2102">
        <v>103.79</v>
      </c>
      <c r="C2102">
        <v>101.36790000000001</v>
      </c>
      <c r="D2102">
        <v>136.245</v>
      </c>
      <c r="E2102">
        <v>132.083</v>
      </c>
    </row>
    <row r="2103" spans="1:5" x14ac:dyDescent="0.25">
      <c r="A2103" s="2">
        <v>38943</v>
      </c>
      <c r="B2103">
        <v>103.63</v>
      </c>
      <c r="C2103">
        <v>101.20010000000001</v>
      </c>
      <c r="D2103">
        <v>136.06</v>
      </c>
      <c r="E2103">
        <v>131.62700000000001</v>
      </c>
    </row>
    <row r="2104" spans="1:5" x14ac:dyDescent="0.25">
      <c r="A2104" s="2">
        <v>38944</v>
      </c>
      <c r="B2104">
        <v>103.81</v>
      </c>
      <c r="C2104">
        <v>101.535</v>
      </c>
      <c r="D2104">
        <v>136.411</v>
      </c>
      <c r="E2104">
        <v>131.90100000000001</v>
      </c>
    </row>
    <row r="2105" spans="1:5" x14ac:dyDescent="0.25">
      <c r="A2105" s="2">
        <v>38945</v>
      </c>
      <c r="B2105">
        <v>104.02</v>
      </c>
      <c r="C2105">
        <v>101.82859999999999</v>
      </c>
      <c r="D2105">
        <v>136.91999999999999</v>
      </c>
      <c r="E2105">
        <v>132.226</v>
      </c>
    </row>
    <row r="2106" spans="1:5" x14ac:dyDescent="0.25">
      <c r="A2106" s="2">
        <v>38946</v>
      </c>
      <c r="B2106">
        <v>104.09</v>
      </c>
      <c r="C2106">
        <v>101.816</v>
      </c>
      <c r="D2106">
        <v>137.245</v>
      </c>
      <c r="E2106">
        <v>132.34399999999999</v>
      </c>
    </row>
    <row r="2107" spans="1:5" x14ac:dyDescent="0.25">
      <c r="A2107" s="2">
        <v>38947</v>
      </c>
      <c r="B2107">
        <v>104.18</v>
      </c>
      <c r="C2107">
        <v>101.96080000000001</v>
      </c>
      <c r="D2107">
        <v>137.82599999999999</v>
      </c>
      <c r="E2107">
        <v>132.005</v>
      </c>
    </row>
    <row r="2108" spans="1:5" x14ac:dyDescent="0.25">
      <c r="A2108" s="2">
        <v>38950</v>
      </c>
      <c r="B2108">
        <v>104.4</v>
      </c>
      <c r="C2108">
        <v>102.01430000000001</v>
      </c>
      <c r="D2108">
        <v>138.25</v>
      </c>
      <c r="E2108">
        <v>132.44800000000001</v>
      </c>
    </row>
    <row r="2109" spans="1:5" x14ac:dyDescent="0.25">
      <c r="A2109" s="2">
        <v>38951</v>
      </c>
      <c r="B2109">
        <v>104.79</v>
      </c>
      <c r="C2109">
        <v>102.0401</v>
      </c>
      <c r="D2109">
        <v>138.654</v>
      </c>
      <c r="E2109">
        <v>132.59100000000001</v>
      </c>
    </row>
    <row r="2110" spans="1:5" x14ac:dyDescent="0.25">
      <c r="A2110" s="2">
        <v>38952</v>
      </c>
      <c r="B2110">
        <v>104.67</v>
      </c>
      <c r="C2110">
        <v>102.01739999999999</v>
      </c>
      <c r="D2110">
        <v>138.43</v>
      </c>
      <c r="E2110">
        <v>132.60400000000001</v>
      </c>
    </row>
    <row r="2111" spans="1:5" x14ac:dyDescent="0.25">
      <c r="A2111" s="2">
        <v>38953</v>
      </c>
      <c r="B2111">
        <v>104.78</v>
      </c>
      <c r="C2111">
        <v>102.0402</v>
      </c>
      <c r="D2111">
        <v>138.417</v>
      </c>
      <c r="E2111">
        <v>132.63</v>
      </c>
    </row>
    <row r="2112" spans="1:5" x14ac:dyDescent="0.25">
      <c r="A2112" s="2">
        <v>38954</v>
      </c>
      <c r="B2112">
        <v>104.87</v>
      </c>
      <c r="C2112">
        <v>102.1135</v>
      </c>
      <c r="D2112">
        <v>138.49299999999999</v>
      </c>
      <c r="E2112">
        <v>133.672</v>
      </c>
    </row>
    <row r="2113" spans="1:5" x14ac:dyDescent="0.25">
      <c r="A2113" s="2">
        <v>38957</v>
      </c>
      <c r="B2113">
        <v>104.87</v>
      </c>
      <c r="C2113">
        <v>102.0722</v>
      </c>
      <c r="D2113">
        <v>138.434</v>
      </c>
      <c r="E2113">
        <v>133.958</v>
      </c>
    </row>
    <row r="2114" spans="1:5" x14ac:dyDescent="0.25">
      <c r="A2114" s="2">
        <v>38958</v>
      </c>
      <c r="B2114">
        <v>104.6</v>
      </c>
      <c r="C2114">
        <v>102.11450000000001</v>
      </c>
      <c r="D2114">
        <v>138.22800000000001</v>
      </c>
      <c r="E2114">
        <v>133.685</v>
      </c>
    </row>
    <row r="2115" spans="1:5" x14ac:dyDescent="0.25">
      <c r="A2115" s="2">
        <v>38959</v>
      </c>
      <c r="B2115">
        <v>104.78</v>
      </c>
      <c r="C2115">
        <v>102.2024</v>
      </c>
      <c r="D2115">
        <v>138.45699999999999</v>
      </c>
      <c r="E2115">
        <v>134.167</v>
      </c>
    </row>
    <row r="2116" spans="1:5" x14ac:dyDescent="0.25">
      <c r="A2116" s="2">
        <v>38960</v>
      </c>
      <c r="B2116">
        <v>105</v>
      </c>
      <c r="C2116">
        <v>102.3724</v>
      </c>
      <c r="D2116">
        <v>138.86600000000001</v>
      </c>
      <c r="E2116">
        <v>134.584</v>
      </c>
    </row>
    <row r="2117" spans="1:5" x14ac:dyDescent="0.25">
      <c r="A2117" s="2">
        <v>38961</v>
      </c>
      <c r="B2117">
        <v>105.17</v>
      </c>
      <c r="C2117">
        <v>102.4706</v>
      </c>
      <c r="D2117">
        <v>139.01900000000001</v>
      </c>
      <c r="E2117">
        <v>134.34899999999999</v>
      </c>
    </row>
    <row r="2118" spans="1:5" x14ac:dyDescent="0.25">
      <c r="A2118" s="2">
        <v>38964</v>
      </c>
      <c r="B2118">
        <v>105.11</v>
      </c>
      <c r="C2118">
        <v>102.4706</v>
      </c>
      <c r="D2118">
        <v>138.72399999999999</v>
      </c>
      <c r="E2118">
        <v>133.98400000000001</v>
      </c>
    </row>
    <row r="2119" spans="1:5" x14ac:dyDescent="0.25">
      <c r="A2119" s="2">
        <v>38965</v>
      </c>
      <c r="B2119">
        <v>104.86</v>
      </c>
      <c r="C2119">
        <v>102.24760000000001</v>
      </c>
      <c r="D2119">
        <v>138.50700000000001</v>
      </c>
      <c r="E2119">
        <v>133.88</v>
      </c>
    </row>
    <row r="2120" spans="1:5" x14ac:dyDescent="0.25">
      <c r="A2120" s="2">
        <v>38966</v>
      </c>
      <c r="B2120">
        <v>104.59</v>
      </c>
      <c r="C2120">
        <v>102.1514</v>
      </c>
      <c r="D2120">
        <v>138.249</v>
      </c>
      <c r="E2120">
        <v>134.102</v>
      </c>
    </row>
    <row r="2121" spans="1:5" x14ac:dyDescent="0.25">
      <c r="A2121" s="2">
        <v>38967</v>
      </c>
      <c r="B2121">
        <v>104.71</v>
      </c>
      <c r="C2121">
        <v>102.1878</v>
      </c>
      <c r="D2121">
        <v>138.304</v>
      </c>
      <c r="E2121">
        <v>134.12799999999999</v>
      </c>
    </row>
    <row r="2122" spans="1:5" x14ac:dyDescent="0.25">
      <c r="A2122" s="2">
        <v>38968</v>
      </c>
      <c r="B2122">
        <v>104.87</v>
      </c>
      <c r="C2122">
        <v>102.2931</v>
      </c>
      <c r="D2122">
        <v>138.60499999999999</v>
      </c>
      <c r="E2122">
        <v>133.87299999999999</v>
      </c>
    </row>
    <row r="2123" spans="1:5" x14ac:dyDescent="0.25">
      <c r="A2123" s="2">
        <v>38971</v>
      </c>
      <c r="B2123">
        <v>104.77</v>
      </c>
      <c r="C2123">
        <v>102.15309999999999</v>
      </c>
      <c r="D2123">
        <v>138.267</v>
      </c>
      <c r="E2123">
        <v>134.53</v>
      </c>
    </row>
    <row r="2124" spans="1:5" x14ac:dyDescent="0.25">
      <c r="A2124" s="2">
        <v>38972</v>
      </c>
      <c r="B2124">
        <v>104.58</v>
      </c>
      <c r="C2124">
        <v>102.2868</v>
      </c>
      <c r="D2124">
        <v>137.785</v>
      </c>
      <c r="E2124">
        <v>134.262</v>
      </c>
    </row>
    <row r="2125" spans="1:5" x14ac:dyDescent="0.25">
      <c r="A2125" s="2">
        <v>38973</v>
      </c>
      <c r="B2125">
        <v>104.79</v>
      </c>
      <c r="C2125">
        <v>102.3203</v>
      </c>
      <c r="D2125">
        <v>138.233</v>
      </c>
      <c r="E2125">
        <v>134.50399999999999</v>
      </c>
    </row>
    <row r="2126" spans="1:5" x14ac:dyDescent="0.25">
      <c r="A2126" s="2">
        <v>38974</v>
      </c>
      <c r="B2126">
        <v>104.81</v>
      </c>
      <c r="C2126">
        <v>102.1878</v>
      </c>
      <c r="D2126">
        <v>138.20099999999999</v>
      </c>
      <c r="E2126">
        <v>134.44999999999999</v>
      </c>
    </row>
    <row r="2127" spans="1:5" x14ac:dyDescent="0.25">
      <c r="A2127" s="2">
        <v>38975</v>
      </c>
      <c r="B2127">
        <v>104.9</v>
      </c>
      <c r="C2127">
        <v>102.1327</v>
      </c>
      <c r="D2127">
        <v>138.19300000000001</v>
      </c>
      <c r="E2127">
        <v>134.59700000000001</v>
      </c>
    </row>
    <row r="2128" spans="1:5" x14ac:dyDescent="0.25">
      <c r="A2128" s="2">
        <v>38978</v>
      </c>
      <c r="B2128">
        <v>104.56</v>
      </c>
      <c r="C2128">
        <v>102.0587</v>
      </c>
      <c r="D2128">
        <v>137.32900000000001</v>
      </c>
      <c r="E2128">
        <v>134.59700000000001</v>
      </c>
    </row>
    <row r="2129" spans="1:5" x14ac:dyDescent="0.25">
      <c r="A2129" s="2">
        <v>38979</v>
      </c>
      <c r="B2129">
        <v>104.85</v>
      </c>
      <c r="C2129">
        <v>102.4153</v>
      </c>
      <c r="D2129">
        <v>137.32900000000001</v>
      </c>
      <c r="E2129">
        <v>134.155</v>
      </c>
    </row>
    <row r="2130" spans="1:5" x14ac:dyDescent="0.25">
      <c r="A2130" s="2">
        <v>38980</v>
      </c>
      <c r="B2130">
        <v>104.91</v>
      </c>
      <c r="C2130">
        <v>102.43989999999999</v>
      </c>
      <c r="D2130">
        <v>137.87200000000001</v>
      </c>
      <c r="E2130">
        <v>134.41</v>
      </c>
    </row>
    <row r="2131" spans="1:5" x14ac:dyDescent="0.25">
      <c r="A2131" s="2">
        <v>38981</v>
      </c>
      <c r="B2131">
        <v>104.94</v>
      </c>
      <c r="C2131">
        <v>102.8501</v>
      </c>
      <c r="D2131">
        <v>138.14699999999999</v>
      </c>
      <c r="E2131">
        <v>134.22200000000001</v>
      </c>
    </row>
    <row r="2132" spans="1:5" x14ac:dyDescent="0.25">
      <c r="A2132" s="2">
        <v>38982</v>
      </c>
      <c r="B2132">
        <v>105.44</v>
      </c>
      <c r="C2132">
        <v>103.07729999999999</v>
      </c>
      <c r="D2132">
        <v>139.07599999999999</v>
      </c>
      <c r="E2132">
        <v>135</v>
      </c>
    </row>
    <row r="2133" spans="1:5" x14ac:dyDescent="0.25">
      <c r="A2133" s="2">
        <v>38985</v>
      </c>
      <c r="B2133">
        <v>105.62</v>
      </c>
      <c r="C2133">
        <v>103.25709999999999</v>
      </c>
      <c r="D2133">
        <v>139.501</v>
      </c>
      <c r="E2133">
        <v>134.959</v>
      </c>
    </row>
    <row r="2134" spans="1:5" x14ac:dyDescent="0.25">
      <c r="A2134" s="2">
        <v>38986</v>
      </c>
      <c r="B2134">
        <v>105.63</v>
      </c>
      <c r="C2134">
        <v>103.1241</v>
      </c>
      <c r="D2134">
        <v>139.47</v>
      </c>
      <c r="E2134">
        <v>135.17400000000001</v>
      </c>
    </row>
    <row r="2135" spans="1:5" x14ac:dyDescent="0.25">
      <c r="A2135" s="2">
        <v>38987</v>
      </c>
      <c r="B2135">
        <v>105.51</v>
      </c>
      <c r="C2135">
        <v>103.08759999999999</v>
      </c>
      <c r="D2135">
        <v>139.35900000000001</v>
      </c>
      <c r="E2135">
        <v>134.73099999999999</v>
      </c>
    </row>
    <row r="2136" spans="1:5" x14ac:dyDescent="0.25">
      <c r="A2136" s="2">
        <v>38988</v>
      </c>
      <c r="B2136">
        <v>105.37</v>
      </c>
      <c r="C2136">
        <v>102.9466</v>
      </c>
      <c r="D2136">
        <v>139.14400000000001</v>
      </c>
      <c r="E2136">
        <v>134.71799999999999</v>
      </c>
    </row>
    <row r="2137" spans="1:5" x14ac:dyDescent="0.25">
      <c r="A2137" s="2">
        <v>38989</v>
      </c>
      <c r="B2137">
        <v>105.24</v>
      </c>
      <c r="C2137">
        <v>102.8939</v>
      </c>
      <c r="D2137">
        <v>138.798</v>
      </c>
      <c r="E2137">
        <v>134.49</v>
      </c>
    </row>
    <row r="2138" spans="1:5" x14ac:dyDescent="0.25">
      <c r="A2138" s="2">
        <v>38992</v>
      </c>
      <c r="B2138">
        <v>105.47</v>
      </c>
      <c r="C2138">
        <v>103.02249999999999</v>
      </c>
      <c r="D2138">
        <v>138.68199999999999</v>
      </c>
      <c r="E2138">
        <v>133.80600000000001</v>
      </c>
    </row>
    <row r="2139" spans="1:5" x14ac:dyDescent="0.25">
      <c r="A2139" s="2">
        <v>38993</v>
      </c>
      <c r="B2139">
        <v>105.17</v>
      </c>
      <c r="C2139">
        <v>103.0356</v>
      </c>
      <c r="D2139">
        <v>138.404</v>
      </c>
      <c r="E2139">
        <v>134.262</v>
      </c>
    </row>
    <row r="2140" spans="1:5" x14ac:dyDescent="0.25">
      <c r="A2140" s="2">
        <v>38994</v>
      </c>
      <c r="B2140">
        <v>105.4</v>
      </c>
      <c r="C2140">
        <v>103.282</v>
      </c>
      <c r="D2140">
        <v>138.70699999999999</v>
      </c>
      <c r="E2140">
        <v>133.96700000000001</v>
      </c>
    </row>
    <row r="2141" spans="1:5" x14ac:dyDescent="0.25">
      <c r="A2141" s="2">
        <v>38995</v>
      </c>
      <c r="B2141">
        <v>105.29</v>
      </c>
      <c r="C2141">
        <v>103.0523</v>
      </c>
      <c r="D2141">
        <v>138.85</v>
      </c>
      <c r="E2141">
        <v>133.92699999999999</v>
      </c>
    </row>
    <row r="2142" spans="1:5" x14ac:dyDescent="0.25">
      <c r="A2142" s="2">
        <v>38996</v>
      </c>
      <c r="B2142">
        <v>105.11</v>
      </c>
      <c r="C2142">
        <v>102.6189</v>
      </c>
      <c r="D2142">
        <v>138.369</v>
      </c>
      <c r="E2142">
        <v>134.14099999999999</v>
      </c>
    </row>
    <row r="2143" spans="1:5" x14ac:dyDescent="0.25">
      <c r="A2143" s="2">
        <v>38999</v>
      </c>
      <c r="B2143">
        <v>105.07</v>
      </c>
      <c r="C2143">
        <v>102.6189</v>
      </c>
      <c r="D2143">
        <v>138.41399999999999</v>
      </c>
      <c r="E2143">
        <v>134.14099999999999</v>
      </c>
    </row>
    <row r="2144" spans="1:5" x14ac:dyDescent="0.25">
      <c r="A2144" s="2">
        <v>39000</v>
      </c>
      <c r="B2144">
        <v>104.74</v>
      </c>
      <c r="C2144">
        <v>102.3523</v>
      </c>
      <c r="D2144">
        <v>137.828</v>
      </c>
      <c r="E2144">
        <v>133.92599999999999</v>
      </c>
    </row>
    <row r="2145" spans="1:5" x14ac:dyDescent="0.25">
      <c r="A2145" s="2">
        <v>39001</v>
      </c>
      <c r="B2145">
        <v>104.78</v>
      </c>
      <c r="C2145">
        <v>102.167</v>
      </c>
      <c r="D2145">
        <v>137.80500000000001</v>
      </c>
      <c r="E2145">
        <v>133.69800000000001</v>
      </c>
    </row>
    <row r="2146" spans="1:5" x14ac:dyDescent="0.25">
      <c r="A2146" s="2">
        <v>39002</v>
      </c>
      <c r="B2146">
        <v>104.8</v>
      </c>
      <c r="C2146">
        <v>102.1985</v>
      </c>
      <c r="D2146">
        <v>137.751</v>
      </c>
      <c r="E2146">
        <v>133.631</v>
      </c>
    </row>
    <row r="2147" spans="1:5" x14ac:dyDescent="0.25">
      <c r="A2147" s="2">
        <v>39003</v>
      </c>
      <c r="B2147">
        <v>104.63</v>
      </c>
      <c r="C2147">
        <v>102.0791</v>
      </c>
      <c r="D2147">
        <v>137.44399999999999</v>
      </c>
      <c r="E2147">
        <v>133.417</v>
      </c>
    </row>
    <row r="2148" spans="1:5" x14ac:dyDescent="0.25">
      <c r="A2148" s="2">
        <v>39006</v>
      </c>
      <c r="B2148">
        <v>104.63</v>
      </c>
      <c r="C2148">
        <v>102.1641</v>
      </c>
      <c r="D2148">
        <v>137.458</v>
      </c>
      <c r="E2148">
        <v>133.08099999999999</v>
      </c>
    </row>
    <row r="2149" spans="1:5" x14ac:dyDescent="0.25">
      <c r="A2149" s="2">
        <v>39007</v>
      </c>
      <c r="B2149">
        <v>104.83</v>
      </c>
      <c r="C2149">
        <v>102.22320000000001</v>
      </c>
      <c r="D2149">
        <v>137.62200000000001</v>
      </c>
      <c r="E2149">
        <v>133.06800000000001</v>
      </c>
    </row>
    <row r="2150" spans="1:5" x14ac:dyDescent="0.25">
      <c r="A2150" s="2">
        <v>39008</v>
      </c>
      <c r="B2150">
        <v>104.71</v>
      </c>
      <c r="C2150">
        <v>102.2655</v>
      </c>
      <c r="D2150">
        <v>137.434</v>
      </c>
      <c r="E2150">
        <v>133.01400000000001</v>
      </c>
    </row>
    <row r="2151" spans="1:5" x14ac:dyDescent="0.25">
      <c r="A2151" s="2">
        <v>39009</v>
      </c>
      <c r="B2151">
        <v>104.51</v>
      </c>
      <c r="C2151">
        <v>102.1841</v>
      </c>
      <c r="D2151">
        <v>137.25800000000001</v>
      </c>
      <c r="E2151">
        <v>133.001</v>
      </c>
    </row>
    <row r="2152" spans="1:5" x14ac:dyDescent="0.25">
      <c r="A2152" s="2">
        <v>39010</v>
      </c>
      <c r="B2152">
        <v>104.55</v>
      </c>
      <c r="C2152">
        <v>102.1814</v>
      </c>
      <c r="D2152">
        <v>136.98400000000001</v>
      </c>
      <c r="E2152">
        <v>133.01400000000001</v>
      </c>
    </row>
    <row r="2153" spans="1:5" x14ac:dyDescent="0.25">
      <c r="A2153" s="2">
        <v>39013</v>
      </c>
      <c r="B2153">
        <v>104.31</v>
      </c>
      <c r="C2153">
        <v>101.9812</v>
      </c>
      <c r="D2153">
        <v>136.846</v>
      </c>
      <c r="E2153">
        <v>132.625</v>
      </c>
    </row>
    <row r="2154" spans="1:5" x14ac:dyDescent="0.25">
      <c r="A2154" s="2">
        <v>39014</v>
      </c>
      <c r="B2154">
        <v>104.33</v>
      </c>
      <c r="C2154">
        <v>101.98139999999999</v>
      </c>
      <c r="D2154">
        <v>136.81800000000001</v>
      </c>
      <c r="E2154">
        <v>132.80000000000001</v>
      </c>
    </row>
    <row r="2155" spans="1:5" x14ac:dyDescent="0.25">
      <c r="A2155" s="2">
        <v>39015</v>
      </c>
      <c r="B2155">
        <v>104.28</v>
      </c>
      <c r="C2155">
        <v>102.19710000000001</v>
      </c>
      <c r="D2155">
        <v>136.84399999999999</v>
      </c>
      <c r="E2155">
        <v>133.08099999999999</v>
      </c>
    </row>
    <row r="2156" spans="1:5" x14ac:dyDescent="0.25">
      <c r="A2156" s="2">
        <v>39016</v>
      </c>
      <c r="B2156">
        <v>104.4</v>
      </c>
      <c r="C2156">
        <v>102.4687</v>
      </c>
      <c r="D2156">
        <v>137.27600000000001</v>
      </c>
      <c r="E2156">
        <v>133.64400000000001</v>
      </c>
    </row>
    <row r="2157" spans="1:5" x14ac:dyDescent="0.25">
      <c r="A2157" s="2">
        <v>39017</v>
      </c>
      <c r="B2157">
        <v>104.69</v>
      </c>
      <c r="C2157">
        <v>102.6784</v>
      </c>
      <c r="D2157">
        <v>137.98400000000001</v>
      </c>
      <c r="E2157">
        <v>133.738</v>
      </c>
    </row>
    <row r="2158" spans="1:5" x14ac:dyDescent="0.25">
      <c r="A2158" s="2">
        <v>39020</v>
      </c>
      <c r="B2158">
        <v>104.8</v>
      </c>
      <c r="C2158">
        <v>102.6829</v>
      </c>
      <c r="D2158">
        <v>138.393</v>
      </c>
      <c r="E2158">
        <v>133.87200000000001</v>
      </c>
    </row>
    <row r="2159" spans="1:5" x14ac:dyDescent="0.25">
      <c r="A2159" s="2">
        <v>39021</v>
      </c>
      <c r="B2159">
        <v>105.17</v>
      </c>
      <c r="C2159">
        <v>103.0153</v>
      </c>
      <c r="D2159">
        <v>138.90199999999999</v>
      </c>
      <c r="E2159">
        <v>133.96600000000001</v>
      </c>
    </row>
    <row r="2160" spans="1:5" x14ac:dyDescent="0.25">
      <c r="A2160" s="2">
        <v>39022</v>
      </c>
      <c r="B2160">
        <v>105.46</v>
      </c>
      <c r="C2160">
        <v>103.36669999999999</v>
      </c>
      <c r="D2160">
        <v>138.995</v>
      </c>
      <c r="E2160">
        <v>133.97900000000001</v>
      </c>
    </row>
    <row r="2161" spans="1:5" x14ac:dyDescent="0.25">
      <c r="A2161" s="2">
        <v>39023</v>
      </c>
      <c r="B2161">
        <v>105.18</v>
      </c>
      <c r="C2161">
        <v>103.2132</v>
      </c>
      <c r="D2161">
        <v>138.50899999999999</v>
      </c>
      <c r="E2161">
        <v>134.03299999999999</v>
      </c>
    </row>
    <row r="2162" spans="1:5" x14ac:dyDescent="0.25">
      <c r="A2162" s="2">
        <v>39024</v>
      </c>
      <c r="B2162">
        <v>104.99</v>
      </c>
      <c r="C2162">
        <v>102.623</v>
      </c>
      <c r="D2162">
        <v>138.161</v>
      </c>
      <c r="E2162">
        <v>134.03299999999999</v>
      </c>
    </row>
    <row r="2163" spans="1:5" x14ac:dyDescent="0.25">
      <c r="A2163" s="2">
        <v>39027</v>
      </c>
      <c r="B2163">
        <v>104.84</v>
      </c>
      <c r="C2163">
        <v>102.6576</v>
      </c>
      <c r="D2163">
        <v>137.916</v>
      </c>
      <c r="E2163">
        <v>133.47</v>
      </c>
    </row>
    <row r="2164" spans="1:5" x14ac:dyDescent="0.25">
      <c r="A2164" s="2">
        <v>39028</v>
      </c>
      <c r="B2164">
        <v>105.15</v>
      </c>
      <c r="C2164">
        <v>102.8886</v>
      </c>
      <c r="D2164">
        <v>138.571</v>
      </c>
      <c r="E2164">
        <v>133.47</v>
      </c>
    </row>
    <row r="2165" spans="1:5" x14ac:dyDescent="0.25">
      <c r="A2165" s="2">
        <v>39029</v>
      </c>
      <c r="B2165">
        <v>105</v>
      </c>
      <c r="C2165">
        <v>103.0181</v>
      </c>
      <c r="D2165">
        <v>138.31100000000001</v>
      </c>
      <c r="E2165">
        <v>133.80199999999999</v>
      </c>
    </row>
    <row r="2166" spans="1:5" x14ac:dyDescent="0.25">
      <c r="A2166" s="2">
        <v>39030</v>
      </c>
      <c r="B2166">
        <v>105.1</v>
      </c>
      <c r="C2166">
        <v>103.0031</v>
      </c>
      <c r="D2166">
        <v>138.62100000000001</v>
      </c>
      <c r="E2166">
        <v>134.02799999999999</v>
      </c>
    </row>
    <row r="2167" spans="1:5" x14ac:dyDescent="0.25">
      <c r="A2167" s="2">
        <v>39031</v>
      </c>
      <c r="B2167">
        <v>105.29</v>
      </c>
      <c r="C2167">
        <v>103.1591</v>
      </c>
      <c r="D2167">
        <v>138.86699999999999</v>
      </c>
      <c r="E2167">
        <v>134.25399999999999</v>
      </c>
    </row>
    <row r="2168" spans="1:5" x14ac:dyDescent="0.25">
      <c r="A2168" s="2">
        <v>39034</v>
      </c>
      <c r="B2168">
        <v>105.14</v>
      </c>
      <c r="C2168">
        <v>103.0647</v>
      </c>
      <c r="D2168">
        <v>138.41499999999999</v>
      </c>
      <c r="E2168">
        <v>134.53299999999999</v>
      </c>
    </row>
    <row r="2169" spans="1:5" x14ac:dyDescent="0.25">
      <c r="A2169" s="2">
        <v>39035</v>
      </c>
      <c r="B2169">
        <v>105.26</v>
      </c>
      <c r="C2169">
        <v>103.2445</v>
      </c>
      <c r="D2169">
        <v>138.72300000000001</v>
      </c>
      <c r="E2169">
        <v>133.80199999999999</v>
      </c>
    </row>
    <row r="2170" spans="1:5" x14ac:dyDescent="0.25">
      <c r="A2170" s="2">
        <v>39036</v>
      </c>
      <c r="B2170">
        <v>105.08</v>
      </c>
      <c r="C2170">
        <v>102.9896</v>
      </c>
      <c r="D2170">
        <v>138.47</v>
      </c>
      <c r="E2170">
        <v>134.13399999999999</v>
      </c>
    </row>
    <row r="2171" spans="1:5" x14ac:dyDescent="0.25">
      <c r="A2171" s="2">
        <v>39037</v>
      </c>
      <c r="B2171">
        <v>105.04</v>
      </c>
      <c r="C2171">
        <v>102.8036</v>
      </c>
      <c r="D2171">
        <v>138.30799999999999</v>
      </c>
      <c r="E2171">
        <v>134.08099999999999</v>
      </c>
    </row>
    <row r="2172" spans="1:5" x14ac:dyDescent="0.25">
      <c r="A2172" s="2">
        <v>39038</v>
      </c>
      <c r="B2172">
        <v>105.18</v>
      </c>
      <c r="C2172">
        <v>103.08110000000001</v>
      </c>
      <c r="D2172">
        <v>138.446</v>
      </c>
      <c r="E2172">
        <v>133.934</v>
      </c>
    </row>
    <row r="2173" spans="1:5" x14ac:dyDescent="0.25">
      <c r="A2173" s="2">
        <v>39041</v>
      </c>
      <c r="B2173">
        <v>105.31</v>
      </c>
      <c r="C2173">
        <v>103.1216</v>
      </c>
      <c r="D2173">
        <v>138.70400000000001</v>
      </c>
      <c r="E2173">
        <v>134.30699999999999</v>
      </c>
    </row>
    <row r="2174" spans="1:5" x14ac:dyDescent="0.25">
      <c r="A2174" s="2">
        <v>39042</v>
      </c>
      <c r="B2174">
        <v>105.29</v>
      </c>
      <c r="C2174">
        <v>103.2028</v>
      </c>
      <c r="D2174">
        <v>138.58600000000001</v>
      </c>
      <c r="E2174">
        <v>134.30699999999999</v>
      </c>
    </row>
    <row r="2175" spans="1:5" x14ac:dyDescent="0.25">
      <c r="A2175" s="2">
        <v>39043</v>
      </c>
      <c r="B2175">
        <v>105.28</v>
      </c>
      <c r="C2175">
        <v>103.2465</v>
      </c>
      <c r="D2175">
        <v>138.52799999999999</v>
      </c>
      <c r="E2175">
        <v>134.46600000000001</v>
      </c>
    </row>
    <row r="2176" spans="1:5" x14ac:dyDescent="0.25">
      <c r="A2176" s="2">
        <v>39044</v>
      </c>
      <c r="B2176">
        <v>105.08</v>
      </c>
      <c r="C2176">
        <v>103.2465</v>
      </c>
      <c r="D2176">
        <v>138.274</v>
      </c>
      <c r="E2176">
        <v>134.46600000000001</v>
      </c>
    </row>
    <row r="2177" spans="1:5" x14ac:dyDescent="0.25">
      <c r="A2177" s="2">
        <v>39045</v>
      </c>
      <c r="B2177">
        <v>105.38</v>
      </c>
      <c r="C2177">
        <v>103.3454</v>
      </c>
      <c r="D2177">
        <v>138.80600000000001</v>
      </c>
      <c r="E2177">
        <v>134.53200000000001</v>
      </c>
    </row>
    <row r="2178" spans="1:5" x14ac:dyDescent="0.25">
      <c r="A2178" s="2">
        <v>39048</v>
      </c>
      <c r="B2178">
        <v>105.19</v>
      </c>
      <c r="C2178">
        <v>103.4014</v>
      </c>
      <c r="D2178">
        <v>138.369</v>
      </c>
      <c r="E2178">
        <v>134.47900000000001</v>
      </c>
    </row>
    <row r="2179" spans="1:5" x14ac:dyDescent="0.25">
      <c r="A2179" s="2">
        <v>39049</v>
      </c>
      <c r="B2179">
        <v>105.36</v>
      </c>
      <c r="C2179">
        <v>103.5445</v>
      </c>
      <c r="D2179">
        <v>138.68799999999999</v>
      </c>
      <c r="E2179">
        <v>134.63900000000001</v>
      </c>
    </row>
    <row r="2180" spans="1:5" x14ac:dyDescent="0.25">
      <c r="A2180" s="2">
        <v>39050</v>
      </c>
      <c r="B2180">
        <v>105.16</v>
      </c>
      <c r="C2180">
        <v>103.4457</v>
      </c>
      <c r="D2180">
        <v>138.61799999999999</v>
      </c>
      <c r="E2180">
        <v>134.25299999999999</v>
      </c>
    </row>
    <row r="2181" spans="1:5" x14ac:dyDescent="0.25">
      <c r="A2181" s="2">
        <v>39051</v>
      </c>
      <c r="B2181">
        <v>105.34</v>
      </c>
      <c r="C2181">
        <v>103.72069999999999</v>
      </c>
      <c r="D2181">
        <v>138.96899999999999</v>
      </c>
      <c r="E2181">
        <v>134.63900000000001</v>
      </c>
    </row>
    <row r="2182" spans="1:5" x14ac:dyDescent="0.25">
      <c r="A2182" s="2">
        <v>39052</v>
      </c>
      <c r="B2182">
        <v>105.57</v>
      </c>
      <c r="C2182">
        <v>103.9922</v>
      </c>
      <c r="D2182">
        <v>139.488</v>
      </c>
      <c r="E2182">
        <v>135.15700000000001</v>
      </c>
    </row>
    <row r="2183" spans="1:5" x14ac:dyDescent="0.25">
      <c r="A2183" s="2">
        <v>39055</v>
      </c>
      <c r="B2183">
        <v>105.52</v>
      </c>
      <c r="C2183">
        <v>103.97629999999999</v>
      </c>
      <c r="D2183">
        <v>139.452</v>
      </c>
      <c r="E2183">
        <v>134.98400000000001</v>
      </c>
    </row>
    <row r="2184" spans="1:5" x14ac:dyDescent="0.25">
      <c r="A2184" s="2">
        <v>39056</v>
      </c>
      <c r="B2184">
        <v>105.42</v>
      </c>
      <c r="C2184">
        <v>103.9473</v>
      </c>
      <c r="D2184">
        <v>139.13900000000001</v>
      </c>
      <c r="E2184">
        <v>135.10400000000001</v>
      </c>
    </row>
    <row r="2185" spans="1:5" x14ac:dyDescent="0.25">
      <c r="A2185" s="2">
        <v>39057</v>
      </c>
      <c r="B2185">
        <v>105.38</v>
      </c>
      <c r="C2185">
        <v>103.73009999999999</v>
      </c>
      <c r="D2185">
        <v>139.09800000000001</v>
      </c>
      <c r="E2185">
        <v>135.10400000000001</v>
      </c>
    </row>
    <row r="2186" spans="1:5" x14ac:dyDescent="0.25">
      <c r="A2186" s="2">
        <v>39058</v>
      </c>
      <c r="B2186">
        <v>105.22</v>
      </c>
      <c r="C2186">
        <v>103.6883</v>
      </c>
      <c r="D2186">
        <v>138.85300000000001</v>
      </c>
      <c r="E2186">
        <v>134.75399999999999</v>
      </c>
    </row>
    <row r="2187" spans="1:5" x14ac:dyDescent="0.25">
      <c r="A2187" s="2">
        <v>39059</v>
      </c>
      <c r="B2187">
        <v>105.05</v>
      </c>
      <c r="C2187">
        <v>103.33320000000001</v>
      </c>
      <c r="D2187">
        <v>138.56399999999999</v>
      </c>
      <c r="E2187">
        <v>134.52600000000001</v>
      </c>
    </row>
    <row r="2188" spans="1:5" x14ac:dyDescent="0.25">
      <c r="A2188" s="2">
        <v>39062</v>
      </c>
      <c r="B2188">
        <v>104.91</v>
      </c>
      <c r="C2188">
        <v>103.47629999999999</v>
      </c>
      <c r="D2188">
        <v>138.10300000000001</v>
      </c>
      <c r="E2188">
        <v>134.99600000000001</v>
      </c>
    </row>
    <row r="2189" spans="1:5" x14ac:dyDescent="0.25">
      <c r="A2189" s="2">
        <v>39063</v>
      </c>
      <c r="B2189">
        <v>104.93</v>
      </c>
      <c r="C2189">
        <v>103.6347</v>
      </c>
      <c r="D2189">
        <v>137.87799999999999</v>
      </c>
      <c r="E2189">
        <v>135.15700000000001</v>
      </c>
    </row>
    <row r="2190" spans="1:5" x14ac:dyDescent="0.25">
      <c r="A2190" s="2">
        <v>39064</v>
      </c>
      <c r="B2190">
        <v>104.89</v>
      </c>
      <c r="C2190">
        <v>103.2163</v>
      </c>
      <c r="D2190">
        <v>137.684</v>
      </c>
      <c r="E2190">
        <v>135.50700000000001</v>
      </c>
    </row>
    <row r="2191" spans="1:5" x14ac:dyDescent="0.25">
      <c r="A2191" s="2">
        <v>39065</v>
      </c>
      <c r="B2191">
        <v>104.6</v>
      </c>
      <c r="C2191">
        <v>103.1056</v>
      </c>
      <c r="D2191">
        <v>137.154</v>
      </c>
      <c r="E2191">
        <v>135.33199999999999</v>
      </c>
    </row>
    <row r="2192" spans="1:5" x14ac:dyDescent="0.25">
      <c r="A2192" s="2">
        <v>39066</v>
      </c>
      <c r="B2192">
        <v>104.52</v>
      </c>
      <c r="C2192">
        <v>103.10209999999999</v>
      </c>
      <c r="D2192">
        <v>137.18199999999999</v>
      </c>
      <c r="E2192">
        <v>134.875</v>
      </c>
    </row>
    <row r="2193" spans="1:5" x14ac:dyDescent="0.25">
      <c r="A2193" s="2">
        <v>39069</v>
      </c>
      <c r="B2193">
        <v>104.38</v>
      </c>
      <c r="C2193">
        <v>103.1099</v>
      </c>
      <c r="D2193">
        <v>136.928</v>
      </c>
      <c r="E2193">
        <v>134.64599999999999</v>
      </c>
    </row>
    <row r="2194" spans="1:5" x14ac:dyDescent="0.25">
      <c r="A2194" s="2">
        <v>39070</v>
      </c>
      <c r="B2194">
        <v>104.15</v>
      </c>
      <c r="C2194">
        <v>103.0749</v>
      </c>
      <c r="D2194">
        <v>136.608</v>
      </c>
      <c r="E2194">
        <v>135.05000000000001</v>
      </c>
    </row>
    <row r="2195" spans="1:5" x14ac:dyDescent="0.25">
      <c r="A2195" s="2">
        <v>39071</v>
      </c>
      <c r="B2195">
        <v>104.17</v>
      </c>
      <c r="C2195">
        <v>103.0744</v>
      </c>
      <c r="D2195">
        <v>136.82300000000001</v>
      </c>
      <c r="E2195">
        <v>135.42599999999999</v>
      </c>
    </row>
    <row r="2196" spans="1:5" x14ac:dyDescent="0.25">
      <c r="A2196" s="2">
        <v>39072</v>
      </c>
      <c r="B2196">
        <v>104.03</v>
      </c>
      <c r="C2196">
        <v>103.29559999999999</v>
      </c>
      <c r="D2196">
        <v>136.667</v>
      </c>
      <c r="E2196">
        <v>135.547</v>
      </c>
    </row>
    <row r="2197" spans="1:5" x14ac:dyDescent="0.25">
      <c r="A2197" s="2">
        <v>39073</v>
      </c>
      <c r="B2197">
        <v>104.08</v>
      </c>
      <c r="C2197">
        <v>102.9569</v>
      </c>
      <c r="D2197">
        <v>136.61000000000001</v>
      </c>
      <c r="E2197">
        <v>135.68100000000001</v>
      </c>
    </row>
    <row r="2198" spans="1:5" x14ac:dyDescent="0.25">
      <c r="A2198" s="2">
        <v>39076</v>
      </c>
      <c r="B2198">
        <v>104.08</v>
      </c>
      <c r="C2198">
        <v>102.9569</v>
      </c>
      <c r="D2198">
        <v>136.61000000000001</v>
      </c>
      <c r="E2198">
        <v>135.74799999999999</v>
      </c>
    </row>
    <row r="2199" spans="1:5" x14ac:dyDescent="0.25">
      <c r="A2199" s="2">
        <v>39077</v>
      </c>
      <c r="B2199">
        <v>104.08</v>
      </c>
      <c r="C2199">
        <v>103.04349999999999</v>
      </c>
      <c r="D2199">
        <v>136.61000000000001</v>
      </c>
      <c r="E2199">
        <v>135.96299999999999</v>
      </c>
    </row>
    <row r="2200" spans="1:5" x14ac:dyDescent="0.25">
      <c r="A2200" s="2">
        <v>39078</v>
      </c>
      <c r="B2200">
        <v>103.75</v>
      </c>
      <c r="C2200">
        <v>102.7933</v>
      </c>
      <c r="D2200">
        <v>136.059</v>
      </c>
      <c r="E2200">
        <v>135.143</v>
      </c>
    </row>
    <row r="2201" spans="1:5" x14ac:dyDescent="0.25">
      <c r="A2201" s="2">
        <v>39079</v>
      </c>
      <c r="B2201">
        <v>103.59</v>
      </c>
      <c r="C2201">
        <v>102.6133</v>
      </c>
      <c r="D2201">
        <v>136.029</v>
      </c>
      <c r="E2201">
        <v>134.875</v>
      </c>
    </row>
    <row r="2202" spans="1:5" x14ac:dyDescent="0.25">
      <c r="A2202" s="2">
        <v>39080</v>
      </c>
      <c r="B2202">
        <v>103.72</v>
      </c>
      <c r="C2202">
        <v>102.5612</v>
      </c>
      <c r="D2202">
        <v>136.536</v>
      </c>
      <c r="E2202">
        <v>134.71299999999999</v>
      </c>
    </row>
    <row r="2203" spans="1:5" x14ac:dyDescent="0.25">
      <c r="A2203" s="2">
        <v>39083</v>
      </c>
      <c r="B2203">
        <v>103.72</v>
      </c>
      <c r="C2203">
        <v>102.5612</v>
      </c>
      <c r="D2203">
        <v>136.536</v>
      </c>
      <c r="E2203">
        <v>134.71299999999999</v>
      </c>
    </row>
    <row r="2204" spans="1:5" x14ac:dyDescent="0.25">
      <c r="A2204" s="2">
        <v>39084</v>
      </c>
      <c r="B2204">
        <v>103.88</v>
      </c>
      <c r="C2204">
        <v>102.7106</v>
      </c>
      <c r="D2204">
        <v>136.345</v>
      </c>
      <c r="E2204">
        <v>134.71299999999999</v>
      </c>
    </row>
    <row r="2205" spans="1:5" x14ac:dyDescent="0.25">
      <c r="A2205" s="2">
        <v>39085</v>
      </c>
      <c r="B2205">
        <v>103.77</v>
      </c>
      <c r="C2205">
        <v>102.8244</v>
      </c>
      <c r="D2205">
        <v>136.084</v>
      </c>
      <c r="E2205">
        <v>134.71299999999999</v>
      </c>
    </row>
    <row r="2206" spans="1:5" x14ac:dyDescent="0.25">
      <c r="A2206" s="2">
        <v>39086</v>
      </c>
      <c r="B2206">
        <v>103.86</v>
      </c>
      <c r="C2206">
        <v>103.0424</v>
      </c>
      <c r="D2206">
        <v>136.19499999999999</v>
      </c>
      <c r="E2206">
        <v>134.256</v>
      </c>
    </row>
    <row r="2207" spans="1:5" x14ac:dyDescent="0.25">
      <c r="A2207" s="2">
        <v>39087</v>
      </c>
      <c r="B2207">
        <v>103.56</v>
      </c>
      <c r="C2207">
        <v>102.89960000000001</v>
      </c>
      <c r="D2207">
        <v>135.876</v>
      </c>
      <c r="E2207">
        <v>134.31</v>
      </c>
    </row>
    <row r="2208" spans="1:5" x14ac:dyDescent="0.25">
      <c r="A2208" s="2">
        <v>39090</v>
      </c>
      <c r="B2208">
        <v>103.59</v>
      </c>
      <c r="C2208">
        <v>102.8456</v>
      </c>
      <c r="D2208">
        <v>136.03399999999999</v>
      </c>
      <c r="E2208">
        <v>134.31</v>
      </c>
    </row>
    <row r="2209" spans="1:5" x14ac:dyDescent="0.25">
      <c r="A2209" s="2">
        <v>39091</v>
      </c>
      <c r="B2209">
        <v>103.4</v>
      </c>
      <c r="C2209">
        <v>102.83929999999999</v>
      </c>
      <c r="D2209">
        <v>135.90799999999999</v>
      </c>
      <c r="E2209">
        <v>134.06800000000001</v>
      </c>
    </row>
    <row r="2210" spans="1:5" x14ac:dyDescent="0.25">
      <c r="A2210" s="2">
        <v>39092</v>
      </c>
      <c r="B2210">
        <v>103.34</v>
      </c>
      <c r="C2210">
        <v>102.71850000000001</v>
      </c>
      <c r="D2210">
        <v>135.82400000000001</v>
      </c>
      <c r="E2210">
        <v>133.839</v>
      </c>
    </row>
    <row r="2211" spans="1:5" x14ac:dyDescent="0.25">
      <c r="A2211" s="2">
        <v>39093</v>
      </c>
      <c r="B2211">
        <v>103.36</v>
      </c>
      <c r="C2211">
        <v>102.46040000000001</v>
      </c>
      <c r="D2211">
        <v>135.30799999999999</v>
      </c>
      <c r="E2211">
        <v>134.06800000000001</v>
      </c>
    </row>
    <row r="2212" spans="1:5" x14ac:dyDescent="0.25">
      <c r="A2212" s="2">
        <v>39094</v>
      </c>
      <c r="B2212">
        <v>103.02</v>
      </c>
      <c r="C2212">
        <v>102.2993</v>
      </c>
      <c r="D2212">
        <v>134.81800000000001</v>
      </c>
      <c r="E2212">
        <v>134.01400000000001</v>
      </c>
    </row>
    <row r="2213" spans="1:5" x14ac:dyDescent="0.25">
      <c r="A2213" s="2">
        <v>39097</v>
      </c>
      <c r="B2213">
        <v>103.11</v>
      </c>
      <c r="C2213">
        <v>102.2993</v>
      </c>
      <c r="D2213">
        <v>134.875</v>
      </c>
      <c r="E2213">
        <v>134.001</v>
      </c>
    </row>
    <row r="2214" spans="1:5" x14ac:dyDescent="0.25">
      <c r="A2214" s="2">
        <v>39098</v>
      </c>
      <c r="B2214">
        <v>103.21</v>
      </c>
      <c r="C2214">
        <v>102.38039999999999</v>
      </c>
      <c r="D2214">
        <v>134.99</v>
      </c>
      <c r="E2214">
        <v>134.01400000000001</v>
      </c>
    </row>
    <row r="2215" spans="1:5" x14ac:dyDescent="0.25">
      <c r="A2215" s="2">
        <v>39099</v>
      </c>
      <c r="B2215">
        <v>103.22</v>
      </c>
      <c r="C2215">
        <v>102.1985</v>
      </c>
      <c r="D2215">
        <v>134.89500000000001</v>
      </c>
      <c r="E2215">
        <v>134.63200000000001</v>
      </c>
    </row>
    <row r="2216" spans="1:5" x14ac:dyDescent="0.25">
      <c r="A2216" s="2">
        <v>39100</v>
      </c>
      <c r="B2216">
        <v>103.01</v>
      </c>
      <c r="C2216">
        <v>102.34780000000001</v>
      </c>
      <c r="D2216">
        <v>134.81800000000001</v>
      </c>
      <c r="E2216">
        <v>134.29599999999999</v>
      </c>
    </row>
    <row r="2217" spans="1:5" x14ac:dyDescent="0.25">
      <c r="A2217" s="2">
        <v>39101</v>
      </c>
      <c r="B2217">
        <v>103.1</v>
      </c>
      <c r="C2217">
        <v>102.25530000000001</v>
      </c>
      <c r="D2217">
        <v>134.82</v>
      </c>
      <c r="E2217">
        <v>134.91399999999999</v>
      </c>
    </row>
    <row r="2218" spans="1:5" x14ac:dyDescent="0.25">
      <c r="A2218" s="2">
        <v>39104</v>
      </c>
      <c r="B2218">
        <v>103.33</v>
      </c>
      <c r="C2218">
        <v>102.3134</v>
      </c>
      <c r="D2218">
        <v>135.01900000000001</v>
      </c>
      <c r="E2218">
        <v>135.035</v>
      </c>
    </row>
    <row r="2219" spans="1:5" x14ac:dyDescent="0.25">
      <c r="A2219" s="2">
        <v>39105</v>
      </c>
      <c r="B2219">
        <v>103.33</v>
      </c>
      <c r="C2219">
        <v>102.1253</v>
      </c>
      <c r="D2219">
        <v>134.90299999999999</v>
      </c>
      <c r="E2219">
        <v>134.98099999999999</v>
      </c>
    </row>
    <row r="2220" spans="1:5" x14ac:dyDescent="0.25">
      <c r="A2220" s="2">
        <v>39106</v>
      </c>
      <c r="B2220">
        <v>103.16</v>
      </c>
      <c r="C2220">
        <v>102.10590000000001</v>
      </c>
      <c r="D2220">
        <v>134.77000000000001</v>
      </c>
      <c r="E2220">
        <v>134.928</v>
      </c>
    </row>
    <row r="2221" spans="1:5" x14ac:dyDescent="0.25">
      <c r="A2221" s="2">
        <v>39107</v>
      </c>
      <c r="B2221">
        <v>102.96</v>
      </c>
      <c r="C2221">
        <v>101.8288</v>
      </c>
      <c r="D2221">
        <v>134.286</v>
      </c>
      <c r="E2221">
        <v>134.874</v>
      </c>
    </row>
    <row r="2222" spans="1:5" x14ac:dyDescent="0.25">
      <c r="A2222" s="2">
        <v>39108</v>
      </c>
      <c r="B2222">
        <v>102.89</v>
      </c>
      <c r="C2222">
        <v>101.7621</v>
      </c>
      <c r="D2222">
        <v>134.02799999999999</v>
      </c>
      <c r="E2222">
        <v>134.63200000000001</v>
      </c>
    </row>
    <row r="2223" spans="1:5" x14ac:dyDescent="0.25">
      <c r="A2223" s="2">
        <v>39111</v>
      </c>
      <c r="B2223">
        <v>102.69</v>
      </c>
      <c r="C2223">
        <v>101.6978</v>
      </c>
      <c r="D2223">
        <v>133.738</v>
      </c>
      <c r="E2223">
        <v>134.202</v>
      </c>
    </row>
    <row r="2224" spans="1:5" x14ac:dyDescent="0.25">
      <c r="A2224" s="2">
        <v>39112</v>
      </c>
      <c r="B2224">
        <v>102.73</v>
      </c>
      <c r="C2224">
        <v>101.761</v>
      </c>
      <c r="D2224">
        <v>133.983</v>
      </c>
      <c r="E2224">
        <v>134.35</v>
      </c>
    </row>
    <row r="2225" spans="1:5" x14ac:dyDescent="0.25">
      <c r="A2225" s="2">
        <v>39113</v>
      </c>
      <c r="B2225">
        <v>102.83</v>
      </c>
      <c r="C2225">
        <v>102.0016</v>
      </c>
      <c r="D2225">
        <v>134.11699999999999</v>
      </c>
      <c r="E2225">
        <v>134.471</v>
      </c>
    </row>
    <row r="2226" spans="1:5" x14ac:dyDescent="0.25">
      <c r="A2226" s="2">
        <v>39114</v>
      </c>
      <c r="B2226">
        <v>102.89</v>
      </c>
      <c r="C2226">
        <v>102.05500000000001</v>
      </c>
      <c r="D2226">
        <v>133.83000000000001</v>
      </c>
      <c r="E2226">
        <v>134.35</v>
      </c>
    </row>
    <row r="2227" spans="1:5" x14ac:dyDescent="0.25">
      <c r="A2227" s="2">
        <v>39115</v>
      </c>
      <c r="B2227">
        <v>103.06</v>
      </c>
      <c r="C2227">
        <v>102.1117</v>
      </c>
      <c r="D2227">
        <v>133.84899999999999</v>
      </c>
      <c r="E2227">
        <v>134.18799999999999</v>
      </c>
    </row>
    <row r="2228" spans="1:5" x14ac:dyDescent="0.25">
      <c r="A2228" s="2">
        <v>39118</v>
      </c>
      <c r="B2228">
        <v>103.22</v>
      </c>
      <c r="C2228">
        <v>102.20699999999999</v>
      </c>
      <c r="D2228">
        <v>134.00200000000001</v>
      </c>
      <c r="E2228">
        <v>134.24199999999999</v>
      </c>
    </row>
    <row r="2229" spans="1:5" x14ac:dyDescent="0.25">
      <c r="A2229" s="2">
        <v>39119</v>
      </c>
      <c r="B2229">
        <v>103.21</v>
      </c>
      <c r="C2229">
        <v>102.3925</v>
      </c>
      <c r="D2229">
        <v>134.03200000000001</v>
      </c>
      <c r="E2229">
        <v>134.01300000000001</v>
      </c>
    </row>
    <row r="2230" spans="1:5" x14ac:dyDescent="0.25">
      <c r="A2230" s="2">
        <v>39120</v>
      </c>
      <c r="B2230">
        <v>103.23</v>
      </c>
      <c r="C2230">
        <v>102.4782</v>
      </c>
      <c r="D2230">
        <v>134.30699999999999</v>
      </c>
      <c r="E2230">
        <v>134.01300000000001</v>
      </c>
    </row>
    <row r="2231" spans="1:5" x14ac:dyDescent="0.25">
      <c r="A2231" s="2">
        <v>39121</v>
      </c>
      <c r="B2231">
        <v>103.14</v>
      </c>
      <c r="C2231">
        <v>102.4936</v>
      </c>
      <c r="D2231">
        <v>134.756</v>
      </c>
      <c r="E2231">
        <v>134.06700000000001</v>
      </c>
    </row>
    <row r="2232" spans="1:5" x14ac:dyDescent="0.25">
      <c r="A2232" s="2">
        <v>39122</v>
      </c>
      <c r="B2232">
        <v>102.9</v>
      </c>
      <c r="C2232">
        <v>102.2247</v>
      </c>
      <c r="D2232">
        <v>134.21199999999999</v>
      </c>
      <c r="E2232">
        <v>134.524</v>
      </c>
    </row>
    <row r="2233" spans="1:5" x14ac:dyDescent="0.25">
      <c r="A2233" s="2">
        <v>39125</v>
      </c>
      <c r="B2233">
        <v>102.78</v>
      </c>
      <c r="C2233">
        <v>102.13590000000001</v>
      </c>
      <c r="D2233">
        <v>134.05600000000001</v>
      </c>
      <c r="E2233">
        <v>134.524</v>
      </c>
    </row>
    <row r="2234" spans="1:5" x14ac:dyDescent="0.25">
      <c r="A2234" s="2">
        <v>39126</v>
      </c>
      <c r="B2234">
        <v>102.67</v>
      </c>
      <c r="C2234">
        <v>102.0814</v>
      </c>
      <c r="D2234">
        <v>134.34100000000001</v>
      </c>
      <c r="E2234">
        <v>134.01300000000001</v>
      </c>
    </row>
    <row r="2235" spans="1:5" x14ac:dyDescent="0.25">
      <c r="A2235" s="2">
        <v>39127</v>
      </c>
      <c r="B2235">
        <v>102.81</v>
      </c>
      <c r="C2235">
        <v>102.4729</v>
      </c>
      <c r="D2235">
        <v>134.351</v>
      </c>
      <c r="E2235">
        <v>134.12100000000001</v>
      </c>
    </row>
    <row r="2236" spans="1:5" x14ac:dyDescent="0.25">
      <c r="A2236" s="2">
        <v>39128</v>
      </c>
      <c r="B2236">
        <v>103.1</v>
      </c>
      <c r="C2236">
        <v>102.59739999999999</v>
      </c>
      <c r="D2236">
        <v>135.31800000000001</v>
      </c>
      <c r="E2236">
        <v>133.946</v>
      </c>
    </row>
    <row r="2237" spans="1:5" x14ac:dyDescent="0.25">
      <c r="A2237" s="2">
        <v>39129</v>
      </c>
      <c r="B2237">
        <v>103.04</v>
      </c>
      <c r="C2237">
        <v>102.64409999999999</v>
      </c>
      <c r="D2237">
        <v>135.19499999999999</v>
      </c>
      <c r="E2237">
        <v>134.40299999999999</v>
      </c>
    </row>
    <row r="2238" spans="1:5" x14ac:dyDescent="0.25">
      <c r="A2238" s="2">
        <v>39132</v>
      </c>
      <c r="B2238">
        <v>102.93</v>
      </c>
      <c r="C2238">
        <v>102.64409999999999</v>
      </c>
      <c r="D2238">
        <v>135.023</v>
      </c>
      <c r="E2238">
        <v>134.29499999999999</v>
      </c>
    </row>
    <row r="2239" spans="1:5" x14ac:dyDescent="0.25">
      <c r="A2239" s="2">
        <v>39133</v>
      </c>
      <c r="B2239">
        <v>102.94</v>
      </c>
      <c r="C2239">
        <v>102.7073</v>
      </c>
      <c r="D2239">
        <v>134.82300000000001</v>
      </c>
      <c r="E2239">
        <v>134.40299999999999</v>
      </c>
    </row>
    <row r="2240" spans="1:5" x14ac:dyDescent="0.25">
      <c r="A2240" s="2">
        <v>39134</v>
      </c>
      <c r="B2240">
        <v>103.05</v>
      </c>
      <c r="C2240">
        <v>102.6375</v>
      </c>
      <c r="D2240">
        <v>135.1</v>
      </c>
      <c r="E2240">
        <v>134.524</v>
      </c>
    </row>
    <row r="2241" spans="1:5" x14ac:dyDescent="0.25">
      <c r="A2241" s="2">
        <v>39135</v>
      </c>
      <c r="B2241">
        <v>102.81</v>
      </c>
      <c r="C2241">
        <v>102.4276</v>
      </c>
      <c r="D2241">
        <v>134.577</v>
      </c>
      <c r="E2241">
        <v>134.92699999999999</v>
      </c>
    </row>
    <row r="2242" spans="1:5" x14ac:dyDescent="0.25">
      <c r="A2242" s="2">
        <v>39136</v>
      </c>
      <c r="B2242">
        <v>103.07</v>
      </c>
      <c r="C2242">
        <v>102.65049999999999</v>
      </c>
      <c r="D2242">
        <v>135.041</v>
      </c>
      <c r="E2242">
        <v>134.76599999999999</v>
      </c>
    </row>
    <row r="2243" spans="1:5" x14ac:dyDescent="0.25">
      <c r="A2243" s="2">
        <v>39139</v>
      </c>
      <c r="B2243">
        <v>103.34</v>
      </c>
      <c r="C2243">
        <v>102.8753</v>
      </c>
      <c r="D2243">
        <v>135.59100000000001</v>
      </c>
      <c r="E2243">
        <v>134.91300000000001</v>
      </c>
    </row>
    <row r="2244" spans="1:5" x14ac:dyDescent="0.25">
      <c r="A2244" s="2">
        <v>39140</v>
      </c>
      <c r="B2244">
        <v>103.52</v>
      </c>
      <c r="C2244">
        <v>103.4744</v>
      </c>
      <c r="D2244">
        <v>135.99100000000001</v>
      </c>
      <c r="E2244">
        <v>135.142</v>
      </c>
    </row>
    <row r="2245" spans="1:5" x14ac:dyDescent="0.25">
      <c r="A2245" s="2">
        <v>39141</v>
      </c>
      <c r="B2245">
        <v>103.54</v>
      </c>
      <c r="C2245">
        <v>103.2736</v>
      </c>
      <c r="D2245">
        <v>136.066</v>
      </c>
      <c r="E2245">
        <v>135.249</v>
      </c>
    </row>
    <row r="2246" spans="1:5" x14ac:dyDescent="0.25">
      <c r="A2246" s="2">
        <v>39142</v>
      </c>
      <c r="B2246">
        <v>103.66</v>
      </c>
      <c r="C2246">
        <v>103.3134</v>
      </c>
      <c r="D2246">
        <v>136.15199999999999</v>
      </c>
      <c r="E2246">
        <v>135.03399999999999</v>
      </c>
    </row>
    <row r="2247" spans="1:5" x14ac:dyDescent="0.25">
      <c r="A2247" s="2">
        <v>39143</v>
      </c>
      <c r="B2247">
        <v>103.69</v>
      </c>
      <c r="C2247">
        <v>103.47450000000001</v>
      </c>
      <c r="D2247">
        <v>136.25800000000001</v>
      </c>
      <c r="E2247">
        <v>135.03399999999999</v>
      </c>
    </row>
    <row r="2248" spans="1:5" x14ac:dyDescent="0.25">
      <c r="A2248" s="2">
        <v>39146</v>
      </c>
      <c r="B2248">
        <v>103.82</v>
      </c>
      <c r="C2248">
        <v>103.45350000000001</v>
      </c>
      <c r="D2248">
        <v>136.53200000000001</v>
      </c>
      <c r="E2248">
        <v>135.57300000000001</v>
      </c>
    </row>
    <row r="2249" spans="1:5" x14ac:dyDescent="0.25">
      <c r="A2249" s="2">
        <v>39147</v>
      </c>
      <c r="B2249">
        <v>103.8</v>
      </c>
      <c r="C2249">
        <v>103.4029</v>
      </c>
      <c r="D2249">
        <v>136.381</v>
      </c>
      <c r="E2249">
        <v>135.49199999999999</v>
      </c>
    </row>
    <row r="2250" spans="1:5" x14ac:dyDescent="0.25">
      <c r="A2250" s="2">
        <v>39148</v>
      </c>
      <c r="B2250">
        <v>103.76</v>
      </c>
      <c r="C2250">
        <v>103.53919999999999</v>
      </c>
      <c r="D2250">
        <v>136.369</v>
      </c>
      <c r="E2250">
        <v>135.559</v>
      </c>
    </row>
    <row r="2251" spans="1:5" x14ac:dyDescent="0.25">
      <c r="A2251" s="2">
        <v>39149</v>
      </c>
      <c r="B2251">
        <v>103.67</v>
      </c>
      <c r="C2251">
        <v>103.4729</v>
      </c>
      <c r="D2251">
        <v>136.328</v>
      </c>
      <c r="E2251">
        <v>135.613</v>
      </c>
    </row>
    <row r="2252" spans="1:5" x14ac:dyDescent="0.25">
      <c r="A2252" s="2">
        <v>39150</v>
      </c>
      <c r="B2252">
        <v>103.5</v>
      </c>
      <c r="C2252">
        <v>103.0613</v>
      </c>
      <c r="D2252">
        <v>135.845</v>
      </c>
      <c r="E2252">
        <v>135.73400000000001</v>
      </c>
    </row>
    <row r="2253" spans="1:5" x14ac:dyDescent="0.25">
      <c r="A2253" s="2">
        <v>39153</v>
      </c>
      <c r="B2253">
        <v>103.59</v>
      </c>
      <c r="C2253">
        <v>103.22410000000001</v>
      </c>
      <c r="D2253">
        <v>135.94800000000001</v>
      </c>
      <c r="E2253">
        <v>135.667</v>
      </c>
    </row>
    <row r="2254" spans="1:5" x14ac:dyDescent="0.25">
      <c r="A2254" s="2">
        <v>39154</v>
      </c>
      <c r="B2254">
        <v>103.76</v>
      </c>
      <c r="C2254">
        <v>103.5163</v>
      </c>
      <c r="D2254">
        <v>136.37100000000001</v>
      </c>
      <c r="E2254">
        <v>135.721</v>
      </c>
    </row>
    <row r="2255" spans="1:5" x14ac:dyDescent="0.25">
      <c r="A2255" s="2">
        <v>39155</v>
      </c>
      <c r="B2255">
        <v>103.89</v>
      </c>
      <c r="C2255">
        <v>103.3888</v>
      </c>
      <c r="D2255">
        <v>136.69999999999999</v>
      </c>
      <c r="E2255">
        <v>136.19200000000001</v>
      </c>
    </row>
    <row r="2256" spans="1:5" x14ac:dyDescent="0.25">
      <c r="A2256" s="2">
        <v>39156</v>
      </c>
      <c r="B2256">
        <v>103.68</v>
      </c>
      <c r="C2256">
        <v>103.3267</v>
      </c>
      <c r="D2256">
        <v>136.232</v>
      </c>
      <c r="E2256">
        <v>135.96299999999999</v>
      </c>
    </row>
    <row r="2257" spans="1:5" x14ac:dyDescent="0.25">
      <c r="A2257" s="2">
        <v>39157</v>
      </c>
      <c r="B2257">
        <v>103.7</v>
      </c>
      <c r="C2257">
        <v>103.2775</v>
      </c>
      <c r="D2257">
        <v>136.24700000000001</v>
      </c>
      <c r="E2257">
        <v>136.07</v>
      </c>
    </row>
    <row r="2258" spans="1:5" x14ac:dyDescent="0.25">
      <c r="A2258" s="2">
        <v>39160</v>
      </c>
      <c r="B2258">
        <v>103.54</v>
      </c>
      <c r="C2258">
        <v>103.1618</v>
      </c>
      <c r="D2258">
        <v>135.91300000000001</v>
      </c>
      <c r="E2258">
        <v>136.084</v>
      </c>
    </row>
    <row r="2259" spans="1:5" x14ac:dyDescent="0.25">
      <c r="A2259" s="2">
        <v>39161</v>
      </c>
      <c r="B2259">
        <v>103.63</v>
      </c>
      <c r="C2259">
        <v>103.25709999999999</v>
      </c>
      <c r="D2259">
        <v>135.72200000000001</v>
      </c>
      <c r="E2259">
        <v>136.25899999999999</v>
      </c>
    </row>
    <row r="2260" spans="1:5" x14ac:dyDescent="0.25">
      <c r="A2260" s="2">
        <v>39162</v>
      </c>
      <c r="B2260">
        <v>103.52</v>
      </c>
      <c r="C2260">
        <v>103.4435</v>
      </c>
      <c r="D2260">
        <v>135.72999999999999</v>
      </c>
      <c r="E2260">
        <v>136.25899999999999</v>
      </c>
    </row>
    <row r="2261" spans="1:5" x14ac:dyDescent="0.25">
      <c r="A2261" s="2">
        <v>39163</v>
      </c>
      <c r="B2261">
        <v>103.36</v>
      </c>
      <c r="C2261">
        <v>103.1031</v>
      </c>
      <c r="D2261">
        <v>135.36600000000001</v>
      </c>
      <c r="E2261">
        <v>136.434</v>
      </c>
    </row>
    <row r="2262" spans="1:5" x14ac:dyDescent="0.25">
      <c r="A2262" s="2">
        <v>39164</v>
      </c>
      <c r="B2262">
        <v>103.09</v>
      </c>
      <c r="C2262">
        <v>102.992</v>
      </c>
      <c r="D2262">
        <v>135.00700000000001</v>
      </c>
      <c r="E2262">
        <v>135.73400000000001</v>
      </c>
    </row>
    <row r="2263" spans="1:5" x14ac:dyDescent="0.25">
      <c r="A2263" s="2">
        <v>39167</v>
      </c>
      <c r="B2263">
        <v>103.08</v>
      </c>
      <c r="C2263">
        <v>103.0956</v>
      </c>
      <c r="D2263">
        <v>134.94</v>
      </c>
      <c r="E2263">
        <v>135.262</v>
      </c>
    </row>
    <row r="2264" spans="1:5" x14ac:dyDescent="0.25">
      <c r="A2264" s="2">
        <v>39168</v>
      </c>
      <c r="B2264">
        <v>102.94</v>
      </c>
      <c r="C2264">
        <v>103.0103</v>
      </c>
      <c r="D2264">
        <v>134.60499999999999</v>
      </c>
      <c r="E2264">
        <v>135.35599999999999</v>
      </c>
    </row>
    <row r="2265" spans="1:5" x14ac:dyDescent="0.25">
      <c r="A2265" s="2">
        <v>39169</v>
      </c>
      <c r="B2265">
        <v>102.9</v>
      </c>
      <c r="C2265">
        <v>102.9833</v>
      </c>
      <c r="D2265">
        <v>134.71100000000001</v>
      </c>
      <c r="E2265">
        <v>134.96600000000001</v>
      </c>
    </row>
    <row r="2266" spans="1:5" x14ac:dyDescent="0.25">
      <c r="A2266" s="2">
        <v>39170</v>
      </c>
      <c r="B2266">
        <v>102.73</v>
      </c>
      <c r="C2266">
        <v>102.8895</v>
      </c>
      <c r="D2266">
        <v>134.43700000000001</v>
      </c>
      <c r="E2266">
        <v>135.262</v>
      </c>
    </row>
    <row r="2267" spans="1:5" x14ac:dyDescent="0.25">
      <c r="A2267" s="2">
        <v>39171</v>
      </c>
      <c r="B2267">
        <v>102.65</v>
      </c>
      <c r="C2267">
        <v>102.8163</v>
      </c>
      <c r="D2267">
        <v>134.30600000000001</v>
      </c>
      <c r="E2267">
        <v>135.208</v>
      </c>
    </row>
    <row r="2268" spans="1:5" x14ac:dyDescent="0.25">
      <c r="A2268" s="2">
        <v>39174</v>
      </c>
      <c r="B2268">
        <v>102.68</v>
      </c>
      <c r="C2268">
        <v>102.86920000000001</v>
      </c>
      <c r="D2268">
        <v>134.214</v>
      </c>
      <c r="E2268">
        <v>135.262</v>
      </c>
    </row>
    <row r="2269" spans="1:5" x14ac:dyDescent="0.25">
      <c r="A2269" s="2">
        <v>39175</v>
      </c>
      <c r="B2269">
        <v>102.49</v>
      </c>
      <c r="C2269">
        <v>102.768</v>
      </c>
      <c r="D2269">
        <v>133.77199999999999</v>
      </c>
      <c r="E2269">
        <v>135.19499999999999</v>
      </c>
    </row>
    <row r="2270" spans="1:5" x14ac:dyDescent="0.25">
      <c r="A2270" s="2">
        <v>39176</v>
      </c>
      <c r="B2270">
        <v>102.67</v>
      </c>
      <c r="C2270">
        <v>102.8227</v>
      </c>
      <c r="D2270">
        <v>134.08099999999999</v>
      </c>
      <c r="E2270">
        <v>134.791</v>
      </c>
    </row>
    <row r="2271" spans="1:5" x14ac:dyDescent="0.25">
      <c r="A2271" s="2">
        <v>39177</v>
      </c>
      <c r="B2271">
        <v>102.52</v>
      </c>
      <c r="C2271">
        <v>102.7195</v>
      </c>
      <c r="D2271">
        <v>134.041</v>
      </c>
      <c r="E2271">
        <v>134.952</v>
      </c>
    </row>
    <row r="2272" spans="1:5" x14ac:dyDescent="0.25">
      <c r="A2272" s="2">
        <v>39178</v>
      </c>
      <c r="B2272">
        <v>102.52</v>
      </c>
      <c r="C2272">
        <v>102.7195</v>
      </c>
      <c r="D2272">
        <v>134.041</v>
      </c>
      <c r="E2272">
        <v>135.02000000000001</v>
      </c>
    </row>
    <row r="2273" spans="1:5" x14ac:dyDescent="0.25">
      <c r="A2273" s="2">
        <v>39181</v>
      </c>
      <c r="B2273">
        <v>102.52</v>
      </c>
      <c r="C2273">
        <v>102.3687</v>
      </c>
      <c r="D2273">
        <v>134.041</v>
      </c>
      <c r="E2273">
        <v>134.858</v>
      </c>
    </row>
    <row r="2274" spans="1:5" x14ac:dyDescent="0.25">
      <c r="A2274" s="2">
        <v>39182</v>
      </c>
      <c r="B2274">
        <v>102.32</v>
      </c>
      <c r="C2274">
        <v>102.4684</v>
      </c>
      <c r="D2274">
        <v>133.809</v>
      </c>
      <c r="E2274">
        <v>134.858</v>
      </c>
    </row>
    <row r="2275" spans="1:5" x14ac:dyDescent="0.25">
      <c r="A2275" s="2">
        <v>39183</v>
      </c>
      <c r="B2275">
        <v>102.22</v>
      </c>
      <c r="C2275">
        <v>102.41249999999999</v>
      </c>
      <c r="D2275">
        <v>133.785</v>
      </c>
      <c r="E2275">
        <v>135.316</v>
      </c>
    </row>
    <row r="2276" spans="1:5" x14ac:dyDescent="0.25">
      <c r="A2276" s="2">
        <v>39184</v>
      </c>
      <c r="B2276">
        <v>101.98</v>
      </c>
      <c r="C2276">
        <v>102.4079</v>
      </c>
      <c r="D2276">
        <v>133.446</v>
      </c>
      <c r="E2276">
        <v>135.01900000000001</v>
      </c>
    </row>
    <row r="2277" spans="1:5" x14ac:dyDescent="0.25">
      <c r="A2277" s="2">
        <v>39185</v>
      </c>
      <c r="B2277">
        <v>101.64</v>
      </c>
      <c r="C2277">
        <v>102.29219999999999</v>
      </c>
      <c r="D2277">
        <v>132.99</v>
      </c>
      <c r="E2277">
        <v>135.08699999999999</v>
      </c>
    </row>
    <row r="2278" spans="1:5" x14ac:dyDescent="0.25">
      <c r="A2278" s="2">
        <v>39188</v>
      </c>
      <c r="B2278">
        <v>101.8</v>
      </c>
      <c r="C2278">
        <v>102.4096</v>
      </c>
      <c r="D2278">
        <v>133.245</v>
      </c>
      <c r="E2278">
        <v>134.68299999999999</v>
      </c>
    </row>
    <row r="2279" spans="1:5" x14ac:dyDescent="0.25">
      <c r="A2279" s="2">
        <v>39189</v>
      </c>
      <c r="B2279">
        <v>101.97</v>
      </c>
      <c r="C2279">
        <v>102.654</v>
      </c>
      <c r="D2279">
        <v>133.13499999999999</v>
      </c>
      <c r="E2279">
        <v>134.76300000000001</v>
      </c>
    </row>
    <row r="2280" spans="1:5" x14ac:dyDescent="0.25">
      <c r="A2280" s="2">
        <v>39190</v>
      </c>
      <c r="B2280">
        <v>102.13</v>
      </c>
      <c r="C2280">
        <v>102.8122</v>
      </c>
      <c r="D2280">
        <v>133.59700000000001</v>
      </c>
      <c r="E2280">
        <v>134.56100000000001</v>
      </c>
    </row>
    <row r="2281" spans="1:5" x14ac:dyDescent="0.25">
      <c r="A2281" s="2">
        <v>39191</v>
      </c>
      <c r="B2281">
        <v>101.91</v>
      </c>
      <c r="C2281">
        <v>102.76739999999999</v>
      </c>
      <c r="D2281">
        <v>133.37700000000001</v>
      </c>
      <c r="E2281">
        <v>134.911</v>
      </c>
    </row>
    <row r="2282" spans="1:5" x14ac:dyDescent="0.25">
      <c r="A2282" s="2">
        <v>39192</v>
      </c>
      <c r="B2282">
        <v>101.85</v>
      </c>
      <c r="C2282">
        <v>102.7483</v>
      </c>
      <c r="D2282">
        <v>133.36799999999999</v>
      </c>
      <c r="E2282">
        <v>134.79</v>
      </c>
    </row>
    <row r="2283" spans="1:5" x14ac:dyDescent="0.25">
      <c r="A2283" s="2">
        <v>39195</v>
      </c>
      <c r="B2283">
        <v>102.02</v>
      </c>
      <c r="C2283">
        <v>102.8417</v>
      </c>
      <c r="D2283">
        <v>133.49700000000001</v>
      </c>
      <c r="E2283">
        <v>134.84399999999999</v>
      </c>
    </row>
    <row r="2284" spans="1:5" x14ac:dyDescent="0.25">
      <c r="A2284" s="2">
        <v>39196</v>
      </c>
      <c r="B2284">
        <v>102.12</v>
      </c>
      <c r="C2284">
        <v>102.96720000000001</v>
      </c>
      <c r="D2284">
        <v>133.458</v>
      </c>
      <c r="E2284">
        <v>134.965</v>
      </c>
    </row>
    <row r="2285" spans="1:5" x14ac:dyDescent="0.25">
      <c r="A2285" s="2">
        <v>39197</v>
      </c>
      <c r="B2285">
        <v>102</v>
      </c>
      <c r="C2285">
        <v>102.8519</v>
      </c>
      <c r="D2285">
        <v>133.46700000000001</v>
      </c>
      <c r="E2285">
        <v>135.24799999999999</v>
      </c>
    </row>
    <row r="2286" spans="1:5" x14ac:dyDescent="0.25">
      <c r="A2286" s="2">
        <v>39198</v>
      </c>
      <c r="B2286">
        <v>101.79</v>
      </c>
      <c r="C2286">
        <v>102.6361</v>
      </c>
      <c r="D2286">
        <v>133.16800000000001</v>
      </c>
      <c r="E2286">
        <v>135.19399999999999</v>
      </c>
    </row>
    <row r="2287" spans="1:5" x14ac:dyDescent="0.25">
      <c r="A2287" s="2">
        <v>39199</v>
      </c>
      <c r="B2287">
        <v>101.79</v>
      </c>
      <c r="C2287">
        <v>102.5656</v>
      </c>
      <c r="D2287">
        <v>132.91</v>
      </c>
      <c r="E2287">
        <v>135.54400000000001</v>
      </c>
    </row>
    <row r="2288" spans="1:5" x14ac:dyDescent="0.25">
      <c r="A2288" s="2">
        <v>39202</v>
      </c>
      <c r="B2288">
        <v>102.17</v>
      </c>
      <c r="C2288">
        <v>102.89449999999999</v>
      </c>
      <c r="D2288">
        <v>133.626</v>
      </c>
      <c r="E2288">
        <v>135.54400000000001</v>
      </c>
    </row>
    <row r="2289" spans="1:5" x14ac:dyDescent="0.25">
      <c r="A2289" s="2">
        <v>39203</v>
      </c>
      <c r="B2289">
        <v>102.26</v>
      </c>
      <c r="C2289">
        <v>102.968</v>
      </c>
      <c r="D2289">
        <v>133.626</v>
      </c>
      <c r="E2289">
        <v>135.71899999999999</v>
      </c>
    </row>
    <row r="2290" spans="1:5" x14ac:dyDescent="0.25">
      <c r="A2290" s="2">
        <v>39204</v>
      </c>
      <c r="B2290">
        <v>101.81</v>
      </c>
      <c r="C2290">
        <v>102.9325</v>
      </c>
      <c r="D2290">
        <v>133.05000000000001</v>
      </c>
      <c r="E2290">
        <v>135.49</v>
      </c>
    </row>
    <row r="2291" spans="1:5" x14ac:dyDescent="0.25">
      <c r="A2291" s="2">
        <v>39205</v>
      </c>
      <c r="B2291">
        <v>101.7</v>
      </c>
      <c r="C2291">
        <v>102.7775</v>
      </c>
      <c r="D2291">
        <v>132.726</v>
      </c>
      <c r="E2291">
        <v>135.49</v>
      </c>
    </row>
    <row r="2292" spans="1:5" x14ac:dyDescent="0.25">
      <c r="A2292" s="2">
        <v>39206</v>
      </c>
      <c r="B2292">
        <v>101.9</v>
      </c>
      <c r="C2292">
        <v>102.9449</v>
      </c>
      <c r="D2292">
        <v>132.95400000000001</v>
      </c>
      <c r="E2292">
        <v>135.49</v>
      </c>
    </row>
    <row r="2293" spans="1:5" x14ac:dyDescent="0.25">
      <c r="A2293" s="2">
        <v>39209</v>
      </c>
      <c r="B2293">
        <v>101.9</v>
      </c>
      <c r="C2293">
        <v>102.9594</v>
      </c>
      <c r="D2293">
        <v>132.95400000000001</v>
      </c>
      <c r="E2293">
        <v>135.261</v>
      </c>
    </row>
    <row r="2294" spans="1:5" x14ac:dyDescent="0.25">
      <c r="A2294" s="2">
        <v>39210</v>
      </c>
      <c r="B2294">
        <v>101.9</v>
      </c>
      <c r="C2294">
        <v>102.9408</v>
      </c>
      <c r="D2294">
        <v>133.18700000000001</v>
      </c>
      <c r="E2294">
        <v>135.24700000000001</v>
      </c>
    </row>
    <row r="2295" spans="1:5" x14ac:dyDescent="0.25">
      <c r="A2295" s="2">
        <v>39211</v>
      </c>
      <c r="B2295">
        <v>101.83</v>
      </c>
      <c r="C2295">
        <v>102.7159</v>
      </c>
      <c r="D2295">
        <v>133.22499999999999</v>
      </c>
      <c r="E2295">
        <v>135.03200000000001</v>
      </c>
    </row>
    <row r="2296" spans="1:5" x14ac:dyDescent="0.25">
      <c r="A2296" s="2">
        <v>39212</v>
      </c>
      <c r="B2296">
        <v>101.77</v>
      </c>
      <c r="C2296">
        <v>102.8335</v>
      </c>
      <c r="D2296">
        <v>133.01900000000001</v>
      </c>
      <c r="E2296">
        <v>135.005</v>
      </c>
    </row>
    <row r="2297" spans="1:5" x14ac:dyDescent="0.25">
      <c r="A2297" s="2">
        <v>39213</v>
      </c>
      <c r="B2297">
        <v>101.84</v>
      </c>
      <c r="C2297">
        <v>102.7122</v>
      </c>
      <c r="D2297">
        <v>133.27000000000001</v>
      </c>
      <c r="E2297">
        <v>135.30099999999999</v>
      </c>
    </row>
    <row r="2298" spans="1:5" x14ac:dyDescent="0.25">
      <c r="A2298" s="2">
        <v>39216</v>
      </c>
      <c r="B2298">
        <v>101.51</v>
      </c>
      <c r="C2298">
        <v>102.62569999999999</v>
      </c>
      <c r="D2298">
        <v>132.75399999999999</v>
      </c>
      <c r="E2298">
        <v>135.072</v>
      </c>
    </row>
    <row r="2299" spans="1:5" x14ac:dyDescent="0.25">
      <c r="A2299" s="2">
        <v>39217</v>
      </c>
      <c r="B2299">
        <v>101.3</v>
      </c>
      <c r="C2299">
        <v>102.52760000000001</v>
      </c>
      <c r="D2299">
        <v>132.71100000000001</v>
      </c>
      <c r="E2299">
        <v>134.911</v>
      </c>
    </row>
    <row r="2300" spans="1:5" x14ac:dyDescent="0.25">
      <c r="A2300" s="2">
        <v>39218</v>
      </c>
      <c r="B2300">
        <v>101.29</v>
      </c>
      <c r="C2300">
        <v>102.5454</v>
      </c>
      <c r="D2300">
        <v>132.804</v>
      </c>
      <c r="E2300">
        <v>135.072</v>
      </c>
    </row>
    <row r="2301" spans="1:5" x14ac:dyDescent="0.25">
      <c r="A2301" s="2">
        <v>39219</v>
      </c>
      <c r="B2301">
        <v>101.21</v>
      </c>
      <c r="C2301">
        <v>102.3233</v>
      </c>
      <c r="D2301">
        <v>132.54499999999999</v>
      </c>
      <c r="E2301">
        <v>135.53</v>
      </c>
    </row>
    <row r="2302" spans="1:5" x14ac:dyDescent="0.25">
      <c r="A2302" s="2">
        <v>39220</v>
      </c>
      <c r="B2302">
        <v>101.26</v>
      </c>
      <c r="C2302">
        <v>102.10129999999999</v>
      </c>
      <c r="D2302">
        <v>132.45400000000001</v>
      </c>
      <c r="E2302">
        <v>135.36799999999999</v>
      </c>
    </row>
    <row r="2303" spans="1:5" x14ac:dyDescent="0.25">
      <c r="A2303" s="2">
        <v>39223</v>
      </c>
      <c r="B2303">
        <v>101.14</v>
      </c>
      <c r="C2303">
        <v>102.1696</v>
      </c>
      <c r="D2303">
        <v>132.35400000000001</v>
      </c>
      <c r="E2303">
        <v>135.24700000000001</v>
      </c>
    </row>
    <row r="2304" spans="1:5" x14ac:dyDescent="0.25">
      <c r="A2304" s="2">
        <v>39224</v>
      </c>
      <c r="B2304">
        <v>101.09</v>
      </c>
      <c r="C2304">
        <v>101.98260000000001</v>
      </c>
      <c r="D2304">
        <v>132.393</v>
      </c>
      <c r="E2304">
        <v>135.36799999999999</v>
      </c>
    </row>
    <row r="2305" spans="1:5" x14ac:dyDescent="0.25">
      <c r="A2305" s="2">
        <v>39225</v>
      </c>
      <c r="B2305">
        <v>100.9</v>
      </c>
      <c r="C2305">
        <v>101.8623</v>
      </c>
      <c r="D2305">
        <v>131.83799999999999</v>
      </c>
      <c r="E2305">
        <v>134.857</v>
      </c>
    </row>
    <row r="2306" spans="1:5" x14ac:dyDescent="0.25">
      <c r="A2306" s="2">
        <v>39226</v>
      </c>
      <c r="B2306">
        <v>100.94</v>
      </c>
      <c r="C2306">
        <v>101.86660000000001</v>
      </c>
      <c r="D2306">
        <v>132.00899999999999</v>
      </c>
      <c r="E2306">
        <v>134.62799999999999</v>
      </c>
    </row>
    <row r="2307" spans="1:5" x14ac:dyDescent="0.25">
      <c r="A2307" s="2">
        <v>39227</v>
      </c>
      <c r="B2307">
        <v>100.81</v>
      </c>
      <c r="C2307">
        <v>101.83880000000001</v>
      </c>
      <c r="D2307">
        <v>131.79</v>
      </c>
      <c r="E2307">
        <v>134.41200000000001</v>
      </c>
    </row>
    <row r="2308" spans="1:5" x14ac:dyDescent="0.25">
      <c r="A2308" s="2">
        <v>39230</v>
      </c>
      <c r="B2308">
        <v>100.81</v>
      </c>
      <c r="C2308">
        <v>101.83880000000001</v>
      </c>
      <c r="D2308">
        <v>131.79</v>
      </c>
      <c r="E2308">
        <v>134.345</v>
      </c>
    </row>
    <row r="2309" spans="1:5" x14ac:dyDescent="0.25">
      <c r="A2309" s="2">
        <v>39231</v>
      </c>
      <c r="B2309">
        <v>100.72</v>
      </c>
      <c r="C2309">
        <v>101.73399999999999</v>
      </c>
      <c r="D2309">
        <v>131.81299999999999</v>
      </c>
      <c r="E2309">
        <v>134.06200000000001</v>
      </c>
    </row>
    <row r="2310" spans="1:5" x14ac:dyDescent="0.25">
      <c r="A2310" s="2">
        <v>39232</v>
      </c>
      <c r="B2310">
        <v>100.77</v>
      </c>
      <c r="C2310">
        <v>101.7246</v>
      </c>
      <c r="D2310">
        <v>131.715</v>
      </c>
      <c r="E2310">
        <v>134.22399999999999</v>
      </c>
    </row>
    <row r="2311" spans="1:5" x14ac:dyDescent="0.25">
      <c r="A2311" s="2">
        <v>39233</v>
      </c>
      <c r="B2311">
        <v>100.64</v>
      </c>
      <c r="C2311">
        <v>101.6542</v>
      </c>
      <c r="D2311">
        <v>131.59100000000001</v>
      </c>
      <c r="E2311">
        <v>134.12899999999999</v>
      </c>
    </row>
    <row r="2312" spans="1:5" x14ac:dyDescent="0.25">
      <c r="A2312" s="2">
        <v>39234</v>
      </c>
      <c r="B2312">
        <v>100.4</v>
      </c>
      <c r="C2312">
        <v>101.4045</v>
      </c>
      <c r="D2312">
        <v>131.23699999999999</v>
      </c>
      <c r="E2312">
        <v>133.779</v>
      </c>
    </row>
    <row r="2313" spans="1:5" x14ac:dyDescent="0.25">
      <c r="A2313" s="2">
        <v>39237</v>
      </c>
      <c r="B2313">
        <v>100.47</v>
      </c>
      <c r="C2313">
        <v>101.5215</v>
      </c>
      <c r="D2313">
        <v>131.24100000000001</v>
      </c>
      <c r="E2313">
        <v>133.55099999999999</v>
      </c>
    </row>
    <row r="2314" spans="1:5" x14ac:dyDescent="0.25">
      <c r="A2314" s="2">
        <v>39238</v>
      </c>
      <c r="B2314">
        <v>100.26</v>
      </c>
      <c r="C2314">
        <v>101.3158</v>
      </c>
      <c r="D2314">
        <v>130.98099999999999</v>
      </c>
      <c r="E2314">
        <v>133.17400000000001</v>
      </c>
    </row>
    <row r="2315" spans="1:5" x14ac:dyDescent="0.25">
      <c r="A2315" s="2">
        <v>39239</v>
      </c>
      <c r="B2315">
        <v>100.49</v>
      </c>
      <c r="C2315">
        <v>101.3503</v>
      </c>
      <c r="D2315">
        <v>131.38399999999999</v>
      </c>
      <c r="E2315">
        <v>133.227</v>
      </c>
    </row>
    <row r="2316" spans="1:5" x14ac:dyDescent="0.25">
      <c r="A2316" s="2">
        <v>39240</v>
      </c>
      <c r="B2316">
        <v>99.99</v>
      </c>
      <c r="C2316">
        <v>100.8396</v>
      </c>
      <c r="D2316">
        <v>130.685</v>
      </c>
      <c r="E2316">
        <v>132.946</v>
      </c>
    </row>
    <row r="2317" spans="1:5" x14ac:dyDescent="0.25">
      <c r="A2317" s="2">
        <v>39241</v>
      </c>
      <c r="B2317">
        <v>99.79</v>
      </c>
      <c r="C2317">
        <v>100.7582</v>
      </c>
      <c r="D2317">
        <v>130.24299999999999</v>
      </c>
      <c r="E2317">
        <v>132.59899999999999</v>
      </c>
    </row>
    <row r="2318" spans="1:5" x14ac:dyDescent="0.25">
      <c r="A2318" s="2">
        <v>39244</v>
      </c>
      <c r="B2318">
        <v>99.81</v>
      </c>
      <c r="C2318">
        <v>100.7054</v>
      </c>
      <c r="D2318">
        <v>130.334</v>
      </c>
      <c r="E2318">
        <v>132.43799999999999</v>
      </c>
    </row>
    <row r="2319" spans="1:5" x14ac:dyDescent="0.25">
      <c r="A2319" s="2">
        <v>39245</v>
      </c>
      <c r="B2319">
        <v>99.56</v>
      </c>
      <c r="C2319">
        <v>100.23180000000001</v>
      </c>
      <c r="D2319">
        <v>129.73500000000001</v>
      </c>
      <c r="E2319">
        <v>132.21100000000001</v>
      </c>
    </row>
    <row r="2320" spans="1:5" x14ac:dyDescent="0.25">
      <c r="A2320" s="2">
        <v>39246</v>
      </c>
      <c r="B2320">
        <v>99.38</v>
      </c>
      <c r="C2320">
        <v>100.4101</v>
      </c>
      <c r="D2320">
        <v>129.43100000000001</v>
      </c>
      <c r="E2320">
        <v>131.77000000000001</v>
      </c>
    </row>
    <row r="2321" spans="1:5" x14ac:dyDescent="0.25">
      <c r="A2321" s="2">
        <v>39247</v>
      </c>
      <c r="B2321">
        <v>99.35</v>
      </c>
      <c r="C2321">
        <v>100.33069999999999</v>
      </c>
      <c r="D2321">
        <v>129.53899999999999</v>
      </c>
      <c r="E2321">
        <v>131.89099999999999</v>
      </c>
    </row>
    <row r="2322" spans="1:5" x14ac:dyDescent="0.25">
      <c r="A2322" s="2">
        <v>39248</v>
      </c>
      <c r="B2322">
        <v>99.3</v>
      </c>
      <c r="C2322">
        <v>100.5502</v>
      </c>
      <c r="D2322">
        <v>129.43700000000001</v>
      </c>
      <c r="E2322">
        <v>132.09100000000001</v>
      </c>
    </row>
    <row r="2323" spans="1:5" x14ac:dyDescent="0.25">
      <c r="A2323" s="2">
        <v>39251</v>
      </c>
      <c r="B2323">
        <v>99.21</v>
      </c>
      <c r="C2323">
        <v>100.67230000000001</v>
      </c>
      <c r="D2323">
        <v>129.327</v>
      </c>
      <c r="E2323">
        <v>132.625</v>
      </c>
    </row>
    <row r="2324" spans="1:5" x14ac:dyDescent="0.25">
      <c r="A2324" s="2">
        <v>39252</v>
      </c>
      <c r="B2324">
        <v>99.46</v>
      </c>
      <c r="C2324">
        <v>100.93600000000001</v>
      </c>
      <c r="D2324">
        <v>129.52799999999999</v>
      </c>
      <c r="E2324">
        <v>132.22399999999999</v>
      </c>
    </row>
    <row r="2325" spans="1:5" x14ac:dyDescent="0.25">
      <c r="A2325" s="2">
        <v>39253</v>
      </c>
      <c r="B2325">
        <v>99.37</v>
      </c>
      <c r="C2325">
        <v>100.7479</v>
      </c>
      <c r="D2325">
        <v>129.202</v>
      </c>
      <c r="E2325">
        <v>132.59899999999999</v>
      </c>
    </row>
    <row r="2326" spans="1:5" x14ac:dyDescent="0.25">
      <c r="A2326" s="2">
        <v>39254</v>
      </c>
      <c r="B2326">
        <v>99.36</v>
      </c>
      <c r="C2326">
        <v>100.5993</v>
      </c>
      <c r="D2326">
        <v>129.167</v>
      </c>
      <c r="E2326">
        <v>132.27799999999999</v>
      </c>
    </row>
    <row r="2327" spans="1:5" x14ac:dyDescent="0.25">
      <c r="A2327" s="2">
        <v>39255</v>
      </c>
      <c r="B2327">
        <v>99.31</v>
      </c>
      <c r="C2327">
        <v>100.7437</v>
      </c>
      <c r="D2327">
        <v>129.02099999999999</v>
      </c>
      <c r="E2327">
        <v>132.55799999999999</v>
      </c>
    </row>
    <row r="2328" spans="1:5" x14ac:dyDescent="0.25">
      <c r="A2328" s="2">
        <v>39258</v>
      </c>
      <c r="B2328">
        <v>99.51</v>
      </c>
      <c r="C2328">
        <v>101.0193</v>
      </c>
      <c r="D2328">
        <v>129.376</v>
      </c>
      <c r="E2328">
        <v>132.61199999999999</v>
      </c>
    </row>
    <row r="2329" spans="1:5" x14ac:dyDescent="0.25">
      <c r="A2329" s="2">
        <v>39259</v>
      </c>
      <c r="B2329">
        <v>99.63</v>
      </c>
      <c r="C2329">
        <v>100.90349999999999</v>
      </c>
      <c r="D2329">
        <v>129.56700000000001</v>
      </c>
      <c r="E2329">
        <v>132.71899999999999</v>
      </c>
    </row>
    <row r="2330" spans="1:5" x14ac:dyDescent="0.25">
      <c r="A2330" s="2">
        <v>39260</v>
      </c>
      <c r="B2330">
        <v>99.87</v>
      </c>
      <c r="C2330">
        <v>101.0333</v>
      </c>
      <c r="D2330">
        <v>130.023</v>
      </c>
      <c r="E2330">
        <v>132.892</v>
      </c>
    </row>
    <row r="2331" spans="1:5" x14ac:dyDescent="0.25">
      <c r="A2331" s="2">
        <v>39261</v>
      </c>
      <c r="B2331">
        <v>99.79</v>
      </c>
      <c r="C2331">
        <v>100.8108</v>
      </c>
      <c r="D2331">
        <v>129.93299999999999</v>
      </c>
      <c r="E2331">
        <v>132.33099999999999</v>
      </c>
    </row>
    <row r="2332" spans="1:5" x14ac:dyDescent="0.25">
      <c r="A2332" s="2">
        <v>39262</v>
      </c>
      <c r="B2332">
        <v>99.67</v>
      </c>
      <c r="C2332">
        <v>101.18899999999999</v>
      </c>
      <c r="D2332">
        <v>129.601</v>
      </c>
      <c r="E2332">
        <v>132.839</v>
      </c>
    </row>
    <row r="2333" spans="1:5" x14ac:dyDescent="0.25">
      <c r="A2333" s="2">
        <v>39265</v>
      </c>
      <c r="B2333">
        <v>100.03</v>
      </c>
      <c r="C2333">
        <v>101.3562</v>
      </c>
      <c r="D2333">
        <v>130.06299999999999</v>
      </c>
      <c r="E2333">
        <v>132.678</v>
      </c>
    </row>
    <row r="2334" spans="1:5" x14ac:dyDescent="0.25">
      <c r="A2334" s="2">
        <v>39266</v>
      </c>
      <c r="B2334">
        <v>99.73</v>
      </c>
      <c r="C2334">
        <v>101.13849999999999</v>
      </c>
      <c r="D2334">
        <v>129.63999999999999</v>
      </c>
      <c r="E2334">
        <v>132.839</v>
      </c>
    </row>
    <row r="2335" spans="1:5" x14ac:dyDescent="0.25">
      <c r="A2335" s="2">
        <v>39267</v>
      </c>
      <c r="B2335">
        <v>99.53</v>
      </c>
      <c r="C2335">
        <v>101.13849999999999</v>
      </c>
      <c r="D2335">
        <v>129.34</v>
      </c>
      <c r="E2335">
        <v>132.68</v>
      </c>
    </row>
    <row r="2336" spans="1:5" x14ac:dyDescent="0.25">
      <c r="A2336" s="2">
        <v>39268</v>
      </c>
      <c r="B2336">
        <v>99.3</v>
      </c>
      <c r="C2336">
        <v>100.7189</v>
      </c>
      <c r="D2336">
        <v>129.136</v>
      </c>
      <c r="E2336">
        <v>132.40100000000001</v>
      </c>
    </row>
    <row r="2337" spans="1:5" x14ac:dyDescent="0.25">
      <c r="A2337" s="2">
        <v>39269</v>
      </c>
      <c r="B2337">
        <v>99.12</v>
      </c>
      <c r="C2337">
        <v>100.5164</v>
      </c>
      <c r="D2337">
        <v>128.88499999999999</v>
      </c>
      <c r="E2337">
        <v>132.28200000000001</v>
      </c>
    </row>
    <row r="2338" spans="1:5" x14ac:dyDescent="0.25">
      <c r="A2338" s="2">
        <v>39272</v>
      </c>
      <c r="B2338">
        <v>99.17</v>
      </c>
      <c r="C2338">
        <v>100.6602</v>
      </c>
      <c r="D2338">
        <v>128.84</v>
      </c>
      <c r="E2338">
        <v>132.12200000000001</v>
      </c>
    </row>
    <row r="2339" spans="1:5" x14ac:dyDescent="0.25">
      <c r="A2339" s="2">
        <v>39273</v>
      </c>
      <c r="B2339">
        <v>99.59</v>
      </c>
      <c r="C2339">
        <v>101.1849</v>
      </c>
      <c r="D2339">
        <v>129.84399999999999</v>
      </c>
      <c r="E2339">
        <v>131.96299999999999</v>
      </c>
    </row>
    <row r="2340" spans="1:5" x14ac:dyDescent="0.25">
      <c r="A2340" s="2">
        <v>39274</v>
      </c>
      <c r="B2340">
        <v>99.58</v>
      </c>
      <c r="C2340">
        <v>101.0133</v>
      </c>
      <c r="D2340">
        <v>129.92099999999999</v>
      </c>
      <c r="E2340">
        <v>132.892</v>
      </c>
    </row>
    <row r="2341" spans="1:5" x14ac:dyDescent="0.25">
      <c r="A2341" s="2">
        <v>39275</v>
      </c>
      <c r="B2341">
        <v>99.36</v>
      </c>
      <c r="C2341">
        <v>100.8322</v>
      </c>
      <c r="D2341">
        <v>129.71</v>
      </c>
      <c r="E2341">
        <v>132.626</v>
      </c>
    </row>
    <row r="2342" spans="1:5" x14ac:dyDescent="0.25">
      <c r="A2342" s="2">
        <v>39276</v>
      </c>
      <c r="B2342">
        <v>99.29</v>
      </c>
      <c r="C2342">
        <v>100.8815</v>
      </c>
      <c r="D2342">
        <v>129.41</v>
      </c>
      <c r="E2342">
        <v>132.28100000000001</v>
      </c>
    </row>
    <row r="2343" spans="1:5" x14ac:dyDescent="0.25">
      <c r="A2343" s="2">
        <v>39279</v>
      </c>
      <c r="B2343">
        <v>99.52</v>
      </c>
      <c r="C2343">
        <v>101.1708</v>
      </c>
      <c r="D2343">
        <v>129.708</v>
      </c>
      <c r="E2343">
        <v>132.28100000000001</v>
      </c>
    </row>
    <row r="2344" spans="1:5" x14ac:dyDescent="0.25">
      <c r="A2344" s="2">
        <v>39280</v>
      </c>
      <c r="B2344">
        <v>99.38</v>
      </c>
      <c r="C2344">
        <v>100.99250000000001</v>
      </c>
      <c r="D2344">
        <v>129.48400000000001</v>
      </c>
      <c r="E2344">
        <v>132.40100000000001</v>
      </c>
    </row>
    <row r="2345" spans="1:5" x14ac:dyDescent="0.25">
      <c r="A2345" s="2">
        <v>39281</v>
      </c>
      <c r="B2345">
        <v>99.66</v>
      </c>
      <c r="C2345">
        <v>101.2959</v>
      </c>
      <c r="D2345">
        <v>130.17400000000001</v>
      </c>
      <c r="E2345">
        <v>132.626</v>
      </c>
    </row>
    <row r="2346" spans="1:5" x14ac:dyDescent="0.25">
      <c r="A2346" s="2">
        <v>39282</v>
      </c>
      <c r="B2346">
        <v>99.74</v>
      </c>
      <c r="C2346">
        <v>101.2165</v>
      </c>
      <c r="D2346">
        <v>130.238</v>
      </c>
      <c r="E2346">
        <v>132.626</v>
      </c>
    </row>
    <row r="2347" spans="1:5" x14ac:dyDescent="0.25">
      <c r="A2347" s="2">
        <v>39283</v>
      </c>
      <c r="B2347">
        <v>100.28</v>
      </c>
      <c r="C2347">
        <v>101.499</v>
      </c>
      <c r="D2347">
        <v>131.226</v>
      </c>
      <c r="E2347">
        <v>132.852</v>
      </c>
    </row>
    <row r="2348" spans="1:5" x14ac:dyDescent="0.25">
      <c r="A2348" s="2">
        <v>39286</v>
      </c>
      <c r="B2348">
        <v>100.27</v>
      </c>
      <c r="C2348">
        <v>101.4517</v>
      </c>
      <c r="D2348">
        <v>131.15700000000001</v>
      </c>
      <c r="E2348">
        <v>133.18299999999999</v>
      </c>
    </row>
    <row r="2349" spans="1:5" x14ac:dyDescent="0.25">
      <c r="A2349" s="2">
        <v>39287</v>
      </c>
      <c r="B2349">
        <v>100.31</v>
      </c>
      <c r="C2349">
        <v>101.52500000000001</v>
      </c>
      <c r="D2349">
        <v>131.196</v>
      </c>
      <c r="E2349">
        <v>133.06399999999999</v>
      </c>
    </row>
    <row r="2350" spans="1:5" x14ac:dyDescent="0.25">
      <c r="A2350" s="2">
        <v>39288</v>
      </c>
      <c r="B2350">
        <v>100.46</v>
      </c>
      <c r="C2350">
        <v>101.68989999999999</v>
      </c>
      <c r="D2350">
        <v>131.52099999999999</v>
      </c>
      <c r="E2350">
        <v>133.11699999999999</v>
      </c>
    </row>
    <row r="2351" spans="1:5" x14ac:dyDescent="0.25">
      <c r="A2351" s="2">
        <v>39289</v>
      </c>
      <c r="B2351">
        <v>100.78</v>
      </c>
      <c r="C2351">
        <v>102.2334</v>
      </c>
      <c r="D2351">
        <v>132.15299999999999</v>
      </c>
      <c r="E2351">
        <v>133.11699999999999</v>
      </c>
    </row>
    <row r="2352" spans="1:5" x14ac:dyDescent="0.25">
      <c r="A2352" s="2">
        <v>39290</v>
      </c>
      <c r="B2352">
        <v>100.77</v>
      </c>
      <c r="C2352">
        <v>102.1555</v>
      </c>
      <c r="D2352">
        <v>132.35499999999999</v>
      </c>
      <c r="E2352">
        <v>133.952</v>
      </c>
    </row>
    <row r="2353" spans="1:5" x14ac:dyDescent="0.25">
      <c r="A2353" s="2">
        <v>39293</v>
      </c>
      <c r="B2353">
        <v>100.85</v>
      </c>
      <c r="C2353">
        <v>102.07250000000001</v>
      </c>
      <c r="D2353">
        <v>132.69800000000001</v>
      </c>
      <c r="E2353">
        <v>133.67400000000001</v>
      </c>
    </row>
    <row r="2354" spans="1:5" x14ac:dyDescent="0.25">
      <c r="A2354" s="2">
        <v>39294</v>
      </c>
      <c r="B2354">
        <v>100.7</v>
      </c>
      <c r="C2354">
        <v>102.226</v>
      </c>
      <c r="D2354">
        <v>132.214</v>
      </c>
      <c r="E2354">
        <v>133.846</v>
      </c>
    </row>
    <row r="2355" spans="1:5" x14ac:dyDescent="0.25">
      <c r="A2355" s="2">
        <v>39295</v>
      </c>
      <c r="B2355">
        <v>100.69</v>
      </c>
      <c r="C2355">
        <v>102.337</v>
      </c>
      <c r="D2355">
        <v>132.29900000000001</v>
      </c>
      <c r="E2355">
        <v>134.244</v>
      </c>
    </row>
    <row r="2356" spans="1:5" x14ac:dyDescent="0.25">
      <c r="A2356" s="2">
        <v>39296</v>
      </c>
      <c r="B2356">
        <v>100.56</v>
      </c>
      <c r="C2356">
        <v>102.3621</v>
      </c>
      <c r="D2356">
        <v>131.982</v>
      </c>
      <c r="E2356">
        <v>133.74</v>
      </c>
    </row>
    <row r="2357" spans="1:5" x14ac:dyDescent="0.25">
      <c r="A2357" s="2">
        <v>39297</v>
      </c>
      <c r="B2357">
        <v>100.87</v>
      </c>
      <c r="C2357">
        <v>102.62779999999999</v>
      </c>
      <c r="D2357">
        <v>132.47499999999999</v>
      </c>
      <c r="E2357">
        <v>134.09800000000001</v>
      </c>
    </row>
    <row r="2358" spans="1:5" x14ac:dyDescent="0.25">
      <c r="A2358" s="2">
        <v>39300</v>
      </c>
      <c r="B2358">
        <v>100.82</v>
      </c>
      <c r="C2358">
        <v>102.44459999999999</v>
      </c>
      <c r="D2358">
        <v>132.38999999999999</v>
      </c>
      <c r="E2358">
        <v>134.46899999999999</v>
      </c>
    </row>
    <row r="2359" spans="1:5" x14ac:dyDescent="0.25">
      <c r="A2359" s="2">
        <v>39301</v>
      </c>
      <c r="B2359">
        <v>100.72</v>
      </c>
      <c r="C2359">
        <v>102.3948</v>
      </c>
      <c r="D2359">
        <v>132.29599999999999</v>
      </c>
      <c r="E2359">
        <v>134.62799999999999</v>
      </c>
    </row>
    <row r="2360" spans="1:5" x14ac:dyDescent="0.25">
      <c r="A2360" s="2">
        <v>39302</v>
      </c>
      <c r="B2360">
        <v>100.3</v>
      </c>
      <c r="C2360">
        <v>101.9027</v>
      </c>
      <c r="D2360">
        <v>131.358</v>
      </c>
      <c r="E2360">
        <v>134.297</v>
      </c>
    </row>
    <row r="2361" spans="1:5" x14ac:dyDescent="0.25">
      <c r="A2361" s="2">
        <v>39303</v>
      </c>
      <c r="B2361">
        <v>100.51</v>
      </c>
      <c r="C2361">
        <v>102.17789999999999</v>
      </c>
      <c r="D2361">
        <v>131.81100000000001</v>
      </c>
      <c r="E2361">
        <v>134.071</v>
      </c>
    </row>
    <row r="2362" spans="1:5" x14ac:dyDescent="0.25">
      <c r="A2362" s="2">
        <v>39304</v>
      </c>
      <c r="B2362">
        <v>100.72</v>
      </c>
      <c r="C2362">
        <v>102.2248</v>
      </c>
      <c r="D2362">
        <v>132.11699999999999</v>
      </c>
      <c r="E2362">
        <v>134.80099999999999</v>
      </c>
    </row>
    <row r="2363" spans="1:5" x14ac:dyDescent="0.25">
      <c r="A2363" s="2">
        <v>39307</v>
      </c>
      <c r="B2363">
        <v>100.62</v>
      </c>
      <c r="C2363">
        <v>102.2234</v>
      </c>
      <c r="D2363">
        <v>132.03299999999999</v>
      </c>
      <c r="E2363">
        <v>134.85400000000001</v>
      </c>
    </row>
    <row r="2364" spans="1:5" x14ac:dyDescent="0.25">
      <c r="A2364" s="2">
        <v>39308</v>
      </c>
      <c r="B2364">
        <v>100.76</v>
      </c>
      <c r="C2364">
        <v>102.4379</v>
      </c>
      <c r="D2364">
        <v>132.536</v>
      </c>
      <c r="E2364">
        <v>134.91999999999999</v>
      </c>
    </row>
    <row r="2365" spans="1:5" x14ac:dyDescent="0.25">
      <c r="A2365" s="2">
        <v>39309</v>
      </c>
      <c r="B2365">
        <v>100.84</v>
      </c>
      <c r="C2365">
        <v>102.5703</v>
      </c>
      <c r="D2365">
        <v>133.01400000000001</v>
      </c>
      <c r="E2365">
        <v>135.66200000000001</v>
      </c>
    </row>
    <row r="2366" spans="1:5" x14ac:dyDescent="0.25">
      <c r="A2366" s="2">
        <v>39310</v>
      </c>
      <c r="B2366">
        <v>101.28</v>
      </c>
      <c r="C2366">
        <v>103.1292</v>
      </c>
      <c r="D2366">
        <v>133.53899999999999</v>
      </c>
      <c r="E2366">
        <v>135.477</v>
      </c>
    </row>
    <row r="2367" spans="1:5" x14ac:dyDescent="0.25">
      <c r="A2367" s="2">
        <v>39311</v>
      </c>
      <c r="B2367">
        <v>101.18</v>
      </c>
      <c r="C2367">
        <v>102.8297</v>
      </c>
      <c r="D2367">
        <v>133.59800000000001</v>
      </c>
      <c r="E2367">
        <v>136.405</v>
      </c>
    </row>
    <row r="2368" spans="1:5" x14ac:dyDescent="0.25">
      <c r="A2368" s="2">
        <v>39314</v>
      </c>
      <c r="B2368">
        <v>101.19</v>
      </c>
      <c r="C2368">
        <v>103.015</v>
      </c>
      <c r="D2368">
        <v>133.654</v>
      </c>
      <c r="E2368">
        <v>136.286</v>
      </c>
    </row>
    <row r="2369" spans="1:5" x14ac:dyDescent="0.25">
      <c r="A2369" s="2">
        <v>39315</v>
      </c>
      <c r="B2369">
        <v>101.42</v>
      </c>
      <c r="C2369">
        <v>103.2396</v>
      </c>
      <c r="D2369">
        <v>134.28399999999999</v>
      </c>
      <c r="E2369">
        <v>136.577</v>
      </c>
    </row>
    <row r="2370" spans="1:5" x14ac:dyDescent="0.25">
      <c r="A2370" s="2">
        <v>39316</v>
      </c>
      <c r="B2370">
        <v>101.07</v>
      </c>
      <c r="C2370">
        <v>103.06699999999999</v>
      </c>
      <c r="D2370">
        <v>133.404</v>
      </c>
      <c r="E2370">
        <v>136.458</v>
      </c>
    </row>
    <row r="2371" spans="1:5" x14ac:dyDescent="0.25">
      <c r="A2371" s="2">
        <v>39317</v>
      </c>
      <c r="B2371">
        <v>101.16</v>
      </c>
      <c r="C2371">
        <v>103.0472</v>
      </c>
      <c r="D2371">
        <v>133.666</v>
      </c>
      <c r="E2371">
        <v>136.166</v>
      </c>
    </row>
    <row r="2372" spans="1:5" x14ac:dyDescent="0.25">
      <c r="A2372" s="2">
        <v>39318</v>
      </c>
      <c r="B2372">
        <v>101.23</v>
      </c>
      <c r="C2372">
        <v>102.9371</v>
      </c>
      <c r="D2372">
        <v>133.589</v>
      </c>
      <c r="E2372">
        <v>136.232</v>
      </c>
    </row>
    <row r="2373" spans="1:5" x14ac:dyDescent="0.25">
      <c r="A2373" s="2">
        <v>39321</v>
      </c>
      <c r="B2373">
        <v>101.23</v>
      </c>
      <c r="C2373">
        <v>103.1254</v>
      </c>
      <c r="D2373">
        <v>133.589</v>
      </c>
      <c r="E2373">
        <v>135.98099999999999</v>
      </c>
    </row>
    <row r="2374" spans="1:5" x14ac:dyDescent="0.25">
      <c r="A2374" s="2">
        <v>39322</v>
      </c>
      <c r="B2374">
        <v>101.42</v>
      </c>
      <c r="C2374">
        <v>103.4537</v>
      </c>
      <c r="D2374">
        <v>133.83799999999999</v>
      </c>
      <c r="E2374">
        <v>135.941</v>
      </c>
    </row>
    <row r="2375" spans="1:5" x14ac:dyDescent="0.25">
      <c r="A2375" s="2">
        <v>39323</v>
      </c>
      <c r="B2375">
        <v>101.35</v>
      </c>
      <c r="C2375">
        <v>103.346</v>
      </c>
      <c r="D2375">
        <v>134.077</v>
      </c>
      <c r="E2375">
        <v>136.33799999999999</v>
      </c>
    </row>
    <row r="2376" spans="1:5" x14ac:dyDescent="0.25">
      <c r="A2376" s="2">
        <v>39324</v>
      </c>
      <c r="B2376">
        <v>101.28</v>
      </c>
      <c r="C2376">
        <v>103.6048</v>
      </c>
      <c r="D2376">
        <v>134.12799999999999</v>
      </c>
      <c r="E2376">
        <v>136.49799999999999</v>
      </c>
    </row>
    <row r="2377" spans="1:5" x14ac:dyDescent="0.25">
      <c r="A2377" s="2">
        <v>39325</v>
      </c>
      <c r="B2377">
        <v>101.26</v>
      </c>
      <c r="C2377">
        <v>103.4158</v>
      </c>
      <c r="D2377">
        <v>134.029</v>
      </c>
      <c r="E2377">
        <v>136.06</v>
      </c>
    </row>
    <row r="2378" spans="1:5" x14ac:dyDescent="0.25">
      <c r="A2378" s="2">
        <v>39328</v>
      </c>
      <c r="B2378">
        <v>101.11</v>
      </c>
      <c r="C2378">
        <v>103.4158</v>
      </c>
      <c r="D2378">
        <v>133.619</v>
      </c>
      <c r="E2378">
        <v>135.715</v>
      </c>
    </row>
    <row r="2379" spans="1:5" x14ac:dyDescent="0.25">
      <c r="A2379" s="2">
        <v>39329</v>
      </c>
      <c r="B2379">
        <v>101.02</v>
      </c>
      <c r="C2379">
        <v>103.4585</v>
      </c>
      <c r="D2379">
        <v>133.56299999999999</v>
      </c>
      <c r="E2379">
        <v>135.92699999999999</v>
      </c>
    </row>
    <row r="2380" spans="1:5" x14ac:dyDescent="0.25">
      <c r="A2380" s="2">
        <v>39330</v>
      </c>
      <c r="B2380">
        <v>101.42</v>
      </c>
      <c r="C2380">
        <v>103.8948</v>
      </c>
      <c r="D2380">
        <v>134.02799999999999</v>
      </c>
      <c r="E2380">
        <v>136.22499999999999</v>
      </c>
    </row>
    <row r="2381" spans="1:5" x14ac:dyDescent="0.25">
      <c r="A2381" s="2">
        <v>39331</v>
      </c>
      <c r="B2381">
        <v>101.43</v>
      </c>
      <c r="C2381">
        <v>103.7621</v>
      </c>
      <c r="D2381">
        <v>134.22900000000001</v>
      </c>
      <c r="E2381">
        <v>136.333</v>
      </c>
    </row>
    <row r="2382" spans="1:5" x14ac:dyDescent="0.25">
      <c r="A2382" s="2">
        <v>39332</v>
      </c>
      <c r="B2382">
        <v>101.81</v>
      </c>
      <c r="C2382">
        <v>104.4628</v>
      </c>
      <c r="D2382">
        <v>134.923</v>
      </c>
      <c r="E2382">
        <v>136.631</v>
      </c>
    </row>
    <row r="2383" spans="1:5" x14ac:dyDescent="0.25">
      <c r="A2383" s="2">
        <v>39335</v>
      </c>
      <c r="B2383">
        <v>102.17</v>
      </c>
      <c r="C2383">
        <v>104.6811</v>
      </c>
      <c r="D2383">
        <v>135.38999999999999</v>
      </c>
      <c r="E2383">
        <v>137.51</v>
      </c>
    </row>
    <row r="2384" spans="1:5" x14ac:dyDescent="0.25">
      <c r="A2384" s="2">
        <v>39336</v>
      </c>
      <c r="B2384">
        <v>101.98</v>
      </c>
      <c r="C2384">
        <v>104.4533</v>
      </c>
      <c r="D2384">
        <v>135.352</v>
      </c>
      <c r="E2384">
        <v>137.28</v>
      </c>
    </row>
    <row r="2385" spans="1:5" x14ac:dyDescent="0.25">
      <c r="A2385" s="2">
        <v>39337</v>
      </c>
      <c r="B2385">
        <v>101.8</v>
      </c>
      <c r="C2385">
        <v>104.27</v>
      </c>
      <c r="D2385">
        <v>135.40899999999999</v>
      </c>
      <c r="E2385">
        <v>137.56399999999999</v>
      </c>
    </row>
    <row r="2386" spans="1:5" x14ac:dyDescent="0.25">
      <c r="A2386" s="2">
        <v>39338</v>
      </c>
      <c r="B2386">
        <v>101.6</v>
      </c>
      <c r="C2386">
        <v>103.9046</v>
      </c>
      <c r="D2386">
        <v>135.18600000000001</v>
      </c>
      <c r="E2386">
        <v>137.34700000000001</v>
      </c>
    </row>
    <row r="2387" spans="1:5" x14ac:dyDescent="0.25">
      <c r="A2387" s="2">
        <v>39339</v>
      </c>
      <c r="B2387">
        <v>101.64</v>
      </c>
      <c r="C2387">
        <v>103.9982</v>
      </c>
      <c r="D2387">
        <v>135.74</v>
      </c>
      <c r="E2387">
        <v>137.15799999999999</v>
      </c>
    </row>
    <row r="2388" spans="1:5" x14ac:dyDescent="0.25">
      <c r="A2388" s="2">
        <v>39342</v>
      </c>
      <c r="B2388">
        <v>101.68</v>
      </c>
      <c r="C2388">
        <v>103.9444</v>
      </c>
      <c r="D2388">
        <v>135.91399999999999</v>
      </c>
      <c r="E2388">
        <v>137.15799999999999</v>
      </c>
    </row>
    <row r="2389" spans="1:5" x14ac:dyDescent="0.25">
      <c r="A2389" s="2">
        <v>39343</v>
      </c>
      <c r="B2389">
        <v>101.34</v>
      </c>
      <c r="C2389">
        <v>104.027</v>
      </c>
      <c r="D2389">
        <v>134.91499999999999</v>
      </c>
      <c r="E2389">
        <v>137.334</v>
      </c>
    </row>
    <row r="2390" spans="1:5" x14ac:dyDescent="0.25">
      <c r="A2390" s="2">
        <v>39344</v>
      </c>
      <c r="B2390">
        <v>101.02</v>
      </c>
      <c r="C2390">
        <v>103.8719</v>
      </c>
      <c r="D2390">
        <v>134.53100000000001</v>
      </c>
      <c r="E2390">
        <v>136.63</v>
      </c>
    </row>
    <row r="2391" spans="1:5" x14ac:dyDescent="0.25">
      <c r="A2391" s="2">
        <v>39345</v>
      </c>
      <c r="B2391">
        <v>100.8</v>
      </c>
      <c r="C2391">
        <v>103.20740000000001</v>
      </c>
      <c r="D2391">
        <v>134.08799999999999</v>
      </c>
      <c r="E2391">
        <v>136.15700000000001</v>
      </c>
    </row>
    <row r="2392" spans="1:5" x14ac:dyDescent="0.25">
      <c r="A2392" s="2">
        <v>39346</v>
      </c>
      <c r="B2392">
        <v>100.7</v>
      </c>
      <c r="C2392">
        <v>103.3837</v>
      </c>
      <c r="D2392">
        <v>133.57499999999999</v>
      </c>
      <c r="E2392">
        <v>135.56100000000001</v>
      </c>
    </row>
    <row r="2393" spans="1:5" x14ac:dyDescent="0.25">
      <c r="A2393" s="2">
        <v>39349</v>
      </c>
      <c r="B2393">
        <v>100.6</v>
      </c>
      <c r="C2393">
        <v>103.4164</v>
      </c>
      <c r="D2393">
        <v>133.708</v>
      </c>
      <c r="E2393">
        <v>135.56100000000001</v>
      </c>
    </row>
    <row r="2394" spans="1:5" x14ac:dyDescent="0.25">
      <c r="A2394" s="2">
        <v>39350</v>
      </c>
      <c r="B2394">
        <v>100.88</v>
      </c>
      <c r="C2394">
        <v>103.47790000000001</v>
      </c>
      <c r="D2394">
        <v>134.16</v>
      </c>
      <c r="E2394">
        <v>135.44</v>
      </c>
    </row>
    <row r="2395" spans="1:5" x14ac:dyDescent="0.25">
      <c r="A2395" s="2">
        <v>39351</v>
      </c>
      <c r="B2395">
        <v>100.53</v>
      </c>
      <c r="C2395">
        <v>103.49590000000001</v>
      </c>
      <c r="D2395">
        <v>133.893</v>
      </c>
      <c r="E2395">
        <v>135.66999999999999</v>
      </c>
    </row>
    <row r="2396" spans="1:5" x14ac:dyDescent="0.25">
      <c r="A2396" s="2">
        <v>39352</v>
      </c>
      <c r="B2396">
        <v>100.61</v>
      </c>
      <c r="C2396">
        <v>103.7157</v>
      </c>
      <c r="D2396">
        <v>133.82599999999999</v>
      </c>
      <c r="E2396">
        <v>135.047</v>
      </c>
    </row>
    <row r="2397" spans="1:5" x14ac:dyDescent="0.25">
      <c r="A2397" s="2">
        <v>39353</v>
      </c>
      <c r="B2397">
        <v>100.92</v>
      </c>
      <c r="C2397">
        <v>103.6808</v>
      </c>
      <c r="D2397">
        <v>134.358</v>
      </c>
      <c r="E2397">
        <v>135.57499999999999</v>
      </c>
    </row>
    <row r="2398" spans="1:5" x14ac:dyDescent="0.25">
      <c r="A2398" s="2">
        <v>39356</v>
      </c>
      <c r="B2398">
        <v>100.97</v>
      </c>
      <c r="C2398">
        <v>103.77460000000001</v>
      </c>
      <c r="D2398">
        <v>134.51900000000001</v>
      </c>
      <c r="E2398">
        <v>135.751</v>
      </c>
    </row>
    <row r="2399" spans="1:5" x14ac:dyDescent="0.25">
      <c r="A2399" s="2">
        <v>39357</v>
      </c>
      <c r="B2399">
        <v>100.99</v>
      </c>
      <c r="C2399">
        <v>103.9198</v>
      </c>
      <c r="D2399">
        <v>134.79400000000001</v>
      </c>
      <c r="E2399">
        <v>135.52099999999999</v>
      </c>
    </row>
    <row r="2400" spans="1:5" x14ac:dyDescent="0.25">
      <c r="A2400" s="2">
        <v>39358</v>
      </c>
      <c r="B2400">
        <v>100.93</v>
      </c>
      <c r="C2400">
        <v>103.833</v>
      </c>
      <c r="D2400">
        <v>134.77099999999999</v>
      </c>
      <c r="E2400">
        <v>135.453</v>
      </c>
    </row>
    <row r="2401" spans="1:5" x14ac:dyDescent="0.25">
      <c r="A2401" s="2">
        <v>39359</v>
      </c>
      <c r="B2401">
        <v>101.19</v>
      </c>
      <c r="C2401">
        <v>103.90819999999999</v>
      </c>
      <c r="D2401">
        <v>135.01300000000001</v>
      </c>
      <c r="E2401">
        <v>135.16900000000001</v>
      </c>
    </row>
    <row r="2402" spans="1:5" x14ac:dyDescent="0.25">
      <c r="A2402" s="2">
        <v>39360</v>
      </c>
      <c r="B2402">
        <v>100.93</v>
      </c>
      <c r="C2402">
        <v>103.3561</v>
      </c>
      <c r="D2402">
        <v>134.93799999999999</v>
      </c>
      <c r="E2402">
        <v>135.358</v>
      </c>
    </row>
    <row r="2403" spans="1:5" x14ac:dyDescent="0.25">
      <c r="A2403" s="2">
        <v>39363</v>
      </c>
      <c r="B2403">
        <v>100.89</v>
      </c>
      <c r="C2403">
        <v>103.3561</v>
      </c>
      <c r="D2403">
        <v>134.93799999999999</v>
      </c>
      <c r="E2403">
        <v>135.358</v>
      </c>
    </row>
    <row r="2404" spans="1:5" x14ac:dyDescent="0.25">
      <c r="A2404" s="2">
        <v>39364</v>
      </c>
      <c r="B2404">
        <v>101.09</v>
      </c>
      <c r="C2404">
        <v>103.2775</v>
      </c>
      <c r="D2404">
        <v>135.523</v>
      </c>
      <c r="E2404">
        <v>135.18199999999999</v>
      </c>
    </row>
    <row r="2405" spans="1:5" x14ac:dyDescent="0.25">
      <c r="A2405" s="2">
        <v>39365</v>
      </c>
      <c r="B2405">
        <v>100.86</v>
      </c>
      <c r="C2405">
        <v>103.27030000000001</v>
      </c>
      <c r="D2405">
        <v>134.61099999999999</v>
      </c>
      <c r="E2405">
        <v>134.99299999999999</v>
      </c>
    </row>
    <row r="2406" spans="1:5" x14ac:dyDescent="0.25">
      <c r="A2406" s="2">
        <v>39366</v>
      </c>
      <c r="B2406">
        <v>100.7</v>
      </c>
      <c r="C2406">
        <v>103.2269</v>
      </c>
      <c r="D2406">
        <v>134.25800000000001</v>
      </c>
      <c r="E2406">
        <v>134.898</v>
      </c>
    </row>
    <row r="2407" spans="1:5" x14ac:dyDescent="0.25">
      <c r="A2407" s="2">
        <v>39367</v>
      </c>
      <c r="B2407">
        <v>100.44</v>
      </c>
      <c r="C2407">
        <v>103.05419999999999</v>
      </c>
      <c r="D2407">
        <v>133.709</v>
      </c>
      <c r="E2407">
        <v>135.29</v>
      </c>
    </row>
    <row r="2408" spans="1:5" x14ac:dyDescent="0.25">
      <c r="A2408" s="2">
        <v>39370</v>
      </c>
      <c r="B2408">
        <v>100.41</v>
      </c>
      <c r="C2408">
        <v>103.11369999999999</v>
      </c>
      <c r="D2408">
        <v>133.62899999999999</v>
      </c>
      <c r="E2408">
        <v>134.93899999999999</v>
      </c>
    </row>
    <row r="2409" spans="1:5" x14ac:dyDescent="0.25">
      <c r="A2409" s="2">
        <v>39371</v>
      </c>
      <c r="B2409">
        <v>100.31</v>
      </c>
      <c r="C2409">
        <v>103.21720000000001</v>
      </c>
      <c r="D2409">
        <v>133.751</v>
      </c>
      <c r="E2409">
        <v>135.34399999999999</v>
      </c>
    </row>
    <row r="2410" spans="1:5" x14ac:dyDescent="0.25">
      <c r="A2410" s="2">
        <v>39372</v>
      </c>
      <c r="B2410">
        <v>100.54</v>
      </c>
      <c r="C2410">
        <v>103.77330000000001</v>
      </c>
      <c r="D2410">
        <v>134.17699999999999</v>
      </c>
      <c r="E2410">
        <v>135.91200000000001</v>
      </c>
    </row>
    <row r="2411" spans="1:5" x14ac:dyDescent="0.25">
      <c r="A2411" s="2">
        <v>39373</v>
      </c>
      <c r="B2411">
        <v>100.91</v>
      </c>
      <c r="C2411">
        <v>103.9923</v>
      </c>
      <c r="D2411">
        <v>134.779</v>
      </c>
      <c r="E2411">
        <v>136.048</v>
      </c>
    </row>
    <row r="2412" spans="1:5" x14ac:dyDescent="0.25">
      <c r="A2412" s="2">
        <v>39374</v>
      </c>
      <c r="B2412">
        <v>101.45</v>
      </c>
      <c r="C2412">
        <v>104.46559999999999</v>
      </c>
      <c r="D2412">
        <v>135.52199999999999</v>
      </c>
      <c r="E2412">
        <v>136.44</v>
      </c>
    </row>
    <row r="2413" spans="1:5" x14ac:dyDescent="0.25">
      <c r="A2413" s="2">
        <v>39377</v>
      </c>
      <c r="B2413">
        <v>101.69</v>
      </c>
      <c r="C2413">
        <v>104.4768</v>
      </c>
      <c r="D2413">
        <v>135.76499999999999</v>
      </c>
      <c r="E2413">
        <v>136.738</v>
      </c>
    </row>
    <row r="2414" spans="1:5" x14ac:dyDescent="0.25">
      <c r="A2414" s="2">
        <v>39378</v>
      </c>
      <c r="B2414">
        <v>101.64</v>
      </c>
      <c r="C2414">
        <v>104.4491</v>
      </c>
      <c r="D2414">
        <v>135.57900000000001</v>
      </c>
      <c r="E2414">
        <v>136.66999999999999</v>
      </c>
    </row>
    <row r="2415" spans="1:5" x14ac:dyDescent="0.25">
      <c r="A2415" s="2">
        <v>39379</v>
      </c>
      <c r="B2415">
        <v>101.95</v>
      </c>
      <c r="C2415">
        <v>104.8044</v>
      </c>
      <c r="D2415">
        <v>136.03899999999999</v>
      </c>
      <c r="E2415">
        <v>136.846</v>
      </c>
    </row>
    <row r="2416" spans="1:5" x14ac:dyDescent="0.25">
      <c r="A2416" s="2">
        <v>39380</v>
      </c>
      <c r="B2416">
        <v>101.83</v>
      </c>
      <c r="C2416">
        <v>104.6696</v>
      </c>
      <c r="D2416">
        <v>135.959</v>
      </c>
      <c r="E2416">
        <v>136.66999999999999</v>
      </c>
    </row>
    <row r="2417" spans="1:5" x14ac:dyDescent="0.25">
      <c r="A2417" s="2">
        <v>39381</v>
      </c>
      <c r="B2417">
        <v>101.66</v>
      </c>
      <c r="C2417">
        <v>104.48869999999999</v>
      </c>
      <c r="D2417">
        <v>135.935</v>
      </c>
      <c r="E2417">
        <v>136.291</v>
      </c>
    </row>
    <row r="2418" spans="1:5" x14ac:dyDescent="0.25">
      <c r="A2418" s="2">
        <v>39384</v>
      </c>
      <c r="B2418">
        <v>101.73</v>
      </c>
      <c r="C2418">
        <v>104.50409999999999</v>
      </c>
      <c r="D2418">
        <v>136.00800000000001</v>
      </c>
      <c r="E2418">
        <v>136.386</v>
      </c>
    </row>
    <row r="2419" spans="1:5" x14ac:dyDescent="0.25">
      <c r="A2419" s="2">
        <v>39385</v>
      </c>
      <c r="B2419">
        <v>101.62</v>
      </c>
      <c r="C2419">
        <v>104.46040000000001</v>
      </c>
      <c r="D2419">
        <v>135.80600000000001</v>
      </c>
      <c r="E2419">
        <v>136.31800000000001</v>
      </c>
    </row>
    <row r="2420" spans="1:5" x14ac:dyDescent="0.25">
      <c r="A2420" s="2">
        <v>39386</v>
      </c>
      <c r="B2420">
        <v>101.29</v>
      </c>
      <c r="C2420">
        <v>104.01349999999999</v>
      </c>
      <c r="D2420">
        <v>135.255</v>
      </c>
      <c r="E2420">
        <v>136.44</v>
      </c>
    </row>
    <row r="2421" spans="1:5" x14ac:dyDescent="0.25">
      <c r="A2421" s="2">
        <v>39387</v>
      </c>
      <c r="B2421">
        <v>101.49</v>
      </c>
      <c r="C2421">
        <v>104.6995</v>
      </c>
      <c r="D2421">
        <v>135.29900000000001</v>
      </c>
      <c r="E2421">
        <v>135.73599999999999</v>
      </c>
    </row>
    <row r="2422" spans="1:5" x14ac:dyDescent="0.25">
      <c r="A2422" s="2">
        <v>39388</v>
      </c>
      <c r="B2422">
        <v>101.66</v>
      </c>
      <c r="C2422">
        <v>105.07510000000001</v>
      </c>
      <c r="D2422">
        <v>135.89099999999999</v>
      </c>
      <c r="E2422">
        <v>136.66999999999999</v>
      </c>
    </row>
    <row r="2423" spans="1:5" x14ac:dyDescent="0.25">
      <c r="A2423" s="2">
        <v>39391</v>
      </c>
      <c r="B2423">
        <v>101.67</v>
      </c>
      <c r="C2423">
        <v>104.9179</v>
      </c>
      <c r="D2423">
        <v>135.91300000000001</v>
      </c>
      <c r="E2423">
        <v>136.72399999999999</v>
      </c>
    </row>
    <row r="2424" spans="1:5" x14ac:dyDescent="0.25">
      <c r="A2424" s="2">
        <v>39392</v>
      </c>
      <c r="B2424">
        <v>101.59</v>
      </c>
      <c r="C2424">
        <v>104.7346</v>
      </c>
      <c r="D2424">
        <v>135.81899999999999</v>
      </c>
      <c r="E2424">
        <v>136.845</v>
      </c>
    </row>
    <row r="2425" spans="1:5" x14ac:dyDescent="0.25">
      <c r="A2425" s="2">
        <v>39393</v>
      </c>
      <c r="B2425">
        <v>101.76</v>
      </c>
      <c r="C2425">
        <v>104.85</v>
      </c>
      <c r="D2425">
        <v>136.21299999999999</v>
      </c>
      <c r="E2425">
        <v>136.899</v>
      </c>
    </row>
    <row r="2426" spans="1:5" x14ac:dyDescent="0.25">
      <c r="A2426" s="2">
        <v>39394</v>
      </c>
      <c r="B2426">
        <v>101.85</v>
      </c>
      <c r="C2426">
        <v>105.10120000000001</v>
      </c>
      <c r="D2426">
        <v>136.67599999999999</v>
      </c>
      <c r="E2426">
        <v>137.197</v>
      </c>
    </row>
    <row r="2427" spans="1:5" x14ac:dyDescent="0.25">
      <c r="A2427" s="2">
        <v>39395</v>
      </c>
      <c r="B2427">
        <v>102.11</v>
      </c>
      <c r="C2427">
        <v>105.3481</v>
      </c>
      <c r="D2427">
        <v>137.16300000000001</v>
      </c>
      <c r="E2427">
        <v>137.31800000000001</v>
      </c>
    </row>
    <row r="2428" spans="1:5" x14ac:dyDescent="0.25">
      <c r="A2428" s="2">
        <v>39398</v>
      </c>
      <c r="B2428">
        <v>102.03</v>
      </c>
      <c r="C2428">
        <v>105.3481</v>
      </c>
      <c r="D2428">
        <v>136.97900000000001</v>
      </c>
      <c r="E2428">
        <v>137.48099999999999</v>
      </c>
    </row>
    <row r="2429" spans="1:5" x14ac:dyDescent="0.25">
      <c r="A2429" s="2">
        <v>39399</v>
      </c>
      <c r="B2429">
        <v>101.92</v>
      </c>
      <c r="C2429">
        <v>105.1443</v>
      </c>
      <c r="D2429">
        <v>137.04499999999999</v>
      </c>
      <c r="E2429">
        <v>137.846</v>
      </c>
    </row>
    <row r="2430" spans="1:5" x14ac:dyDescent="0.25">
      <c r="A2430" s="2">
        <v>39400</v>
      </c>
      <c r="B2430">
        <v>101.79</v>
      </c>
      <c r="C2430">
        <v>105.1069</v>
      </c>
      <c r="D2430">
        <v>137.16200000000001</v>
      </c>
      <c r="E2430">
        <v>137.42699999999999</v>
      </c>
    </row>
    <row r="2431" spans="1:5" x14ac:dyDescent="0.25">
      <c r="A2431" s="2">
        <v>39401</v>
      </c>
      <c r="B2431">
        <v>101.89</v>
      </c>
      <c r="C2431">
        <v>105.6939</v>
      </c>
      <c r="D2431">
        <v>137.767</v>
      </c>
      <c r="E2431">
        <v>137.65700000000001</v>
      </c>
    </row>
    <row r="2432" spans="1:5" x14ac:dyDescent="0.25">
      <c r="A2432" s="2">
        <v>39402</v>
      </c>
      <c r="B2432">
        <v>101.97</v>
      </c>
      <c r="C2432">
        <v>105.7351</v>
      </c>
      <c r="D2432">
        <v>138.22399999999999</v>
      </c>
      <c r="E2432">
        <v>138.00800000000001</v>
      </c>
    </row>
    <row r="2433" spans="1:5" x14ac:dyDescent="0.25">
      <c r="A2433" s="2">
        <v>39405</v>
      </c>
      <c r="B2433">
        <v>102.28</v>
      </c>
      <c r="C2433">
        <v>106.06489999999999</v>
      </c>
      <c r="D2433">
        <v>138.489</v>
      </c>
      <c r="E2433">
        <v>138.07599999999999</v>
      </c>
    </row>
    <row r="2434" spans="1:5" x14ac:dyDescent="0.25">
      <c r="A2434" s="2">
        <v>39406</v>
      </c>
      <c r="B2434">
        <v>102.03</v>
      </c>
      <c r="C2434">
        <v>106.1277</v>
      </c>
      <c r="D2434">
        <v>138.292</v>
      </c>
      <c r="E2434">
        <v>138.00800000000001</v>
      </c>
    </row>
    <row r="2435" spans="1:5" x14ac:dyDescent="0.25">
      <c r="A2435" s="2">
        <v>39407</v>
      </c>
      <c r="B2435">
        <v>102.25</v>
      </c>
      <c r="C2435">
        <v>106.3417</v>
      </c>
      <c r="D2435">
        <v>138.94900000000001</v>
      </c>
      <c r="E2435">
        <v>138.42699999999999</v>
      </c>
    </row>
    <row r="2436" spans="1:5" x14ac:dyDescent="0.25">
      <c r="A2436" s="2">
        <v>39408</v>
      </c>
      <c r="B2436">
        <v>102.24</v>
      </c>
      <c r="C2436">
        <v>106.3417</v>
      </c>
      <c r="D2436">
        <v>139.304</v>
      </c>
      <c r="E2436">
        <v>138.60300000000001</v>
      </c>
    </row>
    <row r="2437" spans="1:5" x14ac:dyDescent="0.25">
      <c r="A2437" s="2">
        <v>39409</v>
      </c>
      <c r="B2437">
        <v>102.14</v>
      </c>
      <c r="C2437">
        <v>106.3904</v>
      </c>
      <c r="D2437">
        <v>138.898</v>
      </c>
      <c r="E2437">
        <v>138.60300000000001</v>
      </c>
    </row>
    <row r="2438" spans="1:5" x14ac:dyDescent="0.25">
      <c r="A2438" s="2">
        <v>39412</v>
      </c>
      <c r="B2438">
        <v>102.19</v>
      </c>
      <c r="C2438">
        <v>107.2354</v>
      </c>
      <c r="D2438">
        <v>138.98699999999999</v>
      </c>
      <c r="E2438">
        <v>137.83199999999999</v>
      </c>
    </row>
    <row r="2439" spans="1:5" x14ac:dyDescent="0.25">
      <c r="A2439" s="2">
        <v>39413</v>
      </c>
      <c r="B2439">
        <v>102.08</v>
      </c>
      <c r="C2439">
        <v>106.7497</v>
      </c>
      <c r="D2439">
        <v>138.70400000000001</v>
      </c>
      <c r="E2439">
        <v>137.71</v>
      </c>
    </row>
    <row r="2440" spans="1:5" x14ac:dyDescent="0.25">
      <c r="A2440" s="2">
        <v>39414</v>
      </c>
      <c r="B2440">
        <v>101.65</v>
      </c>
      <c r="C2440">
        <v>106.3831</v>
      </c>
      <c r="D2440">
        <v>137.773</v>
      </c>
      <c r="E2440">
        <v>137.83199999999999</v>
      </c>
    </row>
    <row r="2441" spans="1:5" x14ac:dyDescent="0.25">
      <c r="A2441" s="2">
        <v>39415</v>
      </c>
      <c r="B2441">
        <v>101.89</v>
      </c>
      <c r="C2441">
        <v>106.73350000000001</v>
      </c>
      <c r="D2441">
        <v>138.82</v>
      </c>
      <c r="E2441">
        <v>137.77799999999999</v>
      </c>
    </row>
    <row r="2442" spans="1:5" x14ac:dyDescent="0.25">
      <c r="A2442" s="2">
        <v>39416</v>
      </c>
      <c r="B2442">
        <v>101.6</v>
      </c>
      <c r="C2442">
        <v>106.63549999999999</v>
      </c>
      <c r="D2442">
        <v>138.18</v>
      </c>
      <c r="E2442">
        <v>137.95400000000001</v>
      </c>
    </row>
    <row r="2443" spans="1:5" x14ac:dyDescent="0.25">
      <c r="A2443" s="2">
        <v>39419</v>
      </c>
      <c r="B2443">
        <v>101.94</v>
      </c>
      <c r="C2443">
        <v>107.1533</v>
      </c>
      <c r="D2443">
        <v>138.709</v>
      </c>
      <c r="E2443">
        <v>138.238</v>
      </c>
    </row>
    <row r="2444" spans="1:5" x14ac:dyDescent="0.25">
      <c r="A2444" s="2">
        <v>39420</v>
      </c>
      <c r="B2444">
        <v>102.19</v>
      </c>
      <c r="C2444">
        <v>107.1858</v>
      </c>
      <c r="D2444">
        <v>139.31</v>
      </c>
      <c r="E2444">
        <v>138.71100000000001</v>
      </c>
    </row>
    <row r="2445" spans="1:5" x14ac:dyDescent="0.25">
      <c r="A2445" s="2">
        <v>39421</v>
      </c>
      <c r="B2445">
        <v>102.14</v>
      </c>
      <c r="C2445">
        <v>107.0908</v>
      </c>
      <c r="D2445">
        <v>139.732</v>
      </c>
      <c r="E2445">
        <v>138.13200000000001</v>
      </c>
    </row>
    <row r="2446" spans="1:5" x14ac:dyDescent="0.25">
      <c r="A2446" s="2">
        <v>39422</v>
      </c>
      <c r="B2446">
        <v>101.97</v>
      </c>
      <c r="C2446">
        <v>106.61660000000001</v>
      </c>
      <c r="D2446">
        <v>139.06</v>
      </c>
      <c r="E2446">
        <v>137.33099999999999</v>
      </c>
    </row>
    <row r="2447" spans="1:5" x14ac:dyDescent="0.25">
      <c r="A2447" s="2">
        <v>39423</v>
      </c>
      <c r="B2447">
        <v>101.34</v>
      </c>
      <c r="C2447">
        <v>105.9829</v>
      </c>
      <c r="D2447">
        <v>138.16300000000001</v>
      </c>
      <c r="E2447">
        <v>137.20699999999999</v>
      </c>
    </row>
    <row r="2448" spans="1:5" x14ac:dyDescent="0.25">
      <c r="A2448" s="2">
        <v>39426</v>
      </c>
      <c r="B2448">
        <v>101.03</v>
      </c>
      <c r="C2448">
        <v>105.8306</v>
      </c>
      <c r="D2448">
        <v>137.59</v>
      </c>
      <c r="E2448">
        <v>137.262</v>
      </c>
    </row>
    <row r="2449" spans="1:5" x14ac:dyDescent="0.25">
      <c r="A2449" s="2">
        <v>39427</v>
      </c>
      <c r="B2449">
        <v>101.21</v>
      </c>
      <c r="C2449">
        <v>106.6375</v>
      </c>
      <c r="D2449">
        <v>137.91999999999999</v>
      </c>
      <c r="E2449">
        <v>137.02699999999999</v>
      </c>
    </row>
    <row r="2450" spans="1:5" x14ac:dyDescent="0.25">
      <c r="A2450" s="2">
        <v>39428</v>
      </c>
      <c r="B2450">
        <v>100.82</v>
      </c>
      <c r="C2450">
        <v>106.248</v>
      </c>
      <c r="D2450">
        <v>136.529</v>
      </c>
      <c r="E2450">
        <v>137.869</v>
      </c>
    </row>
    <row r="2451" spans="1:5" x14ac:dyDescent="0.25">
      <c r="A2451" s="2">
        <v>39429</v>
      </c>
      <c r="B2451">
        <v>100.98</v>
      </c>
      <c r="C2451">
        <v>105.8612</v>
      </c>
      <c r="D2451">
        <v>136.91999999999999</v>
      </c>
      <c r="E2451">
        <v>137.88300000000001</v>
      </c>
    </row>
    <row r="2452" spans="1:5" x14ac:dyDescent="0.25">
      <c r="A2452" s="2">
        <v>39430</v>
      </c>
      <c r="B2452">
        <v>100.81</v>
      </c>
      <c r="C2452">
        <v>105.48990000000001</v>
      </c>
      <c r="D2452">
        <v>136.67400000000001</v>
      </c>
      <c r="E2452">
        <v>137.45500000000001</v>
      </c>
    </row>
    <row r="2453" spans="1:5" x14ac:dyDescent="0.25">
      <c r="A2453" s="2">
        <v>39433</v>
      </c>
      <c r="B2453">
        <v>100.92</v>
      </c>
      <c r="C2453">
        <v>105.6939</v>
      </c>
      <c r="D2453">
        <v>137.01300000000001</v>
      </c>
      <c r="E2453">
        <v>137.41399999999999</v>
      </c>
    </row>
    <row r="2454" spans="1:5" x14ac:dyDescent="0.25">
      <c r="A2454" s="2">
        <v>39434</v>
      </c>
      <c r="B2454">
        <v>101.02</v>
      </c>
      <c r="C2454">
        <v>106.0973</v>
      </c>
      <c r="D2454">
        <v>137.02600000000001</v>
      </c>
      <c r="E2454">
        <v>137.57900000000001</v>
      </c>
    </row>
    <row r="2455" spans="1:5" x14ac:dyDescent="0.25">
      <c r="A2455" s="2">
        <v>39435</v>
      </c>
      <c r="B2455">
        <v>100.98</v>
      </c>
      <c r="C2455">
        <v>106.3125</v>
      </c>
      <c r="D2455">
        <v>137.72499999999999</v>
      </c>
      <c r="E2455">
        <v>138.10400000000001</v>
      </c>
    </row>
    <row r="2456" spans="1:5" x14ac:dyDescent="0.25">
      <c r="A2456" s="2">
        <v>39436</v>
      </c>
      <c r="B2456">
        <v>101.23</v>
      </c>
      <c r="C2456">
        <v>106.5809</v>
      </c>
      <c r="D2456">
        <v>138.70599999999999</v>
      </c>
      <c r="E2456">
        <v>137.80000000000001</v>
      </c>
    </row>
    <row r="2457" spans="1:5" x14ac:dyDescent="0.25">
      <c r="A2457" s="2">
        <v>39437</v>
      </c>
      <c r="B2457">
        <v>100.84</v>
      </c>
      <c r="C2457">
        <v>105.889</v>
      </c>
      <c r="D2457">
        <v>138.22999999999999</v>
      </c>
      <c r="E2457">
        <v>137.386</v>
      </c>
    </row>
    <row r="2458" spans="1:5" x14ac:dyDescent="0.25">
      <c r="A2458" s="2">
        <v>39440</v>
      </c>
      <c r="B2458">
        <v>100.83</v>
      </c>
      <c r="C2458">
        <v>105.648</v>
      </c>
      <c r="D2458">
        <v>138.22999999999999</v>
      </c>
      <c r="E2458">
        <v>137.386</v>
      </c>
    </row>
    <row r="2459" spans="1:5" x14ac:dyDescent="0.25">
      <c r="A2459" s="2">
        <v>39441</v>
      </c>
      <c r="B2459">
        <v>100.83</v>
      </c>
      <c r="C2459">
        <v>105.648</v>
      </c>
      <c r="D2459">
        <v>138.22999999999999</v>
      </c>
      <c r="E2459">
        <v>137.02699999999999</v>
      </c>
    </row>
    <row r="2460" spans="1:5" x14ac:dyDescent="0.25">
      <c r="A2460" s="2">
        <v>39442</v>
      </c>
      <c r="B2460">
        <v>100.83</v>
      </c>
      <c r="C2460">
        <v>105.3121</v>
      </c>
      <c r="D2460">
        <v>138.22999999999999</v>
      </c>
      <c r="E2460">
        <v>137.33099999999999</v>
      </c>
    </row>
    <row r="2461" spans="1:5" x14ac:dyDescent="0.25">
      <c r="A2461" s="2">
        <v>39443</v>
      </c>
      <c r="B2461">
        <v>100.68</v>
      </c>
      <c r="C2461">
        <v>105.6484</v>
      </c>
      <c r="D2461">
        <v>137.845</v>
      </c>
      <c r="E2461">
        <v>137.386</v>
      </c>
    </row>
    <row r="2462" spans="1:5" x14ac:dyDescent="0.25">
      <c r="A2462" s="2">
        <v>39444</v>
      </c>
      <c r="B2462">
        <v>100.86</v>
      </c>
      <c r="C2462">
        <v>106.1658</v>
      </c>
      <c r="D2462">
        <v>138.60599999999999</v>
      </c>
      <c r="E2462">
        <v>137.99299999999999</v>
      </c>
    </row>
    <row r="2463" spans="1:5" x14ac:dyDescent="0.25">
      <c r="A2463" s="2">
        <v>39447</v>
      </c>
      <c r="B2463">
        <v>100.87</v>
      </c>
      <c r="C2463">
        <v>106.4692</v>
      </c>
      <c r="D2463">
        <v>139.05000000000001</v>
      </c>
      <c r="E2463">
        <v>137.99299999999999</v>
      </c>
    </row>
    <row r="2464" spans="1:5" x14ac:dyDescent="0.25">
      <c r="A2464" s="2">
        <v>39448</v>
      </c>
      <c r="B2464">
        <v>100.87</v>
      </c>
      <c r="C2464">
        <v>106.4692</v>
      </c>
      <c r="D2464">
        <v>139.05000000000001</v>
      </c>
      <c r="E2464">
        <v>137.99299999999999</v>
      </c>
    </row>
    <row r="2465" spans="1:5" x14ac:dyDescent="0.25">
      <c r="A2465" s="2">
        <v>39449</v>
      </c>
      <c r="B2465">
        <v>101.58</v>
      </c>
      <c r="C2465">
        <v>107.31910000000001</v>
      </c>
      <c r="D2465">
        <v>139.79400000000001</v>
      </c>
      <c r="E2465">
        <v>137.99299999999999</v>
      </c>
    </row>
    <row r="2466" spans="1:5" x14ac:dyDescent="0.25">
      <c r="A2466" s="2">
        <v>39450</v>
      </c>
      <c r="B2466">
        <v>101.71</v>
      </c>
      <c r="C2466">
        <v>107.2993</v>
      </c>
      <c r="D2466">
        <v>139.75</v>
      </c>
      <c r="E2466">
        <v>137.99299999999999</v>
      </c>
    </row>
    <row r="2467" spans="1:5" x14ac:dyDescent="0.25">
      <c r="A2467" s="2">
        <v>39451</v>
      </c>
      <c r="B2467">
        <v>101.95</v>
      </c>
      <c r="C2467">
        <v>107.59569999999999</v>
      </c>
      <c r="D2467">
        <v>140.21700000000001</v>
      </c>
      <c r="E2467">
        <v>138.40700000000001</v>
      </c>
    </row>
    <row r="2468" spans="1:5" x14ac:dyDescent="0.25">
      <c r="A2468" s="2">
        <v>39454</v>
      </c>
      <c r="B2468">
        <v>101.93</v>
      </c>
      <c r="C2468">
        <v>107.6542</v>
      </c>
      <c r="D2468">
        <v>140.178</v>
      </c>
      <c r="E2468">
        <v>138.46199999999999</v>
      </c>
    </row>
    <row r="2469" spans="1:5" x14ac:dyDescent="0.25">
      <c r="A2469" s="2">
        <v>39455</v>
      </c>
      <c r="B2469">
        <v>101.7</v>
      </c>
      <c r="C2469">
        <v>107.6279</v>
      </c>
      <c r="D2469">
        <v>139.71299999999999</v>
      </c>
      <c r="E2469">
        <v>138.46199999999999</v>
      </c>
    </row>
    <row r="2470" spans="1:5" x14ac:dyDescent="0.25">
      <c r="A2470" s="2">
        <v>39456</v>
      </c>
      <c r="B2470">
        <v>102.07</v>
      </c>
      <c r="C2470">
        <v>107.8451</v>
      </c>
      <c r="D2470">
        <v>140.31299999999999</v>
      </c>
      <c r="E2470">
        <v>138.40700000000001</v>
      </c>
    </row>
    <row r="2471" spans="1:5" x14ac:dyDescent="0.25">
      <c r="A2471" s="2">
        <v>39457</v>
      </c>
      <c r="B2471">
        <v>101.94</v>
      </c>
      <c r="C2471">
        <v>107.3973</v>
      </c>
      <c r="D2471">
        <v>140.27500000000001</v>
      </c>
      <c r="E2471">
        <v>138.76599999999999</v>
      </c>
    </row>
    <row r="2472" spans="1:5" x14ac:dyDescent="0.25">
      <c r="A2472" s="2">
        <v>39458</v>
      </c>
      <c r="B2472">
        <v>101.97</v>
      </c>
      <c r="C2472">
        <v>107.8189</v>
      </c>
      <c r="D2472">
        <v>139.999</v>
      </c>
      <c r="E2472">
        <v>138.94499999999999</v>
      </c>
    </row>
    <row r="2473" spans="1:5" x14ac:dyDescent="0.25">
      <c r="A2473" s="2">
        <v>39461</v>
      </c>
      <c r="B2473">
        <v>102.19</v>
      </c>
      <c r="C2473">
        <v>107.9152</v>
      </c>
      <c r="D2473">
        <v>140.11600000000001</v>
      </c>
      <c r="E2473">
        <v>138.94499999999999</v>
      </c>
    </row>
    <row r="2474" spans="1:5" x14ac:dyDescent="0.25">
      <c r="A2474" s="2">
        <v>39462</v>
      </c>
      <c r="B2474">
        <v>102.4</v>
      </c>
      <c r="C2474">
        <v>108.3039</v>
      </c>
      <c r="D2474">
        <v>140.34100000000001</v>
      </c>
      <c r="E2474">
        <v>138.94499999999999</v>
      </c>
    </row>
    <row r="2475" spans="1:5" x14ac:dyDescent="0.25">
      <c r="A2475" s="2">
        <v>39463</v>
      </c>
      <c r="B2475">
        <v>102.71</v>
      </c>
      <c r="C2475">
        <v>108.22929999999999</v>
      </c>
      <c r="D2475">
        <v>140.50299999999999</v>
      </c>
      <c r="E2475">
        <v>139.428</v>
      </c>
    </row>
    <row r="2476" spans="1:5" x14ac:dyDescent="0.25">
      <c r="A2476" s="2">
        <v>39464</v>
      </c>
      <c r="B2476">
        <v>102.71</v>
      </c>
      <c r="C2476">
        <v>108.5993</v>
      </c>
      <c r="D2476">
        <v>140.12</v>
      </c>
      <c r="E2476">
        <v>139.20699999999999</v>
      </c>
    </row>
    <row r="2477" spans="1:5" x14ac:dyDescent="0.25">
      <c r="A2477" s="2">
        <v>39465</v>
      </c>
      <c r="B2477">
        <v>102.82</v>
      </c>
      <c r="C2477">
        <v>108.6023</v>
      </c>
      <c r="D2477">
        <v>139.84299999999999</v>
      </c>
      <c r="E2477">
        <v>139.303</v>
      </c>
    </row>
    <row r="2478" spans="1:5" x14ac:dyDescent="0.25">
      <c r="A2478" s="2">
        <v>39468</v>
      </c>
      <c r="B2478">
        <v>103.14</v>
      </c>
      <c r="C2478">
        <v>108.6023</v>
      </c>
      <c r="D2478">
        <v>140.66499999999999</v>
      </c>
      <c r="E2478">
        <v>139.63499999999999</v>
      </c>
    </row>
    <row r="2479" spans="1:5" x14ac:dyDescent="0.25">
      <c r="A2479" s="2">
        <v>39469</v>
      </c>
      <c r="B2479">
        <v>102.57</v>
      </c>
      <c r="C2479">
        <v>109.4898</v>
      </c>
      <c r="D2479">
        <v>139.17400000000001</v>
      </c>
      <c r="E2479">
        <v>140.22800000000001</v>
      </c>
    </row>
    <row r="2480" spans="1:5" x14ac:dyDescent="0.25">
      <c r="A2480" s="2">
        <v>39470</v>
      </c>
      <c r="B2480">
        <v>103.18</v>
      </c>
      <c r="C2480">
        <v>109.77500000000001</v>
      </c>
      <c r="D2480">
        <v>140.02799999999999</v>
      </c>
      <c r="E2480">
        <v>139.97900000000001</v>
      </c>
    </row>
    <row r="2481" spans="1:5" x14ac:dyDescent="0.25">
      <c r="A2481" s="2">
        <v>39471</v>
      </c>
      <c r="B2481">
        <v>102.42</v>
      </c>
      <c r="C2481">
        <v>108.6301</v>
      </c>
      <c r="D2481">
        <v>138.785</v>
      </c>
      <c r="E2481">
        <v>139.37200000000001</v>
      </c>
    </row>
    <row r="2482" spans="1:5" x14ac:dyDescent="0.25">
      <c r="A2482" s="2">
        <v>39472</v>
      </c>
      <c r="B2482">
        <v>102.61</v>
      </c>
      <c r="C2482">
        <v>108.9229</v>
      </c>
      <c r="D2482">
        <v>138.864</v>
      </c>
      <c r="E2482">
        <v>138.268</v>
      </c>
    </row>
    <row r="2483" spans="1:5" x14ac:dyDescent="0.25">
      <c r="A2483" s="2">
        <v>39475</v>
      </c>
      <c r="B2483">
        <v>102.76</v>
      </c>
      <c r="C2483">
        <v>108.9139</v>
      </c>
      <c r="D2483">
        <v>139.30099999999999</v>
      </c>
      <c r="E2483">
        <v>139.124</v>
      </c>
    </row>
    <row r="2484" spans="1:5" x14ac:dyDescent="0.25">
      <c r="A2484" s="2">
        <v>39476</v>
      </c>
      <c r="B2484">
        <v>102.46</v>
      </c>
      <c r="C2484">
        <v>108.49769999999999</v>
      </c>
      <c r="D2484">
        <v>138.24</v>
      </c>
      <c r="E2484">
        <v>138.41999999999999</v>
      </c>
    </row>
    <row r="2485" spans="1:5" x14ac:dyDescent="0.25">
      <c r="A2485" s="2">
        <v>39477</v>
      </c>
      <c r="B2485">
        <v>102.36</v>
      </c>
      <c r="C2485">
        <v>108.0855</v>
      </c>
      <c r="D2485">
        <v>138.38300000000001</v>
      </c>
      <c r="E2485">
        <v>138.88900000000001</v>
      </c>
    </row>
    <row r="2486" spans="1:5" x14ac:dyDescent="0.25">
      <c r="A2486" s="2">
        <v>39478</v>
      </c>
      <c r="B2486">
        <v>103</v>
      </c>
      <c r="C2486">
        <v>108.5378</v>
      </c>
      <c r="D2486">
        <v>139.39599999999999</v>
      </c>
      <c r="E2486">
        <v>138.834</v>
      </c>
    </row>
    <row r="2487" spans="1:5" x14ac:dyDescent="0.25">
      <c r="A2487" s="2">
        <v>39479</v>
      </c>
      <c r="B2487">
        <v>103.12</v>
      </c>
      <c r="C2487">
        <v>108.943</v>
      </c>
      <c r="D2487">
        <v>139.41499999999999</v>
      </c>
      <c r="E2487">
        <v>138.917</v>
      </c>
    </row>
    <row r="2488" spans="1:5" x14ac:dyDescent="0.25">
      <c r="A2488" s="2">
        <v>39482</v>
      </c>
      <c r="B2488">
        <v>102.98</v>
      </c>
      <c r="C2488">
        <v>108.7516</v>
      </c>
      <c r="D2488">
        <v>139.065</v>
      </c>
      <c r="E2488">
        <v>138.40600000000001</v>
      </c>
    </row>
    <row r="2489" spans="1:5" x14ac:dyDescent="0.25">
      <c r="A2489" s="2">
        <v>39483</v>
      </c>
      <c r="B2489">
        <v>103.59</v>
      </c>
      <c r="C2489">
        <v>109.0655</v>
      </c>
      <c r="D2489">
        <v>140.15199999999999</v>
      </c>
      <c r="E2489">
        <v>138.33699999999999</v>
      </c>
    </row>
    <row r="2490" spans="1:5" x14ac:dyDescent="0.25">
      <c r="A2490" s="2">
        <v>39484</v>
      </c>
      <c r="B2490">
        <v>103.29</v>
      </c>
      <c r="C2490">
        <v>108.94240000000001</v>
      </c>
      <c r="D2490">
        <v>139.541</v>
      </c>
      <c r="E2490">
        <v>139.179</v>
      </c>
    </row>
    <row r="2491" spans="1:5" x14ac:dyDescent="0.25">
      <c r="A2491" s="2">
        <v>39485</v>
      </c>
      <c r="B2491">
        <v>103.54</v>
      </c>
      <c r="C2491">
        <v>108.3582</v>
      </c>
      <c r="D2491">
        <v>139.964</v>
      </c>
      <c r="E2491">
        <v>138.94399999999999</v>
      </c>
    </row>
    <row r="2492" spans="1:5" x14ac:dyDescent="0.25">
      <c r="A2492" s="2">
        <v>39486</v>
      </c>
      <c r="B2492">
        <v>103.57</v>
      </c>
      <c r="C2492">
        <v>108.6584</v>
      </c>
      <c r="D2492">
        <v>139.79</v>
      </c>
      <c r="E2492">
        <v>138.98500000000001</v>
      </c>
    </row>
    <row r="2493" spans="1:5" x14ac:dyDescent="0.25">
      <c r="A2493" s="2">
        <v>39489</v>
      </c>
      <c r="B2493">
        <v>103.67</v>
      </c>
      <c r="C2493">
        <v>108.82599999999999</v>
      </c>
      <c r="D2493">
        <v>139.23400000000001</v>
      </c>
      <c r="E2493">
        <v>138.98500000000001</v>
      </c>
    </row>
    <row r="2494" spans="1:5" x14ac:dyDescent="0.25">
      <c r="A2494" s="2">
        <v>39490</v>
      </c>
      <c r="B2494">
        <v>102.99</v>
      </c>
      <c r="C2494">
        <v>108.5086</v>
      </c>
      <c r="D2494">
        <v>137.876</v>
      </c>
      <c r="E2494">
        <v>139.23400000000001</v>
      </c>
    </row>
    <row r="2495" spans="1:5" x14ac:dyDescent="0.25">
      <c r="A2495" s="2">
        <v>39491</v>
      </c>
      <c r="B2495">
        <v>103.01</v>
      </c>
      <c r="C2495">
        <v>108.4597</v>
      </c>
      <c r="D2495">
        <v>137.88399999999999</v>
      </c>
      <c r="E2495">
        <v>138.94399999999999</v>
      </c>
    </row>
    <row r="2496" spans="1:5" x14ac:dyDescent="0.25">
      <c r="A2496" s="2">
        <v>39492</v>
      </c>
      <c r="B2496">
        <v>102.79</v>
      </c>
      <c r="C2496">
        <v>107.89400000000001</v>
      </c>
      <c r="D2496">
        <v>137.64599999999999</v>
      </c>
      <c r="E2496">
        <v>138.46100000000001</v>
      </c>
    </row>
    <row r="2497" spans="1:5" x14ac:dyDescent="0.25">
      <c r="A2497" s="2">
        <v>39493</v>
      </c>
      <c r="B2497">
        <v>102.99</v>
      </c>
      <c r="C2497">
        <v>108.0205</v>
      </c>
      <c r="D2497">
        <v>137.96199999999999</v>
      </c>
      <c r="E2497">
        <v>138.58500000000001</v>
      </c>
    </row>
    <row r="2498" spans="1:5" x14ac:dyDescent="0.25">
      <c r="A2498" s="2">
        <v>39496</v>
      </c>
      <c r="B2498">
        <v>102.62</v>
      </c>
      <c r="C2498">
        <v>108.0205</v>
      </c>
      <c r="D2498">
        <v>137.476</v>
      </c>
      <c r="E2498">
        <v>138.58500000000001</v>
      </c>
    </row>
    <row r="2499" spans="1:5" x14ac:dyDescent="0.25">
      <c r="A2499" s="2">
        <v>39497</v>
      </c>
      <c r="B2499">
        <v>102.84</v>
      </c>
      <c r="C2499">
        <v>107.48690000000001</v>
      </c>
      <c r="D2499">
        <v>137.631</v>
      </c>
      <c r="E2499">
        <v>138.40600000000001</v>
      </c>
    </row>
    <row r="2500" spans="1:5" x14ac:dyDescent="0.25">
      <c r="A2500" s="2">
        <v>39498</v>
      </c>
      <c r="B2500">
        <v>102.6</v>
      </c>
      <c r="C2500">
        <v>107.2607</v>
      </c>
      <c r="D2500">
        <v>137.18299999999999</v>
      </c>
      <c r="E2500">
        <v>138.875</v>
      </c>
    </row>
    <row r="2501" spans="1:5" x14ac:dyDescent="0.25">
      <c r="A2501" s="2">
        <v>39499</v>
      </c>
      <c r="B2501">
        <v>102.52</v>
      </c>
      <c r="C2501">
        <v>107.9525</v>
      </c>
      <c r="D2501">
        <v>137.11699999999999</v>
      </c>
      <c r="E2501">
        <v>138.15700000000001</v>
      </c>
    </row>
    <row r="2502" spans="1:5" x14ac:dyDescent="0.25">
      <c r="A2502" s="2">
        <v>39500</v>
      </c>
      <c r="B2502">
        <v>102.56</v>
      </c>
      <c r="C2502">
        <v>107.8668</v>
      </c>
      <c r="D2502">
        <v>137.11500000000001</v>
      </c>
      <c r="E2502">
        <v>138.571</v>
      </c>
    </row>
    <row r="2503" spans="1:5" x14ac:dyDescent="0.25">
      <c r="A2503" s="2">
        <v>39503</v>
      </c>
      <c r="B2503">
        <v>102.24</v>
      </c>
      <c r="C2503">
        <v>107.2839</v>
      </c>
      <c r="D2503">
        <v>136.68700000000001</v>
      </c>
      <c r="E2503">
        <v>138.15700000000001</v>
      </c>
    </row>
    <row r="2504" spans="1:5" x14ac:dyDescent="0.25">
      <c r="A2504" s="2">
        <v>39504</v>
      </c>
      <c r="B2504">
        <v>102.08</v>
      </c>
      <c r="C2504">
        <v>107.5198</v>
      </c>
      <c r="D2504">
        <v>136.809</v>
      </c>
      <c r="E2504">
        <v>138.28100000000001</v>
      </c>
    </row>
    <row r="2505" spans="1:5" x14ac:dyDescent="0.25">
      <c r="A2505" s="2">
        <v>39505</v>
      </c>
      <c r="B2505">
        <v>102.01</v>
      </c>
      <c r="C2505">
        <v>107.5997</v>
      </c>
      <c r="D2505">
        <v>136.946</v>
      </c>
      <c r="E2505">
        <v>138.33600000000001</v>
      </c>
    </row>
    <row r="2506" spans="1:5" x14ac:dyDescent="0.25">
      <c r="A2506" s="2">
        <v>39506</v>
      </c>
      <c r="B2506">
        <v>102.58</v>
      </c>
      <c r="C2506">
        <v>108.1675</v>
      </c>
      <c r="D2506">
        <v>137.983</v>
      </c>
      <c r="E2506">
        <v>138.875</v>
      </c>
    </row>
    <row r="2507" spans="1:5" x14ac:dyDescent="0.25">
      <c r="A2507" s="2">
        <v>39507</v>
      </c>
      <c r="B2507">
        <v>103.16</v>
      </c>
      <c r="C2507">
        <v>109.07859999999999</v>
      </c>
      <c r="D2507">
        <v>139.47800000000001</v>
      </c>
      <c r="E2507">
        <v>139.71600000000001</v>
      </c>
    </row>
    <row r="2508" spans="1:5" x14ac:dyDescent="0.25">
      <c r="A2508" s="2">
        <v>39510</v>
      </c>
      <c r="B2508">
        <v>103.23</v>
      </c>
      <c r="C2508">
        <v>109.1773</v>
      </c>
      <c r="D2508">
        <v>139.703</v>
      </c>
      <c r="E2508">
        <v>139.90899999999999</v>
      </c>
    </row>
    <row r="2509" spans="1:5" x14ac:dyDescent="0.25">
      <c r="A2509" s="2">
        <v>39511</v>
      </c>
      <c r="B2509">
        <v>103.22</v>
      </c>
      <c r="C2509">
        <v>108.9423</v>
      </c>
      <c r="D2509">
        <v>140.06800000000001</v>
      </c>
      <c r="E2509">
        <v>139.60599999999999</v>
      </c>
    </row>
    <row r="2510" spans="1:5" x14ac:dyDescent="0.25">
      <c r="A2510" s="2">
        <v>39512</v>
      </c>
      <c r="B2510">
        <v>102.7</v>
      </c>
      <c r="C2510">
        <v>108.3913</v>
      </c>
      <c r="D2510">
        <v>139.286</v>
      </c>
      <c r="E2510">
        <v>139.91300000000001</v>
      </c>
    </row>
    <row r="2511" spans="1:5" x14ac:dyDescent="0.25">
      <c r="A2511" s="2">
        <v>39513</v>
      </c>
      <c r="B2511">
        <v>102.8</v>
      </c>
      <c r="C2511">
        <v>108.6001</v>
      </c>
      <c r="D2511">
        <v>140.244</v>
      </c>
      <c r="E2511">
        <v>140.09399999999999</v>
      </c>
    </row>
    <row r="2512" spans="1:5" x14ac:dyDescent="0.25">
      <c r="A2512" s="2">
        <v>39514</v>
      </c>
      <c r="B2512">
        <v>102.77</v>
      </c>
      <c r="C2512">
        <v>108.9225</v>
      </c>
      <c r="D2512">
        <v>140.922</v>
      </c>
      <c r="E2512">
        <v>140.15</v>
      </c>
    </row>
    <row r="2513" spans="1:5" x14ac:dyDescent="0.25">
      <c r="A2513" s="2">
        <v>39517</v>
      </c>
      <c r="B2513">
        <v>103.09</v>
      </c>
      <c r="C2513">
        <v>109.3514</v>
      </c>
      <c r="D2513">
        <v>141.40600000000001</v>
      </c>
      <c r="E2513">
        <v>140.40100000000001</v>
      </c>
    </row>
    <row r="2514" spans="1:5" x14ac:dyDescent="0.25">
      <c r="A2514" s="2">
        <v>39518</v>
      </c>
      <c r="B2514">
        <v>102.85</v>
      </c>
      <c r="C2514">
        <v>108.53019999999999</v>
      </c>
      <c r="D2514">
        <v>140.66399999999999</v>
      </c>
      <c r="E2514">
        <v>140.471</v>
      </c>
    </row>
    <row r="2515" spans="1:5" x14ac:dyDescent="0.25">
      <c r="A2515" s="2">
        <v>39519</v>
      </c>
      <c r="B2515">
        <v>102.9</v>
      </c>
      <c r="C2515">
        <v>109.13160000000001</v>
      </c>
      <c r="D2515">
        <v>139.93</v>
      </c>
      <c r="E2515">
        <v>140.40100000000001</v>
      </c>
    </row>
    <row r="2516" spans="1:5" x14ac:dyDescent="0.25">
      <c r="A2516" s="2">
        <v>39520</v>
      </c>
      <c r="B2516">
        <v>102.91</v>
      </c>
      <c r="C2516">
        <v>108.9492</v>
      </c>
      <c r="D2516">
        <v>140.62100000000001</v>
      </c>
      <c r="E2516">
        <v>140.88900000000001</v>
      </c>
    </row>
    <row r="2517" spans="1:5" x14ac:dyDescent="0.25">
      <c r="A2517" s="2">
        <v>39521</v>
      </c>
      <c r="B2517">
        <v>102.97</v>
      </c>
      <c r="C2517">
        <v>109.5741</v>
      </c>
      <c r="D2517">
        <v>140.96700000000001</v>
      </c>
      <c r="E2517">
        <v>141.22399999999999</v>
      </c>
    </row>
    <row r="2518" spans="1:5" x14ac:dyDescent="0.25">
      <c r="A2518" s="2">
        <v>39524</v>
      </c>
      <c r="B2518">
        <v>103.09</v>
      </c>
      <c r="C2518">
        <v>110.108</v>
      </c>
      <c r="D2518">
        <v>141.21899999999999</v>
      </c>
      <c r="E2518">
        <v>141.21</v>
      </c>
    </row>
    <row r="2519" spans="1:5" x14ac:dyDescent="0.25">
      <c r="A2519" s="2">
        <v>39525</v>
      </c>
      <c r="B2519">
        <v>102.7</v>
      </c>
      <c r="C2519">
        <v>109.5309</v>
      </c>
      <c r="D2519">
        <v>140.61699999999999</v>
      </c>
      <c r="E2519">
        <v>140.666</v>
      </c>
    </row>
    <row r="2520" spans="1:5" x14ac:dyDescent="0.25">
      <c r="A2520" s="2">
        <v>39526</v>
      </c>
      <c r="B2520">
        <v>102.84</v>
      </c>
      <c r="C2520">
        <v>109.9952</v>
      </c>
      <c r="D2520">
        <v>141.12700000000001</v>
      </c>
      <c r="E2520">
        <v>141.16800000000001</v>
      </c>
    </row>
    <row r="2521" spans="1:5" x14ac:dyDescent="0.25">
      <c r="A2521" s="2">
        <v>39527</v>
      </c>
      <c r="B2521">
        <v>102.9</v>
      </c>
      <c r="C2521">
        <v>110.0676</v>
      </c>
      <c r="D2521">
        <v>141.39599999999999</v>
      </c>
      <c r="E2521">
        <v>141.16800000000001</v>
      </c>
    </row>
    <row r="2522" spans="1:5" x14ac:dyDescent="0.25">
      <c r="A2522" s="2">
        <v>39528</v>
      </c>
      <c r="B2522">
        <v>102.9</v>
      </c>
      <c r="C2522">
        <v>110.0676</v>
      </c>
      <c r="D2522">
        <v>141.39599999999999</v>
      </c>
      <c r="E2522">
        <v>141.154</v>
      </c>
    </row>
    <row r="2523" spans="1:5" x14ac:dyDescent="0.25">
      <c r="A2523" s="2">
        <v>39531</v>
      </c>
      <c r="B2523">
        <v>102.9</v>
      </c>
      <c r="C2523">
        <v>109.02330000000001</v>
      </c>
      <c r="D2523">
        <v>141.39599999999999</v>
      </c>
      <c r="E2523">
        <v>141.33500000000001</v>
      </c>
    </row>
    <row r="2524" spans="1:5" x14ac:dyDescent="0.25">
      <c r="A2524" s="2">
        <v>39532</v>
      </c>
      <c r="B2524">
        <v>102.25</v>
      </c>
      <c r="C2524">
        <v>109.10550000000001</v>
      </c>
      <c r="D2524">
        <v>139.89400000000001</v>
      </c>
      <c r="E2524">
        <v>141.39099999999999</v>
      </c>
    </row>
    <row r="2525" spans="1:5" x14ac:dyDescent="0.25">
      <c r="A2525" s="2">
        <v>39533</v>
      </c>
      <c r="B2525">
        <v>102.13</v>
      </c>
      <c r="C2525">
        <v>109.13120000000001</v>
      </c>
      <c r="D2525">
        <v>139.82400000000001</v>
      </c>
      <c r="E2525">
        <v>141.084</v>
      </c>
    </row>
    <row r="2526" spans="1:5" x14ac:dyDescent="0.25">
      <c r="A2526" s="2">
        <v>39534</v>
      </c>
      <c r="B2526">
        <v>101.94</v>
      </c>
      <c r="C2526">
        <v>108.8596</v>
      </c>
      <c r="D2526">
        <v>139.18</v>
      </c>
      <c r="E2526">
        <v>141.16800000000001</v>
      </c>
    </row>
    <row r="2527" spans="1:5" x14ac:dyDescent="0.25">
      <c r="A2527" s="2">
        <v>39535</v>
      </c>
      <c r="B2527">
        <v>101.98</v>
      </c>
      <c r="C2527">
        <v>109.0463</v>
      </c>
      <c r="D2527">
        <v>140.012</v>
      </c>
      <c r="E2527">
        <v>141.16800000000001</v>
      </c>
    </row>
    <row r="2528" spans="1:5" x14ac:dyDescent="0.25">
      <c r="A2528" s="2">
        <v>39538</v>
      </c>
      <c r="B2528">
        <v>102.16</v>
      </c>
      <c r="C2528">
        <v>109.26860000000001</v>
      </c>
      <c r="D2528">
        <v>140.696</v>
      </c>
      <c r="E2528">
        <v>141.09800000000001</v>
      </c>
    </row>
    <row r="2529" spans="1:5" x14ac:dyDescent="0.25">
      <c r="A2529" s="2">
        <v>39539</v>
      </c>
      <c r="B2529">
        <v>101.96</v>
      </c>
      <c r="C2529">
        <v>108.74979999999999</v>
      </c>
      <c r="D2529">
        <v>139.66</v>
      </c>
      <c r="E2529">
        <v>140.149</v>
      </c>
    </row>
    <row r="2530" spans="1:5" x14ac:dyDescent="0.25">
      <c r="A2530" s="2">
        <v>39540</v>
      </c>
      <c r="B2530">
        <v>101.89</v>
      </c>
      <c r="C2530">
        <v>108.4858</v>
      </c>
      <c r="D2530">
        <v>139.78</v>
      </c>
      <c r="E2530">
        <v>139.92400000000001</v>
      </c>
    </row>
    <row r="2531" spans="1:5" x14ac:dyDescent="0.25">
      <c r="A2531" s="2">
        <v>39541</v>
      </c>
      <c r="B2531">
        <v>101.91</v>
      </c>
      <c r="C2531">
        <v>108.3984</v>
      </c>
      <c r="D2531">
        <v>139.68199999999999</v>
      </c>
      <c r="E2531">
        <v>140.107</v>
      </c>
    </row>
    <row r="2532" spans="1:5" x14ac:dyDescent="0.25">
      <c r="A2532" s="2">
        <v>39542</v>
      </c>
      <c r="B2532">
        <v>102.12</v>
      </c>
      <c r="C2532">
        <v>108.9438</v>
      </c>
      <c r="D2532">
        <v>139.58799999999999</v>
      </c>
      <c r="E2532">
        <v>140.47300000000001</v>
      </c>
    </row>
    <row r="2533" spans="1:5" x14ac:dyDescent="0.25">
      <c r="A2533" s="2">
        <v>39545</v>
      </c>
      <c r="B2533">
        <v>101.86</v>
      </c>
      <c r="C2533">
        <v>108.5222</v>
      </c>
      <c r="D2533">
        <v>139.047</v>
      </c>
      <c r="E2533">
        <v>140.346</v>
      </c>
    </row>
    <row r="2534" spans="1:5" x14ac:dyDescent="0.25">
      <c r="A2534" s="2">
        <v>39546</v>
      </c>
      <c r="B2534">
        <v>101.75</v>
      </c>
      <c r="C2534">
        <v>108.5274</v>
      </c>
      <c r="D2534">
        <v>139.07</v>
      </c>
      <c r="E2534">
        <v>140.529</v>
      </c>
    </row>
    <row r="2535" spans="1:5" x14ac:dyDescent="0.25">
      <c r="A2535" s="2">
        <v>39547</v>
      </c>
      <c r="B2535">
        <v>101.73</v>
      </c>
      <c r="C2535">
        <v>109.03789999999999</v>
      </c>
      <c r="D2535">
        <v>138.85400000000001</v>
      </c>
      <c r="E2535">
        <v>140.346</v>
      </c>
    </row>
    <row r="2536" spans="1:5" x14ac:dyDescent="0.25">
      <c r="A2536" s="2">
        <v>39548</v>
      </c>
      <c r="B2536">
        <v>102</v>
      </c>
      <c r="C2536">
        <v>108.7085</v>
      </c>
      <c r="D2536">
        <v>139.32400000000001</v>
      </c>
      <c r="E2536">
        <v>140.47300000000001</v>
      </c>
    </row>
    <row r="2537" spans="1:5" x14ac:dyDescent="0.25">
      <c r="A2537" s="2">
        <v>39549</v>
      </c>
      <c r="B2537">
        <v>102.29</v>
      </c>
      <c r="C2537">
        <v>109.0162</v>
      </c>
      <c r="D2537">
        <v>139.988</v>
      </c>
      <c r="E2537">
        <v>139.923</v>
      </c>
    </row>
    <row r="2538" spans="1:5" x14ac:dyDescent="0.25">
      <c r="A2538" s="2">
        <v>39552</v>
      </c>
      <c r="B2538">
        <v>102.28</v>
      </c>
      <c r="C2538">
        <v>108.8441</v>
      </c>
      <c r="D2538">
        <v>139.76900000000001</v>
      </c>
      <c r="E2538">
        <v>140.40199999999999</v>
      </c>
    </row>
    <row r="2539" spans="1:5" x14ac:dyDescent="0.25">
      <c r="A2539" s="2">
        <v>39553</v>
      </c>
      <c r="B2539">
        <v>101.95</v>
      </c>
      <c r="C2539">
        <v>108.4554</v>
      </c>
      <c r="D2539">
        <v>139.75399999999999</v>
      </c>
      <c r="E2539">
        <v>140.304</v>
      </c>
    </row>
    <row r="2540" spans="1:5" x14ac:dyDescent="0.25">
      <c r="A2540" s="2">
        <v>39554</v>
      </c>
      <c r="B2540">
        <v>101.42</v>
      </c>
      <c r="C2540">
        <v>107.7419</v>
      </c>
      <c r="D2540">
        <v>138.72999999999999</v>
      </c>
      <c r="E2540">
        <v>140.24700000000001</v>
      </c>
    </row>
    <row r="2541" spans="1:5" x14ac:dyDescent="0.25">
      <c r="A2541" s="2">
        <v>39555</v>
      </c>
      <c r="B2541">
        <v>101.08</v>
      </c>
      <c r="C2541">
        <v>107.5188</v>
      </c>
      <c r="D2541">
        <v>137.49199999999999</v>
      </c>
      <c r="E2541">
        <v>139.923</v>
      </c>
    </row>
    <row r="2542" spans="1:5" x14ac:dyDescent="0.25">
      <c r="A2542" s="2">
        <v>39556</v>
      </c>
      <c r="B2542">
        <v>100.72</v>
      </c>
      <c r="C2542">
        <v>107.4114</v>
      </c>
      <c r="D2542">
        <v>136.584</v>
      </c>
      <c r="E2542">
        <v>139.684</v>
      </c>
    </row>
    <row r="2543" spans="1:5" x14ac:dyDescent="0.25">
      <c r="A2543" s="2">
        <v>39559</v>
      </c>
      <c r="B2543">
        <v>100.92</v>
      </c>
      <c r="C2543">
        <v>107.5753</v>
      </c>
      <c r="D2543">
        <v>137.17099999999999</v>
      </c>
      <c r="E2543">
        <v>139.078</v>
      </c>
    </row>
    <row r="2544" spans="1:5" x14ac:dyDescent="0.25">
      <c r="A2544" s="2">
        <v>39560</v>
      </c>
      <c r="B2544">
        <v>100.73</v>
      </c>
      <c r="C2544">
        <v>107.4995</v>
      </c>
      <c r="D2544">
        <v>136.92500000000001</v>
      </c>
      <c r="E2544">
        <v>138.78200000000001</v>
      </c>
    </row>
    <row r="2545" spans="1:5" x14ac:dyDescent="0.25">
      <c r="A2545" s="2">
        <v>39561</v>
      </c>
      <c r="B2545">
        <v>100.8</v>
      </c>
      <c r="C2545">
        <v>107.455</v>
      </c>
      <c r="D2545">
        <v>137.18799999999999</v>
      </c>
      <c r="E2545">
        <v>138.97900000000001</v>
      </c>
    </row>
    <row r="2546" spans="1:5" x14ac:dyDescent="0.25">
      <c r="A2546" s="2">
        <v>39562</v>
      </c>
      <c r="B2546">
        <v>100.54</v>
      </c>
      <c r="C2546">
        <v>106.8083</v>
      </c>
      <c r="D2546">
        <v>136.19</v>
      </c>
      <c r="E2546">
        <v>138.571</v>
      </c>
    </row>
    <row r="2547" spans="1:5" x14ac:dyDescent="0.25">
      <c r="A2547" s="2">
        <v>39563</v>
      </c>
      <c r="B2547">
        <v>100.65</v>
      </c>
      <c r="C2547">
        <v>106.5728</v>
      </c>
      <c r="D2547">
        <v>136.02500000000001</v>
      </c>
      <c r="E2547">
        <v>137.24700000000001</v>
      </c>
    </row>
    <row r="2548" spans="1:5" x14ac:dyDescent="0.25">
      <c r="A2548" s="2">
        <v>39566</v>
      </c>
      <c r="B2548">
        <v>100.63</v>
      </c>
      <c r="C2548">
        <v>106.76900000000001</v>
      </c>
      <c r="D2548">
        <v>136.47399999999999</v>
      </c>
      <c r="E2548">
        <v>137.00800000000001</v>
      </c>
    </row>
    <row r="2549" spans="1:5" x14ac:dyDescent="0.25">
      <c r="A2549" s="2">
        <v>39567</v>
      </c>
      <c r="B2549">
        <v>101.03</v>
      </c>
      <c r="C2549">
        <v>106.8691</v>
      </c>
      <c r="D2549">
        <v>137.096</v>
      </c>
      <c r="E2549">
        <v>137.00800000000001</v>
      </c>
    </row>
    <row r="2550" spans="1:5" x14ac:dyDescent="0.25">
      <c r="A2550" s="2">
        <v>39568</v>
      </c>
      <c r="B2550">
        <v>101.16</v>
      </c>
      <c r="C2550">
        <v>107.1837</v>
      </c>
      <c r="D2550">
        <v>137.16999999999999</v>
      </c>
      <c r="E2550">
        <v>137.529</v>
      </c>
    </row>
    <row r="2551" spans="1:5" x14ac:dyDescent="0.25">
      <c r="A2551" s="2">
        <v>39569</v>
      </c>
      <c r="B2551">
        <v>101.18</v>
      </c>
      <c r="C2551">
        <v>107.2582</v>
      </c>
      <c r="D2551">
        <v>137.16999999999999</v>
      </c>
      <c r="E2551">
        <v>137.529</v>
      </c>
    </row>
    <row r="2552" spans="1:5" x14ac:dyDescent="0.25">
      <c r="A2552" s="2">
        <v>39570</v>
      </c>
      <c r="B2552">
        <v>100.8</v>
      </c>
      <c r="C2552">
        <v>106.77209999999999</v>
      </c>
      <c r="D2552">
        <v>136.452</v>
      </c>
      <c r="E2552">
        <v>136.79599999999999</v>
      </c>
    </row>
    <row r="2553" spans="1:5" x14ac:dyDescent="0.25">
      <c r="A2553" s="2">
        <v>39573</v>
      </c>
      <c r="B2553">
        <v>100.8</v>
      </c>
      <c r="C2553">
        <v>106.79089999999999</v>
      </c>
      <c r="D2553">
        <v>138.22</v>
      </c>
      <c r="E2553">
        <v>136.79599999999999</v>
      </c>
    </row>
    <row r="2554" spans="1:5" x14ac:dyDescent="0.25">
      <c r="A2554" s="2">
        <v>39574</v>
      </c>
      <c r="B2554">
        <v>101.19</v>
      </c>
      <c r="C2554">
        <v>106.6006</v>
      </c>
      <c r="D2554">
        <v>137.21700000000001</v>
      </c>
      <c r="E2554">
        <v>136.79599999999999</v>
      </c>
    </row>
    <row r="2555" spans="1:5" x14ac:dyDescent="0.25">
      <c r="A2555" s="2">
        <v>39575</v>
      </c>
      <c r="B2555">
        <v>101.02</v>
      </c>
      <c r="C2555">
        <v>106.7625</v>
      </c>
      <c r="D2555">
        <v>136.73500000000001</v>
      </c>
      <c r="E2555">
        <v>136.51400000000001</v>
      </c>
    </row>
    <row r="2556" spans="1:5" x14ac:dyDescent="0.25">
      <c r="A2556" s="2">
        <v>39576</v>
      </c>
      <c r="B2556">
        <v>101.51</v>
      </c>
      <c r="C2556">
        <v>107.14790000000001</v>
      </c>
      <c r="D2556">
        <v>137.709</v>
      </c>
      <c r="E2556">
        <v>136.55699999999999</v>
      </c>
    </row>
    <row r="2557" spans="1:5" x14ac:dyDescent="0.25">
      <c r="A2557" s="2">
        <v>39577</v>
      </c>
      <c r="B2557">
        <v>101.8</v>
      </c>
      <c r="C2557">
        <v>107.26600000000001</v>
      </c>
      <c r="D2557">
        <v>138.10900000000001</v>
      </c>
      <c r="E2557">
        <v>137.548</v>
      </c>
    </row>
    <row r="2558" spans="1:5" x14ac:dyDescent="0.25">
      <c r="A2558" s="2">
        <v>39580</v>
      </c>
      <c r="B2558">
        <v>101.57</v>
      </c>
      <c r="C2558">
        <v>107.1679</v>
      </c>
      <c r="D2558">
        <v>137.86600000000001</v>
      </c>
      <c r="E2558">
        <v>137.209</v>
      </c>
    </row>
    <row r="2559" spans="1:5" x14ac:dyDescent="0.25">
      <c r="A2559" s="2">
        <v>39581</v>
      </c>
      <c r="B2559">
        <v>101.11</v>
      </c>
      <c r="C2559">
        <v>106.3994</v>
      </c>
      <c r="D2559">
        <v>136.77500000000001</v>
      </c>
      <c r="E2559">
        <v>137.26300000000001</v>
      </c>
    </row>
    <row r="2560" spans="1:5" x14ac:dyDescent="0.25">
      <c r="A2560" s="2">
        <v>39582</v>
      </c>
      <c r="B2560">
        <v>100.69</v>
      </c>
      <c r="C2560">
        <v>106.1935</v>
      </c>
      <c r="D2560">
        <v>135.63399999999999</v>
      </c>
      <c r="E2560">
        <v>136.203</v>
      </c>
    </row>
    <row r="2561" spans="1:5" x14ac:dyDescent="0.25">
      <c r="A2561" s="2">
        <v>39583</v>
      </c>
      <c r="B2561">
        <v>100.35</v>
      </c>
      <c r="C2561">
        <v>106.6763</v>
      </c>
      <c r="D2561">
        <v>135.364</v>
      </c>
      <c r="E2561">
        <v>136.22999999999999</v>
      </c>
    </row>
    <row r="2562" spans="1:5" x14ac:dyDescent="0.25">
      <c r="A2562" s="2">
        <v>39584</v>
      </c>
      <c r="B2562">
        <v>100.74</v>
      </c>
      <c r="C2562">
        <v>106.6347</v>
      </c>
      <c r="D2562">
        <v>136.08000000000001</v>
      </c>
      <c r="E2562">
        <v>135.94499999999999</v>
      </c>
    </row>
    <row r="2563" spans="1:5" x14ac:dyDescent="0.25">
      <c r="A2563" s="2">
        <v>39587</v>
      </c>
      <c r="B2563">
        <v>100.5</v>
      </c>
      <c r="C2563">
        <v>106.72969999999999</v>
      </c>
      <c r="D2563">
        <v>135.56800000000001</v>
      </c>
      <c r="E2563">
        <v>136.22999999999999</v>
      </c>
    </row>
    <row r="2564" spans="1:5" x14ac:dyDescent="0.25">
      <c r="A2564" s="2">
        <v>39588</v>
      </c>
      <c r="B2564">
        <v>100.67</v>
      </c>
      <c r="C2564">
        <v>107.06019999999999</v>
      </c>
      <c r="D2564">
        <v>135.80799999999999</v>
      </c>
      <c r="E2564">
        <v>136.57</v>
      </c>
    </row>
    <row r="2565" spans="1:5" x14ac:dyDescent="0.25">
      <c r="A2565" s="2">
        <v>39589</v>
      </c>
      <c r="B2565">
        <v>100.27</v>
      </c>
      <c r="C2565">
        <v>106.758</v>
      </c>
      <c r="D2565">
        <v>135.15899999999999</v>
      </c>
      <c r="E2565">
        <v>136.977</v>
      </c>
    </row>
    <row r="2566" spans="1:5" x14ac:dyDescent="0.25">
      <c r="A2566" s="2">
        <v>39590</v>
      </c>
      <c r="B2566">
        <v>100.05</v>
      </c>
      <c r="C2566">
        <v>106.20780000000001</v>
      </c>
      <c r="D2566">
        <v>134.197</v>
      </c>
      <c r="E2566">
        <v>136.393</v>
      </c>
    </row>
    <row r="2567" spans="1:5" x14ac:dyDescent="0.25">
      <c r="A2567" s="2">
        <v>39591</v>
      </c>
      <c r="B2567">
        <v>100.22</v>
      </c>
      <c r="C2567">
        <v>106.6317</v>
      </c>
      <c r="D2567">
        <v>134.547</v>
      </c>
      <c r="E2567">
        <v>135.46899999999999</v>
      </c>
    </row>
    <row r="2568" spans="1:5" x14ac:dyDescent="0.25">
      <c r="A2568" s="2">
        <v>39594</v>
      </c>
      <c r="B2568">
        <v>100.22</v>
      </c>
      <c r="C2568">
        <v>106.6317</v>
      </c>
      <c r="D2568">
        <v>134.547</v>
      </c>
      <c r="E2568">
        <v>135.41499999999999</v>
      </c>
    </row>
    <row r="2569" spans="1:5" x14ac:dyDescent="0.25">
      <c r="A2569" s="2">
        <v>39595</v>
      </c>
      <c r="B2569">
        <v>99.95</v>
      </c>
      <c r="C2569">
        <v>106.1523</v>
      </c>
      <c r="D2569">
        <v>134.5</v>
      </c>
      <c r="E2569">
        <v>135.184</v>
      </c>
    </row>
    <row r="2570" spans="1:5" x14ac:dyDescent="0.25">
      <c r="A2570" s="2">
        <v>39596</v>
      </c>
      <c r="B2570">
        <v>99.72</v>
      </c>
      <c r="C2570">
        <v>105.69540000000001</v>
      </c>
      <c r="D2570">
        <v>134.13499999999999</v>
      </c>
      <c r="E2570">
        <v>135.45500000000001</v>
      </c>
    </row>
    <row r="2571" spans="1:5" x14ac:dyDescent="0.25">
      <c r="A2571" s="2">
        <v>39597</v>
      </c>
      <c r="B2571">
        <v>99.24</v>
      </c>
      <c r="C2571">
        <v>105.2976</v>
      </c>
      <c r="D2571">
        <v>133.37799999999999</v>
      </c>
      <c r="E2571">
        <v>134.87100000000001</v>
      </c>
    </row>
    <row r="2572" spans="1:5" x14ac:dyDescent="0.25">
      <c r="A2572" s="2">
        <v>39598</v>
      </c>
      <c r="B2572">
        <v>99.45</v>
      </c>
      <c r="C2572">
        <v>105.4611</v>
      </c>
      <c r="D2572">
        <v>133.98099999999999</v>
      </c>
      <c r="E2572">
        <v>135.30600000000001</v>
      </c>
    </row>
    <row r="2573" spans="1:5" x14ac:dyDescent="0.25">
      <c r="A2573" s="2">
        <v>39601</v>
      </c>
      <c r="B2573">
        <v>99.7</v>
      </c>
      <c r="C2573">
        <v>105.9025</v>
      </c>
      <c r="D2573">
        <v>134.185</v>
      </c>
      <c r="E2573">
        <v>134.97999999999999</v>
      </c>
    </row>
    <row r="2574" spans="1:5" x14ac:dyDescent="0.25">
      <c r="A2574" s="2">
        <v>39602</v>
      </c>
      <c r="B2574">
        <v>99.24</v>
      </c>
      <c r="C2574">
        <v>106.2824</v>
      </c>
      <c r="D2574">
        <v>133.416</v>
      </c>
      <c r="E2574">
        <v>135.78100000000001</v>
      </c>
    </row>
    <row r="2575" spans="1:5" x14ac:dyDescent="0.25">
      <c r="A2575" s="2">
        <v>39603</v>
      </c>
      <c r="B2575">
        <v>99.54</v>
      </c>
      <c r="C2575">
        <v>106.047</v>
      </c>
      <c r="D2575">
        <v>134.34299999999999</v>
      </c>
      <c r="E2575">
        <v>135.43</v>
      </c>
    </row>
    <row r="2576" spans="1:5" x14ac:dyDescent="0.25">
      <c r="A2576" s="2">
        <v>39604</v>
      </c>
      <c r="B2576">
        <v>98.99</v>
      </c>
      <c r="C2576">
        <v>105.6418</v>
      </c>
      <c r="D2576">
        <v>133.33799999999999</v>
      </c>
      <c r="E2576">
        <v>135.95699999999999</v>
      </c>
    </row>
    <row r="2577" spans="1:5" x14ac:dyDescent="0.25">
      <c r="A2577" s="2">
        <v>39605</v>
      </c>
      <c r="B2577">
        <v>99.21</v>
      </c>
      <c r="C2577">
        <v>106.01430000000001</v>
      </c>
      <c r="D2577">
        <v>133.71299999999999</v>
      </c>
      <c r="E2577">
        <v>135.25399999999999</v>
      </c>
    </row>
    <row r="2578" spans="1:5" x14ac:dyDescent="0.25">
      <c r="A2578" s="2">
        <v>39608</v>
      </c>
      <c r="B2578">
        <v>98.65</v>
      </c>
      <c r="C2578">
        <v>105.4383</v>
      </c>
      <c r="D2578">
        <v>132.309</v>
      </c>
      <c r="E2578">
        <v>136.065</v>
      </c>
    </row>
    <row r="2579" spans="1:5" x14ac:dyDescent="0.25">
      <c r="A2579" s="2">
        <v>39609</v>
      </c>
      <c r="B2579">
        <v>98.59</v>
      </c>
      <c r="C2579">
        <v>104.8051</v>
      </c>
      <c r="D2579">
        <v>132.46600000000001</v>
      </c>
      <c r="E2579">
        <v>135.09200000000001</v>
      </c>
    </row>
    <row r="2580" spans="1:5" x14ac:dyDescent="0.25">
      <c r="A2580" s="2">
        <v>39610</v>
      </c>
      <c r="B2580">
        <v>98.41</v>
      </c>
      <c r="C2580">
        <v>105.0224</v>
      </c>
      <c r="D2580">
        <v>132.422</v>
      </c>
      <c r="E2580">
        <v>134.63300000000001</v>
      </c>
    </row>
    <row r="2581" spans="1:5" x14ac:dyDescent="0.25">
      <c r="A2581" s="2">
        <v>39611</v>
      </c>
      <c r="B2581">
        <v>98.18</v>
      </c>
      <c r="C2581">
        <v>104.33459999999999</v>
      </c>
      <c r="D2581">
        <v>132.18600000000001</v>
      </c>
      <c r="E2581">
        <v>135.14599999999999</v>
      </c>
    </row>
    <row r="2582" spans="1:5" x14ac:dyDescent="0.25">
      <c r="A2582" s="2">
        <v>39612</v>
      </c>
      <c r="B2582">
        <v>97.83</v>
      </c>
      <c r="C2582">
        <v>104.08029999999999</v>
      </c>
      <c r="D2582">
        <v>131.14599999999999</v>
      </c>
      <c r="E2582">
        <v>134.34899999999999</v>
      </c>
    </row>
    <row r="2583" spans="1:5" x14ac:dyDescent="0.25">
      <c r="A2583" s="2">
        <v>39615</v>
      </c>
      <c r="B2583">
        <v>97.98</v>
      </c>
      <c r="C2583">
        <v>104.1519</v>
      </c>
      <c r="D2583">
        <v>131.624</v>
      </c>
      <c r="E2583">
        <v>134.227</v>
      </c>
    </row>
    <row r="2584" spans="1:5" x14ac:dyDescent="0.25">
      <c r="A2584" s="2">
        <v>39616</v>
      </c>
      <c r="B2584">
        <v>98.1</v>
      </c>
      <c r="C2584">
        <v>104.3314</v>
      </c>
      <c r="D2584">
        <v>132.11699999999999</v>
      </c>
      <c r="E2584">
        <v>134.69999999999999</v>
      </c>
    </row>
    <row r="2585" spans="1:5" x14ac:dyDescent="0.25">
      <c r="A2585" s="2">
        <v>39617</v>
      </c>
      <c r="B2585">
        <v>98.27</v>
      </c>
      <c r="C2585">
        <v>104.7169</v>
      </c>
      <c r="D2585">
        <v>132.148</v>
      </c>
      <c r="E2585">
        <v>135.376</v>
      </c>
    </row>
    <row r="2586" spans="1:5" x14ac:dyDescent="0.25">
      <c r="A2586" s="2">
        <v>39618</v>
      </c>
      <c r="B2586">
        <v>97.97</v>
      </c>
      <c r="C2586">
        <v>104.4534</v>
      </c>
      <c r="D2586">
        <v>131.358</v>
      </c>
      <c r="E2586">
        <v>135.19999999999999</v>
      </c>
    </row>
    <row r="2587" spans="1:5" x14ac:dyDescent="0.25">
      <c r="A2587" s="2">
        <v>39619</v>
      </c>
      <c r="B2587">
        <v>98.27</v>
      </c>
      <c r="C2587">
        <v>104.78270000000001</v>
      </c>
      <c r="D2587">
        <v>132.25700000000001</v>
      </c>
      <c r="E2587">
        <v>135.59200000000001</v>
      </c>
    </row>
    <row r="2588" spans="1:5" x14ac:dyDescent="0.25">
      <c r="A2588" s="2">
        <v>39622</v>
      </c>
      <c r="B2588">
        <v>98.31</v>
      </c>
      <c r="C2588">
        <v>104.5467</v>
      </c>
      <c r="D2588">
        <v>132.459</v>
      </c>
      <c r="E2588">
        <v>136.078</v>
      </c>
    </row>
    <row r="2589" spans="1:5" x14ac:dyDescent="0.25">
      <c r="A2589" s="2">
        <v>39623</v>
      </c>
      <c r="B2589">
        <v>98.27</v>
      </c>
      <c r="C2589">
        <v>104.90940000000001</v>
      </c>
      <c r="D2589">
        <v>132.23500000000001</v>
      </c>
      <c r="E2589">
        <v>136.29400000000001</v>
      </c>
    </row>
    <row r="2590" spans="1:5" x14ac:dyDescent="0.25">
      <c r="A2590" s="2">
        <v>39624</v>
      </c>
      <c r="B2590">
        <v>98.2</v>
      </c>
      <c r="C2590">
        <v>104.88120000000001</v>
      </c>
      <c r="D2590">
        <v>132.53800000000001</v>
      </c>
      <c r="E2590">
        <v>136.55099999999999</v>
      </c>
    </row>
    <row r="2591" spans="1:5" x14ac:dyDescent="0.25">
      <c r="A2591" s="2">
        <v>39625</v>
      </c>
      <c r="B2591">
        <v>98.62</v>
      </c>
      <c r="C2591">
        <v>105.3682</v>
      </c>
      <c r="D2591">
        <v>133.602</v>
      </c>
      <c r="E2591">
        <v>136.875</v>
      </c>
    </row>
    <row r="2592" spans="1:5" x14ac:dyDescent="0.25">
      <c r="A2592" s="2">
        <v>39626</v>
      </c>
      <c r="B2592">
        <v>98.52</v>
      </c>
      <c r="C2592">
        <v>105.51949999999999</v>
      </c>
      <c r="D2592">
        <v>133.36500000000001</v>
      </c>
      <c r="E2592">
        <v>137.29400000000001</v>
      </c>
    </row>
    <row r="2593" spans="1:5" x14ac:dyDescent="0.25">
      <c r="A2593" s="2">
        <v>39629</v>
      </c>
      <c r="B2593">
        <v>98</v>
      </c>
      <c r="C2593">
        <v>105.58150000000001</v>
      </c>
      <c r="D2593">
        <v>132.447</v>
      </c>
      <c r="E2593">
        <v>137.523</v>
      </c>
    </row>
    <row r="2594" spans="1:5" x14ac:dyDescent="0.25">
      <c r="A2594" s="2">
        <v>39630</v>
      </c>
      <c r="B2594">
        <v>97.89</v>
      </c>
      <c r="C2594">
        <v>105.5809</v>
      </c>
      <c r="D2594">
        <v>132.31200000000001</v>
      </c>
      <c r="E2594">
        <v>136.59100000000001</v>
      </c>
    </row>
    <row r="2595" spans="1:5" x14ac:dyDescent="0.25">
      <c r="A2595" s="2">
        <v>39631</v>
      </c>
      <c r="B2595">
        <v>97.76</v>
      </c>
      <c r="C2595">
        <v>105.7651</v>
      </c>
      <c r="D2595">
        <v>132.38800000000001</v>
      </c>
      <c r="E2595">
        <v>136.767</v>
      </c>
    </row>
    <row r="2596" spans="1:5" x14ac:dyDescent="0.25">
      <c r="A2596" s="2">
        <v>39632</v>
      </c>
      <c r="B2596">
        <v>98.22</v>
      </c>
      <c r="C2596">
        <v>105.74290000000001</v>
      </c>
      <c r="D2596">
        <v>133.33199999999999</v>
      </c>
      <c r="E2596">
        <v>136.767</v>
      </c>
    </row>
    <row r="2597" spans="1:5" x14ac:dyDescent="0.25">
      <c r="A2597" s="2">
        <v>39633</v>
      </c>
      <c r="B2597">
        <v>98.55</v>
      </c>
      <c r="C2597">
        <v>105.74290000000001</v>
      </c>
      <c r="D2597">
        <v>134.041</v>
      </c>
      <c r="E2597">
        <v>137.12100000000001</v>
      </c>
    </row>
    <row r="2598" spans="1:5" x14ac:dyDescent="0.25">
      <c r="A2598" s="2">
        <v>39636</v>
      </c>
      <c r="B2598">
        <v>98.89</v>
      </c>
      <c r="C2598">
        <v>105.9148</v>
      </c>
      <c r="D2598">
        <v>134.58500000000001</v>
      </c>
      <c r="E2598">
        <v>136.494</v>
      </c>
    </row>
    <row r="2599" spans="1:5" x14ac:dyDescent="0.25">
      <c r="A2599" s="2">
        <v>39637</v>
      </c>
      <c r="B2599">
        <v>98.92</v>
      </c>
      <c r="C2599">
        <v>106.14060000000001</v>
      </c>
      <c r="D2599">
        <v>134.67500000000001</v>
      </c>
      <c r="E2599">
        <v>137.42099999999999</v>
      </c>
    </row>
    <row r="2600" spans="1:5" x14ac:dyDescent="0.25">
      <c r="A2600" s="2">
        <v>39638</v>
      </c>
      <c r="B2600">
        <v>98.98</v>
      </c>
      <c r="C2600">
        <v>106.3471</v>
      </c>
      <c r="D2600">
        <v>134.87200000000001</v>
      </c>
      <c r="E2600">
        <v>137.476</v>
      </c>
    </row>
    <row r="2601" spans="1:5" x14ac:dyDescent="0.25">
      <c r="A2601" s="2">
        <v>39639</v>
      </c>
      <c r="B2601">
        <v>99.04</v>
      </c>
      <c r="C2601">
        <v>106.3771</v>
      </c>
      <c r="D2601">
        <v>135.089</v>
      </c>
      <c r="E2601">
        <v>137.899</v>
      </c>
    </row>
    <row r="2602" spans="1:5" x14ac:dyDescent="0.25">
      <c r="A2602" s="2">
        <v>39640</v>
      </c>
      <c r="B2602">
        <v>98.9</v>
      </c>
      <c r="C2602">
        <v>105.7619</v>
      </c>
      <c r="D2602">
        <v>134.81800000000001</v>
      </c>
      <c r="E2602">
        <v>137.65299999999999</v>
      </c>
    </row>
    <row r="2603" spans="1:5" x14ac:dyDescent="0.25">
      <c r="A2603" s="2">
        <v>39643</v>
      </c>
      <c r="B2603">
        <v>99.04</v>
      </c>
      <c r="C2603">
        <v>106.1366</v>
      </c>
      <c r="D2603">
        <v>134.76300000000001</v>
      </c>
      <c r="E2603">
        <v>137.83000000000001</v>
      </c>
    </row>
    <row r="2604" spans="1:5" x14ac:dyDescent="0.25">
      <c r="A2604" s="2">
        <v>39644</v>
      </c>
      <c r="B2604">
        <v>99.08</v>
      </c>
      <c r="C2604">
        <v>106.31740000000001</v>
      </c>
      <c r="D2604">
        <v>135.27199999999999</v>
      </c>
      <c r="E2604">
        <v>138.24</v>
      </c>
    </row>
    <row r="2605" spans="1:5" x14ac:dyDescent="0.25">
      <c r="A2605" s="2">
        <v>39645</v>
      </c>
      <c r="B2605">
        <v>99.02</v>
      </c>
      <c r="C2605">
        <v>105.8334</v>
      </c>
      <c r="D2605">
        <v>135.05799999999999</v>
      </c>
      <c r="E2605">
        <v>138.00800000000001</v>
      </c>
    </row>
    <row r="2606" spans="1:5" x14ac:dyDescent="0.25">
      <c r="A2606" s="2">
        <v>39646</v>
      </c>
      <c r="B2606">
        <v>98.82</v>
      </c>
      <c r="C2606">
        <v>105.29430000000001</v>
      </c>
      <c r="D2606">
        <v>134.83600000000001</v>
      </c>
      <c r="E2606">
        <v>137.762</v>
      </c>
    </row>
    <row r="2607" spans="1:5" x14ac:dyDescent="0.25">
      <c r="A2607" s="2">
        <v>39647</v>
      </c>
      <c r="B2607">
        <v>98.14</v>
      </c>
      <c r="C2607">
        <v>105.0941</v>
      </c>
      <c r="D2607">
        <v>133.44900000000001</v>
      </c>
      <c r="E2607">
        <v>137.994</v>
      </c>
    </row>
    <row r="2608" spans="1:5" x14ac:dyDescent="0.25">
      <c r="A2608" s="2">
        <v>39650</v>
      </c>
      <c r="B2608">
        <v>97.84</v>
      </c>
      <c r="C2608">
        <v>105.16070000000001</v>
      </c>
      <c r="D2608">
        <v>133.18700000000001</v>
      </c>
      <c r="E2608">
        <v>137.994</v>
      </c>
    </row>
    <row r="2609" spans="1:5" x14ac:dyDescent="0.25">
      <c r="A2609" s="2">
        <v>39651</v>
      </c>
      <c r="B2609">
        <v>97.91</v>
      </c>
      <c r="C2609">
        <v>104.976</v>
      </c>
      <c r="D2609">
        <v>133.78299999999999</v>
      </c>
      <c r="E2609">
        <v>137.46199999999999</v>
      </c>
    </row>
    <row r="2610" spans="1:5" x14ac:dyDescent="0.25">
      <c r="A2610" s="2">
        <v>39652</v>
      </c>
      <c r="B2610">
        <v>97.84</v>
      </c>
      <c r="C2610">
        <v>104.7159</v>
      </c>
      <c r="D2610">
        <v>133.32</v>
      </c>
      <c r="E2610">
        <v>137.12100000000001</v>
      </c>
    </row>
    <row r="2611" spans="1:5" x14ac:dyDescent="0.25">
      <c r="A2611" s="2">
        <v>39653</v>
      </c>
      <c r="B2611">
        <v>98.39</v>
      </c>
      <c r="C2611">
        <v>105.4027</v>
      </c>
      <c r="D2611">
        <v>134.012</v>
      </c>
      <c r="E2611">
        <v>136.95699999999999</v>
      </c>
    </row>
    <row r="2612" spans="1:5" x14ac:dyDescent="0.25">
      <c r="A2612" s="2">
        <v>39654</v>
      </c>
      <c r="B2612">
        <v>98.27</v>
      </c>
      <c r="C2612">
        <v>104.9149</v>
      </c>
      <c r="D2612">
        <v>133.892</v>
      </c>
      <c r="E2612">
        <v>137.88499999999999</v>
      </c>
    </row>
    <row r="2613" spans="1:5" x14ac:dyDescent="0.25">
      <c r="A2613" s="2">
        <v>39657</v>
      </c>
      <c r="B2613">
        <v>98.65</v>
      </c>
      <c r="C2613">
        <v>105.4127</v>
      </c>
      <c r="D2613">
        <v>134.23699999999999</v>
      </c>
      <c r="E2613">
        <v>137.88499999999999</v>
      </c>
    </row>
    <row r="2614" spans="1:5" x14ac:dyDescent="0.25">
      <c r="A2614" s="2">
        <v>39658</v>
      </c>
      <c r="B2614">
        <v>98.89</v>
      </c>
      <c r="C2614">
        <v>105.2748</v>
      </c>
      <c r="D2614">
        <v>134.83600000000001</v>
      </c>
      <c r="E2614">
        <v>138.29400000000001</v>
      </c>
    </row>
    <row r="2615" spans="1:5" x14ac:dyDescent="0.25">
      <c r="A2615" s="2">
        <v>39659</v>
      </c>
      <c r="B2615">
        <v>99.19</v>
      </c>
      <c r="C2615">
        <v>105.24250000000001</v>
      </c>
      <c r="D2615">
        <v>135.34899999999999</v>
      </c>
      <c r="E2615">
        <v>138.471</v>
      </c>
    </row>
    <row r="2616" spans="1:5" x14ac:dyDescent="0.25">
      <c r="A2616" s="2">
        <v>39660</v>
      </c>
      <c r="B2616">
        <v>99.52</v>
      </c>
      <c r="C2616">
        <v>105.59699999999999</v>
      </c>
      <c r="D2616">
        <v>135.678</v>
      </c>
      <c r="E2616">
        <v>138.43</v>
      </c>
    </row>
    <row r="2617" spans="1:5" x14ac:dyDescent="0.25">
      <c r="A2617" s="2">
        <v>39661</v>
      </c>
      <c r="B2617">
        <v>99.46</v>
      </c>
      <c r="C2617">
        <v>105.79470000000001</v>
      </c>
      <c r="D2617">
        <v>135.33799999999999</v>
      </c>
      <c r="E2617">
        <v>138.648</v>
      </c>
    </row>
    <row r="2618" spans="1:5" x14ac:dyDescent="0.25">
      <c r="A2618" s="2">
        <v>39664</v>
      </c>
      <c r="B2618">
        <v>99.63</v>
      </c>
      <c r="C2618">
        <v>105.658</v>
      </c>
      <c r="D2618">
        <v>135.68100000000001</v>
      </c>
      <c r="E2618">
        <v>138.839</v>
      </c>
    </row>
    <row r="2619" spans="1:5" x14ac:dyDescent="0.25">
      <c r="A2619" s="2">
        <v>39665</v>
      </c>
      <c r="B2619">
        <v>99.69</v>
      </c>
      <c r="C2619">
        <v>105.5123</v>
      </c>
      <c r="D2619">
        <v>136.11799999999999</v>
      </c>
      <c r="E2619">
        <v>138.40299999999999</v>
      </c>
    </row>
    <row r="2620" spans="1:5" x14ac:dyDescent="0.25">
      <c r="A2620" s="2">
        <v>39666</v>
      </c>
      <c r="B2620">
        <v>99.69</v>
      </c>
      <c r="C2620">
        <v>105.2962</v>
      </c>
      <c r="D2620">
        <v>136.376</v>
      </c>
      <c r="E2620">
        <v>138.69499999999999</v>
      </c>
    </row>
    <row r="2621" spans="1:5" x14ac:dyDescent="0.25">
      <c r="A2621" s="2">
        <v>39667</v>
      </c>
      <c r="B2621">
        <v>100.08</v>
      </c>
      <c r="C2621">
        <v>105.88979999999999</v>
      </c>
      <c r="D2621">
        <v>136.93600000000001</v>
      </c>
      <c r="E2621">
        <v>138.76400000000001</v>
      </c>
    </row>
    <row r="2622" spans="1:5" x14ac:dyDescent="0.25">
      <c r="A2622" s="2">
        <v>39668</v>
      </c>
      <c r="B2622">
        <v>100.14</v>
      </c>
      <c r="C2622">
        <v>105.74299999999999</v>
      </c>
      <c r="D2622">
        <v>137.00700000000001</v>
      </c>
      <c r="E2622">
        <v>139.292</v>
      </c>
    </row>
    <row r="2623" spans="1:5" x14ac:dyDescent="0.25">
      <c r="A2623" s="2">
        <v>39671</v>
      </c>
      <c r="B2623">
        <v>100.05</v>
      </c>
      <c r="C2623">
        <v>105.4807</v>
      </c>
      <c r="D2623">
        <v>136.73599999999999</v>
      </c>
      <c r="E2623">
        <v>139.459</v>
      </c>
    </row>
    <row r="2624" spans="1:5" x14ac:dyDescent="0.25">
      <c r="A2624" s="2">
        <v>39672</v>
      </c>
      <c r="B2624">
        <v>100.28</v>
      </c>
      <c r="C2624">
        <v>105.947</v>
      </c>
      <c r="D2624">
        <v>137.43299999999999</v>
      </c>
      <c r="E2624">
        <v>139.542</v>
      </c>
    </row>
    <row r="2625" spans="1:5" x14ac:dyDescent="0.25">
      <c r="A2625" s="2">
        <v>39673</v>
      </c>
      <c r="B2625">
        <v>100.4</v>
      </c>
      <c r="C2625">
        <v>105.7603</v>
      </c>
      <c r="D2625">
        <v>137.773</v>
      </c>
      <c r="E2625">
        <v>139.59700000000001</v>
      </c>
    </row>
    <row r="2626" spans="1:5" x14ac:dyDescent="0.25">
      <c r="A2626" s="2">
        <v>39674</v>
      </c>
      <c r="B2626">
        <v>100.36</v>
      </c>
      <c r="C2626">
        <v>106.0078</v>
      </c>
      <c r="D2626">
        <v>137.43299999999999</v>
      </c>
      <c r="E2626">
        <v>139.77799999999999</v>
      </c>
    </row>
    <row r="2627" spans="1:5" x14ac:dyDescent="0.25">
      <c r="A2627" s="2">
        <v>39675</v>
      </c>
      <c r="B2627">
        <v>100.49</v>
      </c>
      <c r="C2627">
        <v>106.1652</v>
      </c>
      <c r="D2627">
        <v>137.994</v>
      </c>
      <c r="E2627">
        <v>139.47200000000001</v>
      </c>
    </row>
    <row r="2628" spans="1:5" x14ac:dyDescent="0.25">
      <c r="A2628" s="2">
        <v>39678</v>
      </c>
      <c r="B2628">
        <v>100.64</v>
      </c>
      <c r="C2628">
        <v>106.30840000000001</v>
      </c>
      <c r="D2628">
        <v>137.93199999999999</v>
      </c>
      <c r="E2628">
        <v>139.65299999999999</v>
      </c>
    </row>
    <row r="2629" spans="1:5" x14ac:dyDescent="0.25">
      <c r="A2629" s="2">
        <v>39679</v>
      </c>
      <c r="B2629">
        <v>100.53</v>
      </c>
      <c r="C2629">
        <v>106.2744</v>
      </c>
      <c r="D2629">
        <v>137.99100000000001</v>
      </c>
      <c r="E2629">
        <v>139.77799999999999</v>
      </c>
    </row>
    <row r="2630" spans="1:5" x14ac:dyDescent="0.25">
      <c r="A2630" s="2">
        <v>39680</v>
      </c>
      <c r="B2630">
        <v>100.65</v>
      </c>
      <c r="C2630">
        <v>106.5825</v>
      </c>
      <c r="D2630">
        <v>138.166</v>
      </c>
      <c r="E2630">
        <v>139.65299999999999</v>
      </c>
    </row>
    <row r="2631" spans="1:5" x14ac:dyDescent="0.25">
      <c r="A2631" s="2">
        <v>39681</v>
      </c>
      <c r="B2631">
        <v>100.36</v>
      </c>
      <c r="C2631">
        <v>106.3775</v>
      </c>
      <c r="D2631">
        <v>138.17699999999999</v>
      </c>
      <c r="E2631">
        <v>140.01400000000001</v>
      </c>
    </row>
    <row r="2632" spans="1:5" x14ac:dyDescent="0.25">
      <c r="A2632" s="2">
        <v>39682</v>
      </c>
      <c r="B2632">
        <v>100.15</v>
      </c>
      <c r="C2632">
        <v>106.2008</v>
      </c>
      <c r="D2632">
        <v>137.77000000000001</v>
      </c>
      <c r="E2632">
        <v>139.65199999999999</v>
      </c>
    </row>
    <row r="2633" spans="1:5" x14ac:dyDescent="0.25">
      <c r="A2633" s="2">
        <v>39685</v>
      </c>
      <c r="B2633">
        <v>100.15</v>
      </c>
      <c r="C2633">
        <v>106.5703</v>
      </c>
      <c r="D2633">
        <v>137.77000000000001</v>
      </c>
      <c r="E2633">
        <v>139.833</v>
      </c>
    </row>
    <row r="2634" spans="1:5" x14ac:dyDescent="0.25">
      <c r="A2634" s="2">
        <v>39686</v>
      </c>
      <c r="B2634">
        <v>100.63</v>
      </c>
      <c r="C2634">
        <v>106.5324</v>
      </c>
      <c r="D2634">
        <v>138.92699999999999</v>
      </c>
      <c r="E2634">
        <v>139.958</v>
      </c>
    </row>
    <row r="2635" spans="1:5" x14ac:dyDescent="0.25">
      <c r="A2635" s="2">
        <v>39687</v>
      </c>
      <c r="B2635">
        <v>100.26</v>
      </c>
      <c r="C2635">
        <v>106.6249</v>
      </c>
      <c r="D2635">
        <v>138.84200000000001</v>
      </c>
      <c r="E2635">
        <v>139.65199999999999</v>
      </c>
    </row>
    <row r="2636" spans="1:5" x14ac:dyDescent="0.25">
      <c r="A2636" s="2">
        <v>39688</v>
      </c>
      <c r="B2636">
        <v>100.29</v>
      </c>
      <c r="C2636">
        <v>106.4372</v>
      </c>
      <c r="D2636">
        <v>139.06299999999999</v>
      </c>
      <c r="E2636">
        <v>139.833</v>
      </c>
    </row>
    <row r="2637" spans="1:5" x14ac:dyDescent="0.25">
      <c r="A2637" s="2">
        <v>39689</v>
      </c>
      <c r="B2637">
        <v>100.34</v>
      </c>
      <c r="C2637">
        <v>106.2659</v>
      </c>
      <c r="D2637">
        <v>139.15799999999999</v>
      </c>
      <c r="E2637">
        <v>140.083</v>
      </c>
    </row>
    <row r="2638" spans="1:5" x14ac:dyDescent="0.25">
      <c r="A2638" s="2">
        <v>39692</v>
      </c>
      <c r="B2638">
        <v>100.62</v>
      </c>
      <c r="C2638">
        <v>106.2659</v>
      </c>
      <c r="D2638">
        <v>139.31800000000001</v>
      </c>
      <c r="E2638">
        <v>139.26300000000001</v>
      </c>
    </row>
    <row r="2639" spans="1:5" x14ac:dyDescent="0.25">
      <c r="A2639" s="2">
        <v>39693</v>
      </c>
      <c r="B2639">
        <v>100.46</v>
      </c>
      <c r="C2639">
        <v>106.73099999999999</v>
      </c>
      <c r="D2639">
        <v>138.88</v>
      </c>
      <c r="E2639">
        <v>139.416</v>
      </c>
    </row>
    <row r="2640" spans="1:5" x14ac:dyDescent="0.25">
      <c r="A2640" s="2">
        <v>39694</v>
      </c>
      <c r="B2640">
        <v>100.49</v>
      </c>
      <c r="C2640">
        <v>106.93389999999999</v>
      </c>
      <c r="D2640">
        <v>138.93600000000001</v>
      </c>
      <c r="E2640">
        <v>139.84800000000001</v>
      </c>
    </row>
    <row r="2641" spans="1:5" x14ac:dyDescent="0.25">
      <c r="A2641" s="2">
        <v>39695</v>
      </c>
      <c r="B2641">
        <v>100.82</v>
      </c>
      <c r="C2641">
        <v>107.17189999999999</v>
      </c>
      <c r="D2641">
        <v>139.28200000000001</v>
      </c>
      <c r="E2641">
        <v>139.179</v>
      </c>
    </row>
    <row r="2642" spans="1:5" x14ac:dyDescent="0.25">
      <c r="A2642" s="2">
        <v>39696</v>
      </c>
      <c r="B2642">
        <v>101.12</v>
      </c>
      <c r="C2642">
        <v>107.02589999999999</v>
      </c>
      <c r="D2642">
        <v>140.15899999999999</v>
      </c>
      <c r="E2642">
        <v>139.792</v>
      </c>
    </row>
    <row r="2643" spans="1:5" x14ac:dyDescent="0.25">
      <c r="A2643" s="2">
        <v>39699</v>
      </c>
      <c r="B2643">
        <v>100.71</v>
      </c>
      <c r="C2643">
        <v>107.21080000000001</v>
      </c>
      <c r="D2643">
        <v>139.102</v>
      </c>
      <c r="E2643">
        <v>138.99799999999999</v>
      </c>
    </row>
    <row r="2644" spans="1:5" x14ac:dyDescent="0.25">
      <c r="A2644" s="2">
        <v>39700</v>
      </c>
      <c r="B2644">
        <v>100.88</v>
      </c>
      <c r="C2644">
        <v>107.5514</v>
      </c>
      <c r="D2644">
        <v>139.524</v>
      </c>
      <c r="E2644">
        <v>139.304</v>
      </c>
    </row>
    <row r="2645" spans="1:5" x14ac:dyDescent="0.25">
      <c r="A2645" s="2">
        <v>39701</v>
      </c>
      <c r="B2645">
        <v>100.79</v>
      </c>
      <c r="C2645">
        <v>107.4051</v>
      </c>
      <c r="D2645">
        <v>139.36000000000001</v>
      </c>
      <c r="E2645">
        <v>139.23400000000001</v>
      </c>
    </row>
    <row r="2646" spans="1:5" x14ac:dyDescent="0.25">
      <c r="A2646" s="2">
        <v>39702</v>
      </c>
      <c r="B2646">
        <v>100.56</v>
      </c>
      <c r="C2646">
        <v>107.51300000000001</v>
      </c>
      <c r="D2646">
        <v>139.37200000000001</v>
      </c>
      <c r="E2646">
        <v>139.304</v>
      </c>
    </row>
    <row r="2647" spans="1:5" x14ac:dyDescent="0.25">
      <c r="A2647" s="2">
        <v>39703</v>
      </c>
      <c r="B2647">
        <v>100.04</v>
      </c>
      <c r="C2647">
        <v>107.06189999999999</v>
      </c>
      <c r="D2647">
        <v>138.03299999999999</v>
      </c>
      <c r="E2647">
        <v>138.99799999999999</v>
      </c>
    </row>
    <row r="2648" spans="1:5" x14ac:dyDescent="0.25">
      <c r="A2648" s="2">
        <v>39706</v>
      </c>
      <c r="B2648">
        <v>100.48</v>
      </c>
      <c r="C2648">
        <v>108.45489999999999</v>
      </c>
      <c r="D2648">
        <v>139.12700000000001</v>
      </c>
      <c r="E2648">
        <v>138.99799999999999</v>
      </c>
    </row>
    <row r="2649" spans="1:5" x14ac:dyDescent="0.25">
      <c r="A2649" s="2">
        <v>39707</v>
      </c>
      <c r="B2649">
        <v>100.77</v>
      </c>
      <c r="C2649">
        <v>108.24460000000001</v>
      </c>
      <c r="D2649">
        <v>139.81399999999999</v>
      </c>
      <c r="E2649">
        <v>139.72200000000001</v>
      </c>
    </row>
    <row r="2650" spans="1:5" x14ac:dyDescent="0.25">
      <c r="A2650" s="2">
        <v>39708</v>
      </c>
      <c r="B2650">
        <v>100.63</v>
      </c>
      <c r="C2650">
        <v>108.68770000000001</v>
      </c>
      <c r="D2650">
        <v>139.79499999999999</v>
      </c>
      <c r="E2650">
        <v>139.48500000000001</v>
      </c>
    </row>
    <row r="2651" spans="1:5" x14ac:dyDescent="0.25">
      <c r="A2651" s="2">
        <v>39709</v>
      </c>
      <c r="B2651">
        <v>100.29</v>
      </c>
      <c r="C2651">
        <v>108.5881</v>
      </c>
      <c r="D2651">
        <v>139.70699999999999</v>
      </c>
      <c r="E2651">
        <v>139.48500000000001</v>
      </c>
    </row>
    <row r="2652" spans="1:5" x14ac:dyDescent="0.25">
      <c r="A2652" s="2">
        <v>39710</v>
      </c>
      <c r="B2652">
        <v>99.32</v>
      </c>
      <c r="C2652">
        <v>106.7131</v>
      </c>
      <c r="D2652">
        <v>137.91800000000001</v>
      </c>
      <c r="E2652">
        <v>139.52699999999999</v>
      </c>
    </row>
    <row r="2653" spans="1:5" x14ac:dyDescent="0.25">
      <c r="A2653" s="2">
        <v>39713</v>
      </c>
      <c r="B2653">
        <v>99.1</v>
      </c>
      <c r="C2653">
        <v>106.47450000000001</v>
      </c>
      <c r="D2653">
        <v>136.994</v>
      </c>
      <c r="E2653">
        <v>139.48500000000001</v>
      </c>
    </row>
    <row r="2654" spans="1:5" x14ac:dyDescent="0.25">
      <c r="A2654" s="2">
        <v>39714</v>
      </c>
      <c r="B2654">
        <v>99.25</v>
      </c>
      <c r="C2654">
        <v>106.3548</v>
      </c>
      <c r="D2654">
        <v>137.13</v>
      </c>
      <c r="E2654">
        <v>139.48500000000001</v>
      </c>
    </row>
    <row r="2655" spans="1:5" x14ac:dyDescent="0.25">
      <c r="A2655" s="2">
        <v>39715</v>
      </c>
      <c r="B2655">
        <v>99.85</v>
      </c>
      <c r="C2655">
        <v>106.7388</v>
      </c>
      <c r="D2655">
        <v>138.07499999999999</v>
      </c>
      <c r="E2655">
        <v>139.541</v>
      </c>
    </row>
    <row r="2656" spans="1:5" x14ac:dyDescent="0.25">
      <c r="A2656" s="2">
        <v>39716</v>
      </c>
      <c r="B2656">
        <v>99.54</v>
      </c>
      <c r="C2656">
        <v>106.16759999999999</v>
      </c>
      <c r="D2656">
        <v>137.667</v>
      </c>
      <c r="E2656">
        <v>139.596</v>
      </c>
    </row>
    <row r="2657" spans="1:5" x14ac:dyDescent="0.25">
      <c r="A2657" s="2">
        <v>39717</v>
      </c>
      <c r="B2657">
        <v>99.92</v>
      </c>
      <c r="C2657">
        <v>106.3683</v>
      </c>
      <c r="D2657">
        <v>138.31700000000001</v>
      </c>
      <c r="E2657">
        <v>139.77699999999999</v>
      </c>
    </row>
    <row r="2658" spans="1:5" x14ac:dyDescent="0.25">
      <c r="A2658" s="2">
        <v>39720</v>
      </c>
      <c r="B2658">
        <v>100.74</v>
      </c>
      <c r="C2658">
        <v>107.54219999999999</v>
      </c>
      <c r="D2658">
        <v>139.93199999999999</v>
      </c>
      <c r="E2658">
        <v>139.48500000000001</v>
      </c>
    </row>
    <row r="2659" spans="1:5" x14ac:dyDescent="0.25">
      <c r="A2659" s="2">
        <v>39721</v>
      </c>
      <c r="B2659">
        <v>100.44</v>
      </c>
      <c r="C2659">
        <v>106.3207</v>
      </c>
      <c r="D2659">
        <v>139.46100000000001</v>
      </c>
      <c r="E2659">
        <v>139.77699999999999</v>
      </c>
    </row>
    <row r="2660" spans="1:5" x14ac:dyDescent="0.25">
      <c r="A2660" s="2">
        <v>39722</v>
      </c>
      <c r="B2660">
        <v>100.86</v>
      </c>
      <c r="C2660">
        <v>106.7891</v>
      </c>
      <c r="D2660">
        <v>139.60900000000001</v>
      </c>
      <c r="E2660">
        <v>139.304</v>
      </c>
    </row>
    <row r="2661" spans="1:5" x14ac:dyDescent="0.25">
      <c r="A2661" s="2">
        <v>39723</v>
      </c>
      <c r="B2661">
        <v>101.37</v>
      </c>
      <c r="C2661">
        <v>107.3428</v>
      </c>
      <c r="D2661">
        <v>140.07400000000001</v>
      </c>
      <c r="E2661">
        <v>139.19200000000001</v>
      </c>
    </row>
    <row r="2662" spans="1:5" x14ac:dyDescent="0.25">
      <c r="A2662" s="2">
        <v>39724</v>
      </c>
      <c r="B2662">
        <v>101.57</v>
      </c>
      <c r="C2662">
        <v>107.49509999999999</v>
      </c>
      <c r="D2662">
        <v>139.85599999999999</v>
      </c>
      <c r="E2662">
        <v>139.98599999999999</v>
      </c>
    </row>
    <row r="2663" spans="1:5" x14ac:dyDescent="0.25">
      <c r="A2663" s="2">
        <v>39727</v>
      </c>
      <c r="B2663">
        <v>102.63</v>
      </c>
      <c r="C2663">
        <v>108.67400000000001</v>
      </c>
      <c r="D2663">
        <v>141.78899999999999</v>
      </c>
      <c r="E2663">
        <v>140.87799999999999</v>
      </c>
    </row>
    <row r="2664" spans="1:5" x14ac:dyDescent="0.25">
      <c r="A2664" s="2">
        <v>39728</v>
      </c>
      <c r="B2664">
        <v>102.6</v>
      </c>
      <c r="C2664">
        <v>108.20780000000001</v>
      </c>
      <c r="D2664">
        <v>141.547</v>
      </c>
      <c r="E2664">
        <v>140.13900000000001</v>
      </c>
    </row>
    <row r="2665" spans="1:5" x14ac:dyDescent="0.25">
      <c r="A2665" s="2">
        <v>39729</v>
      </c>
      <c r="B2665">
        <v>102.57</v>
      </c>
      <c r="C2665">
        <v>107.2568</v>
      </c>
      <c r="D2665">
        <v>141.12799999999999</v>
      </c>
      <c r="E2665">
        <v>140.822</v>
      </c>
    </row>
    <row r="2666" spans="1:5" x14ac:dyDescent="0.25">
      <c r="A2666" s="2">
        <v>39730</v>
      </c>
      <c r="B2666">
        <v>102.03</v>
      </c>
      <c r="C2666">
        <v>106.5552</v>
      </c>
      <c r="D2666">
        <v>140.23400000000001</v>
      </c>
      <c r="E2666">
        <v>139.84700000000001</v>
      </c>
    </row>
    <row r="2667" spans="1:5" x14ac:dyDescent="0.25">
      <c r="A2667" s="2">
        <v>39731</v>
      </c>
      <c r="B2667">
        <v>101.38</v>
      </c>
      <c r="C2667">
        <v>106.6217</v>
      </c>
      <c r="D2667">
        <v>139.21199999999999</v>
      </c>
      <c r="E2667">
        <v>139.08000000000001</v>
      </c>
    </row>
    <row r="2668" spans="1:5" x14ac:dyDescent="0.25">
      <c r="A2668" s="2">
        <v>39734</v>
      </c>
      <c r="B2668">
        <v>100.74</v>
      </c>
      <c r="C2668">
        <v>106.6217</v>
      </c>
      <c r="D2668">
        <v>137.24</v>
      </c>
      <c r="E2668">
        <v>139.08000000000001</v>
      </c>
    </row>
    <row r="2669" spans="1:5" x14ac:dyDescent="0.25">
      <c r="A2669" s="2">
        <v>39735</v>
      </c>
      <c r="B2669">
        <v>100.5</v>
      </c>
      <c r="C2669">
        <v>105.6789</v>
      </c>
      <c r="D2669">
        <v>136.45099999999999</v>
      </c>
      <c r="E2669">
        <v>138.38399999999999</v>
      </c>
    </row>
    <row r="2670" spans="1:5" x14ac:dyDescent="0.25">
      <c r="A2670" s="2">
        <v>39736</v>
      </c>
      <c r="B2670">
        <v>100.64</v>
      </c>
      <c r="C2670">
        <v>105.7111</v>
      </c>
      <c r="D2670">
        <v>136.65799999999999</v>
      </c>
      <c r="E2670">
        <v>138.34200000000001</v>
      </c>
    </row>
    <row r="2671" spans="1:5" x14ac:dyDescent="0.25">
      <c r="A2671" s="2">
        <v>39737</v>
      </c>
      <c r="B2671">
        <v>101.13</v>
      </c>
      <c r="C2671">
        <v>105.9962</v>
      </c>
      <c r="D2671">
        <v>136.57900000000001</v>
      </c>
      <c r="E2671">
        <v>138.286</v>
      </c>
    </row>
    <row r="2672" spans="1:5" x14ac:dyDescent="0.25">
      <c r="A2672" s="2">
        <v>39738</v>
      </c>
      <c r="B2672">
        <v>101.27</v>
      </c>
      <c r="C2672">
        <v>105.8092</v>
      </c>
      <c r="D2672">
        <v>137.09100000000001</v>
      </c>
      <c r="E2672">
        <v>138.35599999999999</v>
      </c>
    </row>
    <row r="2673" spans="1:5" x14ac:dyDescent="0.25">
      <c r="A2673" s="2">
        <v>39741</v>
      </c>
      <c r="B2673">
        <v>101.39</v>
      </c>
      <c r="C2673">
        <v>105.8207</v>
      </c>
      <c r="D2673">
        <v>137.667</v>
      </c>
      <c r="E2673">
        <v>138.453</v>
      </c>
    </row>
    <row r="2674" spans="1:5" x14ac:dyDescent="0.25">
      <c r="A2674" s="2">
        <v>39742</v>
      </c>
      <c r="B2674">
        <v>101.62</v>
      </c>
      <c r="C2674">
        <v>106.7672</v>
      </c>
      <c r="D2674">
        <v>137.57400000000001</v>
      </c>
      <c r="E2674">
        <v>138.30000000000001</v>
      </c>
    </row>
    <row r="2675" spans="1:5" x14ac:dyDescent="0.25">
      <c r="A2675" s="2">
        <v>39743</v>
      </c>
      <c r="B2675">
        <v>102.31</v>
      </c>
      <c r="C2675">
        <v>107.0932</v>
      </c>
      <c r="D2675">
        <v>139.02600000000001</v>
      </c>
      <c r="E2675">
        <v>138.84299999999999</v>
      </c>
    </row>
    <row r="2676" spans="1:5" x14ac:dyDescent="0.25">
      <c r="A2676" s="2">
        <v>39744</v>
      </c>
      <c r="B2676">
        <v>102.36</v>
      </c>
      <c r="C2676">
        <v>107.4734</v>
      </c>
      <c r="D2676">
        <v>139.11600000000001</v>
      </c>
      <c r="E2676">
        <v>139.303</v>
      </c>
    </row>
    <row r="2677" spans="1:5" x14ac:dyDescent="0.25">
      <c r="A2677" s="2">
        <v>39745</v>
      </c>
      <c r="B2677">
        <v>102.36</v>
      </c>
      <c r="C2677">
        <v>106.75230000000001</v>
      </c>
      <c r="D2677">
        <v>140.25800000000001</v>
      </c>
      <c r="E2677">
        <v>139.41399999999999</v>
      </c>
    </row>
    <row r="2678" spans="1:5" x14ac:dyDescent="0.25">
      <c r="A2678" s="2">
        <v>39748</v>
      </c>
      <c r="B2678">
        <v>102.47</v>
      </c>
      <c r="C2678">
        <v>106.5243</v>
      </c>
      <c r="D2678">
        <v>140.09700000000001</v>
      </c>
      <c r="E2678">
        <v>139.58099999999999</v>
      </c>
    </row>
    <row r="2679" spans="1:5" x14ac:dyDescent="0.25">
      <c r="A2679" s="2">
        <v>39749</v>
      </c>
      <c r="B2679">
        <v>102.46</v>
      </c>
      <c r="C2679">
        <v>106.0989</v>
      </c>
      <c r="D2679">
        <v>139.87</v>
      </c>
      <c r="E2679">
        <v>139.05199999999999</v>
      </c>
    </row>
    <row r="2680" spans="1:5" x14ac:dyDescent="0.25">
      <c r="A2680" s="2">
        <v>39750</v>
      </c>
      <c r="B2680">
        <v>102.05</v>
      </c>
      <c r="C2680">
        <v>105.9267</v>
      </c>
      <c r="D2680">
        <v>139.80799999999999</v>
      </c>
      <c r="E2680">
        <v>139.358</v>
      </c>
    </row>
    <row r="2681" spans="1:5" x14ac:dyDescent="0.25">
      <c r="A2681" s="2">
        <v>39751</v>
      </c>
      <c r="B2681">
        <v>102.28</v>
      </c>
      <c r="C2681">
        <v>105.70010000000001</v>
      </c>
      <c r="D2681">
        <v>139.416</v>
      </c>
      <c r="E2681">
        <v>139.47</v>
      </c>
    </row>
    <row r="2682" spans="1:5" x14ac:dyDescent="0.25">
      <c r="A2682" s="2">
        <v>39752</v>
      </c>
      <c r="B2682">
        <v>101.12</v>
      </c>
      <c r="C2682">
        <v>105.5355</v>
      </c>
      <c r="D2682">
        <v>138.50200000000001</v>
      </c>
      <c r="E2682">
        <v>139.72</v>
      </c>
    </row>
    <row r="2683" spans="1:5" x14ac:dyDescent="0.25">
      <c r="A2683" s="2">
        <v>39755</v>
      </c>
      <c r="B2683">
        <v>101.56</v>
      </c>
      <c r="C2683">
        <v>106.0055</v>
      </c>
      <c r="D2683">
        <v>138.828</v>
      </c>
      <c r="E2683">
        <v>139.72</v>
      </c>
    </row>
    <row r="2684" spans="1:5" x14ac:dyDescent="0.25">
      <c r="A2684" s="2">
        <v>39756</v>
      </c>
      <c r="B2684">
        <v>101.72</v>
      </c>
      <c r="C2684">
        <v>106.7505</v>
      </c>
      <c r="D2684">
        <v>139.06800000000001</v>
      </c>
      <c r="E2684">
        <v>139.233</v>
      </c>
    </row>
    <row r="2685" spans="1:5" x14ac:dyDescent="0.25">
      <c r="A2685" s="2">
        <v>39757</v>
      </c>
      <c r="B2685">
        <v>102.03</v>
      </c>
      <c r="C2685">
        <v>107.065</v>
      </c>
      <c r="D2685">
        <v>139.559</v>
      </c>
      <c r="E2685">
        <v>138.982</v>
      </c>
    </row>
    <row r="2686" spans="1:5" x14ac:dyDescent="0.25">
      <c r="A2686" s="2">
        <v>39758</v>
      </c>
      <c r="B2686">
        <v>102.53</v>
      </c>
      <c r="C2686">
        <v>107.04900000000001</v>
      </c>
      <c r="D2686">
        <v>140.601</v>
      </c>
      <c r="E2686">
        <v>139.41399999999999</v>
      </c>
    </row>
    <row r="2687" spans="1:5" x14ac:dyDescent="0.25">
      <c r="A2687" s="2">
        <v>39759</v>
      </c>
      <c r="B2687">
        <v>102.86</v>
      </c>
      <c r="C2687">
        <v>106.7955</v>
      </c>
      <c r="D2687">
        <v>141.971</v>
      </c>
      <c r="E2687">
        <v>139.20500000000001</v>
      </c>
    </row>
    <row r="2688" spans="1:5" x14ac:dyDescent="0.25">
      <c r="A2688" s="2">
        <v>39762</v>
      </c>
      <c r="B2688">
        <v>103</v>
      </c>
      <c r="C2688">
        <v>107.0703</v>
      </c>
      <c r="D2688">
        <v>142.02199999999999</v>
      </c>
      <c r="E2688">
        <v>138.99600000000001</v>
      </c>
    </row>
    <row r="2689" spans="1:5" x14ac:dyDescent="0.25">
      <c r="A2689" s="2">
        <v>39763</v>
      </c>
      <c r="B2689">
        <v>102.93</v>
      </c>
      <c r="C2689">
        <v>107.0703</v>
      </c>
      <c r="D2689">
        <v>141.779</v>
      </c>
      <c r="E2689">
        <v>139.46899999999999</v>
      </c>
    </row>
    <row r="2690" spans="1:5" x14ac:dyDescent="0.25">
      <c r="A2690" s="2">
        <v>39764</v>
      </c>
      <c r="B2690">
        <v>103.01</v>
      </c>
      <c r="C2690">
        <v>107.4182</v>
      </c>
      <c r="D2690">
        <v>142.916</v>
      </c>
      <c r="E2690">
        <v>139.30199999999999</v>
      </c>
    </row>
    <row r="2691" spans="1:5" x14ac:dyDescent="0.25">
      <c r="A2691" s="2">
        <v>39765</v>
      </c>
      <c r="B2691">
        <v>102.78</v>
      </c>
      <c r="C2691">
        <v>106.9723</v>
      </c>
      <c r="D2691">
        <v>143.06700000000001</v>
      </c>
      <c r="E2691">
        <v>139.41300000000001</v>
      </c>
    </row>
    <row r="2692" spans="1:5" x14ac:dyDescent="0.25">
      <c r="A2692" s="2">
        <v>39766</v>
      </c>
      <c r="B2692">
        <v>103.03</v>
      </c>
      <c r="C2692">
        <v>107.2144</v>
      </c>
      <c r="D2692">
        <v>143.32599999999999</v>
      </c>
      <c r="E2692">
        <v>139.46899999999999</v>
      </c>
    </row>
    <row r="2693" spans="1:5" x14ac:dyDescent="0.25">
      <c r="A2693" s="2">
        <v>39769</v>
      </c>
      <c r="B2693">
        <v>103</v>
      </c>
      <c r="C2693">
        <v>107.40949999999999</v>
      </c>
      <c r="D2693">
        <v>142.946</v>
      </c>
      <c r="E2693">
        <v>139.58000000000001</v>
      </c>
    </row>
    <row r="2694" spans="1:5" x14ac:dyDescent="0.25">
      <c r="A2694" s="2">
        <v>39770</v>
      </c>
      <c r="B2694">
        <v>102.97</v>
      </c>
      <c r="C2694">
        <v>107.8355</v>
      </c>
      <c r="D2694">
        <v>143.15700000000001</v>
      </c>
      <c r="E2694">
        <v>139.53899999999999</v>
      </c>
    </row>
    <row r="2695" spans="1:5" x14ac:dyDescent="0.25">
      <c r="A2695" s="2">
        <v>39771</v>
      </c>
      <c r="B2695">
        <v>103.51</v>
      </c>
      <c r="C2695">
        <v>108.34399999999999</v>
      </c>
      <c r="D2695">
        <v>143.595</v>
      </c>
      <c r="E2695">
        <v>139.72</v>
      </c>
    </row>
    <row r="2696" spans="1:5" x14ac:dyDescent="0.25">
      <c r="A2696" s="2">
        <v>39772</v>
      </c>
      <c r="B2696">
        <v>104.19</v>
      </c>
      <c r="C2696">
        <v>109.3505</v>
      </c>
      <c r="D2696">
        <v>145.166</v>
      </c>
      <c r="E2696">
        <v>140.08199999999999</v>
      </c>
    </row>
    <row r="2697" spans="1:5" x14ac:dyDescent="0.25">
      <c r="A2697" s="2">
        <v>39773</v>
      </c>
      <c r="B2697">
        <v>104.02</v>
      </c>
      <c r="C2697">
        <v>109.25620000000001</v>
      </c>
      <c r="D2697">
        <v>145.51499999999999</v>
      </c>
      <c r="E2697">
        <v>140.625</v>
      </c>
    </row>
    <row r="2698" spans="1:5" x14ac:dyDescent="0.25">
      <c r="A2698" s="2">
        <v>39776</v>
      </c>
      <c r="B2698">
        <v>104.02</v>
      </c>
      <c r="C2698">
        <v>108.4933</v>
      </c>
      <c r="D2698">
        <v>144.79</v>
      </c>
      <c r="E2698">
        <v>140.625</v>
      </c>
    </row>
    <row r="2699" spans="1:5" x14ac:dyDescent="0.25">
      <c r="A2699" s="2">
        <v>39777</v>
      </c>
      <c r="B2699">
        <v>104.22</v>
      </c>
      <c r="C2699">
        <v>109.5895</v>
      </c>
      <c r="D2699">
        <v>145.45599999999999</v>
      </c>
      <c r="E2699">
        <v>140.43</v>
      </c>
    </row>
    <row r="2700" spans="1:5" x14ac:dyDescent="0.25">
      <c r="A2700" s="2">
        <v>39778</v>
      </c>
      <c r="B2700">
        <v>104.62</v>
      </c>
      <c r="C2700">
        <v>109.8163</v>
      </c>
      <c r="D2700">
        <v>146.31299999999999</v>
      </c>
      <c r="E2700">
        <v>140.73599999999999</v>
      </c>
    </row>
    <row r="2701" spans="1:5" x14ac:dyDescent="0.25">
      <c r="A2701" s="2">
        <v>39779</v>
      </c>
      <c r="B2701">
        <v>104.45</v>
      </c>
      <c r="C2701">
        <v>109.8163</v>
      </c>
      <c r="D2701">
        <v>146.322</v>
      </c>
      <c r="E2701">
        <v>140.86199999999999</v>
      </c>
    </row>
    <row r="2702" spans="1:5" x14ac:dyDescent="0.25">
      <c r="A2702" s="2">
        <v>39780</v>
      </c>
      <c r="B2702">
        <v>104.46</v>
      </c>
      <c r="C2702">
        <v>110.1151</v>
      </c>
      <c r="D2702">
        <v>146.43299999999999</v>
      </c>
      <c r="E2702">
        <v>140.61099999999999</v>
      </c>
    </row>
    <row r="2703" spans="1:5" x14ac:dyDescent="0.25">
      <c r="A2703" s="2">
        <v>39783</v>
      </c>
      <c r="B2703">
        <v>105</v>
      </c>
      <c r="C2703">
        <v>111.4691</v>
      </c>
      <c r="D2703">
        <v>147.75399999999999</v>
      </c>
      <c r="E2703">
        <v>140.499</v>
      </c>
    </row>
    <row r="2704" spans="1:5" x14ac:dyDescent="0.25">
      <c r="A2704" s="2">
        <v>39784</v>
      </c>
      <c r="B2704">
        <v>105.55</v>
      </c>
      <c r="C2704">
        <v>111.7146</v>
      </c>
      <c r="D2704">
        <v>149.61500000000001</v>
      </c>
      <c r="E2704">
        <v>141.126</v>
      </c>
    </row>
    <row r="2705" spans="1:5" x14ac:dyDescent="0.25">
      <c r="A2705" s="2">
        <v>39785</v>
      </c>
      <c r="B2705">
        <v>105.96</v>
      </c>
      <c r="C2705">
        <v>111.8368</v>
      </c>
      <c r="D2705">
        <v>150.274</v>
      </c>
      <c r="E2705">
        <v>141</v>
      </c>
    </row>
    <row r="2706" spans="1:5" x14ac:dyDescent="0.25">
      <c r="A2706" s="2">
        <v>39786</v>
      </c>
      <c r="B2706">
        <v>105.34</v>
      </c>
      <c r="C2706">
        <v>112.24120000000001</v>
      </c>
      <c r="D2706">
        <v>149.89699999999999</v>
      </c>
      <c r="E2706">
        <v>141.126</v>
      </c>
    </row>
    <row r="2707" spans="1:5" x14ac:dyDescent="0.25">
      <c r="A2707" s="2">
        <v>39787</v>
      </c>
      <c r="B2707">
        <v>105.42</v>
      </c>
      <c r="C2707">
        <v>111.70140000000001</v>
      </c>
      <c r="D2707">
        <v>150.31800000000001</v>
      </c>
      <c r="E2707">
        <v>141.18199999999999</v>
      </c>
    </row>
    <row r="2708" spans="1:5" x14ac:dyDescent="0.25">
      <c r="A2708" s="2">
        <v>39790</v>
      </c>
      <c r="B2708">
        <v>104.4</v>
      </c>
      <c r="C2708">
        <v>111.4346</v>
      </c>
      <c r="D2708">
        <v>148.49199999999999</v>
      </c>
      <c r="E2708">
        <v>140.87299999999999</v>
      </c>
    </row>
    <row r="2709" spans="1:5" x14ac:dyDescent="0.25">
      <c r="A2709" s="2">
        <v>39791</v>
      </c>
      <c r="B2709">
        <v>104.02</v>
      </c>
      <c r="C2709">
        <v>111.9092</v>
      </c>
      <c r="D2709">
        <v>148.51400000000001</v>
      </c>
      <c r="E2709">
        <v>140.845</v>
      </c>
    </row>
    <row r="2710" spans="1:5" x14ac:dyDescent="0.25">
      <c r="A2710" s="2">
        <v>39792</v>
      </c>
      <c r="B2710">
        <v>104.23</v>
      </c>
      <c r="C2710">
        <v>111.9157</v>
      </c>
      <c r="D2710">
        <v>148.70500000000001</v>
      </c>
      <c r="E2710">
        <v>140.63300000000001</v>
      </c>
    </row>
    <row r="2711" spans="1:5" x14ac:dyDescent="0.25">
      <c r="A2711" s="2">
        <v>39793</v>
      </c>
      <c r="B2711">
        <v>104.19</v>
      </c>
      <c r="C2711">
        <v>112.1414</v>
      </c>
      <c r="D2711">
        <v>148.357</v>
      </c>
      <c r="E2711">
        <v>140.577</v>
      </c>
    </row>
    <row r="2712" spans="1:5" x14ac:dyDescent="0.25">
      <c r="A2712" s="2">
        <v>39794</v>
      </c>
      <c r="B2712">
        <v>103.49</v>
      </c>
      <c r="C2712">
        <v>112.2731</v>
      </c>
      <c r="D2712">
        <v>148.33500000000001</v>
      </c>
      <c r="E2712">
        <v>140.94300000000001</v>
      </c>
    </row>
    <row r="2713" spans="1:5" x14ac:dyDescent="0.25">
      <c r="A2713" s="2">
        <v>39797</v>
      </c>
      <c r="B2713">
        <v>103.74</v>
      </c>
      <c r="C2713">
        <v>112.48699999999999</v>
      </c>
      <c r="D2713">
        <v>149.67599999999999</v>
      </c>
      <c r="E2713">
        <v>141.07</v>
      </c>
    </row>
    <row r="2714" spans="1:5" x14ac:dyDescent="0.25">
      <c r="A2714" s="2">
        <v>39798</v>
      </c>
      <c r="B2714">
        <v>104.1</v>
      </c>
      <c r="C2714">
        <v>113.4315</v>
      </c>
      <c r="D2714">
        <v>150.53299999999999</v>
      </c>
      <c r="E2714">
        <v>141.18199999999999</v>
      </c>
    </row>
    <row r="2715" spans="1:5" x14ac:dyDescent="0.25">
      <c r="A2715" s="2">
        <v>39799</v>
      </c>
      <c r="B2715">
        <v>105.14</v>
      </c>
      <c r="C2715">
        <v>113.9716</v>
      </c>
      <c r="D2715">
        <v>152.57599999999999</v>
      </c>
      <c r="E2715">
        <v>142.11099999999999</v>
      </c>
    </row>
    <row r="2716" spans="1:5" x14ac:dyDescent="0.25">
      <c r="A2716" s="2">
        <v>39800</v>
      </c>
      <c r="B2716">
        <v>105.23</v>
      </c>
      <c r="C2716">
        <v>114.4837</v>
      </c>
      <c r="D2716">
        <v>153.11600000000001</v>
      </c>
      <c r="E2716">
        <v>142.505</v>
      </c>
    </row>
    <row r="2717" spans="1:5" x14ac:dyDescent="0.25">
      <c r="A2717" s="2">
        <v>39801</v>
      </c>
      <c r="B2717">
        <v>105</v>
      </c>
      <c r="C2717">
        <v>114.1549</v>
      </c>
      <c r="D2717">
        <v>153.167</v>
      </c>
      <c r="E2717">
        <v>142.941</v>
      </c>
    </row>
    <row r="2718" spans="1:5" x14ac:dyDescent="0.25">
      <c r="A2718" s="2">
        <v>39804</v>
      </c>
      <c r="B2718">
        <v>105.42</v>
      </c>
      <c r="C2718">
        <v>114.00069999999999</v>
      </c>
      <c r="D2718">
        <v>153.60400000000001</v>
      </c>
      <c r="E2718">
        <v>143.096</v>
      </c>
    </row>
    <row r="2719" spans="1:5" x14ac:dyDescent="0.25">
      <c r="A2719" s="2">
        <v>39805</v>
      </c>
      <c r="B2719">
        <v>105.37</v>
      </c>
      <c r="C2719">
        <v>113.72</v>
      </c>
      <c r="D2719">
        <v>153.63</v>
      </c>
      <c r="E2719">
        <v>143.096</v>
      </c>
    </row>
    <row r="2720" spans="1:5" x14ac:dyDescent="0.25">
      <c r="A2720" s="2">
        <v>39806</v>
      </c>
      <c r="B2720">
        <v>105.37</v>
      </c>
      <c r="C2720">
        <v>113.4405</v>
      </c>
      <c r="D2720">
        <v>153.63</v>
      </c>
      <c r="E2720">
        <v>143.19499999999999</v>
      </c>
    </row>
    <row r="2721" spans="1:5" x14ac:dyDescent="0.25">
      <c r="A2721" s="2">
        <v>39807</v>
      </c>
      <c r="B2721">
        <v>105.37</v>
      </c>
      <c r="C2721">
        <v>113.4405</v>
      </c>
      <c r="D2721">
        <v>153.63</v>
      </c>
      <c r="E2721">
        <v>143.124</v>
      </c>
    </row>
    <row r="2722" spans="1:5" x14ac:dyDescent="0.25">
      <c r="A2722" s="2">
        <v>39808</v>
      </c>
      <c r="B2722">
        <v>105.37</v>
      </c>
      <c r="C2722">
        <v>113.6425</v>
      </c>
      <c r="D2722">
        <v>153.63</v>
      </c>
      <c r="E2722">
        <v>143.251</v>
      </c>
    </row>
    <row r="2723" spans="1:5" x14ac:dyDescent="0.25">
      <c r="A2723" s="2">
        <v>39811</v>
      </c>
      <c r="B2723">
        <v>105.61</v>
      </c>
      <c r="C2723">
        <v>113.8439</v>
      </c>
      <c r="D2723">
        <v>153.893</v>
      </c>
      <c r="E2723">
        <v>143.26499999999999</v>
      </c>
    </row>
    <row r="2724" spans="1:5" x14ac:dyDescent="0.25">
      <c r="A2724" s="2">
        <v>39812</v>
      </c>
      <c r="B2724">
        <v>105.32</v>
      </c>
      <c r="C2724">
        <v>113.9196</v>
      </c>
      <c r="D2724">
        <v>154.01599999999999</v>
      </c>
      <c r="E2724">
        <v>143.72900000000001</v>
      </c>
    </row>
    <row r="2725" spans="1:5" x14ac:dyDescent="0.25">
      <c r="A2725" s="2">
        <v>39813</v>
      </c>
      <c r="B2725">
        <v>105.29</v>
      </c>
      <c r="C2725">
        <v>113.206</v>
      </c>
      <c r="D2725">
        <v>154.01599999999999</v>
      </c>
      <c r="E2725">
        <v>143.72900000000001</v>
      </c>
    </row>
    <row r="2726" spans="1:5" x14ac:dyDescent="0.25">
      <c r="A2726" s="2">
        <v>39814</v>
      </c>
      <c r="B2726">
        <v>105.29</v>
      </c>
      <c r="C2726">
        <v>113.206</v>
      </c>
      <c r="D2726">
        <v>154.01599999999999</v>
      </c>
      <c r="E2726">
        <v>143.72900000000001</v>
      </c>
    </row>
    <row r="2727" spans="1:5" x14ac:dyDescent="0.25">
      <c r="A2727" s="2">
        <v>39815</v>
      </c>
      <c r="B2727">
        <v>105.6</v>
      </c>
      <c r="C2727">
        <v>112.4353</v>
      </c>
      <c r="D2727">
        <v>154.68899999999999</v>
      </c>
      <c r="E2727">
        <v>143.72900000000001</v>
      </c>
    </row>
    <row r="2728" spans="1:5" x14ac:dyDescent="0.25">
      <c r="A2728" s="2">
        <v>39818</v>
      </c>
      <c r="B2728">
        <v>105.39</v>
      </c>
      <c r="C2728">
        <v>112.06399999999999</v>
      </c>
      <c r="D2728">
        <v>153.15700000000001</v>
      </c>
      <c r="E2728">
        <v>143.279</v>
      </c>
    </row>
    <row r="2729" spans="1:5" x14ac:dyDescent="0.25">
      <c r="A2729" s="2">
        <v>39819</v>
      </c>
      <c r="B2729">
        <v>104.54</v>
      </c>
      <c r="C2729">
        <v>111.98609999999999</v>
      </c>
      <c r="D2729">
        <v>151.80799999999999</v>
      </c>
      <c r="E2729">
        <v>142.589</v>
      </c>
    </row>
    <row r="2730" spans="1:5" x14ac:dyDescent="0.25">
      <c r="A2730" s="2">
        <v>39820</v>
      </c>
      <c r="B2730">
        <v>104.32</v>
      </c>
      <c r="C2730">
        <v>112.0423</v>
      </c>
      <c r="D2730">
        <v>151.298</v>
      </c>
      <c r="E2730">
        <v>142.61699999999999</v>
      </c>
    </row>
    <row r="2731" spans="1:5" x14ac:dyDescent="0.25">
      <c r="A2731" s="2">
        <v>39821</v>
      </c>
      <c r="B2731">
        <v>104.8</v>
      </c>
      <c r="C2731">
        <v>112.1538</v>
      </c>
      <c r="D2731">
        <v>152.11799999999999</v>
      </c>
      <c r="E2731">
        <v>141.99799999999999</v>
      </c>
    </row>
    <row r="2732" spans="1:5" x14ac:dyDescent="0.25">
      <c r="A2732" s="2">
        <v>39822</v>
      </c>
      <c r="B2732">
        <v>105.21</v>
      </c>
      <c r="C2732">
        <v>112.3342</v>
      </c>
      <c r="D2732">
        <v>153.11799999999999</v>
      </c>
      <c r="E2732">
        <v>142.16800000000001</v>
      </c>
    </row>
    <row r="2733" spans="1:5" x14ac:dyDescent="0.25">
      <c r="A2733" s="2">
        <v>39825</v>
      </c>
      <c r="B2733">
        <v>105.11</v>
      </c>
      <c r="C2733">
        <v>112.7775</v>
      </c>
      <c r="D2733">
        <v>153.078</v>
      </c>
      <c r="E2733">
        <v>142.16800000000001</v>
      </c>
    </row>
    <row r="2734" spans="1:5" x14ac:dyDescent="0.25">
      <c r="A2734" s="2">
        <v>39826</v>
      </c>
      <c r="B2734">
        <v>104.81</v>
      </c>
      <c r="C2734">
        <v>112.7106</v>
      </c>
      <c r="D2734">
        <v>152.21299999999999</v>
      </c>
      <c r="E2734">
        <v>142.73599999999999</v>
      </c>
    </row>
    <row r="2735" spans="1:5" x14ac:dyDescent="0.25">
      <c r="A2735" s="2">
        <v>39827</v>
      </c>
      <c r="B2735">
        <v>104.93</v>
      </c>
      <c r="C2735">
        <v>113.0819</v>
      </c>
      <c r="D2735">
        <v>153.33000000000001</v>
      </c>
      <c r="E2735">
        <v>142.495</v>
      </c>
    </row>
    <row r="2736" spans="1:5" x14ac:dyDescent="0.25">
      <c r="A2736" s="2">
        <v>39828</v>
      </c>
      <c r="B2736">
        <v>104.83</v>
      </c>
      <c r="C2736">
        <v>113.02370000000001</v>
      </c>
      <c r="D2736">
        <v>153.089</v>
      </c>
      <c r="E2736">
        <v>143.17599999999999</v>
      </c>
    </row>
    <row r="2737" spans="1:5" x14ac:dyDescent="0.25">
      <c r="A2737" s="2">
        <v>39829</v>
      </c>
      <c r="B2737">
        <v>104.64</v>
      </c>
      <c r="C2737">
        <v>112.62560000000001</v>
      </c>
      <c r="D2737">
        <v>151.28</v>
      </c>
      <c r="E2737">
        <v>143.02000000000001</v>
      </c>
    </row>
    <row r="2738" spans="1:5" x14ac:dyDescent="0.25">
      <c r="A2738" s="2">
        <v>39832</v>
      </c>
      <c r="B2738">
        <v>104.51</v>
      </c>
      <c r="C2738">
        <v>112.62560000000001</v>
      </c>
      <c r="D2738">
        <v>149.80699999999999</v>
      </c>
      <c r="E2738">
        <v>142.679</v>
      </c>
    </row>
    <row r="2739" spans="1:5" x14ac:dyDescent="0.25">
      <c r="A2739" s="2">
        <v>39833</v>
      </c>
      <c r="B2739">
        <v>104.27</v>
      </c>
      <c r="C2739">
        <v>112.4113</v>
      </c>
      <c r="D2739">
        <v>148.82599999999999</v>
      </c>
      <c r="E2739">
        <v>143.06200000000001</v>
      </c>
    </row>
    <row r="2740" spans="1:5" x14ac:dyDescent="0.25">
      <c r="A2740" s="2">
        <v>39834</v>
      </c>
      <c r="B2740">
        <v>104.15</v>
      </c>
      <c r="C2740">
        <v>111.5106</v>
      </c>
      <c r="D2740">
        <v>149.71199999999999</v>
      </c>
      <c r="E2740">
        <v>142.94900000000001</v>
      </c>
    </row>
    <row r="2741" spans="1:5" x14ac:dyDescent="0.25">
      <c r="A2741" s="2">
        <v>39835</v>
      </c>
      <c r="B2741">
        <v>103.57</v>
      </c>
      <c r="C2741">
        <v>111.24339999999999</v>
      </c>
      <c r="D2741">
        <v>148.94300000000001</v>
      </c>
      <c r="E2741">
        <v>142.864</v>
      </c>
    </row>
    <row r="2742" spans="1:5" x14ac:dyDescent="0.25">
      <c r="A2742" s="2">
        <v>39836</v>
      </c>
      <c r="B2742">
        <v>102.82</v>
      </c>
      <c r="C2742">
        <v>111.03230000000001</v>
      </c>
      <c r="D2742">
        <v>147.13900000000001</v>
      </c>
      <c r="E2742">
        <v>142.864</v>
      </c>
    </row>
    <row r="2743" spans="1:5" x14ac:dyDescent="0.25">
      <c r="A2743" s="2">
        <v>39839</v>
      </c>
      <c r="B2743">
        <v>102.43</v>
      </c>
      <c r="C2743">
        <v>110.88549999999999</v>
      </c>
      <c r="D2743">
        <v>146.81299999999999</v>
      </c>
      <c r="E2743">
        <v>142.977</v>
      </c>
    </row>
    <row r="2744" spans="1:5" x14ac:dyDescent="0.25">
      <c r="A2744" s="2">
        <v>39840</v>
      </c>
      <c r="B2744">
        <v>103.04</v>
      </c>
      <c r="C2744">
        <v>111.4101</v>
      </c>
      <c r="D2744">
        <v>147.11699999999999</v>
      </c>
      <c r="E2744">
        <v>142.423</v>
      </c>
    </row>
    <row r="2745" spans="1:5" x14ac:dyDescent="0.25">
      <c r="A2745" s="2">
        <v>39841</v>
      </c>
      <c r="B2745">
        <v>103.59</v>
      </c>
      <c r="C2745">
        <v>110.5489</v>
      </c>
      <c r="D2745">
        <v>147.38</v>
      </c>
      <c r="E2745">
        <v>142.55099999999999</v>
      </c>
    </row>
    <row r="2746" spans="1:5" x14ac:dyDescent="0.25">
      <c r="A2746" s="2">
        <v>39842</v>
      </c>
      <c r="B2746">
        <v>104.04</v>
      </c>
      <c r="C2746">
        <v>109.9141</v>
      </c>
      <c r="D2746">
        <v>146.99199999999999</v>
      </c>
      <c r="E2746">
        <v>142.423</v>
      </c>
    </row>
    <row r="2747" spans="1:5" x14ac:dyDescent="0.25">
      <c r="A2747" s="2">
        <v>39843</v>
      </c>
      <c r="B2747">
        <v>103.81</v>
      </c>
      <c r="C2747">
        <v>109.67019999999999</v>
      </c>
      <c r="D2747">
        <v>146.77000000000001</v>
      </c>
      <c r="E2747">
        <v>142.125</v>
      </c>
    </row>
    <row r="2748" spans="1:5" x14ac:dyDescent="0.25">
      <c r="A2748" s="2">
        <v>39846</v>
      </c>
      <c r="B2748">
        <v>104.02</v>
      </c>
      <c r="C2748">
        <v>110.4537</v>
      </c>
      <c r="D2748">
        <v>146.82400000000001</v>
      </c>
      <c r="E2748">
        <v>142.11099999999999</v>
      </c>
    </row>
    <row r="2749" spans="1:5" x14ac:dyDescent="0.25">
      <c r="A2749" s="2">
        <v>39847</v>
      </c>
      <c r="B2749">
        <v>103.89</v>
      </c>
      <c r="C2749">
        <v>109.82599999999999</v>
      </c>
      <c r="D2749">
        <v>146.256</v>
      </c>
      <c r="E2749">
        <v>142.054</v>
      </c>
    </row>
    <row r="2750" spans="1:5" x14ac:dyDescent="0.25">
      <c r="A2750" s="2">
        <v>39848</v>
      </c>
      <c r="B2750">
        <v>104</v>
      </c>
      <c r="C2750">
        <v>109.56359999999999</v>
      </c>
      <c r="D2750">
        <v>146.01300000000001</v>
      </c>
      <c r="E2750">
        <v>141.41499999999999</v>
      </c>
    </row>
    <row r="2751" spans="1:5" x14ac:dyDescent="0.25">
      <c r="A2751" s="2">
        <v>39849</v>
      </c>
      <c r="B2751">
        <v>104.06</v>
      </c>
      <c r="C2751">
        <v>109.711</v>
      </c>
      <c r="D2751">
        <v>146.559</v>
      </c>
      <c r="E2751">
        <v>141.6</v>
      </c>
    </row>
    <row r="2752" spans="1:5" x14ac:dyDescent="0.25">
      <c r="A2752" s="2">
        <v>39850</v>
      </c>
      <c r="B2752">
        <v>104.09</v>
      </c>
      <c r="C2752">
        <v>109.49979999999999</v>
      </c>
      <c r="D2752">
        <v>146.35300000000001</v>
      </c>
      <c r="E2752">
        <v>141.6</v>
      </c>
    </row>
    <row r="2753" spans="1:5" x14ac:dyDescent="0.25">
      <c r="A2753" s="2">
        <v>39853</v>
      </c>
      <c r="B2753">
        <v>104.05</v>
      </c>
      <c r="C2753">
        <v>109.3193</v>
      </c>
      <c r="D2753">
        <v>146.20400000000001</v>
      </c>
      <c r="E2753">
        <v>141.92599999999999</v>
      </c>
    </row>
    <row r="2754" spans="1:5" x14ac:dyDescent="0.25">
      <c r="A2754" s="2">
        <v>39854</v>
      </c>
      <c r="B2754">
        <v>104.18</v>
      </c>
      <c r="C2754">
        <v>110.14190000000001</v>
      </c>
      <c r="D2754">
        <v>147.465</v>
      </c>
      <c r="E2754">
        <v>141.95400000000001</v>
      </c>
    </row>
    <row r="2755" spans="1:5" x14ac:dyDescent="0.25">
      <c r="A2755" s="2">
        <v>39855</v>
      </c>
      <c r="B2755">
        <v>104.59</v>
      </c>
      <c r="C2755">
        <v>110.34480000000001</v>
      </c>
      <c r="D2755">
        <v>150.27500000000001</v>
      </c>
      <c r="E2755">
        <v>141.95400000000001</v>
      </c>
    </row>
    <row r="2756" spans="1:5" x14ac:dyDescent="0.25">
      <c r="A2756" s="2">
        <v>39856</v>
      </c>
      <c r="B2756">
        <v>104.88</v>
      </c>
      <c r="C2756">
        <v>110.4936</v>
      </c>
      <c r="D2756">
        <v>152.02500000000001</v>
      </c>
      <c r="E2756">
        <v>142.55099999999999</v>
      </c>
    </row>
    <row r="2757" spans="1:5" x14ac:dyDescent="0.25">
      <c r="A2757" s="2">
        <v>39857</v>
      </c>
      <c r="B2757">
        <v>104.66</v>
      </c>
      <c r="C2757">
        <v>109.5672</v>
      </c>
      <c r="D2757">
        <v>150.92099999999999</v>
      </c>
      <c r="E2757">
        <v>142.55099999999999</v>
      </c>
    </row>
    <row r="2758" spans="1:5" x14ac:dyDescent="0.25">
      <c r="A2758" s="2">
        <v>39860</v>
      </c>
      <c r="B2758">
        <v>104.76</v>
      </c>
      <c r="C2758">
        <v>109.5672</v>
      </c>
      <c r="D2758">
        <v>151.67400000000001</v>
      </c>
      <c r="E2758">
        <v>142.11000000000001</v>
      </c>
    </row>
    <row r="2759" spans="1:5" x14ac:dyDescent="0.25">
      <c r="A2759" s="2">
        <v>39861</v>
      </c>
      <c r="B2759">
        <v>104.9</v>
      </c>
      <c r="C2759">
        <v>110.5391</v>
      </c>
      <c r="D2759">
        <v>152.81200000000001</v>
      </c>
      <c r="E2759">
        <v>142.238</v>
      </c>
    </row>
    <row r="2760" spans="1:5" x14ac:dyDescent="0.25">
      <c r="A2760" s="2">
        <v>39862</v>
      </c>
      <c r="B2760">
        <v>104.81</v>
      </c>
      <c r="C2760">
        <v>110.14319999999999</v>
      </c>
      <c r="D2760">
        <v>153.13200000000001</v>
      </c>
      <c r="E2760">
        <v>142.59299999999999</v>
      </c>
    </row>
    <row r="2761" spans="1:5" x14ac:dyDescent="0.25">
      <c r="A2761" s="2">
        <v>39863</v>
      </c>
      <c r="B2761">
        <v>104.34</v>
      </c>
      <c r="C2761">
        <v>109.49769999999999</v>
      </c>
      <c r="D2761">
        <v>151.55699999999999</v>
      </c>
      <c r="E2761">
        <v>142.494</v>
      </c>
    </row>
    <row r="2762" spans="1:5" x14ac:dyDescent="0.25">
      <c r="A2762" s="2">
        <v>39864</v>
      </c>
      <c r="B2762">
        <v>104.76</v>
      </c>
      <c r="C2762">
        <v>109.9234</v>
      </c>
      <c r="D2762">
        <v>152.73699999999999</v>
      </c>
      <c r="E2762">
        <v>142.309</v>
      </c>
    </row>
    <row r="2763" spans="1:5" x14ac:dyDescent="0.25">
      <c r="A2763" s="2">
        <v>39867</v>
      </c>
      <c r="B2763">
        <v>104.74</v>
      </c>
      <c r="C2763">
        <v>109.9173</v>
      </c>
      <c r="D2763">
        <v>152.21199999999999</v>
      </c>
      <c r="E2763">
        <v>142.36600000000001</v>
      </c>
    </row>
    <row r="2764" spans="1:5" x14ac:dyDescent="0.25">
      <c r="A2764" s="2">
        <v>39868</v>
      </c>
      <c r="B2764">
        <v>104.79</v>
      </c>
      <c r="C2764">
        <v>109.82389999999999</v>
      </c>
      <c r="D2764">
        <v>152.72200000000001</v>
      </c>
      <c r="E2764">
        <v>142.423</v>
      </c>
    </row>
    <row r="2765" spans="1:5" x14ac:dyDescent="0.25">
      <c r="A2765" s="2">
        <v>39869</v>
      </c>
      <c r="B2765">
        <v>104.87</v>
      </c>
      <c r="C2765">
        <v>109.02970000000001</v>
      </c>
      <c r="D2765">
        <v>152.27099999999999</v>
      </c>
      <c r="E2765">
        <v>141.99700000000001</v>
      </c>
    </row>
    <row r="2766" spans="1:5" x14ac:dyDescent="0.25">
      <c r="A2766" s="2">
        <v>39870</v>
      </c>
      <c r="B2766">
        <v>104.12</v>
      </c>
      <c r="C2766">
        <v>108.8105</v>
      </c>
      <c r="D2766">
        <v>149.964</v>
      </c>
      <c r="E2766">
        <v>142.29499999999999</v>
      </c>
    </row>
    <row r="2767" spans="1:5" x14ac:dyDescent="0.25">
      <c r="A2767" s="2">
        <v>39871</v>
      </c>
      <c r="B2767">
        <v>104.2</v>
      </c>
      <c r="C2767">
        <v>108.63890000000001</v>
      </c>
      <c r="D2767">
        <v>150.21</v>
      </c>
      <c r="E2767">
        <v>142.36600000000001</v>
      </c>
    </row>
    <row r="2768" spans="1:5" x14ac:dyDescent="0.25">
      <c r="A2768" s="2">
        <v>39874</v>
      </c>
      <c r="B2768">
        <v>104.62</v>
      </c>
      <c r="C2768">
        <v>109.3644</v>
      </c>
      <c r="D2768">
        <v>150.94800000000001</v>
      </c>
      <c r="E2768">
        <v>142.053</v>
      </c>
    </row>
    <row r="2769" spans="1:5" x14ac:dyDescent="0.25">
      <c r="A2769" s="2">
        <v>39875</v>
      </c>
      <c r="B2769">
        <v>104.56</v>
      </c>
      <c r="C2769">
        <v>109.164</v>
      </c>
      <c r="D2769">
        <v>150.92699999999999</v>
      </c>
      <c r="E2769">
        <v>142.18100000000001</v>
      </c>
    </row>
    <row r="2770" spans="1:5" x14ac:dyDescent="0.25">
      <c r="A2770" s="2">
        <v>39876</v>
      </c>
      <c r="B2770">
        <v>104.18</v>
      </c>
      <c r="C2770">
        <v>108.84229999999999</v>
      </c>
      <c r="D2770">
        <v>149.99199999999999</v>
      </c>
      <c r="E2770">
        <v>142.18100000000001</v>
      </c>
    </row>
    <row r="2771" spans="1:5" x14ac:dyDescent="0.25">
      <c r="A2771" s="2">
        <v>39877</v>
      </c>
      <c r="B2771">
        <v>104.61</v>
      </c>
      <c r="C2771">
        <v>109.70310000000001</v>
      </c>
      <c r="D2771">
        <v>153.46299999999999</v>
      </c>
      <c r="E2771">
        <v>141.99700000000001</v>
      </c>
    </row>
    <row r="2772" spans="1:5" x14ac:dyDescent="0.25">
      <c r="A2772" s="2">
        <v>39878</v>
      </c>
      <c r="B2772">
        <v>104.96</v>
      </c>
      <c r="C2772">
        <v>109.5907</v>
      </c>
      <c r="D2772">
        <v>157.22</v>
      </c>
      <c r="E2772">
        <v>142.22399999999999</v>
      </c>
    </row>
    <row r="2773" spans="1:5" x14ac:dyDescent="0.25">
      <c r="A2773" s="2">
        <v>39881</v>
      </c>
      <c r="B2773">
        <v>104.72</v>
      </c>
      <c r="C2773">
        <v>109.2483</v>
      </c>
      <c r="D2773">
        <v>156.291</v>
      </c>
      <c r="E2773">
        <v>142.167</v>
      </c>
    </row>
    <row r="2774" spans="1:5" x14ac:dyDescent="0.25">
      <c r="A2774" s="2">
        <v>39882</v>
      </c>
      <c r="B2774">
        <v>104.4</v>
      </c>
      <c r="C2774">
        <v>108.7811</v>
      </c>
      <c r="D2774">
        <v>156.46799999999999</v>
      </c>
      <c r="E2774">
        <v>142.11000000000001</v>
      </c>
    </row>
    <row r="2775" spans="1:5" x14ac:dyDescent="0.25">
      <c r="A2775" s="2">
        <v>39883</v>
      </c>
      <c r="B2775">
        <v>104.13</v>
      </c>
      <c r="C2775">
        <v>108.9385</v>
      </c>
      <c r="D2775">
        <v>156.74100000000001</v>
      </c>
      <c r="E2775">
        <v>141.99600000000001</v>
      </c>
    </row>
    <row r="2776" spans="1:5" x14ac:dyDescent="0.25">
      <c r="A2776" s="2">
        <v>39884</v>
      </c>
      <c r="B2776">
        <v>104.41</v>
      </c>
      <c r="C2776">
        <v>109.0313</v>
      </c>
      <c r="D2776">
        <v>158.61000000000001</v>
      </c>
      <c r="E2776">
        <v>141.99600000000001</v>
      </c>
    </row>
    <row r="2777" spans="1:5" x14ac:dyDescent="0.25">
      <c r="A2777" s="2">
        <v>39885</v>
      </c>
      <c r="B2777">
        <v>104.25</v>
      </c>
      <c r="C2777">
        <v>108.98690000000001</v>
      </c>
      <c r="D2777">
        <v>158.60499999999999</v>
      </c>
      <c r="E2777">
        <v>141.94</v>
      </c>
    </row>
    <row r="2778" spans="1:5" x14ac:dyDescent="0.25">
      <c r="A2778" s="2">
        <v>39888</v>
      </c>
      <c r="B2778">
        <v>103.96</v>
      </c>
      <c r="C2778">
        <v>108.669</v>
      </c>
      <c r="D2778">
        <v>157.49799999999999</v>
      </c>
      <c r="E2778">
        <v>142.167</v>
      </c>
    </row>
    <row r="2779" spans="1:5" x14ac:dyDescent="0.25">
      <c r="A2779" s="2">
        <v>39889</v>
      </c>
      <c r="B2779">
        <v>103.74</v>
      </c>
      <c r="C2779">
        <v>108.3593</v>
      </c>
      <c r="D2779">
        <v>156.98500000000001</v>
      </c>
      <c r="E2779">
        <v>142.11000000000001</v>
      </c>
    </row>
    <row r="2780" spans="1:5" x14ac:dyDescent="0.25">
      <c r="A2780" s="2">
        <v>39890</v>
      </c>
      <c r="B2780">
        <v>103.72</v>
      </c>
      <c r="C2780">
        <v>110.4452</v>
      </c>
      <c r="D2780">
        <v>156.46199999999999</v>
      </c>
      <c r="E2780">
        <v>142.11000000000001</v>
      </c>
    </row>
    <row r="2781" spans="1:5" x14ac:dyDescent="0.25">
      <c r="A2781" s="2">
        <v>39891</v>
      </c>
      <c r="B2781">
        <v>104.47</v>
      </c>
      <c r="C2781">
        <v>110.208</v>
      </c>
      <c r="D2781">
        <v>157.559</v>
      </c>
      <c r="E2781">
        <v>142.607</v>
      </c>
    </row>
    <row r="2782" spans="1:5" x14ac:dyDescent="0.25">
      <c r="A2782" s="2">
        <v>39892</v>
      </c>
      <c r="B2782">
        <v>104.96</v>
      </c>
      <c r="C2782">
        <v>110.0986</v>
      </c>
      <c r="D2782">
        <v>157.572</v>
      </c>
      <c r="E2782">
        <v>142.607</v>
      </c>
    </row>
    <row r="2783" spans="1:5" x14ac:dyDescent="0.25">
      <c r="A2783" s="2">
        <v>39895</v>
      </c>
      <c r="B2783">
        <v>104.76</v>
      </c>
      <c r="C2783">
        <v>109.93810000000001</v>
      </c>
      <c r="D2783">
        <v>156.107</v>
      </c>
      <c r="E2783">
        <v>142.607</v>
      </c>
    </row>
    <row r="2784" spans="1:5" x14ac:dyDescent="0.25">
      <c r="A2784" s="2">
        <v>39896</v>
      </c>
      <c r="B2784">
        <v>104.18</v>
      </c>
      <c r="C2784">
        <v>110.00069999999999</v>
      </c>
      <c r="D2784">
        <v>153.81700000000001</v>
      </c>
      <c r="E2784">
        <v>142.607</v>
      </c>
    </row>
    <row r="2785" spans="1:5" x14ac:dyDescent="0.25">
      <c r="A2785" s="2">
        <v>39897</v>
      </c>
      <c r="B2785">
        <v>104.25</v>
      </c>
      <c r="C2785">
        <v>109.3826</v>
      </c>
      <c r="D2785">
        <v>154.30500000000001</v>
      </c>
      <c r="E2785">
        <v>142.309</v>
      </c>
    </row>
    <row r="2786" spans="1:5" x14ac:dyDescent="0.25">
      <c r="A2786" s="2">
        <v>39898</v>
      </c>
      <c r="B2786">
        <v>104.33</v>
      </c>
      <c r="C2786">
        <v>109.5608</v>
      </c>
      <c r="D2786">
        <v>153.98599999999999</v>
      </c>
      <c r="E2786">
        <v>141.92500000000001</v>
      </c>
    </row>
    <row r="2787" spans="1:5" x14ac:dyDescent="0.25">
      <c r="A2787" s="2">
        <v>39899</v>
      </c>
      <c r="B2787">
        <v>104.77</v>
      </c>
      <c r="C2787">
        <v>109.4151</v>
      </c>
      <c r="D2787">
        <v>154.304</v>
      </c>
      <c r="E2787">
        <v>141.82599999999999</v>
      </c>
    </row>
    <row r="2788" spans="1:5" x14ac:dyDescent="0.25">
      <c r="A2788" s="2">
        <v>39902</v>
      </c>
      <c r="B2788">
        <v>104.87</v>
      </c>
      <c r="C2788">
        <v>109.66670000000001</v>
      </c>
      <c r="D2788">
        <v>155.626</v>
      </c>
      <c r="E2788">
        <v>141.755</v>
      </c>
    </row>
    <row r="2789" spans="1:5" x14ac:dyDescent="0.25">
      <c r="A2789" s="2">
        <v>39903</v>
      </c>
      <c r="B2789">
        <v>104.91</v>
      </c>
      <c r="C2789">
        <v>109.8663</v>
      </c>
      <c r="D2789">
        <v>155.77099999999999</v>
      </c>
      <c r="E2789">
        <v>141.584</v>
      </c>
    </row>
    <row r="2790" spans="1:5" x14ac:dyDescent="0.25">
      <c r="A2790" s="2">
        <v>39904</v>
      </c>
      <c r="B2790">
        <v>104.95</v>
      </c>
      <c r="C2790">
        <v>110.18899999999999</v>
      </c>
      <c r="D2790">
        <v>156.154</v>
      </c>
      <c r="E2790">
        <v>141.61199999999999</v>
      </c>
    </row>
    <row r="2791" spans="1:5" x14ac:dyDescent="0.25">
      <c r="A2791" s="2">
        <v>39905</v>
      </c>
      <c r="B2791">
        <v>104.27</v>
      </c>
      <c r="C2791">
        <v>109.7319</v>
      </c>
      <c r="D2791">
        <v>153.19399999999999</v>
      </c>
      <c r="E2791">
        <v>141.25700000000001</v>
      </c>
    </row>
    <row r="2792" spans="1:5" x14ac:dyDescent="0.25">
      <c r="A2792" s="2">
        <v>39906</v>
      </c>
      <c r="B2792">
        <v>104.1</v>
      </c>
      <c r="C2792">
        <v>108.9932</v>
      </c>
      <c r="D2792">
        <v>152.65799999999999</v>
      </c>
      <c r="E2792">
        <v>140.68899999999999</v>
      </c>
    </row>
    <row r="2793" spans="1:5" x14ac:dyDescent="0.25">
      <c r="A2793" s="2">
        <v>39909</v>
      </c>
      <c r="B2793">
        <v>104.18</v>
      </c>
      <c r="C2793">
        <v>108.83280000000001</v>
      </c>
      <c r="D2793">
        <v>152.26499999999999</v>
      </c>
      <c r="E2793">
        <v>140.20500000000001</v>
      </c>
    </row>
    <row r="2794" spans="1:5" x14ac:dyDescent="0.25">
      <c r="A2794" s="2">
        <v>39910</v>
      </c>
      <c r="B2794">
        <v>104.01</v>
      </c>
      <c r="C2794">
        <v>109.0162</v>
      </c>
      <c r="D2794">
        <v>152.25700000000001</v>
      </c>
      <c r="E2794">
        <v>140.50399999999999</v>
      </c>
    </row>
    <row r="2795" spans="1:5" x14ac:dyDescent="0.25">
      <c r="A2795" s="2">
        <v>39911</v>
      </c>
      <c r="B2795">
        <v>104.11</v>
      </c>
      <c r="C2795">
        <v>109.2295</v>
      </c>
      <c r="D2795">
        <v>153.41900000000001</v>
      </c>
      <c r="E2795">
        <v>140.20500000000001</v>
      </c>
    </row>
    <row r="2796" spans="1:5" x14ac:dyDescent="0.25">
      <c r="A2796" s="2">
        <v>39912</v>
      </c>
      <c r="B2796">
        <v>104.06</v>
      </c>
      <c r="C2796">
        <v>108.78319999999999</v>
      </c>
      <c r="D2796">
        <v>154.06200000000001</v>
      </c>
      <c r="E2796">
        <v>139.964</v>
      </c>
    </row>
    <row r="2797" spans="1:5" x14ac:dyDescent="0.25">
      <c r="A2797" s="2">
        <v>39913</v>
      </c>
      <c r="B2797">
        <v>104.06</v>
      </c>
      <c r="C2797">
        <v>108.78319999999999</v>
      </c>
      <c r="D2797">
        <v>154.06200000000001</v>
      </c>
      <c r="E2797">
        <v>140.24799999999999</v>
      </c>
    </row>
    <row r="2798" spans="1:5" x14ac:dyDescent="0.25">
      <c r="A2798" s="2">
        <v>39916</v>
      </c>
      <c r="B2798">
        <v>104.06</v>
      </c>
      <c r="C2798">
        <v>109.1764</v>
      </c>
      <c r="D2798">
        <v>154.06200000000001</v>
      </c>
      <c r="E2798">
        <v>140.24799999999999</v>
      </c>
    </row>
    <row r="2799" spans="1:5" x14ac:dyDescent="0.25">
      <c r="A2799" s="2">
        <v>39917</v>
      </c>
      <c r="B2799">
        <v>104.27</v>
      </c>
      <c r="C2799">
        <v>109.4087</v>
      </c>
      <c r="D2799">
        <v>155.03700000000001</v>
      </c>
      <c r="E2799">
        <v>140.13399999999999</v>
      </c>
    </row>
    <row r="2800" spans="1:5" x14ac:dyDescent="0.25">
      <c r="A2800" s="2">
        <v>39918</v>
      </c>
      <c r="B2800">
        <v>104.66</v>
      </c>
      <c r="C2800">
        <v>109.4919</v>
      </c>
      <c r="D2800">
        <v>154.57499999999999</v>
      </c>
      <c r="E2800">
        <v>140.489</v>
      </c>
    </row>
    <row r="2801" spans="1:5" x14ac:dyDescent="0.25">
      <c r="A2801" s="2">
        <v>39919</v>
      </c>
      <c r="B2801">
        <v>104.57</v>
      </c>
      <c r="C2801">
        <v>109.1575</v>
      </c>
      <c r="D2801">
        <v>154.77799999999999</v>
      </c>
      <c r="E2801">
        <v>140.24799999999999</v>
      </c>
    </row>
    <row r="2802" spans="1:5" x14ac:dyDescent="0.25">
      <c r="A2802" s="2">
        <v>39920</v>
      </c>
      <c r="B2802">
        <v>104.19</v>
      </c>
      <c r="C2802">
        <v>108.6343</v>
      </c>
      <c r="D2802">
        <v>153.33799999999999</v>
      </c>
      <c r="E2802">
        <v>140.333</v>
      </c>
    </row>
    <row r="2803" spans="1:5" x14ac:dyDescent="0.25">
      <c r="A2803" s="2">
        <v>39923</v>
      </c>
      <c r="B2803">
        <v>104.78</v>
      </c>
      <c r="C2803">
        <v>109.0737</v>
      </c>
      <c r="D2803">
        <v>155.024</v>
      </c>
      <c r="E2803">
        <v>140.06299999999999</v>
      </c>
    </row>
    <row r="2804" spans="1:5" x14ac:dyDescent="0.25">
      <c r="A2804" s="2">
        <v>39924</v>
      </c>
      <c r="B2804">
        <v>104.79</v>
      </c>
      <c r="C2804">
        <v>108.7754</v>
      </c>
      <c r="D2804">
        <v>154.005</v>
      </c>
      <c r="E2804">
        <v>140.233</v>
      </c>
    </row>
    <row r="2805" spans="1:5" x14ac:dyDescent="0.25">
      <c r="A2805" s="2">
        <v>39925</v>
      </c>
      <c r="B2805">
        <v>104.47</v>
      </c>
      <c r="C2805">
        <v>108.4901</v>
      </c>
      <c r="D2805">
        <v>152.18199999999999</v>
      </c>
      <c r="E2805">
        <v>140.50299999999999</v>
      </c>
    </row>
    <row r="2806" spans="1:5" x14ac:dyDescent="0.25">
      <c r="A2806" s="2">
        <v>39926</v>
      </c>
      <c r="B2806">
        <v>104.68</v>
      </c>
      <c r="C2806">
        <v>108.64400000000001</v>
      </c>
      <c r="D2806">
        <v>151.328</v>
      </c>
      <c r="E2806">
        <v>140.56</v>
      </c>
    </row>
    <row r="2807" spans="1:5" x14ac:dyDescent="0.25">
      <c r="A2807" s="2">
        <v>39927</v>
      </c>
      <c r="B2807">
        <v>104.84</v>
      </c>
      <c r="C2807">
        <v>108.35120000000001</v>
      </c>
      <c r="D2807">
        <v>151.62299999999999</v>
      </c>
      <c r="E2807">
        <v>140.56</v>
      </c>
    </row>
    <row r="2808" spans="1:5" x14ac:dyDescent="0.25">
      <c r="A2808" s="2">
        <v>39930</v>
      </c>
      <c r="B2808">
        <v>104.9</v>
      </c>
      <c r="C2808">
        <v>108.744</v>
      </c>
      <c r="D2808">
        <v>151.751</v>
      </c>
      <c r="E2808">
        <v>140.233</v>
      </c>
    </row>
    <row r="2809" spans="1:5" x14ac:dyDescent="0.25">
      <c r="A2809" s="2">
        <v>39931</v>
      </c>
      <c r="B2809">
        <v>105.1</v>
      </c>
      <c r="C2809">
        <v>108.22280000000001</v>
      </c>
      <c r="D2809">
        <v>152.08199999999999</v>
      </c>
      <c r="E2809">
        <v>140.773</v>
      </c>
    </row>
    <row r="2810" spans="1:5" x14ac:dyDescent="0.25">
      <c r="A2810" s="2">
        <v>39932</v>
      </c>
      <c r="B2810">
        <v>105.27</v>
      </c>
      <c r="C2810">
        <v>107.7394</v>
      </c>
      <c r="D2810">
        <v>152.07900000000001</v>
      </c>
      <c r="E2810">
        <v>140.773</v>
      </c>
    </row>
    <row r="2811" spans="1:5" x14ac:dyDescent="0.25">
      <c r="A2811" s="2">
        <v>39933</v>
      </c>
      <c r="B2811">
        <v>105.05</v>
      </c>
      <c r="C2811">
        <v>107.73520000000001</v>
      </c>
      <c r="D2811">
        <v>151.393</v>
      </c>
      <c r="E2811">
        <v>140.61699999999999</v>
      </c>
    </row>
    <row r="2812" spans="1:5" x14ac:dyDescent="0.25">
      <c r="A2812" s="2">
        <v>39934</v>
      </c>
      <c r="B2812">
        <v>105.06</v>
      </c>
      <c r="C2812">
        <v>107.70659999999999</v>
      </c>
      <c r="D2812">
        <v>150.96600000000001</v>
      </c>
      <c r="E2812">
        <v>140.929</v>
      </c>
    </row>
    <row r="2813" spans="1:5" x14ac:dyDescent="0.25">
      <c r="A2813" s="2">
        <v>39937</v>
      </c>
      <c r="B2813">
        <v>105.06</v>
      </c>
      <c r="C2813">
        <v>107.7377</v>
      </c>
      <c r="D2813">
        <v>150.96600000000001</v>
      </c>
      <c r="E2813">
        <v>140.929</v>
      </c>
    </row>
    <row r="2814" spans="1:5" x14ac:dyDescent="0.25">
      <c r="A2814" s="2">
        <v>39938</v>
      </c>
      <c r="B2814">
        <v>105.14</v>
      </c>
      <c r="C2814">
        <v>107.7401</v>
      </c>
      <c r="D2814">
        <v>150.90899999999999</v>
      </c>
      <c r="E2814">
        <v>140.929</v>
      </c>
    </row>
    <row r="2815" spans="1:5" x14ac:dyDescent="0.25">
      <c r="A2815" s="2">
        <v>39939</v>
      </c>
      <c r="B2815">
        <v>105.08</v>
      </c>
      <c r="C2815">
        <v>107.6965</v>
      </c>
      <c r="D2815">
        <v>150.297</v>
      </c>
      <c r="E2815">
        <v>140.929</v>
      </c>
    </row>
    <row r="2816" spans="1:5" x14ac:dyDescent="0.25">
      <c r="A2816" s="2">
        <v>39940</v>
      </c>
      <c r="B2816">
        <v>104.67</v>
      </c>
      <c r="C2816">
        <v>107.0921</v>
      </c>
      <c r="D2816">
        <v>149.36799999999999</v>
      </c>
      <c r="E2816">
        <v>140.745</v>
      </c>
    </row>
    <row r="2817" spans="1:5" x14ac:dyDescent="0.25">
      <c r="A2817" s="2">
        <v>39941</v>
      </c>
      <c r="B2817">
        <v>104.54</v>
      </c>
      <c r="C2817">
        <v>107.051</v>
      </c>
      <c r="D2817">
        <v>148.75700000000001</v>
      </c>
      <c r="E2817">
        <v>140.33199999999999</v>
      </c>
    </row>
    <row r="2818" spans="1:5" x14ac:dyDescent="0.25">
      <c r="A2818" s="2">
        <v>39944</v>
      </c>
      <c r="B2818">
        <v>104.74</v>
      </c>
      <c r="C2818">
        <v>107.5523</v>
      </c>
      <c r="D2818">
        <v>149.614</v>
      </c>
      <c r="E2818">
        <v>140.21899999999999</v>
      </c>
    </row>
    <row r="2819" spans="1:5" x14ac:dyDescent="0.25">
      <c r="A2819" s="2">
        <v>39945</v>
      </c>
      <c r="B2819">
        <v>104.43</v>
      </c>
      <c r="C2819">
        <v>107.6152</v>
      </c>
      <c r="D2819">
        <v>149.553</v>
      </c>
      <c r="E2819">
        <v>140.31800000000001</v>
      </c>
    </row>
    <row r="2820" spans="1:5" x14ac:dyDescent="0.25">
      <c r="A2820" s="2">
        <v>39946</v>
      </c>
      <c r="B2820">
        <v>104.63</v>
      </c>
      <c r="C2820">
        <v>107.9255</v>
      </c>
      <c r="D2820">
        <v>151.23699999999999</v>
      </c>
      <c r="E2820">
        <v>140.148</v>
      </c>
    </row>
    <row r="2821" spans="1:5" x14ac:dyDescent="0.25">
      <c r="A2821" s="2">
        <v>39947</v>
      </c>
      <c r="B2821">
        <v>104.59</v>
      </c>
      <c r="C2821">
        <v>107.9128</v>
      </c>
      <c r="D2821">
        <v>151.756</v>
      </c>
      <c r="E2821">
        <v>140.446</v>
      </c>
    </row>
    <row r="2822" spans="1:5" x14ac:dyDescent="0.25">
      <c r="A2822" s="2">
        <v>39948</v>
      </c>
      <c r="B2822">
        <v>104.45</v>
      </c>
      <c r="C2822">
        <v>107.8361</v>
      </c>
      <c r="D2822">
        <v>150.97300000000001</v>
      </c>
      <c r="E2822">
        <v>140.446</v>
      </c>
    </row>
    <row r="2823" spans="1:5" x14ac:dyDescent="0.25">
      <c r="A2823" s="2">
        <v>39951</v>
      </c>
      <c r="B2823">
        <v>104.62</v>
      </c>
      <c r="C2823">
        <v>107.4104</v>
      </c>
      <c r="D2823">
        <v>151.76400000000001</v>
      </c>
      <c r="E2823">
        <v>140.744</v>
      </c>
    </row>
    <row r="2824" spans="1:5" x14ac:dyDescent="0.25">
      <c r="A2824" s="2">
        <v>39952</v>
      </c>
      <c r="B2824">
        <v>104.24</v>
      </c>
      <c r="C2824">
        <v>107.31740000000001</v>
      </c>
      <c r="D2824">
        <v>151.53</v>
      </c>
      <c r="E2824">
        <v>140.57400000000001</v>
      </c>
    </row>
    <row r="2825" spans="1:5" x14ac:dyDescent="0.25">
      <c r="A2825" s="2">
        <v>39953</v>
      </c>
      <c r="B2825">
        <v>104.18</v>
      </c>
      <c r="C2825">
        <v>107.58369999999999</v>
      </c>
      <c r="D2825">
        <v>150.57</v>
      </c>
      <c r="E2825">
        <v>140.517</v>
      </c>
    </row>
    <row r="2826" spans="1:5" x14ac:dyDescent="0.25">
      <c r="A2826" s="2">
        <v>39954</v>
      </c>
      <c r="B2826">
        <v>104.34</v>
      </c>
      <c r="C2826">
        <v>106.9716</v>
      </c>
      <c r="D2826">
        <v>149.64599999999999</v>
      </c>
      <c r="E2826">
        <v>140.46</v>
      </c>
    </row>
    <row r="2827" spans="1:5" x14ac:dyDescent="0.25">
      <c r="A2827" s="2">
        <v>39955</v>
      </c>
      <c r="B2827">
        <v>103.93</v>
      </c>
      <c r="C2827">
        <v>106.5796</v>
      </c>
      <c r="D2827">
        <v>148.79599999999999</v>
      </c>
      <c r="E2827">
        <v>140.417</v>
      </c>
    </row>
    <row r="2828" spans="1:5" x14ac:dyDescent="0.25">
      <c r="A2828" s="2">
        <v>39958</v>
      </c>
      <c r="B2828">
        <v>103.93</v>
      </c>
      <c r="C2828">
        <v>106.5796</v>
      </c>
      <c r="D2828">
        <v>148.79599999999999</v>
      </c>
      <c r="E2828">
        <v>140.20400000000001</v>
      </c>
    </row>
    <row r="2829" spans="1:5" x14ac:dyDescent="0.25">
      <c r="A2829" s="2">
        <v>39959</v>
      </c>
      <c r="B2829">
        <v>103.57</v>
      </c>
      <c r="C2829">
        <v>106.3296</v>
      </c>
      <c r="D2829">
        <v>149.404</v>
      </c>
      <c r="E2829">
        <v>140.21799999999999</v>
      </c>
    </row>
    <row r="2830" spans="1:5" x14ac:dyDescent="0.25">
      <c r="A2830" s="2">
        <v>39960</v>
      </c>
      <c r="B2830">
        <v>103.44</v>
      </c>
      <c r="C2830">
        <v>105.6215</v>
      </c>
      <c r="D2830">
        <v>148.60499999999999</v>
      </c>
      <c r="E2830">
        <v>139.88300000000001</v>
      </c>
    </row>
    <row r="2831" spans="1:5" x14ac:dyDescent="0.25">
      <c r="A2831" s="2">
        <v>39961</v>
      </c>
      <c r="B2831">
        <v>103.24</v>
      </c>
      <c r="C2831">
        <v>105.501</v>
      </c>
      <c r="D2831">
        <v>147.922</v>
      </c>
      <c r="E2831">
        <v>139.786</v>
      </c>
    </row>
    <row r="2832" spans="1:5" x14ac:dyDescent="0.25">
      <c r="A2832" s="2">
        <v>39962</v>
      </c>
      <c r="B2832">
        <v>103.46</v>
      </c>
      <c r="C2832">
        <v>106.30719999999999</v>
      </c>
      <c r="D2832">
        <v>148.423</v>
      </c>
      <c r="E2832">
        <v>139.75800000000001</v>
      </c>
    </row>
    <row r="2833" spans="1:5" x14ac:dyDescent="0.25">
      <c r="A2833" s="2">
        <v>39965</v>
      </c>
      <c r="B2833">
        <v>103.17</v>
      </c>
      <c r="C2833">
        <v>105.3653</v>
      </c>
      <c r="D2833">
        <v>147.40700000000001</v>
      </c>
      <c r="E2833">
        <v>139.744</v>
      </c>
    </row>
    <row r="2834" spans="1:5" x14ac:dyDescent="0.25">
      <c r="A2834" s="2">
        <v>39966</v>
      </c>
      <c r="B2834">
        <v>103.21</v>
      </c>
      <c r="C2834">
        <v>105.63890000000001</v>
      </c>
      <c r="D2834">
        <v>146.74100000000001</v>
      </c>
      <c r="E2834">
        <v>139.339</v>
      </c>
    </row>
    <row r="2835" spans="1:5" x14ac:dyDescent="0.25">
      <c r="A2835" s="2">
        <v>39967</v>
      </c>
      <c r="B2835">
        <v>103.66</v>
      </c>
      <c r="C2835">
        <v>105.995</v>
      </c>
      <c r="D2835">
        <v>148.08199999999999</v>
      </c>
      <c r="E2835">
        <v>139.24199999999999</v>
      </c>
    </row>
    <row r="2836" spans="1:5" x14ac:dyDescent="0.25">
      <c r="A2836" s="2">
        <v>39968</v>
      </c>
      <c r="B2836">
        <v>103.04</v>
      </c>
      <c r="C2836">
        <v>105.3472</v>
      </c>
      <c r="D2836">
        <v>147.262</v>
      </c>
      <c r="E2836">
        <v>139.786</v>
      </c>
    </row>
    <row r="2837" spans="1:5" x14ac:dyDescent="0.25">
      <c r="A2837" s="2">
        <v>39969</v>
      </c>
      <c r="B2837">
        <v>102.57</v>
      </c>
      <c r="C2837">
        <v>104.325</v>
      </c>
      <c r="D2837">
        <v>146.411</v>
      </c>
      <c r="E2837">
        <v>139.89699999999999</v>
      </c>
    </row>
    <row r="2838" spans="1:5" x14ac:dyDescent="0.25">
      <c r="A2838" s="2">
        <v>39972</v>
      </c>
      <c r="B2838">
        <v>102.8</v>
      </c>
      <c r="C2838">
        <v>104.10680000000001</v>
      </c>
      <c r="D2838">
        <v>147.07900000000001</v>
      </c>
      <c r="E2838">
        <v>139.63200000000001</v>
      </c>
    </row>
    <row r="2839" spans="1:5" x14ac:dyDescent="0.25">
      <c r="A2839" s="2">
        <v>39973</v>
      </c>
      <c r="B2839">
        <v>102.96</v>
      </c>
      <c r="C2839">
        <v>104.3642</v>
      </c>
      <c r="D2839">
        <v>147.28100000000001</v>
      </c>
      <c r="E2839">
        <v>139.52099999999999</v>
      </c>
    </row>
    <row r="2840" spans="1:5" x14ac:dyDescent="0.25">
      <c r="A2840" s="2">
        <v>39974</v>
      </c>
      <c r="B2840">
        <v>102.81</v>
      </c>
      <c r="C2840">
        <v>104.03279999999999</v>
      </c>
      <c r="D2840">
        <v>146.54400000000001</v>
      </c>
      <c r="E2840">
        <v>139.39500000000001</v>
      </c>
    </row>
    <row r="2841" spans="1:5" x14ac:dyDescent="0.25">
      <c r="A2841" s="2">
        <v>39975</v>
      </c>
      <c r="B2841">
        <v>102.67</v>
      </c>
      <c r="C2841">
        <v>104.31610000000001</v>
      </c>
      <c r="D2841">
        <v>145.226</v>
      </c>
      <c r="E2841">
        <v>139.15799999999999</v>
      </c>
    </row>
    <row r="2842" spans="1:5" x14ac:dyDescent="0.25">
      <c r="A2842" s="2">
        <v>39976</v>
      </c>
      <c r="B2842">
        <v>102.9</v>
      </c>
      <c r="C2842">
        <v>104.53579999999999</v>
      </c>
      <c r="D2842">
        <v>145.82300000000001</v>
      </c>
      <c r="E2842">
        <v>139.63200000000001</v>
      </c>
    </row>
    <row r="2843" spans="1:5" x14ac:dyDescent="0.25">
      <c r="A2843" s="2">
        <v>39979</v>
      </c>
      <c r="B2843">
        <v>103.33</v>
      </c>
      <c r="C2843">
        <v>104.8254</v>
      </c>
      <c r="D2843">
        <v>146.97499999999999</v>
      </c>
      <c r="E2843">
        <v>139.71600000000001</v>
      </c>
    </row>
    <row r="2844" spans="1:5" x14ac:dyDescent="0.25">
      <c r="A2844" s="2">
        <v>39980</v>
      </c>
      <c r="B2844">
        <v>103.25</v>
      </c>
      <c r="C2844">
        <v>104.9813</v>
      </c>
      <c r="D2844">
        <v>146.59899999999999</v>
      </c>
      <c r="E2844">
        <v>140.28800000000001</v>
      </c>
    </row>
    <row r="2845" spans="1:5" x14ac:dyDescent="0.25">
      <c r="A2845" s="2">
        <v>39981</v>
      </c>
      <c r="B2845">
        <v>103.43</v>
      </c>
      <c r="C2845">
        <v>105.1412</v>
      </c>
      <c r="D2845">
        <v>147.97499999999999</v>
      </c>
      <c r="E2845">
        <v>140.28800000000001</v>
      </c>
    </row>
    <row r="2846" spans="1:5" x14ac:dyDescent="0.25">
      <c r="A2846" s="2">
        <v>39982</v>
      </c>
      <c r="B2846">
        <v>103.24</v>
      </c>
      <c r="C2846">
        <v>104.29179999999999</v>
      </c>
      <c r="D2846">
        <v>147.37700000000001</v>
      </c>
      <c r="E2846">
        <v>140.37100000000001</v>
      </c>
    </row>
    <row r="2847" spans="1:5" x14ac:dyDescent="0.25">
      <c r="A2847" s="2">
        <v>39983</v>
      </c>
      <c r="B2847">
        <v>103.49</v>
      </c>
      <c r="C2847">
        <v>104.5346</v>
      </c>
      <c r="D2847">
        <v>147.68700000000001</v>
      </c>
      <c r="E2847">
        <v>140.46899999999999</v>
      </c>
    </row>
    <row r="2848" spans="1:5" x14ac:dyDescent="0.25">
      <c r="A2848" s="2">
        <v>39986</v>
      </c>
      <c r="B2848">
        <v>103.66</v>
      </c>
      <c r="C2848">
        <v>105.0206</v>
      </c>
      <c r="D2848">
        <v>148.46700000000001</v>
      </c>
      <c r="E2848">
        <v>140.30099999999999</v>
      </c>
    </row>
    <row r="2849" spans="1:5" x14ac:dyDescent="0.25">
      <c r="A2849" s="2">
        <v>39987</v>
      </c>
      <c r="B2849">
        <v>103.56</v>
      </c>
      <c r="C2849">
        <v>105.1915</v>
      </c>
      <c r="D2849">
        <v>148.61699999999999</v>
      </c>
      <c r="E2849">
        <v>140.90199999999999</v>
      </c>
    </row>
    <row r="2850" spans="1:5" x14ac:dyDescent="0.25">
      <c r="A2850" s="2">
        <v>39988</v>
      </c>
      <c r="B2850">
        <v>103.7</v>
      </c>
      <c r="C2850">
        <v>104.9507</v>
      </c>
      <c r="D2850">
        <v>148.899</v>
      </c>
      <c r="E2850">
        <v>141.29400000000001</v>
      </c>
    </row>
    <row r="2851" spans="1:5" x14ac:dyDescent="0.25">
      <c r="A2851" s="2">
        <v>39989</v>
      </c>
      <c r="B2851">
        <v>103.92</v>
      </c>
      <c r="C2851">
        <v>105.5245</v>
      </c>
      <c r="D2851">
        <v>148.99700000000001</v>
      </c>
      <c r="E2851">
        <v>141.25200000000001</v>
      </c>
    </row>
    <row r="2852" spans="1:5" x14ac:dyDescent="0.25">
      <c r="A2852" s="2">
        <v>39990</v>
      </c>
      <c r="B2852">
        <v>104.1</v>
      </c>
      <c r="C2852">
        <v>105.6598</v>
      </c>
      <c r="D2852">
        <v>149.17099999999999</v>
      </c>
      <c r="E2852">
        <v>141.084</v>
      </c>
    </row>
    <row r="2853" spans="1:5" x14ac:dyDescent="0.25">
      <c r="A2853" s="2">
        <v>39993</v>
      </c>
      <c r="B2853">
        <v>104.15</v>
      </c>
      <c r="C2853">
        <v>105.6661</v>
      </c>
      <c r="D2853">
        <v>149.94999999999999</v>
      </c>
      <c r="E2853">
        <v>141.21</v>
      </c>
    </row>
    <row r="2854" spans="1:5" x14ac:dyDescent="0.25">
      <c r="A2854" s="2">
        <v>39994</v>
      </c>
      <c r="B2854">
        <v>104.23</v>
      </c>
      <c r="C2854">
        <v>105.57980000000001</v>
      </c>
      <c r="D2854">
        <v>149.08199999999999</v>
      </c>
      <c r="E2854">
        <v>141.62899999999999</v>
      </c>
    </row>
    <row r="2855" spans="1:5" x14ac:dyDescent="0.25">
      <c r="A2855" s="2">
        <v>39995</v>
      </c>
      <c r="B2855">
        <v>104.19</v>
      </c>
      <c r="C2855">
        <v>105.6546</v>
      </c>
      <c r="D2855">
        <v>148.21799999999999</v>
      </c>
      <c r="E2855">
        <v>141.755</v>
      </c>
    </row>
    <row r="2856" spans="1:5" x14ac:dyDescent="0.25">
      <c r="A2856" s="2">
        <v>39996</v>
      </c>
      <c r="B2856">
        <v>104.65</v>
      </c>
      <c r="C2856">
        <v>105.95529999999999</v>
      </c>
      <c r="D2856">
        <v>148.46700000000001</v>
      </c>
      <c r="E2856">
        <v>141.62899999999999</v>
      </c>
    </row>
    <row r="2857" spans="1:5" x14ac:dyDescent="0.25">
      <c r="A2857" s="2">
        <v>39997</v>
      </c>
      <c r="B2857">
        <v>104.65</v>
      </c>
      <c r="C2857">
        <v>105.95529999999999</v>
      </c>
      <c r="D2857">
        <v>148.524</v>
      </c>
      <c r="E2857">
        <v>142.06200000000001</v>
      </c>
    </row>
    <row r="2858" spans="1:5" x14ac:dyDescent="0.25">
      <c r="A2858" s="2">
        <v>40000</v>
      </c>
      <c r="B2858">
        <v>104.83</v>
      </c>
      <c r="C2858">
        <v>105.98180000000001</v>
      </c>
      <c r="D2858">
        <v>149.35400000000001</v>
      </c>
      <c r="E2858">
        <v>142.31399999999999</v>
      </c>
    </row>
    <row r="2859" spans="1:5" x14ac:dyDescent="0.25">
      <c r="A2859" s="2">
        <v>40001</v>
      </c>
      <c r="B2859">
        <v>104.64</v>
      </c>
      <c r="C2859">
        <v>106.1382</v>
      </c>
      <c r="D2859">
        <v>149.12</v>
      </c>
      <c r="E2859">
        <v>142.25700000000001</v>
      </c>
    </row>
    <row r="2860" spans="1:5" x14ac:dyDescent="0.25">
      <c r="A2860" s="2">
        <v>40002</v>
      </c>
      <c r="B2860">
        <v>104.69</v>
      </c>
      <c r="C2860">
        <v>106.7761</v>
      </c>
      <c r="D2860">
        <v>149.905</v>
      </c>
      <c r="E2860">
        <v>142.511</v>
      </c>
    </row>
    <row r="2861" spans="1:5" x14ac:dyDescent="0.25">
      <c r="A2861" s="2">
        <v>40003</v>
      </c>
      <c r="B2861">
        <v>104.59</v>
      </c>
      <c r="C2861">
        <v>106.1699</v>
      </c>
      <c r="D2861">
        <v>147.96700000000001</v>
      </c>
      <c r="E2861">
        <v>142.441</v>
      </c>
    </row>
    <row r="2862" spans="1:5" x14ac:dyDescent="0.25">
      <c r="A2862" s="2">
        <v>40004</v>
      </c>
      <c r="B2862">
        <v>104.76</v>
      </c>
      <c r="C2862">
        <v>106.5723</v>
      </c>
      <c r="D2862">
        <v>148.506</v>
      </c>
      <c r="E2862">
        <v>142.38399999999999</v>
      </c>
    </row>
    <row r="2863" spans="1:5" x14ac:dyDescent="0.25">
      <c r="A2863" s="2">
        <v>40007</v>
      </c>
      <c r="B2863">
        <v>104.74</v>
      </c>
      <c r="C2863">
        <v>106.39319999999999</v>
      </c>
      <c r="D2863">
        <v>149.30199999999999</v>
      </c>
      <c r="E2863">
        <v>142.34200000000001</v>
      </c>
    </row>
    <row r="2864" spans="1:5" x14ac:dyDescent="0.25">
      <c r="A2864" s="2">
        <v>40008</v>
      </c>
      <c r="B2864">
        <v>104.57</v>
      </c>
      <c r="C2864">
        <v>105.9333</v>
      </c>
      <c r="D2864">
        <v>148.48699999999999</v>
      </c>
      <c r="E2864">
        <v>141.88999999999999</v>
      </c>
    </row>
    <row r="2865" spans="1:5" x14ac:dyDescent="0.25">
      <c r="A2865" s="2">
        <v>40009</v>
      </c>
      <c r="B2865">
        <v>104.42</v>
      </c>
      <c r="C2865">
        <v>105.2343</v>
      </c>
      <c r="D2865">
        <v>147.82</v>
      </c>
      <c r="E2865">
        <v>141.947</v>
      </c>
    </row>
    <row r="2866" spans="1:5" x14ac:dyDescent="0.25">
      <c r="A2866" s="2">
        <v>40010</v>
      </c>
      <c r="B2866">
        <v>104.53</v>
      </c>
      <c r="C2866">
        <v>105.4555</v>
      </c>
      <c r="D2866">
        <v>148.024</v>
      </c>
      <c r="E2866">
        <v>141.876</v>
      </c>
    </row>
    <row r="2867" spans="1:5" x14ac:dyDescent="0.25">
      <c r="A2867" s="2">
        <v>40011</v>
      </c>
      <c r="B2867">
        <v>104.38</v>
      </c>
      <c r="C2867">
        <v>105.0966</v>
      </c>
      <c r="D2867">
        <v>147.685</v>
      </c>
      <c r="E2867">
        <v>142.13</v>
      </c>
    </row>
    <row r="2868" spans="1:5" x14ac:dyDescent="0.25">
      <c r="A2868" s="2">
        <v>40014</v>
      </c>
      <c r="B2868">
        <v>104.39</v>
      </c>
      <c r="C2868">
        <v>105.4288</v>
      </c>
      <c r="D2868">
        <v>147.42099999999999</v>
      </c>
      <c r="E2868">
        <v>142.13</v>
      </c>
    </row>
    <row r="2869" spans="1:5" x14ac:dyDescent="0.25">
      <c r="A2869" s="2">
        <v>40015</v>
      </c>
      <c r="B2869">
        <v>104.62</v>
      </c>
      <c r="C2869">
        <v>105.90730000000001</v>
      </c>
      <c r="D2869">
        <v>147.79599999999999</v>
      </c>
      <c r="E2869">
        <v>141.566</v>
      </c>
    </row>
    <row r="2870" spans="1:5" x14ac:dyDescent="0.25">
      <c r="A2870" s="2">
        <v>40016</v>
      </c>
      <c r="B2870">
        <v>104.65</v>
      </c>
      <c r="C2870">
        <v>105.5453</v>
      </c>
      <c r="D2870">
        <v>147.268</v>
      </c>
      <c r="E2870">
        <v>141.32599999999999</v>
      </c>
    </row>
    <row r="2871" spans="1:5" x14ac:dyDescent="0.25">
      <c r="A2871" s="2">
        <v>40017</v>
      </c>
      <c r="B2871">
        <v>104.41</v>
      </c>
      <c r="C2871">
        <v>104.8369</v>
      </c>
      <c r="D2871">
        <v>145.821</v>
      </c>
      <c r="E2871">
        <v>141.32599999999999</v>
      </c>
    </row>
    <row r="2872" spans="1:5" x14ac:dyDescent="0.25">
      <c r="A2872" s="2">
        <v>40018</v>
      </c>
      <c r="B2872">
        <v>104.36</v>
      </c>
      <c r="C2872">
        <v>105.00879999999999</v>
      </c>
      <c r="D2872">
        <v>145.87200000000001</v>
      </c>
      <c r="E2872">
        <v>141.453</v>
      </c>
    </row>
    <row r="2873" spans="1:5" x14ac:dyDescent="0.25">
      <c r="A2873" s="2">
        <v>40021</v>
      </c>
      <c r="B2873">
        <v>104.37</v>
      </c>
      <c r="C2873">
        <v>104.82859999999999</v>
      </c>
      <c r="D2873">
        <v>145.84</v>
      </c>
      <c r="E2873">
        <v>141.255</v>
      </c>
    </row>
    <row r="2874" spans="1:5" x14ac:dyDescent="0.25">
      <c r="A2874" s="2">
        <v>40022</v>
      </c>
      <c r="B2874">
        <v>104.74</v>
      </c>
      <c r="C2874">
        <v>104.85339999999999</v>
      </c>
      <c r="D2874">
        <v>146.21199999999999</v>
      </c>
      <c r="E2874">
        <v>141.26900000000001</v>
      </c>
    </row>
    <row r="2875" spans="1:5" x14ac:dyDescent="0.25">
      <c r="A2875" s="2">
        <v>40023</v>
      </c>
      <c r="B2875">
        <v>104.82</v>
      </c>
      <c r="C2875">
        <v>104.7587</v>
      </c>
      <c r="D2875">
        <v>145.755</v>
      </c>
      <c r="E2875">
        <v>141.46700000000001</v>
      </c>
    </row>
    <row r="2876" spans="1:5" x14ac:dyDescent="0.25">
      <c r="A2876" s="2">
        <v>40024</v>
      </c>
      <c r="B2876">
        <v>104.92</v>
      </c>
      <c r="C2876">
        <v>104.821</v>
      </c>
      <c r="D2876">
        <v>145.97900000000001</v>
      </c>
      <c r="E2876">
        <v>141.26900000000001</v>
      </c>
    </row>
    <row r="2877" spans="1:5" x14ac:dyDescent="0.25">
      <c r="A2877" s="2">
        <v>40025</v>
      </c>
      <c r="B2877">
        <v>105.62</v>
      </c>
      <c r="C2877">
        <v>105.48990000000001</v>
      </c>
      <c r="D2877">
        <v>147.773</v>
      </c>
      <c r="E2877">
        <v>140.959</v>
      </c>
    </row>
    <row r="2878" spans="1:5" x14ac:dyDescent="0.25">
      <c r="A2878" s="2">
        <v>40028</v>
      </c>
      <c r="B2878">
        <v>105.33</v>
      </c>
      <c r="C2878">
        <v>104.9053</v>
      </c>
      <c r="D2878">
        <v>146.81</v>
      </c>
      <c r="E2878">
        <v>140.66200000000001</v>
      </c>
    </row>
    <row r="2879" spans="1:5" x14ac:dyDescent="0.25">
      <c r="A2879" s="2">
        <v>40029</v>
      </c>
      <c r="B2879">
        <v>105.25</v>
      </c>
      <c r="C2879">
        <v>104.7401</v>
      </c>
      <c r="D2879">
        <v>147.167</v>
      </c>
      <c r="E2879">
        <v>140.47900000000001</v>
      </c>
    </row>
    <row r="2880" spans="1:5" x14ac:dyDescent="0.25">
      <c r="A2880" s="2">
        <v>40030</v>
      </c>
      <c r="B2880">
        <v>105.31</v>
      </c>
      <c r="C2880">
        <v>104.40819999999999</v>
      </c>
      <c r="D2880">
        <v>147.434</v>
      </c>
      <c r="E2880">
        <v>140.71899999999999</v>
      </c>
    </row>
    <row r="2881" spans="1:5" x14ac:dyDescent="0.25">
      <c r="A2881" s="2">
        <v>40031</v>
      </c>
      <c r="B2881">
        <v>105.22</v>
      </c>
      <c r="C2881">
        <v>104.5292</v>
      </c>
      <c r="D2881">
        <v>148.47499999999999</v>
      </c>
      <c r="E2881">
        <v>140.648</v>
      </c>
    </row>
    <row r="2882" spans="1:5" x14ac:dyDescent="0.25">
      <c r="A2882" s="2">
        <v>40032</v>
      </c>
      <c r="B2882">
        <v>104.63</v>
      </c>
      <c r="C2882">
        <v>104.0183</v>
      </c>
      <c r="D2882">
        <v>147.874</v>
      </c>
      <c r="E2882">
        <v>140.71899999999999</v>
      </c>
    </row>
    <row r="2883" spans="1:5" x14ac:dyDescent="0.25">
      <c r="A2883" s="2">
        <v>40035</v>
      </c>
      <c r="B2883">
        <v>104.84</v>
      </c>
      <c r="C2883">
        <v>104.4414</v>
      </c>
      <c r="D2883">
        <v>147.88800000000001</v>
      </c>
      <c r="E2883">
        <v>140.422</v>
      </c>
    </row>
    <row r="2884" spans="1:5" x14ac:dyDescent="0.25">
      <c r="A2884" s="2">
        <v>40036</v>
      </c>
      <c r="B2884">
        <v>104.95</v>
      </c>
      <c r="C2884">
        <v>104.6863</v>
      </c>
      <c r="D2884">
        <v>147.547</v>
      </c>
      <c r="E2884">
        <v>140.535</v>
      </c>
    </row>
    <row r="2885" spans="1:5" x14ac:dyDescent="0.25">
      <c r="A2885" s="2">
        <v>40037</v>
      </c>
      <c r="B2885">
        <v>104.96</v>
      </c>
      <c r="C2885">
        <v>104.6302</v>
      </c>
      <c r="D2885">
        <v>147.834</v>
      </c>
      <c r="E2885">
        <v>140.88800000000001</v>
      </c>
    </row>
    <row r="2886" spans="1:5" x14ac:dyDescent="0.25">
      <c r="A2886" s="2">
        <v>40038</v>
      </c>
      <c r="B2886">
        <v>105.07</v>
      </c>
      <c r="C2886">
        <v>105.0757</v>
      </c>
      <c r="D2886">
        <v>147.84800000000001</v>
      </c>
      <c r="E2886">
        <v>141.01499999999999</v>
      </c>
    </row>
    <row r="2887" spans="1:5" x14ac:dyDescent="0.25">
      <c r="A2887" s="2">
        <v>40039</v>
      </c>
      <c r="B2887">
        <v>105.55</v>
      </c>
      <c r="C2887">
        <v>105.23390000000001</v>
      </c>
      <c r="D2887">
        <v>149.13499999999999</v>
      </c>
      <c r="E2887">
        <v>141.36699999999999</v>
      </c>
    </row>
    <row r="2888" spans="1:5" x14ac:dyDescent="0.25">
      <c r="A2888" s="2">
        <v>40042</v>
      </c>
      <c r="B2888">
        <v>105.65</v>
      </c>
      <c r="C2888">
        <v>105.5304</v>
      </c>
      <c r="D2888">
        <v>150.05799999999999</v>
      </c>
      <c r="E2888">
        <v>141.762</v>
      </c>
    </row>
    <row r="2889" spans="1:5" x14ac:dyDescent="0.25">
      <c r="A2889" s="2">
        <v>40043</v>
      </c>
      <c r="B2889">
        <v>105.63</v>
      </c>
      <c r="C2889">
        <v>105.3258</v>
      </c>
      <c r="D2889">
        <v>149.37200000000001</v>
      </c>
      <c r="E2889">
        <v>141.79</v>
      </c>
    </row>
    <row r="2890" spans="1:5" x14ac:dyDescent="0.25">
      <c r="A2890" s="2">
        <v>40044</v>
      </c>
      <c r="B2890">
        <v>105.81</v>
      </c>
      <c r="C2890">
        <v>105.592</v>
      </c>
      <c r="D2890">
        <v>150.25399999999999</v>
      </c>
      <c r="E2890">
        <v>141.762</v>
      </c>
    </row>
    <row r="2891" spans="1:5" x14ac:dyDescent="0.25">
      <c r="A2891" s="2">
        <v>40045</v>
      </c>
      <c r="B2891">
        <v>105.79</v>
      </c>
      <c r="C2891">
        <v>105.70180000000001</v>
      </c>
      <c r="D2891">
        <v>149.904</v>
      </c>
      <c r="E2891">
        <v>141.74799999999999</v>
      </c>
    </row>
    <row r="2892" spans="1:5" x14ac:dyDescent="0.25">
      <c r="A2892" s="2">
        <v>40046</v>
      </c>
      <c r="B2892">
        <v>105.56</v>
      </c>
      <c r="C2892">
        <v>105.1015</v>
      </c>
      <c r="D2892">
        <v>149.54</v>
      </c>
      <c r="E2892">
        <v>142.185</v>
      </c>
    </row>
    <row r="2893" spans="1:5" x14ac:dyDescent="0.25">
      <c r="A2893" s="2">
        <v>40049</v>
      </c>
      <c r="B2893">
        <v>105.51</v>
      </c>
      <c r="C2893">
        <v>105.42829999999999</v>
      </c>
      <c r="D2893">
        <v>149.65199999999999</v>
      </c>
      <c r="E2893">
        <v>142.01599999999999</v>
      </c>
    </row>
    <row r="2894" spans="1:5" x14ac:dyDescent="0.25">
      <c r="A2894" s="2">
        <v>40050</v>
      </c>
      <c r="B2894">
        <v>105.76</v>
      </c>
      <c r="C2894">
        <v>105.60939999999999</v>
      </c>
      <c r="D2894">
        <v>150.589</v>
      </c>
      <c r="E2894">
        <v>142.01599999999999</v>
      </c>
    </row>
    <row r="2895" spans="1:5" x14ac:dyDescent="0.25">
      <c r="A2895" s="2">
        <v>40051</v>
      </c>
      <c r="B2895">
        <v>105.93</v>
      </c>
      <c r="C2895">
        <v>105.6439</v>
      </c>
      <c r="D2895">
        <v>150.70099999999999</v>
      </c>
      <c r="E2895">
        <v>142.185</v>
      </c>
    </row>
    <row r="2896" spans="1:5" x14ac:dyDescent="0.25">
      <c r="A2896" s="2">
        <v>40052</v>
      </c>
      <c r="B2896">
        <v>105.86</v>
      </c>
      <c r="C2896">
        <v>105.5064</v>
      </c>
      <c r="D2896">
        <v>150.51900000000001</v>
      </c>
      <c r="E2896">
        <v>142.31200000000001</v>
      </c>
    </row>
    <row r="2897" spans="1:5" x14ac:dyDescent="0.25">
      <c r="A2897" s="2">
        <v>40053</v>
      </c>
      <c r="B2897">
        <v>105.77</v>
      </c>
      <c r="C2897">
        <v>105.556</v>
      </c>
      <c r="D2897">
        <v>150.46299999999999</v>
      </c>
      <c r="E2897">
        <v>142.185</v>
      </c>
    </row>
    <row r="2898" spans="1:5" x14ac:dyDescent="0.25">
      <c r="A2898" s="2">
        <v>40056</v>
      </c>
      <c r="B2898">
        <v>105.79</v>
      </c>
      <c r="C2898">
        <v>105.8159</v>
      </c>
      <c r="D2898">
        <v>150.46299999999999</v>
      </c>
      <c r="E2898">
        <v>142.22800000000001</v>
      </c>
    </row>
    <row r="2899" spans="1:5" x14ac:dyDescent="0.25">
      <c r="A2899" s="2">
        <v>40057</v>
      </c>
      <c r="B2899">
        <v>105.76</v>
      </c>
      <c r="C2899">
        <v>106.04179999999999</v>
      </c>
      <c r="D2899">
        <v>150.66499999999999</v>
      </c>
      <c r="E2899">
        <v>142.34700000000001</v>
      </c>
    </row>
    <row r="2900" spans="1:5" x14ac:dyDescent="0.25">
      <c r="A2900" s="2">
        <v>40058</v>
      </c>
      <c r="B2900">
        <v>105.77</v>
      </c>
      <c r="C2900">
        <v>106.3719</v>
      </c>
      <c r="D2900">
        <v>150.875</v>
      </c>
      <c r="E2900">
        <v>142.65700000000001</v>
      </c>
    </row>
    <row r="2901" spans="1:5" x14ac:dyDescent="0.25">
      <c r="A2901" s="2">
        <v>40059</v>
      </c>
      <c r="B2901">
        <v>105.56</v>
      </c>
      <c r="C2901">
        <v>106.21339999999999</v>
      </c>
      <c r="D2901">
        <v>150.31299999999999</v>
      </c>
      <c r="E2901">
        <v>142.69999999999999</v>
      </c>
    </row>
    <row r="2902" spans="1:5" x14ac:dyDescent="0.25">
      <c r="A2902" s="2">
        <v>40060</v>
      </c>
      <c r="B2902">
        <v>105.69</v>
      </c>
      <c r="C2902">
        <v>105.7351</v>
      </c>
      <c r="D2902">
        <v>149.983</v>
      </c>
      <c r="E2902">
        <v>142.43100000000001</v>
      </c>
    </row>
    <row r="2903" spans="1:5" x14ac:dyDescent="0.25">
      <c r="A2903" s="2">
        <v>40063</v>
      </c>
      <c r="B2903">
        <v>105.6</v>
      </c>
      <c r="C2903">
        <v>105.7351</v>
      </c>
      <c r="D2903">
        <v>149.82499999999999</v>
      </c>
      <c r="E2903">
        <v>142.035</v>
      </c>
    </row>
    <row r="2904" spans="1:5" x14ac:dyDescent="0.25">
      <c r="A2904" s="2">
        <v>40064</v>
      </c>
      <c r="B2904">
        <v>105.48</v>
      </c>
      <c r="C2904">
        <v>105.63509999999999</v>
      </c>
      <c r="D2904">
        <v>149.50299999999999</v>
      </c>
      <c r="E2904">
        <v>142.452</v>
      </c>
    </row>
    <row r="2905" spans="1:5" x14ac:dyDescent="0.25">
      <c r="A2905" s="2">
        <v>40065</v>
      </c>
      <c r="B2905">
        <v>105.25</v>
      </c>
      <c r="C2905">
        <v>105.5462</v>
      </c>
      <c r="D2905">
        <v>148.55000000000001</v>
      </c>
      <c r="E2905">
        <v>142.46600000000001</v>
      </c>
    </row>
    <row r="2906" spans="1:5" x14ac:dyDescent="0.25">
      <c r="A2906" s="2">
        <v>40066</v>
      </c>
      <c r="B2906">
        <v>105.55</v>
      </c>
      <c r="C2906">
        <v>106.1343</v>
      </c>
      <c r="D2906">
        <v>149.57</v>
      </c>
      <c r="E2906">
        <v>142.47300000000001</v>
      </c>
    </row>
    <row r="2907" spans="1:5" x14ac:dyDescent="0.25">
      <c r="A2907" s="2">
        <v>40067</v>
      </c>
      <c r="B2907">
        <v>105.99</v>
      </c>
      <c r="C2907">
        <v>106.104</v>
      </c>
      <c r="D2907">
        <v>150.44</v>
      </c>
      <c r="E2907">
        <v>142.76300000000001</v>
      </c>
    </row>
    <row r="2908" spans="1:5" x14ac:dyDescent="0.25">
      <c r="A2908" s="2">
        <v>40070</v>
      </c>
      <c r="B2908">
        <v>105.8</v>
      </c>
      <c r="C2908">
        <v>105.8408</v>
      </c>
      <c r="D2908">
        <v>150.46199999999999</v>
      </c>
      <c r="E2908">
        <v>142.88999999999999</v>
      </c>
    </row>
    <row r="2909" spans="1:5" x14ac:dyDescent="0.25">
      <c r="A2909" s="2">
        <v>40071</v>
      </c>
      <c r="B2909">
        <v>105.72</v>
      </c>
      <c r="C2909">
        <v>105.62820000000001</v>
      </c>
      <c r="D2909">
        <v>150.41</v>
      </c>
      <c r="E2909">
        <v>142.636</v>
      </c>
    </row>
    <row r="2910" spans="1:5" x14ac:dyDescent="0.25">
      <c r="A2910" s="2">
        <v>40072</v>
      </c>
      <c r="B2910">
        <v>105.66</v>
      </c>
      <c r="C2910">
        <v>105.47110000000001</v>
      </c>
      <c r="D2910">
        <v>149.547</v>
      </c>
      <c r="E2910">
        <v>142.51599999999999</v>
      </c>
    </row>
    <row r="2911" spans="1:5" x14ac:dyDescent="0.25">
      <c r="A2911" s="2">
        <v>40073</v>
      </c>
      <c r="B2911">
        <v>105.49</v>
      </c>
      <c r="C2911">
        <v>105.81180000000001</v>
      </c>
      <c r="D2911">
        <v>149</v>
      </c>
      <c r="E2911">
        <v>142.27500000000001</v>
      </c>
    </row>
    <row r="2912" spans="1:5" x14ac:dyDescent="0.25">
      <c r="A2912" s="2">
        <v>40074</v>
      </c>
      <c r="B2912">
        <v>105.44</v>
      </c>
      <c r="C2912">
        <v>105.4537</v>
      </c>
      <c r="D2912">
        <v>148.90199999999999</v>
      </c>
      <c r="E2912">
        <v>142.233</v>
      </c>
    </row>
    <row r="2913" spans="1:5" x14ac:dyDescent="0.25">
      <c r="A2913" s="2">
        <v>40077</v>
      </c>
      <c r="B2913">
        <v>105.38</v>
      </c>
      <c r="C2913">
        <v>105.4199</v>
      </c>
      <c r="D2913">
        <v>148.827</v>
      </c>
      <c r="E2913">
        <v>142.233</v>
      </c>
    </row>
    <row r="2914" spans="1:5" x14ac:dyDescent="0.25">
      <c r="A2914" s="2">
        <v>40078</v>
      </c>
      <c r="B2914">
        <v>105.37</v>
      </c>
      <c r="C2914">
        <v>105.5748</v>
      </c>
      <c r="D2914">
        <v>148.542</v>
      </c>
      <c r="E2914">
        <v>142.233</v>
      </c>
    </row>
    <row r="2915" spans="1:5" x14ac:dyDescent="0.25">
      <c r="A2915" s="2">
        <v>40079</v>
      </c>
      <c r="B2915">
        <v>105.53</v>
      </c>
      <c r="C2915">
        <v>105.7319</v>
      </c>
      <c r="D2915">
        <v>148.87200000000001</v>
      </c>
      <c r="E2915">
        <v>142.233</v>
      </c>
    </row>
    <row r="2916" spans="1:5" x14ac:dyDescent="0.25">
      <c r="A2916" s="2">
        <v>40080</v>
      </c>
      <c r="B2916">
        <v>105.88</v>
      </c>
      <c r="C2916">
        <v>105.8199</v>
      </c>
      <c r="D2916">
        <v>149.637</v>
      </c>
      <c r="E2916">
        <v>142.52199999999999</v>
      </c>
    </row>
    <row r="2917" spans="1:5" x14ac:dyDescent="0.25">
      <c r="A2917" s="2">
        <v>40081</v>
      </c>
      <c r="B2917">
        <v>106.07</v>
      </c>
      <c r="C2917">
        <v>105.90009999999999</v>
      </c>
      <c r="D2917">
        <v>150.65700000000001</v>
      </c>
      <c r="E2917">
        <v>142.65</v>
      </c>
    </row>
    <row r="2918" spans="1:5" x14ac:dyDescent="0.25">
      <c r="A2918" s="2">
        <v>40084</v>
      </c>
      <c r="B2918">
        <v>106.12</v>
      </c>
      <c r="C2918">
        <v>106.045</v>
      </c>
      <c r="D2918">
        <v>150.47</v>
      </c>
      <c r="E2918">
        <v>143.017</v>
      </c>
    </row>
    <row r="2919" spans="1:5" x14ac:dyDescent="0.25">
      <c r="A2919" s="2">
        <v>40085</v>
      </c>
      <c r="B2919">
        <v>106.19</v>
      </c>
      <c r="C2919">
        <v>106.0656</v>
      </c>
      <c r="D2919">
        <v>150.66399999999999</v>
      </c>
      <c r="E2919">
        <v>143.06</v>
      </c>
    </row>
    <row r="2920" spans="1:5" x14ac:dyDescent="0.25">
      <c r="A2920" s="2">
        <v>40086</v>
      </c>
      <c r="B2920">
        <v>106.1</v>
      </c>
      <c r="C2920">
        <v>106.08199999999999</v>
      </c>
      <c r="D2920">
        <v>150.85900000000001</v>
      </c>
      <c r="E2920">
        <v>142.876</v>
      </c>
    </row>
    <row r="2921" spans="1:5" x14ac:dyDescent="0.25">
      <c r="A2921" s="2">
        <v>40087</v>
      </c>
      <c r="B2921">
        <v>106.13</v>
      </c>
      <c r="C2921">
        <v>106.6609</v>
      </c>
      <c r="D2921">
        <v>151.96899999999999</v>
      </c>
      <c r="E2921">
        <v>142.904</v>
      </c>
    </row>
    <row r="2922" spans="1:5" x14ac:dyDescent="0.25">
      <c r="A2922" s="2">
        <v>40088</v>
      </c>
      <c r="B2922">
        <v>106.33</v>
      </c>
      <c r="C2922">
        <v>106.5234</v>
      </c>
      <c r="D2922">
        <v>152.71199999999999</v>
      </c>
      <c r="E2922">
        <v>143.399</v>
      </c>
    </row>
    <row r="2923" spans="1:5" x14ac:dyDescent="0.25">
      <c r="A2923" s="2">
        <v>40091</v>
      </c>
      <c r="B2923">
        <v>106.4</v>
      </c>
      <c r="C2923">
        <v>106.49639999999999</v>
      </c>
      <c r="D2923">
        <v>153.14699999999999</v>
      </c>
      <c r="E2923">
        <v>143.27199999999999</v>
      </c>
    </row>
    <row r="2924" spans="1:5" x14ac:dyDescent="0.25">
      <c r="A2924" s="2">
        <v>40092</v>
      </c>
      <c r="B2924">
        <v>106.26</v>
      </c>
      <c r="C2924">
        <v>106.3716</v>
      </c>
      <c r="D2924">
        <v>153.16200000000001</v>
      </c>
      <c r="E2924">
        <v>143.49799999999999</v>
      </c>
    </row>
    <row r="2925" spans="1:5" x14ac:dyDescent="0.25">
      <c r="A2925" s="2">
        <v>40093</v>
      </c>
      <c r="B2925">
        <v>106.42</v>
      </c>
      <c r="C2925">
        <v>106.6621</v>
      </c>
      <c r="D2925">
        <v>153.46899999999999</v>
      </c>
      <c r="E2925">
        <v>143.328</v>
      </c>
    </row>
    <row r="2926" spans="1:5" x14ac:dyDescent="0.25">
      <c r="A2926" s="2">
        <v>40094</v>
      </c>
      <c r="B2926">
        <v>106.46</v>
      </c>
      <c r="C2926">
        <v>106.2805</v>
      </c>
      <c r="D2926">
        <v>153.79900000000001</v>
      </c>
      <c r="E2926">
        <v>143.34200000000001</v>
      </c>
    </row>
    <row r="2927" spans="1:5" x14ac:dyDescent="0.25">
      <c r="A2927" s="2">
        <v>40095</v>
      </c>
      <c r="B2927">
        <v>106</v>
      </c>
      <c r="C2927">
        <v>105.651</v>
      </c>
      <c r="D2927">
        <v>152.65899999999999</v>
      </c>
      <c r="E2927">
        <v>143.07300000000001</v>
      </c>
    </row>
    <row r="2928" spans="1:5" x14ac:dyDescent="0.25">
      <c r="A2928" s="2">
        <v>40098</v>
      </c>
      <c r="B2928">
        <v>106.09</v>
      </c>
      <c r="C2928">
        <v>105.651</v>
      </c>
      <c r="D2928">
        <v>153.34100000000001</v>
      </c>
      <c r="E2928">
        <v>143.07300000000001</v>
      </c>
    </row>
    <row r="2929" spans="1:5" x14ac:dyDescent="0.25">
      <c r="A2929" s="2">
        <v>40099</v>
      </c>
      <c r="B2929">
        <v>106.08</v>
      </c>
      <c r="C2929">
        <v>106.0487</v>
      </c>
      <c r="D2929">
        <v>153.11600000000001</v>
      </c>
      <c r="E2929">
        <v>142.94499999999999</v>
      </c>
    </row>
    <row r="2930" spans="1:5" x14ac:dyDescent="0.25">
      <c r="A2930" s="2">
        <v>40100</v>
      </c>
      <c r="B2930">
        <v>105.76</v>
      </c>
      <c r="C2930">
        <v>105.57689999999999</v>
      </c>
      <c r="D2930">
        <v>151.99100000000001</v>
      </c>
      <c r="E2930">
        <v>142.88800000000001</v>
      </c>
    </row>
    <row r="2931" spans="1:5" x14ac:dyDescent="0.25">
      <c r="A2931" s="2">
        <v>40101</v>
      </c>
      <c r="B2931">
        <v>105.38</v>
      </c>
      <c r="C2931">
        <v>105.3386</v>
      </c>
      <c r="D2931">
        <v>151.21899999999999</v>
      </c>
      <c r="E2931">
        <v>142.76599999999999</v>
      </c>
    </row>
    <row r="2932" spans="1:5" x14ac:dyDescent="0.25">
      <c r="A2932" s="2">
        <v>40102</v>
      </c>
      <c r="B2932">
        <v>105.42</v>
      </c>
      <c r="C2932">
        <v>105.5395</v>
      </c>
      <c r="D2932">
        <v>150.67099999999999</v>
      </c>
      <c r="E2932">
        <v>142.566</v>
      </c>
    </row>
    <row r="2933" spans="1:5" x14ac:dyDescent="0.25">
      <c r="A2933" s="2">
        <v>40105</v>
      </c>
      <c r="B2933">
        <v>105.41</v>
      </c>
      <c r="C2933">
        <v>105.6157</v>
      </c>
      <c r="D2933">
        <v>150.679</v>
      </c>
      <c r="E2933">
        <v>142.43100000000001</v>
      </c>
    </row>
    <row r="2934" spans="1:5" x14ac:dyDescent="0.25">
      <c r="A2934" s="2">
        <v>40106</v>
      </c>
      <c r="B2934">
        <v>105.74</v>
      </c>
      <c r="C2934">
        <v>105.9083</v>
      </c>
      <c r="D2934">
        <v>151.29400000000001</v>
      </c>
      <c r="E2934">
        <v>142.25899999999999</v>
      </c>
    </row>
    <row r="2935" spans="1:5" x14ac:dyDescent="0.25">
      <c r="A2935" s="2">
        <v>40107</v>
      </c>
      <c r="B2935">
        <v>105.41</v>
      </c>
      <c r="C2935">
        <v>105.5245</v>
      </c>
      <c r="D2935">
        <v>149.666</v>
      </c>
      <c r="E2935">
        <v>142.309</v>
      </c>
    </row>
    <row r="2936" spans="1:5" x14ac:dyDescent="0.25">
      <c r="A2936" s="2">
        <v>40108</v>
      </c>
      <c r="B2936">
        <v>105.47</v>
      </c>
      <c r="C2936">
        <v>105.5003</v>
      </c>
      <c r="D2936">
        <v>149.31399999999999</v>
      </c>
      <c r="E2936">
        <v>142.08099999999999</v>
      </c>
    </row>
    <row r="2937" spans="1:5" x14ac:dyDescent="0.25">
      <c r="A2937" s="2">
        <v>40109</v>
      </c>
      <c r="B2937">
        <v>105.25</v>
      </c>
      <c r="C2937">
        <v>105.075</v>
      </c>
      <c r="D2937">
        <v>149.65899999999999</v>
      </c>
      <c r="E2937">
        <v>142.095</v>
      </c>
    </row>
    <row r="2938" spans="1:5" x14ac:dyDescent="0.25">
      <c r="A2938" s="2">
        <v>40112</v>
      </c>
      <c r="B2938">
        <v>105.28</v>
      </c>
      <c r="C2938">
        <v>104.7385</v>
      </c>
      <c r="D2938">
        <v>149.441</v>
      </c>
      <c r="E2938">
        <v>141.702</v>
      </c>
    </row>
    <row r="2939" spans="1:5" x14ac:dyDescent="0.25">
      <c r="A2939" s="2">
        <v>40113</v>
      </c>
      <c r="B2939">
        <v>105.71</v>
      </c>
      <c r="C2939">
        <v>105.2287</v>
      </c>
      <c r="D2939">
        <v>150.40899999999999</v>
      </c>
      <c r="E2939">
        <v>141.63800000000001</v>
      </c>
    </row>
    <row r="2940" spans="1:5" x14ac:dyDescent="0.25">
      <c r="A2940" s="2">
        <v>40114</v>
      </c>
      <c r="B2940">
        <v>105.8</v>
      </c>
      <c r="C2940">
        <v>105.4581</v>
      </c>
      <c r="D2940">
        <v>150.51400000000001</v>
      </c>
      <c r="E2940">
        <v>141.39500000000001</v>
      </c>
    </row>
    <row r="2941" spans="1:5" x14ac:dyDescent="0.25">
      <c r="A2941" s="2">
        <v>40115</v>
      </c>
      <c r="B2941">
        <v>105.43</v>
      </c>
      <c r="C2941">
        <v>105.0411</v>
      </c>
      <c r="D2941">
        <v>149.83099999999999</v>
      </c>
      <c r="E2941">
        <v>141.58799999999999</v>
      </c>
    </row>
    <row r="2942" spans="1:5" x14ac:dyDescent="0.25">
      <c r="A2942" s="2">
        <v>40116</v>
      </c>
      <c r="B2942">
        <v>105.82</v>
      </c>
      <c r="C2942">
        <v>105.5752</v>
      </c>
      <c r="D2942">
        <v>150.31100000000001</v>
      </c>
      <c r="E2942">
        <v>141.58799999999999</v>
      </c>
    </row>
    <row r="2943" spans="1:5" x14ac:dyDescent="0.25">
      <c r="A2943" s="2">
        <v>40119</v>
      </c>
      <c r="B2943">
        <v>105.8</v>
      </c>
      <c r="C2943">
        <v>105.4982</v>
      </c>
      <c r="D2943">
        <v>149.899</v>
      </c>
      <c r="E2943">
        <v>141.952</v>
      </c>
    </row>
    <row r="2944" spans="1:5" x14ac:dyDescent="0.25">
      <c r="A2944" s="2">
        <v>40120</v>
      </c>
      <c r="B2944">
        <v>105.69</v>
      </c>
      <c r="C2944">
        <v>105.2816</v>
      </c>
      <c r="D2944">
        <v>149.11099999999999</v>
      </c>
      <c r="E2944">
        <v>141.952</v>
      </c>
    </row>
    <row r="2945" spans="1:5" x14ac:dyDescent="0.25">
      <c r="A2945" s="2">
        <v>40121</v>
      </c>
      <c r="B2945">
        <v>105.39</v>
      </c>
      <c r="C2945">
        <v>105.0073</v>
      </c>
      <c r="D2945">
        <v>148.256</v>
      </c>
      <c r="E2945">
        <v>141.602</v>
      </c>
    </row>
    <row r="2946" spans="1:5" x14ac:dyDescent="0.25">
      <c r="A2946" s="2">
        <v>40122</v>
      </c>
      <c r="B2946">
        <v>105.3</v>
      </c>
      <c r="C2946">
        <v>105.0303</v>
      </c>
      <c r="D2946">
        <v>147.49100000000001</v>
      </c>
      <c r="E2946">
        <v>141.15899999999999</v>
      </c>
    </row>
    <row r="2947" spans="1:5" x14ac:dyDescent="0.25">
      <c r="A2947" s="2">
        <v>40123</v>
      </c>
      <c r="B2947">
        <v>105.3</v>
      </c>
      <c r="C2947">
        <v>105.1696</v>
      </c>
      <c r="D2947">
        <v>147.11600000000001</v>
      </c>
      <c r="E2947">
        <v>141.08799999999999</v>
      </c>
    </row>
    <row r="2948" spans="1:5" x14ac:dyDescent="0.25">
      <c r="A2948" s="2">
        <v>40126</v>
      </c>
      <c r="B2948">
        <v>105.58</v>
      </c>
      <c r="C2948">
        <v>105.206</v>
      </c>
      <c r="D2948">
        <v>147.58099999999999</v>
      </c>
      <c r="E2948">
        <v>140.80199999999999</v>
      </c>
    </row>
    <row r="2949" spans="1:5" x14ac:dyDescent="0.25">
      <c r="A2949" s="2">
        <v>40127</v>
      </c>
      <c r="B2949">
        <v>105.8</v>
      </c>
      <c r="C2949">
        <v>105.2111</v>
      </c>
      <c r="D2949">
        <v>148.196</v>
      </c>
      <c r="E2949">
        <v>140.773</v>
      </c>
    </row>
    <row r="2950" spans="1:5" x14ac:dyDescent="0.25">
      <c r="A2950" s="2">
        <v>40128</v>
      </c>
      <c r="B2950">
        <v>105.83</v>
      </c>
      <c r="C2950">
        <v>105.2111</v>
      </c>
      <c r="D2950">
        <v>148.67599999999999</v>
      </c>
      <c r="E2950">
        <v>141.273</v>
      </c>
    </row>
    <row r="2951" spans="1:5" x14ac:dyDescent="0.25">
      <c r="A2951" s="2">
        <v>40129</v>
      </c>
      <c r="B2951">
        <v>105.75</v>
      </c>
      <c r="C2951">
        <v>105.37269999999999</v>
      </c>
      <c r="D2951">
        <v>148.47300000000001</v>
      </c>
      <c r="E2951">
        <v>141.96600000000001</v>
      </c>
    </row>
    <row r="2952" spans="1:5" x14ac:dyDescent="0.25">
      <c r="A2952" s="2">
        <v>40130</v>
      </c>
      <c r="B2952">
        <v>105.54</v>
      </c>
      <c r="C2952">
        <v>105.452</v>
      </c>
      <c r="D2952">
        <v>148.316</v>
      </c>
      <c r="E2952">
        <v>142.38</v>
      </c>
    </row>
    <row r="2953" spans="1:5" x14ac:dyDescent="0.25">
      <c r="A2953" s="2">
        <v>40133</v>
      </c>
      <c r="B2953">
        <v>105.68</v>
      </c>
      <c r="C2953">
        <v>105.88509999999999</v>
      </c>
      <c r="D2953">
        <v>148.85599999999999</v>
      </c>
      <c r="E2953">
        <v>142.44399999999999</v>
      </c>
    </row>
    <row r="2954" spans="1:5" x14ac:dyDescent="0.25">
      <c r="A2954" s="2">
        <v>40134</v>
      </c>
      <c r="B2954">
        <v>106.01</v>
      </c>
      <c r="C2954">
        <v>105.925</v>
      </c>
      <c r="D2954">
        <v>149.756</v>
      </c>
      <c r="E2954">
        <v>142.80799999999999</v>
      </c>
    </row>
    <row r="2955" spans="1:5" x14ac:dyDescent="0.25">
      <c r="A2955" s="2">
        <v>40135</v>
      </c>
      <c r="B2955">
        <v>105.94</v>
      </c>
      <c r="C2955">
        <v>105.7641</v>
      </c>
      <c r="D2955">
        <v>149.65100000000001</v>
      </c>
      <c r="E2955">
        <v>142.887</v>
      </c>
    </row>
    <row r="2956" spans="1:5" x14ac:dyDescent="0.25">
      <c r="A2956" s="2">
        <v>40136</v>
      </c>
      <c r="B2956">
        <v>105.95</v>
      </c>
      <c r="C2956">
        <v>105.8867</v>
      </c>
      <c r="D2956">
        <v>149.98099999999999</v>
      </c>
      <c r="E2956">
        <v>142.922</v>
      </c>
    </row>
    <row r="2957" spans="1:5" x14ac:dyDescent="0.25">
      <c r="A2957" s="2">
        <v>40137</v>
      </c>
      <c r="B2957">
        <v>105.82</v>
      </c>
      <c r="C2957">
        <v>105.6983</v>
      </c>
      <c r="D2957">
        <v>150.25</v>
      </c>
      <c r="E2957">
        <v>142.76499999999999</v>
      </c>
    </row>
    <row r="2958" spans="1:5" x14ac:dyDescent="0.25">
      <c r="A2958" s="2">
        <v>40140</v>
      </c>
      <c r="B2958">
        <v>105.74</v>
      </c>
      <c r="C2958">
        <v>105.6815</v>
      </c>
      <c r="D2958">
        <v>149.845</v>
      </c>
      <c r="E2958">
        <v>142.76499999999999</v>
      </c>
    </row>
    <row r="2959" spans="1:5" x14ac:dyDescent="0.25">
      <c r="A2959" s="2">
        <v>40141</v>
      </c>
      <c r="B2959">
        <v>105.85</v>
      </c>
      <c r="C2959">
        <v>105.9251</v>
      </c>
      <c r="D2959">
        <v>150.03299999999999</v>
      </c>
      <c r="E2959">
        <v>142.94399999999999</v>
      </c>
    </row>
    <row r="2960" spans="1:5" x14ac:dyDescent="0.25">
      <c r="A2960" s="2">
        <v>40142</v>
      </c>
      <c r="B2960">
        <v>105.7</v>
      </c>
      <c r="C2960">
        <v>106.05200000000001</v>
      </c>
      <c r="D2960">
        <v>150.26499999999999</v>
      </c>
      <c r="E2960">
        <v>142.887</v>
      </c>
    </row>
    <row r="2961" spans="1:5" x14ac:dyDescent="0.25">
      <c r="A2961" s="2">
        <v>40143</v>
      </c>
      <c r="B2961">
        <v>105.7</v>
      </c>
      <c r="C2961">
        <v>106.05200000000001</v>
      </c>
      <c r="D2961">
        <v>151.41999999999999</v>
      </c>
      <c r="E2961">
        <v>143.05799999999999</v>
      </c>
    </row>
    <row r="2962" spans="1:5" x14ac:dyDescent="0.25">
      <c r="A2962" s="2">
        <v>40144</v>
      </c>
      <c r="B2962">
        <v>105.9</v>
      </c>
      <c r="C2962">
        <v>106.3364</v>
      </c>
      <c r="D2962">
        <v>151.30000000000001</v>
      </c>
      <c r="E2962">
        <v>143.501</v>
      </c>
    </row>
    <row r="2963" spans="1:5" x14ac:dyDescent="0.25">
      <c r="A2963" s="2">
        <v>40147</v>
      </c>
      <c r="B2963">
        <v>106.12</v>
      </c>
      <c r="C2963">
        <v>106.4385</v>
      </c>
      <c r="D2963">
        <v>151.518</v>
      </c>
      <c r="E2963">
        <v>143.32900000000001</v>
      </c>
    </row>
    <row r="2964" spans="1:5" x14ac:dyDescent="0.25">
      <c r="A2964" s="2">
        <v>40148</v>
      </c>
      <c r="B2964">
        <v>106.25</v>
      </c>
      <c r="C2964">
        <v>106.2542</v>
      </c>
      <c r="D2964">
        <v>151.16499999999999</v>
      </c>
      <c r="E2964">
        <v>144.18600000000001</v>
      </c>
    </row>
    <row r="2965" spans="1:5" x14ac:dyDescent="0.25">
      <c r="A2965" s="2">
        <v>40149</v>
      </c>
      <c r="B2965">
        <v>106.21</v>
      </c>
      <c r="C2965">
        <v>106.03360000000001</v>
      </c>
      <c r="D2965">
        <v>150.595</v>
      </c>
      <c r="E2965">
        <v>143.94300000000001</v>
      </c>
    </row>
    <row r="2966" spans="1:5" x14ac:dyDescent="0.25">
      <c r="A2966" s="2">
        <v>40150</v>
      </c>
      <c r="B2966">
        <v>106.07</v>
      </c>
      <c r="C2966">
        <v>105.7961</v>
      </c>
      <c r="D2966">
        <v>150.06299999999999</v>
      </c>
      <c r="E2966">
        <v>143.721</v>
      </c>
    </row>
    <row r="2967" spans="1:5" x14ac:dyDescent="0.25">
      <c r="A2967" s="2">
        <v>40151</v>
      </c>
      <c r="B2967">
        <v>105.8</v>
      </c>
      <c r="C2967">
        <v>105.20050000000001</v>
      </c>
      <c r="D2967">
        <v>149.30500000000001</v>
      </c>
      <c r="E2967">
        <v>143.45599999999999</v>
      </c>
    </row>
    <row r="2968" spans="1:5" x14ac:dyDescent="0.25">
      <c r="A2968" s="2">
        <v>40154</v>
      </c>
      <c r="B2968">
        <v>106</v>
      </c>
      <c r="C2968">
        <v>105.4209</v>
      </c>
      <c r="D2968">
        <v>149.35</v>
      </c>
      <c r="E2968">
        <v>143.471</v>
      </c>
    </row>
    <row r="2969" spans="1:5" x14ac:dyDescent="0.25">
      <c r="A2969" s="2">
        <v>40155</v>
      </c>
      <c r="B2969">
        <v>106.12</v>
      </c>
      <c r="C2969">
        <v>105.6866</v>
      </c>
      <c r="D2969">
        <v>149.27500000000001</v>
      </c>
      <c r="E2969">
        <v>143.66399999999999</v>
      </c>
    </row>
    <row r="2970" spans="1:5" x14ac:dyDescent="0.25">
      <c r="A2970" s="2">
        <v>40156</v>
      </c>
      <c r="B2970">
        <v>105.89</v>
      </c>
      <c r="C2970">
        <v>105.5827</v>
      </c>
      <c r="D2970">
        <v>149.65</v>
      </c>
      <c r="E2970">
        <v>144.05799999999999</v>
      </c>
    </row>
    <row r="2971" spans="1:5" x14ac:dyDescent="0.25">
      <c r="A2971" s="2">
        <v>40157</v>
      </c>
      <c r="B2971">
        <v>105.66</v>
      </c>
      <c r="C2971">
        <v>105.2842</v>
      </c>
      <c r="D2971">
        <v>148.06</v>
      </c>
      <c r="E2971">
        <v>143.98599999999999</v>
      </c>
    </row>
    <row r="2972" spans="1:5" x14ac:dyDescent="0.25">
      <c r="A2972" s="2">
        <v>40158</v>
      </c>
      <c r="B2972">
        <v>105.66</v>
      </c>
      <c r="C2972">
        <v>105.0346</v>
      </c>
      <c r="D2972">
        <v>147.535</v>
      </c>
      <c r="E2972">
        <v>143.47</v>
      </c>
    </row>
    <row r="2973" spans="1:5" x14ac:dyDescent="0.25">
      <c r="A2973" s="2">
        <v>40161</v>
      </c>
      <c r="B2973">
        <v>105.81</v>
      </c>
      <c r="C2973">
        <v>104.9477</v>
      </c>
      <c r="D2973">
        <v>147.66200000000001</v>
      </c>
      <c r="E2973">
        <v>143.23400000000001</v>
      </c>
    </row>
    <row r="2974" spans="1:5" x14ac:dyDescent="0.25">
      <c r="A2974" s="2">
        <v>40162</v>
      </c>
      <c r="B2974">
        <v>105.52</v>
      </c>
      <c r="C2974">
        <v>104.688</v>
      </c>
      <c r="D2974">
        <v>146.965</v>
      </c>
      <c r="E2974">
        <v>143.48500000000001</v>
      </c>
    </row>
    <row r="2975" spans="1:5" x14ac:dyDescent="0.25">
      <c r="A2975" s="2">
        <v>40163</v>
      </c>
      <c r="B2975">
        <v>105.88</v>
      </c>
      <c r="C2975">
        <v>104.7487</v>
      </c>
      <c r="D2975">
        <v>147.12200000000001</v>
      </c>
      <c r="E2975">
        <v>143.80699999999999</v>
      </c>
    </row>
    <row r="2976" spans="1:5" x14ac:dyDescent="0.25">
      <c r="A2976" s="2">
        <v>40164</v>
      </c>
      <c r="B2976">
        <v>106.14</v>
      </c>
      <c r="C2976">
        <v>105.27719999999999</v>
      </c>
      <c r="D2976">
        <v>147.58000000000001</v>
      </c>
      <c r="E2976">
        <v>143.928</v>
      </c>
    </row>
    <row r="2977" spans="1:5" x14ac:dyDescent="0.25">
      <c r="A2977" s="2">
        <v>40165</v>
      </c>
      <c r="B2977">
        <v>106.09</v>
      </c>
      <c r="C2977">
        <v>105.00700000000001</v>
      </c>
      <c r="D2977">
        <v>148.38200000000001</v>
      </c>
      <c r="E2977">
        <v>144.179</v>
      </c>
    </row>
    <row r="2978" spans="1:5" x14ac:dyDescent="0.25">
      <c r="A2978" s="2">
        <v>40168</v>
      </c>
      <c r="B2978">
        <v>105.74</v>
      </c>
      <c r="C2978">
        <v>104.45780000000001</v>
      </c>
      <c r="D2978">
        <v>147.52000000000001</v>
      </c>
      <c r="E2978">
        <v>144.315</v>
      </c>
    </row>
    <row r="2979" spans="1:5" x14ac:dyDescent="0.25">
      <c r="A2979" s="2">
        <v>40169</v>
      </c>
      <c r="B2979">
        <v>105.61</v>
      </c>
      <c r="C2979">
        <v>104.2069</v>
      </c>
      <c r="D2979">
        <v>146.88999999999999</v>
      </c>
      <c r="E2979">
        <v>143.88499999999999</v>
      </c>
    </row>
    <row r="2980" spans="1:5" x14ac:dyDescent="0.25">
      <c r="A2980" s="2">
        <v>40170</v>
      </c>
      <c r="B2980">
        <v>105.42</v>
      </c>
      <c r="C2980">
        <v>104.01130000000001</v>
      </c>
      <c r="D2980">
        <v>145.93700000000001</v>
      </c>
      <c r="E2980">
        <v>143.88499999999999</v>
      </c>
    </row>
    <row r="2981" spans="1:5" x14ac:dyDescent="0.25">
      <c r="A2981" s="2">
        <v>40171</v>
      </c>
      <c r="B2981">
        <v>105.42</v>
      </c>
      <c r="C2981">
        <v>103.7287</v>
      </c>
      <c r="D2981">
        <v>145.87</v>
      </c>
      <c r="E2981">
        <v>143.73500000000001</v>
      </c>
    </row>
    <row r="2982" spans="1:5" x14ac:dyDescent="0.25">
      <c r="A2982" s="2">
        <v>40172</v>
      </c>
      <c r="B2982">
        <v>105.42</v>
      </c>
      <c r="C2982">
        <v>103.7287</v>
      </c>
      <c r="D2982">
        <v>145.87</v>
      </c>
      <c r="E2982">
        <v>143.60599999999999</v>
      </c>
    </row>
    <row r="2983" spans="1:5" x14ac:dyDescent="0.25">
      <c r="A2983" s="2">
        <v>40175</v>
      </c>
      <c r="B2983">
        <v>105.42</v>
      </c>
      <c r="C2983">
        <v>103.5455</v>
      </c>
      <c r="D2983">
        <v>145.57</v>
      </c>
      <c r="E2983">
        <v>143.227</v>
      </c>
    </row>
    <row r="2984" spans="1:5" x14ac:dyDescent="0.25">
      <c r="A2984" s="2">
        <v>40176</v>
      </c>
      <c r="B2984">
        <v>105.19</v>
      </c>
      <c r="C2984">
        <v>103.6682</v>
      </c>
      <c r="D2984">
        <v>144.88</v>
      </c>
      <c r="E2984">
        <v>143.291</v>
      </c>
    </row>
    <row r="2985" spans="1:5" x14ac:dyDescent="0.25">
      <c r="A2985" s="2">
        <v>40177</v>
      </c>
      <c r="B2985">
        <v>104.93</v>
      </c>
      <c r="C2985">
        <v>103.8028</v>
      </c>
      <c r="D2985">
        <v>145.05199999999999</v>
      </c>
      <c r="E2985">
        <v>143.41999999999999</v>
      </c>
    </row>
    <row r="2986" spans="1:5" x14ac:dyDescent="0.25">
      <c r="A2986" s="2">
        <v>40178</v>
      </c>
      <c r="B2986">
        <v>104.92</v>
      </c>
      <c r="C2986">
        <v>103.5294</v>
      </c>
      <c r="D2986">
        <v>145.68199999999999</v>
      </c>
      <c r="E2986">
        <v>143.41999999999999</v>
      </c>
    </row>
    <row r="2987" spans="1:5" x14ac:dyDescent="0.25">
      <c r="A2987" s="2">
        <v>40179</v>
      </c>
      <c r="B2987">
        <v>104.92</v>
      </c>
      <c r="C2987">
        <v>103.5294</v>
      </c>
      <c r="D2987">
        <v>145.68199999999999</v>
      </c>
      <c r="E2987">
        <v>143.41999999999999</v>
      </c>
    </row>
    <row r="2988" spans="1:5" x14ac:dyDescent="0.25">
      <c r="A2988" s="2">
        <v>40182</v>
      </c>
      <c r="B2988">
        <v>105.11</v>
      </c>
      <c r="C2988">
        <v>103.6242</v>
      </c>
      <c r="D2988">
        <v>146.19200000000001</v>
      </c>
      <c r="E2988">
        <v>142.983</v>
      </c>
    </row>
    <row r="2989" spans="1:5" x14ac:dyDescent="0.25">
      <c r="A2989" s="2">
        <v>40183</v>
      </c>
      <c r="B2989">
        <v>105.16</v>
      </c>
      <c r="C2989">
        <v>104.0167</v>
      </c>
      <c r="D2989">
        <v>145.77199999999999</v>
      </c>
      <c r="E2989">
        <v>142.91900000000001</v>
      </c>
    </row>
    <row r="2990" spans="1:5" x14ac:dyDescent="0.25">
      <c r="A2990" s="2">
        <v>40184</v>
      </c>
      <c r="B2990">
        <v>105.01</v>
      </c>
      <c r="C2990">
        <v>103.8459</v>
      </c>
      <c r="D2990">
        <v>145.19399999999999</v>
      </c>
      <c r="E2990">
        <v>142.81100000000001</v>
      </c>
    </row>
    <row r="2991" spans="1:5" x14ac:dyDescent="0.25">
      <c r="A2991" s="2">
        <v>40185</v>
      </c>
      <c r="B2991">
        <v>105.17</v>
      </c>
      <c r="C2991">
        <v>103.73990000000001</v>
      </c>
      <c r="D2991">
        <v>145.25399999999999</v>
      </c>
      <c r="E2991">
        <v>142.71799999999999</v>
      </c>
    </row>
    <row r="2992" spans="1:5" x14ac:dyDescent="0.25">
      <c r="A2992" s="2">
        <v>40186</v>
      </c>
      <c r="B2992">
        <v>105.24</v>
      </c>
      <c r="C2992">
        <v>103.8523</v>
      </c>
      <c r="D2992">
        <v>145.142</v>
      </c>
      <c r="E2992">
        <v>142.53200000000001</v>
      </c>
    </row>
    <row r="2993" spans="1:5" x14ac:dyDescent="0.25">
      <c r="A2993" s="2">
        <v>40189</v>
      </c>
      <c r="B2993">
        <v>105.34</v>
      </c>
      <c r="C2993">
        <v>103.83069999999999</v>
      </c>
      <c r="D2993">
        <v>146.01900000000001</v>
      </c>
      <c r="E2993">
        <v>142.53200000000001</v>
      </c>
    </row>
    <row r="2994" spans="1:5" x14ac:dyDescent="0.25">
      <c r="A2994" s="2">
        <v>40190</v>
      </c>
      <c r="B2994">
        <v>105.45</v>
      </c>
      <c r="C2994">
        <v>104.23909999999999</v>
      </c>
      <c r="D2994">
        <v>146.559</v>
      </c>
      <c r="E2994">
        <v>142.596</v>
      </c>
    </row>
    <row r="2995" spans="1:5" x14ac:dyDescent="0.25">
      <c r="A2995" s="2">
        <v>40191</v>
      </c>
      <c r="B2995">
        <v>105.45</v>
      </c>
      <c r="C2995">
        <v>103.9114</v>
      </c>
      <c r="D2995">
        <v>146.28200000000001</v>
      </c>
      <c r="E2995">
        <v>142.89699999999999</v>
      </c>
    </row>
    <row r="2996" spans="1:5" x14ac:dyDescent="0.25">
      <c r="A2996" s="2">
        <v>40192</v>
      </c>
      <c r="B2996">
        <v>105.19</v>
      </c>
      <c r="C2996">
        <v>104.1369</v>
      </c>
      <c r="D2996">
        <v>145.99700000000001</v>
      </c>
      <c r="E2996">
        <v>142.83199999999999</v>
      </c>
    </row>
    <row r="2997" spans="1:5" x14ac:dyDescent="0.25">
      <c r="A2997" s="2">
        <v>40193</v>
      </c>
      <c r="B2997">
        <v>105.35</v>
      </c>
      <c r="C2997">
        <v>104.3613</v>
      </c>
      <c r="D2997">
        <v>146.49100000000001</v>
      </c>
      <c r="E2997">
        <v>142.976</v>
      </c>
    </row>
    <row r="2998" spans="1:5" x14ac:dyDescent="0.25">
      <c r="A2998" s="2">
        <v>40196</v>
      </c>
      <c r="B2998">
        <v>105.4</v>
      </c>
      <c r="C2998">
        <v>104.3613</v>
      </c>
      <c r="D2998">
        <v>146.58099999999999</v>
      </c>
      <c r="E2998">
        <v>143.03299999999999</v>
      </c>
    </row>
    <row r="2999" spans="1:5" x14ac:dyDescent="0.25">
      <c r="A2999" s="2">
        <v>40197</v>
      </c>
      <c r="B2999">
        <v>105.26</v>
      </c>
      <c r="C2999">
        <v>104.21299999999999</v>
      </c>
      <c r="D2999">
        <v>145.64400000000001</v>
      </c>
      <c r="E2999">
        <v>142.904</v>
      </c>
    </row>
    <row r="3000" spans="1:5" x14ac:dyDescent="0.25">
      <c r="A3000" s="2">
        <v>40198</v>
      </c>
      <c r="B3000">
        <v>105.25</v>
      </c>
      <c r="C3000">
        <v>104.4111</v>
      </c>
      <c r="D3000">
        <v>145.68100000000001</v>
      </c>
      <c r="E3000">
        <v>142.85400000000001</v>
      </c>
    </row>
    <row r="3001" spans="1:5" x14ac:dyDescent="0.25">
      <c r="A3001" s="2">
        <v>40199</v>
      </c>
      <c r="B3001">
        <v>105.32</v>
      </c>
      <c r="C3001">
        <v>104.6352</v>
      </c>
      <c r="D3001">
        <v>146.75399999999999</v>
      </c>
      <c r="E3001">
        <v>142.71799999999999</v>
      </c>
    </row>
    <row r="3002" spans="1:5" x14ac:dyDescent="0.25">
      <c r="A3002" s="2">
        <v>40200</v>
      </c>
      <c r="B3002">
        <v>105.25</v>
      </c>
      <c r="C3002">
        <v>104.5727</v>
      </c>
      <c r="D3002">
        <v>146.82900000000001</v>
      </c>
      <c r="E3002">
        <v>142.96799999999999</v>
      </c>
    </row>
    <row r="3003" spans="1:5" x14ac:dyDescent="0.25">
      <c r="A3003" s="2">
        <v>40203</v>
      </c>
      <c r="B3003">
        <v>105.43</v>
      </c>
      <c r="C3003">
        <v>104.4393</v>
      </c>
      <c r="D3003">
        <v>146.94900000000001</v>
      </c>
      <c r="E3003">
        <v>142.78899999999999</v>
      </c>
    </row>
    <row r="3004" spans="1:5" x14ac:dyDescent="0.25">
      <c r="A3004" s="2">
        <v>40204</v>
      </c>
      <c r="B3004">
        <v>105.55</v>
      </c>
      <c r="C3004">
        <v>104.42400000000001</v>
      </c>
      <c r="D3004">
        <v>147.256</v>
      </c>
      <c r="E3004">
        <v>143.02500000000001</v>
      </c>
    </row>
    <row r="3005" spans="1:5" x14ac:dyDescent="0.25">
      <c r="A3005" s="2">
        <v>40205</v>
      </c>
      <c r="B3005">
        <v>105.28</v>
      </c>
      <c r="C3005">
        <v>104.33450000000001</v>
      </c>
      <c r="D3005">
        <v>147.21799999999999</v>
      </c>
      <c r="E3005">
        <v>143.154</v>
      </c>
    </row>
    <row r="3006" spans="1:5" x14ac:dyDescent="0.25">
      <c r="A3006" s="2">
        <v>40206</v>
      </c>
      <c r="B3006">
        <v>104.99</v>
      </c>
      <c r="C3006">
        <v>104.3471</v>
      </c>
      <c r="D3006">
        <v>146.648</v>
      </c>
      <c r="E3006">
        <v>143.083</v>
      </c>
    </row>
    <row r="3007" spans="1:5" x14ac:dyDescent="0.25">
      <c r="A3007" s="2">
        <v>40207</v>
      </c>
      <c r="B3007">
        <v>105.14</v>
      </c>
      <c r="C3007">
        <v>104.5853</v>
      </c>
      <c r="D3007">
        <v>146.98599999999999</v>
      </c>
      <c r="E3007">
        <v>143.03200000000001</v>
      </c>
    </row>
    <row r="3008" spans="1:5" x14ac:dyDescent="0.25">
      <c r="A3008" s="2">
        <v>40210</v>
      </c>
      <c r="B3008">
        <v>105.38</v>
      </c>
      <c r="C3008">
        <v>104.4258</v>
      </c>
      <c r="D3008">
        <v>147.09800000000001</v>
      </c>
      <c r="E3008">
        <v>142.85300000000001</v>
      </c>
    </row>
    <row r="3009" spans="1:5" x14ac:dyDescent="0.25">
      <c r="A3009" s="2">
        <v>40211</v>
      </c>
      <c r="B3009">
        <v>105.29</v>
      </c>
      <c r="C3009">
        <v>104.4975</v>
      </c>
      <c r="D3009">
        <v>146.90299999999999</v>
      </c>
      <c r="E3009">
        <v>142.64599999999999</v>
      </c>
    </row>
    <row r="3010" spans="1:5" x14ac:dyDescent="0.25">
      <c r="A3010" s="2">
        <v>40212</v>
      </c>
      <c r="B3010">
        <v>105.13</v>
      </c>
      <c r="C3010">
        <v>104.2169</v>
      </c>
      <c r="D3010">
        <v>146.89599999999999</v>
      </c>
      <c r="E3010">
        <v>142.56</v>
      </c>
    </row>
    <row r="3011" spans="1:5" x14ac:dyDescent="0.25">
      <c r="A3011" s="2">
        <v>40213</v>
      </c>
      <c r="B3011">
        <v>105.24</v>
      </c>
      <c r="C3011">
        <v>104.5744</v>
      </c>
      <c r="D3011">
        <v>147.06100000000001</v>
      </c>
      <c r="E3011">
        <v>142.28800000000001</v>
      </c>
    </row>
    <row r="3012" spans="1:5" x14ac:dyDescent="0.25">
      <c r="A3012" s="2">
        <v>40214</v>
      </c>
      <c r="B3012">
        <v>105.46</v>
      </c>
      <c r="C3012">
        <v>104.89660000000001</v>
      </c>
      <c r="D3012">
        <v>147.24100000000001</v>
      </c>
      <c r="E3012">
        <v>142.43100000000001</v>
      </c>
    </row>
    <row r="3013" spans="1:5" x14ac:dyDescent="0.25">
      <c r="A3013" s="2">
        <v>40217</v>
      </c>
      <c r="B3013">
        <v>105.31</v>
      </c>
      <c r="C3013">
        <v>104.6885</v>
      </c>
      <c r="D3013">
        <v>146.40100000000001</v>
      </c>
      <c r="E3013">
        <v>142.56</v>
      </c>
    </row>
    <row r="3014" spans="1:5" x14ac:dyDescent="0.25">
      <c r="A3014" s="2">
        <v>40218</v>
      </c>
      <c r="B3014">
        <v>105.52</v>
      </c>
      <c r="C3014">
        <v>104.4774</v>
      </c>
      <c r="D3014">
        <v>146.273</v>
      </c>
      <c r="E3014">
        <v>142.78200000000001</v>
      </c>
    </row>
    <row r="3015" spans="1:5" x14ac:dyDescent="0.25">
      <c r="A3015" s="2">
        <v>40219</v>
      </c>
      <c r="B3015">
        <v>105.6</v>
      </c>
      <c r="C3015">
        <v>104.18380000000001</v>
      </c>
      <c r="D3015">
        <v>146.66300000000001</v>
      </c>
      <c r="E3015">
        <v>142.91</v>
      </c>
    </row>
    <row r="3016" spans="1:5" x14ac:dyDescent="0.25">
      <c r="A3016" s="2">
        <v>40220</v>
      </c>
      <c r="B3016">
        <v>105.58</v>
      </c>
      <c r="C3016">
        <v>104.0994</v>
      </c>
      <c r="D3016">
        <v>145.56100000000001</v>
      </c>
      <c r="E3016">
        <v>142.91</v>
      </c>
    </row>
    <row r="3017" spans="1:5" x14ac:dyDescent="0.25">
      <c r="A3017" s="2">
        <v>40221</v>
      </c>
      <c r="B3017">
        <v>105.65</v>
      </c>
      <c r="C3017">
        <v>104.27419999999999</v>
      </c>
      <c r="D3017">
        <v>145.34299999999999</v>
      </c>
      <c r="E3017">
        <v>142.81700000000001</v>
      </c>
    </row>
    <row r="3018" spans="1:5" x14ac:dyDescent="0.25">
      <c r="A3018" s="2">
        <v>40224</v>
      </c>
      <c r="B3018">
        <v>105.5</v>
      </c>
      <c r="C3018">
        <v>104.27419999999999</v>
      </c>
      <c r="D3018">
        <v>145.05099999999999</v>
      </c>
      <c r="E3018">
        <v>142.96799999999999</v>
      </c>
    </row>
    <row r="3019" spans="1:5" x14ac:dyDescent="0.25">
      <c r="A3019" s="2">
        <v>40225</v>
      </c>
      <c r="B3019">
        <v>105.44</v>
      </c>
      <c r="C3019">
        <v>104.40389999999999</v>
      </c>
      <c r="D3019">
        <v>145.39599999999999</v>
      </c>
      <c r="E3019">
        <v>142.93199999999999</v>
      </c>
    </row>
    <row r="3020" spans="1:5" x14ac:dyDescent="0.25">
      <c r="A3020" s="2">
        <v>40226</v>
      </c>
      <c r="B3020">
        <v>105.55</v>
      </c>
      <c r="C3020">
        <v>104.0266</v>
      </c>
      <c r="D3020">
        <v>145.49299999999999</v>
      </c>
      <c r="E3020">
        <v>142.946</v>
      </c>
    </row>
    <row r="3021" spans="1:5" x14ac:dyDescent="0.25">
      <c r="A3021" s="2">
        <v>40227</v>
      </c>
      <c r="B3021">
        <v>105.32</v>
      </c>
      <c r="C3021">
        <v>103.7958</v>
      </c>
      <c r="D3021">
        <v>144.76599999999999</v>
      </c>
      <c r="E3021">
        <v>143.03200000000001</v>
      </c>
    </row>
    <row r="3022" spans="1:5" x14ac:dyDescent="0.25">
      <c r="A3022" s="2">
        <v>40228</v>
      </c>
      <c r="B3022">
        <v>105.21</v>
      </c>
      <c r="C3022">
        <v>103.7076</v>
      </c>
      <c r="D3022">
        <v>143.91800000000001</v>
      </c>
      <c r="E3022">
        <v>142.85300000000001</v>
      </c>
    </row>
    <row r="3023" spans="1:5" x14ac:dyDescent="0.25">
      <c r="A3023" s="2">
        <v>40231</v>
      </c>
      <c r="B3023">
        <v>105.34</v>
      </c>
      <c r="C3023">
        <v>103.69159999999999</v>
      </c>
      <c r="D3023">
        <v>144.38300000000001</v>
      </c>
      <c r="E3023">
        <v>142.667</v>
      </c>
    </row>
    <row r="3024" spans="1:5" x14ac:dyDescent="0.25">
      <c r="A3024" s="2">
        <v>40232</v>
      </c>
      <c r="B3024">
        <v>105.77</v>
      </c>
      <c r="C3024">
        <v>104.1439</v>
      </c>
      <c r="D3024">
        <v>145.005</v>
      </c>
      <c r="E3024">
        <v>142.83799999999999</v>
      </c>
    </row>
    <row r="3025" spans="1:5" x14ac:dyDescent="0.25">
      <c r="A3025" s="2">
        <v>40233</v>
      </c>
      <c r="B3025">
        <v>105.89</v>
      </c>
      <c r="C3025">
        <v>104.1289</v>
      </c>
      <c r="D3025">
        <v>146.108</v>
      </c>
      <c r="E3025">
        <v>142.989</v>
      </c>
    </row>
    <row r="3026" spans="1:5" x14ac:dyDescent="0.25">
      <c r="A3026" s="2">
        <v>40234</v>
      </c>
      <c r="B3026">
        <v>105.82</v>
      </c>
      <c r="C3026">
        <v>104.3878</v>
      </c>
      <c r="D3026">
        <v>146.655</v>
      </c>
      <c r="E3026">
        <v>143.28200000000001</v>
      </c>
    </row>
    <row r="3027" spans="1:5" x14ac:dyDescent="0.25">
      <c r="A3027" s="2">
        <v>40235</v>
      </c>
      <c r="B3027">
        <v>106</v>
      </c>
      <c r="C3027">
        <v>104.61409999999999</v>
      </c>
      <c r="D3027">
        <v>146.72200000000001</v>
      </c>
      <c r="E3027">
        <v>143.22499999999999</v>
      </c>
    </row>
    <row r="3028" spans="1:5" x14ac:dyDescent="0.25">
      <c r="A3028" s="2">
        <v>40238</v>
      </c>
      <c r="B3028">
        <v>106.1</v>
      </c>
      <c r="C3028">
        <v>104.6247</v>
      </c>
      <c r="D3028">
        <v>146.25700000000001</v>
      </c>
      <c r="E3028">
        <v>143.15299999999999</v>
      </c>
    </row>
    <row r="3029" spans="1:5" x14ac:dyDescent="0.25">
      <c r="A3029" s="2">
        <v>40239</v>
      </c>
      <c r="B3029">
        <v>106.09</v>
      </c>
      <c r="C3029">
        <v>104.61060000000001</v>
      </c>
      <c r="D3029">
        <v>146.76</v>
      </c>
      <c r="E3029">
        <v>143.28899999999999</v>
      </c>
    </row>
    <row r="3030" spans="1:5" x14ac:dyDescent="0.25">
      <c r="A3030" s="2">
        <v>40240</v>
      </c>
      <c r="B3030">
        <v>106.05</v>
      </c>
      <c r="C3030">
        <v>104.5718</v>
      </c>
      <c r="D3030">
        <v>146.69999999999999</v>
      </c>
      <c r="E3030">
        <v>143.232</v>
      </c>
    </row>
    <row r="3031" spans="1:5" x14ac:dyDescent="0.25">
      <c r="A3031" s="2">
        <v>40241</v>
      </c>
      <c r="B3031">
        <v>106.07</v>
      </c>
      <c r="C3031">
        <v>104.58320000000001</v>
      </c>
      <c r="D3031">
        <v>147.06700000000001</v>
      </c>
      <c r="E3031">
        <v>143.31</v>
      </c>
    </row>
    <row r="3032" spans="1:5" x14ac:dyDescent="0.25">
      <c r="A3032" s="2">
        <v>40242</v>
      </c>
      <c r="B3032">
        <v>105.97</v>
      </c>
      <c r="C3032">
        <v>104.18899999999999</v>
      </c>
      <c r="D3032">
        <v>146.452</v>
      </c>
      <c r="E3032">
        <v>143.58799999999999</v>
      </c>
    </row>
    <row r="3033" spans="1:5" x14ac:dyDescent="0.25">
      <c r="A3033" s="2">
        <v>40245</v>
      </c>
      <c r="B3033">
        <v>105.98</v>
      </c>
      <c r="C3033">
        <v>104.0598</v>
      </c>
      <c r="D3033">
        <v>145.935</v>
      </c>
      <c r="E3033">
        <v>143.46700000000001</v>
      </c>
    </row>
    <row r="3034" spans="1:5" x14ac:dyDescent="0.25">
      <c r="A3034" s="2">
        <v>40246</v>
      </c>
      <c r="B3034">
        <v>106.07</v>
      </c>
      <c r="C3034">
        <v>104.1189</v>
      </c>
      <c r="D3034">
        <v>146.46700000000001</v>
      </c>
      <c r="E3034">
        <v>143.64500000000001</v>
      </c>
    </row>
    <row r="3035" spans="1:5" x14ac:dyDescent="0.25">
      <c r="A3035" s="2">
        <v>40247</v>
      </c>
      <c r="B3035">
        <v>105.98</v>
      </c>
      <c r="C3035">
        <v>104.0039</v>
      </c>
      <c r="D3035">
        <v>146.28</v>
      </c>
      <c r="E3035">
        <v>143.637</v>
      </c>
    </row>
    <row r="3036" spans="1:5" x14ac:dyDescent="0.25">
      <c r="A3036" s="2">
        <v>40248</v>
      </c>
      <c r="B3036">
        <v>105.83</v>
      </c>
      <c r="C3036">
        <v>103.97020000000001</v>
      </c>
      <c r="D3036">
        <v>145.49199999999999</v>
      </c>
      <c r="E3036">
        <v>143.46</v>
      </c>
    </row>
    <row r="3037" spans="1:5" x14ac:dyDescent="0.25">
      <c r="A3037" s="2">
        <v>40249</v>
      </c>
      <c r="B3037">
        <v>105.92</v>
      </c>
      <c r="C3037">
        <v>103.9864</v>
      </c>
      <c r="D3037">
        <v>145.91999999999999</v>
      </c>
      <c r="E3037">
        <v>143.15299999999999</v>
      </c>
    </row>
    <row r="3038" spans="1:5" x14ac:dyDescent="0.25">
      <c r="A3038" s="2">
        <v>40252</v>
      </c>
      <c r="B3038">
        <v>105.97</v>
      </c>
      <c r="C3038">
        <v>104.0108</v>
      </c>
      <c r="D3038">
        <v>146.35400000000001</v>
      </c>
      <c r="E3038">
        <v>143.10400000000001</v>
      </c>
    </row>
    <row r="3039" spans="1:5" x14ac:dyDescent="0.25">
      <c r="A3039" s="2">
        <v>40253</v>
      </c>
      <c r="B3039">
        <v>106.09</v>
      </c>
      <c r="C3039">
        <v>104.251</v>
      </c>
      <c r="D3039">
        <v>146.797</v>
      </c>
      <c r="E3039">
        <v>143.089</v>
      </c>
    </row>
    <row r="3040" spans="1:5" x14ac:dyDescent="0.25">
      <c r="A3040" s="2">
        <v>40254</v>
      </c>
      <c r="B3040">
        <v>106.21</v>
      </c>
      <c r="C3040">
        <v>104.25239999999999</v>
      </c>
      <c r="D3040">
        <v>147.03700000000001</v>
      </c>
      <c r="E3040">
        <v>143.08199999999999</v>
      </c>
    </row>
    <row r="3041" spans="1:5" x14ac:dyDescent="0.25">
      <c r="A3041" s="2">
        <v>40255</v>
      </c>
      <c r="B3041">
        <v>106.04</v>
      </c>
      <c r="C3041">
        <v>104.0917</v>
      </c>
      <c r="D3041">
        <v>147.29900000000001</v>
      </c>
      <c r="E3041">
        <v>142.84</v>
      </c>
    </row>
    <row r="3042" spans="1:5" x14ac:dyDescent="0.25">
      <c r="A3042" s="2">
        <v>40256</v>
      </c>
      <c r="B3042">
        <v>105.98</v>
      </c>
      <c r="C3042">
        <v>103.8959</v>
      </c>
      <c r="D3042">
        <v>147.614</v>
      </c>
      <c r="E3042">
        <v>142.89699999999999</v>
      </c>
    </row>
    <row r="3043" spans="1:5" x14ac:dyDescent="0.25">
      <c r="A3043" s="2">
        <v>40259</v>
      </c>
      <c r="B3043">
        <v>106.12</v>
      </c>
      <c r="C3043">
        <v>104.0136</v>
      </c>
      <c r="D3043">
        <v>147.99700000000001</v>
      </c>
      <c r="E3043">
        <v>142.89699999999999</v>
      </c>
    </row>
    <row r="3044" spans="1:5" x14ac:dyDescent="0.25">
      <c r="A3044" s="2">
        <v>40260</v>
      </c>
      <c r="B3044">
        <v>106.25</v>
      </c>
      <c r="C3044">
        <v>103.9776</v>
      </c>
      <c r="D3044">
        <v>148.08600000000001</v>
      </c>
      <c r="E3044">
        <v>143.089</v>
      </c>
    </row>
    <row r="3045" spans="1:5" x14ac:dyDescent="0.25">
      <c r="A3045" s="2">
        <v>40261</v>
      </c>
      <c r="B3045">
        <v>106.18</v>
      </c>
      <c r="C3045">
        <v>103.32340000000001</v>
      </c>
      <c r="D3045">
        <v>147.45699999999999</v>
      </c>
      <c r="E3045">
        <v>143.21</v>
      </c>
    </row>
    <row r="3046" spans="1:5" x14ac:dyDescent="0.25">
      <c r="A3046" s="2">
        <v>40262</v>
      </c>
      <c r="B3046">
        <v>106.01</v>
      </c>
      <c r="C3046">
        <v>103.0754</v>
      </c>
      <c r="D3046">
        <v>146.72200000000001</v>
      </c>
      <c r="E3046">
        <v>142.89699999999999</v>
      </c>
    </row>
    <row r="3047" spans="1:5" x14ac:dyDescent="0.25">
      <c r="A3047" s="2">
        <v>40263</v>
      </c>
      <c r="B3047">
        <v>106.03</v>
      </c>
      <c r="C3047">
        <v>103.27500000000001</v>
      </c>
      <c r="D3047">
        <v>146.70699999999999</v>
      </c>
      <c r="E3047">
        <v>142.684</v>
      </c>
    </row>
    <row r="3048" spans="1:5" x14ac:dyDescent="0.25">
      <c r="A3048" s="2">
        <v>40266</v>
      </c>
      <c r="B3048">
        <v>106.12</v>
      </c>
      <c r="C3048">
        <v>103.274</v>
      </c>
      <c r="D3048">
        <v>147.28399999999999</v>
      </c>
      <c r="E3048">
        <v>142.399</v>
      </c>
    </row>
    <row r="3049" spans="1:5" x14ac:dyDescent="0.25">
      <c r="A3049" s="2">
        <v>40267</v>
      </c>
      <c r="B3049">
        <v>106.13</v>
      </c>
      <c r="C3049">
        <v>103.2419</v>
      </c>
      <c r="D3049">
        <v>147.24600000000001</v>
      </c>
      <c r="E3049">
        <v>142.52699999999999</v>
      </c>
    </row>
    <row r="3050" spans="1:5" x14ac:dyDescent="0.25">
      <c r="A3050" s="2">
        <v>40268</v>
      </c>
      <c r="B3050">
        <v>106.23</v>
      </c>
      <c r="C3050">
        <v>103.4265</v>
      </c>
      <c r="D3050">
        <v>147.77099999999999</v>
      </c>
      <c r="E3050">
        <v>142.49100000000001</v>
      </c>
    </row>
    <row r="3051" spans="1:5" x14ac:dyDescent="0.25">
      <c r="A3051" s="2">
        <v>40269</v>
      </c>
      <c r="B3051">
        <v>106.39</v>
      </c>
      <c r="C3051">
        <v>103.3522</v>
      </c>
      <c r="D3051">
        <v>147.92099999999999</v>
      </c>
      <c r="E3051">
        <v>142.95400000000001</v>
      </c>
    </row>
    <row r="3052" spans="1:5" x14ac:dyDescent="0.25">
      <c r="A3052" s="2">
        <v>40270</v>
      </c>
      <c r="B3052">
        <v>106.39</v>
      </c>
      <c r="C3052">
        <v>102.88849999999999</v>
      </c>
      <c r="D3052">
        <v>147.92099999999999</v>
      </c>
      <c r="E3052">
        <v>142.91800000000001</v>
      </c>
    </row>
    <row r="3053" spans="1:5" x14ac:dyDescent="0.25">
      <c r="A3053" s="2">
        <v>40273</v>
      </c>
      <c r="B3053">
        <v>106.39</v>
      </c>
      <c r="C3053">
        <v>102.6233</v>
      </c>
      <c r="D3053">
        <v>147.92099999999999</v>
      </c>
      <c r="E3053">
        <v>142.60499999999999</v>
      </c>
    </row>
    <row r="3054" spans="1:5" x14ac:dyDescent="0.25">
      <c r="A3054" s="2">
        <v>40274</v>
      </c>
      <c r="B3054">
        <v>105.91</v>
      </c>
      <c r="C3054">
        <v>102.7307</v>
      </c>
      <c r="D3054">
        <v>147.01400000000001</v>
      </c>
      <c r="E3054">
        <v>142.41999999999999</v>
      </c>
    </row>
    <row r="3055" spans="1:5" x14ac:dyDescent="0.25">
      <c r="A3055" s="2">
        <v>40275</v>
      </c>
      <c r="B3055">
        <v>105.94</v>
      </c>
      <c r="C3055">
        <v>103.2195</v>
      </c>
      <c r="D3055">
        <v>146.49600000000001</v>
      </c>
      <c r="E3055">
        <v>142.34899999999999</v>
      </c>
    </row>
    <row r="3056" spans="1:5" x14ac:dyDescent="0.25">
      <c r="A3056" s="2">
        <v>40276</v>
      </c>
      <c r="B3056">
        <v>106.01</v>
      </c>
      <c r="C3056">
        <v>103.1189</v>
      </c>
      <c r="D3056">
        <v>147.006</v>
      </c>
      <c r="E3056">
        <v>142.64099999999999</v>
      </c>
    </row>
    <row r="3057" spans="1:5" x14ac:dyDescent="0.25">
      <c r="A3057" s="2">
        <v>40277</v>
      </c>
      <c r="B3057">
        <v>105.8</v>
      </c>
      <c r="C3057">
        <v>103.1373</v>
      </c>
      <c r="D3057">
        <v>146.631</v>
      </c>
      <c r="E3057">
        <v>142.56200000000001</v>
      </c>
    </row>
    <row r="3058" spans="1:5" x14ac:dyDescent="0.25">
      <c r="A3058" s="2">
        <v>40280</v>
      </c>
      <c r="B3058">
        <v>105.87</v>
      </c>
      <c r="C3058">
        <v>103.34869999999999</v>
      </c>
      <c r="D3058">
        <v>146.511</v>
      </c>
      <c r="E3058">
        <v>142.56200000000001</v>
      </c>
    </row>
    <row r="3059" spans="1:5" x14ac:dyDescent="0.25">
      <c r="A3059" s="2">
        <v>40281</v>
      </c>
      <c r="B3059">
        <v>105.95</v>
      </c>
      <c r="C3059">
        <v>103.4828</v>
      </c>
      <c r="D3059">
        <v>146.92400000000001</v>
      </c>
      <c r="E3059">
        <v>142.56200000000001</v>
      </c>
    </row>
    <row r="3060" spans="1:5" x14ac:dyDescent="0.25">
      <c r="A3060" s="2">
        <v>40282</v>
      </c>
      <c r="B3060">
        <v>105.89</v>
      </c>
      <c r="C3060">
        <v>103.3002</v>
      </c>
      <c r="D3060">
        <v>146.804</v>
      </c>
      <c r="E3060">
        <v>142.833</v>
      </c>
    </row>
    <row r="3061" spans="1:5" x14ac:dyDescent="0.25">
      <c r="A3061" s="2">
        <v>40283</v>
      </c>
      <c r="B3061">
        <v>105.92</v>
      </c>
      <c r="C3061">
        <v>103.3686</v>
      </c>
      <c r="D3061">
        <v>146.76599999999999</v>
      </c>
      <c r="E3061">
        <v>142.88900000000001</v>
      </c>
    </row>
    <row r="3062" spans="1:5" x14ac:dyDescent="0.25">
      <c r="A3062" s="2">
        <v>40284</v>
      </c>
      <c r="B3062">
        <v>106.04</v>
      </c>
      <c r="C3062">
        <v>103.733</v>
      </c>
      <c r="D3062">
        <v>147.23099999999999</v>
      </c>
      <c r="E3062">
        <v>143.14599999999999</v>
      </c>
    </row>
    <row r="3063" spans="1:5" x14ac:dyDescent="0.25">
      <c r="A3063" s="2">
        <v>40287</v>
      </c>
      <c r="B3063">
        <v>106</v>
      </c>
      <c r="C3063">
        <v>103.53660000000001</v>
      </c>
      <c r="D3063">
        <v>147.21600000000001</v>
      </c>
      <c r="E3063">
        <v>143.51599999999999</v>
      </c>
    </row>
    <row r="3064" spans="1:5" x14ac:dyDescent="0.25">
      <c r="A3064" s="2">
        <v>40288</v>
      </c>
      <c r="B3064">
        <v>105.8</v>
      </c>
      <c r="C3064">
        <v>103.5284</v>
      </c>
      <c r="D3064">
        <v>146.90100000000001</v>
      </c>
      <c r="E3064">
        <v>143.39500000000001</v>
      </c>
    </row>
    <row r="3065" spans="1:5" x14ac:dyDescent="0.25">
      <c r="A3065" s="2">
        <v>40289</v>
      </c>
      <c r="B3065">
        <v>105.73</v>
      </c>
      <c r="C3065">
        <v>103.76479999999999</v>
      </c>
      <c r="D3065">
        <v>146.886</v>
      </c>
      <c r="E3065">
        <v>143.21700000000001</v>
      </c>
    </row>
    <row r="3066" spans="1:5" x14ac:dyDescent="0.25">
      <c r="A3066" s="2">
        <v>40290</v>
      </c>
      <c r="B3066">
        <v>105.46</v>
      </c>
      <c r="C3066">
        <v>103.5864</v>
      </c>
      <c r="D3066">
        <v>147.261</v>
      </c>
      <c r="E3066">
        <v>143.494</v>
      </c>
    </row>
    <row r="3067" spans="1:5" x14ac:dyDescent="0.25">
      <c r="A3067" s="2">
        <v>40291</v>
      </c>
      <c r="B3067">
        <v>105.36</v>
      </c>
      <c r="C3067">
        <v>103.2856</v>
      </c>
      <c r="D3067">
        <v>146.601</v>
      </c>
      <c r="E3067">
        <v>143.47999999999999</v>
      </c>
    </row>
    <row r="3068" spans="1:5" x14ac:dyDescent="0.25">
      <c r="A3068" s="2">
        <v>40294</v>
      </c>
      <c r="B3068">
        <v>105.03</v>
      </c>
      <c r="C3068">
        <v>103.3082</v>
      </c>
      <c r="D3068">
        <v>147.08099999999999</v>
      </c>
      <c r="E3068">
        <v>143.39500000000001</v>
      </c>
    </row>
    <row r="3069" spans="1:5" x14ac:dyDescent="0.25">
      <c r="A3069" s="2">
        <v>40295</v>
      </c>
      <c r="B3069">
        <v>104.93</v>
      </c>
      <c r="C3069">
        <v>103.88420000000001</v>
      </c>
      <c r="D3069">
        <v>147.83099999999999</v>
      </c>
      <c r="E3069">
        <v>143.58000000000001</v>
      </c>
    </row>
    <row r="3070" spans="1:5" x14ac:dyDescent="0.25">
      <c r="A3070" s="2">
        <v>40296</v>
      </c>
      <c r="B3070">
        <v>104.82</v>
      </c>
      <c r="C3070">
        <v>103.5188</v>
      </c>
      <c r="D3070">
        <v>147.846</v>
      </c>
      <c r="E3070">
        <v>143.87100000000001</v>
      </c>
    </row>
    <row r="3071" spans="1:5" x14ac:dyDescent="0.25">
      <c r="A3071" s="2">
        <v>40297</v>
      </c>
      <c r="B3071">
        <v>105.14</v>
      </c>
      <c r="C3071">
        <v>103.7642</v>
      </c>
      <c r="D3071">
        <v>147.77099999999999</v>
      </c>
      <c r="E3071">
        <v>143.87100000000001</v>
      </c>
    </row>
    <row r="3072" spans="1:5" x14ac:dyDescent="0.25">
      <c r="A3072" s="2">
        <v>40298</v>
      </c>
      <c r="B3072">
        <v>105.31</v>
      </c>
      <c r="C3072">
        <v>104.04649999999999</v>
      </c>
      <c r="D3072">
        <v>148.73099999999999</v>
      </c>
      <c r="E3072">
        <v>143.864</v>
      </c>
    </row>
    <row r="3073" spans="1:5" x14ac:dyDescent="0.25">
      <c r="A3073" s="2">
        <v>40301</v>
      </c>
      <c r="B3073">
        <v>105.31</v>
      </c>
      <c r="C3073">
        <v>103.8597</v>
      </c>
      <c r="D3073">
        <v>148.566</v>
      </c>
      <c r="E3073">
        <v>143.864</v>
      </c>
    </row>
    <row r="3074" spans="1:5" x14ac:dyDescent="0.25">
      <c r="A3074" s="2">
        <v>40302</v>
      </c>
      <c r="B3074">
        <v>105.31</v>
      </c>
      <c r="C3074">
        <v>104.2657</v>
      </c>
      <c r="D3074">
        <v>149.58500000000001</v>
      </c>
      <c r="E3074">
        <v>143.864</v>
      </c>
    </row>
    <row r="3075" spans="1:5" x14ac:dyDescent="0.25">
      <c r="A3075" s="2">
        <v>40303</v>
      </c>
      <c r="B3075">
        <v>105.23</v>
      </c>
      <c r="C3075">
        <v>104.5669</v>
      </c>
      <c r="D3075">
        <v>149.9</v>
      </c>
      <c r="E3075">
        <v>143.864</v>
      </c>
    </row>
    <row r="3076" spans="1:5" x14ac:dyDescent="0.25">
      <c r="A3076" s="2">
        <v>40304</v>
      </c>
      <c r="B3076">
        <v>104.59</v>
      </c>
      <c r="C3076">
        <v>105.2898</v>
      </c>
      <c r="D3076">
        <v>150.08799999999999</v>
      </c>
      <c r="E3076">
        <v>144.02099999999999</v>
      </c>
    </row>
    <row r="3077" spans="1:5" x14ac:dyDescent="0.25">
      <c r="A3077" s="2">
        <v>40305</v>
      </c>
      <c r="B3077">
        <v>104.37</v>
      </c>
      <c r="C3077">
        <v>104.9811</v>
      </c>
      <c r="D3077">
        <v>149.66800000000001</v>
      </c>
      <c r="E3077">
        <v>143.94999999999999</v>
      </c>
    </row>
    <row r="3078" spans="1:5" x14ac:dyDescent="0.25">
      <c r="A3078" s="2">
        <v>40308</v>
      </c>
      <c r="B3078">
        <v>105.94</v>
      </c>
      <c r="C3078">
        <v>104.5471</v>
      </c>
      <c r="D3078">
        <v>148.58000000000001</v>
      </c>
      <c r="E3078">
        <v>143.55099999999999</v>
      </c>
    </row>
    <row r="3079" spans="1:5" x14ac:dyDescent="0.25">
      <c r="A3079" s="2">
        <v>40309</v>
      </c>
      <c r="B3079">
        <v>105.95</v>
      </c>
      <c r="C3079">
        <v>104.5493</v>
      </c>
      <c r="D3079">
        <v>148.96299999999999</v>
      </c>
      <c r="E3079">
        <v>143.48699999999999</v>
      </c>
    </row>
    <row r="3080" spans="1:5" x14ac:dyDescent="0.25">
      <c r="A3080" s="2">
        <v>40310</v>
      </c>
      <c r="B3080">
        <v>106.06</v>
      </c>
      <c r="C3080">
        <v>104.4119</v>
      </c>
      <c r="D3080">
        <v>149.6</v>
      </c>
      <c r="E3080">
        <v>143.65100000000001</v>
      </c>
    </row>
    <row r="3081" spans="1:5" x14ac:dyDescent="0.25">
      <c r="A3081" s="2">
        <v>40311</v>
      </c>
      <c r="B3081">
        <v>106.21</v>
      </c>
      <c r="C3081">
        <v>104.4605</v>
      </c>
      <c r="D3081">
        <v>149.578</v>
      </c>
      <c r="E3081">
        <v>143.57900000000001</v>
      </c>
    </row>
    <row r="3082" spans="1:5" x14ac:dyDescent="0.25">
      <c r="A3082" s="2">
        <v>40312</v>
      </c>
      <c r="B3082">
        <v>106.3</v>
      </c>
      <c r="C3082">
        <v>105.0284</v>
      </c>
      <c r="D3082">
        <v>150.643</v>
      </c>
      <c r="E3082">
        <v>143.75899999999999</v>
      </c>
    </row>
    <row r="3083" spans="1:5" x14ac:dyDescent="0.25">
      <c r="A3083" s="2">
        <v>40315</v>
      </c>
      <c r="B3083">
        <v>106.27</v>
      </c>
      <c r="C3083">
        <v>104.8935</v>
      </c>
      <c r="D3083">
        <v>150.852</v>
      </c>
      <c r="E3083">
        <v>143.94499999999999</v>
      </c>
    </row>
    <row r="3084" spans="1:5" x14ac:dyDescent="0.25">
      <c r="A3084" s="2">
        <v>40316</v>
      </c>
      <c r="B3084">
        <v>106.53</v>
      </c>
      <c r="C3084">
        <v>105.3061</v>
      </c>
      <c r="D3084">
        <v>150.755</v>
      </c>
      <c r="E3084">
        <v>143.744</v>
      </c>
    </row>
    <row r="3085" spans="1:5" x14ac:dyDescent="0.25">
      <c r="A3085" s="2">
        <v>40317</v>
      </c>
      <c r="B3085">
        <v>106.64</v>
      </c>
      <c r="C3085">
        <v>105.2945</v>
      </c>
      <c r="D3085">
        <v>151.78200000000001</v>
      </c>
      <c r="E3085">
        <v>143.88800000000001</v>
      </c>
    </row>
    <row r="3086" spans="1:5" x14ac:dyDescent="0.25">
      <c r="A3086" s="2">
        <v>40318</v>
      </c>
      <c r="B3086">
        <v>106.8</v>
      </c>
      <c r="C3086">
        <v>105.69499999999999</v>
      </c>
      <c r="D3086">
        <v>152.91499999999999</v>
      </c>
      <c r="E3086">
        <v>144.261</v>
      </c>
    </row>
    <row r="3087" spans="1:5" x14ac:dyDescent="0.25">
      <c r="A3087" s="2">
        <v>40319</v>
      </c>
      <c r="B3087">
        <v>106.81</v>
      </c>
      <c r="C3087">
        <v>105.7689</v>
      </c>
      <c r="D3087">
        <v>153.03399999999999</v>
      </c>
      <c r="E3087">
        <v>144.506</v>
      </c>
    </row>
    <row r="3088" spans="1:5" x14ac:dyDescent="0.25">
      <c r="A3088" s="2">
        <v>40322</v>
      </c>
      <c r="B3088">
        <v>106.81</v>
      </c>
      <c r="C3088">
        <v>105.6143</v>
      </c>
      <c r="D3088">
        <v>153.14699999999999</v>
      </c>
      <c r="E3088">
        <v>144.32599999999999</v>
      </c>
    </row>
    <row r="3089" spans="1:5" x14ac:dyDescent="0.25">
      <c r="A3089" s="2">
        <v>40323</v>
      </c>
      <c r="B3089">
        <v>107</v>
      </c>
      <c r="C3089">
        <v>105.8211</v>
      </c>
      <c r="D3089">
        <v>153.964</v>
      </c>
      <c r="E3089">
        <v>144.786</v>
      </c>
    </row>
    <row r="3090" spans="1:5" x14ac:dyDescent="0.25">
      <c r="A3090" s="2">
        <v>40324</v>
      </c>
      <c r="B3090">
        <v>106.64</v>
      </c>
      <c r="C3090">
        <v>105.4866</v>
      </c>
      <c r="D3090">
        <v>152.94399999999999</v>
      </c>
      <c r="E3090">
        <v>144.886</v>
      </c>
    </row>
    <row r="3091" spans="1:5" x14ac:dyDescent="0.25">
      <c r="A3091" s="2">
        <v>40325</v>
      </c>
      <c r="B3091">
        <v>106.37</v>
      </c>
      <c r="C3091">
        <v>104.9833</v>
      </c>
      <c r="D3091">
        <v>152.292</v>
      </c>
      <c r="E3091">
        <v>144.36199999999999</v>
      </c>
    </row>
    <row r="3092" spans="1:5" x14ac:dyDescent="0.25">
      <c r="A3092" s="2">
        <v>40326</v>
      </c>
      <c r="B3092">
        <v>106.42</v>
      </c>
      <c r="C3092">
        <v>105.2406</v>
      </c>
      <c r="D3092">
        <v>152.667</v>
      </c>
      <c r="E3092">
        <v>144.28299999999999</v>
      </c>
    </row>
    <row r="3093" spans="1:5" x14ac:dyDescent="0.25">
      <c r="A3093" s="2">
        <v>40329</v>
      </c>
      <c r="B3093">
        <v>106.42</v>
      </c>
      <c r="C3093">
        <v>105.2406</v>
      </c>
      <c r="D3093">
        <v>152.47900000000001</v>
      </c>
      <c r="E3093">
        <v>144.21100000000001</v>
      </c>
    </row>
    <row r="3094" spans="1:5" x14ac:dyDescent="0.25">
      <c r="A3094" s="2">
        <v>40330</v>
      </c>
      <c r="B3094">
        <v>106.33</v>
      </c>
      <c r="C3094">
        <v>105.31829999999999</v>
      </c>
      <c r="D3094">
        <v>152.70400000000001</v>
      </c>
      <c r="E3094">
        <v>144.38300000000001</v>
      </c>
    </row>
    <row r="3095" spans="1:5" x14ac:dyDescent="0.25">
      <c r="A3095" s="2">
        <v>40331</v>
      </c>
      <c r="B3095">
        <v>106.01</v>
      </c>
      <c r="C3095">
        <v>105.1403</v>
      </c>
      <c r="D3095">
        <v>152.959</v>
      </c>
      <c r="E3095">
        <v>144.59100000000001</v>
      </c>
    </row>
    <row r="3096" spans="1:5" x14ac:dyDescent="0.25">
      <c r="A3096" s="2">
        <v>40332</v>
      </c>
      <c r="B3096">
        <v>105.66</v>
      </c>
      <c r="C3096">
        <v>104.9876</v>
      </c>
      <c r="D3096">
        <v>152.62899999999999</v>
      </c>
      <c r="E3096">
        <v>144.45500000000001</v>
      </c>
    </row>
    <row r="3097" spans="1:5" x14ac:dyDescent="0.25">
      <c r="A3097" s="2">
        <v>40333</v>
      </c>
      <c r="B3097">
        <v>105.81</v>
      </c>
      <c r="C3097">
        <v>105.776</v>
      </c>
      <c r="D3097">
        <v>153.536</v>
      </c>
      <c r="E3097">
        <v>144.642</v>
      </c>
    </row>
    <row r="3098" spans="1:5" x14ac:dyDescent="0.25">
      <c r="A3098" s="2">
        <v>40336</v>
      </c>
      <c r="B3098">
        <v>105.48</v>
      </c>
      <c r="C3098">
        <v>105.76860000000001</v>
      </c>
      <c r="D3098">
        <v>153.761</v>
      </c>
      <c r="E3098">
        <v>145.21100000000001</v>
      </c>
    </row>
    <row r="3099" spans="1:5" x14ac:dyDescent="0.25">
      <c r="A3099" s="2">
        <v>40337</v>
      </c>
      <c r="B3099">
        <v>105.59</v>
      </c>
      <c r="C3099">
        <v>105.8421</v>
      </c>
      <c r="D3099">
        <v>154.03899999999999</v>
      </c>
      <c r="E3099">
        <v>145.095</v>
      </c>
    </row>
    <row r="3100" spans="1:5" x14ac:dyDescent="0.25">
      <c r="A3100" s="2">
        <v>40338</v>
      </c>
      <c r="B3100">
        <v>105.74</v>
      </c>
      <c r="C3100">
        <v>105.7458</v>
      </c>
      <c r="D3100">
        <v>153.40100000000001</v>
      </c>
      <c r="E3100">
        <v>145.47</v>
      </c>
    </row>
    <row r="3101" spans="1:5" x14ac:dyDescent="0.25">
      <c r="A3101" s="2">
        <v>40339</v>
      </c>
      <c r="B3101">
        <v>105.96</v>
      </c>
      <c r="C3101">
        <v>105.169</v>
      </c>
      <c r="D3101">
        <v>152.989</v>
      </c>
      <c r="E3101">
        <v>145.405</v>
      </c>
    </row>
    <row r="3102" spans="1:5" x14ac:dyDescent="0.25">
      <c r="A3102" s="2">
        <v>40340</v>
      </c>
      <c r="B3102">
        <v>106.24</v>
      </c>
      <c r="C3102">
        <v>105.65389999999999</v>
      </c>
      <c r="D3102">
        <v>153.941</v>
      </c>
      <c r="E3102">
        <v>145.095</v>
      </c>
    </row>
    <row r="3103" spans="1:5" x14ac:dyDescent="0.25">
      <c r="A3103" s="2">
        <v>40343</v>
      </c>
      <c r="B3103">
        <v>105.63</v>
      </c>
      <c r="C3103">
        <v>105.3874</v>
      </c>
      <c r="D3103">
        <v>153.09299999999999</v>
      </c>
      <c r="E3103">
        <v>145.08099999999999</v>
      </c>
    </row>
    <row r="3104" spans="1:5" x14ac:dyDescent="0.25">
      <c r="A3104" s="2">
        <v>40344</v>
      </c>
      <c r="B3104">
        <v>105.44</v>
      </c>
      <c r="C3104">
        <v>105.26309999999999</v>
      </c>
      <c r="D3104">
        <v>153.00299999999999</v>
      </c>
      <c r="E3104">
        <v>145.131</v>
      </c>
    </row>
    <row r="3105" spans="1:5" x14ac:dyDescent="0.25">
      <c r="A3105" s="2">
        <v>40345</v>
      </c>
      <c r="B3105">
        <v>106.47</v>
      </c>
      <c r="C3105">
        <v>105.3933</v>
      </c>
      <c r="D3105">
        <v>153.14599999999999</v>
      </c>
      <c r="E3105">
        <v>145.04499999999999</v>
      </c>
    </row>
    <row r="3106" spans="1:5" x14ac:dyDescent="0.25">
      <c r="A3106" s="2">
        <v>40346</v>
      </c>
      <c r="B3106">
        <v>106.59</v>
      </c>
      <c r="C3106">
        <v>105.77070000000001</v>
      </c>
      <c r="D3106">
        <v>153.73099999999999</v>
      </c>
      <c r="E3106">
        <v>145.21799999999999</v>
      </c>
    </row>
    <row r="3107" spans="1:5" x14ac:dyDescent="0.25">
      <c r="A3107" s="2">
        <v>40347</v>
      </c>
      <c r="B3107">
        <v>106.59</v>
      </c>
      <c r="C3107">
        <v>105.506</v>
      </c>
      <c r="D3107">
        <v>153.131</v>
      </c>
      <c r="E3107">
        <v>145.21799999999999</v>
      </c>
    </row>
    <row r="3108" spans="1:5" x14ac:dyDescent="0.25">
      <c r="A3108" s="2">
        <v>40350</v>
      </c>
      <c r="B3108">
        <v>106.59</v>
      </c>
      <c r="C3108">
        <v>105.437</v>
      </c>
      <c r="D3108">
        <v>153.46799999999999</v>
      </c>
      <c r="E3108">
        <v>145.27500000000001</v>
      </c>
    </row>
    <row r="3109" spans="1:5" x14ac:dyDescent="0.25">
      <c r="A3109" s="2">
        <v>40351</v>
      </c>
      <c r="B3109">
        <v>106.72</v>
      </c>
      <c r="C3109">
        <v>105.75620000000001</v>
      </c>
      <c r="D3109">
        <v>154.053</v>
      </c>
      <c r="E3109">
        <v>145.679</v>
      </c>
    </row>
    <row r="3110" spans="1:5" x14ac:dyDescent="0.25">
      <c r="A3110" s="2">
        <v>40352</v>
      </c>
      <c r="B3110">
        <v>106.68</v>
      </c>
      <c r="C3110">
        <v>105.9854</v>
      </c>
      <c r="D3110">
        <v>154.30799999999999</v>
      </c>
      <c r="E3110">
        <v>145.93100000000001</v>
      </c>
    </row>
    <row r="3111" spans="1:5" x14ac:dyDescent="0.25">
      <c r="A3111" s="2">
        <v>40353</v>
      </c>
      <c r="B3111">
        <v>106.87</v>
      </c>
      <c r="C3111">
        <v>105.90989999999999</v>
      </c>
      <c r="D3111">
        <v>154.78800000000001</v>
      </c>
      <c r="E3111">
        <v>146.28399999999999</v>
      </c>
    </row>
    <row r="3112" spans="1:5" x14ac:dyDescent="0.25">
      <c r="A3112" s="2">
        <v>40354</v>
      </c>
      <c r="B3112">
        <v>106.62</v>
      </c>
      <c r="C3112">
        <v>106.0077</v>
      </c>
      <c r="D3112">
        <v>154.90799999999999</v>
      </c>
      <c r="E3112">
        <v>146.20500000000001</v>
      </c>
    </row>
    <row r="3113" spans="1:5" x14ac:dyDescent="0.25">
      <c r="A3113" s="2">
        <v>40357</v>
      </c>
      <c r="B3113">
        <v>106.55</v>
      </c>
      <c r="C3113">
        <v>106.34699999999999</v>
      </c>
      <c r="D3113">
        <v>154.953</v>
      </c>
      <c r="E3113">
        <v>146.154</v>
      </c>
    </row>
    <row r="3114" spans="1:5" x14ac:dyDescent="0.25">
      <c r="A3114" s="2">
        <v>40358</v>
      </c>
      <c r="B3114">
        <v>106.61</v>
      </c>
      <c r="C3114">
        <v>106.6074</v>
      </c>
      <c r="D3114">
        <v>154.75800000000001</v>
      </c>
      <c r="E3114">
        <v>146.65899999999999</v>
      </c>
    </row>
    <row r="3115" spans="1:5" x14ac:dyDescent="0.25">
      <c r="A3115" s="2">
        <v>40359</v>
      </c>
      <c r="B3115">
        <v>106.74</v>
      </c>
      <c r="C3115">
        <v>106.6641</v>
      </c>
      <c r="D3115">
        <v>155.11000000000001</v>
      </c>
      <c r="E3115">
        <v>147.03299999999999</v>
      </c>
    </row>
    <row r="3116" spans="1:5" x14ac:dyDescent="0.25">
      <c r="A3116" s="2">
        <v>40360</v>
      </c>
      <c r="B3116">
        <v>106.88</v>
      </c>
      <c r="C3116">
        <v>106.8092</v>
      </c>
      <c r="D3116">
        <v>155.56</v>
      </c>
      <c r="E3116">
        <v>147.30000000000001</v>
      </c>
    </row>
    <row r="3117" spans="1:5" x14ac:dyDescent="0.25">
      <c r="A3117" s="2">
        <v>40361</v>
      </c>
      <c r="B3117">
        <v>106.99</v>
      </c>
      <c r="C3117">
        <v>106.5795</v>
      </c>
      <c r="D3117">
        <v>155.19999999999999</v>
      </c>
      <c r="E3117">
        <v>146.846</v>
      </c>
    </row>
    <row r="3118" spans="1:5" x14ac:dyDescent="0.25">
      <c r="A3118" s="2">
        <v>40364</v>
      </c>
      <c r="B3118">
        <v>107.22</v>
      </c>
      <c r="C3118">
        <v>106.5795</v>
      </c>
      <c r="D3118">
        <v>155.71600000000001</v>
      </c>
      <c r="E3118">
        <v>146.71600000000001</v>
      </c>
    </row>
    <row r="3119" spans="1:5" x14ac:dyDescent="0.25">
      <c r="A3119" s="2">
        <v>40365</v>
      </c>
      <c r="B3119">
        <v>107.01</v>
      </c>
      <c r="C3119">
        <v>106.8253</v>
      </c>
      <c r="D3119">
        <v>155.52600000000001</v>
      </c>
      <c r="E3119">
        <v>146.41300000000001</v>
      </c>
    </row>
    <row r="3120" spans="1:5" x14ac:dyDescent="0.25">
      <c r="A3120" s="2">
        <v>40366</v>
      </c>
      <c r="B3120">
        <v>106.92</v>
      </c>
      <c r="C3120">
        <v>106.6341</v>
      </c>
      <c r="D3120">
        <v>155.405</v>
      </c>
      <c r="E3120">
        <v>146.38499999999999</v>
      </c>
    </row>
    <row r="3121" spans="1:5" x14ac:dyDescent="0.25">
      <c r="A3121" s="2">
        <v>40367</v>
      </c>
      <c r="B3121">
        <v>106.97</v>
      </c>
      <c r="C3121">
        <v>106.47499999999999</v>
      </c>
      <c r="D3121">
        <v>155.352</v>
      </c>
      <c r="E3121">
        <v>146.35599999999999</v>
      </c>
    </row>
    <row r="3122" spans="1:5" x14ac:dyDescent="0.25">
      <c r="A3122" s="2">
        <v>40368</v>
      </c>
      <c r="B3122">
        <v>107.04</v>
      </c>
      <c r="C3122">
        <v>106.2585</v>
      </c>
      <c r="D3122">
        <v>155.91300000000001</v>
      </c>
      <c r="E3122">
        <v>146.20400000000001</v>
      </c>
    </row>
    <row r="3123" spans="1:5" x14ac:dyDescent="0.25">
      <c r="A3123" s="2">
        <v>40371</v>
      </c>
      <c r="B3123">
        <v>107.21</v>
      </c>
      <c r="C3123">
        <v>106.2779</v>
      </c>
      <c r="D3123">
        <v>155.83699999999999</v>
      </c>
      <c r="E3123">
        <v>146.64500000000001</v>
      </c>
    </row>
    <row r="3124" spans="1:5" x14ac:dyDescent="0.25">
      <c r="A3124" s="2">
        <v>40372</v>
      </c>
      <c r="B3124">
        <v>107.05</v>
      </c>
      <c r="C3124">
        <v>105.98220000000001</v>
      </c>
      <c r="D3124">
        <v>155.291</v>
      </c>
      <c r="E3124">
        <v>146.57900000000001</v>
      </c>
    </row>
    <row r="3125" spans="1:5" x14ac:dyDescent="0.25">
      <c r="A3125" s="2">
        <v>40373</v>
      </c>
      <c r="B3125">
        <v>106.72</v>
      </c>
      <c r="C3125">
        <v>106.33159999999999</v>
      </c>
      <c r="D3125">
        <v>154.97999999999999</v>
      </c>
      <c r="E3125">
        <v>146.39500000000001</v>
      </c>
    </row>
    <row r="3126" spans="1:5" x14ac:dyDescent="0.25">
      <c r="A3126" s="2">
        <v>40374</v>
      </c>
      <c r="B3126">
        <v>106.76</v>
      </c>
      <c r="C3126">
        <v>106.65689999999999</v>
      </c>
      <c r="D3126">
        <v>155.33600000000001</v>
      </c>
      <c r="E3126">
        <v>147.15899999999999</v>
      </c>
    </row>
    <row r="3127" spans="1:5" x14ac:dyDescent="0.25">
      <c r="A3127" s="2">
        <v>40375</v>
      </c>
      <c r="B3127">
        <v>107.02</v>
      </c>
      <c r="C3127">
        <v>106.83029999999999</v>
      </c>
      <c r="D3127">
        <v>155.86000000000001</v>
      </c>
      <c r="E3127">
        <v>147.04900000000001</v>
      </c>
    </row>
    <row r="3128" spans="1:5" x14ac:dyDescent="0.25">
      <c r="A3128" s="2">
        <v>40378</v>
      </c>
      <c r="B3128">
        <v>106.91</v>
      </c>
      <c r="C3128">
        <v>106.7268</v>
      </c>
      <c r="D3128">
        <v>155.655</v>
      </c>
      <c r="E3128">
        <v>147.04900000000001</v>
      </c>
    </row>
    <row r="3129" spans="1:5" x14ac:dyDescent="0.25">
      <c r="A3129" s="2">
        <v>40379</v>
      </c>
      <c r="B3129">
        <v>107.1</v>
      </c>
      <c r="C3129">
        <v>106.8629</v>
      </c>
      <c r="D3129">
        <v>155.66999999999999</v>
      </c>
      <c r="E3129">
        <v>146.99700000000001</v>
      </c>
    </row>
    <row r="3130" spans="1:5" x14ac:dyDescent="0.25">
      <c r="A3130" s="2">
        <v>40380</v>
      </c>
      <c r="B3130">
        <v>107.12</v>
      </c>
      <c r="C3130">
        <v>107.0772</v>
      </c>
      <c r="D3130">
        <v>155.72300000000001</v>
      </c>
      <c r="E3130">
        <v>147.09200000000001</v>
      </c>
    </row>
    <row r="3131" spans="1:5" x14ac:dyDescent="0.25">
      <c r="A3131" s="2">
        <v>40381</v>
      </c>
      <c r="B3131">
        <v>107.01</v>
      </c>
      <c r="C3131">
        <v>106.8965</v>
      </c>
      <c r="D3131">
        <v>155.548</v>
      </c>
      <c r="E3131">
        <v>147.44499999999999</v>
      </c>
    </row>
    <row r="3132" spans="1:5" x14ac:dyDescent="0.25">
      <c r="A3132" s="2">
        <v>40382</v>
      </c>
      <c r="B3132">
        <v>106.92</v>
      </c>
      <c r="C3132">
        <v>106.47190000000001</v>
      </c>
      <c r="D3132">
        <v>154.66800000000001</v>
      </c>
      <c r="E3132">
        <v>147.33500000000001</v>
      </c>
    </row>
    <row r="3133" spans="1:5" x14ac:dyDescent="0.25">
      <c r="A3133" s="2">
        <v>40385</v>
      </c>
      <c r="B3133">
        <v>106.78</v>
      </c>
      <c r="C3133">
        <v>106.4657</v>
      </c>
      <c r="D3133">
        <v>154.41800000000001</v>
      </c>
      <c r="E3133">
        <v>147.37100000000001</v>
      </c>
    </row>
    <row r="3134" spans="1:5" x14ac:dyDescent="0.25">
      <c r="A3134" s="2">
        <v>40386</v>
      </c>
      <c r="B3134">
        <v>106.97</v>
      </c>
      <c r="C3134">
        <v>106.20229999999999</v>
      </c>
      <c r="D3134">
        <v>153.70400000000001</v>
      </c>
      <c r="E3134">
        <v>147.50299999999999</v>
      </c>
    </row>
    <row r="3135" spans="1:5" x14ac:dyDescent="0.25">
      <c r="A3135" s="2">
        <v>40387</v>
      </c>
      <c r="B3135">
        <v>106.95</v>
      </c>
      <c r="C3135">
        <v>106.4558</v>
      </c>
      <c r="D3135">
        <v>154.06100000000001</v>
      </c>
      <c r="E3135">
        <v>147.08500000000001</v>
      </c>
    </row>
    <row r="3136" spans="1:5" x14ac:dyDescent="0.25">
      <c r="A3136" s="2">
        <v>40388</v>
      </c>
      <c r="B3136">
        <v>106.99</v>
      </c>
      <c r="C3136">
        <v>106.5427</v>
      </c>
      <c r="D3136">
        <v>154.90299999999999</v>
      </c>
      <c r="E3136">
        <v>147.21700000000001</v>
      </c>
    </row>
    <row r="3137" spans="1:5" x14ac:dyDescent="0.25">
      <c r="A3137" s="2">
        <v>40389</v>
      </c>
      <c r="B3137">
        <v>107.23</v>
      </c>
      <c r="C3137">
        <v>107.0217</v>
      </c>
      <c r="D3137">
        <v>156.041</v>
      </c>
      <c r="E3137">
        <v>147.21700000000001</v>
      </c>
    </row>
    <row r="3138" spans="1:5" x14ac:dyDescent="0.25">
      <c r="A3138" s="2">
        <v>40392</v>
      </c>
      <c r="B3138">
        <v>107.25</v>
      </c>
      <c r="C3138">
        <v>106.8081</v>
      </c>
      <c r="D3138">
        <v>155.72999999999999</v>
      </c>
      <c r="E3138">
        <v>147.636</v>
      </c>
    </row>
    <row r="3139" spans="1:5" x14ac:dyDescent="0.25">
      <c r="A3139" s="2">
        <v>40393</v>
      </c>
      <c r="B3139">
        <v>107.61</v>
      </c>
      <c r="C3139">
        <v>107.0949</v>
      </c>
      <c r="D3139">
        <v>156.648</v>
      </c>
      <c r="E3139">
        <v>147.768</v>
      </c>
    </row>
    <row r="3140" spans="1:5" x14ac:dyDescent="0.25">
      <c r="A3140" s="2">
        <v>40394</v>
      </c>
      <c r="B3140">
        <v>107.75</v>
      </c>
      <c r="C3140">
        <v>106.8677</v>
      </c>
      <c r="D3140">
        <v>156.428</v>
      </c>
      <c r="E3140">
        <v>148.274</v>
      </c>
    </row>
    <row r="3141" spans="1:5" x14ac:dyDescent="0.25">
      <c r="A3141" s="2">
        <v>40395</v>
      </c>
      <c r="B3141">
        <v>107.94</v>
      </c>
      <c r="C3141">
        <v>106.9057</v>
      </c>
      <c r="D3141">
        <v>157.15600000000001</v>
      </c>
      <c r="E3141">
        <v>147.81200000000001</v>
      </c>
    </row>
    <row r="3142" spans="1:5" x14ac:dyDescent="0.25">
      <c r="A3142" s="2">
        <v>40396</v>
      </c>
      <c r="B3142">
        <v>108.24</v>
      </c>
      <c r="C3142">
        <v>107.2471</v>
      </c>
      <c r="D3142">
        <v>157.39099999999999</v>
      </c>
      <c r="E3142">
        <v>147.489</v>
      </c>
    </row>
    <row r="3143" spans="1:5" x14ac:dyDescent="0.25">
      <c r="A3143" s="2">
        <v>40399</v>
      </c>
      <c r="B3143">
        <v>108.19</v>
      </c>
      <c r="C3143">
        <v>107.1797</v>
      </c>
      <c r="D3143">
        <v>157.16399999999999</v>
      </c>
      <c r="E3143">
        <v>148.017</v>
      </c>
    </row>
    <row r="3144" spans="1:5" x14ac:dyDescent="0.25">
      <c r="A3144" s="2">
        <v>40400</v>
      </c>
      <c r="B3144">
        <v>107.91</v>
      </c>
      <c r="C3144">
        <v>107.3087</v>
      </c>
      <c r="D3144">
        <v>157.042</v>
      </c>
      <c r="E3144">
        <v>147.82599999999999</v>
      </c>
    </row>
    <row r="3145" spans="1:5" x14ac:dyDescent="0.25">
      <c r="A3145" s="2">
        <v>40401</v>
      </c>
      <c r="B3145">
        <v>108.39</v>
      </c>
      <c r="C3145">
        <v>107.69840000000001</v>
      </c>
      <c r="D3145">
        <v>158.49199999999999</v>
      </c>
      <c r="E3145">
        <v>148.09800000000001</v>
      </c>
    </row>
    <row r="3146" spans="1:5" x14ac:dyDescent="0.25">
      <c r="A3146" s="2">
        <v>40402</v>
      </c>
      <c r="B3146">
        <v>108.33</v>
      </c>
      <c r="C3146">
        <v>107.55289999999999</v>
      </c>
      <c r="D3146">
        <v>158.803</v>
      </c>
      <c r="E3146">
        <v>148.22999999999999</v>
      </c>
    </row>
    <row r="3147" spans="1:5" x14ac:dyDescent="0.25">
      <c r="A3147" s="2">
        <v>40403</v>
      </c>
      <c r="B3147">
        <v>108.29</v>
      </c>
      <c r="C3147">
        <v>107.7166</v>
      </c>
      <c r="D3147">
        <v>158.71899999999999</v>
      </c>
      <c r="E3147">
        <v>148.47999999999999</v>
      </c>
    </row>
    <row r="3148" spans="1:5" x14ac:dyDescent="0.25">
      <c r="A3148" s="2">
        <v>40406</v>
      </c>
      <c r="B3148">
        <v>108.56</v>
      </c>
      <c r="C3148">
        <v>108.2499</v>
      </c>
      <c r="D3148">
        <v>159.72800000000001</v>
      </c>
      <c r="E3148">
        <v>148.94900000000001</v>
      </c>
    </row>
    <row r="3149" spans="1:5" x14ac:dyDescent="0.25">
      <c r="A3149" s="2">
        <v>40407</v>
      </c>
      <c r="B3149">
        <v>108.62</v>
      </c>
      <c r="C3149">
        <v>107.96169999999999</v>
      </c>
      <c r="D3149">
        <v>159.45500000000001</v>
      </c>
      <c r="E3149">
        <v>149.06700000000001</v>
      </c>
    </row>
    <row r="3150" spans="1:5" x14ac:dyDescent="0.25">
      <c r="A3150" s="2">
        <v>40408</v>
      </c>
      <c r="B3150">
        <v>108.93</v>
      </c>
      <c r="C3150">
        <v>107.992</v>
      </c>
      <c r="D3150">
        <v>159.91800000000001</v>
      </c>
      <c r="E3150">
        <v>149.309</v>
      </c>
    </row>
    <row r="3151" spans="1:5" x14ac:dyDescent="0.25">
      <c r="A3151" s="2">
        <v>40409</v>
      </c>
      <c r="B3151">
        <v>108.89</v>
      </c>
      <c r="C3151">
        <v>108.2728</v>
      </c>
      <c r="D3151">
        <v>160.17599999999999</v>
      </c>
      <c r="E3151">
        <v>149.148</v>
      </c>
    </row>
    <row r="3152" spans="1:5" x14ac:dyDescent="0.25">
      <c r="A3152" s="2">
        <v>40410</v>
      </c>
      <c r="B3152">
        <v>109.13</v>
      </c>
      <c r="C3152">
        <v>108.0879</v>
      </c>
      <c r="D3152">
        <v>160.631</v>
      </c>
      <c r="E3152">
        <v>149.214</v>
      </c>
    </row>
    <row r="3153" spans="1:5" x14ac:dyDescent="0.25">
      <c r="A3153" s="2">
        <v>40413</v>
      </c>
      <c r="B3153">
        <v>109.1</v>
      </c>
      <c r="C3153">
        <v>107.986</v>
      </c>
      <c r="D3153">
        <v>160.691</v>
      </c>
      <c r="E3153">
        <v>149.07400000000001</v>
      </c>
    </row>
    <row r="3154" spans="1:5" x14ac:dyDescent="0.25">
      <c r="A3154" s="2">
        <v>40414</v>
      </c>
      <c r="B3154">
        <v>109.56</v>
      </c>
      <c r="C3154">
        <v>108.4391</v>
      </c>
      <c r="D3154">
        <v>161.958</v>
      </c>
      <c r="E3154">
        <v>149.28</v>
      </c>
    </row>
    <row r="3155" spans="1:5" x14ac:dyDescent="0.25">
      <c r="A3155" s="2">
        <v>40415</v>
      </c>
      <c r="B3155">
        <v>109.64</v>
      </c>
      <c r="C3155">
        <v>108.2243</v>
      </c>
      <c r="D3155">
        <v>162.44399999999999</v>
      </c>
      <c r="E3155">
        <v>149.529</v>
      </c>
    </row>
    <row r="3156" spans="1:5" x14ac:dyDescent="0.25">
      <c r="A3156" s="2">
        <v>40416</v>
      </c>
      <c r="B3156">
        <v>109.59</v>
      </c>
      <c r="C3156">
        <v>108.401</v>
      </c>
      <c r="D3156">
        <v>161.82900000000001</v>
      </c>
      <c r="E3156">
        <v>149.07400000000001</v>
      </c>
    </row>
    <row r="3157" spans="1:5" x14ac:dyDescent="0.25">
      <c r="A3157" s="2">
        <v>40417</v>
      </c>
      <c r="B3157">
        <v>109.37</v>
      </c>
      <c r="C3157">
        <v>107.6974</v>
      </c>
      <c r="D3157">
        <v>161.69999999999999</v>
      </c>
      <c r="E3157">
        <v>148.23699999999999</v>
      </c>
    </row>
    <row r="3158" spans="1:5" x14ac:dyDescent="0.25">
      <c r="A3158" s="2">
        <v>40420</v>
      </c>
      <c r="B3158">
        <v>109.37</v>
      </c>
      <c r="C3158">
        <v>108.21429999999999</v>
      </c>
      <c r="D3158">
        <v>161.69999999999999</v>
      </c>
      <c r="E3158">
        <v>148.23699999999999</v>
      </c>
    </row>
    <row r="3159" spans="1:5" x14ac:dyDescent="0.25">
      <c r="A3159" s="2">
        <v>40421</v>
      </c>
      <c r="B3159">
        <v>109.58</v>
      </c>
      <c r="C3159">
        <v>108.4927</v>
      </c>
      <c r="D3159">
        <v>162.55799999999999</v>
      </c>
      <c r="E3159">
        <v>148.721</v>
      </c>
    </row>
    <row r="3160" spans="1:5" x14ac:dyDescent="0.25">
      <c r="A3160" s="2">
        <v>40422</v>
      </c>
      <c r="B3160">
        <v>109.35</v>
      </c>
      <c r="C3160">
        <v>108.0839</v>
      </c>
      <c r="D3160">
        <v>161.17699999999999</v>
      </c>
      <c r="E3160">
        <v>147.94999999999999</v>
      </c>
    </row>
    <row r="3161" spans="1:5" x14ac:dyDescent="0.25">
      <c r="A3161" s="2">
        <v>40423</v>
      </c>
      <c r="B3161">
        <v>109.18</v>
      </c>
      <c r="C3161">
        <v>107.89530000000001</v>
      </c>
      <c r="D3161">
        <v>160.714</v>
      </c>
      <c r="E3161">
        <v>147.29</v>
      </c>
    </row>
    <row r="3162" spans="1:5" x14ac:dyDescent="0.25">
      <c r="A3162" s="2">
        <v>40424</v>
      </c>
      <c r="B3162">
        <v>108.79</v>
      </c>
      <c r="C3162">
        <v>107.4962</v>
      </c>
      <c r="D3162">
        <v>160.09200000000001</v>
      </c>
      <c r="E3162">
        <v>146.893</v>
      </c>
    </row>
    <row r="3163" spans="1:5" x14ac:dyDescent="0.25">
      <c r="A3163" s="2">
        <v>40427</v>
      </c>
      <c r="B3163">
        <v>108.73</v>
      </c>
      <c r="C3163">
        <v>107.4962</v>
      </c>
      <c r="D3163">
        <v>160.45599999999999</v>
      </c>
      <c r="E3163">
        <v>146.16399999999999</v>
      </c>
    </row>
    <row r="3164" spans="1:5" x14ac:dyDescent="0.25">
      <c r="A3164" s="2">
        <v>40428</v>
      </c>
      <c r="B3164">
        <v>108.97</v>
      </c>
      <c r="C3164">
        <v>107.9502</v>
      </c>
      <c r="D3164">
        <v>161.351</v>
      </c>
      <c r="E3164">
        <v>146.893</v>
      </c>
    </row>
    <row r="3165" spans="1:5" x14ac:dyDescent="0.25">
      <c r="A3165" s="2">
        <v>40429</v>
      </c>
      <c r="B3165">
        <v>108.86</v>
      </c>
      <c r="C3165">
        <v>107.7055</v>
      </c>
      <c r="D3165">
        <v>160.334</v>
      </c>
      <c r="E3165">
        <v>147.071</v>
      </c>
    </row>
    <row r="3166" spans="1:5" x14ac:dyDescent="0.25">
      <c r="A3166" s="2">
        <v>40430</v>
      </c>
      <c r="B3166">
        <v>108.68</v>
      </c>
      <c r="C3166">
        <v>107.1524</v>
      </c>
      <c r="D3166">
        <v>159.49199999999999</v>
      </c>
      <c r="E3166">
        <v>147.09399999999999</v>
      </c>
    </row>
    <row r="3167" spans="1:5" x14ac:dyDescent="0.25">
      <c r="A3167" s="2">
        <v>40431</v>
      </c>
      <c r="B3167">
        <v>108.23</v>
      </c>
      <c r="C3167">
        <v>107.00660000000001</v>
      </c>
      <c r="D3167">
        <v>158.536</v>
      </c>
      <c r="E3167">
        <v>146.75200000000001</v>
      </c>
    </row>
    <row r="3168" spans="1:5" x14ac:dyDescent="0.25">
      <c r="A3168" s="2">
        <v>40434</v>
      </c>
      <c r="B3168">
        <v>108.05</v>
      </c>
      <c r="C3168">
        <v>107.27679999999999</v>
      </c>
      <c r="D3168">
        <v>158.619</v>
      </c>
      <c r="E3168">
        <v>146.81800000000001</v>
      </c>
    </row>
    <row r="3169" spans="1:5" x14ac:dyDescent="0.25">
      <c r="A3169" s="2">
        <v>40435</v>
      </c>
      <c r="B3169">
        <v>108.2</v>
      </c>
      <c r="C3169">
        <v>107.6221</v>
      </c>
      <c r="D3169">
        <v>159.43100000000001</v>
      </c>
      <c r="E3169">
        <v>147.04900000000001</v>
      </c>
    </row>
    <row r="3170" spans="1:5" x14ac:dyDescent="0.25">
      <c r="A3170" s="2">
        <v>40436</v>
      </c>
      <c r="B3170">
        <v>107.93</v>
      </c>
      <c r="C3170">
        <v>107.39230000000001</v>
      </c>
      <c r="D3170">
        <v>159.09</v>
      </c>
      <c r="E3170">
        <v>148.22399999999999</v>
      </c>
    </row>
    <row r="3171" spans="1:5" x14ac:dyDescent="0.25">
      <c r="A3171" s="2">
        <v>40437</v>
      </c>
      <c r="B3171">
        <v>107.49</v>
      </c>
      <c r="C3171">
        <v>107.2313</v>
      </c>
      <c r="D3171">
        <v>158.18700000000001</v>
      </c>
      <c r="E3171">
        <v>148.149</v>
      </c>
    </row>
    <row r="3172" spans="1:5" x14ac:dyDescent="0.25">
      <c r="A3172" s="2">
        <v>40438</v>
      </c>
      <c r="B3172">
        <v>107.55</v>
      </c>
      <c r="C3172">
        <v>107.30880000000001</v>
      </c>
      <c r="D3172">
        <v>158.38399999999999</v>
      </c>
      <c r="E3172">
        <v>147.83699999999999</v>
      </c>
    </row>
    <row r="3173" spans="1:5" x14ac:dyDescent="0.25">
      <c r="A3173" s="2">
        <v>40441</v>
      </c>
      <c r="B3173">
        <v>107.29</v>
      </c>
      <c r="C3173">
        <v>107.4573</v>
      </c>
      <c r="D3173">
        <v>158.065</v>
      </c>
      <c r="E3173">
        <v>147.83699999999999</v>
      </c>
    </row>
    <row r="3174" spans="1:5" x14ac:dyDescent="0.25">
      <c r="A3174" s="2">
        <v>40442</v>
      </c>
      <c r="B3174">
        <v>107.48</v>
      </c>
      <c r="C3174">
        <v>107.9692</v>
      </c>
      <c r="D3174">
        <v>158.55799999999999</v>
      </c>
      <c r="E3174">
        <v>148.149</v>
      </c>
    </row>
    <row r="3175" spans="1:5" x14ac:dyDescent="0.25">
      <c r="A3175" s="2">
        <v>40443</v>
      </c>
      <c r="B3175">
        <v>107.96</v>
      </c>
      <c r="C3175">
        <v>108.08880000000001</v>
      </c>
      <c r="D3175">
        <v>160.48599999999999</v>
      </c>
      <c r="E3175">
        <v>148.43899999999999</v>
      </c>
    </row>
    <row r="3176" spans="1:5" x14ac:dyDescent="0.25">
      <c r="A3176" s="2">
        <v>40444</v>
      </c>
      <c r="B3176">
        <v>108.15</v>
      </c>
      <c r="C3176">
        <v>108.08150000000001</v>
      </c>
      <c r="D3176">
        <v>160.69800000000001</v>
      </c>
      <c r="E3176">
        <v>148.43899999999999</v>
      </c>
    </row>
    <row r="3177" spans="1:5" x14ac:dyDescent="0.25">
      <c r="A3177" s="2">
        <v>40445</v>
      </c>
      <c r="B3177">
        <v>107.83</v>
      </c>
      <c r="C3177">
        <v>107.6972</v>
      </c>
      <c r="D3177">
        <v>159.43100000000001</v>
      </c>
      <c r="E3177">
        <v>148.82599999999999</v>
      </c>
    </row>
    <row r="3178" spans="1:5" x14ac:dyDescent="0.25">
      <c r="A3178" s="2">
        <v>40448</v>
      </c>
      <c r="B3178">
        <v>108.1</v>
      </c>
      <c r="C3178">
        <v>108.1011</v>
      </c>
      <c r="D3178">
        <v>160.31899999999999</v>
      </c>
      <c r="E3178">
        <v>148.87799999999999</v>
      </c>
    </row>
    <row r="3179" spans="1:5" x14ac:dyDescent="0.25">
      <c r="A3179" s="2">
        <v>40449</v>
      </c>
      <c r="B3179">
        <v>108.05</v>
      </c>
      <c r="C3179">
        <v>108.37690000000001</v>
      </c>
      <c r="D3179">
        <v>160.91</v>
      </c>
      <c r="E3179">
        <v>149.286</v>
      </c>
    </row>
    <row r="3180" spans="1:5" x14ac:dyDescent="0.25">
      <c r="A3180" s="2">
        <v>40450</v>
      </c>
      <c r="B3180">
        <v>107.93</v>
      </c>
      <c r="C3180">
        <v>108.16500000000001</v>
      </c>
      <c r="D3180">
        <v>161.221</v>
      </c>
      <c r="E3180">
        <v>149.84399999999999</v>
      </c>
    </row>
    <row r="3181" spans="1:5" x14ac:dyDescent="0.25">
      <c r="A3181" s="2">
        <v>40451</v>
      </c>
      <c r="B3181">
        <v>107.99</v>
      </c>
      <c r="C3181">
        <v>108.1515</v>
      </c>
      <c r="D3181">
        <v>160.69800000000001</v>
      </c>
      <c r="E3181">
        <v>149.69499999999999</v>
      </c>
    </row>
    <row r="3182" spans="1:5" x14ac:dyDescent="0.25">
      <c r="A3182" s="2">
        <v>40452</v>
      </c>
      <c r="B3182">
        <v>107.99</v>
      </c>
      <c r="C3182">
        <v>108.1644</v>
      </c>
      <c r="D3182">
        <v>160.37899999999999</v>
      </c>
      <c r="E3182">
        <v>149.36799999999999</v>
      </c>
    </row>
    <row r="3183" spans="1:5" x14ac:dyDescent="0.25">
      <c r="A3183" s="2">
        <v>40455</v>
      </c>
      <c r="B3183">
        <v>108.32</v>
      </c>
      <c r="C3183">
        <v>108.33620000000001</v>
      </c>
      <c r="D3183">
        <v>160.94800000000001</v>
      </c>
      <c r="E3183">
        <v>149.636</v>
      </c>
    </row>
    <row r="3184" spans="1:5" x14ac:dyDescent="0.25">
      <c r="A3184" s="2">
        <v>40456</v>
      </c>
      <c r="B3184">
        <v>108.24</v>
      </c>
      <c r="C3184">
        <v>108.3587</v>
      </c>
      <c r="D3184">
        <v>160.47</v>
      </c>
      <c r="E3184">
        <v>149.96299999999999</v>
      </c>
    </row>
    <row r="3185" spans="1:5" x14ac:dyDescent="0.25">
      <c r="A3185" s="2">
        <v>40457</v>
      </c>
      <c r="B3185">
        <v>108.54</v>
      </c>
      <c r="C3185">
        <v>108.6583</v>
      </c>
      <c r="D3185">
        <v>161.434</v>
      </c>
      <c r="E3185">
        <v>149.97</v>
      </c>
    </row>
    <row r="3186" spans="1:5" x14ac:dyDescent="0.25">
      <c r="A3186" s="2">
        <v>40458</v>
      </c>
      <c r="B3186">
        <v>108.26</v>
      </c>
      <c r="C3186">
        <v>108.64449999999999</v>
      </c>
      <c r="D3186">
        <v>161.001</v>
      </c>
      <c r="E3186">
        <v>150.69900000000001</v>
      </c>
    </row>
    <row r="3187" spans="1:5" x14ac:dyDescent="0.25">
      <c r="A3187" s="2">
        <v>40459</v>
      </c>
      <c r="B3187">
        <v>108.46</v>
      </c>
      <c r="C3187">
        <v>108.5766</v>
      </c>
      <c r="D3187">
        <v>161.821</v>
      </c>
      <c r="E3187">
        <v>150.751</v>
      </c>
    </row>
    <row r="3188" spans="1:5" x14ac:dyDescent="0.25">
      <c r="A3188" s="2">
        <v>40462</v>
      </c>
      <c r="B3188">
        <v>108.44</v>
      </c>
      <c r="C3188">
        <v>108.5766</v>
      </c>
      <c r="D3188">
        <v>161.63800000000001</v>
      </c>
      <c r="E3188">
        <v>150.751</v>
      </c>
    </row>
    <row r="3189" spans="1:5" x14ac:dyDescent="0.25">
      <c r="A3189" s="2">
        <v>40463</v>
      </c>
      <c r="B3189">
        <v>108.58</v>
      </c>
      <c r="C3189">
        <v>108.4118</v>
      </c>
      <c r="D3189">
        <v>162.078</v>
      </c>
      <c r="E3189">
        <v>150.87700000000001</v>
      </c>
    </row>
    <row r="3190" spans="1:5" x14ac:dyDescent="0.25">
      <c r="A3190" s="2">
        <v>40464</v>
      </c>
      <c r="B3190">
        <v>108.39</v>
      </c>
      <c r="C3190">
        <v>108.38200000000001</v>
      </c>
      <c r="D3190">
        <v>161.59299999999999</v>
      </c>
      <c r="E3190">
        <v>150.58000000000001</v>
      </c>
    </row>
    <row r="3191" spans="1:5" x14ac:dyDescent="0.25">
      <c r="A3191" s="2">
        <v>40465</v>
      </c>
      <c r="B3191">
        <v>108.38</v>
      </c>
      <c r="C3191">
        <v>108.0655</v>
      </c>
      <c r="D3191">
        <v>161.62299999999999</v>
      </c>
      <c r="E3191">
        <v>150.53399999999999</v>
      </c>
    </row>
    <row r="3192" spans="1:5" x14ac:dyDescent="0.25">
      <c r="A3192" s="2">
        <v>40466</v>
      </c>
      <c r="B3192">
        <v>108.18</v>
      </c>
      <c r="C3192">
        <v>107.7925</v>
      </c>
      <c r="D3192">
        <v>160.75</v>
      </c>
      <c r="E3192">
        <v>150.53399999999999</v>
      </c>
    </row>
    <row r="3193" spans="1:5" x14ac:dyDescent="0.25">
      <c r="A3193" s="2">
        <v>40469</v>
      </c>
      <c r="B3193">
        <v>108.09</v>
      </c>
      <c r="C3193">
        <v>108.15049999999999</v>
      </c>
      <c r="D3193">
        <v>160.48500000000001</v>
      </c>
      <c r="E3193">
        <v>150.655</v>
      </c>
    </row>
    <row r="3194" spans="1:5" x14ac:dyDescent="0.25">
      <c r="A3194" s="2">
        <v>40470</v>
      </c>
      <c r="B3194">
        <v>107.86</v>
      </c>
      <c r="C3194">
        <v>108.2428</v>
      </c>
      <c r="D3194">
        <v>160.00700000000001</v>
      </c>
      <c r="E3194">
        <v>150.511</v>
      </c>
    </row>
    <row r="3195" spans="1:5" x14ac:dyDescent="0.25">
      <c r="A3195" s="2">
        <v>40471</v>
      </c>
      <c r="B3195">
        <v>107.73</v>
      </c>
      <c r="C3195">
        <v>108.24079999999999</v>
      </c>
      <c r="D3195">
        <v>160.15799999999999</v>
      </c>
      <c r="E3195">
        <v>150.38200000000001</v>
      </c>
    </row>
    <row r="3196" spans="1:5" x14ac:dyDescent="0.25">
      <c r="A3196" s="2">
        <v>40472</v>
      </c>
      <c r="B3196">
        <v>107.43</v>
      </c>
      <c r="C3196">
        <v>108.00530000000001</v>
      </c>
      <c r="D3196">
        <v>160.71199999999999</v>
      </c>
      <c r="E3196">
        <v>150.50399999999999</v>
      </c>
    </row>
    <row r="3197" spans="1:5" x14ac:dyDescent="0.25">
      <c r="A3197" s="2">
        <v>40473</v>
      </c>
      <c r="B3197">
        <v>107.46</v>
      </c>
      <c r="C3197">
        <v>107.93470000000001</v>
      </c>
      <c r="D3197">
        <v>160.53800000000001</v>
      </c>
      <c r="E3197">
        <v>150.44300000000001</v>
      </c>
    </row>
    <row r="3198" spans="1:5" x14ac:dyDescent="0.25">
      <c r="A3198" s="2">
        <v>40476</v>
      </c>
      <c r="B3198">
        <v>107.68</v>
      </c>
      <c r="C3198">
        <v>107.8105</v>
      </c>
      <c r="D3198">
        <v>160.92500000000001</v>
      </c>
      <c r="E3198">
        <v>150.33699999999999</v>
      </c>
    </row>
    <row r="3199" spans="1:5" x14ac:dyDescent="0.25">
      <c r="A3199" s="2">
        <v>40477</v>
      </c>
      <c r="B3199">
        <v>107.52</v>
      </c>
      <c r="C3199">
        <v>107.3984</v>
      </c>
      <c r="D3199">
        <v>159.142</v>
      </c>
      <c r="E3199">
        <v>150.23099999999999</v>
      </c>
    </row>
    <row r="3200" spans="1:5" x14ac:dyDescent="0.25">
      <c r="A3200" s="2">
        <v>40478</v>
      </c>
      <c r="B3200">
        <v>107.03</v>
      </c>
      <c r="C3200">
        <v>107.11709999999999</v>
      </c>
      <c r="D3200">
        <v>157.935</v>
      </c>
      <c r="E3200">
        <v>149.624</v>
      </c>
    </row>
    <row r="3201" spans="1:5" x14ac:dyDescent="0.25">
      <c r="A3201" s="2">
        <v>40479</v>
      </c>
      <c r="B3201">
        <v>106.98</v>
      </c>
      <c r="C3201">
        <v>107.36579999999999</v>
      </c>
      <c r="D3201">
        <v>157.94999999999999</v>
      </c>
      <c r="E3201">
        <v>150.14699999999999</v>
      </c>
    </row>
    <row r="3202" spans="1:5" x14ac:dyDescent="0.25">
      <c r="A3202" s="2">
        <v>40480</v>
      </c>
      <c r="B3202">
        <v>107.05</v>
      </c>
      <c r="C3202">
        <v>107.63079999999999</v>
      </c>
      <c r="D3202">
        <v>158.86799999999999</v>
      </c>
      <c r="E3202">
        <v>149.83699999999999</v>
      </c>
    </row>
    <row r="3203" spans="1:5" x14ac:dyDescent="0.25">
      <c r="A3203" s="2">
        <v>40483</v>
      </c>
      <c r="B3203">
        <v>107.2</v>
      </c>
      <c r="C3203">
        <v>107.7176</v>
      </c>
      <c r="D3203">
        <v>159.255</v>
      </c>
      <c r="E3203">
        <v>149.624</v>
      </c>
    </row>
    <row r="3204" spans="1:5" x14ac:dyDescent="0.25">
      <c r="A3204" s="2">
        <v>40484</v>
      </c>
      <c r="B3204">
        <v>107.11</v>
      </c>
      <c r="C3204">
        <v>107.9016</v>
      </c>
      <c r="D3204">
        <v>159.43700000000001</v>
      </c>
      <c r="E3204">
        <v>149.708</v>
      </c>
    </row>
    <row r="3205" spans="1:5" x14ac:dyDescent="0.25">
      <c r="A3205" s="2">
        <v>40485</v>
      </c>
      <c r="B3205">
        <v>107.34</v>
      </c>
      <c r="C3205">
        <v>107.7338</v>
      </c>
      <c r="D3205">
        <v>159.87700000000001</v>
      </c>
      <c r="E3205">
        <v>149.708</v>
      </c>
    </row>
    <row r="3206" spans="1:5" x14ac:dyDescent="0.25">
      <c r="A3206" s="2">
        <v>40486</v>
      </c>
      <c r="B3206">
        <v>107.15</v>
      </c>
      <c r="C3206">
        <v>108.08710000000001</v>
      </c>
      <c r="D3206">
        <v>160.51400000000001</v>
      </c>
      <c r="E3206">
        <v>149.97300000000001</v>
      </c>
    </row>
    <row r="3207" spans="1:5" x14ac:dyDescent="0.25">
      <c r="A3207" s="2">
        <v>40487</v>
      </c>
      <c r="B3207">
        <v>107.02</v>
      </c>
      <c r="C3207">
        <v>107.76519999999999</v>
      </c>
      <c r="D3207">
        <v>160.196</v>
      </c>
      <c r="E3207">
        <v>149.84399999999999</v>
      </c>
    </row>
    <row r="3208" spans="1:5" x14ac:dyDescent="0.25">
      <c r="A3208" s="2">
        <v>40490</v>
      </c>
      <c r="B3208">
        <v>106.84</v>
      </c>
      <c r="C3208">
        <v>107.63979999999999</v>
      </c>
      <c r="D3208">
        <v>159.85400000000001</v>
      </c>
      <c r="E3208">
        <v>149.435</v>
      </c>
    </row>
    <row r="3209" spans="1:5" x14ac:dyDescent="0.25">
      <c r="A3209" s="2">
        <v>40491</v>
      </c>
      <c r="B3209">
        <v>106.77</v>
      </c>
      <c r="C3209">
        <v>107.0911</v>
      </c>
      <c r="D3209">
        <v>159.41399999999999</v>
      </c>
      <c r="E3209">
        <v>149.245</v>
      </c>
    </row>
    <row r="3210" spans="1:5" x14ac:dyDescent="0.25">
      <c r="A3210" s="2">
        <v>40492</v>
      </c>
      <c r="B3210">
        <v>106.49</v>
      </c>
      <c r="C3210">
        <v>107.2517</v>
      </c>
      <c r="D3210">
        <v>157.82900000000001</v>
      </c>
      <c r="E3210">
        <v>148.97300000000001</v>
      </c>
    </row>
    <row r="3211" spans="1:5" x14ac:dyDescent="0.25">
      <c r="A3211" s="2">
        <v>40493</v>
      </c>
      <c r="B3211">
        <v>106.16</v>
      </c>
      <c r="C3211">
        <v>107.2517</v>
      </c>
      <c r="D3211">
        <v>157.91200000000001</v>
      </c>
      <c r="E3211">
        <v>148.81299999999999</v>
      </c>
    </row>
    <row r="3212" spans="1:5" x14ac:dyDescent="0.25">
      <c r="A3212" s="2">
        <v>40494</v>
      </c>
      <c r="B3212">
        <v>106.14</v>
      </c>
      <c r="C3212">
        <v>106.7462</v>
      </c>
      <c r="D3212">
        <v>157.29</v>
      </c>
      <c r="E3212">
        <v>148.92699999999999</v>
      </c>
    </row>
    <row r="3213" spans="1:5" x14ac:dyDescent="0.25">
      <c r="A3213" s="2">
        <v>40497</v>
      </c>
      <c r="B3213">
        <v>105.97</v>
      </c>
      <c r="C3213">
        <v>106.1138</v>
      </c>
      <c r="D3213">
        <v>156.417</v>
      </c>
      <c r="E3213">
        <v>148.22200000000001</v>
      </c>
    </row>
    <row r="3214" spans="1:5" x14ac:dyDescent="0.25">
      <c r="A3214" s="2">
        <v>40498</v>
      </c>
      <c r="B3214">
        <v>105.49</v>
      </c>
      <c r="C3214">
        <v>106.40940000000001</v>
      </c>
      <c r="D3214">
        <v>155.95400000000001</v>
      </c>
      <c r="E3214">
        <v>148.50200000000001</v>
      </c>
    </row>
    <row r="3215" spans="1:5" x14ac:dyDescent="0.25">
      <c r="A3215" s="2">
        <v>40499</v>
      </c>
      <c r="B3215">
        <v>105.49</v>
      </c>
      <c r="C3215">
        <v>106.3501</v>
      </c>
      <c r="D3215">
        <v>156.32599999999999</v>
      </c>
      <c r="E3215">
        <v>148.11600000000001</v>
      </c>
    </row>
    <row r="3216" spans="1:5" x14ac:dyDescent="0.25">
      <c r="A3216" s="2">
        <v>40500</v>
      </c>
      <c r="B3216">
        <v>105.11</v>
      </c>
      <c r="C3216">
        <v>106.1977</v>
      </c>
      <c r="D3216">
        <v>154.79300000000001</v>
      </c>
      <c r="E3216">
        <v>147.441</v>
      </c>
    </row>
    <row r="3217" spans="1:5" x14ac:dyDescent="0.25">
      <c r="A3217" s="2">
        <v>40501</v>
      </c>
      <c r="B3217">
        <v>105.14</v>
      </c>
      <c r="C3217">
        <v>106.11239999999999</v>
      </c>
      <c r="D3217">
        <v>154.87700000000001</v>
      </c>
      <c r="E3217">
        <v>148.04</v>
      </c>
    </row>
    <row r="3218" spans="1:5" x14ac:dyDescent="0.25">
      <c r="A3218" s="2">
        <v>40504</v>
      </c>
      <c r="B3218">
        <v>105.3</v>
      </c>
      <c r="C3218">
        <v>106.42529999999999</v>
      </c>
      <c r="D3218">
        <v>155.60499999999999</v>
      </c>
      <c r="E3218">
        <v>147.184</v>
      </c>
    </row>
    <row r="3219" spans="1:5" x14ac:dyDescent="0.25">
      <c r="A3219" s="2">
        <v>40505</v>
      </c>
      <c r="B3219">
        <v>105.56</v>
      </c>
      <c r="C3219">
        <v>106.62609999999999</v>
      </c>
      <c r="D3219">
        <v>156.48500000000001</v>
      </c>
      <c r="E3219">
        <v>147.184</v>
      </c>
    </row>
    <row r="3220" spans="1:5" x14ac:dyDescent="0.25">
      <c r="A3220" s="2">
        <v>40506</v>
      </c>
      <c r="B3220">
        <v>104.93</v>
      </c>
      <c r="C3220">
        <v>105.9323</v>
      </c>
      <c r="D3220">
        <v>155.57499999999999</v>
      </c>
      <c r="E3220">
        <v>147.184</v>
      </c>
    </row>
    <row r="3221" spans="1:5" x14ac:dyDescent="0.25">
      <c r="A3221" s="2">
        <v>40507</v>
      </c>
      <c r="B3221">
        <v>104.66</v>
      </c>
      <c r="C3221">
        <v>105.9323</v>
      </c>
      <c r="D3221">
        <v>155.18799999999999</v>
      </c>
      <c r="E3221">
        <v>146.86500000000001</v>
      </c>
    </row>
    <row r="3222" spans="1:5" x14ac:dyDescent="0.25">
      <c r="A3222" s="2">
        <v>40508</v>
      </c>
      <c r="B3222">
        <v>104.63</v>
      </c>
      <c r="C3222">
        <v>106.1696</v>
      </c>
      <c r="D3222">
        <v>155.38499999999999</v>
      </c>
      <c r="E3222">
        <v>146.411</v>
      </c>
    </row>
    <row r="3223" spans="1:5" x14ac:dyDescent="0.25">
      <c r="A3223" s="2">
        <v>40511</v>
      </c>
      <c r="B3223">
        <v>103.98</v>
      </c>
      <c r="C3223">
        <v>106.3516</v>
      </c>
      <c r="D3223">
        <v>155.423</v>
      </c>
      <c r="E3223">
        <v>146.56200000000001</v>
      </c>
    </row>
    <row r="3224" spans="1:5" x14ac:dyDescent="0.25">
      <c r="A3224" s="2">
        <v>40512</v>
      </c>
      <c r="B3224">
        <v>104.15</v>
      </c>
      <c r="C3224">
        <v>106.5162</v>
      </c>
      <c r="D3224">
        <v>156.887</v>
      </c>
      <c r="E3224">
        <v>146.411</v>
      </c>
    </row>
    <row r="3225" spans="1:5" x14ac:dyDescent="0.25">
      <c r="A3225" s="2">
        <v>40513</v>
      </c>
      <c r="B3225">
        <v>104.12</v>
      </c>
      <c r="C3225">
        <v>105.8806</v>
      </c>
      <c r="D3225">
        <v>155.16499999999999</v>
      </c>
      <c r="E3225">
        <v>146.94900000000001</v>
      </c>
    </row>
    <row r="3226" spans="1:5" x14ac:dyDescent="0.25">
      <c r="A3226" s="2">
        <v>40514</v>
      </c>
      <c r="B3226">
        <v>104.42</v>
      </c>
      <c r="C3226">
        <v>105.6845</v>
      </c>
      <c r="D3226">
        <v>154.61099999999999</v>
      </c>
      <c r="E3226">
        <v>146.501</v>
      </c>
    </row>
    <row r="3227" spans="1:5" x14ac:dyDescent="0.25">
      <c r="A3227" s="2">
        <v>40515</v>
      </c>
      <c r="B3227">
        <v>104.38</v>
      </c>
      <c r="C3227">
        <v>105.6045</v>
      </c>
      <c r="D3227">
        <v>154.459</v>
      </c>
      <c r="E3227">
        <v>146.41800000000001</v>
      </c>
    </row>
    <row r="3228" spans="1:5" x14ac:dyDescent="0.25">
      <c r="A3228" s="2">
        <v>40518</v>
      </c>
      <c r="B3228">
        <v>104.33</v>
      </c>
      <c r="C3228">
        <v>105.9849</v>
      </c>
      <c r="D3228">
        <v>154.65600000000001</v>
      </c>
      <c r="E3228">
        <v>147.077</v>
      </c>
    </row>
    <row r="3229" spans="1:5" x14ac:dyDescent="0.25">
      <c r="A3229" s="2">
        <v>40519</v>
      </c>
      <c r="B3229">
        <v>103.92</v>
      </c>
      <c r="C3229">
        <v>104.9418</v>
      </c>
      <c r="D3229">
        <v>153.80600000000001</v>
      </c>
      <c r="E3229">
        <v>146.89400000000001</v>
      </c>
    </row>
    <row r="3230" spans="1:5" x14ac:dyDescent="0.25">
      <c r="A3230" s="2">
        <v>40520</v>
      </c>
      <c r="B3230">
        <v>103.61</v>
      </c>
      <c r="C3230">
        <v>104.5818</v>
      </c>
      <c r="D3230">
        <v>152.721</v>
      </c>
      <c r="E3230">
        <v>146.001</v>
      </c>
    </row>
    <row r="3231" spans="1:5" x14ac:dyDescent="0.25">
      <c r="A3231" s="2">
        <v>40521</v>
      </c>
      <c r="B3231">
        <v>103.8</v>
      </c>
      <c r="C3231">
        <v>104.57769999999999</v>
      </c>
      <c r="D3231">
        <v>153.42699999999999</v>
      </c>
      <c r="E3231">
        <v>145.73699999999999</v>
      </c>
    </row>
    <row r="3232" spans="1:5" x14ac:dyDescent="0.25">
      <c r="A3232" s="2">
        <v>40522</v>
      </c>
      <c r="B3232">
        <v>103.67</v>
      </c>
      <c r="C3232">
        <v>104.3302</v>
      </c>
      <c r="D3232">
        <v>153.131</v>
      </c>
      <c r="E3232">
        <v>146.55799999999999</v>
      </c>
    </row>
    <row r="3233" spans="1:5" x14ac:dyDescent="0.25">
      <c r="A3233" s="2">
        <v>40525</v>
      </c>
      <c r="B3233">
        <v>103.49</v>
      </c>
      <c r="C3233">
        <v>104.5099</v>
      </c>
      <c r="D3233">
        <v>152.63800000000001</v>
      </c>
      <c r="E3233">
        <v>145.92099999999999</v>
      </c>
    </row>
    <row r="3234" spans="1:5" x14ac:dyDescent="0.25">
      <c r="A3234" s="2">
        <v>40526</v>
      </c>
      <c r="B3234">
        <v>103.17</v>
      </c>
      <c r="C3234">
        <v>103.7929</v>
      </c>
      <c r="D3234">
        <v>152.01599999999999</v>
      </c>
      <c r="E3234">
        <v>145.935</v>
      </c>
    </row>
    <row r="3235" spans="1:5" x14ac:dyDescent="0.25">
      <c r="A3235" s="2">
        <v>40527</v>
      </c>
      <c r="B3235">
        <v>103.31</v>
      </c>
      <c r="C3235">
        <v>103.55589999999999</v>
      </c>
      <c r="D3235">
        <v>151.947</v>
      </c>
      <c r="E3235">
        <v>145.78899999999999</v>
      </c>
    </row>
    <row r="3236" spans="1:5" x14ac:dyDescent="0.25">
      <c r="A3236" s="2">
        <v>40528</v>
      </c>
      <c r="B3236">
        <v>103.05</v>
      </c>
      <c r="C3236">
        <v>103.7163</v>
      </c>
      <c r="D3236">
        <v>151.78</v>
      </c>
      <c r="E3236">
        <v>145.59800000000001</v>
      </c>
    </row>
    <row r="3237" spans="1:5" x14ac:dyDescent="0.25">
      <c r="A3237" s="2">
        <v>40529</v>
      </c>
      <c r="B3237">
        <v>103.11</v>
      </c>
      <c r="C3237">
        <v>104.369</v>
      </c>
      <c r="D3237">
        <v>152.66800000000001</v>
      </c>
      <c r="E3237">
        <v>146.631</v>
      </c>
    </row>
    <row r="3238" spans="1:5" x14ac:dyDescent="0.25">
      <c r="A3238" s="2">
        <v>40532</v>
      </c>
      <c r="B3238">
        <v>103.44</v>
      </c>
      <c r="C3238">
        <v>104.2837</v>
      </c>
      <c r="D3238">
        <v>153.715</v>
      </c>
      <c r="E3238">
        <v>146.77000000000001</v>
      </c>
    </row>
    <row r="3239" spans="1:5" x14ac:dyDescent="0.25">
      <c r="A3239" s="2">
        <v>40533</v>
      </c>
      <c r="B3239">
        <v>103.3</v>
      </c>
      <c r="C3239">
        <v>104.3374</v>
      </c>
      <c r="D3239">
        <v>153.381</v>
      </c>
      <c r="E3239">
        <v>146.84299999999999</v>
      </c>
    </row>
    <row r="3240" spans="1:5" x14ac:dyDescent="0.25">
      <c r="A3240" s="2">
        <v>40534</v>
      </c>
      <c r="B3240">
        <v>103.46</v>
      </c>
      <c r="C3240">
        <v>104.20350000000001</v>
      </c>
      <c r="D3240">
        <v>153.374</v>
      </c>
      <c r="E3240">
        <v>147.31200000000001</v>
      </c>
    </row>
    <row r="3241" spans="1:5" x14ac:dyDescent="0.25">
      <c r="A3241" s="2">
        <v>40535</v>
      </c>
      <c r="B3241">
        <v>103.35</v>
      </c>
      <c r="C3241">
        <v>103.896</v>
      </c>
      <c r="D3241">
        <v>153.47999999999999</v>
      </c>
      <c r="E3241">
        <v>147.31200000000001</v>
      </c>
    </row>
    <row r="3242" spans="1:5" x14ac:dyDescent="0.25">
      <c r="A3242" s="2">
        <v>40536</v>
      </c>
      <c r="B3242">
        <v>103.35</v>
      </c>
      <c r="C3242">
        <v>103.896</v>
      </c>
      <c r="D3242">
        <v>153.328</v>
      </c>
      <c r="E3242">
        <v>147.136</v>
      </c>
    </row>
    <row r="3243" spans="1:5" x14ac:dyDescent="0.25">
      <c r="A3243" s="2">
        <v>40539</v>
      </c>
      <c r="B3243">
        <v>103.35</v>
      </c>
      <c r="C3243">
        <v>104.054</v>
      </c>
      <c r="D3243">
        <v>153.328</v>
      </c>
      <c r="E3243">
        <v>147.02600000000001</v>
      </c>
    </row>
    <row r="3244" spans="1:5" x14ac:dyDescent="0.25">
      <c r="A3244" s="2">
        <v>40540</v>
      </c>
      <c r="B3244">
        <v>103.35</v>
      </c>
      <c r="C3244">
        <v>103.5187</v>
      </c>
      <c r="D3244">
        <v>153.328</v>
      </c>
      <c r="E3244">
        <v>147.41399999999999</v>
      </c>
    </row>
    <row r="3245" spans="1:5" x14ac:dyDescent="0.25">
      <c r="A3245" s="2">
        <v>40541</v>
      </c>
      <c r="B3245">
        <v>103.08</v>
      </c>
      <c r="C3245">
        <v>104.22620000000001</v>
      </c>
      <c r="D3245">
        <v>152.65299999999999</v>
      </c>
      <c r="E3245">
        <v>147.03399999999999</v>
      </c>
    </row>
    <row r="3246" spans="1:5" x14ac:dyDescent="0.25">
      <c r="A3246" s="2">
        <v>40542</v>
      </c>
      <c r="B3246">
        <v>103.29</v>
      </c>
      <c r="C3246">
        <v>104.092</v>
      </c>
      <c r="D3246">
        <v>153.80600000000001</v>
      </c>
      <c r="E3246">
        <v>147.56800000000001</v>
      </c>
    </row>
    <row r="3247" spans="1:5" x14ac:dyDescent="0.25">
      <c r="A3247" s="2">
        <v>40543</v>
      </c>
      <c r="B3247">
        <v>103.29</v>
      </c>
      <c r="C3247">
        <v>104.41849999999999</v>
      </c>
      <c r="D3247">
        <v>154.73099999999999</v>
      </c>
      <c r="E3247">
        <v>147.56800000000001</v>
      </c>
    </row>
    <row r="3248" spans="1:5" x14ac:dyDescent="0.25">
      <c r="A3248" s="2">
        <v>40546</v>
      </c>
      <c r="B3248">
        <v>103.63</v>
      </c>
      <c r="C3248">
        <v>104.331</v>
      </c>
      <c r="D3248">
        <v>154.73099999999999</v>
      </c>
      <c r="E3248">
        <v>147.56800000000001</v>
      </c>
    </row>
    <row r="3249" spans="1:5" x14ac:dyDescent="0.25">
      <c r="A3249" s="2">
        <v>40547</v>
      </c>
      <c r="B3249">
        <v>103.85</v>
      </c>
      <c r="C3249">
        <v>104.25700000000001</v>
      </c>
      <c r="D3249">
        <v>153.874</v>
      </c>
      <c r="E3249">
        <v>147.02600000000001</v>
      </c>
    </row>
    <row r="3250" spans="1:5" x14ac:dyDescent="0.25">
      <c r="A3250" s="2">
        <v>40548</v>
      </c>
      <c r="B3250">
        <v>103.51</v>
      </c>
      <c r="C3250">
        <v>103.607</v>
      </c>
      <c r="D3250">
        <v>152.751</v>
      </c>
      <c r="E3250">
        <v>147.02600000000001</v>
      </c>
    </row>
    <row r="3251" spans="1:5" x14ac:dyDescent="0.25">
      <c r="A3251" s="2">
        <v>40549</v>
      </c>
      <c r="B3251">
        <v>103.22</v>
      </c>
      <c r="C3251">
        <v>103.8656</v>
      </c>
      <c r="D3251">
        <v>153.07</v>
      </c>
      <c r="E3251">
        <v>146.374</v>
      </c>
    </row>
    <row r="3252" spans="1:5" x14ac:dyDescent="0.25">
      <c r="A3252" s="2">
        <v>40550</v>
      </c>
      <c r="B3252">
        <v>103.24</v>
      </c>
      <c r="C3252">
        <v>104.21810000000001</v>
      </c>
      <c r="D3252">
        <v>153.33500000000001</v>
      </c>
      <c r="E3252">
        <v>146.565</v>
      </c>
    </row>
    <row r="3253" spans="1:5" x14ac:dyDescent="0.25">
      <c r="A3253" s="2">
        <v>40553</v>
      </c>
      <c r="B3253">
        <v>103.17</v>
      </c>
      <c r="C3253">
        <v>104.32259999999999</v>
      </c>
      <c r="D3253">
        <v>153.42599999999999</v>
      </c>
      <c r="E3253">
        <v>146.565</v>
      </c>
    </row>
    <row r="3254" spans="1:5" x14ac:dyDescent="0.25">
      <c r="A3254" s="2">
        <v>40554</v>
      </c>
      <c r="B3254">
        <v>103.19</v>
      </c>
      <c r="C3254">
        <v>104.202</v>
      </c>
      <c r="D3254">
        <v>152.834</v>
      </c>
      <c r="E3254">
        <v>146.696</v>
      </c>
    </row>
    <row r="3255" spans="1:5" x14ac:dyDescent="0.25">
      <c r="A3255" s="2">
        <v>40555</v>
      </c>
      <c r="B3255">
        <v>102.94</v>
      </c>
      <c r="C3255">
        <v>104.1129</v>
      </c>
      <c r="D3255">
        <v>151.71899999999999</v>
      </c>
      <c r="E3255">
        <v>146.89400000000001</v>
      </c>
    </row>
    <row r="3256" spans="1:5" x14ac:dyDescent="0.25">
      <c r="A3256" s="2">
        <v>40556</v>
      </c>
      <c r="B3256">
        <v>103.03</v>
      </c>
      <c r="C3256">
        <v>104.34099999999999</v>
      </c>
      <c r="D3256">
        <v>152.167</v>
      </c>
      <c r="E3256">
        <v>146.696</v>
      </c>
    </row>
    <row r="3257" spans="1:5" x14ac:dyDescent="0.25">
      <c r="A3257" s="2">
        <v>40557</v>
      </c>
      <c r="B3257">
        <v>103.11</v>
      </c>
      <c r="C3257">
        <v>104.18729999999999</v>
      </c>
      <c r="D3257">
        <v>152.197</v>
      </c>
      <c r="E3257">
        <v>146.56399999999999</v>
      </c>
    </row>
    <row r="3258" spans="1:5" x14ac:dyDescent="0.25">
      <c r="A3258" s="2">
        <v>40560</v>
      </c>
      <c r="B3258">
        <v>102.98</v>
      </c>
      <c r="C3258">
        <v>104.18729999999999</v>
      </c>
      <c r="D3258">
        <v>152.09100000000001</v>
      </c>
      <c r="E3258">
        <v>146.381</v>
      </c>
    </row>
    <row r="3259" spans="1:5" x14ac:dyDescent="0.25">
      <c r="A3259" s="2">
        <v>40561</v>
      </c>
      <c r="B3259">
        <v>102.57</v>
      </c>
      <c r="C3259">
        <v>104.059</v>
      </c>
      <c r="D3259">
        <v>151.59</v>
      </c>
      <c r="E3259">
        <v>146.25</v>
      </c>
    </row>
    <row r="3260" spans="1:5" x14ac:dyDescent="0.25">
      <c r="A3260" s="2">
        <v>40562</v>
      </c>
      <c r="B3260">
        <v>102.86</v>
      </c>
      <c r="C3260">
        <v>104.19670000000001</v>
      </c>
      <c r="D3260">
        <v>151.916</v>
      </c>
      <c r="E3260">
        <v>145.73699999999999</v>
      </c>
    </row>
    <row r="3261" spans="1:5" x14ac:dyDescent="0.25">
      <c r="A3261" s="2">
        <v>40563</v>
      </c>
      <c r="B3261">
        <v>102.56</v>
      </c>
      <c r="C3261">
        <v>103.6631</v>
      </c>
      <c r="D3261">
        <v>151.279</v>
      </c>
      <c r="E3261">
        <v>146.43299999999999</v>
      </c>
    </row>
    <row r="3262" spans="1:5" x14ac:dyDescent="0.25">
      <c r="A3262" s="2">
        <v>40564</v>
      </c>
      <c r="B3262">
        <v>102.78</v>
      </c>
      <c r="C3262">
        <v>103.74209999999999</v>
      </c>
      <c r="D3262">
        <v>151.19499999999999</v>
      </c>
      <c r="E3262">
        <v>146.411</v>
      </c>
    </row>
    <row r="3263" spans="1:5" x14ac:dyDescent="0.25">
      <c r="A3263" s="2">
        <v>40567</v>
      </c>
      <c r="B3263">
        <v>102.87</v>
      </c>
      <c r="C3263">
        <v>103.7903</v>
      </c>
      <c r="D3263">
        <v>151.499</v>
      </c>
      <c r="E3263">
        <v>146.11799999999999</v>
      </c>
    </row>
    <row r="3264" spans="1:5" x14ac:dyDescent="0.25">
      <c r="A3264" s="2">
        <v>40568</v>
      </c>
      <c r="B3264">
        <v>102.66</v>
      </c>
      <c r="C3264">
        <v>104.179</v>
      </c>
      <c r="D3264">
        <v>151.96899999999999</v>
      </c>
      <c r="E3264">
        <v>145.86099999999999</v>
      </c>
    </row>
    <row r="3265" spans="1:5" x14ac:dyDescent="0.25">
      <c r="A3265" s="2">
        <v>40569</v>
      </c>
      <c r="B3265">
        <v>102.34</v>
      </c>
      <c r="C3265">
        <v>103.77200000000001</v>
      </c>
      <c r="D3265">
        <v>151.21</v>
      </c>
      <c r="E3265">
        <v>146.066</v>
      </c>
    </row>
    <row r="3266" spans="1:5" x14ac:dyDescent="0.25">
      <c r="A3266" s="2">
        <v>40570</v>
      </c>
      <c r="B3266">
        <v>102.06</v>
      </c>
      <c r="C3266">
        <v>104.01049999999999</v>
      </c>
      <c r="D3266">
        <v>151.172</v>
      </c>
      <c r="E3266">
        <v>146.18299999999999</v>
      </c>
    </row>
    <row r="3267" spans="1:5" x14ac:dyDescent="0.25">
      <c r="A3267" s="2">
        <v>40571</v>
      </c>
      <c r="B3267">
        <v>102.22</v>
      </c>
      <c r="C3267">
        <v>104.23309999999999</v>
      </c>
      <c r="D3267">
        <v>151.62700000000001</v>
      </c>
      <c r="E3267">
        <v>146.322</v>
      </c>
    </row>
    <row r="3268" spans="1:5" x14ac:dyDescent="0.25">
      <c r="A3268" s="2">
        <v>40574</v>
      </c>
      <c r="B3268">
        <v>102.37</v>
      </c>
      <c r="C3268">
        <v>104.0376</v>
      </c>
      <c r="D3268">
        <v>151.61199999999999</v>
      </c>
      <c r="E3268">
        <v>146.374</v>
      </c>
    </row>
    <row r="3269" spans="1:5" x14ac:dyDescent="0.25">
      <c r="A3269" s="2">
        <v>40575</v>
      </c>
      <c r="B3269">
        <v>102.39</v>
      </c>
      <c r="C3269">
        <v>103.7873</v>
      </c>
      <c r="D3269">
        <v>150.99</v>
      </c>
      <c r="E3269">
        <v>146.17599999999999</v>
      </c>
    </row>
    <row r="3270" spans="1:5" x14ac:dyDescent="0.25">
      <c r="A3270" s="2">
        <v>40576</v>
      </c>
      <c r="B3270">
        <v>102.59</v>
      </c>
      <c r="C3270">
        <v>103.51739999999999</v>
      </c>
      <c r="D3270">
        <v>150.52000000000001</v>
      </c>
      <c r="E3270">
        <v>146.23400000000001</v>
      </c>
    </row>
    <row r="3271" spans="1:5" x14ac:dyDescent="0.25">
      <c r="A3271" s="2">
        <v>40577</v>
      </c>
      <c r="B3271">
        <v>102.6</v>
      </c>
      <c r="C3271">
        <v>103.239</v>
      </c>
      <c r="D3271">
        <v>150.27699999999999</v>
      </c>
      <c r="E3271">
        <v>146.05099999999999</v>
      </c>
    </row>
    <row r="3272" spans="1:5" x14ac:dyDescent="0.25">
      <c r="A3272" s="2">
        <v>40578</v>
      </c>
      <c r="B3272">
        <v>102.36</v>
      </c>
      <c r="C3272">
        <v>102.7546</v>
      </c>
      <c r="D3272">
        <v>149.715</v>
      </c>
      <c r="E3272">
        <v>145.47999999999999</v>
      </c>
    </row>
    <row r="3273" spans="1:5" x14ac:dyDescent="0.25">
      <c r="A3273" s="2">
        <v>40581</v>
      </c>
      <c r="B3273">
        <v>102.29</v>
      </c>
      <c r="C3273">
        <v>102.7897</v>
      </c>
      <c r="D3273">
        <v>149.685</v>
      </c>
      <c r="E3273">
        <v>145.4</v>
      </c>
    </row>
    <row r="3274" spans="1:5" x14ac:dyDescent="0.25">
      <c r="A3274" s="2">
        <v>40582</v>
      </c>
      <c r="B3274">
        <v>102.03</v>
      </c>
      <c r="C3274">
        <v>102.3969</v>
      </c>
      <c r="D3274">
        <v>149.61699999999999</v>
      </c>
      <c r="E3274">
        <v>145.041</v>
      </c>
    </row>
    <row r="3275" spans="1:5" x14ac:dyDescent="0.25">
      <c r="A3275" s="2">
        <v>40583</v>
      </c>
      <c r="B3275">
        <v>101.78</v>
      </c>
      <c r="C3275">
        <v>102.7392</v>
      </c>
      <c r="D3275">
        <v>149.03200000000001</v>
      </c>
      <c r="E3275">
        <v>144.858</v>
      </c>
    </row>
    <row r="3276" spans="1:5" x14ac:dyDescent="0.25">
      <c r="A3276" s="2">
        <v>40584</v>
      </c>
      <c r="B3276">
        <v>101.78</v>
      </c>
      <c r="C3276">
        <v>102.42149999999999</v>
      </c>
      <c r="D3276">
        <v>149.048</v>
      </c>
      <c r="E3276">
        <v>145.172</v>
      </c>
    </row>
    <row r="3277" spans="1:5" x14ac:dyDescent="0.25">
      <c r="A3277" s="2">
        <v>40585</v>
      </c>
      <c r="B3277">
        <v>101.93</v>
      </c>
      <c r="C3277">
        <v>102.6371</v>
      </c>
      <c r="D3277">
        <v>149.36600000000001</v>
      </c>
      <c r="E3277">
        <v>145.172</v>
      </c>
    </row>
    <row r="3278" spans="1:5" x14ac:dyDescent="0.25">
      <c r="A3278" s="2">
        <v>40588</v>
      </c>
      <c r="B3278">
        <v>101.73</v>
      </c>
      <c r="C3278">
        <v>102.7487</v>
      </c>
      <c r="D3278">
        <v>149.578</v>
      </c>
      <c r="E3278">
        <v>145.19399999999999</v>
      </c>
    </row>
    <row r="3279" spans="1:5" x14ac:dyDescent="0.25">
      <c r="A3279" s="2">
        <v>40589</v>
      </c>
      <c r="B3279">
        <v>101.75</v>
      </c>
      <c r="C3279">
        <v>102.77200000000001</v>
      </c>
      <c r="D3279">
        <v>149.434</v>
      </c>
      <c r="E3279">
        <v>145.21600000000001</v>
      </c>
    </row>
    <row r="3280" spans="1:5" x14ac:dyDescent="0.25">
      <c r="A3280" s="2">
        <v>40590</v>
      </c>
      <c r="B3280">
        <v>102.01</v>
      </c>
      <c r="C3280">
        <v>102.7171</v>
      </c>
      <c r="D3280">
        <v>149.798</v>
      </c>
      <c r="E3280">
        <v>144.66</v>
      </c>
    </row>
    <row r="3281" spans="1:5" x14ac:dyDescent="0.25">
      <c r="A3281" s="2">
        <v>40591</v>
      </c>
      <c r="B3281">
        <v>102.26</v>
      </c>
      <c r="C3281">
        <v>102.956</v>
      </c>
      <c r="D3281">
        <v>150.56399999999999</v>
      </c>
      <c r="E3281">
        <v>144.78399999999999</v>
      </c>
    </row>
    <row r="3282" spans="1:5" x14ac:dyDescent="0.25">
      <c r="A3282" s="2">
        <v>40592</v>
      </c>
      <c r="B3282">
        <v>101.92</v>
      </c>
      <c r="C3282">
        <v>102.8673</v>
      </c>
      <c r="D3282">
        <v>150.07900000000001</v>
      </c>
      <c r="E3282">
        <v>145.22399999999999</v>
      </c>
    </row>
    <row r="3283" spans="1:5" x14ac:dyDescent="0.25">
      <c r="A3283" s="2">
        <v>40595</v>
      </c>
      <c r="B3283">
        <v>102.14</v>
      </c>
      <c r="C3283">
        <v>102.8673</v>
      </c>
      <c r="D3283">
        <v>150.91300000000001</v>
      </c>
      <c r="E3283">
        <v>145.16499999999999</v>
      </c>
    </row>
    <row r="3284" spans="1:5" x14ac:dyDescent="0.25">
      <c r="A3284" s="2">
        <v>40596</v>
      </c>
      <c r="B3284">
        <v>102.19</v>
      </c>
      <c r="C3284">
        <v>103.4166</v>
      </c>
      <c r="D3284">
        <v>151.55099999999999</v>
      </c>
      <c r="E3284">
        <v>145.56100000000001</v>
      </c>
    </row>
    <row r="3285" spans="1:5" x14ac:dyDescent="0.25">
      <c r="A3285" s="2">
        <v>40597</v>
      </c>
      <c r="B3285">
        <v>102.16</v>
      </c>
      <c r="C3285">
        <v>103.3109</v>
      </c>
      <c r="D3285">
        <v>151.68700000000001</v>
      </c>
      <c r="E3285">
        <v>145.92699999999999</v>
      </c>
    </row>
    <row r="3286" spans="1:5" x14ac:dyDescent="0.25">
      <c r="A3286" s="2">
        <v>40598</v>
      </c>
      <c r="B3286">
        <v>102.13</v>
      </c>
      <c r="C3286">
        <v>103.49120000000001</v>
      </c>
      <c r="D3286">
        <v>152.23400000000001</v>
      </c>
      <c r="E3286">
        <v>146.17599999999999</v>
      </c>
    </row>
    <row r="3287" spans="1:5" x14ac:dyDescent="0.25">
      <c r="A3287" s="2">
        <v>40599</v>
      </c>
      <c r="B3287">
        <v>102.06</v>
      </c>
      <c r="C3287">
        <v>103.5626</v>
      </c>
      <c r="D3287">
        <v>152.34</v>
      </c>
      <c r="E3287">
        <v>145.95599999999999</v>
      </c>
    </row>
    <row r="3288" spans="1:5" x14ac:dyDescent="0.25">
      <c r="A3288" s="2">
        <v>40602</v>
      </c>
      <c r="B3288">
        <v>102</v>
      </c>
      <c r="C3288">
        <v>103.6879</v>
      </c>
      <c r="D3288">
        <v>152.52199999999999</v>
      </c>
      <c r="E3288">
        <v>145.81</v>
      </c>
    </row>
    <row r="3289" spans="1:5" x14ac:dyDescent="0.25">
      <c r="A3289" s="2">
        <v>40603</v>
      </c>
      <c r="B3289">
        <v>102.03</v>
      </c>
      <c r="C3289">
        <v>103.77419999999999</v>
      </c>
      <c r="D3289">
        <v>152.233</v>
      </c>
      <c r="E3289">
        <v>145.56100000000001</v>
      </c>
    </row>
    <row r="3290" spans="1:5" x14ac:dyDescent="0.25">
      <c r="A3290" s="2">
        <v>40604</v>
      </c>
      <c r="B3290">
        <v>101.94</v>
      </c>
      <c r="C3290">
        <v>103.5112</v>
      </c>
      <c r="D3290">
        <v>152.02099999999999</v>
      </c>
      <c r="E3290">
        <v>146.07300000000001</v>
      </c>
    </row>
    <row r="3291" spans="1:5" x14ac:dyDescent="0.25">
      <c r="A3291" s="2">
        <v>40605</v>
      </c>
      <c r="B3291">
        <v>101.34</v>
      </c>
      <c r="C3291">
        <v>102.9693</v>
      </c>
      <c r="D3291">
        <v>151.18600000000001</v>
      </c>
      <c r="E3291">
        <v>145.751</v>
      </c>
    </row>
    <row r="3292" spans="1:5" x14ac:dyDescent="0.25">
      <c r="A3292" s="2">
        <v>40606</v>
      </c>
      <c r="B3292">
        <v>101.42</v>
      </c>
      <c r="C3292">
        <v>103.3554</v>
      </c>
      <c r="D3292">
        <v>152.15700000000001</v>
      </c>
      <c r="E3292">
        <v>145.619</v>
      </c>
    </row>
    <row r="3293" spans="1:5" x14ac:dyDescent="0.25">
      <c r="A3293" s="2">
        <v>40609</v>
      </c>
      <c r="B3293">
        <v>101.37</v>
      </c>
      <c r="C3293">
        <v>103.31950000000001</v>
      </c>
      <c r="D3293">
        <v>152.11199999999999</v>
      </c>
      <c r="E3293">
        <v>145.92699999999999</v>
      </c>
    </row>
    <row r="3294" spans="1:5" x14ac:dyDescent="0.25">
      <c r="A3294" s="2">
        <v>40610</v>
      </c>
      <c r="B3294">
        <v>101.13</v>
      </c>
      <c r="C3294">
        <v>103.1131</v>
      </c>
      <c r="D3294">
        <v>151.61099999999999</v>
      </c>
      <c r="E3294">
        <v>145.66300000000001</v>
      </c>
    </row>
    <row r="3295" spans="1:5" x14ac:dyDescent="0.25">
      <c r="A3295" s="2">
        <v>40611</v>
      </c>
      <c r="B3295">
        <v>101.13</v>
      </c>
      <c r="C3295">
        <v>103.42</v>
      </c>
      <c r="D3295">
        <v>151.79300000000001</v>
      </c>
      <c r="E3295">
        <v>145.619</v>
      </c>
    </row>
    <row r="3296" spans="1:5" x14ac:dyDescent="0.25">
      <c r="A3296" s="2">
        <v>40612</v>
      </c>
      <c r="B3296">
        <v>101.36</v>
      </c>
      <c r="C3296">
        <v>103.7775</v>
      </c>
      <c r="D3296">
        <v>152.68799999999999</v>
      </c>
      <c r="E3296">
        <v>145.56100000000001</v>
      </c>
    </row>
    <row r="3297" spans="1:5" x14ac:dyDescent="0.25">
      <c r="A3297" s="2">
        <v>40613</v>
      </c>
      <c r="B3297">
        <v>101.74</v>
      </c>
      <c r="C3297">
        <v>103.7868</v>
      </c>
      <c r="D3297">
        <v>153.18899999999999</v>
      </c>
      <c r="E3297">
        <v>146.26</v>
      </c>
    </row>
    <row r="3298" spans="1:5" x14ac:dyDescent="0.25">
      <c r="A3298" s="2">
        <v>40616</v>
      </c>
      <c r="B3298">
        <v>101.95</v>
      </c>
      <c r="C3298">
        <v>104.0329</v>
      </c>
      <c r="D3298">
        <v>153.93299999999999</v>
      </c>
      <c r="E3298">
        <v>146.79900000000001</v>
      </c>
    </row>
    <row r="3299" spans="1:5" x14ac:dyDescent="0.25">
      <c r="A3299" s="2">
        <v>40617</v>
      </c>
      <c r="B3299">
        <v>102.41</v>
      </c>
      <c r="C3299">
        <v>104.1259</v>
      </c>
      <c r="D3299">
        <v>154.464</v>
      </c>
      <c r="E3299">
        <v>146.726</v>
      </c>
    </row>
    <row r="3300" spans="1:5" x14ac:dyDescent="0.25">
      <c r="A3300" s="2">
        <v>40618</v>
      </c>
      <c r="B3300">
        <v>102.68</v>
      </c>
      <c r="C3300">
        <v>104.5933</v>
      </c>
      <c r="D3300">
        <v>155.101</v>
      </c>
      <c r="E3300">
        <v>146.60900000000001</v>
      </c>
    </row>
    <row r="3301" spans="1:5" x14ac:dyDescent="0.25">
      <c r="A3301" s="2">
        <v>40619</v>
      </c>
      <c r="B3301">
        <v>102.13</v>
      </c>
      <c r="C3301">
        <v>104.4117</v>
      </c>
      <c r="D3301">
        <v>154.191</v>
      </c>
      <c r="E3301">
        <v>146.87100000000001</v>
      </c>
    </row>
    <row r="3302" spans="1:5" x14ac:dyDescent="0.25">
      <c r="A3302" s="2">
        <v>40620</v>
      </c>
      <c r="B3302">
        <v>102.12</v>
      </c>
      <c r="C3302">
        <v>104.2985</v>
      </c>
      <c r="D3302">
        <v>154.64599999999999</v>
      </c>
      <c r="E3302">
        <v>146.78399999999999</v>
      </c>
    </row>
    <row r="3303" spans="1:5" x14ac:dyDescent="0.25">
      <c r="A3303" s="2">
        <v>40623</v>
      </c>
      <c r="B3303">
        <v>101.86</v>
      </c>
      <c r="C3303">
        <v>104.06059999999999</v>
      </c>
      <c r="D3303">
        <v>154.357</v>
      </c>
      <c r="E3303">
        <v>146.78399999999999</v>
      </c>
    </row>
    <row r="3304" spans="1:5" x14ac:dyDescent="0.25">
      <c r="A3304" s="2">
        <v>40624</v>
      </c>
      <c r="B3304">
        <v>101.69</v>
      </c>
      <c r="C3304">
        <v>104.0022</v>
      </c>
      <c r="D3304">
        <v>153.583</v>
      </c>
      <c r="E3304">
        <v>146.274</v>
      </c>
    </row>
    <row r="3305" spans="1:5" x14ac:dyDescent="0.25">
      <c r="A3305" s="2">
        <v>40625</v>
      </c>
      <c r="B3305">
        <v>101.75</v>
      </c>
      <c r="C3305">
        <v>103.9564</v>
      </c>
      <c r="D3305">
        <v>154.11500000000001</v>
      </c>
      <c r="E3305">
        <v>146.667</v>
      </c>
    </row>
    <row r="3306" spans="1:5" x14ac:dyDescent="0.25">
      <c r="A3306" s="2">
        <v>40626</v>
      </c>
      <c r="B3306">
        <v>101.64</v>
      </c>
      <c r="C3306">
        <v>103.72029999999999</v>
      </c>
      <c r="D3306">
        <v>153.76499999999999</v>
      </c>
      <c r="E3306">
        <v>146.798</v>
      </c>
    </row>
    <row r="3307" spans="1:5" x14ac:dyDescent="0.25">
      <c r="A3307" s="2">
        <v>40627</v>
      </c>
      <c r="B3307">
        <v>101.55</v>
      </c>
      <c r="C3307">
        <v>103.3989</v>
      </c>
      <c r="D3307">
        <v>153.46199999999999</v>
      </c>
      <c r="E3307">
        <v>146.65299999999999</v>
      </c>
    </row>
    <row r="3308" spans="1:5" x14ac:dyDescent="0.25">
      <c r="A3308" s="2">
        <v>40630</v>
      </c>
      <c r="B3308">
        <v>101.33</v>
      </c>
      <c r="C3308">
        <v>103.366</v>
      </c>
      <c r="D3308">
        <v>153.37100000000001</v>
      </c>
      <c r="E3308">
        <v>146.376</v>
      </c>
    </row>
    <row r="3309" spans="1:5" x14ac:dyDescent="0.25">
      <c r="A3309" s="2">
        <v>40631</v>
      </c>
      <c r="B3309">
        <v>101.23</v>
      </c>
      <c r="C3309">
        <v>103.1645</v>
      </c>
      <c r="D3309">
        <v>153.20400000000001</v>
      </c>
      <c r="E3309">
        <v>146.52099999999999</v>
      </c>
    </row>
    <row r="3310" spans="1:5" x14ac:dyDescent="0.25">
      <c r="A3310" s="2">
        <v>40632</v>
      </c>
      <c r="B3310">
        <v>101.21</v>
      </c>
      <c r="C3310">
        <v>103.3456</v>
      </c>
      <c r="D3310">
        <v>152.733</v>
      </c>
      <c r="E3310">
        <v>146.36099999999999</v>
      </c>
    </row>
    <row r="3311" spans="1:5" x14ac:dyDescent="0.25">
      <c r="A3311" s="2">
        <v>40633</v>
      </c>
      <c r="B3311">
        <v>100.98</v>
      </c>
      <c r="C3311">
        <v>103.3593</v>
      </c>
      <c r="D3311">
        <v>152.47499999999999</v>
      </c>
      <c r="E3311">
        <v>146.20099999999999</v>
      </c>
    </row>
    <row r="3312" spans="1:5" x14ac:dyDescent="0.25">
      <c r="A3312" s="2">
        <v>40634</v>
      </c>
      <c r="B3312">
        <v>100.87</v>
      </c>
      <c r="C3312">
        <v>103.37869999999999</v>
      </c>
      <c r="D3312">
        <v>152.005</v>
      </c>
      <c r="E3312">
        <v>145.91</v>
      </c>
    </row>
    <row r="3313" spans="1:5" x14ac:dyDescent="0.25">
      <c r="A3313" s="2">
        <v>40637</v>
      </c>
      <c r="B3313">
        <v>101.05</v>
      </c>
      <c r="C3313">
        <v>103.50530000000001</v>
      </c>
      <c r="D3313">
        <v>152.02000000000001</v>
      </c>
      <c r="E3313">
        <v>145.66200000000001</v>
      </c>
    </row>
    <row r="3314" spans="1:5" x14ac:dyDescent="0.25">
      <c r="A3314" s="2">
        <v>40638</v>
      </c>
      <c r="B3314">
        <v>100.93</v>
      </c>
      <c r="C3314">
        <v>103.2342</v>
      </c>
      <c r="D3314">
        <v>151.58000000000001</v>
      </c>
      <c r="E3314">
        <v>145.96799999999999</v>
      </c>
    </row>
    <row r="3315" spans="1:5" x14ac:dyDescent="0.25">
      <c r="A3315" s="2">
        <v>40639</v>
      </c>
      <c r="B3315">
        <v>100.96</v>
      </c>
      <c r="C3315">
        <v>102.9739</v>
      </c>
      <c r="D3315">
        <v>151.535</v>
      </c>
      <c r="E3315">
        <v>145.66200000000001</v>
      </c>
    </row>
    <row r="3316" spans="1:5" x14ac:dyDescent="0.25">
      <c r="A3316" s="2">
        <v>40640</v>
      </c>
      <c r="B3316">
        <v>100.95</v>
      </c>
      <c r="C3316">
        <v>102.989</v>
      </c>
      <c r="D3316">
        <v>151.64099999999999</v>
      </c>
      <c r="E3316">
        <v>145.50200000000001</v>
      </c>
    </row>
    <row r="3317" spans="1:5" x14ac:dyDescent="0.25">
      <c r="A3317" s="2">
        <v>40641</v>
      </c>
      <c r="B3317">
        <v>100.64</v>
      </c>
      <c r="C3317">
        <v>102.8798</v>
      </c>
      <c r="D3317">
        <v>150.97300000000001</v>
      </c>
      <c r="E3317">
        <v>145.37100000000001</v>
      </c>
    </row>
    <row r="3318" spans="1:5" x14ac:dyDescent="0.25">
      <c r="A3318" s="2">
        <v>40644</v>
      </c>
      <c r="B3318">
        <v>100.7</v>
      </c>
      <c r="C3318">
        <v>102.88200000000001</v>
      </c>
      <c r="D3318">
        <v>150.83600000000001</v>
      </c>
      <c r="E3318">
        <v>145.327</v>
      </c>
    </row>
    <row r="3319" spans="1:5" x14ac:dyDescent="0.25">
      <c r="A3319" s="2">
        <v>40645</v>
      </c>
      <c r="B3319">
        <v>101.01</v>
      </c>
      <c r="C3319">
        <v>103.24720000000001</v>
      </c>
      <c r="D3319">
        <v>152.126</v>
      </c>
      <c r="E3319">
        <v>145.21100000000001</v>
      </c>
    </row>
    <row r="3320" spans="1:5" x14ac:dyDescent="0.25">
      <c r="A3320" s="2">
        <v>40646</v>
      </c>
      <c r="B3320">
        <v>100.9</v>
      </c>
      <c r="C3320">
        <v>103.4175</v>
      </c>
      <c r="D3320">
        <v>152.17099999999999</v>
      </c>
      <c r="E3320">
        <v>145.38499999999999</v>
      </c>
    </row>
    <row r="3321" spans="1:5" x14ac:dyDescent="0.25">
      <c r="A3321" s="2">
        <v>40647</v>
      </c>
      <c r="B3321">
        <v>100.84</v>
      </c>
      <c r="C3321">
        <v>103.3138</v>
      </c>
      <c r="D3321">
        <v>152.38399999999999</v>
      </c>
      <c r="E3321">
        <v>145.72</v>
      </c>
    </row>
    <row r="3322" spans="1:5" x14ac:dyDescent="0.25">
      <c r="A3322" s="2">
        <v>40648</v>
      </c>
      <c r="B3322">
        <v>100.83</v>
      </c>
      <c r="C3322">
        <v>103.6949</v>
      </c>
      <c r="D3322">
        <v>153.249</v>
      </c>
      <c r="E3322">
        <v>145.822</v>
      </c>
    </row>
    <row r="3323" spans="1:5" x14ac:dyDescent="0.25">
      <c r="A3323" s="2">
        <v>40651</v>
      </c>
      <c r="B3323">
        <v>101.08</v>
      </c>
      <c r="C3323">
        <v>103.8921</v>
      </c>
      <c r="D3323">
        <v>154.02199999999999</v>
      </c>
      <c r="E3323">
        <v>146.215</v>
      </c>
    </row>
    <row r="3324" spans="1:5" x14ac:dyDescent="0.25">
      <c r="A3324" s="2">
        <v>40652</v>
      </c>
      <c r="B3324">
        <v>101</v>
      </c>
      <c r="C3324">
        <v>103.9573</v>
      </c>
      <c r="D3324">
        <v>154.03700000000001</v>
      </c>
      <c r="E3324">
        <v>146.38999999999999</v>
      </c>
    </row>
    <row r="3325" spans="1:5" x14ac:dyDescent="0.25">
      <c r="A3325" s="2">
        <v>40653</v>
      </c>
      <c r="B3325">
        <v>100.88</v>
      </c>
      <c r="C3325">
        <v>103.75530000000001</v>
      </c>
      <c r="D3325">
        <v>153.82499999999999</v>
      </c>
      <c r="E3325">
        <v>146.506</v>
      </c>
    </row>
    <row r="3326" spans="1:5" x14ac:dyDescent="0.25">
      <c r="A3326" s="2">
        <v>40654</v>
      </c>
      <c r="B3326">
        <v>100.94</v>
      </c>
      <c r="C3326">
        <v>103.70959999999999</v>
      </c>
      <c r="D3326">
        <v>154.15899999999999</v>
      </c>
      <c r="E3326">
        <v>146.56399999999999</v>
      </c>
    </row>
    <row r="3327" spans="1:5" x14ac:dyDescent="0.25">
      <c r="A3327" s="2">
        <v>40655</v>
      </c>
      <c r="B3327">
        <v>100.94</v>
      </c>
      <c r="C3327">
        <v>103.70959999999999</v>
      </c>
      <c r="D3327">
        <v>154.15899999999999</v>
      </c>
      <c r="E3327">
        <v>146.72499999999999</v>
      </c>
    </row>
    <row r="3328" spans="1:5" x14ac:dyDescent="0.25">
      <c r="A3328" s="2">
        <v>40658</v>
      </c>
      <c r="B3328">
        <v>100.94</v>
      </c>
      <c r="C3328">
        <v>103.8091</v>
      </c>
      <c r="D3328">
        <v>154.15899999999999</v>
      </c>
      <c r="E3328">
        <v>146.55000000000001</v>
      </c>
    </row>
    <row r="3329" spans="1:5" x14ac:dyDescent="0.25">
      <c r="A3329" s="2">
        <v>40659</v>
      </c>
      <c r="B3329">
        <v>100.88</v>
      </c>
      <c r="C3329">
        <v>104.0398</v>
      </c>
      <c r="D3329">
        <v>154.78100000000001</v>
      </c>
      <c r="E3329">
        <v>146.68100000000001</v>
      </c>
    </row>
    <row r="3330" spans="1:5" x14ac:dyDescent="0.25">
      <c r="A3330" s="2">
        <v>40660</v>
      </c>
      <c r="B3330">
        <v>100.65</v>
      </c>
      <c r="C3330">
        <v>103.84529999999999</v>
      </c>
      <c r="D3330">
        <v>154.06800000000001</v>
      </c>
      <c r="E3330">
        <v>146.71</v>
      </c>
    </row>
    <row r="3331" spans="1:5" x14ac:dyDescent="0.25">
      <c r="A3331" s="2">
        <v>40661</v>
      </c>
      <c r="B3331">
        <v>101</v>
      </c>
      <c r="C3331">
        <v>104.1302</v>
      </c>
      <c r="D3331">
        <v>154.75</v>
      </c>
      <c r="E3331">
        <v>146.85499999999999</v>
      </c>
    </row>
    <row r="3332" spans="1:5" x14ac:dyDescent="0.25">
      <c r="A3332" s="2">
        <v>40662</v>
      </c>
      <c r="B3332">
        <v>101.25</v>
      </c>
      <c r="C3332">
        <v>104.2227</v>
      </c>
      <c r="D3332">
        <v>154.75</v>
      </c>
      <c r="E3332">
        <v>146.85499999999999</v>
      </c>
    </row>
    <row r="3333" spans="1:5" x14ac:dyDescent="0.25">
      <c r="A3333" s="2">
        <v>40665</v>
      </c>
      <c r="B3333">
        <v>101.17</v>
      </c>
      <c r="C3333">
        <v>104.3231</v>
      </c>
      <c r="D3333">
        <v>155.09899999999999</v>
      </c>
      <c r="E3333">
        <v>146.88399999999999</v>
      </c>
    </row>
    <row r="3334" spans="1:5" x14ac:dyDescent="0.25">
      <c r="A3334" s="2">
        <v>40666</v>
      </c>
      <c r="B3334">
        <v>101.08</v>
      </c>
      <c r="C3334">
        <v>104.44840000000001</v>
      </c>
      <c r="D3334">
        <v>155.798</v>
      </c>
      <c r="E3334">
        <v>146.88399999999999</v>
      </c>
    </row>
    <row r="3335" spans="1:5" x14ac:dyDescent="0.25">
      <c r="A3335" s="2">
        <v>40667</v>
      </c>
      <c r="B3335">
        <v>100.97</v>
      </c>
      <c r="C3335">
        <v>104.5591</v>
      </c>
      <c r="D3335">
        <v>156.19300000000001</v>
      </c>
      <c r="E3335">
        <v>146.88399999999999</v>
      </c>
    </row>
    <row r="3336" spans="1:5" x14ac:dyDescent="0.25">
      <c r="A3336" s="2">
        <v>40668</v>
      </c>
      <c r="B3336">
        <v>101.27</v>
      </c>
      <c r="C3336">
        <v>104.7243</v>
      </c>
      <c r="D3336">
        <v>156.19300000000001</v>
      </c>
      <c r="E3336">
        <v>146.88399999999999</v>
      </c>
    </row>
    <row r="3337" spans="1:5" x14ac:dyDescent="0.25">
      <c r="A3337" s="2">
        <v>40669</v>
      </c>
      <c r="B3337">
        <v>101.4</v>
      </c>
      <c r="C3337">
        <v>104.776</v>
      </c>
      <c r="D3337">
        <v>156.13200000000001</v>
      </c>
      <c r="E3337">
        <v>147.714</v>
      </c>
    </row>
    <row r="3338" spans="1:5" x14ac:dyDescent="0.25">
      <c r="A3338" s="2">
        <v>40672</v>
      </c>
      <c r="B3338">
        <v>101.58</v>
      </c>
      <c r="C3338">
        <v>104.83410000000001</v>
      </c>
      <c r="D3338">
        <v>156.55699999999999</v>
      </c>
      <c r="E3338">
        <v>147.64099999999999</v>
      </c>
    </row>
    <row r="3339" spans="1:5" x14ac:dyDescent="0.25">
      <c r="A3339" s="2">
        <v>40673</v>
      </c>
      <c r="B3339">
        <v>101.57</v>
      </c>
      <c r="C3339">
        <v>104.58320000000001</v>
      </c>
      <c r="D3339">
        <v>156.32900000000001</v>
      </c>
      <c r="E3339">
        <v>147.72900000000001</v>
      </c>
    </row>
    <row r="3340" spans="1:5" x14ac:dyDescent="0.25">
      <c r="A3340" s="2">
        <v>40674</v>
      </c>
      <c r="B3340">
        <v>101.55</v>
      </c>
      <c r="C3340">
        <v>104.7842</v>
      </c>
      <c r="D3340">
        <v>155.61600000000001</v>
      </c>
      <c r="E3340">
        <v>147.874</v>
      </c>
    </row>
    <row r="3341" spans="1:5" x14ac:dyDescent="0.25">
      <c r="A3341" s="2">
        <v>40675</v>
      </c>
      <c r="B3341">
        <v>101.81</v>
      </c>
      <c r="C3341">
        <v>104.5943</v>
      </c>
      <c r="D3341">
        <v>156.208</v>
      </c>
      <c r="E3341">
        <v>147.947</v>
      </c>
    </row>
    <row r="3342" spans="1:5" x14ac:dyDescent="0.25">
      <c r="A3342" s="2">
        <v>40676</v>
      </c>
      <c r="B3342">
        <v>101.77</v>
      </c>
      <c r="C3342">
        <v>104.7563</v>
      </c>
      <c r="D3342">
        <v>156.405</v>
      </c>
      <c r="E3342">
        <v>148.078</v>
      </c>
    </row>
    <row r="3343" spans="1:5" x14ac:dyDescent="0.25">
      <c r="A3343" s="2">
        <v>40679</v>
      </c>
      <c r="B3343">
        <v>101.7</v>
      </c>
      <c r="C3343">
        <v>104.95959999999999</v>
      </c>
      <c r="D3343">
        <v>156.25299999999999</v>
      </c>
      <c r="E3343">
        <v>147.874</v>
      </c>
    </row>
    <row r="3344" spans="1:5" x14ac:dyDescent="0.25">
      <c r="A3344" s="2">
        <v>40680</v>
      </c>
      <c r="B3344">
        <v>101.76</v>
      </c>
      <c r="C3344">
        <v>105.11</v>
      </c>
      <c r="D3344">
        <v>156.41999999999999</v>
      </c>
      <c r="E3344">
        <v>147.626</v>
      </c>
    </row>
    <row r="3345" spans="1:5" x14ac:dyDescent="0.25">
      <c r="A3345" s="2">
        <v>40681</v>
      </c>
      <c r="B3345">
        <v>101.64</v>
      </c>
      <c r="C3345">
        <v>104.82859999999999</v>
      </c>
      <c r="D3345">
        <v>156.32900000000001</v>
      </c>
      <c r="E3345">
        <v>147.655</v>
      </c>
    </row>
    <row r="3346" spans="1:5" x14ac:dyDescent="0.25">
      <c r="A3346" s="2">
        <v>40682</v>
      </c>
      <c r="B3346">
        <v>101.51</v>
      </c>
      <c r="C3346">
        <v>104.84829999999999</v>
      </c>
      <c r="D3346">
        <v>156.101</v>
      </c>
      <c r="E3346">
        <v>147.655</v>
      </c>
    </row>
    <row r="3347" spans="1:5" x14ac:dyDescent="0.25">
      <c r="A3347" s="2">
        <v>40683</v>
      </c>
      <c r="B3347">
        <v>101.6</v>
      </c>
      <c r="C3347">
        <v>104.83159999999999</v>
      </c>
      <c r="D3347">
        <v>156.542</v>
      </c>
      <c r="E3347">
        <v>147.947</v>
      </c>
    </row>
    <row r="3348" spans="1:5" x14ac:dyDescent="0.25">
      <c r="A3348" s="2">
        <v>40686</v>
      </c>
      <c r="B3348">
        <v>101.64</v>
      </c>
      <c r="C3348">
        <v>104.916</v>
      </c>
      <c r="D3348">
        <v>157.21</v>
      </c>
      <c r="E3348">
        <v>147.96100000000001</v>
      </c>
    </row>
    <row r="3349" spans="1:5" x14ac:dyDescent="0.25">
      <c r="A3349" s="2">
        <v>40687</v>
      </c>
      <c r="B3349">
        <v>101.54</v>
      </c>
      <c r="C3349">
        <v>104.9571</v>
      </c>
      <c r="D3349">
        <v>156.76900000000001</v>
      </c>
      <c r="E3349">
        <v>148.01900000000001</v>
      </c>
    </row>
    <row r="3350" spans="1:5" x14ac:dyDescent="0.25">
      <c r="A3350" s="2">
        <v>40688</v>
      </c>
      <c r="B3350">
        <v>101.81</v>
      </c>
      <c r="C3350">
        <v>104.94880000000001</v>
      </c>
      <c r="D3350">
        <v>156.99700000000001</v>
      </c>
      <c r="E3350">
        <v>148.048</v>
      </c>
    </row>
    <row r="3351" spans="1:5" x14ac:dyDescent="0.25">
      <c r="A3351" s="2">
        <v>40689</v>
      </c>
      <c r="B3351">
        <v>102.08</v>
      </c>
      <c r="C3351">
        <v>105.30719999999999</v>
      </c>
      <c r="D3351">
        <v>157.13399999999999</v>
      </c>
      <c r="E3351">
        <v>147.74199999999999</v>
      </c>
    </row>
    <row r="3352" spans="1:5" x14ac:dyDescent="0.25">
      <c r="A3352" s="2">
        <v>40690</v>
      </c>
      <c r="B3352">
        <v>102.07</v>
      </c>
      <c r="C3352">
        <v>105.2796</v>
      </c>
      <c r="D3352">
        <v>157.316</v>
      </c>
      <c r="E3352">
        <v>148.06299999999999</v>
      </c>
    </row>
    <row r="3353" spans="1:5" x14ac:dyDescent="0.25">
      <c r="A3353" s="2">
        <v>40693</v>
      </c>
      <c r="B3353">
        <v>102.07</v>
      </c>
      <c r="C3353">
        <v>105.2796</v>
      </c>
      <c r="D3353">
        <v>157.19399999999999</v>
      </c>
      <c r="E3353">
        <v>148.01900000000001</v>
      </c>
    </row>
    <row r="3354" spans="1:5" x14ac:dyDescent="0.25">
      <c r="A3354" s="2">
        <v>40694</v>
      </c>
      <c r="B3354">
        <v>101.87</v>
      </c>
      <c r="C3354">
        <v>105.3888</v>
      </c>
      <c r="D3354">
        <v>157.30099999999999</v>
      </c>
      <c r="E3354">
        <v>147.61099999999999</v>
      </c>
    </row>
    <row r="3355" spans="1:5" x14ac:dyDescent="0.25">
      <c r="A3355" s="2">
        <v>40695</v>
      </c>
      <c r="B3355">
        <v>102.07</v>
      </c>
      <c r="C3355">
        <v>105.8443</v>
      </c>
      <c r="D3355">
        <v>157.756</v>
      </c>
      <c r="E3355">
        <v>147.553</v>
      </c>
    </row>
    <row r="3356" spans="1:5" x14ac:dyDescent="0.25">
      <c r="A3356" s="2">
        <v>40696</v>
      </c>
      <c r="B3356">
        <v>102.16</v>
      </c>
      <c r="C3356">
        <v>105.5025</v>
      </c>
      <c r="D3356">
        <v>157.923</v>
      </c>
      <c r="E3356">
        <v>148.13499999999999</v>
      </c>
    </row>
    <row r="3357" spans="1:5" x14ac:dyDescent="0.25">
      <c r="A3357" s="2">
        <v>40697</v>
      </c>
      <c r="B3357">
        <v>102.12</v>
      </c>
      <c r="C3357">
        <v>105.6112</v>
      </c>
      <c r="D3357">
        <v>157.54300000000001</v>
      </c>
      <c r="E3357">
        <v>148.208</v>
      </c>
    </row>
    <row r="3358" spans="1:5" x14ac:dyDescent="0.25">
      <c r="A3358" s="2">
        <v>40700</v>
      </c>
      <c r="B3358">
        <v>102.11</v>
      </c>
      <c r="C3358">
        <v>105.5654</v>
      </c>
      <c r="D3358">
        <v>157.60400000000001</v>
      </c>
      <c r="E3358">
        <v>148.077</v>
      </c>
    </row>
    <row r="3359" spans="1:5" x14ac:dyDescent="0.25">
      <c r="A3359" s="2">
        <v>40701</v>
      </c>
      <c r="B3359">
        <v>101.75</v>
      </c>
      <c r="C3359">
        <v>105.56319999999999</v>
      </c>
      <c r="D3359">
        <v>156.93600000000001</v>
      </c>
      <c r="E3359">
        <v>147.88800000000001</v>
      </c>
    </row>
    <row r="3360" spans="1:5" x14ac:dyDescent="0.25">
      <c r="A3360" s="2">
        <v>40702</v>
      </c>
      <c r="B3360">
        <v>101.76</v>
      </c>
      <c r="C3360">
        <v>105.8466</v>
      </c>
      <c r="D3360">
        <v>157.315</v>
      </c>
      <c r="E3360">
        <v>147.96</v>
      </c>
    </row>
    <row r="3361" spans="1:5" x14ac:dyDescent="0.25">
      <c r="A3361" s="2">
        <v>40703</v>
      </c>
      <c r="B3361">
        <v>101.77</v>
      </c>
      <c r="C3361">
        <v>105.63679999999999</v>
      </c>
      <c r="D3361">
        <v>157.54300000000001</v>
      </c>
      <c r="E3361">
        <v>148.24</v>
      </c>
    </row>
    <row r="3362" spans="1:5" x14ac:dyDescent="0.25">
      <c r="A3362" s="2">
        <v>40704</v>
      </c>
      <c r="B3362">
        <v>101.98</v>
      </c>
      <c r="C3362">
        <v>105.7817</v>
      </c>
      <c r="D3362">
        <v>158.13499999999999</v>
      </c>
      <c r="E3362">
        <v>148.255</v>
      </c>
    </row>
    <row r="3363" spans="1:5" x14ac:dyDescent="0.25">
      <c r="A3363" s="2">
        <v>40707</v>
      </c>
      <c r="B3363">
        <v>101.95</v>
      </c>
      <c r="C3363">
        <v>105.67149999999999</v>
      </c>
      <c r="D3363">
        <v>157.84700000000001</v>
      </c>
      <c r="E3363">
        <v>148.15199999999999</v>
      </c>
    </row>
    <row r="3364" spans="1:5" x14ac:dyDescent="0.25">
      <c r="A3364" s="2">
        <v>40708</v>
      </c>
      <c r="B3364">
        <v>101.77</v>
      </c>
      <c r="C3364">
        <v>105.1831</v>
      </c>
      <c r="D3364">
        <v>157.346</v>
      </c>
      <c r="E3364">
        <v>148.01900000000001</v>
      </c>
    </row>
    <row r="3365" spans="1:5" x14ac:dyDescent="0.25">
      <c r="A3365" s="2">
        <v>40709</v>
      </c>
      <c r="B3365">
        <v>101.76</v>
      </c>
      <c r="C3365">
        <v>105.76990000000001</v>
      </c>
      <c r="D3365">
        <v>157.84700000000001</v>
      </c>
      <c r="E3365">
        <v>147.857</v>
      </c>
    </row>
    <row r="3366" spans="1:5" x14ac:dyDescent="0.25">
      <c r="A3366" s="2">
        <v>40710</v>
      </c>
      <c r="B3366">
        <v>101.74</v>
      </c>
      <c r="C3366">
        <v>105.98139999999999</v>
      </c>
      <c r="D3366">
        <v>158.65199999999999</v>
      </c>
      <c r="E3366">
        <v>148.40199999999999</v>
      </c>
    </row>
    <row r="3367" spans="1:5" x14ac:dyDescent="0.25">
      <c r="A3367" s="2">
        <v>40711</v>
      </c>
      <c r="B3367">
        <v>101.67</v>
      </c>
      <c r="C3367">
        <v>105.8158</v>
      </c>
      <c r="D3367">
        <v>158.45400000000001</v>
      </c>
      <c r="E3367">
        <v>148.46100000000001</v>
      </c>
    </row>
    <row r="3368" spans="1:5" x14ac:dyDescent="0.25">
      <c r="A3368" s="2">
        <v>40714</v>
      </c>
      <c r="B3368">
        <v>101.53</v>
      </c>
      <c r="C3368">
        <v>105.7636</v>
      </c>
      <c r="D3368">
        <v>158.28700000000001</v>
      </c>
      <c r="E3368">
        <v>148.46100000000001</v>
      </c>
    </row>
    <row r="3369" spans="1:5" x14ac:dyDescent="0.25">
      <c r="A3369" s="2">
        <v>40715</v>
      </c>
      <c r="B3369">
        <v>101.51</v>
      </c>
      <c r="C3369">
        <v>105.6876</v>
      </c>
      <c r="D3369">
        <v>158.12</v>
      </c>
      <c r="E3369">
        <v>148.358</v>
      </c>
    </row>
    <row r="3370" spans="1:5" x14ac:dyDescent="0.25">
      <c r="A3370" s="2">
        <v>40716</v>
      </c>
      <c r="B3370">
        <v>101.47</v>
      </c>
      <c r="C3370">
        <v>105.6949</v>
      </c>
      <c r="D3370">
        <v>158.56100000000001</v>
      </c>
      <c r="E3370">
        <v>148.37299999999999</v>
      </c>
    </row>
    <row r="3371" spans="1:5" x14ac:dyDescent="0.25">
      <c r="A3371" s="2">
        <v>40717</v>
      </c>
      <c r="B3371">
        <v>101.68</v>
      </c>
      <c r="C3371">
        <v>106.05540000000001</v>
      </c>
      <c r="D3371">
        <v>159.03100000000001</v>
      </c>
      <c r="E3371">
        <v>148.535</v>
      </c>
    </row>
    <row r="3372" spans="1:5" x14ac:dyDescent="0.25">
      <c r="A3372" s="2">
        <v>40718</v>
      </c>
      <c r="B3372">
        <v>101.57</v>
      </c>
      <c r="C3372">
        <v>106.0596</v>
      </c>
      <c r="D3372">
        <v>159.244</v>
      </c>
      <c r="E3372">
        <v>148.56399999999999</v>
      </c>
    </row>
    <row r="3373" spans="1:5" x14ac:dyDescent="0.25">
      <c r="A3373" s="2">
        <v>40721</v>
      </c>
      <c r="B3373">
        <v>101.34</v>
      </c>
      <c r="C3373">
        <v>105.6947</v>
      </c>
      <c r="D3373">
        <v>158.97</v>
      </c>
      <c r="E3373">
        <v>148.68199999999999</v>
      </c>
    </row>
    <row r="3374" spans="1:5" x14ac:dyDescent="0.25">
      <c r="A3374" s="2">
        <v>40722</v>
      </c>
      <c r="B3374">
        <v>101.3</v>
      </c>
      <c r="C3374">
        <v>105.14409999999999</v>
      </c>
      <c r="D3374">
        <v>157.816</v>
      </c>
      <c r="E3374">
        <v>148.80000000000001</v>
      </c>
    </row>
    <row r="3375" spans="1:5" x14ac:dyDescent="0.25">
      <c r="A3375" s="2">
        <v>40723</v>
      </c>
      <c r="B3375">
        <v>101.15</v>
      </c>
      <c r="C3375">
        <v>104.9444</v>
      </c>
      <c r="D3375">
        <v>156.88999999999999</v>
      </c>
      <c r="E3375">
        <v>148.81399999999999</v>
      </c>
    </row>
    <row r="3376" spans="1:5" x14ac:dyDescent="0.25">
      <c r="A3376" s="2">
        <v>40724</v>
      </c>
      <c r="B3376">
        <v>101.21</v>
      </c>
      <c r="C3376">
        <v>104.7615</v>
      </c>
      <c r="D3376">
        <v>156.297</v>
      </c>
      <c r="E3376">
        <v>148.196</v>
      </c>
    </row>
    <row r="3377" spans="1:5" x14ac:dyDescent="0.25">
      <c r="A3377" s="2">
        <v>40725</v>
      </c>
      <c r="B3377">
        <v>101.29</v>
      </c>
      <c r="C3377">
        <v>104.6259</v>
      </c>
      <c r="D3377">
        <v>156.08500000000001</v>
      </c>
      <c r="E3377">
        <v>148.078</v>
      </c>
    </row>
    <row r="3378" spans="1:5" x14ac:dyDescent="0.25">
      <c r="A3378" s="2">
        <v>40728</v>
      </c>
      <c r="B3378">
        <v>101.25</v>
      </c>
      <c r="C3378">
        <v>104.6259</v>
      </c>
      <c r="D3378">
        <v>156.434</v>
      </c>
      <c r="E3378">
        <v>147.87100000000001</v>
      </c>
    </row>
    <row r="3379" spans="1:5" x14ac:dyDescent="0.25">
      <c r="A3379" s="2">
        <v>40729</v>
      </c>
      <c r="B3379">
        <v>101.18</v>
      </c>
      <c r="C3379">
        <v>104.9301</v>
      </c>
      <c r="D3379">
        <v>156.88900000000001</v>
      </c>
      <c r="E3379">
        <v>147.75299999999999</v>
      </c>
    </row>
    <row r="3380" spans="1:5" x14ac:dyDescent="0.25">
      <c r="A3380" s="2">
        <v>40730</v>
      </c>
      <c r="B3380">
        <v>100.99</v>
      </c>
      <c r="C3380">
        <v>105.12050000000001</v>
      </c>
      <c r="D3380">
        <v>157.892</v>
      </c>
      <c r="E3380">
        <v>147.62100000000001</v>
      </c>
    </row>
    <row r="3381" spans="1:5" x14ac:dyDescent="0.25">
      <c r="A3381" s="2">
        <v>40731</v>
      </c>
      <c r="B3381">
        <v>100.78</v>
      </c>
      <c r="C3381">
        <v>104.8282</v>
      </c>
      <c r="D3381">
        <v>157.239</v>
      </c>
      <c r="E3381">
        <v>147.68</v>
      </c>
    </row>
    <row r="3382" spans="1:5" x14ac:dyDescent="0.25">
      <c r="A3382" s="2">
        <v>40732</v>
      </c>
      <c r="B3382">
        <v>101.08</v>
      </c>
      <c r="C3382">
        <v>105.43380000000001</v>
      </c>
      <c r="D3382">
        <v>158.499</v>
      </c>
      <c r="E3382">
        <v>147.66499999999999</v>
      </c>
    </row>
    <row r="3383" spans="1:5" x14ac:dyDescent="0.25">
      <c r="A3383" s="2">
        <v>40735</v>
      </c>
      <c r="B3383">
        <v>100.72</v>
      </c>
      <c r="C3383">
        <v>105.8505</v>
      </c>
      <c r="D3383">
        <v>159.80500000000001</v>
      </c>
      <c r="E3383">
        <v>148.136</v>
      </c>
    </row>
    <row r="3384" spans="1:5" x14ac:dyDescent="0.25">
      <c r="A3384" s="2">
        <v>40736</v>
      </c>
      <c r="B3384">
        <v>100.89</v>
      </c>
      <c r="C3384">
        <v>105.88030000000001</v>
      </c>
      <c r="D3384">
        <v>159.82</v>
      </c>
      <c r="E3384">
        <v>148.54900000000001</v>
      </c>
    </row>
    <row r="3385" spans="1:5" x14ac:dyDescent="0.25">
      <c r="A3385" s="2">
        <v>40737</v>
      </c>
      <c r="B3385">
        <v>100.73</v>
      </c>
      <c r="C3385">
        <v>105.9706</v>
      </c>
      <c r="D3385">
        <v>159.45599999999999</v>
      </c>
      <c r="E3385">
        <v>148.608</v>
      </c>
    </row>
    <row r="3386" spans="1:5" x14ac:dyDescent="0.25">
      <c r="A3386" s="2">
        <v>40738</v>
      </c>
      <c r="B3386">
        <v>100.61</v>
      </c>
      <c r="C3386">
        <v>105.709</v>
      </c>
      <c r="D3386">
        <v>159.577</v>
      </c>
      <c r="E3386">
        <v>148.99100000000001</v>
      </c>
    </row>
    <row r="3387" spans="1:5" x14ac:dyDescent="0.25">
      <c r="A3387" s="2">
        <v>40739</v>
      </c>
      <c r="B3387">
        <v>100.56</v>
      </c>
      <c r="C3387">
        <v>105.827</v>
      </c>
      <c r="D3387">
        <v>159.911</v>
      </c>
      <c r="E3387">
        <v>148.79900000000001</v>
      </c>
    </row>
    <row r="3388" spans="1:5" x14ac:dyDescent="0.25">
      <c r="A3388" s="2">
        <v>40742</v>
      </c>
      <c r="B3388">
        <v>100.24</v>
      </c>
      <c r="C3388">
        <v>105.7769</v>
      </c>
      <c r="D3388">
        <v>160.54900000000001</v>
      </c>
      <c r="E3388">
        <v>148.79900000000001</v>
      </c>
    </row>
    <row r="3389" spans="1:5" x14ac:dyDescent="0.25">
      <c r="A3389" s="2">
        <v>40743</v>
      </c>
      <c r="B3389">
        <v>100.64</v>
      </c>
      <c r="C3389">
        <v>105.9209</v>
      </c>
      <c r="D3389">
        <v>160.245</v>
      </c>
      <c r="E3389">
        <v>149.05000000000001</v>
      </c>
    </row>
    <row r="3390" spans="1:5" x14ac:dyDescent="0.25">
      <c r="A3390" s="2">
        <v>40744</v>
      </c>
      <c r="B3390">
        <v>100.57</v>
      </c>
      <c r="C3390">
        <v>105.70050000000001</v>
      </c>
      <c r="D3390">
        <v>159.97200000000001</v>
      </c>
      <c r="E3390">
        <v>148.93199999999999</v>
      </c>
    </row>
    <row r="3391" spans="1:5" x14ac:dyDescent="0.25">
      <c r="A3391" s="2">
        <v>40745</v>
      </c>
      <c r="B3391">
        <v>100.78</v>
      </c>
      <c r="C3391">
        <v>105.3959</v>
      </c>
      <c r="D3391">
        <v>158.75700000000001</v>
      </c>
      <c r="E3391">
        <v>148.72499999999999</v>
      </c>
    </row>
    <row r="3392" spans="1:5" x14ac:dyDescent="0.25">
      <c r="A3392" s="2">
        <v>40746</v>
      </c>
      <c r="B3392">
        <v>101.08</v>
      </c>
      <c r="C3392">
        <v>105.49930000000001</v>
      </c>
      <c r="D3392">
        <v>159.53100000000001</v>
      </c>
      <c r="E3392">
        <v>148.696</v>
      </c>
    </row>
    <row r="3393" spans="1:5" x14ac:dyDescent="0.25">
      <c r="A3393" s="2">
        <v>40749</v>
      </c>
      <c r="B3393">
        <v>100.66</v>
      </c>
      <c r="C3393">
        <v>105.2978</v>
      </c>
      <c r="D3393">
        <v>160.29</v>
      </c>
      <c r="E3393">
        <v>148.78399999999999</v>
      </c>
    </row>
    <row r="3394" spans="1:5" x14ac:dyDescent="0.25">
      <c r="A3394" s="2">
        <v>40750</v>
      </c>
      <c r="B3394">
        <v>100.82</v>
      </c>
      <c r="C3394">
        <v>105.5245</v>
      </c>
      <c r="D3394">
        <v>159.971</v>
      </c>
      <c r="E3394">
        <v>148.74</v>
      </c>
    </row>
    <row r="3395" spans="1:5" x14ac:dyDescent="0.25">
      <c r="A3395" s="2">
        <v>40751</v>
      </c>
      <c r="B3395">
        <v>101.1</v>
      </c>
      <c r="C3395">
        <v>105.37949999999999</v>
      </c>
      <c r="D3395">
        <v>161.00399999999999</v>
      </c>
      <c r="E3395">
        <v>148.90199999999999</v>
      </c>
    </row>
    <row r="3396" spans="1:5" x14ac:dyDescent="0.25">
      <c r="A3396" s="2">
        <v>40752</v>
      </c>
      <c r="B3396">
        <v>100.97</v>
      </c>
      <c r="C3396">
        <v>105.5278</v>
      </c>
      <c r="D3396">
        <v>161.24700000000001</v>
      </c>
      <c r="E3396">
        <v>149.005</v>
      </c>
    </row>
    <row r="3397" spans="1:5" x14ac:dyDescent="0.25">
      <c r="A3397" s="2">
        <v>40753</v>
      </c>
      <c r="B3397">
        <v>101.14</v>
      </c>
      <c r="C3397">
        <v>106.1964</v>
      </c>
      <c r="D3397">
        <v>162.56800000000001</v>
      </c>
      <c r="E3397">
        <v>148.917</v>
      </c>
    </row>
    <row r="3398" spans="1:5" x14ac:dyDescent="0.25">
      <c r="A3398" s="2">
        <v>40756</v>
      </c>
      <c r="B3398">
        <v>101.13</v>
      </c>
      <c r="C3398">
        <v>106.5625</v>
      </c>
      <c r="D3398">
        <v>163.21299999999999</v>
      </c>
      <c r="E3398">
        <v>148.917</v>
      </c>
    </row>
    <row r="3399" spans="1:5" x14ac:dyDescent="0.25">
      <c r="A3399" s="2">
        <v>40757</v>
      </c>
      <c r="B3399">
        <v>101.08</v>
      </c>
      <c r="C3399">
        <v>107.13039999999999</v>
      </c>
      <c r="D3399">
        <v>163.71899999999999</v>
      </c>
      <c r="E3399">
        <v>149.40299999999999</v>
      </c>
    </row>
    <row r="3400" spans="1:5" x14ac:dyDescent="0.25">
      <c r="A3400" s="2">
        <v>40758</v>
      </c>
      <c r="B3400">
        <v>101.05</v>
      </c>
      <c r="C3400">
        <v>107.2158</v>
      </c>
      <c r="D3400">
        <v>164.08699999999999</v>
      </c>
      <c r="E3400">
        <v>149.80099999999999</v>
      </c>
    </row>
    <row r="3401" spans="1:5" x14ac:dyDescent="0.25">
      <c r="A3401" s="2">
        <v>40759</v>
      </c>
      <c r="B3401">
        <v>101.31</v>
      </c>
      <c r="C3401">
        <v>107.785</v>
      </c>
      <c r="D3401">
        <v>164.946</v>
      </c>
      <c r="E3401">
        <v>149.727</v>
      </c>
    </row>
    <row r="3402" spans="1:5" x14ac:dyDescent="0.25">
      <c r="A3402" s="2">
        <v>40760</v>
      </c>
      <c r="B3402">
        <v>101.67</v>
      </c>
      <c r="C3402">
        <v>107.23180000000001</v>
      </c>
      <c r="D3402">
        <v>164.655</v>
      </c>
      <c r="E3402">
        <v>149.935</v>
      </c>
    </row>
    <row r="3403" spans="1:5" x14ac:dyDescent="0.25">
      <c r="A3403" s="2">
        <v>40763</v>
      </c>
      <c r="B3403">
        <v>103.18</v>
      </c>
      <c r="C3403">
        <v>108.0586</v>
      </c>
      <c r="D3403">
        <v>165.51400000000001</v>
      </c>
      <c r="E3403">
        <v>149.876</v>
      </c>
    </row>
    <row r="3404" spans="1:5" x14ac:dyDescent="0.25">
      <c r="A3404" s="2">
        <v>40764</v>
      </c>
      <c r="B3404">
        <v>103.14</v>
      </c>
      <c r="C3404">
        <v>108.75539999999999</v>
      </c>
      <c r="D3404">
        <v>164.56299999999999</v>
      </c>
      <c r="E3404">
        <v>149.41499999999999</v>
      </c>
    </row>
    <row r="3405" spans="1:5" x14ac:dyDescent="0.25">
      <c r="A3405" s="2">
        <v>40765</v>
      </c>
      <c r="B3405">
        <v>103.73</v>
      </c>
      <c r="C3405">
        <v>108.90179999999999</v>
      </c>
      <c r="D3405">
        <v>167.631</v>
      </c>
      <c r="E3405">
        <v>149.47399999999999</v>
      </c>
    </row>
    <row r="3406" spans="1:5" x14ac:dyDescent="0.25">
      <c r="A3406" s="2">
        <v>40766</v>
      </c>
      <c r="B3406">
        <v>103.52</v>
      </c>
      <c r="C3406">
        <v>108.0843</v>
      </c>
      <c r="D3406">
        <v>167.6</v>
      </c>
      <c r="E3406">
        <v>149.47399999999999</v>
      </c>
    </row>
    <row r="3407" spans="1:5" x14ac:dyDescent="0.25">
      <c r="A3407" s="2">
        <v>40767</v>
      </c>
      <c r="B3407">
        <v>103.54</v>
      </c>
      <c r="C3407">
        <v>108.508</v>
      </c>
      <c r="D3407">
        <v>166.679</v>
      </c>
      <c r="E3407">
        <v>149.38499999999999</v>
      </c>
    </row>
    <row r="3408" spans="1:5" x14ac:dyDescent="0.25">
      <c r="A3408" s="2">
        <v>40770</v>
      </c>
      <c r="B3408">
        <v>103.53</v>
      </c>
      <c r="C3408">
        <v>108.2957</v>
      </c>
      <c r="D3408">
        <v>166.63300000000001</v>
      </c>
      <c r="E3408">
        <v>149.43</v>
      </c>
    </row>
    <row r="3409" spans="1:5" x14ac:dyDescent="0.25">
      <c r="A3409" s="2">
        <v>40771</v>
      </c>
      <c r="B3409">
        <v>103.6</v>
      </c>
      <c r="C3409">
        <v>108.66419999999999</v>
      </c>
      <c r="D3409">
        <v>166.41900000000001</v>
      </c>
      <c r="E3409">
        <v>149.50399999999999</v>
      </c>
    </row>
    <row r="3410" spans="1:5" x14ac:dyDescent="0.25">
      <c r="A3410" s="2">
        <v>40772</v>
      </c>
      <c r="B3410">
        <v>104.03</v>
      </c>
      <c r="C3410">
        <v>108.9127</v>
      </c>
      <c r="D3410">
        <v>167.93700000000001</v>
      </c>
      <c r="E3410">
        <v>149.727</v>
      </c>
    </row>
    <row r="3411" spans="1:5" x14ac:dyDescent="0.25">
      <c r="A3411" s="2">
        <v>40773</v>
      </c>
      <c r="B3411">
        <v>104.56</v>
      </c>
      <c r="C3411">
        <v>109.2889</v>
      </c>
      <c r="D3411">
        <v>169.85499999999999</v>
      </c>
      <c r="E3411">
        <v>150.054</v>
      </c>
    </row>
    <row r="3412" spans="1:5" x14ac:dyDescent="0.25">
      <c r="A3412" s="2">
        <v>40774</v>
      </c>
      <c r="B3412">
        <v>104.5</v>
      </c>
      <c r="C3412">
        <v>109.1994</v>
      </c>
      <c r="D3412">
        <v>168.78100000000001</v>
      </c>
      <c r="E3412">
        <v>150.18700000000001</v>
      </c>
    </row>
    <row r="3413" spans="1:5" x14ac:dyDescent="0.25">
      <c r="A3413" s="2">
        <v>40777</v>
      </c>
      <c r="B3413">
        <v>104.38</v>
      </c>
      <c r="C3413">
        <v>109.104</v>
      </c>
      <c r="D3413">
        <v>168.62700000000001</v>
      </c>
      <c r="E3413">
        <v>150.202</v>
      </c>
    </row>
    <row r="3414" spans="1:5" x14ac:dyDescent="0.25">
      <c r="A3414" s="2">
        <v>40778</v>
      </c>
      <c r="B3414">
        <v>104.33</v>
      </c>
      <c r="C3414">
        <v>108.843</v>
      </c>
      <c r="D3414">
        <v>168.62700000000001</v>
      </c>
      <c r="E3414">
        <v>149.816</v>
      </c>
    </row>
    <row r="3415" spans="1:5" x14ac:dyDescent="0.25">
      <c r="A3415" s="2">
        <v>40779</v>
      </c>
      <c r="B3415">
        <v>103.89</v>
      </c>
      <c r="C3415">
        <v>108.28449999999999</v>
      </c>
      <c r="D3415">
        <v>167.23099999999999</v>
      </c>
      <c r="E3415">
        <v>149.86000000000001</v>
      </c>
    </row>
    <row r="3416" spans="1:5" x14ac:dyDescent="0.25">
      <c r="A3416" s="2">
        <v>40780</v>
      </c>
      <c r="B3416">
        <v>103.99</v>
      </c>
      <c r="C3416">
        <v>108.48909999999999</v>
      </c>
      <c r="D3416">
        <v>167.43100000000001</v>
      </c>
      <c r="E3416">
        <v>149.488</v>
      </c>
    </row>
    <row r="3417" spans="1:5" x14ac:dyDescent="0.25">
      <c r="A3417" s="2">
        <v>40781</v>
      </c>
      <c r="B3417">
        <v>104.09</v>
      </c>
      <c r="C3417">
        <v>108.7039</v>
      </c>
      <c r="D3417">
        <v>167.06299999999999</v>
      </c>
      <c r="E3417">
        <v>149.459</v>
      </c>
    </row>
    <row r="3418" spans="1:5" x14ac:dyDescent="0.25">
      <c r="A3418" s="2">
        <v>40784</v>
      </c>
      <c r="B3418">
        <v>104.09</v>
      </c>
      <c r="C3418">
        <v>108.3424</v>
      </c>
      <c r="D3418">
        <v>167.03200000000001</v>
      </c>
      <c r="E3418">
        <v>149.74100000000001</v>
      </c>
    </row>
    <row r="3419" spans="1:5" x14ac:dyDescent="0.25">
      <c r="A3419" s="2">
        <v>40785</v>
      </c>
      <c r="B3419">
        <v>103.98</v>
      </c>
      <c r="C3419">
        <v>108.7997</v>
      </c>
      <c r="D3419">
        <v>167.017</v>
      </c>
      <c r="E3419">
        <v>149.80000000000001</v>
      </c>
    </row>
    <row r="3420" spans="1:5" x14ac:dyDescent="0.25">
      <c r="A3420" s="2">
        <v>40786</v>
      </c>
      <c r="B3420">
        <v>103.59</v>
      </c>
      <c r="C3420">
        <v>108.539</v>
      </c>
      <c r="D3420">
        <v>165.65100000000001</v>
      </c>
      <c r="E3420">
        <v>149.56299999999999</v>
      </c>
    </row>
    <row r="3421" spans="1:5" x14ac:dyDescent="0.25">
      <c r="A3421" s="2">
        <v>40787</v>
      </c>
      <c r="B3421">
        <v>103.76</v>
      </c>
      <c r="C3421">
        <v>109.0211</v>
      </c>
      <c r="D3421">
        <v>166.74</v>
      </c>
      <c r="E3421">
        <v>149.31</v>
      </c>
    </row>
    <row r="3422" spans="1:5" x14ac:dyDescent="0.25">
      <c r="A3422" s="2">
        <v>40788</v>
      </c>
      <c r="B3422">
        <v>103.89</v>
      </c>
      <c r="C3422">
        <v>109.65300000000001</v>
      </c>
      <c r="D3422">
        <v>168.19800000000001</v>
      </c>
      <c r="E3422">
        <v>149.577</v>
      </c>
    </row>
    <row r="3423" spans="1:5" x14ac:dyDescent="0.25">
      <c r="A3423" s="2">
        <v>40791</v>
      </c>
      <c r="B3423">
        <v>103.77</v>
      </c>
      <c r="C3423">
        <v>109.65300000000001</v>
      </c>
      <c r="D3423">
        <v>170.17599999999999</v>
      </c>
      <c r="E3423">
        <v>150.23099999999999</v>
      </c>
    </row>
    <row r="3424" spans="1:5" x14ac:dyDescent="0.25">
      <c r="A3424" s="2">
        <v>40792</v>
      </c>
      <c r="B3424">
        <v>103.88</v>
      </c>
      <c r="C3424">
        <v>109.7484</v>
      </c>
      <c r="D3424">
        <v>170.1</v>
      </c>
      <c r="E3424">
        <v>150.61799999999999</v>
      </c>
    </row>
    <row r="3425" spans="1:5" x14ac:dyDescent="0.25">
      <c r="A3425" s="2">
        <v>40793</v>
      </c>
      <c r="B3425">
        <v>104.18</v>
      </c>
      <c r="C3425">
        <v>109.4272</v>
      </c>
      <c r="D3425">
        <v>169.53200000000001</v>
      </c>
      <c r="E3425">
        <v>150.44</v>
      </c>
    </row>
    <row r="3426" spans="1:5" x14ac:dyDescent="0.25">
      <c r="A3426" s="2">
        <v>40794</v>
      </c>
      <c r="B3426">
        <v>104.35</v>
      </c>
      <c r="C3426">
        <v>109.6413</v>
      </c>
      <c r="D3426">
        <v>169.28700000000001</v>
      </c>
      <c r="E3426">
        <v>150.261</v>
      </c>
    </row>
    <row r="3427" spans="1:5" x14ac:dyDescent="0.25">
      <c r="A3427" s="2">
        <v>40795</v>
      </c>
      <c r="B3427">
        <v>104.57</v>
      </c>
      <c r="C3427">
        <v>109.8715</v>
      </c>
      <c r="D3427">
        <v>170.72900000000001</v>
      </c>
      <c r="E3427">
        <v>150.41</v>
      </c>
    </row>
    <row r="3428" spans="1:5" x14ac:dyDescent="0.25">
      <c r="A3428" s="2">
        <v>40798</v>
      </c>
      <c r="B3428">
        <v>104.16</v>
      </c>
      <c r="C3428">
        <v>109.7646</v>
      </c>
      <c r="D3428">
        <v>171.68</v>
      </c>
      <c r="E3428">
        <v>150.48400000000001</v>
      </c>
    </row>
    <row r="3429" spans="1:5" x14ac:dyDescent="0.25">
      <c r="A3429" s="2">
        <v>40799</v>
      </c>
      <c r="B3429">
        <v>103.85</v>
      </c>
      <c r="C3429">
        <v>109.4464</v>
      </c>
      <c r="D3429">
        <v>171.572</v>
      </c>
      <c r="E3429">
        <v>150.43899999999999</v>
      </c>
    </row>
    <row r="3430" spans="1:5" x14ac:dyDescent="0.25">
      <c r="A3430" s="2">
        <v>40800</v>
      </c>
      <c r="B3430">
        <v>103.63</v>
      </c>
      <c r="C3430">
        <v>109.43680000000001</v>
      </c>
      <c r="D3430">
        <v>171.173</v>
      </c>
      <c r="E3430">
        <v>150.54400000000001</v>
      </c>
    </row>
    <row r="3431" spans="1:5" x14ac:dyDescent="0.25">
      <c r="A3431" s="2">
        <v>40801</v>
      </c>
      <c r="B3431">
        <v>103.43</v>
      </c>
      <c r="C3431">
        <v>109.158</v>
      </c>
      <c r="D3431">
        <v>169.88499999999999</v>
      </c>
      <c r="E3431">
        <v>150.60300000000001</v>
      </c>
    </row>
    <row r="3432" spans="1:5" x14ac:dyDescent="0.25">
      <c r="A3432" s="2">
        <v>40802</v>
      </c>
      <c r="B3432">
        <v>104.16</v>
      </c>
      <c r="C3432">
        <v>109.2186</v>
      </c>
      <c r="D3432">
        <v>170.43700000000001</v>
      </c>
      <c r="E3432">
        <v>150.33500000000001</v>
      </c>
    </row>
    <row r="3433" spans="1:5" x14ac:dyDescent="0.25">
      <c r="A3433" s="2">
        <v>40805</v>
      </c>
      <c r="B3433">
        <v>104.1</v>
      </c>
      <c r="C3433">
        <v>109.8797</v>
      </c>
      <c r="D3433">
        <v>171.756</v>
      </c>
      <c r="E3433">
        <v>150.33500000000001</v>
      </c>
    </row>
    <row r="3434" spans="1:5" x14ac:dyDescent="0.25">
      <c r="A3434" s="2">
        <v>40806</v>
      </c>
      <c r="B3434">
        <v>103.93</v>
      </c>
      <c r="C3434">
        <v>109.7895</v>
      </c>
      <c r="D3434">
        <v>171.80199999999999</v>
      </c>
      <c r="E3434">
        <v>150.55799999999999</v>
      </c>
    </row>
    <row r="3435" spans="1:5" x14ac:dyDescent="0.25">
      <c r="A3435" s="2">
        <v>40807</v>
      </c>
      <c r="B3435">
        <v>103.92</v>
      </c>
      <c r="C3435">
        <v>110.2154</v>
      </c>
      <c r="D3435">
        <v>171.495</v>
      </c>
      <c r="E3435">
        <v>150.60300000000001</v>
      </c>
    </row>
    <row r="3436" spans="1:5" x14ac:dyDescent="0.25">
      <c r="A3436" s="2">
        <v>40808</v>
      </c>
      <c r="B3436">
        <v>104.35</v>
      </c>
      <c r="C3436">
        <v>111.075</v>
      </c>
      <c r="D3436">
        <v>172.67599999999999</v>
      </c>
      <c r="E3436">
        <v>150.66200000000001</v>
      </c>
    </row>
    <row r="3437" spans="1:5" x14ac:dyDescent="0.25">
      <c r="A3437" s="2">
        <v>40809</v>
      </c>
      <c r="B3437">
        <v>104.35</v>
      </c>
      <c r="C3437">
        <v>110.39879999999999</v>
      </c>
      <c r="D3437">
        <v>172.09299999999999</v>
      </c>
      <c r="E3437">
        <v>150.66200000000001</v>
      </c>
    </row>
    <row r="3438" spans="1:5" x14ac:dyDescent="0.25">
      <c r="A3438" s="2">
        <v>40812</v>
      </c>
      <c r="B3438">
        <v>104.18</v>
      </c>
      <c r="C3438">
        <v>109.84269999999999</v>
      </c>
      <c r="D3438">
        <v>171.28</v>
      </c>
      <c r="E3438">
        <v>150.767</v>
      </c>
    </row>
    <row r="3439" spans="1:5" x14ac:dyDescent="0.25">
      <c r="A3439" s="2">
        <v>40813</v>
      </c>
      <c r="B3439">
        <v>103.89</v>
      </c>
      <c r="C3439">
        <v>109.3223</v>
      </c>
      <c r="D3439">
        <v>169.67</v>
      </c>
      <c r="E3439">
        <v>150.40899999999999</v>
      </c>
    </row>
    <row r="3440" spans="1:5" x14ac:dyDescent="0.25">
      <c r="A3440" s="2">
        <v>40814</v>
      </c>
      <c r="B3440">
        <v>103.74</v>
      </c>
      <c r="C3440">
        <v>109.4113</v>
      </c>
      <c r="D3440">
        <v>169.608</v>
      </c>
      <c r="E3440">
        <v>150.39400000000001</v>
      </c>
    </row>
    <row r="3441" spans="1:5" x14ac:dyDescent="0.25">
      <c r="A3441" s="2">
        <v>40815</v>
      </c>
      <c r="B3441">
        <v>103.7</v>
      </c>
      <c r="C3441">
        <v>109.6739</v>
      </c>
      <c r="D3441">
        <v>169.67</v>
      </c>
      <c r="E3441">
        <v>150.453</v>
      </c>
    </row>
    <row r="3442" spans="1:5" x14ac:dyDescent="0.25">
      <c r="A3442" s="2">
        <v>40816</v>
      </c>
      <c r="B3442">
        <v>104.09</v>
      </c>
      <c r="C3442">
        <v>109.8642</v>
      </c>
      <c r="D3442">
        <v>171.21899999999999</v>
      </c>
      <c r="E3442">
        <v>150.066</v>
      </c>
    </row>
    <row r="3443" spans="1:5" x14ac:dyDescent="0.25">
      <c r="A3443" s="2">
        <v>40819</v>
      </c>
      <c r="B3443">
        <v>104.38</v>
      </c>
      <c r="C3443">
        <v>110.7274</v>
      </c>
      <c r="D3443">
        <v>172.30799999999999</v>
      </c>
      <c r="E3443">
        <v>150.05099999999999</v>
      </c>
    </row>
    <row r="3444" spans="1:5" x14ac:dyDescent="0.25">
      <c r="A3444" s="2">
        <v>40820</v>
      </c>
      <c r="B3444">
        <v>104.43</v>
      </c>
      <c r="C3444">
        <v>110.6966</v>
      </c>
      <c r="D3444">
        <v>173.82599999999999</v>
      </c>
      <c r="E3444">
        <v>150.51300000000001</v>
      </c>
    </row>
    <row r="3445" spans="1:5" x14ac:dyDescent="0.25">
      <c r="A3445" s="2">
        <v>40821</v>
      </c>
      <c r="B3445">
        <v>103.98</v>
      </c>
      <c r="C3445">
        <v>110.131</v>
      </c>
      <c r="D3445">
        <v>172.2</v>
      </c>
      <c r="E3445">
        <v>150.85599999999999</v>
      </c>
    </row>
    <row r="3446" spans="1:5" x14ac:dyDescent="0.25">
      <c r="A3446" s="2">
        <v>40822</v>
      </c>
      <c r="B3446">
        <v>103.63</v>
      </c>
      <c r="C3446">
        <v>109.7788</v>
      </c>
      <c r="D3446">
        <v>171.679</v>
      </c>
      <c r="E3446">
        <v>150.82599999999999</v>
      </c>
    </row>
    <row r="3447" spans="1:5" x14ac:dyDescent="0.25">
      <c r="A3447" s="2">
        <v>40823</v>
      </c>
      <c r="B3447">
        <v>103.58</v>
      </c>
      <c r="C3447">
        <v>109.2907</v>
      </c>
      <c r="D3447">
        <v>170.60499999999999</v>
      </c>
      <c r="E3447">
        <v>150.67699999999999</v>
      </c>
    </row>
    <row r="3448" spans="1:5" x14ac:dyDescent="0.25">
      <c r="A3448" s="2">
        <v>40826</v>
      </c>
      <c r="B3448">
        <v>103.3</v>
      </c>
      <c r="C3448">
        <v>109.2907</v>
      </c>
      <c r="D3448">
        <v>169.05600000000001</v>
      </c>
      <c r="E3448">
        <v>150.67699999999999</v>
      </c>
    </row>
    <row r="3449" spans="1:5" x14ac:dyDescent="0.25">
      <c r="A3449" s="2">
        <v>40827</v>
      </c>
      <c r="B3449">
        <v>103.12</v>
      </c>
      <c r="C3449">
        <v>108.8472</v>
      </c>
      <c r="D3449">
        <v>168.94800000000001</v>
      </c>
      <c r="E3449">
        <v>150.52799999999999</v>
      </c>
    </row>
    <row r="3450" spans="1:5" x14ac:dyDescent="0.25">
      <c r="A3450" s="2">
        <v>40828</v>
      </c>
      <c r="B3450">
        <v>102.57</v>
      </c>
      <c r="C3450">
        <v>108.5145</v>
      </c>
      <c r="D3450">
        <v>167.99700000000001</v>
      </c>
      <c r="E3450">
        <v>150.51300000000001</v>
      </c>
    </row>
    <row r="3451" spans="1:5" x14ac:dyDescent="0.25">
      <c r="A3451" s="2">
        <v>40829</v>
      </c>
      <c r="B3451">
        <v>102.58</v>
      </c>
      <c r="C3451">
        <v>108.855</v>
      </c>
      <c r="D3451">
        <v>169.316</v>
      </c>
      <c r="E3451">
        <v>150.25899999999999</v>
      </c>
    </row>
    <row r="3452" spans="1:5" x14ac:dyDescent="0.25">
      <c r="A3452" s="2">
        <v>40830</v>
      </c>
      <c r="B3452">
        <v>102.1</v>
      </c>
      <c r="C3452">
        <v>108.58759999999999</v>
      </c>
      <c r="D3452">
        <v>168.58</v>
      </c>
      <c r="E3452">
        <v>150.304</v>
      </c>
    </row>
    <row r="3453" spans="1:5" x14ac:dyDescent="0.25">
      <c r="A3453" s="2">
        <v>40833</v>
      </c>
      <c r="B3453">
        <v>102.39</v>
      </c>
      <c r="C3453">
        <v>108.93600000000001</v>
      </c>
      <c r="D3453">
        <v>169.7</v>
      </c>
      <c r="E3453">
        <v>150.215</v>
      </c>
    </row>
    <row r="3454" spans="1:5" x14ac:dyDescent="0.25">
      <c r="A3454" s="2">
        <v>40834</v>
      </c>
      <c r="B3454">
        <v>102.25</v>
      </c>
      <c r="C3454">
        <v>108.94459999999999</v>
      </c>
      <c r="D3454">
        <v>171.03399999999999</v>
      </c>
      <c r="E3454">
        <v>150.16999999999999</v>
      </c>
    </row>
    <row r="3455" spans="1:5" x14ac:dyDescent="0.25">
      <c r="A3455" s="2">
        <v>40835</v>
      </c>
      <c r="B3455">
        <v>101.97</v>
      </c>
      <c r="C3455">
        <v>108.89190000000001</v>
      </c>
      <c r="D3455">
        <v>170.46700000000001</v>
      </c>
      <c r="E3455">
        <v>150.244</v>
      </c>
    </row>
    <row r="3456" spans="1:5" x14ac:dyDescent="0.25">
      <c r="A3456" s="2">
        <v>40836</v>
      </c>
      <c r="B3456">
        <v>101.87</v>
      </c>
      <c r="C3456">
        <v>108.7629</v>
      </c>
      <c r="D3456">
        <v>170.57400000000001</v>
      </c>
      <c r="E3456">
        <v>150.393</v>
      </c>
    </row>
    <row r="3457" spans="1:5" x14ac:dyDescent="0.25">
      <c r="A3457" s="2">
        <v>40837</v>
      </c>
      <c r="B3457">
        <v>101.83</v>
      </c>
      <c r="C3457">
        <v>108.6065</v>
      </c>
      <c r="D3457">
        <v>169.54599999999999</v>
      </c>
      <c r="E3457">
        <v>150.40799999999999</v>
      </c>
    </row>
    <row r="3458" spans="1:5" x14ac:dyDescent="0.25">
      <c r="A3458" s="2">
        <v>40840</v>
      </c>
      <c r="B3458">
        <v>101.69</v>
      </c>
      <c r="C3458">
        <v>108.3163</v>
      </c>
      <c r="D3458">
        <v>169.22399999999999</v>
      </c>
      <c r="E3458">
        <v>150.22900000000001</v>
      </c>
    </row>
    <row r="3459" spans="1:5" x14ac:dyDescent="0.25">
      <c r="A3459" s="2">
        <v>40841</v>
      </c>
      <c r="B3459">
        <v>102.05</v>
      </c>
      <c r="C3459">
        <v>108.8991</v>
      </c>
      <c r="D3459">
        <v>169.99100000000001</v>
      </c>
      <c r="E3459">
        <v>150.244</v>
      </c>
    </row>
    <row r="3460" spans="1:5" x14ac:dyDescent="0.25">
      <c r="A3460" s="2">
        <v>40842</v>
      </c>
      <c r="B3460">
        <v>102.44</v>
      </c>
      <c r="C3460">
        <v>108.5072</v>
      </c>
      <c r="D3460">
        <v>170.666</v>
      </c>
      <c r="E3460">
        <v>150.572</v>
      </c>
    </row>
    <row r="3461" spans="1:5" x14ac:dyDescent="0.25">
      <c r="A3461" s="2">
        <v>40843</v>
      </c>
      <c r="B3461">
        <v>102.44</v>
      </c>
      <c r="C3461">
        <v>107.5988</v>
      </c>
      <c r="D3461">
        <v>168.44200000000001</v>
      </c>
      <c r="E3461">
        <v>150.31899999999999</v>
      </c>
    </row>
    <row r="3462" spans="1:5" x14ac:dyDescent="0.25">
      <c r="A3462" s="2">
        <v>40844</v>
      </c>
      <c r="B3462">
        <v>101.71</v>
      </c>
      <c r="C3462">
        <v>108.0669</v>
      </c>
      <c r="D3462">
        <v>168.227</v>
      </c>
      <c r="E3462">
        <v>149.90100000000001</v>
      </c>
    </row>
    <row r="3463" spans="1:5" x14ac:dyDescent="0.25">
      <c r="A3463" s="2">
        <v>40847</v>
      </c>
      <c r="B3463">
        <v>101.9</v>
      </c>
      <c r="C3463">
        <v>108.7377</v>
      </c>
      <c r="D3463">
        <v>170.86500000000001</v>
      </c>
      <c r="E3463">
        <v>149.82599999999999</v>
      </c>
    </row>
    <row r="3464" spans="1:5" x14ac:dyDescent="0.25">
      <c r="A3464" s="2">
        <v>40848</v>
      </c>
      <c r="B3464">
        <v>102.42</v>
      </c>
      <c r="C3464">
        <v>109.7346</v>
      </c>
      <c r="D3464">
        <v>174.08600000000001</v>
      </c>
      <c r="E3464">
        <v>150.18799999999999</v>
      </c>
    </row>
    <row r="3465" spans="1:5" x14ac:dyDescent="0.25">
      <c r="A3465" s="2">
        <v>40849</v>
      </c>
      <c r="B3465">
        <v>102.19</v>
      </c>
      <c r="C3465">
        <v>109.685</v>
      </c>
      <c r="D3465">
        <v>173.10499999999999</v>
      </c>
      <c r="E3465">
        <v>150.54900000000001</v>
      </c>
    </row>
    <row r="3466" spans="1:5" x14ac:dyDescent="0.25">
      <c r="A3466" s="2">
        <v>40850</v>
      </c>
      <c r="B3466">
        <v>102.06</v>
      </c>
      <c r="C3466">
        <v>109.1588</v>
      </c>
      <c r="D3466">
        <v>171.923</v>
      </c>
      <c r="E3466">
        <v>150.54900000000001</v>
      </c>
    </row>
    <row r="3467" spans="1:5" x14ac:dyDescent="0.25">
      <c r="A3467" s="2">
        <v>40851</v>
      </c>
      <c r="B3467">
        <v>101.95</v>
      </c>
      <c r="C3467">
        <v>109.26090000000001</v>
      </c>
      <c r="D3467">
        <v>172.59800000000001</v>
      </c>
      <c r="E3467">
        <v>150.654</v>
      </c>
    </row>
    <row r="3468" spans="1:5" x14ac:dyDescent="0.25">
      <c r="A3468" s="2">
        <v>40854</v>
      </c>
      <c r="B3468">
        <v>101.53</v>
      </c>
      <c r="C3468">
        <v>109.4863</v>
      </c>
      <c r="D3468">
        <v>173.15</v>
      </c>
      <c r="E3468">
        <v>150.684</v>
      </c>
    </row>
    <row r="3469" spans="1:5" x14ac:dyDescent="0.25">
      <c r="A3469" s="2">
        <v>40855</v>
      </c>
      <c r="B3469">
        <v>101.54</v>
      </c>
      <c r="C3469">
        <v>109.1164</v>
      </c>
      <c r="D3469">
        <v>173.36500000000001</v>
      </c>
      <c r="E3469">
        <v>150.78899999999999</v>
      </c>
    </row>
    <row r="3470" spans="1:5" x14ac:dyDescent="0.25">
      <c r="A3470" s="2">
        <v>40856</v>
      </c>
      <c r="B3470">
        <v>100.86</v>
      </c>
      <c r="C3470">
        <v>109.59910000000001</v>
      </c>
      <c r="D3470">
        <v>174.63800000000001</v>
      </c>
      <c r="E3470">
        <v>150.78899999999999</v>
      </c>
    </row>
    <row r="3471" spans="1:5" x14ac:dyDescent="0.25">
      <c r="A3471" s="2">
        <v>40857</v>
      </c>
      <c r="B3471">
        <v>100.88</v>
      </c>
      <c r="C3471">
        <v>109.20099999999999</v>
      </c>
      <c r="D3471">
        <v>174.11699999999999</v>
      </c>
      <c r="E3471">
        <v>150.95500000000001</v>
      </c>
    </row>
    <row r="3472" spans="1:5" x14ac:dyDescent="0.25">
      <c r="A3472" s="2">
        <v>40858</v>
      </c>
      <c r="B3472">
        <v>101.05</v>
      </c>
      <c r="C3472">
        <v>109.20099999999999</v>
      </c>
      <c r="D3472">
        <v>172.935</v>
      </c>
      <c r="E3472">
        <v>150.89500000000001</v>
      </c>
    </row>
    <row r="3473" spans="1:5" x14ac:dyDescent="0.25">
      <c r="A3473" s="2">
        <v>40861</v>
      </c>
      <c r="B3473">
        <v>100.67</v>
      </c>
      <c r="C3473">
        <v>109.3126</v>
      </c>
      <c r="D3473">
        <v>174.393</v>
      </c>
      <c r="E3473">
        <v>150.87899999999999</v>
      </c>
    </row>
    <row r="3474" spans="1:5" x14ac:dyDescent="0.25">
      <c r="A3474" s="2">
        <v>40862</v>
      </c>
      <c r="B3474">
        <v>99.69</v>
      </c>
      <c r="C3474">
        <v>109.22709999999999</v>
      </c>
      <c r="D3474">
        <v>174.99100000000001</v>
      </c>
      <c r="E3474">
        <v>151</v>
      </c>
    </row>
    <row r="3475" spans="1:5" x14ac:dyDescent="0.25">
      <c r="A3475" s="2">
        <v>40863</v>
      </c>
      <c r="B3475">
        <v>99.65</v>
      </c>
      <c r="C3475">
        <v>109.36499999999999</v>
      </c>
      <c r="D3475">
        <v>174.77600000000001</v>
      </c>
      <c r="E3475">
        <v>151.19499999999999</v>
      </c>
    </row>
    <row r="3476" spans="1:5" x14ac:dyDescent="0.25">
      <c r="A3476" s="2">
        <v>40864</v>
      </c>
      <c r="B3476">
        <v>99.65</v>
      </c>
      <c r="C3476">
        <v>109.64</v>
      </c>
      <c r="D3476">
        <v>173.82499999999999</v>
      </c>
      <c r="E3476">
        <v>151.13499999999999</v>
      </c>
    </row>
    <row r="3477" spans="1:5" x14ac:dyDescent="0.25">
      <c r="A3477" s="2">
        <v>40865</v>
      </c>
      <c r="B3477">
        <v>100.03</v>
      </c>
      <c r="C3477">
        <v>109.2336</v>
      </c>
      <c r="D3477">
        <v>173.411</v>
      </c>
      <c r="E3477">
        <v>151.255</v>
      </c>
    </row>
    <row r="3478" spans="1:5" x14ac:dyDescent="0.25">
      <c r="A3478" s="2">
        <v>40868</v>
      </c>
      <c r="B3478">
        <v>100.01</v>
      </c>
      <c r="C3478">
        <v>109.4388</v>
      </c>
      <c r="D3478">
        <v>174.239</v>
      </c>
      <c r="E3478">
        <v>151.12</v>
      </c>
    </row>
    <row r="3479" spans="1:5" x14ac:dyDescent="0.25">
      <c r="A3479" s="2">
        <v>40869</v>
      </c>
      <c r="B3479">
        <v>99.65</v>
      </c>
      <c r="C3479">
        <v>109.5955</v>
      </c>
      <c r="D3479">
        <v>174.607</v>
      </c>
      <c r="E3479">
        <v>150.92400000000001</v>
      </c>
    </row>
    <row r="3480" spans="1:5" x14ac:dyDescent="0.25">
      <c r="A3480" s="2">
        <v>40870</v>
      </c>
      <c r="B3480">
        <v>98.82</v>
      </c>
      <c r="C3480">
        <v>109.9016</v>
      </c>
      <c r="D3480">
        <v>175.036</v>
      </c>
      <c r="E3480">
        <v>150.92400000000001</v>
      </c>
    </row>
    <row r="3481" spans="1:5" x14ac:dyDescent="0.25">
      <c r="A3481" s="2">
        <v>40871</v>
      </c>
      <c r="B3481">
        <v>98.24</v>
      </c>
      <c r="C3481">
        <v>109.9016</v>
      </c>
      <c r="D3481">
        <v>174.72900000000001</v>
      </c>
      <c r="E3481">
        <v>150.684</v>
      </c>
    </row>
    <row r="3482" spans="1:5" x14ac:dyDescent="0.25">
      <c r="A3482" s="2">
        <v>40872</v>
      </c>
      <c r="B3482">
        <v>98.6</v>
      </c>
      <c r="C3482">
        <v>109.4687</v>
      </c>
      <c r="D3482">
        <v>172.68899999999999</v>
      </c>
      <c r="E3482">
        <v>150.08199999999999</v>
      </c>
    </row>
    <row r="3483" spans="1:5" x14ac:dyDescent="0.25">
      <c r="A3483" s="2">
        <v>40875</v>
      </c>
      <c r="B3483">
        <v>99.11</v>
      </c>
      <c r="C3483">
        <v>109.53870000000001</v>
      </c>
      <c r="D3483">
        <v>173.08799999999999</v>
      </c>
      <c r="E3483">
        <v>149.67500000000001</v>
      </c>
    </row>
    <row r="3484" spans="1:5" x14ac:dyDescent="0.25">
      <c r="A3484" s="2">
        <v>40876</v>
      </c>
      <c r="B3484">
        <v>99.31</v>
      </c>
      <c r="C3484">
        <v>109.37</v>
      </c>
      <c r="D3484">
        <v>173.625</v>
      </c>
      <c r="E3484">
        <v>149.57</v>
      </c>
    </row>
    <row r="3485" spans="1:5" x14ac:dyDescent="0.25">
      <c r="A3485" s="2">
        <v>40877</v>
      </c>
      <c r="B3485">
        <v>100.01</v>
      </c>
      <c r="C3485">
        <v>109.0078</v>
      </c>
      <c r="D3485">
        <v>172.68899999999999</v>
      </c>
      <c r="E3485">
        <v>149.52500000000001</v>
      </c>
    </row>
    <row r="3486" spans="1:5" x14ac:dyDescent="0.25">
      <c r="A3486" s="2">
        <v>40878</v>
      </c>
      <c r="B3486">
        <v>101.3</v>
      </c>
      <c r="C3486">
        <v>108.94070000000001</v>
      </c>
      <c r="D3486">
        <v>173.13399999999999</v>
      </c>
      <c r="E3486">
        <v>149.6</v>
      </c>
    </row>
    <row r="3487" spans="1:5" x14ac:dyDescent="0.25">
      <c r="A3487" s="2">
        <v>40879</v>
      </c>
      <c r="B3487">
        <v>101.32</v>
      </c>
      <c r="C3487">
        <v>109.3147</v>
      </c>
      <c r="D3487">
        <v>172.78100000000001</v>
      </c>
      <c r="E3487">
        <v>149.84100000000001</v>
      </c>
    </row>
    <row r="3488" spans="1:5" x14ac:dyDescent="0.25">
      <c r="A3488" s="2">
        <v>40882</v>
      </c>
      <c r="B3488">
        <v>102.53</v>
      </c>
      <c r="C3488">
        <v>109.26609999999999</v>
      </c>
      <c r="D3488">
        <v>172.10599999999999</v>
      </c>
      <c r="E3488">
        <v>150.126</v>
      </c>
    </row>
    <row r="3489" spans="1:5" x14ac:dyDescent="0.25">
      <c r="A3489" s="2">
        <v>40883</v>
      </c>
      <c r="B3489">
        <v>102.34</v>
      </c>
      <c r="C3489">
        <v>108.9705</v>
      </c>
      <c r="D3489">
        <v>173.53299999999999</v>
      </c>
      <c r="E3489">
        <v>150.18600000000001</v>
      </c>
    </row>
    <row r="3490" spans="1:5" x14ac:dyDescent="0.25">
      <c r="A3490" s="2">
        <v>40884</v>
      </c>
      <c r="B3490">
        <v>102.24</v>
      </c>
      <c r="C3490">
        <v>109.3335</v>
      </c>
      <c r="D3490">
        <v>173.655</v>
      </c>
      <c r="E3490">
        <v>150.126</v>
      </c>
    </row>
    <row r="3491" spans="1:5" x14ac:dyDescent="0.25">
      <c r="A3491" s="2">
        <v>40885</v>
      </c>
      <c r="B3491">
        <v>101.51</v>
      </c>
      <c r="C3491">
        <v>109.56619999999999</v>
      </c>
      <c r="D3491">
        <v>174.97399999999999</v>
      </c>
      <c r="E3491">
        <v>150.24700000000001</v>
      </c>
    </row>
    <row r="3492" spans="1:5" x14ac:dyDescent="0.25">
      <c r="A3492" s="2">
        <v>40886</v>
      </c>
      <c r="B3492">
        <v>101.63</v>
      </c>
      <c r="C3492">
        <v>109.03879999999999</v>
      </c>
      <c r="D3492">
        <v>174.62200000000001</v>
      </c>
      <c r="E3492">
        <v>150.62</v>
      </c>
    </row>
    <row r="3493" spans="1:5" x14ac:dyDescent="0.25">
      <c r="A3493" s="2">
        <v>40889</v>
      </c>
      <c r="B3493">
        <v>101.81</v>
      </c>
      <c r="C3493">
        <v>109.26819999999999</v>
      </c>
      <c r="D3493">
        <v>175.572</v>
      </c>
      <c r="E3493">
        <v>150.54499999999999</v>
      </c>
    </row>
    <row r="3494" spans="1:5" x14ac:dyDescent="0.25">
      <c r="A3494" s="2">
        <v>40890</v>
      </c>
      <c r="B3494">
        <v>101.91</v>
      </c>
      <c r="C3494">
        <v>109.45489999999999</v>
      </c>
      <c r="D3494">
        <v>175.17400000000001</v>
      </c>
      <c r="E3494">
        <v>150.82900000000001</v>
      </c>
    </row>
    <row r="3495" spans="1:5" x14ac:dyDescent="0.25">
      <c r="A3495" s="2">
        <v>40891</v>
      </c>
      <c r="B3495">
        <v>102.24</v>
      </c>
      <c r="C3495">
        <v>109.73099999999999</v>
      </c>
      <c r="D3495">
        <v>175.63399999999999</v>
      </c>
      <c r="E3495">
        <v>150.88900000000001</v>
      </c>
    </row>
    <row r="3496" spans="1:5" x14ac:dyDescent="0.25">
      <c r="A3496" s="2">
        <v>40892</v>
      </c>
      <c r="B3496">
        <v>102.8</v>
      </c>
      <c r="C3496">
        <v>109.6519</v>
      </c>
      <c r="D3496">
        <v>175.34200000000001</v>
      </c>
      <c r="E3496">
        <v>151.06800000000001</v>
      </c>
    </row>
    <row r="3497" spans="1:5" x14ac:dyDescent="0.25">
      <c r="A3497" s="2">
        <v>40893</v>
      </c>
      <c r="B3497">
        <v>103.11</v>
      </c>
      <c r="C3497">
        <v>109.7897</v>
      </c>
      <c r="D3497">
        <v>176.262</v>
      </c>
      <c r="E3497">
        <v>151.06800000000001</v>
      </c>
    </row>
    <row r="3498" spans="1:5" x14ac:dyDescent="0.25">
      <c r="A3498" s="2">
        <v>40896</v>
      </c>
      <c r="B3498">
        <v>103.18</v>
      </c>
      <c r="C3498">
        <v>109.9509</v>
      </c>
      <c r="D3498">
        <v>175.95599999999999</v>
      </c>
      <c r="E3498">
        <v>151.173</v>
      </c>
    </row>
    <row r="3499" spans="1:5" x14ac:dyDescent="0.25">
      <c r="A3499" s="2">
        <v>40897</v>
      </c>
      <c r="B3499">
        <v>103.3</v>
      </c>
      <c r="C3499">
        <v>109.4348</v>
      </c>
      <c r="D3499">
        <v>175.58699999999999</v>
      </c>
      <c r="E3499">
        <v>151.12799999999999</v>
      </c>
    </row>
    <row r="3500" spans="1:5" x14ac:dyDescent="0.25">
      <c r="A3500" s="2">
        <v>40898</v>
      </c>
      <c r="B3500">
        <v>103.05</v>
      </c>
      <c r="C3500">
        <v>109.1534</v>
      </c>
      <c r="D3500">
        <v>176.048</v>
      </c>
      <c r="E3500">
        <v>151.143</v>
      </c>
    </row>
    <row r="3501" spans="1:5" x14ac:dyDescent="0.25">
      <c r="A3501" s="2">
        <v>40899</v>
      </c>
      <c r="B3501">
        <v>102.98</v>
      </c>
      <c r="C3501">
        <v>109.1981</v>
      </c>
      <c r="D3501">
        <v>176.21600000000001</v>
      </c>
      <c r="E3501">
        <v>151.202</v>
      </c>
    </row>
    <row r="3502" spans="1:5" x14ac:dyDescent="0.25">
      <c r="A3502" s="2">
        <v>40900</v>
      </c>
      <c r="B3502">
        <v>103.16</v>
      </c>
      <c r="C3502">
        <v>108.7466</v>
      </c>
      <c r="D3502">
        <v>176.37</v>
      </c>
      <c r="E3502">
        <v>151.202</v>
      </c>
    </row>
    <row r="3503" spans="1:5" x14ac:dyDescent="0.25">
      <c r="A3503" s="2">
        <v>40903</v>
      </c>
      <c r="B3503">
        <v>103.16</v>
      </c>
      <c r="C3503">
        <v>108.7466</v>
      </c>
      <c r="D3503">
        <v>176.37</v>
      </c>
      <c r="E3503">
        <v>151.143</v>
      </c>
    </row>
    <row r="3504" spans="1:5" x14ac:dyDescent="0.25">
      <c r="A3504" s="2">
        <v>40904</v>
      </c>
      <c r="B3504">
        <v>103.16</v>
      </c>
      <c r="C3504">
        <v>108.8643</v>
      </c>
      <c r="D3504">
        <v>175.61799999999999</v>
      </c>
      <c r="E3504">
        <v>151.03800000000001</v>
      </c>
    </row>
    <row r="3505" spans="1:5" x14ac:dyDescent="0.25">
      <c r="A3505" s="2">
        <v>40905</v>
      </c>
      <c r="B3505">
        <v>103.44</v>
      </c>
      <c r="C3505">
        <v>109.4191</v>
      </c>
      <c r="D3505">
        <v>176.72200000000001</v>
      </c>
      <c r="E3505">
        <v>150.82900000000001</v>
      </c>
    </row>
    <row r="3506" spans="1:5" x14ac:dyDescent="0.25">
      <c r="A3506" s="2">
        <v>40906</v>
      </c>
      <c r="B3506">
        <v>103.54</v>
      </c>
      <c r="C3506">
        <v>109.4419</v>
      </c>
      <c r="D3506">
        <v>177.505</v>
      </c>
      <c r="E3506">
        <v>150.85900000000001</v>
      </c>
    </row>
    <row r="3507" spans="1:5" x14ac:dyDescent="0.25">
      <c r="A3507" s="2">
        <v>40907</v>
      </c>
      <c r="B3507">
        <v>103.39</v>
      </c>
      <c r="C3507">
        <v>109.571</v>
      </c>
      <c r="D3507">
        <v>177.167</v>
      </c>
      <c r="E3507">
        <v>151.03800000000001</v>
      </c>
    </row>
    <row r="3508" spans="1:5" x14ac:dyDescent="0.25">
      <c r="A3508" s="2">
        <v>40910</v>
      </c>
      <c r="B3508">
        <v>103.39</v>
      </c>
      <c r="C3508">
        <v>109.571</v>
      </c>
      <c r="D3508">
        <v>176.63</v>
      </c>
      <c r="E3508">
        <v>151.03800000000001</v>
      </c>
    </row>
    <row r="3509" spans="1:5" x14ac:dyDescent="0.25">
      <c r="A3509" s="2">
        <v>40911</v>
      </c>
      <c r="B3509">
        <v>103.05</v>
      </c>
      <c r="C3509">
        <v>109.2676</v>
      </c>
      <c r="D3509">
        <v>176.446</v>
      </c>
      <c r="E3509">
        <v>151.03800000000001</v>
      </c>
    </row>
    <row r="3510" spans="1:5" x14ac:dyDescent="0.25">
      <c r="A3510" s="2">
        <v>40912</v>
      </c>
      <c r="B3510">
        <v>102.75</v>
      </c>
      <c r="C3510">
        <v>109.1045</v>
      </c>
      <c r="D3510">
        <v>176.09299999999999</v>
      </c>
      <c r="E3510">
        <v>150.93299999999999</v>
      </c>
    </row>
    <row r="3511" spans="1:5" x14ac:dyDescent="0.25">
      <c r="A3511" s="2">
        <v>40913</v>
      </c>
      <c r="B3511">
        <v>102.45</v>
      </c>
      <c r="C3511">
        <v>109.0304</v>
      </c>
      <c r="D3511">
        <v>175.95500000000001</v>
      </c>
      <c r="E3511">
        <v>150.97800000000001</v>
      </c>
    </row>
    <row r="3512" spans="1:5" x14ac:dyDescent="0.25">
      <c r="A3512" s="2">
        <v>40914</v>
      </c>
      <c r="B3512">
        <v>102.16</v>
      </c>
      <c r="C3512">
        <v>109.0942</v>
      </c>
      <c r="D3512">
        <v>176.38499999999999</v>
      </c>
      <c r="E3512">
        <v>151.053</v>
      </c>
    </row>
    <row r="3513" spans="1:5" x14ac:dyDescent="0.25">
      <c r="A3513" s="2">
        <v>40917</v>
      </c>
      <c r="B3513">
        <v>102.36</v>
      </c>
      <c r="C3513">
        <v>109.0942</v>
      </c>
      <c r="D3513">
        <v>176.67599999999999</v>
      </c>
      <c r="E3513">
        <v>151.053</v>
      </c>
    </row>
    <row r="3514" spans="1:5" x14ac:dyDescent="0.25">
      <c r="A3514" s="2">
        <v>40918</v>
      </c>
      <c r="B3514">
        <v>102.47</v>
      </c>
      <c r="C3514">
        <v>109.05419999999999</v>
      </c>
      <c r="D3514">
        <v>175.77099999999999</v>
      </c>
      <c r="E3514">
        <v>151.11199999999999</v>
      </c>
    </row>
    <row r="3515" spans="1:5" x14ac:dyDescent="0.25">
      <c r="A3515" s="2">
        <v>40919</v>
      </c>
      <c r="B3515">
        <v>103</v>
      </c>
      <c r="C3515">
        <v>109.3622</v>
      </c>
      <c r="D3515">
        <v>176.584</v>
      </c>
      <c r="E3515">
        <v>151.232</v>
      </c>
    </row>
    <row r="3516" spans="1:5" x14ac:dyDescent="0.25">
      <c r="A3516" s="2">
        <v>40920</v>
      </c>
      <c r="B3516">
        <v>103.77</v>
      </c>
      <c r="C3516">
        <v>109.2398</v>
      </c>
      <c r="D3516">
        <v>176.43</v>
      </c>
      <c r="E3516">
        <v>151.39599999999999</v>
      </c>
    </row>
    <row r="3517" spans="1:5" x14ac:dyDescent="0.25">
      <c r="A3517" s="2">
        <v>40921</v>
      </c>
      <c r="B3517">
        <v>103.71</v>
      </c>
      <c r="C3517">
        <v>109.58069999999999</v>
      </c>
      <c r="D3517">
        <v>177.15100000000001</v>
      </c>
      <c r="E3517">
        <v>151.501</v>
      </c>
    </row>
    <row r="3518" spans="1:5" x14ac:dyDescent="0.25">
      <c r="A3518" s="2">
        <v>40924</v>
      </c>
      <c r="B3518">
        <v>103.8</v>
      </c>
      <c r="C3518">
        <v>109.58069999999999</v>
      </c>
      <c r="D3518">
        <v>177.197</v>
      </c>
      <c r="E3518">
        <v>151.63499999999999</v>
      </c>
    </row>
    <row r="3519" spans="1:5" x14ac:dyDescent="0.25">
      <c r="A3519" s="2">
        <v>40925</v>
      </c>
      <c r="B3519">
        <v>103.79</v>
      </c>
      <c r="C3519">
        <v>109.6275</v>
      </c>
      <c r="D3519">
        <v>177.274</v>
      </c>
      <c r="E3519">
        <v>151.36600000000001</v>
      </c>
    </row>
    <row r="3520" spans="1:5" x14ac:dyDescent="0.25">
      <c r="A3520" s="2">
        <v>40926</v>
      </c>
      <c r="B3520">
        <v>103.74</v>
      </c>
      <c r="C3520">
        <v>109.3741</v>
      </c>
      <c r="D3520">
        <v>177.28899999999999</v>
      </c>
      <c r="E3520">
        <v>151.291</v>
      </c>
    </row>
    <row r="3521" spans="1:5" x14ac:dyDescent="0.25">
      <c r="A3521" s="2">
        <v>40927</v>
      </c>
      <c r="B3521">
        <v>103.61</v>
      </c>
      <c r="C3521">
        <v>109.00879999999999</v>
      </c>
      <c r="D3521">
        <v>176.06200000000001</v>
      </c>
      <c r="E3521">
        <v>151.33600000000001</v>
      </c>
    </row>
    <row r="3522" spans="1:5" x14ac:dyDescent="0.25">
      <c r="A3522" s="2">
        <v>40928</v>
      </c>
      <c r="B3522">
        <v>103.73</v>
      </c>
      <c r="C3522">
        <v>108.5599</v>
      </c>
      <c r="D3522">
        <v>175.15700000000001</v>
      </c>
      <c r="E3522">
        <v>151.125</v>
      </c>
    </row>
    <row r="3523" spans="1:5" x14ac:dyDescent="0.25">
      <c r="A3523" s="2">
        <v>40931</v>
      </c>
      <c r="B3523">
        <v>103.84</v>
      </c>
      <c r="C3523">
        <v>108.3861</v>
      </c>
      <c r="D3523">
        <v>174.31299999999999</v>
      </c>
      <c r="E3523">
        <v>150.928</v>
      </c>
    </row>
    <row r="3524" spans="1:5" x14ac:dyDescent="0.25">
      <c r="A3524" s="2">
        <v>40932</v>
      </c>
      <c r="B3524">
        <v>103.73</v>
      </c>
      <c r="C3524">
        <v>108.3779</v>
      </c>
      <c r="D3524">
        <v>174.05199999999999</v>
      </c>
      <c r="E3524">
        <v>150.79300000000001</v>
      </c>
    </row>
    <row r="3525" spans="1:5" x14ac:dyDescent="0.25">
      <c r="A3525" s="2">
        <v>40933</v>
      </c>
      <c r="B3525">
        <v>103.8</v>
      </c>
      <c r="C3525">
        <v>108.6585</v>
      </c>
      <c r="D3525">
        <v>174.405</v>
      </c>
      <c r="E3525">
        <v>150.83799999999999</v>
      </c>
    </row>
    <row r="3526" spans="1:5" x14ac:dyDescent="0.25">
      <c r="A3526" s="2">
        <v>40934</v>
      </c>
      <c r="B3526">
        <v>104.32</v>
      </c>
      <c r="C3526">
        <v>108.99209999999999</v>
      </c>
      <c r="D3526">
        <v>175.34100000000001</v>
      </c>
      <c r="E3526">
        <v>151.155</v>
      </c>
    </row>
    <row r="3527" spans="1:5" x14ac:dyDescent="0.25">
      <c r="A3527" s="2">
        <v>40935</v>
      </c>
      <c r="B3527">
        <v>104.79</v>
      </c>
      <c r="C3527">
        <v>109.1078</v>
      </c>
      <c r="D3527">
        <v>175.755</v>
      </c>
      <c r="E3527">
        <v>151.33600000000001</v>
      </c>
    </row>
    <row r="3528" spans="1:5" x14ac:dyDescent="0.25">
      <c r="A3528" s="2">
        <v>40938</v>
      </c>
      <c r="B3528">
        <v>104.71</v>
      </c>
      <c r="C3528">
        <v>109.3857</v>
      </c>
      <c r="D3528">
        <v>176.67500000000001</v>
      </c>
      <c r="E3528">
        <v>151.45599999999999</v>
      </c>
    </row>
    <row r="3529" spans="1:5" x14ac:dyDescent="0.25">
      <c r="A3529" s="2">
        <v>40939</v>
      </c>
      <c r="B3529">
        <v>104.91</v>
      </c>
      <c r="C3529">
        <v>109.5787</v>
      </c>
      <c r="D3529">
        <v>177.196</v>
      </c>
      <c r="E3529">
        <v>151.381</v>
      </c>
    </row>
    <row r="3530" spans="1:5" x14ac:dyDescent="0.25">
      <c r="A3530" s="2">
        <v>40940</v>
      </c>
      <c r="B3530">
        <v>105.39</v>
      </c>
      <c r="C3530">
        <v>109.47750000000001</v>
      </c>
      <c r="D3530">
        <v>176.137</v>
      </c>
      <c r="E3530">
        <v>151.441</v>
      </c>
    </row>
    <row r="3531" spans="1:5" x14ac:dyDescent="0.25">
      <c r="A3531" s="2">
        <v>40941</v>
      </c>
      <c r="B3531">
        <v>105.63</v>
      </c>
      <c r="C3531">
        <v>109.3982</v>
      </c>
      <c r="D3531">
        <v>175.46199999999999</v>
      </c>
      <c r="E3531">
        <v>151.59200000000001</v>
      </c>
    </row>
    <row r="3532" spans="1:5" x14ac:dyDescent="0.25">
      <c r="A3532" s="2">
        <v>40942</v>
      </c>
      <c r="B3532">
        <v>105.46</v>
      </c>
      <c r="C3532">
        <v>108.71559999999999</v>
      </c>
      <c r="D3532">
        <v>174.15799999999999</v>
      </c>
      <c r="E3532">
        <v>151.607</v>
      </c>
    </row>
    <row r="3533" spans="1:5" x14ac:dyDescent="0.25">
      <c r="A3533" s="2">
        <v>40945</v>
      </c>
      <c r="B3533">
        <v>105.58</v>
      </c>
      <c r="C3533">
        <v>108.9679</v>
      </c>
      <c r="D3533">
        <v>174.40299999999999</v>
      </c>
      <c r="E3533">
        <v>151.33500000000001</v>
      </c>
    </row>
    <row r="3534" spans="1:5" x14ac:dyDescent="0.25">
      <c r="A3534" s="2">
        <v>40946</v>
      </c>
      <c r="B3534">
        <v>105.39</v>
      </c>
      <c r="C3534">
        <v>108.6605</v>
      </c>
      <c r="D3534">
        <v>173.636</v>
      </c>
      <c r="E3534">
        <v>151.26</v>
      </c>
    </row>
    <row r="3535" spans="1:5" x14ac:dyDescent="0.25">
      <c r="A3535" s="2">
        <v>40947</v>
      </c>
      <c r="B3535">
        <v>105.35</v>
      </c>
      <c r="C3535">
        <v>108.6228</v>
      </c>
      <c r="D3535">
        <v>173.89699999999999</v>
      </c>
      <c r="E3535">
        <v>151.03399999999999</v>
      </c>
    </row>
    <row r="3536" spans="1:5" x14ac:dyDescent="0.25">
      <c r="A3536" s="2">
        <v>40948</v>
      </c>
      <c r="B3536">
        <v>105.36</v>
      </c>
      <c r="C3536">
        <v>108.3974</v>
      </c>
      <c r="D3536">
        <v>173.36</v>
      </c>
      <c r="E3536">
        <v>151.09399999999999</v>
      </c>
    </row>
    <row r="3537" spans="1:5" x14ac:dyDescent="0.25">
      <c r="A3537" s="2">
        <v>40949</v>
      </c>
      <c r="B3537">
        <v>105.31</v>
      </c>
      <c r="C3537">
        <v>108.7255</v>
      </c>
      <c r="D3537">
        <v>174.80199999999999</v>
      </c>
      <c r="E3537">
        <v>151.184</v>
      </c>
    </row>
    <row r="3538" spans="1:5" x14ac:dyDescent="0.25">
      <c r="A3538" s="2">
        <v>40952</v>
      </c>
      <c r="B3538">
        <v>105.44</v>
      </c>
      <c r="C3538">
        <v>108.589</v>
      </c>
      <c r="D3538">
        <v>174.84800000000001</v>
      </c>
      <c r="E3538">
        <v>151.19900000000001</v>
      </c>
    </row>
    <row r="3539" spans="1:5" x14ac:dyDescent="0.25">
      <c r="A3539" s="2">
        <v>40953</v>
      </c>
      <c r="B3539">
        <v>105.44</v>
      </c>
      <c r="C3539">
        <v>108.8668</v>
      </c>
      <c r="D3539">
        <v>175.32400000000001</v>
      </c>
      <c r="E3539">
        <v>151.33500000000001</v>
      </c>
    </row>
    <row r="3540" spans="1:5" x14ac:dyDescent="0.25">
      <c r="A3540" s="2">
        <v>40954</v>
      </c>
      <c r="B3540">
        <v>105.24</v>
      </c>
      <c r="C3540">
        <v>108.81959999999999</v>
      </c>
      <c r="D3540">
        <v>175.523</v>
      </c>
      <c r="E3540">
        <v>151.41</v>
      </c>
    </row>
    <row r="3541" spans="1:5" x14ac:dyDescent="0.25">
      <c r="A3541" s="2">
        <v>40955</v>
      </c>
      <c r="B3541">
        <v>105.26</v>
      </c>
      <c r="C3541">
        <v>108.48480000000001</v>
      </c>
      <c r="D3541">
        <v>174.81700000000001</v>
      </c>
      <c r="E3541">
        <v>151.68199999999999</v>
      </c>
    </row>
    <row r="3542" spans="1:5" x14ac:dyDescent="0.25">
      <c r="A3542" s="2">
        <v>40956</v>
      </c>
      <c r="B3542">
        <v>105.24</v>
      </c>
      <c r="C3542">
        <v>108.2572</v>
      </c>
      <c r="D3542">
        <v>173.97399999999999</v>
      </c>
      <c r="E3542">
        <v>151.60599999999999</v>
      </c>
    </row>
    <row r="3543" spans="1:5" x14ac:dyDescent="0.25">
      <c r="A3543" s="2">
        <v>40959</v>
      </c>
      <c r="B3543">
        <v>105.38</v>
      </c>
      <c r="C3543">
        <v>108.2572</v>
      </c>
      <c r="D3543">
        <v>173.34399999999999</v>
      </c>
      <c r="E3543">
        <v>151.57599999999999</v>
      </c>
    </row>
    <row r="3544" spans="1:5" x14ac:dyDescent="0.25">
      <c r="A3544" s="2">
        <v>40960</v>
      </c>
      <c r="B3544">
        <v>105.47</v>
      </c>
      <c r="C3544">
        <v>108.0748</v>
      </c>
      <c r="D3544">
        <v>173.52799999999999</v>
      </c>
      <c r="E3544">
        <v>151.39500000000001</v>
      </c>
    </row>
    <row r="3545" spans="1:5" x14ac:dyDescent="0.25">
      <c r="A3545" s="2">
        <v>40961</v>
      </c>
      <c r="B3545">
        <v>105.49</v>
      </c>
      <c r="C3545">
        <v>108.29770000000001</v>
      </c>
      <c r="D3545">
        <v>174.863</v>
      </c>
      <c r="E3545">
        <v>151.19900000000001</v>
      </c>
    </row>
    <row r="3546" spans="1:5" x14ac:dyDescent="0.25">
      <c r="A3546" s="2">
        <v>40962</v>
      </c>
      <c r="B3546">
        <v>105.56</v>
      </c>
      <c r="C3546">
        <v>108.3732</v>
      </c>
      <c r="D3546">
        <v>175.20099999999999</v>
      </c>
      <c r="E3546">
        <v>151.16900000000001</v>
      </c>
    </row>
    <row r="3547" spans="1:5" x14ac:dyDescent="0.25">
      <c r="A3547" s="2">
        <v>40963</v>
      </c>
      <c r="B3547">
        <v>105.64</v>
      </c>
      <c r="C3547">
        <v>108.39230000000001</v>
      </c>
      <c r="D3547">
        <v>175.56899999999999</v>
      </c>
      <c r="E3547">
        <v>151.274</v>
      </c>
    </row>
    <row r="3548" spans="1:5" x14ac:dyDescent="0.25">
      <c r="A3548" s="2">
        <v>40966</v>
      </c>
      <c r="B3548">
        <v>105.84</v>
      </c>
      <c r="C3548">
        <v>108.67359999999999</v>
      </c>
      <c r="D3548">
        <v>176.21299999999999</v>
      </c>
      <c r="E3548">
        <v>151.22900000000001</v>
      </c>
    </row>
    <row r="3549" spans="1:5" x14ac:dyDescent="0.25">
      <c r="A3549" s="2">
        <v>40967</v>
      </c>
      <c r="B3549">
        <v>106</v>
      </c>
      <c r="C3549">
        <v>108.6277</v>
      </c>
      <c r="D3549">
        <v>176.428</v>
      </c>
      <c r="E3549">
        <v>151.36500000000001</v>
      </c>
    </row>
    <row r="3550" spans="1:5" x14ac:dyDescent="0.25">
      <c r="A3550" s="2">
        <v>40968</v>
      </c>
      <c r="B3550">
        <v>106.29</v>
      </c>
      <c r="C3550">
        <v>108.4285</v>
      </c>
      <c r="D3550">
        <v>175.70699999999999</v>
      </c>
      <c r="E3550">
        <v>151.45500000000001</v>
      </c>
    </row>
    <row r="3551" spans="1:5" x14ac:dyDescent="0.25">
      <c r="A3551" s="2">
        <v>40969</v>
      </c>
      <c r="B3551">
        <v>106.76</v>
      </c>
      <c r="C3551">
        <v>108.2933</v>
      </c>
      <c r="D3551">
        <v>174.63300000000001</v>
      </c>
      <c r="E3551">
        <v>151.5</v>
      </c>
    </row>
    <row r="3552" spans="1:5" x14ac:dyDescent="0.25">
      <c r="A3552" s="2">
        <v>40970</v>
      </c>
      <c r="B3552">
        <v>106.98</v>
      </c>
      <c r="C3552">
        <v>108.541</v>
      </c>
      <c r="D3552">
        <v>175.69200000000001</v>
      </c>
      <c r="E3552">
        <v>151.31899999999999</v>
      </c>
    </row>
    <row r="3553" spans="1:5" x14ac:dyDescent="0.25">
      <c r="A3553" s="2">
        <v>40973</v>
      </c>
      <c r="B3553">
        <v>106.71</v>
      </c>
      <c r="C3553">
        <v>108.3963</v>
      </c>
      <c r="D3553">
        <v>175.17</v>
      </c>
      <c r="E3553">
        <v>151.334</v>
      </c>
    </row>
    <row r="3554" spans="1:5" x14ac:dyDescent="0.25">
      <c r="A3554" s="2">
        <v>40974</v>
      </c>
      <c r="B3554">
        <v>106.39</v>
      </c>
      <c r="C3554">
        <v>108.63200000000001</v>
      </c>
      <c r="D3554">
        <v>175.83</v>
      </c>
      <c r="E3554">
        <v>151.41</v>
      </c>
    </row>
    <row r="3555" spans="1:5" x14ac:dyDescent="0.25">
      <c r="A3555" s="2">
        <v>40975</v>
      </c>
      <c r="B3555">
        <v>106.55</v>
      </c>
      <c r="C3555">
        <v>108.47069999999999</v>
      </c>
      <c r="D3555">
        <v>175.59899999999999</v>
      </c>
      <c r="E3555">
        <v>151.51499999999999</v>
      </c>
    </row>
    <row r="3556" spans="1:5" x14ac:dyDescent="0.25">
      <c r="A3556" s="2">
        <v>40976</v>
      </c>
      <c r="B3556">
        <v>106.76</v>
      </c>
      <c r="C3556">
        <v>108.248</v>
      </c>
      <c r="D3556">
        <v>175.553</v>
      </c>
      <c r="E3556">
        <v>151.37899999999999</v>
      </c>
    </row>
    <row r="3557" spans="1:5" x14ac:dyDescent="0.25">
      <c r="A3557" s="2">
        <v>40977</v>
      </c>
      <c r="B3557">
        <v>106.8</v>
      </c>
      <c r="C3557">
        <v>108.0311</v>
      </c>
      <c r="D3557">
        <v>175.4</v>
      </c>
      <c r="E3557">
        <v>151.47</v>
      </c>
    </row>
    <row r="3558" spans="1:5" x14ac:dyDescent="0.25">
      <c r="A3558" s="2">
        <v>40980</v>
      </c>
      <c r="B3558">
        <v>106.69</v>
      </c>
      <c r="C3558">
        <v>108.066</v>
      </c>
      <c r="D3558">
        <v>176.25899999999999</v>
      </c>
      <c r="E3558">
        <v>151.57599999999999</v>
      </c>
    </row>
    <row r="3559" spans="1:5" x14ac:dyDescent="0.25">
      <c r="A3559" s="2">
        <v>40981</v>
      </c>
      <c r="B3559">
        <v>106.56</v>
      </c>
      <c r="C3559">
        <v>107.68389999999999</v>
      </c>
      <c r="D3559">
        <v>175.185</v>
      </c>
      <c r="E3559">
        <v>151.60599999999999</v>
      </c>
    </row>
    <row r="3560" spans="1:5" x14ac:dyDescent="0.25">
      <c r="A3560" s="2">
        <v>40982</v>
      </c>
      <c r="B3560">
        <v>106.24</v>
      </c>
      <c r="C3560">
        <v>106.8905</v>
      </c>
      <c r="D3560">
        <v>172.745</v>
      </c>
      <c r="E3560">
        <v>151.09299999999999</v>
      </c>
    </row>
    <row r="3561" spans="1:5" x14ac:dyDescent="0.25">
      <c r="A3561" s="2">
        <v>40983</v>
      </c>
      <c r="B3561">
        <v>106.1</v>
      </c>
      <c r="C3561">
        <v>106.9158</v>
      </c>
      <c r="D3561">
        <v>172.316</v>
      </c>
      <c r="E3561">
        <v>150.32300000000001</v>
      </c>
    </row>
    <row r="3562" spans="1:5" x14ac:dyDescent="0.25">
      <c r="A3562" s="2">
        <v>40984</v>
      </c>
      <c r="B3562">
        <v>105.82</v>
      </c>
      <c r="C3562">
        <v>106.8523</v>
      </c>
      <c r="D3562">
        <v>171.37899999999999</v>
      </c>
      <c r="E3562">
        <v>150.489</v>
      </c>
    </row>
    <row r="3563" spans="1:5" x14ac:dyDescent="0.25">
      <c r="A3563" s="2">
        <v>40987</v>
      </c>
      <c r="B3563">
        <v>105.97</v>
      </c>
      <c r="C3563">
        <v>106.48739999999999</v>
      </c>
      <c r="D3563">
        <v>171.56399999999999</v>
      </c>
      <c r="E3563">
        <v>150.66999999999999</v>
      </c>
    </row>
    <row r="3564" spans="1:5" x14ac:dyDescent="0.25">
      <c r="A3564" s="2">
        <v>40988</v>
      </c>
      <c r="B3564">
        <v>105.86</v>
      </c>
      <c r="C3564">
        <v>106.4894</v>
      </c>
      <c r="D3564">
        <v>171.67099999999999</v>
      </c>
      <c r="E3564">
        <v>150.66999999999999</v>
      </c>
    </row>
    <row r="3565" spans="1:5" x14ac:dyDescent="0.25">
      <c r="A3565" s="2">
        <v>40989</v>
      </c>
      <c r="B3565">
        <v>105.82</v>
      </c>
      <c r="C3565">
        <v>106.84950000000001</v>
      </c>
      <c r="D3565">
        <v>172.37700000000001</v>
      </c>
      <c r="E3565">
        <v>150.83600000000001</v>
      </c>
    </row>
    <row r="3566" spans="1:5" x14ac:dyDescent="0.25">
      <c r="A3566" s="2">
        <v>40990</v>
      </c>
      <c r="B3566">
        <v>105.75</v>
      </c>
      <c r="C3566">
        <v>106.9481</v>
      </c>
      <c r="D3566">
        <v>173.02099999999999</v>
      </c>
      <c r="E3566">
        <v>150.791</v>
      </c>
    </row>
    <row r="3567" spans="1:5" x14ac:dyDescent="0.25">
      <c r="A3567" s="2">
        <v>40991</v>
      </c>
      <c r="B3567">
        <v>105.89</v>
      </c>
      <c r="C3567">
        <v>107.02500000000001</v>
      </c>
      <c r="D3567">
        <v>173.696</v>
      </c>
      <c r="E3567">
        <v>150.761</v>
      </c>
    </row>
    <row r="3568" spans="1:5" x14ac:dyDescent="0.25">
      <c r="A3568" s="2">
        <v>40994</v>
      </c>
      <c r="B3568">
        <v>105.93</v>
      </c>
      <c r="C3568">
        <v>106.996</v>
      </c>
      <c r="D3568">
        <v>173.02099999999999</v>
      </c>
      <c r="E3568">
        <v>150.97200000000001</v>
      </c>
    </row>
    <row r="3569" spans="1:5" x14ac:dyDescent="0.25">
      <c r="A3569" s="2">
        <v>40995</v>
      </c>
      <c r="B3569">
        <v>105.85</v>
      </c>
      <c r="C3569">
        <v>107.2375</v>
      </c>
      <c r="D3569">
        <v>174.018</v>
      </c>
      <c r="E3569">
        <v>151.03299999999999</v>
      </c>
    </row>
    <row r="3570" spans="1:5" x14ac:dyDescent="0.25">
      <c r="A3570" s="2">
        <v>40996</v>
      </c>
      <c r="B3570">
        <v>105.9</v>
      </c>
      <c r="C3570">
        <v>107.206</v>
      </c>
      <c r="D3570">
        <v>174.63200000000001</v>
      </c>
      <c r="E3570">
        <v>151.13900000000001</v>
      </c>
    </row>
    <row r="3571" spans="1:5" x14ac:dyDescent="0.25">
      <c r="A3571" s="2">
        <v>40997</v>
      </c>
      <c r="B3571">
        <v>105.62</v>
      </c>
      <c r="C3571">
        <v>107.3686</v>
      </c>
      <c r="D3571">
        <v>174.893</v>
      </c>
      <c r="E3571">
        <v>151.22900000000001</v>
      </c>
    </row>
    <row r="3572" spans="1:5" x14ac:dyDescent="0.25">
      <c r="A3572" s="2">
        <v>40998</v>
      </c>
      <c r="B3572">
        <v>106.02</v>
      </c>
      <c r="C3572">
        <v>107.0835</v>
      </c>
      <c r="D3572">
        <v>174.87700000000001</v>
      </c>
      <c r="E3572">
        <v>151.28899999999999</v>
      </c>
    </row>
    <row r="3573" spans="1:5" x14ac:dyDescent="0.25">
      <c r="A3573" s="2">
        <v>41001</v>
      </c>
      <c r="B3573">
        <v>106.13</v>
      </c>
      <c r="C3573">
        <v>107.26009999999999</v>
      </c>
      <c r="D3573">
        <v>174.57</v>
      </c>
      <c r="E3573">
        <v>150.92699999999999</v>
      </c>
    </row>
    <row r="3574" spans="1:5" x14ac:dyDescent="0.25">
      <c r="A3574" s="2">
        <v>41002</v>
      </c>
      <c r="B3574">
        <v>105.93</v>
      </c>
      <c r="C3574">
        <v>106.8485</v>
      </c>
      <c r="D3574">
        <v>175.23</v>
      </c>
      <c r="E3574">
        <v>150.69999999999999</v>
      </c>
    </row>
    <row r="3575" spans="1:5" x14ac:dyDescent="0.25">
      <c r="A3575" s="2">
        <v>41003</v>
      </c>
      <c r="B3575">
        <v>105.48</v>
      </c>
      <c r="C3575">
        <v>106.98260000000001</v>
      </c>
      <c r="D3575">
        <v>174.64699999999999</v>
      </c>
      <c r="E3575">
        <v>150.80600000000001</v>
      </c>
    </row>
    <row r="3576" spans="1:5" x14ac:dyDescent="0.25">
      <c r="A3576" s="2">
        <v>41004</v>
      </c>
      <c r="B3576">
        <v>105.34</v>
      </c>
      <c r="C3576">
        <v>107.2465</v>
      </c>
      <c r="D3576">
        <v>175.41399999999999</v>
      </c>
      <c r="E3576">
        <v>151.03200000000001</v>
      </c>
    </row>
    <row r="3577" spans="1:5" x14ac:dyDescent="0.25">
      <c r="A3577" s="2">
        <v>41005</v>
      </c>
      <c r="B3577">
        <v>105.34</v>
      </c>
      <c r="C3577">
        <v>107.8068</v>
      </c>
      <c r="D3577">
        <v>175.41399999999999</v>
      </c>
      <c r="E3577">
        <v>151.274</v>
      </c>
    </row>
    <row r="3578" spans="1:5" x14ac:dyDescent="0.25">
      <c r="A3578" s="2">
        <v>41008</v>
      </c>
      <c r="B3578">
        <v>105.34</v>
      </c>
      <c r="C3578">
        <v>107.8036</v>
      </c>
      <c r="D3578">
        <v>175.59800000000001</v>
      </c>
      <c r="E3578">
        <v>151.59100000000001</v>
      </c>
    </row>
    <row r="3579" spans="1:5" x14ac:dyDescent="0.25">
      <c r="A3579" s="2">
        <v>41009</v>
      </c>
      <c r="B3579">
        <v>104.99</v>
      </c>
      <c r="C3579">
        <v>108.04170000000001</v>
      </c>
      <c r="D3579">
        <v>177.51599999999999</v>
      </c>
      <c r="E3579">
        <v>151.74199999999999</v>
      </c>
    </row>
    <row r="3580" spans="1:5" x14ac:dyDescent="0.25">
      <c r="A3580" s="2">
        <v>41010</v>
      </c>
      <c r="B3580">
        <v>105.24</v>
      </c>
      <c r="C3580">
        <v>107.8558</v>
      </c>
      <c r="D3580">
        <v>176.91800000000001</v>
      </c>
      <c r="E3580">
        <v>151.78800000000001</v>
      </c>
    </row>
    <row r="3581" spans="1:5" x14ac:dyDescent="0.25">
      <c r="A3581" s="2">
        <v>41011</v>
      </c>
      <c r="B3581">
        <v>105.51</v>
      </c>
      <c r="C3581">
        <v>107.7617</v>
      </c>
      <c r="D3581">
        <v>176.411</v>
      </c>
      <c r="E3581">
        <v>151.863</v>
      </c>
    </row>
    <row r="3582" spans="1:5" x14ac:dyDescent="0.25">
      <c r="A3582" s="2">
        <v>41012</v>
      </c>
      <c r="B3582">
        <v>105.27</v>
      </c>
      <c r="C3582">
        <v>107.9983</v>
      </c>
      <c r="D3582">
        <v>177.08600000000001</v>
      </c>
      <c r="E3582">
        <v>151.87799999999999</v>
      </c>
    </row>
    <row r="3583" spans="1:5" x14ac:dyDescent="0.25">
      <c r="A3583" s="2">
        <v>41015</v>
      </c>
      <c r="B3583">
        <v>105.27</v>
      </c>
      <c r="C3583">
        <v>108.1223</v>
      </c>
      <c r="D3583">
        <v>177.148</v>
      </c>
      <c r="E3583">
        <v>152.07499999999999</v>
      </c>
    </row>
    <row r="3584" spans="1:5" x14ac:dyDescent="0.25">
      <c r="A3584" s="2">
        <v>41016</v>
      </c>
      <c r="B3584">
        <v>105.21</v>
      </c>
      <c r="C3584">
        <v>107.9545</v>
      </c>
      <c r="D3584">
        <v>176.28800000000001</v>
      </c>
      <c r="E3584">
        <v>152.04400000000001</v>
      </c>
    </row>
    <row r="3585" spans="1:5" x14ac:dyDescent="0.25">
      <c r="A3585" s="2">
        <v>41017</v>
      </c>
      <c r="B3585">
        <v>105.33</v>
      </c>
      <c r="C3585">
        <v>108.0752</v>
      </c>
      <c r="D3585">
        <v>175.797</v>
      </c>
      <c r="E3585">
        <v>151.95400000000001</v>
      </c>
    </row>
    <row r="3586" spans="1:5" x14ac:dyDescent="0.25">
      <c r="A3586" s="2">
        <v>41018</v>
      </c>
      <c r="B3586">
        <v>105.33</v>
      </c>
      <c r="C3586">
        <v>108.16</v>
      </c>
      <c r="D3586">
        <v>175.41399999999999</v>
      </c>
      <c r="E3586">
        <v>151.893</v>
      </c>
    </row>
    <row r="3587" spans="1:5" x14ac:dyDescent="0.25">
      <c r="A3587" s="2">
        <v>41019</v>
      </c>
      <c r="B3587">
        <v>104.89</v>
      </c>
      <c r="C3587">
        <v>107.9408</v>
      </c>
      <c r="D3587">
        <v>175.07599999999999</v>
      </c>
      <c r="E3587">
        <v>152.059</v>
      </c>
    </row>
    <row r="3588" spans="1:5" x14ac:dyDescent="0.25">
      <c r="A3588" s="2">
        <v>41022</v>
      </c>
      <c r="B3588">
        <v>104.81</v>
      </c>
      <c r="C3588">
        <v>108.13160000000001</v>
      </c>
      <c r="D3588">
        <v>175.78200000000001</v>
      </c>
      <c r="E3588">
        <v>152.21</v>
      </c>
    </row>
    <row r="3589" spans="1:5" x14ac:dyDescent="0.25">
      <c r="A3589" s="2">
        <v>41023</v>
      </c>
      <c r="B3589">
        <v>104.81</v>
      </c>
      <c r="C3589">
        <v>107.99460000000001</v>
      </c>
      <c r="D3589">
        <v>176.02699999999999</v>
      </c>
      <c r="E3589">
        <v>152.01400000000001</v>
      </c>
    </row>
    <row r="3590" spans="1:5" x14ac:dyDescent="0.25">
      <c r="A3590" s="2">
        <v>41024</v>
      </c>
      <c r="B3590">
        <v>105.16</v>
      </c>
      <c r="C3590">
        <v>107.8973</v>
      </c>
      <c r="D3590">
        <v>175.59800000000001</v>
      </c>
      <c r="E3590">
        <v>152.21</v>
      </c>
    </row>
    <row r="3591" spans="1:5" x14ac:dyDescent="0.25">
      <c r="A3591" s="2">
        <v>41025</v>
      </c>
      <c r="B3591">
        <v>105.3</v>
      </c>
      <c r="C3591">
        <v>107.98869999999999</v>
      </c>
      <c r="D3591">
        <v>176.089</v>
      </c>
      <c r="E3591">
        <v>152.30099999999999</v>
      </c>
    </row>
    <row r="3592" spans="1:5" x14ac:dyDescent="0.25">
      <c r="A3592" s="2">
        <v>41026</v>
      </c>
      <c r="B3592">
        <v>105.23</v>
      </c>
      <c r="C3592">
        <v>108.0782</v>
      </c>
      <c r="D3592">
        <v>175.72</v>
      </c>
      <c r="E3592">
        <v>152.63300000000001</v>
      </c>
    </row>
    <row r="3593" spans="1:5" x14ac:dyDescent="0.25">
      <c r="A3593" s="2">
        <v>41029</v>
      </c>
      <c r="B3593">
        <v>105.59</v>
      </c>
      <c r="C3593">
        <v>108.13849999999999</v>
      </c>
      <c r="D3593">
        <v>175.92</v>
      </c>
      <c r="E3593">
        <v>152.63300000000001</v>
      </c>
    </row>
    <row r="3594" spans="1:5" x14ac:dyDescent="0.25">
      <c r="A3594" s="2">
        <v>41030</v>
      </c>
      <c r="B3594">
        <v>105.6</v>
      </c>
      <c r="C3594">
        <v>108.05840000000001</v>
      </c>
      <c r="D3594">
        <v>176.119</v>
      </c>
      <c r="E3594">
        <v>152.83000000000001</v>
      </c>
    </row>
    <row r="3595" spans="1:5" x14ac:dyDescent="0.25">
      <c r="A3595" s="2">
        <v>41031</v>
      </c>
      <c r="B3595">
        <v>105.62</v>
      </c>
      <c r="C3595">
        <v>108.22799999999999</v>
      </c>
      <c r="D3595">
        <v>176.779</v>
      </c>
      <c r="E3595">
        <v>152.678</v>
      </c>
    </row>
    <row r="3596" spans="1:5" x14ac:dyDescent="0.25">
      <c r="A3596" s="2">
        <v>41032</v>
      </c>
      <c r="B3596">
        <v>105.81</v>
      </c>
      <c r="C3596">
        <v>108.0616</v>
      </c>
      <c r="D3596">
        <v>176.886</v>
      </c>
      <c r="E3596">
        <v>152.678</v>
      </c>
    </row>
    <row r="3597" spans="1:5" x14ac:dyDescent="0.25">
      <c r="A3597" s="2">
        <v>41033</v>
      </c>
      <c r="B3597">
        <v>106.05</v>
      </c>
      <c r="C3597">
        <v>108.2529</v>
      </c>
      <c r="D3597">
        <v>177.40799999999999</v>
      </c>
      <c r="E3597">
        <v>152.678</v>
      </c>
    </row>
    <row r="3598" spans="1:5" x14ac:dyDescent="0.25">
      <c r="A3598" s="2">
        <v>41036</v>
      </c>
      <c r="B3598">
        <v>106.05</v>
      </c>
      <c r="C3598">
        <v>108.26739999999999</v>
      </c>
      <c r="D3598">
        <v>176.994</v>
      </c>
      <c r="E3598">
        <v>153.101</v>
      </c>
    </row>
    <row r="3599" spans="1:5" x14ac:dyDescent="0.25">
      <c r="A3599" s="2">
        <v>41037</v>
      </c>
      <c r="B3599">
        <v>106.23</v>
      </c>
      <c r="C3599">
        <v>108.42870000000001</v>
      </c>
      <c r="D3599">
        <v>178.39</v>
      </c>
      <c r="E3599">
        <v>152.91999999999999</v>
      </c>
    </row>
    <row r="3600" spans="1:5" x14ac:dyDescent="0.25">
      <c r="A3600" s="2">
        <v>41038</v>
      </c>
      <c r="B3600">
        <v>105.74</v>
      </c>
      <c r="C3600">
        <v>108.37739999999999</v>
      </c>
      <c r="D3600">
        <v>178.727</v>
      </c>
      <c r="E3600">
        <v>153.11600000000001</v>
      </c>
    </row>
    <row r="3601" spans="1:5" x14ac:dyDescent="0.25">
      <c r="A3601" s="2">
        <v>41039</v>
      </c>
      <c r="B3601">
        <v>106.04</v>
      </c>
      <c r="C3601">
        <v>108.2978</v>
      </c>
      <c r="D3601">
        <v>177.607</v>
      </c>
      <c r="E3601">
        <v>152.935</v>
      </c>
    </row>
    <row r="3602" spans="1:5" x14ac:dyDescent="0.25">
      <c r="A3602" s="2">
        <v>41040</v>
      </c>
      <c r="B3602">
        <v>106.1</v>
      </c>
      <c r="C3602">
        <v>108.46299999999999</v>
      </c>
      <c r="D3602">
        <v>177.88300000000001</v>
      </c>
      <c r="E3602">
        <v>153.19200000000001</v>
      </c>
    </row>
    <row r="3603" spans="1:5" x14ac:dyDescent="0.25">
      <c r="A3603" s="2">
        <v>41043</v>
      </c>
      <c r="B3603">
        <v>105.8</v>
      </c>
      <c r="C3603">
        <v>108.688</v>
      </c>
      <c r="D3603">
        <v>179.096</v>
      </c>
      <c r="E3603">
        <v>153.267</v>
      </c>
    </row>
    <row r="3604" spans="1:5" x14ac:dyDescent="0.25">
      <c r="A3604" s="2">
        <v>41044</v>
      </c>
      <c r="B3604">
        <v>105.41</v>
      </c>
      <c r="C3604">
        <v>108.69499999999999</v>
      </c>
      <c r="D3604">
        <v>178.911</v>
      </c>
      <c r="E3604">
        <v>153.11500000000001</v>
      </c>
    </row>
    <row r="3605" spans="1:5" x14ac:dyDescent="0.25">
      <c r="A3605" s="2">
        <v>41045</v>
      </c>
      <c r="B3605">
        <v>105.43</v>
      </c>
      <c r="C3605">
        <v>108.7473</v>
      </c>
      <c r="D3605">
        <v>179.11099999999999</v>
      </c>
      <c r="E3605">
        <v>153.465</v>
      </c>
    </row>
    <row r="3606" spans="1:5" x14ac:dyDescent="0.25">
      <c r="A3606" s="2">
        <v>41046</v>
      </c>
      <c r="B3606">
        <v>105.49</v>
      </c>
      <c r="C3606">
        <v>109.036</v>
      </c>
      <c r="D3606">
        <v>179.43299999999999</v>
      </c>
      <c r="E3606">
        <v>153.191</v>
      </c>
    </row>
    <row r="3607" spans="1:5" x14ac:dyDescent="0.25">
      <c r="A3607" s="2">
        <v>41047</v>
      </c>
      <c r="B3607">
        <v>105.56</v>
      </c>
      <c r="C3607">
        <v>108.8886</v>
      </c>
      <c r="D3607">
        <v>179.648</v>
      </c>
      <c r="E3607">
        <v>153.44999999999999</v>
      </c>
    </row>
    <row r="3608" spans="1:5" x14ac:dyDescent="0.25">
      <c r="A3608" s="2">
        <v>41050</v>
      </c>
      <c r="B3608">
        <v>105.57</v>
      </c>
      <c r="C3608">
        <v>108.8248</v>
      </c>
      <c r="D3608">
        <v>179.32599999999999</v>
      </c>
      <c r="E3608">
        <v>153.054</v>
      </c>
    </row>
    <row r="3609" spans="1:5" x14ac:dyDescent="0.25">
      <c r="A3609" s="2">
        <v>41051</v>
      </c>
      <c r="B3609">
        <v>105.92</v>
      </c>
      <c r="C3609">
        <v>108.4991</v>
      </c>
      <c r="D3609">
        <v>178.97300000000001</v>
      </c>
      <c r="E3609">
        <v>153.09899999999999</v>
      </c>
    </row>
    <row r="3610" spans="1:5" x14ac:dyDescent="0.25">
      <c r="A3610" s="2">
        <v>41052</v>
      </c>
      <c r="B3610">
        <v>105.99</v>
      </c>
      <c r="C3610">
        <v>108.8532</v>
      </c>
      <c r="D3610">
        <v>180.35300000000001</v>
      </c>
      <c r="E3610">
        <v>152.977</v>
      </c>
    </row>
    <row r="3611" spans="1:5" x14ac:dyDescent="0.25">
      <c r="A3611" s="2">
        <v>41053</v>
      </c>
      <c r="B3611">
        <v>106.49</v>
      </c>
      <c r="C3611">
        <v>108.63290000000001</v>
      </c>
      <c r="D3611">
        <v>180.369</v>
      </c>
      <c r="E3611">
        <v>152.916</v>
      </c>
    </row>
    <row r="3612" spans="1:5" x14ac:dyDescent="0.25">
      <c r="A3612" s="2">
        <v>41054</v>
      </c>
      <c r="B3612">
        <v>106.42</v>
      </c>
      <c r="C3612">
        <v>108.6574</v>
      </c>
      <c r="D3612">
        <v>180.67599999999999</v>
      </c>
      <c r="E3612">
        <v>152.68799999999999</v>
      </c>
    </row>
    <row r="3613" spans="1:5" x14ac:dyDescent="0.25">
      <c r="A3613" s="2">
        <v>41057</v>
      </c>
      <c r="B3613">
        <v>106.17</v>
      </c>
      <c r="C3613">
        <v>108.6574</v>
      </c>
      <c r="D3613">
        <v>180.56800000000001</v>
      </c>
      <c r="E3613">
        <v>152.779</v>
      </c>
    </row>
    <row r="3614" spans="1:5" x14ac:dyDescent="0.25">
      <c r="A3614" s="2">
        <v>41058</v>
      </c>
      <c r="B3614">
        <v>106.17</v>
      </c>
      <c r="C3614">
        <v>108.6824</v>
      </c>
      <c r="D3614">
        <v>180.292</v>
      </c>
      <c r="E3614">
        <v>153.16</v>
      </c>
    </row>
    <row r="3615" spans="1:5" x14ac:dyDescent="0.25">
      <c r="A3615" s="2">
        <v>41059</v>
      </c>
      <c r="B3615">
        <v>106.01</v>
      </c>
      <c r="C3615">
        <v>109.2193</v>
      </c>
      <c r="D3615">
        <v>182.179</v>
      </c>
      <c r="E3615">
        <v>153.25200000000001</v>
      </c>
    </row>
    <row r="3616" spans="1:5" x14ac:dyDescent="0.25">
      <c r="A3616" s="2">
        <v>41060</v>
      </c>
      <c r="B3616">
        <v>106.49</v>
      </c>
      <c r="C3616">
        <v>109.3999</v>
      </c>
      <c r="D3616">
        <v>183.39099999999999</v>
      </c>
      <c r="E3616">
        <v>153.465</v>
      </c>
    </row>
    <row r="3617" spans="1:5" x14ac:dyDescent="0.25">
      <c r="A3617" s="2">
        <v>41061</v>
      </c>
      <c r="B3617">
        <v>107.08</v>
      </c>
      <c r="C3617">
        <v>110.0774</v>
      </c>
      <c r="D3617">
        <v>183.88200000000001</v>
      </c>
      <c r="E3617">
        <v>153.72399999999999</v>
      </c>
    </row>
    <row r="3618" spans="1:5" x14ac:dyDescent="0.25">
      <c r="A3618" s="2">
        <v>41064</v>
      </c>
      <c r="B3618">
        <v>107.08</v>
      </c>
      <c r="C3618">
        <v>109.7191</v>
      </c>
      <c r="D3618">
        <v>183.62100000000001</v>
      </c>
      <c r="E3618">
        <v>153.61699999999999</v>
      </c>
    </row>
    <row r="3619" spans="1:5" x14ac:dyDescent="0.25">
      <c r="A3619" s="2">
        <v>41065</v>
      </c>
      <c r="B3619">
        <v>107.08</v>
      </c>
      <c r="C3619">
        <v>109.5705</v>
      </c>
      <c r="D3619">
        <v>183.69800000000001</v>
      </c>
      <c r="E3619">
        <v>153.053</v>
      </c>
    </row>
    <row r="3620" spans="1:5" x14ac:dyDescent="0.25">
      <c r="A3620" s="2">
        <v>41066</v>
      </c>
      <c r="B3620">
        <v>106.82</v>
      </c>
      <c r="C3620">
        <v>109.14919999999999</v>
      </c>
      <c r="D3620">
        <v>182.08699999999999</v>
      </c>
      <c r="E3620">
        <v>153.267</v>
      </c>
    </row>
    <row r="3621" spans="1:5" x14ac:dyDescent="0.25">
      <c r="A3621" s="2">
        <v>41067</v>
      </c>
      <c r="B3621">
        <v>106.44</v>
      </c>
      <c r="C3621">
        <v>109.0792</v>
      </c>
      <c r="D3621">
        <v>181.059</v>
      </c>
      <c r="E3621">
        <v>153.14500000000001</v>
      </c>
    </row>
    <row r="3622" spans="1:5" x14ac:dyDescent="0.25">
      <c r="A3622" s="2">
        <v>41068</v>
      </c>
      <c r="B3622">
        <v>106.36</v>
      </c>
      <c r="C3622">
        <v>108.9903</v>
      </c>
      <c r="D3622">
        <v>182.24</v>
      </c>
      <c r="E3622">
        <v>153.434</v>
      </c>
    </row>
    <row r="3623" spans="1:5" x14ac:dyDescent="0.25">
      <c r="A3623" s="2">
        <v>41071</v>
      </c>
      <c r="B3623">
        <v>105.85</v>
      </c>
      <c r="C3623">
        <v>109.1606</v>
      </c>
      <c r="D3623">
        <v>182.19399999999999</v>
      </c>
      <c r="E3623">
        <v>153.221</v>
      </c>
    </row>
    <row r="3624" spans="1:5" x14ac:dyDescent="0.25">
      <c r="A3624" s="2">
        <v>41072</v>
      </c>
      <c r="B3624">
        <v>104.99</v>
      </c>
      <c r="C3624">
        <v>108.86279999999999</v>
      </c>
      <c r="D3624">
        <v>181.41200000000001</v>
      </c>
      <c r="E3624">
        <v>153.55600000000001</v>
      </c>
    </row>
    <row r="3625" spans="1:5" x14ac:dyDescent="0.25">
      <c r="A3625" s="2">
        <v>41073</v>
      </c>
      <c r="B3625">
        <v>104.59</v>
      </c>
      <c r="C3625">
        <v>109.1317</v>
      </c>
      <c r="D3625">
        <v>180.56800000000001</v>
      </c>
      <c r="E3625">
        <v>153.404</v>
      </c>
    </row>
    <row r="3626" spans="1:5" x14ac:dyDescent="0.25">
      <c r="A3626" s="2">
        <v>41074</v>
      </c>
      <c r="B3626">
        <v>104.68</v>
      </c>
      <c r="C3626">
        <v>109.08069999999999</v>
      </c>
      <c r="D3626">
        <v>180.828</v>
      </c>
      <c r="E3626">
        <v>153.34299999999999</v>
      </c>
    </row>
    <row r="3627" spans="1:5" x14ac:dyDescent="0.25">
      <c r="A3627" s="2">
        <v>41075</v>
      </c>
      <c r="B3627">
        <v>105.26</v>
      </c>
      <c r="C3627">
        <v>109.2212</v>
      </c>
      <c r="D3627">
        <v>181.73400000000001</v>
      </c>
      <c r="E3627">
        <v>153.465</v>
      </c>
    </row>
    <row r="3628" spans="1:5" x14ac:dyDescent="0.25">
      <c r="A3628" s="2">
        <v>41078</v>
      </c>
      <c r="B3628">
        <v>104.97</v>
      </c>
      <c r="C3628">
        <v>109.2376</v>
      </c>
      <c r="D3628">
        <v>181.79499999999999</v>
      </c>
      <c r="E3628">
        <v>153.678</v>
      </c>
    </row>
    <row r="3629" spans="1:5" x14ac:dyDescent="0.25">
      <c r="A3629" s="2">
        <v>41079</v>
      </c>
      <c r="B3629">
        <v>104.83</v>
      </c>
      <c r="C3629">
        <v>109.04859999999999</v>
      </c>
      <c r="D3629">
        <v>180.982</v>
      </c>
      <c r="E3629">
        <v>154.029</v>
      </c>
    </row>
    <row r="3630" spans="1:5" x14ac:dyDescent="0.25">
      <c r="A3630" s="2">
        <v>41080</v>
      </c>
      <c r="B3630">
        <v>104.96</v>
      </c>
      <c r="C3630">
        <v>108.95529999999999</v>
      </c>
      <c r="D3630">
        <v>180.399</v>
      </c>
      <c r="E3630">
        <v>153.89099999999999</v>
      </c>
    </row>
    <row r="3631" spans="1:5" x14ac:dyDescent="0.25">
      <c r="A3631" s="2">
        <v>41081</v>
      </c>
      <c r="B3631">
        <v>105.37</v>
      </c>
      <c r="C3631">
        <v>109.09050000000001</v>
      </c>
      <c r="D3631">
        <v>181.227</v>
      </c>
      <c r="E3631">
        <v>153.96700000000001</v>
      </c>
    </row>
    <row r="3632" spans="1:5" x14ac:dyDescent="0.25">
      <c r="A3632" s="2">
        <v>41082</v>
      </c>
      <c r="B3632">
        <v>105.44</v>
      </c>
      <c r="C3632">
        <v>108.6707</v>
      </c>
      <c r="D3632">
        <v>180.85900000000001</v>
      </c>
      <c r="E3632">
        <v>153.86000000000001</v>
      </c>
    </row>
    <row r="3633" spans="1:5" x14ac:dyDescent="0.25">
      <c r="A3633" s="2">
        <v>41085</v>
      </c>
      <c r="B3633">
        <v>105.21</v>
      </c>
      <c r="C3633">
        <v>108.9794</v>
      </c>
      <c r="D3633">
        <v>181.54900000000001</v>
      </c>
      <c r="E3633">
        <v>153.79900000000001</v>
      </c>
    </row>
    <row r="3634" spans="1:5" x14ac:dyDescent="0.25">
      <c r="A3634" s="2">
        <v>41086</v>
      </c>
      <c r="B3634">
        <v>104.65</v>
      </c>
      <c r="C3634">
        <v>108.8844</v>
      </c>
      <c r="D3634">
        <v>181.38</v>
      </c>
      <c r="E3634">
        <v>153.90600000000001</v>
      </c>
    </row>
    <row r="3635" spans="1:5" x14ac:dyDescent="0.25">
      <c r="A3635" s="2">
        <v>41087</v>
      </c>
      <c r="B3635">
        <v>104.49</v>
      </c>
      <c r="C3635">
        <v>108.9182</v>
      </c>
      <c r="D3635">
        <v>181.31899999999999</v>
      </c>
      <c r="E3635">
        <v>154.10499999999999</v>
      </c>
    </row>
    <row r="3636" spans="1:5" x14ac:dyDescent="0.25">
      <c r="A3636" s="2">
        <v>41088</v>
      </c>
      <c r="B3636">
        <v>104.5</v>
      </c>
      <c r="C3636">
        <v>109.0984</v>
      </c>
      <c r="D3636">
        <v>181.85599999999999</v>
      </c>
      <c r="E3636">
        <v>153.952</v>
      </c>
    </row>
    <row r="3637" spans="1:5" x14ac:dyDescent="0.25">
      <c r="A3637" s="2">
        <v>41089</v>
      </c>
      <c r="B3637">
        <v>105.32</v>
      </c>
      <c r="C3637">
        <v>108.7067</v>
      </c>
      <c r="D3637">
        <v>180.65899999999999</v>
      </c>
      <c r="E3637">
        <v>153.69200000000001</v>
      </c>
    </row>
    <row r="3638" spans="1:5" x14ac:dyDescent="0.25">
      <c r="A3638" s="2">
        <v>41092</v>
      </c>
      <c r="B3638">
        <v>105.76</v>
      </c>
      <c r="C3638">
        <v>109.2276</v>
      </c>
      <c r="D3638">
        <v>181.02699999999999</v>
      </c>
      <c r="E3638">
        <v>153.81399999999999</v>
      </c>
    </row>
    <row r="3639" spans="1:5" x14ac:dyDescent="0.25">
      <c r="A3639" s="2">
        <v>41093</v>
      </c>
      <c r="B3639">
        <v>105.98</v>
      </c>
      <c r="C3639">
        <v>108.9735</v>
      </c>
      <c r="D3639">
        <v>180.38300000000001</v>
      </c>
      <c r="E3639">
        <v>153.952</v>
      </c>
    </row>
    <row r="3640" spans="1:5" x14ac:dyDescent="0.25">
      <c r="A3640" s="2">
        <v>41094</v>
      </c>
      <c r="B3640">
        <v>105.96</v>
      </c>
      <c r="C3640">
        <v>108.9735</v>
      </c>
      <c r="D3640">
        <v>180.613</v>
      </c>
      <c r="E3640">
        <v>153.99799999999999</v>
      </c>
    </row>
    <row r="3641" spans="1:5" x14ac:dyDescent="0.25">
      <c r="A3641" s="2">
        <v>41095</v>
      </c>
      <c r="B3641">
        <v>105.76</v>
      </c>
      <c r="C3641">
        <v>109.10890000000001</v>
      </c>
      <c r="D3641">
        <v>181.61</v>
      </c>
      <c r="E3641">
        <v>154.089</v>
      </c>
    </row>
    <row r="3642" spans="1:5" x14ac:dyDescent="0.25">
      <c r="A3642" s="2">
        <v>41096</v>
      </c>
      <c r="B3642">
        <v>106.11</v>
      </c>
      <c r="C3642">
        <v>109.2774</v>
      </c>
      <c r="D3642">
        <v>182.45400000000001</v>
      </c>
      <c r="E3642">
        <v>154.166</v>
      </c>
    </row>
    <row r="3643" spans="1:5" x14ac:dyDescent="0.25">
      <c r="A3643" s="2">
        <v>41099</v>
      </c>
      <c r="B3643">
        <v>105.8</v>
      </c>
      <c r="C3643">
        <v>109.3695</v>
      </c>
      <c r="D3643">
        <v>182.684</v>
      </c>
      <c r="E3643">
        <v>154.31800000000001</v>
      </c>
    </row>
    <row r="3644" spans="1:5" x14ac:dyDescent="0.25">
      <c r="A3644" s="2">
        <v>41100</v>
      </c>
      <c r="B3644">
        <v>106.2</v>
      </c>
      <c r="C3644">
        <v>109.434</v>
      </c>
      <c r="D3644">
        <v>182.761</v>
      </c>
      <c r="E3644">
        <v>154.31100000000001</v>
      </c>
    </row>
    <row r="3645" spans="1:5" x14ac:dyDescent="0.25">
      <c r="A3645" s="2">
        <v>41101</v>
      </c>
      <c r="B3645">
        <v>106.69</v>
      </c>
      <c r="C3645">
        <v>109.4328</v>
      </c>
      <c r="D3645">
        <v>183.02099999999999</v>
      </c>
      <c r="E3645">
        <v>154.441</v>
      </c>
    </row>
    <row r="3646" spans="1:5" x14ac:dyDescent="0.25">
      <c r="A3646" s="2">
        <v>41102</v>
      </c>
      <c r="B3646">
        <v>106.76</v>
      </c>
      <c r="C3646">
        <v>109.5196</v>
      </c>
      <c r="D3646">
        <v>183.45099999999999</v>
      </c>
      <c r="E3646">
        <v>154.685</v>
      </c>
    </row>
    <row r="3647" spans="1:5" x14ac:dyDescent="0.25">
      <c r="A3647" s="2">
        <v>41103</v>
      </c>
      <c r="B3647">
        <v>106.71</v>
      </c>
      <c r="C3647">
        <v>109.4366</v>
      </c>
      <c r="D3647">
        <v>183.20500000000001</v>
      </c>
      <c r="E3647">
        <v>154.71600000000001</v>
      </c>
    </row>
    <row r="3648" spans="1:5" x14ac:dyDescent="0.25">
      <c r="A3648" s="2">
        <v>41106</v>
      </c>
      <c r="B3648">
        <v>106.75</v>
      </c>
      <c r="C3648">
        <v>109.6418</v>
      </c>
      <c r="D3648">
        <v>183.78800000000001</v>
      </c>
      <c r="E3648">
        <v>154.71600000000001</v>
      </c>
    </row>
    <row r="3649" spans="1:5" x14ac:dyDescent="0.25">
      <c r="A3649" s="2">
        <v>41107</v>
      </c>
      <c r="B3649">
        <v>106.98</v>
      </c>
      <c r="C3649">
        <v>109.4464</v>
      </c>
      <c r="D3649">
        <v>183.804</v>
      </c>
      <c r="E3649">
        <v>154.685</v>
      </c>
    </row>
    <row r="3650" spans="1:5" x14ac:dyDescent="0.25">
      <c r="A3650" s="2">
        <v>41108</v>
      </c>
      <c r="B3650">
        <v>106.82</v>
      </c>
      <c r="C3650">
        <v>109.559</v>
      </c>
      <c r="D3650">
        <v>184.126</v>
      </c>
      <c r="E3650">
        <v>154.86799999999999</v>
      </c>
    </row>
    <row r="3651" spans="1:5" x14ac:dyDescent="0.25">
      <c r="A3651" s="2">
        <v>41109</v>
      </c>
      <c r="B3651">
        <v>106.91</v>
      </c>
      <c r="C3651">
        <v>109.40300000000001</v>
      </c>
      <c r="D3651">
        <v>183.46600000000001</v>
      </c>
      <c r="E3651">
        <v>155.08199999999999</v>
      </c>
    </row>
    <row r="3652" spans="1:5" x14ac:dyDescent="0.25">
      <c r="A3652" s="2">
        <v>41110</v>
      </c>
      <c r="B3652">
        <v>106.67</v>
      </c>
      <c r="C3652">
        <v>109.5147</v>
      </c>
      <c r="D3652">
        <v>183.988</v>
      </c>
      <c r="E3652">
        <v>155.02099999999999</v>
      </c>
    </row>
    <row r="3653" spans="1:5" x14ac:dyDescent="0.25">
      <c r="A3653" s="2">
        <v>41113</v>
      </c>
      <c r="B3653">
        <v>105.95</v>
      </c>
      <c r="C3653">
        <v>109.64190000000001</v>
      </c>
      <c r="D3653">
        <v>184.26400000000001</v>
      </c>
      <c r="E3653">
        <v>155.31100000000001</v>
      </c>
    </row>
    <row r="3654" spans="1:5" x14ac:dyDescent="0.25">
      <c r="A3654" s="2">
        <v>41114</v>
      </c>
      <c r="B3654">
        <v>105.25</v>
      </c>
      <c r="C3654">
        <v>109.78570000000001</v>
      </c>
      <c r="D3654">
        <v>184.35599999999999</v>
      </c>
      <c r="E3654">
        <v>155.15799999999999</v>
      </c>
    </row>
    <row r="3655" spans="1:5" x14ac:dyDescent="0.25">
      <c r="A3655" s="2">
        <v>41115</v>
      </c>
      <c r="B3655">
        <v>105.35</v>
      </c>
      <c r="C3655">
        <v>109.76609999999999</v>
      </c>
      <c r="D3655">
        <v>184.44800000000001</v>
      </c>
      <c r="E3655">
        <v>155.31100000000001</v>
      </c>
    </row>
    <row r="3656" spans="1:5" x14ac:dyDescent="0.25">
      <c r="A3656" s="2">
        <v>41116</v>
      </c>
      <c r="B3656">
        <v>106.2</v>
      </c>
      <c r="C3656">
        <v>109.6515</v>
      </c>
      <c r="D3656">
        <v>184.095</v>
      </c>
      <c r="E3656">
        <v>155.143</v>
      </c>
    </row>
    <row r="3657" spans="1:5" x14ac:dyDescent="0.25">
      <c r="A3657" s="2">
        <v>41117</v>
      </c>
      <c r="B3657">
        <v>106.31</v>
      </c>
      <c r="C3657">
        <v>109.0077</v>
      </c>
      <c r="D3657">
        <v>183.297</v>
      </c>
      <c r="E3657">
        <v>155.005</v>
      </c>
    </row>
    <row r="3658" spans="1:5" x14ac:dyDescent="0.25">
      <c r="A3658" s="2">
        <v>41120</v>
      </c>
      <c r="B3658">
        <v>106.56</v>
      </c>
      <c r="C3658">
        <v>109.2945</v>
      </c>
      <c r="D3658">
        <v>183.18899999999999</v>
      </c>
      <c r="E3658">
        <v>154.501</v>
      </c>
    </row>
    <row r="3659" spans="1:5" x14ac:dyDescent="0.25">
      <c r="A3659" s="2">
        <v>41121</v>
      </c>
      <c r="B3659">
        <v>106.76</v>
      </c>
      <c r="C3659">
        <v>109.3498</v>
      </c>
      <c r="D3659">
        <v>184.18700000000001</v>
      </c>
      <c r="E3659">
        <v>154.364</v>
      </c>
    </row>
    <row r="3660" spans="1:5" x14ac:dyDescent="0.25">
      <c r="A3660" s="2">
        <v>41122</v>
      </c>
      <c r="B3660">
        <v>106.77</v>
      </c>
      <c r="C3660">
        <v>109.29949999999999</v>
      </c>
      <c r="D3660">
        <v>183.58600000000001</v>
      </c>
      <c r="E3660">
        <v>154.57900000000001</v>
      </c>
    </row>
    <row r="3661" spans="1:5" x14ac:dyDescent="0.25">
      <c r="A3661" s="2">
        <v>41123</v>
      </c>
      <c r="B3661">
        <v>106.72</v>
      </c>
      <c r="C3661">
        <v>109.47329999999999</v>
      </c>
      <c r="D3661">
        <v>184.60499999999999</v>
      </c>
      <c r="E3661">
        <v>154.64099999999999</v>
      </c>
    </row>
    <row r="3662" spans="1:5" x14ac:dyDescent="0.25">
      <c r="A3662" s="2">
        <v>41124</v>
      </c>
      <c r="B3662">
        <v>106.86</v>
      </c>
      <c r="C3662">
        <v>108.914</v>
      </c>
      <c r="D3662">
        <v>182.822</v>
      </c>
      <c r="E3662">
        <v>155.21199999999999</v>
      </c>
    </row>
    <row r="3663" spans="1:5" x14ac:dyDescent="0.25">
      <c r="A3663" s="2">
        <v>41127</v>
      </c>
      <c r="B3663">
        <v>107.1</v>
      </c>
      <c r="C3663">
        <v>109.0179</v>
      </c>
      <c r="D3663">
        <v>183.56800000000001</v>
      </c>
      <c r="E3663">
        <v>155.13499999999999</v>
      </c>
    </row>
    <row r="3664" spans="1:5" x14ac:dyDescent="0.25">
      <c r="A3664" s="2">
        <v>41128</v>
      </c>
      <c r="B3664">
        <v>106.81</v>
      </c>
      <c r="C3664">
        <v>108.65089999999999</v>
      </c>
      <c r="D3664">
        <v>182.221</v>
      </c>
      <c r="E3664">
        <v>154.548</v>
      </c>
    </row>
    <row r="3665" spans="1:5" x14ac:dyDescent="0.25">
      <c r="A3665" s="2">
        <v>41129</v>
      </c>
      <c r="B3665">
        <v>106.98</v>
      </c>
      <c r="C3665">
        <v>108.5463</v>
      </c>
      <c r="D3665">
        <v>182.29300000000001</v>
      </c>
      <c r="E3665">
        <v>154.286</v>
      </c>
    </row>
    <row r="3666" spans="1:5" x14ac:dyDescent="0.25">
      <c r="A3666" s="2">
        <v>41130</v>
      </c>
      <c r="B3666">
        <v>107.01</v>
      </c>
      <c r="C3666">
        <v>108.51049999999999</v>
      </c>
      <c r="D3666">
        <v>181.65600000000001</v>
      </c>
      <c r="E3666">
        <v>154.255</v>
      </c>
    </row>
    <row r="3667" spans="1:5" x14ac:dyDescent="0.25">
      <c r="A3667" s="2">
        <v>41131</v>
      </c>
      <c r="B3667">
        <v>107.09</v>
      </c>
      <c r="C3667">
        <v>108.6666</v>
      </c>
      <c r="D3667">
        <v>182.98500000000001</v>
      </c>
      <c r="E3667">
        <v>154.33199999999999</v>
      </c>
    </row>
    <row r="3668" spans="1:5" x14ac:dyDescent="0.25">
      <c r="A3668" s="2">
        <v>41134</v>
      </c>
      <c r="B3668">
        <v>106.94</v>
      </c>
      <c r="C3668">
        <v>108.6414</v>
      </c>
      <c r="D3668">
        <v>182.58500000000001</v>
      </c>
      <c r="E3668">
        <v>154.41</v>
      </c>
    </row>
    <row r="3669" spans="1:5" x14ac:dyDescent="0.25">
      <c r="A3669" s="2">
        <v>41135</v>
      </c>
      <c r="B3669">
        <v>106.89</v>
      </c>
      <c r="C3669">
        <v>108.286</v>
      </c>
      <c r="D3669">
        <v>182.02</v>
      </c>
      <c r="E3669">
        <v>154.39400000000001</v>
      </c>
    </row>
    <row r="3670" spans="1:5" x14ac:dyDescent="0.25">
      <c r="A3670" s="2">
        <v>41136</v>
      </c>
      <c r="B3670">
        <v>106.74</v>
      </c>
      <c r="C3670">
        <v>107.91840000000001</v>
      </c>
      <c r="D3670">
        <v>180.72800000000001</v>
      </c>
      <c r="E3670">
        <v>153.99299999999999</v>
      </c>
    </row>
    <row r="3671" spans="1:5" x14ac:dyDescent="0.25">
      <c r="A3671" s="2">
        <v>41137</v>
      </c>
      <c r="B3671">
        <v>106.88</v>
      </c>
      <c r="C3671">
        <v>107.7467</v>
      </c>
      <c r="D3671">
        <v>180.655</v>
      </c>
      <c r="E3671">
        <v>153.376</v>
      </c>
    </row>
    <row r="3672" spans="1:5" x14ac:dyDescent="0.25">
      <c r="A3672" s="2">
        <v>41138</v>
      </c>
      <c r="B3672">
        <v>107.06</v>
      </c>
      <c r="C3672">
        <v>107.8496</v>
      </c>
      <c r="D3672">
        <v>180.91</v>
      </c>
      <c r="E3672">
        <v>153.77699999999999</v>
      </c>
    </row>
    <row r="3673" spans="1:5" x14ac:dyDescent="0.25">
      <c r="A3673" s="2">
        <v>41141</v>
      </c>
      <c r="B3673">
        <v>107.15</v>
      </c>
      <c r="C3673">
        <v>107.87690000000001</v>
      </c>
      <c r="D3673">
        <v>181.09200000000001</v>
      </c>
      <c r="E3673">
        <v>153.62299999999999</v>
      </c>
    </row>
    <row r="3674" spans="1:5" x14ac:dyDescent="0.25">
      <c r="A3674" s="2">
        <v>41142</v>
      </c>
      <c r="B3674">
        <v>107.11</v>
      </c>
      <c r="C3674">
        <v>107.9188</v>
      </c>
      <c r="D3674">
        <v>180.273</v>
      </c>
      <c r="E3674">
        <v>153.9</v>
      </c>
    </row>
    <row r="3675" spans="1:5" x14ac:dyDescent="0.25">
      <c r="A3675" s="2">
        <v>41143</v>
      </c>
      <c r="B3675">
        <v>107.35</v>
      </c>
      <c r="C3675">
        <v>108.3369</v>
      </c>
      <c r="D3675">
        <v>181.43799999999999</v>
      </c>
      <c r="E3675">
        <v>153.977</v>
      </c>
    </row>
    <row r="3676" spans="1:5" x14ac:dyDescent="0.25">
      <c r="A3676" s="2">
        <v>41144</v>
      </c>
      <c r="B3676">
        <v>107.52</v>
      </c>
      <c r="C3676">
        <v>108.5347</v>
      </c>
      <c r="D3676">
        <v>182.47499999999999</v>
      </c>
      <c r="E3676">
        <v>153.85400000000001</v>
      </c>
    </row>
    <row r="3677" spans="1:5" x14ac:dyDescent="0.25">
      <c r="A3677" s="2">
        <v>41145</v>
      </c>
      <c r="B3677">
        <v>107.54</v>
      </c>
      <c r="C3677">
        <v>108.3242</v>
      </c>
      <c r="D3677">
        <v>183.239</v>
      </c>
      <c r="E3677">
        <v>154.14699999999999</v>
      </c>
    </row>
    <row r="3678" spans="1:5" x14ac:dyDescent="0.25">
      <c r="A3678" s="2">
        <v>41148</v>
      </c>
      <c r="B3678">
        <v>107.54</v>
      </c>
      <c r="C3678">
        <v>108.46810000000001</v>
      </c>
      <c r="D3678">
        <v>183.239</v>
      </c>
      <c r="E3678">
        <v>154.16200000000001</v>
      </c>
    </row>
    <row r="3679" spans="1:5" x14ac:dyDescent="0.25">
      <c r="A3679" s="2">
        <v>41149</v>
      </c>
      <c r="B3679">
        <v>107.51</v>
      </c>
      <c r="C3679">
        <v>108.52379999999999</v>
      </c>
      <c r="D3679">
        <v>183.803</v>
      </c>
      <c r="E3679">
        <v>154.178</v>
      </c>
    </row>
    <row r="3680" spans="1:5" x14ac:dyDescent="0.25">
      <c r="A3680" s="2">
        <v>41150</v>
      </c>
      <c r="B3680">
        <v>107.37</v>
      </c>
      <c r="C3680">
        <v>108.43510000000001</v>
      </c>
      <c r="D3680">
        <v>183.512</v>
      </c>
      <c r="E3680">
        <v>154.285</v>
      </c>
    </row>
    <row r="3681" spans="1:5" x14ac:dyDescent="0.25">
      <c r="A3681" s="2">
        <v>41151</v>
      </c>
      <c r="B3681">
        <v>107.32</v>
      </c>
      <c r="C3681">
        <v>108.60080000000001</v>
      </c>
      <c r="D3681">
        <v>184.25800000000001</v>
      </c>
      <c r="E3681">
        <v>154.208</v>
      </c>
    </row>
    <row r="3682" spans="1:5" x14ac:dyDescent="0.25">
      <c r="A3682" s="2">
        <v>41152</v>
      </c>
      <c r="B3682">
        <v>107.14</v>
      </c>
      <c r="C3682">
        <v>108.89579999999999</v>
      </c>
      <c r="D3682">
        <v>183.858</v>
      </c>
      <c r="E3682">
        <v>154.30099999999999</v>
      </c>
    </row>
    <row r="3683" spans="1:5" x14ac:dyDescent="0.25">
      <c r="A3683" s="2">
        <v>41155</v>
      </c>
      <c r="B3683">
        <v>107.14</v>
      </c>
      <c r="C3683">
        <v>108.89579999999999</v>
      </c>
      <c r="D3683">
        <v>183.58500000000001</v>
      </c>
      <c r="E3683">
        <v>154.501</v>
      </c>
    </row>
    <row r="3684" spans="1:5" x14ac:dyDescent="0.25">
      <c r="A3684" s="2">
        <v>41156</v>
      </c>
      <c r="B3684">
        <v>107.52</v>
      </c>
      <c r="C3684">
        <v>108.97280000000001</v>
      </c>
      <c r="D3684">
        <v>183.91200000000001</v>
      </c>
      <c r="E3684">
        <v>154.45500000000001</v>
      </c>
    </row>
    <row r="3685" spans="1:5" x14ac:dyDescent="0.25">
      <c r="A3685" s="2">
        <v>41157</v>
      </c>
      <c r="B3685">
        <v>107.55</v>
      </c>
      <c r="C3685">
        <v>108.91079999999999</v>
      </c>
      <c r="D3685">
        <v>183.858</v>
      </c>
      <c r="E3685">
        <v>154.624</v>
      </c>
    </row>
    <row r="3686" spans="1:5" x14ac:dyDescent="0.25">
      <c r="A3686" s="2">
        <v>41158</v>
      </c>
      <c r="B3686">
        <v>107.6</v>
      </c>
      <c r="C3686">
        <v>108.435</v>
      </c>
      <c r="D3686">
        <v>182.602</v>
      </c>
      <c r="E3686">
        <v>154.501</v>
      </c>
    </row>
    <row r="3687" spans="1:5" x14ac:dyDescent="0.25">
      <c r="A3687" s="2">
        <v>41159</v>
      </c>
      <c r="B3687">
        <v>108.15</v>
      </c>
      <c r="C3687">
        <v>108.3703</v>
      </c>
      <c r="D3687">
        <v>183.03899999999999</v>
      </c>
      <c r="E3687">
        <v>154.33099999999999</v>
      </c>
    </row>
    <row r="3688" spans="1:5" x14ac:dyDescent="0.25">
      <c r="A3688" s="2">
        <v>41162</v>
      </c>
      <c r="B3688">
        <v>107.79</v>
      </c>
      <c r="C3688">
        <v>108.2816</v>
      </c>
      <c r="D3688">
        <v>182.256</v>
      </c>
      <c r="E3688">
        <v>154.56299999999999</v>
      </c>
    </row>
    <row r="3689" spans="1:5" x14ac:dyDescent="0.25">
      <c r="A3689" s="2">
        <v>41163</v>
      </c>
      <c r="B3689">
        <v>108.04</v>
      </c>
      <c r="C3689">
        <v>108.2486</v>
      </c>
      <c r="D3689">
        <v>182.256</v>
      </c>
      <c r="E3689">
        <v>154.624</v>
      </c>
    </row>
    <row r="3690" spans="1:5" x14ac:dyDescent="0.25">
      <c r="A3690" s="2">
        <v>41164</v>
      </c>
      <c r="B3690">
        <v>108</v>
      </c>
      <c r="C3690">
        <v>107.9573</v>
      </c>
      <c r="D3690">
        <v>180.6</v>
      </c>
      <c r="E3690">
        <v>154.43899999999999</v>
      </c>
    </row>
    <row r="3691" spans="1:5" x14ac:dyDescent="0.25">
      <c r="A3691" s="2">
        <v>41165</v>
      </c>
      <c r="B3691">
        <v>108.13</v>
      </c>
      <c r="C3691">
        <v>107.98309999999999</v>
      </c>
      <c r="D3691">
        <v>180.982</v>
      </c>
      <c r="E3691">
        <v>154.19200000000001</v>
      </c>
    </row>
    <row r="3692" spans="1:5" x14ac:dyDescent="0.25">
      <c r="A3692" s="2">
        <v>41166</v>
      </c>
      <c r="B3692">
        <v>107.62</v>
      </c>
      <c r="C3692">
        <v>107.48909999999999</v>
      </c>
      <c r="D3692">
        <v>178.59800000000001</v>
      </c>
      <c r="E3692">
        <v>154.547</v>
      </c>
    </row>
    <row r="3693" spans="1:5" x14ac:dyDescent="0.25">
      <c r="A3693" s="2">
        <v>41169</v>
      </c>
      <c r="B3693">
        <v>107.46</v>
      </c>
      <c r="C3693">
        <v>107.6219</v>
      </c>
      <c r="D3693">
        <v>179.18</v>
      </c>
      <c r="E3693">
        <v>154.547</v>
      </c>
    </row>
    <row r="3694" spans="1:5" x14ac:dyDescent="0.25">
      <c r="A3694" s="2">
        <v>41170</v>
      </c>
      <c r="B3694">
        <v>107.69</v>
      </c>
      <c r="C3694">
        <v>107.72150000000001</v>
      </c>
      <c r="D3694">
        <v>179.69</v>
      </c>
      <c r="E3694">
        <v>154.33099999999999</v>
      </c>
    </row>
    <row r="3695" spans="1:5" x14ac:dyDescent="0.25">
      <c r="A3695" s="2">
        <v>41171</v>
      </c>
      <c r="B3695">
        <v>107.94</v>
      </c>
      <c r="C3695">
        <v>107.82980000000001</v>
      </c>
      <c r="D3695">
        <v>180.60499999999999</v>
      </c>
      <c r="E3695">
        <v>154.30000000000001</v>
      </c>
    </row>
    <row r="3696" spans="1:5" x14ac:dyDescent="0.25">
      <c r="A3696" s="2">
        <v>41172</v>
      </c>
      <c r="B3696">
        <v>107.96</v>
      </c>
      <c r="C3696">
        <v>107.8639</v>
      </c>
      <c r="D3696">
        <v>181.34700000000001</v>
      </c>
      <c r="E3696">
        <v>154.517</v>
      </c>
    </row>
    <row r="3697" spans="1:5" x14ac:dyDescent="0.25">
      <c r="A3697" s="2">
        <v>41173</v>
      </c>
      <c r="B3697">
        <v>107.87</v>
      </c>
      <c r="C3697">
        <v>107.79170000000001</v>
      </c>
      <c r="D3697">
        <v>180.596</v>
      </c>
      <c r="E3697">
        <v>154.578</v>
      </c>
    </row>
    <row r="3698" spans="1:5" x14ac:dyDescent="0.25">
      <c r="A3698" s="2">
        <v>41176</v>
      </c>
      <c r="B3698">
        <v>108</v>
      </c>
      <c r="C3698">
        <v>107.958</v>
      </c>
      <c r="D3698">
        <v>181.00899999999999</v>
      </c>
      <c r="E3698">
        <v>154.63999999999999</v>
      </c>
    </row>
    <row r="3699" spans="1:5" x14ac:dyDescent="0.25">
      <c r="A3699" s="2">
        <v>41177</v>
      </c>
      <c r="B3699">
        <v>107.8</v>
      </c>
      <c r="C3699">
        <v>108.098</v>
      </c>
      <c r="D3699">
        <v>180.78100000000001</v>
      </c>
      <c r="E3699">
        <v>154.59399999999999</v>
      </c>
    </row>
    <row r="3700" spans="1:5" x14ac:dyDescent="0.25">
      <c r="A3700" s="2">
        <v>41178</v>
      </c>
      <c r="B3700">
        <v>107.86</v>
      </c>
      <c r="C3700">
        <v>108.36669999999999</v>
      </c>
      <c r="D3700">
        <v>183.03800000000001</v>
      </c>
      <c r="E3700">
        <v>154.81</v>
      </c>
    </row>
    <row r="3701" spans="1:5" x14ac:dyDescent="0.25">
      <c r="A3701" s="2">
        <v>41179</v>
      </c>
      <c r="B3701">
        <v>107.98</v>
      </c>
      <c r="C3701">
        <v>108.24930000000001</v>
      </c>
      <c r="D3701">
        <v>182.47399999999999</v>
      </c>
      <c r="E3701">
        <v>154.87200000000001</v>
      </c>
    </row>
    <row r="3702" spans="1:5" x14ac:dyDescent="0.25">
      <c r="A3702" s="2">
        <v>41180</v>
      </c>
      <c r="B3702">
        <v>108.11</v>
      </c>
      <c r="C3702">
        <v>108.2632</v>
      </c>
      <c r="D3702">
        <v>182.49199999999999</v>
      </c>
      <c r="E3702">
        <v>154.94900000000001</v>
      </c>
    </row>
    <row r="3703" spans="1:5" x14ac:dyDescent="0.25">
      <c r="A3703" s="2">
        <v>41183</v>
      </c>
      <c r="B3703">
        <v>108.16</v>
      </c>
      <c r="C3703">
        <v>108.45099999999999</v>
      </c>
      <c r="D3703">
        <v>182.09100000000001</v>
      </c>
      <c r="E3703">
        <v>155.08799999999999</v>
      </c>
    </row>
    <row r="3704" spans="1:5" x14ac:dyDescent="0.25">
      <c r="A3704" s="2">
        <v>41184</v>
      </c>
      <c r="B3704">
        <v>108.29</v>
      </c>
      <c r="C3704">
        <v>108.4336</v>
      </c>
      <c r="D3704">
        <v>182.54599999999999</v>
      </c>
      <c r="E3704">
        <v>155.16499999999999</v>
      </c>
    </row>
    <row r="3705" spans="1:5" x14ac:dyDescent="0.25">
      <c r="A3705" s="2">
        <v>41185</v>
      </c>
      <c r="B3705">
        <v>108.28</v>
      </c>
      <c r="C3705">
        <v>108.40900000000001</v>
      </c>
      <c r="D3705">
        <v>183.001</v>
      </c>
      <c r="E3705">
        <v>155.041</v>
      </c>
    </row>
    <row r="3706" spans="1:5" x14ac:dyDescent="0.25">
      <c r="A3706" s="2">
        <v>41186</v>
      </c>
      <c r="B3706">
        <v>108.23</v>
      </c>
      <c r="C3706">
        <v>108.2017</v>
      </c>
      <c r="D3706">
        <v>182.80099999999999</v>
      </c>
      <c r="E3706">
        <v>155.072</v>
      </c>
    </row>
    <row r="3707" spans="1:5" x14ac:dyDescent="0.25">
      <c r="A3707" s="2">
        <v>41187</v>
      </c>
      <c r="B3707">
        <v>108.32</v>
      </c>
      <c r="C3707">
        <v>107.76300000000001</v>
      </c>
      <c r="D3707">
        <v>181.673</v>
      </c>
      <c r="E3707">
        <v>154.87100000000001</v>
      </c>
    </row>
    <row r="3708" spans="1:5" x14ac:dyDescent="0.25">
      <c r="A3708" s="2">
        <v>41190</v>
      </c>
      <c r="B3708">
        <v>108.39</v>
      </c>
      <c r="C3708">
        <v>107.76300000000001</v>
      </c>
      <c r="D3708">
        <v>182.328</v>
      </c>
      <c r="E3708">
        <v>154.87100000000001</v>
      </c>
    </row>
    <row r="3709" spans="1:5" x14ac:dyDescent="0.25">
      <c r="A3709" s="2">
        <v>41191</v>
      </c>
      <c r="B3709">
        <v>108.39</v>
      </c>
      <c r="C3709">
        <v>107.84569999999999</v>
      </c>
      <c r="D3709">
        <v>182.309</v>
      </c>
      <c r="E3709">
        <v>154.964</v>
      </c>
    </row>
    <row r="3710" spans="1:5" x14ac:dyDescent="0.25">
      <c r="A3710" s="2">
        <v>41192</v>
      </c>
      <c r="B3710">
        <v>108.42</v>
      </c>
      <c r="C3710">
        <v>107.95610000000001</v>
      </c>
      <c r="D3710">
        <v>181.56299999999999</v>
      </c>
      <c r="E3710">
        <v>155.02600000000001</v>
      </c>
    </row>
    <row r="3711" spans="1:5" x14ac:dyDescent="0.25">
      <c r="A3711" s="2">
        <v>41193</v>
      </c>
      <c r="B3711">
        <v>108.51</v>
      </c>
      <c r="C3711">
        <v>108.0449</v>
      </c>
      <c r="D3711">
        <v>181.381</v>
      </c>
      <c r="E3711">
        <v>155.21100000000001</v>
      </c>
    </row>
    <row r="3712" spans="1:5" x14ac:dyDescent="0.25">
      <c r="A3712" s="2">
        <v>41194</v>
      </c>
      <c r="B3712">
        <v>108.81</v>
      </c>
      <c r="C3712">
        <v>108.0912</v>
      </c>
      <c r="D3712">
        <v>182.364</v>
      </c>
      <c r="E3712">
        <v>155.072</v>
      </c>
    </row>
    <row r="3713" spans="1:5" x14ac:dyDescent="0.25">
      <c r="A3713" s="2">
        <v>41197</v>
      </c>
      <c r="B3713">
        <v>108.72</v>
      </c>
      <c r="C3713">
        <v>108.07340000000001</v>
      </c>
      <c r="D3713">
        <v>181.87200000000001</v>
      </c>
      <c r="E3713">
        <v>155.227</v>
      </c>
    </row>
    <row r="3714" spans="1:5" x14ac:dyDescent="0.25">
      <c r="A3714" s="2">
        <v>41198</v>
      </c>
      <c r="B3714">
        <v>108.72</v>
      </c>
      <c r="C3714">
        <v>107.8034</v>
      </c>
      <c r="D3714">
        <v>180.83500000000001</v>
      </c>
      <c r="E3714">
        <v>155.16499999999999</v>
      </c>
    </row>
    <row r="3715" spans="1:5" x14ac:dyDescent="0.25">
      <c r="A3715" s="2">
        <v>41199</v>
      </c>
      <c r="B3715">
        <v>108.59</v>
      </c>
      <c r="C3715">
        <v>107.3854</v>
      </c>
      <c r="D3715">
        <v>179.28800000000001</v>
      </c>
      <c r="E3715">
        <v>155.01</v>
      </c>
    </row>
    <row r="3716" spans="1:5" x14ac:dyDescent="0.25">
      <c r="A3716" s="2">
        <v>41200</v>
      </c>
      <c r="B3716">
        <v>108.62</v>
      </c>
      <c r="C3716">
        <v>107.312</v>
      </c>
      <c r="D3716">
        <v>179.32400000000001</v>
      </c>
      <c r="E3716">
        <v>154.66999999999999</v>
      </c>
    </row>
    <row r="3717" spans="1:5" x14ac:dyDescent="0.25">
      <c r="A3717" s="2">
        <v>41201</v>
      </c>
      <c r="B3717">
        <v>108.62</v>
      </c>
      <c r="C3717">
        <v>107.417</v>
      </c>
      <c r="D3717">
        <v>179.72499999999999</v>
      </c>
      <c r="E3717">
        <v>154.809</v>
      </c>
    </row>
    <row r="3718" spans="1:5" x14ac:dyDescent="0.25">
      <c r="A3718" s="2">
        <v>41204</v>
      </c>
      <c r="B3718">
        <v>108.56</v>
      </c>
      <c r="C3718">
        <v>107.303</v>
      </c>
      <c r="D3718">
        <v>179.41499999999999</v>
      </c>
      <c r="E3718">
        <v>154.85599999999999</v>
      </c>
    </row>
    <row r="3719" spans="1:5" x14ac:dyDescent="0.25">
      <c r="A3719" s="2">
        <v>41205</v>
      </c>
      <c r="B3719">
        <v>108.39</v>
      </c>
      <c r="C3719">
        <v>107.449</v>
      </c>
      <c r="D3719">
        <v>180.61600000000001</v>
      </c>
      <c r="E3719">
        <v>154.809</v>
      </c>
    </row>
    <row r="3720" spans="1:5" x14ac:dyDescent="0.25">
      <c r="A3720" s="2">
        <v>41206</v>
      </c>
      <c r="B3720">
        <v>108.44</v>
      </c>
      <c r="C3720">
        <v>107.43340000000001</v>
      </c>
      <c r="D3720">
        <v>180.21600000000001</v>
      </c>
      <c r="E3720">
        <v>154.94800000000001</v>
      </c>
    </row>
    <row r="3721" spans="1:5" x14ac:dyDescent="0.25">
      <c r="A3721" s="2">
        <v>41207</v>
      </c>
      <c r="B3721">
        <v>108.35</v>
      </c>
      <c r="C3721">
        <v>107.16160000000001</v>
      </c>
      <c r="D3721">
        <v>179.27</v>
      </c>
      <c r="E3721">
        <v>154.85599999999999</v>
      </c>
    </row>
    <row r="3722" spans="1:5" x14ac:dyDescent="0.25">
      <c r="A3722" s="2">
        <v>41208</v>
      </c>
      <c r="B3722">
        <v>108.42</v>
      </c>
      <c r="C3722">
        <v>107.4772</v>
      </c>
      <c r="D3722">
        <v>180.107</v>
      </c>
      <c r="E3722">
        <v>155.072</v>
      </c>
    </row>
    <row r="3723" spans="1:5" x14ac:dyDescent="0.25">
      <c r="A3723" s="2">
        <v>41211</v>
      </c>
      <c r="B3723">
        <v>108.41</v>
      </c>
      <c r="C3723">
        <v>107.60039999999999</v>
      </c>
      <c r="D3723">
        <v>181.23500000000001</v>
      </c>
      <c r="E3723">
        <v>154.995</v>
      </c>
    </row>
    <row r="3724" spans="1:5" x14ac:dyDescent="0.25">
      <c r="A3724" s="2">
        <v>41212</v>
      </c>
      <c r="B3724">
        <v>108.43</v>
      </c>
      <c r="C3724">
        <v>107.60039999999999</v>
      </c>
      <c r="D3724">
        <v>180.78</v>
      </c>
      <c r="E3724">
        <v>155.11799999999999</v>
      </c>
    </row>
    <row r="3725" spans="1:5" x14ac:dyDescent="0.25">
      <c r="A3725" s="2">
        <v>41213</v>
      </c>
      <c r="B3725">
        <v>108.54</v>
      </c>
      <c r="C3725">
        <v>107.7582</v>
      </c>
      <c r="D3725">
        <v>180.28899999999999</v>
      </c>
      <c r="E3725">
        <v>154.93299999999999</v>
      </c>
    </row>
    <row r="3726" spans="1:5" x14ac:dyDescent="0.25">
      <c r="A3726" s="2">
        <v>41214</v>
      </c>
      <c r="B3726">
        <v>108.71</v>
      </c>
      <c r="C3726">
        <v>107.748</v>
      </c>
      <c r="D3726">
        <v>179.94300000000001</v>
      </c>
      <c r="E3726">
        <v>154.90199999999999</v>
      </c>
    </row>
    <row r="3727" spans="1:5" x14ac:dyDescent="0.25">
      <c r="A3727" s="2">
        <v>41215</v>
      </c>
      <c r="B3727">
        <v>108.69</v>
      </c>
      <c r="C3727">
        <v>107.5928</v>
      </c>
      <c r="D3727">
        <v>180.125</v>
      </c>
      <c r="E3727">
        <v>154.85499999999999</v>
      </c>
    </row>
    <row r="3728" spans="1:5" x14ac:dyDescent="0.25">
      <c r="A3728" s="2">
        <v>41218</v>
      </c>
      <c r="B3728">
        <v>108.64</v>
      </c>
      <c r="C3728">
        <v>107.7972</v>
      </c>
      <c r="D3728">
        <v>180.85300000000001</v>
      </c>
      <c r="E3728">
        <v>155.01</v>
      </c>
    </row>
    <row r="3729" spans="1:5" x14ac:dyDescent="0.25">
      <c r="A3729" s="2">
        <v>41219</v>
      </c>
      <c r="B3729">
        <v>108.86</v>
      </c>
      <c r="C3729">
        <v>107.49809999999999</v>
      </c>
      <c r="D3729">
        <v>180.85300000000001</v>
      </c>
      <c r="E3729">
        <v>155.13300000000001</v>
      </c>
    </row>
    <row r="3730" spans="1:5" x14ac:dyDescent="0.25">
      <c r="A3730" s="2">
        <v>41220</v>
      </c>
      <c r="B3730">
        <v>108.97</v>
      </c>
      <c r="C3730">
        <v>107.97929999999999</v>
      </c>
      <c r="D3730">
        <v>181.92599999999999</v>
      </c>
      <c r="E3730">
        <v>155.072</v>
      </c>
    </row>
    <row r="3731" spans="1:5" x14ac:dyDescent="0.25">
      <c r="A3731" s="2">
        <v>41221</v>
      </c>
      <c r="B3731">
        <v>108.87</v>
      </c>
      <c r="C3731">
        <v>108.15130000000001</v>
      </c>
      <c r="D3731">
        <v>181.63499999999999</v>
      </c>
      <c r="E3731">
        <v>155.35</v>
      </c>
    </row>
    <row r="3732" spans="1:5" x14ac:dyDescent="0.25">
      <c r="A3732" s="2">
        <v>41222</v>
      </c>
      <c r="B3732">
        <v>109.01</v>
      </c>
      <c r="C3732">
        <v>108.2007</v>
      </c>
      <c r="D3732">
        <v>182.29</v>
      </c>
      <c r="E3732">
        <v>155.52000000000001</v>
      </c>
    </row>
    <row r="3733" spans="1:5" x14ac:dyDescent="0.25">
      <c r="A3733" s="2">
        <v>41225</v>
      </c>
      <c r="B3733">
        <v>108.98</v>
      </c>
      <c r="C3733">
        <v>108.2007</v>
      </c>
      <c r="D3733">
        <v>182.417</v>
      </c>
      <c r="E3733">
        <v>155.55000000000001</v>
      </c>
    </row>
    <row r="3734" spans="1:5" x14ac:dyDescent="0.25">
      <c r="A3734" s="2">
        <v>41226</v>
      </c>
      <c r="B3734">
        <v>109.09</v>
      </c>
      <c r="C3734">
        <v>108.31699999999999</v>
      </c>
      <c r="D3734">
        <v>182.59899999999999</v>
      </c>
      <c r="E3734">
        <v>155.52000000000001</v>
      </c>
    </row>
    <row r="3735" spans="1:5" x14ac:dyDescent="0.25">
      <c r="A3735" s="2">
        <v>41227</v>
      </c>
      <c r="B3735">
        <v>108.96</v>
      </c>
      <c r="C3735">
        <v>108.3047</v>
      </c>
      <c r="D3735">
        <v>181.88900000000001</v>
      </c>
      <c r="E3735">
        <v>155.38</v>
      </c>
    </row>
    <row r="3736" spans="1:5" x14ac:dyDescent="0.25">
      <c r="A3736" s="2">
        <v>41228</v>
      </c>
      <c r="B3736">
        <v>108.99</v>
      </c>
      <c r="C3736">
        <v>108.3006</v>
      </c>
      <c r="D3736">
        <v>182.09</v>
      </c>
      <c r="E3736">
        <v>155.50399999999999</v>
      </c>
    </row>
    <row r="3737" spans="1:5" x14ac:dyDescent="0.25">
      <c r="A3737" s="2">
        <v>41229</v>
      </c>
      <c r="B3737">
        <v>109.04</v>
      </c>
      <c r="C3737">
        <v>108.33710000000001</v>
      </c>
      <c r="D3737">
        <v>182.25299999999999</v>
      </c>
      <c r="E3737">
        <v>155.55000000000001</v>
      </c>
    </row>
    <row r="3738" spans="1:5" x14ac:dyDescent="0.25">
      <c r="A3738" s="2">
        <v>41232</v>
      </c>
      <c r="B3738">
        <v>108.94</v>
      </c>
      <c r="C3738">
        <v>108.1575</v>
      </c>
      <c r="D3738">
        <v>181.54400000000001</v>
      </c>
      <c r="E3738">
        <v>155.51900000000001</v>
      </c>
    </row>
    <row r="3739" spans="1:5" x14ac:dyDescent="0.25">
      <c r="A3739" s="2">
        <v>41233</v>
      </c>
      <c r="B3739">
        <v>108.74</v>
      </c>
      <c r="C3739">
        <v>107.9559</v>
      </c>
      <c r="D3739">
        <v>180.47</v>
      </c>
      <c r="E3739">
        <v>155.55000000000001</v>
      </c>
    </row>
    <row r="3740" spans="1:5" x14ac:dyDescent="0.25">
      <c r="A3740" s="2">
        <v>41234</v>
      </c>
      <c r="B3740">
        <v>108.75</v>
      </c>
      <c r="C3740">
        <v>107.81570000000001</v>
      </c>
      <c r="D3740">
        <v>180.28800000000001</v>
      </c>
      <c r="E3740">
        <v>155.488</v>
      </c>
    </row>
    <row r="3741" spans="1:5" x14ac:dyDescent="0.25">
      <c r="A3741" s="2">
        <v>41235</v>
      </c>
      <c r="B3741">
        <v>108.82</v>
      </c>
      <c r="C3741">
        <v>107.81570000000001</v>
      </c>
      <c r="D3741">
        <v>180.30600000000001</v>
      </c>
      <c r="E3741">
        <v>155.44200000000001</v>
      </c>
    </row>
    <row r="3742" spans="1:5" x14ac:dyDescent="0.25">
      <c r="A3742" s="2">
        <v>41236</v>
      </c>
      <c r="B3742">
        <v>108.87</v>
      </c>
      <c r="C3742">
        <v>107.64660000000001</v>
      </c>
      <c r="D3742">
        <v>180.47</v>
      </c>
      <c r="E3742">
        <v>155.44200000000001</v>
      </c>
    </row>
    <row r="3743" spans="1:5" x14ac:dyDescent="0.25">
      <c r="A3743" s="2">
        <v>41239</v>
      </c>
      <c r="B3743">
        <v>108.95</v>
      </c>
      <c r="C3743">
        <v>107.77800000000001</v>
      </c>
      <c r="D3743">
        <v>180.506</v>
      </c>
      <c r="E3743">
        <v>155.51900000000001</v>
      </c>
    </row>
    <row r="3744" spans="1:5" x14ac:dyDescent="0.25">
      <c r="A3744" s="2">
        <v>41240</v>
      </c>
      <c r="B3744">
        <v>109.09</v>
      </c>
      <c r="C3744">
        <v>107.8479</v>
      </c>
      <c r="D3744">
        <v>180.30600000000001</v>
      </c>
      <c r="E3744">
        <v>155.46700000000001</v>
      </c>
    </row>
    <row r="3745" spans="1:5" x14ac:dyDescent="0.25">
      <c r="A3745" s="2">
        <v>41241</v>
      </c>
      <c r="B3745">
        <v>109.62</v>
      </c>
      <c r="C3745">
        <v>107.9526</v>
      </c>
      <c r="D3745">
        <v>181.59800000000001</v>
      </c>
      <c r="E3745">
        <v>155.72</v>
      </c>
    </row>
    <row r="3746" spans="1:5" x14ac:dyDescent="0.25">
      <c r="A3746" s="2">
        <v>41242</v>
      </c>
      <c r="B3746">
        <v>109.61</v>
      </c>
      <c r="C3746">
        <v>107.9241</v>
      </c>
      <c r="D3746">
        <v>181.59800000000001</v>
      </c>
      <c r="E3746">
        <v>155.797</v>
      </c>
    </row>
    <row r="3747" spans="1:5" x14ac:dyDescent="0.25">
      <c r="A3747" s="2">
        <v>41243</v>
      </c>
      <c r="B3747">
        <v>109.68</v>
      </c>
      <c r="C3747">
        <v>107.9659</v>
      </c>
      <c r="D3747">
        <v>181.65199999999999</v>
      </c>
      <c r="E3747">
        <v>155.85900000000001</v>
      </c>
    </row>
    <row r="3748" spans="1:5" x14ac:dyDescent="0.25">
      <c r="A3748" s="2">
        <v>41246</v>
      </c>
      <c r="B3748">
        <v>109.75</v>
      </c>
      <c r="C3748">
        <v>108.0389</v>
      </c>
      <c r="D3748">
        <v>180.833</v>
      </c>
      <c r="E3748">
        <v>155.93600000000001</v>
      </c>
    </row>
    <row r="3749" spans="1:5" x14ac:dyDescent="0.25">
      <c r="A3749" s="2">
        <v>41247</v>
      </c>
      <c r="B3749">
        <v>109.86</v>
      </c>
      <c r="C3749">
        <v>108.1336</v>
      </c>
      <c r="D3749">
        <v>180.94200000000001</v>
      </c>
      <c r="E3749">
        <v>155.99799999999999</v>
      </c>
    </row>
    <row r="3750" spans="1:5" x14ac:dyDescent="0.25">
      <c r="A3750" s="2">
        <v>41248</v>
      </c>
      <c r="B3750">
        <v>109.9</v>
      </c>
      <c r="C3750">
        <v>108.18129999999999</v>
      </c>
      <c r="D3750">
        <v>181.59700000000001</v>
      </c>
      <c r="E3750">
        <v>156.214</v>
      </c>
    </row>
    <row r="3751" spans="1:5" x14ac:dyDescent="0.25">
      <c r="A3751" s="2">
        <v>41249</v>
      </c>
      <c r="B3751">
        <v>109.86</v>
      </c>
      <c r="C3751">
        <v>108.196</v>
      </c>
      <c r="D3751">
        <v>182.089</v>
      </c>
      <c r="E3751">
        <v>156.554</v>
      </c>
    </row>
    <row r="3752" spans="1:5" x14ac:dyDescent="0.25">
      <c r="A3752" s="2">
        <v>41250</v>
      </c>
      <c r="B3752">
        <v>109.92</v>
      </c>
      <c r="C3752">
        <v>107.9147</v>
      </c>
      <c r="D3752">
        <v>182.03399999999999</v>
      </c>
      <c r="E3752">
        <v>156.291</v>
      </c>
    </row>
    <row r="3753" spans="1:5" x14ac:dyDescent="0.25">
      <c r="A3753" s="2">
        <v>41253</v>
      </c>
      <c r="B3753">
        <v>109.51</v>
      </c>
      <c r="C3753">
        <v>107.9556</v>
      </c>
      <c r="D3753">
        <v>181.59700000000001</v>
      </c>
      <c r="E3753">
        <v>156.41499999999999</v>
      </c>
    </row>
    <row r="3754" spans="1:5" x14ac:dyDescent="0.25">
      <c r="A3754" s="2">
        <v>41254</v>
      </c>
      <c r="B3754">
        <v>109.64</v>
      </c>
      <c r="C3754">
        <v>107.8207</v>
      </c>
      <c r="D3754">
        <v>181.03299999999999</v>
      </c>
      <c r="E3754">
        <v>156.35300000000001</v>
      </c>
    </row>
    <row r="3755" spans="1:5" x14ac:dyDescent="0.25">
      <c r="A3755" s="2">
        <v>41255</v>
      </c>
      <c r="B3755">
        <v>109.81</v>
      </c>
      <c r="C3755">
        <v>107.6191</v>
      </c>
      <c r="D3755">
        <v>180.56</v>
      </c>
      <c r="E3755">
        <v>156.36799999999999</v>
      </c>
    </row>
    <row r="3756" spans="1:5" x14ac:dyDescent="0.25">
      <c r="A3756" s="2">
        <v>41256</v>
      </c>
      <c r="B3756">
        <v>109.84</v>
      </c>
      <c r="C3756">
        <v>107.50360000000001</v>
      </c>
      <c r="D3756">
        <v>180.178</v>
      </c>
      <c r="E3756">
        <v>155.95099999999999</v>
      </c>
    </row>
    <row r="3757" spans="1:5" x14ac:dyDescent="0.25">
      <c r="A3757" s="2">
        <v>41257</v>
      </c>
      <c r="B3757">
        <v>109.91</v>
      </c>
      <c r="C3757">
        <v>107.4658</v>
      </c>
      <c r="D3757">
        <v>179.99600000000001</v>
      </c>
      <c r="E3757">
        <v>155.858</v>
      </c>
    </row>
    <row r="3758" spans="1:5" x14ac:dyDescent="0.25">
      <c r="A3758" s="2">
        <v>41260</v>
      </c>
      <c r="B3758">
        <v>109.83</v>
      </c>
      <c r="C3758">
        <v>107.2144</v>
      </c>
      <c r="D3758">
        <v>179.70500000000001</v>
      </c>
      <c r="E3758">
        <v>155.71899999999999</v>
      </c>
    </row>
    <row r="3759" spans="1:5" x14ac:dyDescent="0.25">
      <c r="A3759" s="2">
        <v>41261</v>
      </c>
      <c r="B3759">
        <v>109.9</v>
      </c>
      <c r="C3759">
        <v>106.89879999999999</v>
      </c>
      <c r="D3759">
        <v>178.68600000000001</v>
      </c>
      <c r="E3759">
        <v>155.42500000000001</v>
      </c>
    </row>
    <row r="3760" spans="1:5" x14ac:dyDescent="0.25">
      <c r="A3760" s="2">
        <v>41262</v>
      </c>
      <c r="B3760">
        <v>110.04</v>
      </c>
      <c r="C3760">
        <v>107.02800000000001</v>
      </c>
      <c r="D3760">
        <v>178.55799999999999</v>
      </c>
      <c r="E3760">
        <v>155.14699999999999</v>
      </c>
    </row>
    <row r="3761" spans="1:5" x14ac:dyDescent="0.25">
      <c r="A3761" s="2">
        <v>41263</v>
      </c>
      <c r="B3761">
        <v>110.17</v>
      </c>
      <c r="C3761">
        <v>107.0153</v>
      </c>
      <c r="D3761">
        <v>178.86699999999999</v>
      </c>
      <c r="E3761">
        <v>155.45099999999999</v>
      </c>
    </row>
    <row r="3762" spans="1:5" x14ac:dyDescent="0.25">
      <c r="A3762" s="2">
        <v>41264</v>
      </c>
      <c r="B3762">
        <v>110.16</v>
      </c>
      <c r="C3762">
        <v>107.2127</v>
      </c>
      <c r="D3762">
        <v>179.613</v>
      </c>
      <c r="E3762">
        <v>155.608</v>
      </c>
    </row>
    <row r="3763" spans="1:5" x14ac:dyDescent="0.25">
      <c r="A3763" s="2">
        <v>41267</v>
      </c>
      <c r="B3763">
        <v>110.16</v>
      </c>
      <c r="C3763">
        <v>107.1198</v>
      </c>
      <c r="D3763">
        <v>179.74100000000001</v>
      </c>
      <c r="E3763">
        <v>155.59399999999999</v>
      </c>
    </row>
    <row r="3764" spans="1:5" x14ac:dyDescent="0.25">
      <c r="A3764" s="2">
        <v>41268</v>
      </c>
      <c r="B3764">
        <v>110.16</v>
      </c>
      <c r="C3764">
        <v>107.1198</v>
      </c>
      <c r="D3764">
        <v>179.74100000000001</v>
      </c>
      <c r="E3764">
        <v>155.52199999999999</v>
      </c>
    </row>
    <row r="3765" spans="1:5" x14ac:dyDescent="0.25">
      <c r="A3765" s="2">
        <v>41269</v>
      </c>
      <c r="B3765">
        <v>110.16</v>
      </c>
      <c r="C3765">
        <v>107.16160000000001</v>
      </c>
      <c r="D3765">
        <v>179.74100000000001</v>
      </c>
      <c r="E3765">
        <v>155.22</v>
      </c>
    </row>
    <row r="3766" spans="1:5" x14ac:dyDescent="0.25">
      <c r="A3766" s="2">
        <v>41270</v>
      </c>
      <c r="B3766">
        <v>110.16</v>
      </c>
      <c r="C3766">
        <v>107.3796</v>
      </c>
      <c r="D3766">
        <v>180.96</v>
      </c>
      <c r="E3766">
        <v>155.05199999999999</v>
      </c>
    </row>
    <row r="3767" spans="1:5" x14ac:dyDescent="0.25">
      <c r="A3767" s="2">
        <v>41271</v>
      </c>
      <c r="B3767">
        <v>110.21</v>
      </c>
      <c r="C3767">
        <v>107.3955</v>
      </c>
      <c r="D3767">
        <v>181.01400000000001</v>
      </c>
      <c r="E3767">
        <v>155.137</v>
      </c>
    </row>
    <row r="3768" spans="1:5" x14ac:dyDescent="0.25">
      <c r="A3768" s="2">
        <v>41274</v>
      </c>
      <c r="B3768">
        <v>110.21</v>
      </c>
      <c r="C3768">
        <v>107.2469</v>
      </c>
      <c r="D3768">
        <v>180.92400000000001</v>
      </c>
      <c r="E3768">
        <v>155.125</v>
      </c>
    </row>
    <row r="3769" spans="1:5" x14ac:dyDescent="0.25">
      <c r="A3769" s="2">
        <v>41275</v>
      </c>
      <c r="B3769">
        <v>110.21</v>
      </c>
      <c r="C3769">
        <v>107.2469</v>
      </c>
      <c r="D3769">
        <v>180.92400000000001</v>
      </c>
      <c r="E3769">
        <v>155.125</v>
      </c>
    </row>
    <row r="3770" spans="1:5" x14ac:dyDescent="0.25">
      <c r="A3770" s="2">
        <v>41276</v>
      </c>
      <c r="B3770">
        <v>110.21</v>
      </c>
      <c r="C3770">
        <v>106.96550000000001</v>
      </c>
      <c r="D3770">
        <v>178.24799999999999</v>
      </c>
      <c r="E3770">
        <v>155.137</v>
      </c>
    </row>
    <row r="3771" spans="1:5" x14ac:dyDescent="0.25">
      <c r="A3771" s="2">
        <v>41277</v>
      </c>
      <c r="B3771">
        <v>110.1</v>
      </c>
      <c r="C3771">
        <v>106.702</v>
      </c>
      <c r="D3771">
        <v>176.95599999999999</v>
      </c>
      <c r="E3771">
        <v>155.137</v>
      </c>
    </row>
    <row r="3772" spans="1:5" x14ac:dyDescent="0.25">
      <c r="A3772" s="2">
        <v>41278</v>
      </c>
      <c r="B3772">
        <v>109.84</v>
      </c>
      <c r="C3772">
        <v>106.54349999999999</v>
      </c>
      <c r="D3772">
        <v>176.11799999999999</v>
      </c>
      <c r="E3772">
        <v>154.56800000000001</v>
      </c>
    </row>
    <row r="3773" spans="1:5" x14ac:dyDescent="0.25">
      <c r="A3773" s="2">
        <v>41281</v>
      </c>
      <c r="B3773">
        <v>109.82</v>
      </c>
      <c r="C3773">
        <v>106.59520000000001</v>
      </c>
      <c r="D3773">
        <v>176.51900000000001</v>
      </c>
      <c r="E3773">
        <v>154.49700000000001</v>
      </c>
    </row>
    <row r="3774" spans="1:5" x14ac:dyDescent="0.25">
      <c r="A3774" s="2">
        <v>41282</v>
      </c>
      <c r="B3774">
        <v>110.01</v>
      </c>
      <c r="C3774">
        <v>106.7323</v>
      </c>
      <c r="D3774">
        <v>177.55600000000001</v>
      </c>
      <c r="E3774">
        <v>154.511</v>
      </c>
    </row>
    <row r="3775" spans="1:5" x14ac:dyDescent="0.25">
      <c r="A3775" s="2">
        <v>41283</v>
      </c>
      <c r="B3775">
        <v>110.03</v>
      </c>
      <c r="C3775">
        <v>106.83880000000001</v>
      </c>
      <c r="D3775">
        <v>177.61099999999999</v>
      </c>
      <c r="E3775">
        <v>154.51300000000001</v>
      </c>
    </row>
    <row r="3776" spans="1:5" x14ac:dyDescent="0.25">
      <c r="A3776" s="2">
        <v>41284</v>
      </c>
      <c r="B3776">
        <v>110.04</v>
      </c>
      <c r="C3776">
        <v>106.67910000000001</v>
      </c>
      <c r="D3776">
        <v>176.60900000000001</v>
      </c>
      <c r="E3776">
        <v>154.529</v>
      </c>
    </row>
    <row r="3777" spans="1:5" x14ac:dyDescent="0.25">
      <c r="A3777" s="2">
        <v>41285</v>
      </c>
      <c r="B3777">
        <v>109.97</v>
      </c>
      <c r="C3777">
        <v>106.7568</v>
      </c>
      <c r="D3777">
        <v>176.62700000000001</v>
      </c>
      <c r="E3777">
        <v>154.67099999999999</v>
      </c>
    </row>
    <row r="3778" spans="1:5" x14ac:dyDescent="0.25">
      <c r="A3778" s="2">
        <v>41288</v>
      </c>
      <c r="B3778">
        <v>109.91</v>
      </c>
      <c r="C3778">
        <v>106.8064</v>
      </c>
      <c r="D3778">
        <v>177.465</v>
      </c>
      <c r="E3778">
        <v>154.67099999999999</v>
      </c>
    </row>
    <row r="3779" spans="1:5" x14ac:dyDescent="0.25">
      <c r="A3779" s="2">
        <v>41289</v>
      </c>
      <c r="B3779">
        <v>110.02</v>
      </c>
      <c r="C3779">
        <v>106.9191</v>
      </c>
      <c r="D3779">
        <v>177.61</v>
      </c>
      <c r="E3779">
        <v>155.31200000000001</v>
      </c>
    </row>
    <row r="3780" spans="1:5" x14ac:dyDescent="0.25">
      <c r="A3780" s="2">
        <v>41290</v>
      </c>
      <c r="B3780">
        <v>109.95</v>
      </c>
      <c r="C3780">
        <v>106.922</v>
      </c>
      <c r="D3780">
        <v>177.95599999999999</v>
      </c>
      <c r="E3780">
        <v>155.614</v>
      </c>
    </row>
    <row r="3781" spans="1:5" x14ac:dyDescent="0.25">
      <c r="A3781" s="2">
        <v>41291</v>
      </c>
      <c r="B3781">
        <v>109.68</v>
      </c>
      <c r="C3781">
        <v>106.6755</v>
      </c>
      <c r="D3781">
        <v>177.21</v>
      </c>
      <c r="E3781">
        <v>155.84399999999999</v>
      </c>
    </row>
    <row r="3782" spans="1:5" x14ac:dyDescent="0.25">
      <c r="A3782" s="2">
        <v>41292</v>
      </c>
      <c r="B3782">
        <v>109.97</v>
      </c>
      <c r="C3782">
        <v>106.8031</v>
      </c>
      <c r="D3782">
        <v>177.64599999999999</v>
      </c>
      <c r="E3782">
        <v>155.614</v>
      </c>
    </row>
    <row r="3783" spans="1:5" x14ac:dyDescent="0.25">
      <c r="A3783" s="2">
        <v>41295</v>
      </c>
      <c r="B3783">
        <v>109.7</v>
      </c>
      <c r="C3783">
        <v>106.8031</v>
      </c>
      <c r="D3783">
        <v>177.06399999999999</v>
      </c>
      <c r="E3783">
        <v>155.84399999999999</v>
      </c>
    </row>
    <row r="3784" spans="1:5" x14ac:dyDescent="0.25">
      <c r="A3784" s="2">
        <v>41296</v>
      </c>
      <c r="B3784">
        <v>109.78</v>
      </c>
      <c r="C3784">
        <v>106.8633</v>
      </c>
      <c r="D3784">
        <v>177.59100000000001</v>
      </c>
      <c r="E3784">
        <v>155.988</v>
      </c>
    </row>
    <row r="3785" spans="1:5" x14ac:dyDescent="0.25">
      <c r="A3785" s="2">
        <v>41297</v>
      </c>
      <c r="B3785">
        <v>109.89</v>
      </c>
      <c r="C3785">
        <v>106.8519</v>
      </c>
      <c r="D3785">
        <v>178.101</v>
      </c>
      <c r="E3785">
        <v>155.916</v>
      </c>
    </row>
    <row r="3786" spans="1:5" x14ac:dyDescent="0.25">
      <c r="A3786" s="2">
        <v>41298</v>
      </c>
      <c r="B3786">
        <v>109.77</v>
      </c>
      <c r="C3786">
        <v>106.8092</v>
      </c>
      <c r="D3786">
        <v>177.846</v>
      </c>
      <c r="E3786">
        <v>156.00299999999999</v>
      </c>
    </row>
    <row r="3787" spans="1:5" x14ac:dyDescent="0.25">
      <c r="A3787" s="2">
        <v>41299</v>
      </c>
      <c r="B3787">
        <v>109.57</v>
      </c>
      <c r="C3787">
        <v>106.23439999999999</v>
      </c>
      <c r="D3787">
        <v>177.1</v>
      </c>
      <c r="E3787">
        <v>156.14699999999999</v>
      </c>
    </row>
    <row r="3788" spans="1:5" x14ac:dyDescent="0.25">
      <c r="A3788" s="2">
        <v>41302</v>
      </c>
      <c r="B3788">
        <v>109.22</v>
      </c>
      <c r="C3788">
        <v>106.12560000000001</v>
      </c>
      <c r="D3788">
        <v>176.46299999999999</v>
      </c>
      <c r="E3788">
        <v>155.37299999999999</v>
      </c>
    </row>
    <row r="3789" spans="1:5" x14ac:dyDescent="0.25">
      <c r="A3789" s="2">
        <v>41303</v>
      </c>
      <c r="B3789">
        <v>109.38</v>
      </c>
      <c r="C3789">
        <v>106.092</v>
      </c>
      <c r="D3789">
        <v>176.71799999999999</v>
      </c>
      <c r="E3789">
        <v>155.36699999999999</v>
      </c>
    </row>
    <row r="3790" spans="1:5" x14ac:dyDescent="0.25">
      <c r="A3790" s="2">
        <v>41304</v>
      </c>
      <c r="B3790">
        <v>109.1</v>
      </c>
      <c r="C3790">
        <v>106.03749999999999</v>
      </c>
      <c r="D3790">
        <v>176.19</v>
      </c>
      <c r="E3790">
        <v>155.244</v>
      </c>
    </row>
    <row r="3791" spans="1:5" x14ac:dyDescent="0.25">
      <c r="A3791" s="2">
        <v>41305</v>
      </c>
      <c r="B3791">
        <v>109.28</v>
      </c>
      <c r="C3791">
        <v>106.13039999999999</v>
      </c>
      <c r="D3791">
        <v>176.62700000000001</v>
      </c>
      <c r="E3791">
        <v>155.61699999999999</v>
      </c>
    </row>
    <row r="3792" spans="1:5" x14ac:dyDescent="0.25">
      <c r="A3792" s="2">
        <v>41306</v>
      </c>
      <c r="B3792">
        <v>109.29</v>
      </c>
      <c r="C3792">
        <v>106.1279</v>
      </c>
      <c r="D3792">
        <v>176.554</v>
      </c>
      <c r="E3792">
        <v>155.03299999999999</v>
      </c>
    </row>
    <row r="3793" spans="1:5" x14ac:dyDescent="0.25">
      <c r="A3793" s="2">
        <v>41309</v>
      </c>
      <c r="B3793">
        <v>109.07</v>
      </c>
      <c r="C3793">
        <v>106.29519999999999</v>
      </c>
      <c r="D3793">
        <v>176.608</v>
      </c>
      <c r="E3793">
        <v>154.82</v>
      </c>
    </row>
    <row r="3794" spans="1:5" x14ac:dyDescent="0.25">
      <c r="A3794" s="2">
        <v>41310</v>
      </c>
      <c r="B3794">
        <v>108.99</v>
      </c>
      <c r="C3794">
        <v>106.0945</v>
      </c>
      <c r="D3794">
        <v>176.15299999999999</v>
      </c>
      <c r="E3794">
        <v>155.03299999999999</v>
      </c>
    </row>
    <row r="3795" spans="1:5" x14ac:dyDescent="0.25">
      <c r="A3795" s="2">
        <v>41311</v>
      </c>
      <c r="B3795">
        <v>108.85</v>
      </c>
      <c r="C3795">
        <v>106.2821</v>
      </c>
      <c r="D3795">
        <v>176.572</v>
      </c>
      <c r="E3795">
        <v>155.31800000000001</v>
      </c>
    </row>
    <row r="3796" spans="1:5" x14ac:dyDescent="0.25">
      <c r="A3796" s="2">
        <v>41312</v>
      </c>
      <c r="B3796">
        <v>108.98</v>
      </c>
      <c r="C3796">
        <v>106.2739</v>
      </c>
      <c r="D3796">
        <v>176.262</v>
      </c>
      <c r="E3796">
        <v>155.46199999999999</v>
      </c>
    </row>
    <row r="3797" spans="1:5" x14ac:dyDescent="0.25">
      <c r="A3797" s="2">
        <v>41313</v>
      </c>
      <c r="B3797">
        <v>109.05</v>
      </c>
      <c r="C3797">
        <v>106.2334</v>
      </c>
      <c r="D3797">
        <v>176.499</v>
      </c>
      <c r="E3797">
        <v>155.54599999999999</v>
      </c>
    </row>
    <row r="3798" spans="1:5" x14ac:dyDescent="0.25">
      <c r="A3798" s="2">
        <v>41316</v>
      </c>
      <c r="B3798">
        <v>108.86</v>
      </c>
      <c r="C3798">
        <v>106.25490000000001</v>
      </c>
      <c r="D3798">
        <v>176.40799999999999</v>
      </c>
      <c r="E3798">
        <v>155.54599999999999</v>
      </c>
    </row>
    <row r="3799" spans="1:5" x14ac:dyDescent="0.25">
      <c r="A3799" s="2">
        <v>41317</v>
      </c>
      <c r="B3799">
        <v>108.95</v>
      </c>
      <c r="C3799">
        <v>106.0762</v>
      </c>
      <c r="D3799">
        <v>176.39</v>
      </c>
      <c r="E3799">
        <v>155.77600000000001</v>
      </c>
    </row>
    <row r="3800" spans="1:5" x14ac:dyDescent="0.25">
      <c r="A3800" s="2">
        <v>41318</v>
      </c>
      <c r="B3800">
        <v>109.01</v>
      </c>
      <c r="C3800">
        <v>105.9199</v>
      </c>
      <c r="D3800">
        <v>174.80500000000001</v>
      </c>
      <c r="E3800">
        <v>155.83199999999999</v>
      </c>
    </row>
    <row r="3801" spans="1:5" x14ac:dyDescent="0.25">
      <c r="A3801" s="2">
        <v>41319</v>
      </c>
      <c r="B3801">
        <v>109.16</v>
      </c>
      <c r="C3801">
        <v>106.122</v>
      </c>
      <c r="D3801">
        <v>175.06</v>
      </c>
      <c r="E3801">
        <v>155.41900000000001</v>
      </c>
    </row>
    <row r="3802" spans="1:5" x14ac:dyDescent="0.25">
      <c r="A3802" s="2">
        <v>41320</v>
      </c>
      <c r="B3802">
        <v>109.08</v>
      </c>
      <c r="C3802">
        <v>106.0629</v>
      </c>
      <c r="D3802">
        <v>175.13300000000001</v>
      </c>
      <c r="E3802">
        <v>155.79</v>
      </c>
    </row>
    <row r="3803" spans="1:5" x14ac:dyDescent="0.25">
      <c r="A3803" s="2">
        <v>41323</v>
      </c>
      <c r="B3803">
        <v>109.09</v>
      </c>
      <c r="C3803">
        <v>106.0629</v>
      </c>
      <c r="D3803">
        <v>175.17</v>
      </c>
      <c r="E3803">
        <v>155.733</v>
      </c>
    </row>
    <row r="3804" spans="1:5" x14ac:dyDescent="0.25">
      <c r="A3804" s="2">
        <v>41324</v>
      </c>
      <c r="B3804">
        <v>109.14</v>
      </c>
      <c r="C3804">
        <v>105.9573</v>
      </c>
      <c r="D3804">
        <v>175.315</v>
      </c>
      <c r="E3804">
        <v>155.86199999999999</v>
      </c>
    </row>
    <row r="3805" spans="1:5" x14ac:dyDescent="0.25">
      <c r="A3805" s="2">
        <v>41325</v>
      </c>
      <c r="B3805">
        <v>108.96</v>
      </c>
      <c r="C3805">
        <v>105.9838</v>
      </c>
      <c r="D3805">
        <v>175.06</v>
      </c>
      <c r="E3805">
        <v>155.80500000000001</v>
      </c>
    </row>
    <row r="3806" spans="1:5" x14ac:dyDescent="0.25">
      <c r="A3806" s="2">
        <v>41326</v>
      </c>
      <c r="B3806">
        <v>109.06</v>
      </c>
      <c r="C3806">
        <v>106.16549999999999</v>
      </c>
      <c r="D3806">
        <v>176.37100000000001</v>
      </c>
      <c r="E3806">
        <v>155.89099999999999</v>
      </c>
    </row>
    <row r="3807" spans="1:5" x14ac:dyDescent="0.25">
      <c r="A3807" s="2">
        <v>41327</v>
      </c>
      <c r="B3807">
        <v>109.18</v>
      </c>
      <c r="C3807">
        <v>106.10120000000001</v>
      </c>
      <c r="D3807">
        <v>176.33500000000001</v>
      </c>
      <c r="E3807">
        <v>156.047</v>
      </c>
    </row>
    <row r="3808" spans="1:5" x14ac:dyDescent="0.25">
      <c r="A3808" s="2">
        <v>41330</v>
      </c>
      <c r="B3808">
        <v>109.23</v>
      </c>
      <c r="C3808">
        <v>106.3837</v>
      </c>
      <c r="D3808">
        <v>176.48</v>
      </c>
      <c r="E3808">
        <v>156.334</v>
      </c>
    </row>
    <row r="3809" spans="1:5" x14ac:dyDescent="0.25">
      <c r="A3809" s="2">
        <v>41331</v>
      </c>
      <c r="B3809">
        <v>108.86</v>
      </c>
      <c r="C3809">
        <v>106.4503</v>
      </c>
      <c r="D3809">
        <v>178.41</v>
      </c>
      <c r="E3809">
        <v>157.27199999999999</v>
      </c>
    </row>
    <row r="3810" spans="1:5" x14ac:dyDescent="0.25">
      <c r="A3810" s="2">
        <v>41332</v>
      </c>
      <c r="B3810">
        <v>109.02</v>
      </c>
      <c r="C3810">
        <v>106.36579999999999</v>
      </c>
      <c r="D3810">
        <v>178.90199999999999</v>
      </c>
      <c r="E3810">
        <v>156.90899999999999</v>
      </c>
    </row>
    <row r="3811" spans="1:5" x14ac:dyDescent="0.25">
      <c r="A3811" s="2">
        <v>41333</v>
      </c>
      <c r="B3811">
        <v>109.23</v>
      </c>
      <c r="C3811">
        <v>106.4192</v>
      </c>
      <c r="D3811">
        <v>178.66499999999999</v>
      </c>
      <c r="E3811">
        <v>156.995</v>
      </c>
    </row>
    <row r="3812" spans="1:5" x14ac:dyDescent="0.25">
      <c r="A3812" s="2">
        <v>41334</v>
      </c>
      <c r="B3812">
        <v>109.49</v>
      </c>
      <c r="C3812">
        <v>106.6266</v>
      </c>
      <c r="D3812">
        <v>179.90299999999999</v>
      </c>
      <c r="E3812">
        <v>157.06700000000001</v>
      </c>
    </row>
    <row r="3813" spans="1:5" x14ac:dyDescent="0.25">
      <c r="A3813" s="2">
        <v>41337</v>
      </c>
      <c r="B3813">
        <v>109.42</v>
      </c>
      <c r="C3813">
        <v>106.5364</v>
      </c>
      <c r="D3813">
        <v>179.685</v>
      </c>
      <c r="E3813">
        <v>157.73500000000001</v>
      </c>
    </row>
    <row r="3814" spans="1:5" x14ac:dyDescent="0.25">
      <c r="A3814" s="2">
        <v>41338</v>
      </c>
      <c r="B3814">
        <v>109.4</v>
      </c>
      <c r="C3814">
        <v>106.4571</v>
      </c>
      <c r="D3814">
        <v>178.72</v>
      </c>
      <c r="E3814">
        <v>157.197</v>
      </c>
    </row>
    <row r="3815" spans="1:5" x14ac:dyDescent="0.25">
      <c r="A3815" s="2">
        <v>41339</v>
      </c>
      <c r="B3815">
        <v>109.48</v>
      </c>
      <c r="C3815">
        <v>106.22839999999999</v>
      </c>
      <c r="D3815">
        <v>178.86500000000001</v>
      </c>
      <c r="E3815">
        <v>156.995</v>
      </c>
    </row>
    <row r="3816" spans="1:5" x14ac:dyDescent="0.25">
      <c r="A3816" s="2">
        <v>41340</v>
      </c>
      <c r="B3816">
        <v>109.49</v>
      </c>
      <c r="C3816">
        <v>105.99590000000001</v>
      </c>
      <c r="D3816">
        <v>177.97300000000001</v>
      </c>
      <c r="E3816">
        <v>157.00899999999999</v>
      </c>
    </row>
    <row r="3817" spans="1:5" x14ac:dyDescent="0.25">
      <c r="A3817" s="2">
        <v>41341</v>
      </c>
      <c r="B3817">
        <v>109.51</v>
      </c>
      <c r="C3817">
        <v>105.6827</v>
      </c>
      <c r="D3817">
        <v>177.40799999999999</v>
      </c>
      <c r="E3817">
        <v>157.28299999999999</v>
      </c>
    </row>
    <row r="3818" spans="1:5" x14ac:dyDescent="0.25">
      <c r="A3818" s="2">
        <v>41344</v>
      </c>
      <c r="B3818">
        <v>109.48</v>
      </c>
      <c r="C3818">
        <v>105.67619999999999</v>
      </c>
      <c r="D3818">
        <v>177.95500000000001</v>
      </c>
      <c r="E3818">
        <v>157.31200000000001</v>
      </c>
    </row>
    <row r="3819" spans="1:5" x14ac:dyDescent="0.25">
      <c r="A3819" s="2">
        <v>41345</v>
      </c>
      <c r="B3819">
        <v>109.59</v>
      </c>
      <c r="C3819">
        <v>105.8128</v>
      </c>
      <c r="D3819">
        <v>178.68299999999999</v>
      </c>
      <c r="E3819">
        <v>157.732</v>
      </c>
    </row>
    <row r="3820" spans="1:5" x14ac:dyDescent="0.25">
      <c r="A3820" s="2">
        <v>41346</v>
      </c>
      <c r="B3820">
        <v>109.48</v>
      </c>
      <c r="C3820">
        <v>105.8035</v>
      </c>
      <c r="D3820">
        <v>178.792</v>
      </c>
      <c r="E3820">
        <v>157.80500000000001</v>
      </c>
    </row>
    <row r="3821" spans="1:5" x14ac:dyDescent="0.25">
      <c r="A3821" s="2">
        <v>41347</v>
      </c>
      <c r="B3821">
        <v>109.48</v>
      </c>
      <c r="C3821">
        <v>105.7371</v>
      </c>
      <c r="D3821">
        <v>178.59200000000001</v>
      </c>
      <c r="E3821">
        <v>157.81700000000001</v>
      </c>
    </row>
    <row r="3822" spans="1:5" x14ac:dyDescent="0.25">
      <c r="A3822" s="2">
        <v>41348</v>
      </c>
      <c r="B3822">
        <v>109.54</v>
      </c>
      <c r="C3822">
        <v>105.88249999999999</v>
      </c>
      <c r="D3822">
        <v>179.102</v>
      </c>
      <c r="E3822">
        <v>157.93299999999999</v>
      </c>
    </row>
    <row r="3823" spans="1:5" x14ac:dyDescent="0.25">
      <c r="A3823" s="2">
        <v>41351</v>
      </c>
      <c r="B3823">
        <v>109.64</v>
      </c>
      <c r="C3823">
        <v>106.0352</v>
      </c>
      <c r="D3823">
        <v>179.81200000000001</v>
      </c>
      <c r="E3823">
        <v>158.34100000000001</v>
      </c>
    </row>
    <row r="3824" spans="1:5" x14ac:dyDescent="0.25">
      <c r="A3824" s="2">
        <v>41352</v>
      </c>
      <c r="B3824">
        <v>109.7</v>
      </c>
      <c r="C3824">
        <v>106.2303</v>
      </c>
      <c r="D3824">
        <v>180.70400000000001</v>
      </c>
      <c r="E3824">
        <v>158.31100000000001</v>
      </c>
    </row>
    <row r="3825" spans="1:5" x14ac:dyDescent="0.25">
      <c r="A3825" s="2">
        <v>41353</v>
      </c>
      <c r="B3825">
        <v>109.68</v>
      </c>
      <c r="C3825">
        <v>106.105</v>
      </c>
      <c r="D3825">
        <v>180.17599999999999</v>
      </c>
      <c r="E3825">
        <v>158.31100000000001</v>
      </c>
    </row>
    <row r="3826" spans="1:5" x14ac:dyDescent="0.25">
      <c r="A3826" s="2">
        <v>41354</v>
      </c>
      <c r="B3826">
        <v>109.9</v>
      </c>
      <c r="C3826">
        <v>106.13030000000001</v>
      </c>
      <c r="D3826">
        <v>180.23</v>
      </c>
      <c r="E3826">
        <v>158.53399999999999</v>
      </c>
    </row>
    <row r="3827" spans="1:5" x14ac:dyDescent="0.25">
      <c r="A3827" s="2">
        <v>41355</v>
      </c>
      <c r="B3827">
        <v>109.89</v>
      </c>
      <c r="C3827">
        <v>106.0877</v>
      </c>
      <c r="D3827">
        <v>180.52199999999999</v>
      </c>
      <c r="E3827">
        <v>158.81899999999999</v>
      </c>
    </row>
    <row r="3828" spans="1:5" x14ac:dyDescent="0.25">
      <c r="A3828" s="2">
        <v>41358</v>
      </c>
      <c r="B3828">
        <v>109.78</v>
      </c>
      <c r="C3828">
        <v>106.0848</v>
      </c>
      <c r="D3828">
        <v>180.904</v>
      </c>
      <c r="E3828">
        <v>158.90899999999999</v>
      </c>
    </row>
    <row r="3829" spans="1:5" x14ac:dyDescent="0.25">
      <c r="A3829" s="2">
        <v>41359</v>
      </c>
      <c r="B3829">
        <v>109.68</v>
      </c>
      <c r="C3829">
        <v>106.13030000000001</v>
      </c>
      <c r="D3829">
        <v>181.45</v>
      </c>
      <c r="E3829">
        <v>159.15</v>
      </c>
    </row>
    <row r="3830" spans="1:5" x14ac:dyDescent="0.25">
      <c r="A3830" s="2">
        <v>41360</v>
      </c>
      <c r="B3830">
        <v>109.54</v>
      </c>
      <c r="C3830">
        <v>106.31010000000001</v>
      </c>
      <c r="D3830">
        <v>182.37899999999999</v>
      </c>
      <c r="E3830">
        <v>159.512</v>
      </c>
    </row>
    <row r="3831" spans="1:5" x14ac:dyDescent="0.25">
      <c r="A3831" s="2">
        <v>41361</v>
      </c>
      <c r="B3831">
        <v>109.55</v>
      </c>
      <c r="C3831">
        <v>106.2226</v>
      </c>
      <c r="D3831">
        <v>181.869</v>
      </c>
      <c r="E3831">
        <v>159.602</v>
      </c>
    </row>
    <row r="3832" spans="1:5" x14ac:dyDescent="0.25">
      <c r="A3832" s="2">
        <v>41362</v>
      </c>
      <c r="B3832">
        <v>109.55</v>
      </c>
      <c r="C3832">
        <v>106.2226</v>
      </c>
      <c r="D3832">
        <v>181.869</v>
      </c>
      <c r="E3832">
        <v>158.84700000000001</v>
      </c>
    </row>
    <row r="3833" spans="1:5" x14ac:dyDescent="0.25">
      <c r="A3833" s="2">
        <v>41365</v>
      </c>
      <c r="B3833">
        <v>109.55</v>
      </c>
      <c r="C3833">
        <v>106.4207</v>
      </c>
      <c r="D3833">
        <v>181.869</v>
      </c>
      <c r="E3833">
        <v>158.773</v>
      </c>
    </row>
    <row r="3834" spans="1:5" x14ac:dyDescent="0.25">
      <c r="A3834" s="2">
        <v>41366</v>
      </c>
      <c r="B3834">
        <v>109.8</v>
      </c>
      <c r="C3834">
        <v>106.3373</v>
      </c>
      <c r="D3834">
        <v>181.68700000000001</v>
      </c>
      <c r="E3834">
        <v>158.84700000000001</v>
      </c>
    </row>
    <row r="3835" spans="1:5" x14ac:dyDescent="0.25">
      <c r="A3835" s="2">
        <v>41367</v>
      </c>
      <c r="B3835">
        <v>109.96</v>
      </c>
      <c r="C3835">
        <v>106.5123</v>
      </c>
      <c r="D3835">
        <v>181.94200000000001</v>
      </c>
      <c r="E3835">
        <v>158.99700000000001</v>
      </c>
    </row>
    <row r="3836" spans="1:5" x14ac:dyDescent="0.25">
      <c r="A3836" s="2">
        <v>41368</v>
      </c>
      <c r="B3836">
        <v>110.24</v>
      </c>
      <c r="C3836">
        <v>106.7591</v>
      </c>
      <c r="D3836">
        <v>182.36</v>
      </c>
      <c r="E3836">
        <v>160.679</v>
      </c>
    </row>
    <row r="3837" spans="1:5" x14ac:dyDescent="0.25">
      <c r="A3837" s="2">
        <v>41369</v>
      </c>
      <c r="B3837">
        <v>110.93</v>
      </c>
      <c r="C3837">
        <v>107.0097</v>
      </c>
      <c r="D3837">
        <v>183.79900000000001</v>
      </c>
      <c r="E3837">
        <v>159.20599999999999</v>
      </c>
    </row>
    <row r="3838" spans="1:5" x14ac:dyDescent="0.25">
      <c r="A3838" s="2">
        <v>41372</v>
      </c>
      <c r="B3838">
        <v>111.07</v>
      </c>
      <c r="C3838">
        <v>106.8398</v>
      </c>
      <c r="D3838">
        <v>182.92500000000001</v>
      </c>
      <c r="E3838">
        <v>159.37200000000001</v>
      </c>
    </row>
    <row r="3839" spans="1:5" x14ac:dyDescent="0.25">
      <c r="A3839" s="2">
        <v>41373</v>
      </c>
      <c r="B3839">
        <v>110.87</v>
      </c>
      <c r="C3839">
        <v>106.76430000000001</v>
      </c>
      <c r="D3839">
        <v>182.251</v>
      </c>
      <c r="E3839">
        <v>159.34200000000001</v>
      </c>
    </row>
    <row r="3840" spans="1:5" x14ac:dyDescent="0.25">
      <c r="A3840" s="2">
        <v>41374</v>
      </c>
      <c r="B3840">
        <v>110.67</v>
      </c>
      <c r="C3840">
        <v>106.50839999999999</v>
      </c>
      <c r="D3840">
        <v>181.595</v>
      </c>
      <c r="E3840">
        <v>158.548</v>
      </c>
    </row>
    <row r="3841" spans="1:5" x14ac:dyDescent="0.25">
      <c r="A3841" s="2">
        <v>41375</v>
      </c>
      <c r="B3841">
        <v>110.6</v>
      </c>
      <c r="C3841">
        <v>106.55110000000001</v>
      </c>
      <c r="D3841">
        <v>181.74100000000001</v>
      </c>
      <c r="E3841">
        <v>158.99600000000001</v>
      </c>
    </row>
    <row r="3842" spans="1:5" x14ac:dyDescent="0.25">
      <c r="A3842" s="2">
        <v>41376</v>
      </c>
      <c r="B3842">
        <v>110.68</v>
      </c>
      <c r="C3842">
        <v>106.8137</v>
      </c>
      <c r="D3842">
        <v>182.488</v>
      </c>
      <c r="E3842">
        <v>157.88</v>
      </c>
    </row>
    <row r="3843" spans="1:5" x14ac:dyDescent="0.25">
      <c r="A3843" s="2">
        <v>41379</v>
      </c>
      <c r="B3843">
        <v>110.72</v>
      </c>
      <c r="C3843">
        <v>106.91030000000001</v>
      </c>
      <c r="D3843">
        <v>182.67</v>
      </c>
      <c r="E3843">
        <v>157.51</v>
      </c>
    </row>
    <row r="3844" spans="1:5" x14ac:dyDescent="0.25">
      <c r="A3844" s="2">
        <v>41380</v>
      </c>
      <c r="B3844">
        <v>110.68</v>
      </c>
      <c r="C3844">
        <v>106.8201</v>
      </c>
      <c r="D3844">
        <v>182.43299999999999</v>
      </c>
      <c r="E3844">
        <v>158.30099999999999</v>
      </c>
    </row>
    <row r="3845" spans="1:5" x14ac:dyDescent="0.25">
      <c r="A3845" s="2">
        <v>41381</v>
      </c>
      <c r="B3845">
        <v>110.9</v>
      </c>
      <c r="C3845">
        <v>106.8792</v>
      </c>
      <c r="D3845">
        <v>183.05199999999999</v>
      </c>
      <c r="E3845">
        <v>158.143</v>
      </c>
    </row>
    <row r="3846" spans="1:5" x14ac:dyDescent="0.25">
      <c r="A3846" s="2">
        <v>41382</v>
      </c>
      <c r="B3846">
        <v>110.91</v>
      </c>
      <c r="C3846">
        <v>106.9365</v>
      </c>
      <c r="D3846">
        <v>183.28899999999999</v>
      </c>
      <c r="E3846">
        <v>158.39599999999999</v>
      </c>
    </row>
    <row r="3847" spans="1:5" x14ac:dyDescent="0.25">
      <c r="A3847" s="2">
        <v>41383</v>
      </c>
      <c r="B3847">
        <v>110.87</v>
      </c>
      <c r="C3847">
        <v>106.74460000000001</v>
      </c>
      <c r="D3847">
        <v>183.30699999999999</v>
      </c>
      <c r="E3847">
        <v>158.44300000000001</v>
      </c>
    </row>
    <row r="3848" spans="1:5" x14ac:dyDescent="0.25">
      <c r="A3848" s="2">
        <v>41386</v>
      </c>
      <c r="B3848">
        <v>111.28</v>
      </c>
      <c r="C3848">
        <v>106.77970000000001</v>
      </c>
      <c r="D3848">
        <v>183.58</v>
      </c>
      <c r="E3848">
        <v>158.02199999999999</v>
      </c>
    </row>
    <row r="3849" spans="1:5" x14ac:dyDescent="0.25">
      <c r="A3849" s="2">
        <v>41387</v>
      </c>
      <c r="B3849">
        <v>111.6</v>
      </c>
      <c r="C3849">
        <v>106.7518</v>
      </c>
      <c r="D3849">
        <v>182.94200000000001</v>
      </c>
      <c r="E3849">
        <v>158.36699999999999</v>
      </c>
    </row>
    <row r="3850" spans="1:5" x14ac:dyDescent="0.25">
      <c r="A3850" s="2">
        <v>41388</v>
      </c>
      <c r="B3850">
        <v>111.54</v>
      </c>
      <c r="C3850">
        <v>106.7651</v>
      </c>
      <c r="D3850">
        <v>183.078</v>
      </c>
      <c r="E3850">
        <v>158.26900000000001</v>
      </c>
    </row>
    <row r="3851" spans="1:5" x14ac:dyDescent="0.25">
      <c r="A3851" s="2">
        <v>41389</v>
      </c>
      <c r="B3851">
        <v>111.42</v>
      </c>
      <c r="C3851">
        <v>106.7039</v>
      </c>
      <c r="D3851">
        <v>182.48699999999999</v>
      </c>
      <c r="E3851">
        <v>158.459</v>
      </c>
    </row>
    <row r="3852" spans="1:5" x14ac:dyDescent="0.25">
      <c r="A3852" s="2">
        <v>41390</v>
      </c>
      <c r="B3852">
        <v>111.51</v>
      </c>
      <c r="C3852">
        <v>106.90389999999999</v>
      </c>
      <c r="D3852">
        <v>183.05099999999999</v>
      </c>
      <c r="E3852">
        <v>158.316</v>
      </c>
    </row>
    <row r="3853" spans="1:5" x14ac:dyDescent="0.25">
      <c r="A3853" s="2">
        <v>41393</v>
      </c>
      <c r="B3853">
        <v>111.81</v>
      </c>
      <c r="C3853">
        <v>106.8736</v>
      </c>
      <c r="D3853">
        <v>183.50700000000001</v>
      </c>
      <c r="E3853">
        <v>158.316</v>
      </c>
    </row>
    <row r="3854" spans="1:5" x14ac:dyDescent="0.25">
      <c r="A3854" s="2">
        <v>41394</v>
      </c>
      <c r="B3854">
        <v>111.94</v>
      </c>
      <c r="C3854">
        <v>106.8359</v>
      </c>
      <c r="D3854">
        <v>183.41499999999999</v>
      </c>
      <c r="E3854">
        <v>158.155</v>
      </c>
    </row>
    <row r="3855" spans="1:5" x14ac:dyDescent="0.25">
      <c r="A3855" s="2">
        <v>41395</v>
      </c>
      <c r="B3855">
        <v>111.98</v>
      </c>
      <c r="C3855">
        <v>107.1143</v>
      </c>
      <c r="D3855">
        <v>183.68899999999999</v>
      </c>
      <c r="E3855">
        <v>158.34800000000001</v>
      </c>
    </row>
    <row r="3856" spans="1:5" x14ac:dyDescent="0.25">
      <c r="A3856" s="2">
        <v>41396</v>
      </c>
      <c r="B3856">
        <v>112.38</v>
      </c>
      <c r="C3856">
        <v>107.0664</v>
      </c>
      <c r="D3856">
        <v>184.21700000000001</v>
      </c>
      <c r="E3856">
        <v>158.791</v>
      </c>
    </row>
    <row r="3857" spans="1:5" x14ac:dyDescent="0.25">
      <c r="A3857" s="2">
        <v>41397</v>
      </c>
      <c r="B3857">
        <v>112.11</v>
      </c>
      <c r="C3857">
        <v>106.5428</v>
      </c>
      <c r="D3857">
        <v>182.541</v>
      </c>
      <c r="E3857">
        <v>158.791</v>
      </c>
    </row>
    <row r="3858" spans="1:5" x14ac:dyDescent="0.25">
      <c r="A3858" s="2">
        <v>41400</v>
      </c>
      <c r="B3858">
        <v>112.11</v>
      </c>
      <c r="C3858">
        <v>106.4106</v>
      </c>
      <c r="D3858">
        <v>182.77699999999999</v>
      </c>
      <c r="E3858">
        <v>158.791</v>
      </c>
    </row>
    <row r="3859" spans="1:5" x14ac:dyDescent="0.25">
      <c r="A3859" s="2">
        <v>41401</v>
      </c>
      <c r="B3859">
        <v>111.88</v>
      </c>
      <c r="C3859">
        <v>106.352</v>
      </c>
      <c r="D3859">
        <v>181.53800000000001</v>
      </c>
      <c r="E3859">
        <v>158.285</v>
      </c>
    </row>
    <row r="3860" spans="1:5" x14ac:dyDescent="0.25">
      <c r="A3860" s="2">
        <v>41402</v>
      </c>
      <c r="B3860">
        <v>112.01</v>
      </c>
      <c r="C3860">
        <v>106.44240000000001</v>
      </c>
      <c r="D3860">
        <v>181.84800000000001</v>
      </c>
      <c r="E3860">
        <v>158.352</v>
      </c>
    </row>
    <row r="3861" spans="1:5" x14ac:dyDescent="0.25">
      <c r="A3861" s="2">
        <v>41403</v>
      </c>
      <c r="B3861">
        <v>111.84</v>
      </c>
      <c r="C3861">
        <v>106.37820000000001</v>
      </c>
      <c r="D3861">
        <v>181.75700000000001</v>
      </c>
      <c r="E3861">
        <v>158.322</v>
      </c>
    </row>
    <row r="3862" spans="1:5" x14ac:dyDescent="0.25">
      <c r="A3862" s="2">
        <v>41404</v>
      </c>
      <c r="B3862">
        <v>111.35</v>
      </c>
      <c r="C3862">
        <v>105.9971</v>
      </c>
      <c r="D3862">
        <v>180.13499999999999</v>
      </c>
      <c r="E3862">
        <v>156.78100000000001</v>
      </c>
    </row>
    <row r="3863" spans="1:5" x14ac:dyDescent="0.25">
      <c r="A3863" s="2">
        <v>41407</v>
      </c>
      <c r="B3863">
        <v>111.28</v>
      </c>
      <c r="C3863">
        <v>105.907</v>
      </c>
      <c r="D3863">
        <v>180.244</v>
      </c>
      <c r="E3863">
        <v>155.601</v>
      </c>
    </row>
    <row r="3864" spans="1:5" x14ac:dyDescent="0.25">
      <c r="A3864" s="2">
        <v>41408</v>
      </c>
      <c r="B3864">
        <v>111.15</v>
      </c>
      <c r="C3864">
        <v>105.7701</v>
      </c>
      <c r="D3864">
        <v>179.916</v>
      </c>
      <c r="E3864">
        <v>154.52199999999999</v>
      </c>
    </row>
    <row r="3865" spans="1:5" x14ac:dyDescent="0.25">
      <c r="A3865" s="2">
        <v>41409</v>
      </c>
      <c r="B3865">
        <v>110.97</v>
      </c>
      <c r="C3865">
        <v>105.8135</v>
      </c>
      <c r="D3865">
        <v>179.55199999999999</v>
      </c>
      <c r="E3865">
        <v>154.345</v>
      </c>
    </row>
    <row r="3866" spans="1:5" x14ac:dyDescent="0.25">
      <c r="A3866" s="2">
        <v>41410</v>
      </c>
      <c r="B3866">
        <v>111.33</v>
      </c>
      <c r="C3866">
        <v>106.1271</v>
      </c>
      <c r="D3866">
        <v>180.33500000000001</v>
      </c>
      <c r="E3866">
        <v>154.72499999999999</v>
      </c>
    </row>
    <row r="3867" spans="1:5" x14ac:dyDescent="0.25">
      <c r="A3867" s="2">
        <v>41411</v>
      </c>
      <c r="B3867">
        <v>111.59</v>
      </c>
      <c r="C3867">
        <v>105.7723</v>
      </c>
      <c r="D3867">
        <v>180.15299999999999</v>
      </c>
      <c r="E3867">
        <v>155.27799999999999</v>
      </c>
    </row>
    <row r="3868" spans="1:5" x14ac:dyDescent="0.25">
      <c r="A3868" s="2">
        <v>41414</v>
      </c>
      <c r="B3868">
        <v>111.46</v>
      </c>
      <c r="C3868">
        <v>105.73</v>
      </c>
      <c r="D3868">
        <v>179.71600000000001</v>
      </c>
      <c r="E3868">
        <v>154.661</v>
      </c>
    </row>
    <row r="3869" spans="1:5" x14ac:dyDescent="0.25">
      <c r="A3869" s="2">
        <v>41415</v>
      </c>
      <c r="B3869">
        <v>111.16</v>
      </c>
      <c r="C3869">
        <v>105.8135</v>
      </c>
      <c r="D3869">
        <v>179.55199999999999</v>
      </c>
      <c r="E3869">
        <v>154.17099999999999</v>
      </c>
    </row>
    <row r="3870" spans="1:5" x14ac:dyDescent="0.25">
      <c r="A3870" s="2">
        <v>41416</v>
      </c>
      <c r="B3870">
        <v>111.27</v>
      </c>
      <c r="C3870">
        <v>105.49890000000001</v>
      </c>
      <c r="D3870">
        <v>179.934</v>
      </c>
      <c r="E3870">
        <v>154.108</v>
      </c>
    </row>
    <row r="3871" spans="1:5" x14ac:dyDescent="0.25">
      <c r="A3871" s="2">
        <v>41417</v>
      </c>
      <c r="B3871">
        <v>110.9</v>
      </c>
      <c r="C3871">
        <v>105.517</v>
      </c>
      <c r="D3871">
        <v>179.679</v>
      </c>
      <c r="E3871">
        <v>154.86699999999999</v>
      </c>
    </row>
    <row r="3872" spans="1:5" x14ac:dyDescent="0.25">
      <c r="A3872" s="2">
        <v>41418</v>
      </c>
      <c r="B3872">
        <v>110.62</v>
      </c>
      <c r="C3872">
        <v>105.4713</v>
      </c>
      <c r="D3872">
        <v>179.86099999999999</v>
      </c>
      <c r="E3872">
        <v>154.74</v>
      </c>
    </row>
    <row r="3873" spans="1:5" x14ac:dyDescent="0.25">
      <c r="A3873" s="2">
        <v>41421</v>
      </c>
      <c r="B3873">
        <v>110.62</v>
      </c>
      <c r="C3873">
        <v>105.4713</v>
      </c>
      <c r="D3873">
        <v>179.86099999999999</v>
      </c>
      <c r="E3873">
        <v>154.803</v>
      </c>
    </row>
    <row r="3874" spans="1:5" x14ac:dyDescent="0.25">
      <c r="A3874" s="2">
        <v>41422</v>
      </c>
      <c r="B3874">
        <v>110.62</v>
      </c>
      <c r="C3874">
        <v>104.9327</v>
      </c>
      <c r="D3874">
        <v>178.98699999999999</v>
      </c>
      <c r="E3874">
        <v>153.822</v>
      </c>
    </row>
    <row r="3875" spans="1:5" x14ac:dyDescent="0.25">
      <c r="A3875" s="2">
        <v>41423</v>
      </c>
      <c r="B3875">
        <v>110.21</v>
      </c>
      <c r="C3875">
        <v>104.95910000000001</v>
      </c>
      <c r="D3875">
        <v>178.34899999999999</v>
      </c>
      <c r="E3875">
        <v>153.39500000000001</v>
      </c>
    </row>
    <row r="3876" spans="1:5" x14ac:dyDescent="0.25">
      <c r="A3876" s="2">
        <v>41424</v>
      </c>
      <c r="B3876">
        <v>110.27</v>
      </c>
      <c r="C3876">
        <v>104.93859999999999</v>
      </c>
      <c r="D3876">
        <v>178.95</v>
      </c>
      <c r="E3876">
        <v>154.04400000000001</v>
      </c>
    </row>
    <row r="3877" spans="1:5" x14ac:dyDescent="0.25">
      <c r="A3877" s="2">
        <v>41425</v>
      </c>
      <c r="B3877">
        <v>110.19</v>
      </c>
      <c r="C3877">
        <v>104.7958</v>
      </c>
      <c r="D3877">
        <v>178.27600000000001</v>
      </c>
      <c r="E3877">
        <v>154.423</v>
      </c>
    </row>
    <row r="3878" spans="1:5" x14ac:dyDescent="0.25">
      <c r="A3878" s="2">
        <v>41428</v>
      </c>
      <c r="B3878">
        <v>110.13</v>
      </c>
      <c r="C3878">
        <v>104.9666</v>
      </c>
      <c r="D3878">
        <v>178.25800000000001</v>
      </c>
      <c r="E3878">
        <v>155.22999999999999</v>
      </c>
    </row>
    <row r="3879" spans="1:5" x14ac:dyDescent="0.25">
      <c r="A3879" s="2">
        <v>41429</v>
      </c>
      <c r="B3879">
        <v>110.12</v>
      </c>
      <c r="C3879">
        <v>104.8797</v>
      </c>
      <c r="D3879">
        <v>177.78399999999999</v>
      </c>
      <c r="E3879">
        <v>154.423</v>
      </c>
    </row>
    <row r="3880" spans="1:5" x14ac:dyDescent="0.25">
      <c r="A3880" s="2">
        <v>41430</v>
      </c>
      <c r="B3880">
        <v>110.18</v>
      </c>
      <c r="C3880">
        <v>105.0245</v>
      </c>
      <c r="D3880">
        <v>178.11199999999999</v>
      </c>
      <c r="E3880">
        <v>154.702</v>
      </c>
    </row>
    <row r="3881" spans="1:5" x14ac:dyDescent="0.25">
      <c r="A3881" s="2">
        <v>41431</v>
      </c>
      <c r="B3881">
        <v>109.57</v>
      </c>
      <c r="C3881">
        <v>105.1217</v>
      </c>
      <c r="D3881">
        <v>178.07499999999999</v>
      </c>
      <c r="E3881">
        <v>155.00899999999999</v>
      </c>
    </row>
    <row r="3882" spans="1:5" x14ac:dyDescent="0.25">
      <c r="A3882" s="2">
        <v>41432</v>
      </c>
      <c r="B3882">
        <v>109.69</v>
      </c>
      <c r="C3882">
        <v>104.6399</v>
      </c>
      <c r="D3882">
        <v>177.292</v>
      </c>
      <c r="E3882">
        <v>154.85</v>
      </c>
    </row>
    <row r="3883" spans="1:5" x14ac:dyDescent="0.25">
      <c r="A3883" s="2">
        <v>41435</v>
      </c>
      <c r="B3883">
        <v>109.39</v>
      </c>
      <c r="C3883">
        <v>104.4216</v>
      </c>
      <c r="D3883">
        <v>176.381</v>
      </c>
      <c r="E3883">
        <v>154.94499999999999</v>
      </c>
    </row>
    <row r="3884" spans="1:5" x14ac:dyDescent="0.25">
      <c r="A3884" s="2">
        <v>41436</v>
      </c>
      <c r="B3884">
        <v>109.13</v>
      </c>
      <c r="C3884">
        <v>104.50190000000001</v>
      </c>
      <c r="D3884">
        <v>175.74299999999999</v>
      </c>
      <c r="E3884">
        <v>154.423</v>
      </c>
    </row>
    <row r="3885" spans="1:5" x14ac:dyDescent="0.25">
      <c r="A3885" s="2">
        <v>41437</v>
      </c>
      <c r="B3885">
        <v>109.15</v>
      </c>
      <c r="C3885">
        <v>104.336</v>
      </c>
      <c r="D3885">
        <v>175.98</v>
      </c>
      <c r="E3885">
        <v>154.328</v>
      </c>
    </row>
    <row r="3886" spans="1:5" x14ac:dyDescent="0.25">
      <c r="A3886" s="2">
        <v>41438</v>
      </c>
      <c r="B3886">
        <v>109.26</v>
      </c>
      <c r="C3886">
        <v>104.55970000000001</v>
      </c>
      <c r="D3886">
        <v>176.50800000000001</v>
      </c>
      <c r="E3886">
        <v>154.54900000000001</v>
      </c>
    </row>
    <row r="3887" spans="1:5" x14ac:dyDescent="0.25">
      <c r="A3887" s="2">
        <v>41439</v>
      </c>
      <c r="B3887">
        <v>109.6</v>
      </c>
      <c r="C3887">
        <v>104.83240000000001</v>
      </c>
      <c r="D3887">
        <v>177.328</v>
      </c>
      <c r="E3887">
        <v>155.19800000000001</v>
      </c>
    </row>
    <row r="3888" spans="1:5" x14ac:dyDescent="0.25">
      <c r="A3888" s="2">
        <v>41442</v>
      </c>
      <c r="B3888">
        <v>109.58</v>
      </c>
      <c r="C3888">
        <v>104.6568</v>
      </c>
      <c r="D3888">
        <v>177.14599999999999</v>
      </c>
      <c r="E3888">
        <v>154.929</v>
      </c>
    </row>
    <row r="3889" spans="1:5" x14ac:dyDescent="0.25">
      <c r="A3889" s="2">
        <v>41443</v>
      </c>
      <c r="B3889">
        <v>109.38</v>
      </c>
      <c r="C3889">
        <v>104.6549</v>
      </c>
      <c r="D3889">
        <v>176.435</v>
      </c>
      <c r="E3889">
        <v>155.08699999999999</v>
      </c>
    </row>
    <row r="3890" spans="1:5" x14ac:dyDescent="0.25">
      <c r="A3890" s="2">
        <v>41444</v>
      </c>
      <c r="B3890">
        <v>109.5</v>
      </c>
      <c r="C3890">
        <v>104.0547</v>
      </c>
      <c r="D3890">
        <v>176.417</v>
      </c>
      <c r="E3890">
        <v>155.12899999999999</v>
      </c>
    </row>
    <row r="3891" spans="1:5" x14ac:dyDescent="0.25">
      <c r="A3891" s="2">
        <v>41445</v>
      </c>
      <c r="B3891">
        <v>108.34</v>
      </c>
      <c r="C3891">
        <v>103.61579999999999</v>
      </c>
      <c r="D3891">
        <v>173.95699999999999</v>
      </c>
      <c r="E3891">
        <v>154.87299999999999</v>
      </c>
    </row>
    <row r="3892" spans="1:5" x14ac:dyDescent="0.25">
      <c r="A3892" s="2">
        <v>41446</v>
      </c>
      <c r="B3892">
        <v>108.06</v>
      </c>
      <c r="C3892">
        <v>103.1588</v>
      </c>
      <c r="D3892">
        <v>172.31700000000001</v>
      </c>
      <c r="E3892">
        <v>154.304</v>
      </c>
    </row>
    <row r="3893" spans="1:5" x14ac:dyDescent="0.25">
      <c r="A3893" s="2">
        <v>41449</v>
      </c>
      <c r="B3893">
        <v>107.21</v>
      </c>
      <c r="C3893">
        <v>103.04859999999999</v>
      </c>
      <c r="D3893">
        <v>170.203</v>
      </c>
      <c r="E3893">
        <v>154.232</v>
      </c>
    </row>
    <row r="3894" spans="1:5" x14ac:dyDescent="0.25">
      <c r="A3894" s="2">
        <v>41450</v>
      </c>
      <c r="B3894">
        <v>107.18</v>
      </c>
      <c r="C3894">
        <v>102.8712</v>
      </c>
      <c r="D3894">
        <v>170.53100000000001</v>
      </c>
      <c r="E3894">
        <v>154.446</v>
      </c>
    </row>
    <row r="3895" spans="1:5" x14ac:dyDescent="0.25">
      <c r="A3895" s="2">
        <v>41451</v>
      </c>
      <c r="B3895">
        <v>107.77</v>
      </c>
      <c r="C3895">
        <v>103.0878</v>
      </c>
      <c r="D3895">
        <v>171.58799999999999</v>
      </c>
      <c r="E3895">
        <v>154.44499999999999</v>
      </c>
    </row>
    <row r="3896" spans="1:5" x14ac:dyDescent="0.25">
      <c r="A3896" s="2">
        <v>41452</v>
      </c>
      <c r="B3896">
        <v>108.14</v>
      </c>
      <c r="C3896">
        <v>103.3441</v>
      </c>
      <c r="D3896">
        <v>172.09800000000001</v>
      </c>
      <c r="E3896">
        <v>154.87200000000001</v>
      </c>
    </row>
    <row r="3897" spans="1:5" x14ac:dyDescent="0.25">
      <c r="A3897" s="2">
        <v>41453</v>
      </c>
      <c r="B3897">
        <v>108.17</v>
      </c>
      <c r="C3897">
        <v>103.3887</v>
      </c>
      <c r="D3897">
        <v>171.898</v>
      </c>
      <c r="E3897">
        <v>154.73099999999999</v>
      </c>
    </row>
    <row r="3898" spans="1:5" x14ac:dyDescent="0.25">
      <c r="A3898" s="2">
        <v>41456</v>
      </c>
      <c r="B3898">
        <v>108.51</v>
      </c>
      <c r="C3898">
        <v>103.42919999999999</v>
      </c>
      <c r="D3898">
        <v>172.05799999999999</v>
      </c>
      <c r="E3898">
        <v>154.23500000000001</v>
      </c>
    </row>
    <row r="3899" spans="1:5" x14ac:dyDescent="0.25">
      <c r="A3899" s="2">
        <v>41457</v>
      </c>
      <c r="B3899">
        <v>108.7</v>
      </c>
      <c r="C3899">
        <v>103.5063</v>
      </c>
      <c r="D3899">
        <v>172.858</v>
      </c>
      <c r="E3899">
        <v>154.095</v>
      </c>
    </row>
    <row r="3900" spans="1:5" x14ac:dyDescent="0.25">
      <c r="A3900" s="2">
        <v>41458</v>
      </c>
      <c r="B3900">
        <v>108.55</v>
      </c>
      <c r="C3900">
        <v>103.3518</v>
      </c>
      <c r="D3900">
        <v>172.71600000000001</v>
      </c>
      <c r="E3900">
        <v>154.23500000000001</v>
      </c>
    </row>
    <row r="3901" spans="1:5" x14ac:dyDescent="0.25">
      <c r="A3901" s="2">
        <v>41459</v>
      </c>
      <c r="B3901">
        <v>108.81</v>
      </c>
      <c r="C3901">
        <v>103.3518</v>
      </c>
      <c r="D3901">
        <v>172.822</v>
      </c>
      <c r="E3901">
        <v>154.52000000000001</v>
      </c>
    </row>
    <row r="3902" spans="1:5" x14ac:dyDescent="0.25">
      <c r="A3902" s="2">
        <v>41460</v>
      </c>
      <c r="B3902">
        <v>108.67</v>
      </c>
      <c r="C3902">
        <v>102.4329</v>
      </c>
      <c r="D3902">
        <v>171.346</v>
      </c>
      <c r="E3902">
        <v>154.52000000000001</v>
      </c>
    </row>
    <row r="3903" spans="1:5" x14ac:dyDescent="0.25">
      <c r="A3903" s="2">
        <v>41463</v>
      </c>
      <c r="B3903">
        <v>108.82</v>
      </c>
      <c r="C3903">
        <v>102.7424</v>
      </c>
      <c r="D3903">
        <v>171.346</v>
      </c>
      <c r="E3903">
        <v>154.23699999999999</v>
      </c>
    </row>
    <row r="3904" spans="1:5" x14ac:dyDescent="0.25">
      <c r="A3904" s="2">
        <v>41464</v>
      </c>
      <c r="B3904">
        <v>108.91</v>
      </c>
      <c r="C3904">
        <v>102.7704</v>
      </c>
      <c r="D3904">
        <v>171.98599999999999</v>
      </c>
      <c r="E3904">
        <v>154.44800000000001</v>
      </c>
    </row>
    <row r="3905" spans="1:5" x14ac:dyDescent="0.25">
      <c r="A3905" s="2">
        <v>41465</v>
      </c>
      <c r="B3905">
        <v>108.71</v>
      </c>
      <c r="C3905">
        <v>102.62520000000001</v>
      </c>
      <c r="D3905">
        <v>172.36</v>
      </c>
      <c r="E3905">
        <v>154.66200000000001</v>
      </c>
    </row>
    <row r="3906" spans="1:5" x14ac:dyDescent="0.25">
      <c r="A3906" s="2">
        <v>41466</v>
      </c>
      <c r="B3906">
        <v>108.66</v>
      </c>
      <c r="C3906">
        <v>103.0612</v>
      </c>
      <c r="D3906">
        <v>172.947</v>
      </c>
      <c r="E3906">
        <v>155.15899999999999</v>
      </c>
    </row>
    <row r="3907" spans="1:5" x14ac:dyDescent="0.25">
      <c r="A3907" s="2">
        <v>41467</v>
      </c>
      <c r="B3907">
        <v>108.87</v>
      </c>
      <c r="C3907">
        <v>102.91759999999999</v>
      </c>
      <c r="D3907">
        <v>173.88900000000001</v>
      </c>
      <c r="E3907">
        <v>155.16</v>
      </c>
    </row>
    <row r="3908" spans="1:5" x14ac:dyDescent="0.25">
      <c r="A3908" s="2">
        <v>41470</v>
      </c>
      <c r="B3908">
        <v>108.83</v>
      </c>
      <c r="C3908">
        <v>103.108</v>
      </c>
      <c r="D3908">
        <v>173.64</v>
      </c>
      <c r="E3908">
        <v>155.16</v>
      </c>
    </row>
    <row r="3909" spans="1:5" x14ac:dyDescent="0.25">
      <c r="A3909" s="2">
        <v>41471</v>
      </c>
      <c r="B3909">
        <v>108.9</v>
      </c>
      <c r="C3909">
        <v>103.21169999999999</v>
      </c>
      <c r="D3909">
        <v>174.601</v>
      </c>
      <c r="E3909">
        <v>155.08799999999999</v>
      </c>
    </row>
    <row r="3910" spans="1:5" x14ac:dyDescent="0.25">
      <c r="A3910" s="2">
        <v>41472</v>
      </c>
      <c r="B3910">
        <v>108.9</v>
      </c>
      <c r="C3910">
        <v>103.3817</v>
      </c>
      <c r="D3910">
        <v>174.17400000000001</v>
      </c>
      <c r="E3910">
        <v>155.16</v>
      </c>
    </row>
    <row r="3911" spans="1:5" x14ac:dyDescent="0.25">
      <c r="A3911" s="2">
        <v>41473</v>
      </c>
      <c r="B3911">
        <v>109.07</v>
      </c>
      <c r="C3911">
        <v>103.1995</v>
      </c>
      <c r="D3911">
        <v>174.83199999999999</v>
      </c>
      <c r="E3911">
        <v>155.37299999999999</v>
      </c>
    </row>
    <row r="3912" spans="1:5" x14ac:dyDescent="0.25">
      <c r="A3912" s="2">
        <v>41474</v>
      </c>
      <c r="B3912">
        <v>109.04</v>
      </c>
      <c r="C3912">
        <v>103.348</v>
      </c>
      <c r="D3912">
        <v>174.423</v>
      </c>
      <c r="E3912">
        <v>155.37299999999999</v>
      </c>
    </row>
    <row r="3913" spans="1:5" x14ac:dyDescent="0.25">
      <c r="A3913" s="2">
        <v>41477</v>
      </c>
      <c r="B3913">
        <v>109.13</v>
      </c>
      <c r="C3913">
        <v>103.3682</v>
      </c>
      <c r="D3913">
        <v>174.636</v>
      </c>
      <c r="E3913">
        <v>155.53</v>
      </c>
    </row>
    <row r="3914" spans="1:5" x14ac:dyDescent="0.25">
      <c r="A3914" s="2">
        <v>41478</v>
      </c>
      <c r="B3914">
        <v>109.01</v>
      </c>
      <c r="C3914">
        <v>103.25369999999999</v>
      </c>
      <c r="D3914">
        <v>174.03100000000001</v>
      </c>
      <c r="E3914">
        <v>155.72999999999999</v>
      </c>
    </row>
    <row r="3915" spans="1:5" x14ac:dyDescent="0.25">
      <c r="A3915" s="2">
        <v>41479</v>
      </c>
      <c r="B3915">
        <v>108.77</v>
      </c>
      <c r="C3915">
        <v>102.9652</v>
      </c>
      <c r="D3915">
        <v>172.768</v>
      </c>
      <c r="E3915">
        <v>155.80199999999999</v>
      </c>
    </row>
    <row r="3916" spans="1:5" x14ac:dyDescent="0.25">
      <c r="A3916" s="2">
        <v>41480</v>
      </c>
      <c r="B3916">
        <v>108.67</v>
      </c>
      <c r="C3916">
        <v>102.9152</v>
      </c>
      <c r="D3916">
        <v>172.786</v>
      </c>
      <c r="E3916">
        <v>155.44499999999999</v>
      </c>
    </row>
    <row r="3917" spans="1:5" x14ac:dyDescent="0.25">
      <c r="A3917" s="2">
        <v>41481</v>
      </c>
      <c r="B3917">
        <v>108.65</v>
      </c>
      <c r="C3917">
        <v>103.1478</v>
      </c>
      <c r="D3917">
        <v>173.53299999999999</v>
      </c>
      <c r="E3917">
        <v>155.58699999999999</v>
      </c>
    </row>
    <row r="3918" spans="1:5" x14ac:dyDescent="0.25">
      <c r="A3918" s="2">
        <v>41484</v>
      </c>
      <c r="B3918">
        <v>108.56</v>
      </c>
      <c r="C3918">
        <v>103.0359</v>
      </c>
      <c r="D3918">
        <v>173.69300000000001</v>
      </c>
      <c r="E3918">
        <v>155.51599999999999</v>
      </c>
    </row>
    <row r="3919" spans="1:5" x14ac:dyDescent="0.25">
      <c r="A3919" s="2">
        <v>41485</v>
      </c>
      <c r="B3919">
        <v>108.59</v>
      </c>
      <c r="C3919">
        <v>102.9815</v>
      </c>
      <c r="D3919">
        <v>173.81700000000001</v>
      </c>
      <c r="E3919">
        <v>155.51599999999999</v>
      </c>
    </row>
    <row r="3920" spans="1:5" x14ac:dyDescent="0.25">
      <c r="A3920" s="2">
        <v>41486</v>
      </c>
      <c r="B3920">
        <v>108.65</v>
      </c>
      <c r="C3920">
        <v>103.03319999999999</v>
      </c>
      <c r="D3920">
        <v>173.31899999999999</v>
      </c>
      <c r="E3920">
        <v>155.51599999999999</v>
      </c>
    </row>
    <row r="3921" spans="1:5" x14ac:dyDescent="0.25">
      <c r="A3921" s="2">
        <v>41487</v>
      </c>
      <c r="B3921">
        <v>108.81</v>
      </c>
      <c r="C3921">
        <v>102.5381</v>
      </c>
      <c r="D3921">
        <v>172.821</v>
      </c>
      <c r="E3921">
        <v>155.51599999999999</v>
      </c>
    </row>
    <row r="3922" spans="1:5" x14ac:dyDescent="0.25">
      <c r="A3922" s="2">
        <v>41488</v>
      </c>
      <c r="B3922">
        <v>108.96</v>
      </c>
      <c r="C3922">
        <v>102.99769999999999</v>
      </c>
      <c r="D3922">
        <v>171.89599999999999</v>
      </c>
      <c r="E3922">
        <v>155.30199999999999</v>
      </c>
    </row>
    <row r="3923" spans="1:5" x14ac:dyDescent="0.25">
      <c r="A3923" s="2">
        <v>41491</v>
      </c>
      <c r="B3923">
        <v>108.77</v>
      </c>
      <c r="C3923">
        <v>102.84350000000001</v>
      </c>
      <c r="D3923">
        <v>171.59399999999999</v>
      </c>
      <c r="E3923">
        <v>155.80099999999999</v>
      </c>
    </row>
    <row r="3924" spans="1:5" x14ac:dyDescent="0.25">
      <c r="A3924" s="2">
        <v>41492</v>
      </c>
      <c r="B3924">
        <v>108.79</v>
      </c>
      <c r="C3924">
        <v>102.834</v>
      </c>
      <c r="D3924">
        <v>171.238</v>
      </c>
      <c r="E3924">
        <v>155.648</v>
      </c>
    </row>
    <row r="3925" spans="1:5" x14ac:dyDescent="0.25">
      <c r="A3925" s="2">
        <v>41493</v>
      </c>
      <c r="B3925">
        <v>108.85</v>
      </c>
      <c r="C3925">
        <v>103.0001</v>
      </c>
      <c r="D3925">
        <v>171.22</v>
      </c>
      <c r="E3925">
        <v>156.077</v>
      </c>
    </row>
    <row r="3926" spans="1:5" x14ac:dyDescent="0.25">
      <c r="A3926" s="2">
        <v>41494</v>
      </c>
      <c r="B3926">
        <v>108.95</v>
      </c>
      <c r="C3926">
        <v>103.0643</v>
      </c>
      <c r="D3926">
        <v>171.291</v>
      </c>
      <c r="E3926">
        <v>156.096</v>
      </c>
    </row>
    <row r="3927" spans="1:5" x14ac:dyDescent="0.25">
      <c r="A3927" s="2">
        <v>41495</v>
      </c>
      <c r="B3927">
        <v>108.97</v>
      </c>
      <c r="C3927">
        <v>103.06229999999999</v>
      </c>
      <c r="D3927">
        <v>171.55799999999999</v>
      </c>
      <c r="E3927">
        <v>156.08000000000001</v>
      </c>
    </row>
    <row r="3928" spans="1:5" x14ac:dyDescent="0.25">
      <c r="A3928" s="2">
        <v>41498</v>
      </c>
      <c r="B3928">
        <v>108.99</v>
      </c>
      <c r="C3928">
        <v>102.9665</v>
      </c>
      <c r="D3928">
        <v>171.57599999999999</v>
      </c>
      <c r="E3928">
        <v>156.14699999999999</v>
      </c>
    </row>
    <row r="3929" spans="1:5" x14ac:dyDescent="0.25">
      <c r="A3929" s="2">
        <v>41499</v>
      </c>
      <c r="B3929">
        <v>108.49</v>
      </c>
      <c r="C3929">
        <v>102.5155</v>
      </c>
      <c r="D3929">
        <v>169.81399999999999</v>
      </c>
      <c r="E3929">
        <v>156.34899999999999</v>
      </c>
    </row>
    <row r="3930" spans="1:5" x14ac:dyDescent="0.25">
      <c r="A3930" s="2">
        <v>41500</v>
      </c>
      <c r="B3930">
        <v>108.57</v>
      </c>
      <c r="C3930">
        <v>102.53959999999999</v>
      </c>
      <c r="D3930">
        <v>169.28100000000001</v>
      </c>
      <c r="E3930">
        <v>156.08000000000001</v>
      </c>
    </row>
    <row r="3931" spans="1:5" x14ac:dyDescent="0.25">
      <c r="A3931" s="2">
        <v>41501</v>
      </c>
      <c r="B3931">
        <v>108.13</v>
      </c>
      <c r="C3931">
        <v>102.3459</v>
      </c>
      <c r="D3931">
        <v>168.48</v>
      </c>
      <c r="E3931">
        <v>156.27099999999999</v>
      </c>
    </row>
    <row r="3932" spans="1:5" x14ac:dyDescent="0.25">
      <c r="A3932" s="2">
        <v>41502</v>
      </c>
      <c r="B3932">
        <v>108.32</v>
      </c>
      <c r="C3932">
        <v>102.0682</v>
      </c>
      <c r="D3932">
        <v>168.178</v>
      </c>
      <c r="E3932">
        <v>156.02199999999999</v>
      </c>
    </row>
    <row r="3933" spans="1:5" x14ac:dyDescent="0.25">
      <c r="A3933" s="2">
        <v>41505</v>
      </c>
      <c r="B3933">
        <v>108.04</v>
      </c>
      <c r="C3933">
        <v>101.86020000000001</v>
      </c>
      <c r="D3933">
        <v>167.44800000000001</v>
      </c>
      <c r="E3933">
        <v>155.95099999999999</v>
      </c>
    </row>
    <row r="3934" spans="1:5" x14ac:dyDescent="0.25">
      <c r="A3934" s="2">
        <v>41506</v>
      </c>
      <c r="B3934">
        <v>108.11</v>
      </c>
      <c r="C3934">
        <v>102.12220000000001</v>
      </c>
      <c r="D3934">
        <v>168.32</v>
      </c>
      <c r="E3934">
        <v>156.262</v>
      </c>
    </row>
    <row r="3935" spans="1:5" x14ac:dyDescent="0.25">
      <c r="A3935" s="2">
        <v>41507</v>
      </c>
      <c r="B3935">
        <v>107.87</v>
      </c>
      <c r="C3935">
        <v>101.9213</v>
      </c>
      <c r="D3935">
        <v>168.035</v>
      </c>
      <c r="E3935">
        <v>156.398</v>
      </c>
    </row>
    <row r="3936" spans="1:5" x14ac:dyDescent="0.25">
      <c r="A3936" s="2">
        <v>41508</v>
      </c>
      <c r="B3936">
        <v>107.81</v>
      </c>
      <c r="C3936">
        <v>101.71040000000001</v>
      </c>
      <c r="D3936">
        <v>167.751</v>
      </c>
      <c r="E3936">
        <v>156.19499999999999</v>
      </c>
    </row>
    <row r="3937" spans="1:5" x14ac:dyDescent="0.25">
      <c r="A3937" s="2">
        <v>41509</v>
      </c>
      <c r="B3937">
        <v>107.74</v>
      </c>
      <c r="C3937">
        <v>101.9999</v>
      </c>
      <c r="D3937">
        <v>167.964</v>
      </c>
      <c r="E3937">
        <v>155.982</v>
      </c>
    </row>
    <row r="3938" spans="1:5" x14ac:dyDescent="0.25">
      <c r="A3938" s="2">
        <v>41512</v>
      </c>
      <c r="B3938">
        <v>107.74</v>
      </c>
      <c r="C3938">
        <v>102.05759999999999</v>
      </c>
      <c r="D3938">
        <v>167.786</v>
      </c>
      <c r="E3938">
        <v>155.96899999999999</v>
      </c>
    </row>
    <row r="3939" spans="1:5" x14ac:dyDescent="0.25">
      <c r="A3939" s="2">
        <v>41513</v>
      </c>
      <c r="B3939">
        <v>107.78</v>
      </c>
      <c r="C3939">
        <v>102.3875</v>
      </c>
      <c r="D3939">
        <v>169.601</v>
      </c>
      <c r="E3939">
        <v>156.25399999999999</v>
      </c>
    </row>
    <row r="3940" spans="1:5" x14ac:dyDescent="0.25">
      <c r="A3940" s="2">
        <v>41514</v>
      </c>
      <c r="B3940">
        <v>107.73</v>
      </c>
      <c r="C3940">
        <v>102.1397</v>
      </c>
      <c r="D3940">
        <v>169.245</v>
      </c>
      <c r="E3940">
        <v>156.61099999999999</v>
      </c>
    </row>
    <row r="3941" spans="1:5" x14ac:dyDescent="0.25">
      <c r="A3941" s="2">
        <v>41515</v>
      </c>
      <c r="B3941">
        <v>107.74</v>
      </c>
      <c r="C3941">
        <v>102.282</v>
      </c>
      <c r="D3941">
        <v>169.61799999999999</v>
      </c>
      <c r="E3941">
        <v>156.73599999999999</v>
      </c>
    </row>
    <row r="3942" spans="1:5" x14ac:dyDescent="0.25">
      <c r="A3942" s="2">
        <v>41516</v>
      </c>
      <c r="B3942">
        <v>107.74</v>
      </c>
      <c r="C3942">
        <v>102.307</v>
      </c>
      <c r="D3942">
        <v>169.72499999999999</v>
      </c>
      <c r="E3942">
        <v>156.572</v>
      </c>
    </row>
    <row r="3943" spans="1:5" x14ac:dyDescent="0.25">
      <c r="A3943" s="2">
        <v>41519</v>
      </c>
      <c r="B3943">
        <v>107.77</v>
      </c>
      <c r="C3943">
        <v>102.307</v>
      </c>
      <c r="D3943">
        <v>168.62200000000001</v>
      </c>
      <c r="E3943">
        <v>156.23500000000001</v>
      </c>
    </row>
    <row r="3944" spans="1:5" x14ac:dyDescent="0.25">
      <c r="A3944" s="2">
        <v>41520</v>
      </c>
      <c r="B3944">
        <v>107.61</v>
      </c>
      <c r="C3944">
        <v>101.93510000000001</v>
      </c>
      <c r="D3944">
        <v>168.142</v>
      </c>
      <c r="E3944">
        <v>156.18799999999999</v>
      </c>
    </row>
    <row r="3945" spans="1:5" x14ac:dyDescent="0.25">
      <c r="A3945" s="2">
        <v>41521</v>
      </c>
      <c r="B3945">
        <v>107.54</v>
      </c>
      <c r="C3945">
        <v>101.70910000000001</v>
      </c>
      <c r="D3945">
        <v>168.142</v>
      </c>
      <c r="E3945">
        <v>156.10900000000001</v>
      </c>
    </row>
    <row r="3946" spans="1:5" x14ac:dyDescent="0.25">
      <c r="A3946" s="2">
        <v>41522</v>
      </c>
      <c r="B3946">
        <v>106.99</v>
      </c>
      <c r="C3946">
        <v>101.30589999999999</v>
      </c>
      <c r="D3946">
        <v>166.559</v>
      </c>
      <c r="E3946">
        <v>156.14500000000001</v>
      </c>
    </row>
    <row r="3947" spans="1:5" x14ac:dyDescent="0.25">
      <c r="A3947" s="2">
        <v>41523</v>
      </c>
      <c r="B3947">
        <v>107.35</v>
      </c>
      <c r="C3947">
        <v>101.47369999999999</v>
      </c>
      <c r="D3947">
        <v>167.28800000000001</v>
      </c>
      <c r="E3947">
        <v>155.84200000000001</v>
      </c>
    </row>
    <row r="3948" spans="1:5" x14ac:dyDescent="0.25">
      <c r="A3948" s="2">
        <v>41526</v>
      </c>
      <c r="B3948">
        <v>107.25</v>
      </c>
      <c r="C3948">
        <v>101.6985</v>
      </c>
      <c r="D3948">
        <v>167.21700000000001</v>
      </c>
      <c r="E3948">
        <v>156.32300000000001</v>
      </c>
    </row>
    <row r="3949" spans="1:5" x14ac:dyDescent="0.25">
      <c r="A3949" s="2">
        <v>41527</v>
      </c>
      <c r="B3949">
        <v>106.93</v>
      </c>
      <c r="C3949">
        <v>101.4357</v>
      </c>
      <c r="D3949">
        <v>166.078</v>
      </c>
      <c r="E3949">
        <v>156.536</v>
      </c>
    </row>
    <row r="3950" spans="1:5" x14ac:dyDescent="0.25">
      <c r="A3950" s="2">
        <v>41528</v>
      </c>
      <c r="B3950">
        <v>107.12</v>
      </c>
      <c r="C3950">
        <v>101.6613</v>
      </c>
      <c r="D3950">
        <v>166.238</v>
      </c>
      <c r="E3950">
        <v>156.572</v>
      </c>
    </row>
    <row r="3951" spans="1:5" x14ac:dyDescent="0.25">
      <c r="A3951" s="2">
        <v>41529</v>
      </c>
      <c r="B3951">
        <v>107.27</v>
      </c>
      <c r="C3951">
        <v>101.70350000000001</v>
      </c>
      <c r="D3951">
        <v>167.18100000000001</v>
      </c>
      <c r="E3951">
        <v>156.71299999999999</v>
      </c>
    </row>
    <row r="3952" spans="1:5" x14ac:dyDescent="0.25">
      <c r="A3952" s="2">
        <v>41530</v>
      </c>
      <c r="B3952">
        <v>107.29</v>
      </c>
      <c r="C3952">
        <v>101.7085</v>
      </c>
      <c r="D3952">
        <v>167.53700000000001</v>
      </c>
      <c r="E3952">
        <v>156.696</v>
      </c>
    </row>
    <row r="3953" spans="1:5" x14ac:dyDescent="0.25">
      <c r="A3953" s="2">
        <v>41533</v>
      </c>
      <c r="B3953">
        <v>107.58</v>
      </c>
      <c r="C3953">
        <v>101.8434</v>
      </c>
      <c r="D3953">
        <v>168.21299999999999</v>
      </c>
      <c r="E3953">
        <v>156.696</v>
      </c>
    </row>
    <row r="3954" spans="1:5" x14ac:dyDescent="0.25">
      <c r="A3954" s="2">
        <v>41534</v>
      </c>
      <c r="B3954">
        <v>107.6</v>
      </c>
      <c r="C3954">
        <v>101.9636</v>
      </c>
      <c r="D3954">
        <v>167.44800000000001</v>
      </c>
      <c r="E3954">
        <v>156.93</v>
      </c>
    </row>
    <row r="3955" spans="1:5" x14ac:dyDescent="0.25">
      <c r="A3955" s="2">
        <v>41535</v>
      </c>
      <c r="B3955">
        <v>107.53</v>
      </c>
      <c r="C3955">
        <v>102.5861</v>
      </c>
      <c r="D3955">
        <v>166.327</v>
      </c>
      <c r="E3955">
        <v>156.87100000000001</v>
      </c>
    </row>
    <row r="3956" spans="1:5" x14ac:dyDescent="0.25">
      <c r="A3956" s="2">
        <v>41536</v>
      </c>
      <c r="B3956">
        <v>107.9</v>
      </c>
      <c r="C3956">
        <v>102.3905</v>
      </c>
      <c r="D3956">
        <v>167.96299999999999</v>
      </c>
      <c r="E3956">
        <v>157.458</v>
      </c>
    </row>
    <row r="3957" spans="1:5" x14ac:dyDescent="0.25">
      <c r="A3957" s="2">
        <v>41537</v>
      </c>
      <c r="B3957">
        <v>107.81</v>
      </c>
      <c r="C3957">
        <v>102.4422</v>
      </c>
      <c r="D3957">
        <v>167.501</v>
      </c>
      <c r="E3957">
        <v>157.22200000000001</v>
      </c>
    </row>
    <row r="3958" spans="1:5" x14ac:dyDescent="0.25">
      <c r="A3958" s="2">
        <v>41540</v>
      </c>
      <c r="B3958">
        <v>107.99</v>
      </c>
      <c r="C3958">
        <v>102.5157</v>
      </c>
      <c r="D3958">
        <v>167.572</v>
      </c>
      <c r="E3958">
        <v>157.22200000000001</v>
      </c>
    </row>
    <row r="3959" spans="1:5" x14ac:dyDescent="0.25">
      <c r="A3959" s="2">
        <v>41541</v>
      </c>
      <c r="B3959">
        <v>108.26</v>
      </c>
      <c r="C3959">
        <v>102.76220000000001</v>
      </c>
      <c r="D3959">
        <v>169.01300000000001</v>
      </c>
      <c r="E3959">
        <v>157.42699999999999</v>
      </c>
    </row>
    <row r="3960" spans="1:5" x14ac:dyDescent="0.25">
      <c r="A3960" s="2">
        <v>41542</v>
      </c>
      <c r="B3960">
        <v>108.34</v>
      </c>
      <c r="C3960">
        <v>102.8831</v>
      </c>
      <c r="D3960">
        <v>169.88399999999999</v>
      </c>
      <c r="E3960">
        <v>157.51499999999999</v>
      </c>
    </row>
    <row r="3961" spans="1:5" x14ac:dyDescent="0.25">
      <c r="A3961" s="2">
        <v>41543</v>
      </c>
      <c r="B3961">
        <v>108.12</v>
      </c>
      <c r="C3961">
        <v>102.7433</v>
      </c>
      <c r="D3961">
        <v>170.20500000000001</v>
      </c>
      <c r="E3961">
        <v>157.22</v>
      </c>
    </row>
    <row r="3962" spans="1:5" x14ac:dyDescent="0.25">
      <c r="A3962" s="2">
        <v>41544</v>
      </c>
      <c r="B3962">
        <v>108.15</v>
      </c>
      <c r="C3962">
        <v>102.8349</v>
      </c>
      <c r="D3962">
        <v>170.685</v>
      </c>
      <c r="E3962">
        <v>157.292</v>
      </c>
    </row>
    <row r="3963" spans="1:5" x14ac:dyDescent="0.25">
      <c r="A3963" s="2">
        <v>41547</v>
      </c>
      <c r="B3963">
        <v>108.24</v>
      </c>
      <c r="C3963">
        <v>102.8382</v>
      </c>
      <c r="D3963">
        <v>170.702</v>
      </c>
      <c r="E3963">
        <v>157.262</v>
      </c>
    </row>
    <row r="3964" spans="1:5" x14ac:dyDescent="0.25">
      <c r="A3964" s="2">
        <v>41548</v>
      </c>
      <c r="B3964">
        <v>108.47</v>
      </c>
      <c r="C3964">
        <v>102.7306</v>
      </c>
      <c r="D3964">
        <v>170.72</v>
      </c>
      <c r="E3964">
        <v>157.61500000000001</v>
      </c>
    </row>
    <row r="3965" spans="1:5" x14ac:dyDescent="0.25">
      <c r="A3965" s="2">
        <v>41549</v>
      </c>
      <c r="B3965">
        <v>108.51</v>
      </c>
      <c r="C3965">
        <v>102.8379</v>
      </c>
      <c r="D3965">
        <v>170.809</v>
      </c>
      <c r="E3965">
        <v>157.88</v>
      </c>
    </row>
    <row r="3966" spans="1:5" x14ac:dyDescent="0.25">
      <c r="A3966" s="2">
        <v>41550</v>
      </c>
      <c r="B3966">
        <v>108.39</v>
      </c>
      <c r="C3966">
        <v>102.91500000000001</v>
      </c>
      <c r="D3966">
        <v>170.809</v>
      </c>
      <c r="E3966">
        <v>157.922</v>
      </c>
    </row>
    <row r="3967" spans="1:5" x14ac:dyDescent="0.25">
      <c r="A3967" s="2">
        <v>41551</v>
      </c>
      <c r="B3967">
        <v>108.38</v>
      </c>
      <c r="C3967">
        <v>102.71259999999999</v>
      </c>
      <c r="D3967">
        <v>170.524</v>
      </c>
      <c r="E3967">
        <v>157.68899999999999</v>
      </c>
    </row>
    <row r="3968" spans="1:5" x14ac:dyDescent="0.25">
      <c r="A3968" s="2">
        <v>41554</v>
      </c>
      <c r="B3968">
        <v>108.53</v>
      </c>
      <c r="C3968">
        <v>102.7603</v>
      </c>
      <c r="D3968">
        <v>170.827</v>
      </c>
      <c r="E3968">
        <v>157.845</v>
      </c>
    </row>
    <row r="3969" spans="1:5" x14ac:dyDescent="0.25">
      <c r="A3969" s="2">
        <v>41555</v>
      </c>
      <c r="B3969">
        <v>108.37</v>
      </c>
      <c r="C3969">
        <v>102.6999</v>
      </c>
      <c r="D3969">
        <v>170.827</v>
      </c>
      <c r="E3969">
        <v>157.666</v>
      </c>
    </row>
    <row r="3970" spans="1:5" x14ac:dyDescent="0.25">
      <c r="A3970" s="2">
        <v>41556</v>
      </c>
      <c r="B3970">
        <v>108.35</v>
      </c>
      <c r="C3970">
        <v>102.65940000000001</v>
      </c>
      <c r="D3970">
        <v>171.28899999999999</v>
      </c>
      <c r="E3970">
        <v>157.72</v>
      </c>
    </row>
    <row r="3971" spans="1:5" x14ac:dyDescent="0.25">
      <c r="A3971" s="2">
        <v>41557</v>
      </c>
      <c r="B3971">
        <v>108.2</v>
      </c>
      <c r="C3971">
        <v>102.57989999999999</v>
      </c>
      <c r="D3971">
        <v>170.364</v>
      </c>
      <c r="E3971">
        <v>157.69399999999999</v>
      </c>
    </row>
    <row r="3972" spans="1:5" x14ac:dyDescent="0.25">
      <c r="A3972" s="2">
        <v>41558</v>
      </c>
      <c r="B3972">
        <v>108.32</v>
      </c>
      <c r="C3972">
        <v>102.62990000000001</v>
      </c>
      <c r="D3972">
        <v>170.417</v>
      </c>
      <c r="E3972">
        <v>157.68899999999999</v>
      </c>
    </row>
    <row r="3973" spans="1:5" x14ac:dyDescent="0.25">
      <c r="A3973" s="2">
        <v>41561</v>
      </c>
      <c r="B3973">
        <v>108.35</v>
      </c>
      <c r="C3973">
        <v>102.62990000000001</v>
      </c>
      <c r="D3973">
        <v>170.27500000000001</v>
      </c>
      <c r="E3973">
        <v>157.68899999999999</v>
      </c>
    </row>
    <row r="3974" spans="1:5" x14ac:dyDescent="0.25">
      <c r="A3974" s="2">
        <v>41562</v>
      </c>
      <c r="B3974">
        <v>108.18</v>
      </c>
      <c r="C3974">
        <v>102.4952</v>
      </c>
      <c r="D3974">
        <v>169.47499999999999</v>
      </c>
      <c r="E3974">
        <v>157.53299999999999</v>
      </c>
    </row>
    <row r="3975" spans="1:5" x14ac:dyDescent="0.25">
      <c r="A3975" s="2">
        <v>41563</v>
      </c>
      <c r="B3975">
        <v>108.08</v>
      </c>
      <c r="C3975">
        <v>102.7015</v>
      </c>
      <c r="D3975">
        <v>168.941</v>
      </c>
      <c r="E3975">
        <v>157.89099999999999</v>
      </c>
    </row>
    <row r="3976" spans="1:5" x14ac:dyDescent="0.25">
      <c r="A3976" s="2">
        <v>41564</v>
      </c>
      <c r="B3976">
        <v>108.33</v>
      </c>
      <c r="C3976">
        <v>103.0245</v>
      </c>
      <c r="D3976">
        <v>169.99</v>
      </c>
      <c r="E3976">
        <v>158.04599999999999</v>
      </c>
    </row>
    <row r="3977" spans="1:5" x14ac:dyDescent="0.25">
      <c r="A3977" s="2">
        <v>41565</v>
      </c>
      <c r="B3977">
        <v>108.53</v>
      </c>
      <c r="C3977">
        <v>102.994</v>
      </c>
      <c r="D3977">
        <v>170.773</v>
      </c>
      <c r="E3977">
        <v>158.202</v>
      </c>
    </row>
    <row r="3978" spans="1:5" x14ac:dyDescent="0.25">
      <c r="A3978" s="2">
        <v>41568</v>
      </c>
      <c r="B3978">
        <v>108.47</v>
      </c>
      <c r="C3978">
        <v>102.90470000000001</v>
      </c>
      <c r="D3978">
        <v>170.435</v>
      </c>
      <c r="E3978">
        <v>158.10499999999999</v>
      </c>
    </row>
    <row r="3979" spans="1:5" x14ac:dyDescent="0.25">
      <c r="A3979" s="2">
        <v>41569</v>
      </c>
      <c r="B3979">
        <v>108.87</v>
      </c>
      <c r="C3979">
        <v>103.24760000000001</v>
      </c>
      <c r="D3979">
        <v>171.53800000000001</v>
      </c>
      <c r="E3979">
        <v>158.191</v>
      </c>
    </row>
    <row r="3980" spans="1:5" x14ac:dyDescent="0.25">
      <c r="A3980" s="2">
        <v>41570</v>
      </c>
      <c r="B3980">
        <v>109.01</v>
      </c>
      <c r="C3980">
        <v>103.32859999999999</v>
      </c>
      <c r="D3980">
        <v>172.40899999999999</v>
      </c>
      <c r="E3980">
        <v>158.39500000000001</v>
      </c>
    </row>
    <row r="3981" spans="1:5" x14ac:dyDescent="0.25">
      <c r="A3981" s="2">
        <v>41571</v>
      </c>
      <c r="B3981">
        <v>108.95</v>
      </c>
      <c r="C3981">
        <v>103.1978</v>
      </c>
      <c r="D3981">
        <v>172</v>
      </c>
      <c r="E3981">
        <v>158.37299999999999</v>
      </c>
    </row>
    <row r="3982" spans="1:5" x14ac:dyDescent="0.25">
      <c r="A3982" s="2">
        <v>41572</v>
      </c>
      <c r="B3982">
        <v>108.9</v>
      </c>
      <c r="C3982">
        <v>103.2306</v>
      </c>
      <c r="D3982">
        <v>172.16</v>
      </c>
      <c r="E3982">
        <v>158.29499999999999</v>
      </c>
    </row>
    <row r="3983" spans="1:5" x14ac:dyDescent="0.25">
      <c r="A3983" s="2">
        <v>41575</v>
      </c>
      <c r="B3983">
        <v>108.96</v>
      </c>
      <c r="C3983">
        <v>103.2016</v>
      </c>
      <c r="D3983">
        <v>172.267</v>
      </c>
      <c r="E3983">
        <v>158.15</v>
      </c>
    </row>
    <row r="3984" spans="1:5" x14ac:dyDescent="0.25">
      <c r="A3984" s="2">
        <v>41576</v>
      </c>
      <c r="B3984">
        <v>109.09</v>
      </c>
      <c r="C3984">
        <v>103.2064</v>
      </c>
      <c r="D3984">
        <v>172.48</v>
      </c>
      <c r="E3984">
        <v>158.25299999999999</v>
      </c>
    </row>
    <row r="3985" spans="1:5" x14ac:dyDescent="0.25">
      <c r="A3985" s="2">
        <v>41577</v>
      </c>
      <c r="B3985">
        <v>109.14</v>
      </c>
      <c r="C3985">
        <v>103.13339999999999</v>
      </c>
      <c r="D3985">
        <v>173.33199999999999</v>
      </c>
      <c r="E3985">
        <v>158.517</v>
      </c>
    </row>
    <row r="3986" spans="1:5" x14ac:dyDescent="0.25">
      <c r="A3986" s="2">
        <v>41578</v>
      </c>
      <c r="B3986">
        <v>109.37</v>
      </c>
      <c r="C3986">
        <v>103.117</v>
      </c>
      <c r="D3986">
        <v>172.16399999999999</v>
      </c>
      <c r="E3986">
        <v>158.53</v>
      </c>
    </row>
    <row r="3987" spans="1:5" x14ac:dyDescent="0.25">
      <c r="A3987" s="2">
        <v>41579</v>
      </c>
      <c r="B3987">
        <v>109.45</v>
      </c>
      <c r="C3987">
        <v>102.878</v>
      </c>
      <c r="D3987">
        <v>171.69800000000001</v>
      </c>
      <c r="E3987">
        <v>158.48500000000001</v>
      </c>
    </row>
    <row r="3988" spans="1:5" x14ac:dyDescent="0.25">
      <c r="A3988" s="2">
        <v>41582</v>
      </c>
      <c r="B3988">
        <v>109.48</v>
      </c>
      <c r="C3988">
        <v>102.94499999999999</v>
      </c>
      <c r="D3988">
        <v>171.97499999999999</v>
      </c>
      <c r="E3988">
        <v>158.48500000000001</v>
      </c>
    </row>
    <row r="3989" spans="1:5" x14ac:dyDescent="0.25">
      <c r="A3989" s="2">
        <v>41583</v>
      </c>
      <c r="B3989">
        <v>109.07</v>
      </c>
      <c r="C3989">
        <v>102.7432</v>
      </c>
      <c r="D3989">
        <v>170.696</v>
      </c>
      <c r="E3989">
        <v>158.39400000000001</v>
      </c>
    </row>
    <row r="3990" spans="1:5" x14ac:dyDescent="0.25">
      <c r="A3990" s="2">
        <v>41584</v>
      </c>
      <c r="B3990">
        <v>108.99</v>
      </c>
      <c r="C3990">
        <v>102.84010000000001</v>
      </c>
      <c r="D3990">
        <v>170.76499999999999</v>
      </c>
      <c r="E3990">
        <v>158.262</v>
      </c>
    </row>
    <row r="3991" spans="1:5" x14ac:dyDescent="0.25">
      <c r="A3991" s="2">
        <v>41585</v>
      </c>
      <c r="B3991">
        <v>109.39</v>
      </c>
      <c r="C3991">
        <v>102.94159999999999</v>
      </c>
      <c r="D3991">
        <v>171.37899999999999</v>
      </c>
      <c r="E3991">
        <v>158.495</v>
      </c>
    </row>
    <row r="3992" spans="1:5" x14ac:dyDescent="0.25">
      <c r="A3992" s="2">
        <v>41586</v>
      </c>
      <c r="B3992">
        <v>109.11</v>
      </c>
      <c r="C3992">
        <v>102.43810000000001</v>
      </c>
      <c r="D3992">
        <v>170.00899999999999</v>
      </c>
      <c r="E3992">
        <v>158.523</v>
      </c>
    </row>
    <row r="3993" spans="1:5" x14ac:dyDescent="0.25">
      <c r="A3993" s="2">
        <v>41589</v>
      </c>
      <c r="B3993">
        <v>109.13</v>
      </c>
      <c r="C3993">
        <v>102.43810000000001</v>
      </c>
      <c r="D3993">
        <v>169.47499999999999</v>
      </c>
      <c r="E3993">
        <v>158.553</v>
      </c>
    </row>
    <row r="3994" spans="1:5" x14ac:dyDescent="0.25">
      <c r="A3994" s="2">
        <v>41590</v>
      </c>
      <c r="B3994">
        <v>108.95</v>
      </c>
      <c r="C3994">
        <v>102.327</v>
      </c>
      <c r="D3994">
        <v>169.52500000000001</v>
      </c>
      <c r="E3994">
        <v>158.405</v>
      </c>
    </row>
    <row r="3995" spans="1:5" x14ac:dyDescent="0.25">
      <c r="A3995" s="2">
        <v>41591</v>
      </c>
      <c r="B3995">
        <v>109.16</v>
      </c>
      <c r="C3995">
        <v>102.5171</v>
      </c>
      <c r="D3995">
        <v>169.47900000000001</v>
      </c>
      <c r="E3995">
        <v>158.33000000000001</v>
      </c>
    </row>
    <row r="3996" spans="1:5" x14ac:dyDescent="0.25">
      <c r="A3996" s="2">
        <v>41592</v>
      </c>
      <c r="B3996">
        <v>109.37</v>
      </c>
      <c r="C3996">
        <v>102.7269</v>
      </c>
      <c r="D3996">
        <v>170.09399999999999</v>
      </c>
      <c r="E3996">
        <v>158.386</v>
      </c>
    </row>
    <row r="3997" spans="1:5" x14ac:dyDescent="0.25">
      <c r="A3997" s="2">
        <v>41593</v>
      </c>
      <c r="B3997">
        <v>109.31</v>
      </c>
      <c r="C3997">
        <v>102.69670000000001</v>
      </c>
      <c r="D3997">
        <v>170.27</v>
      </c>
      <c r="E3997">
        <v>157.90199999999999</v>
      </c>
    </row>
    <row r="3998" spans="1:5" x14ac:dyDescent="0.25">
      <c r="A3998" s="2">
        <v>41596</v>
      </c>
      <c r="B3998">
        <v>109.41</v>
      </c>
      <c r="C3998">
        <v>102.83110000000001</v>
      </c>
      <c r="D3998">
        <v>170.68299999999999</v>
      </c>
      <c r="E3998">
        <v>157.90100000000001</v>
      </c>
    </row>
    <row r="3999" spans="1:5" x14ac:dyDescent="0.25">
      <c r="A3999" s="2">
        <v>41597</v>
      </c>
      <c r="B3999">
        <v>109.27</v>
      </c>
      <c r="C3999">
        <v>102.67230000000001</v>
      </c>
      <c r="D3999">
        <v>170.68100000000001</v>
      </c>
      <c r="E3999">
        <v>158.16399999999999</v>
      </c>
    </row>
    <row r="4000" spans="1:5" x14ac:dyDescent="0.25">
      <c r="A4000" s="2">
        <v>41598</v>
      </c>
      <c r="B4000">
        <v>109.28</v>
      </c>
      <c r="C4000">
        <v>102.4521</v>
      </c>
      <c r="D4000">
        <v>170.45699999999999</v>
      </c>
      <c r="E4000">
        <v>158.148</v>
      </c>
    </row>
    <row r="4001" spans="1:5" x14ac:dyDescent="0.25">
      <c r="A4001" s="2">
        <v>41599</v>
      </c>
      <c r="B4001">
        <v>109.21</v>
      </c>
      <c r="C4001">
        <v>102.49160000000001</v>
      </c>
      <c r="D4001">
        <v>169.358</v>
      </c>
      <c r="E4001">
        <v>158</v>
      </c>
    </row>
    <row r="4002" spans="1:5" x14ac:dyDescent="0.25">
      <c r="A4002" s="2">
        <v>41600</v>
      </c>
      <c r="B4002">
        <v>109.23</v>
      </c>
      <c r="C4002">
        <v>102.5393</v>
      </c>
      <c r="D4002">
        <v>169.64599999999999</v>
      </c>
      <c r="E4002">
        <v>157.941</v>
      </c>
    </row>
    <row r="4003" spans="1:5" x14ac:dyDescent="0.25">
      <c r="A4003" s="2">
        <v>41603</v>
      </c>
      <c r="B4003">
        <v>109.3</v>
      </c>
      <c r="C4003">
        <v>102.57129999999999</v>
      </c>
      <c r="D4003">
        <v>169.96799999999999</v>
      </c>
      <c r="E4003">
        <v>157.82499999999999</v>
      </c>
    </row>
    <row r="4004" spans="1:5" x14ac:dyDescent="0.25">
      <c r="A4004" s="2">
        <v>41604</v>
      </c>
      <c r="B4004">
        <v>109.44</v>
      </c>
      <c r="C4004">
        <v>102.75530000000001</v>
      </c>
      <c r="D4004">
        <v>170.59899999999999</v>
      </c>
      <c r="E4004">
        <v>158.1</v>
      </c>
    </row>
    <row r="4005" spans="1:5" x14ac:dyDescent="0.25">
      <c r="A4005" s="2">
        <v>41605</v>
      </c>
      <c r="B4005">
        <v>109.34</v>
      </c>
      <c r="C4005">
        <v>102.63500000000001</v>
      </c>
      <c r="D4005">
        <v>170.203</v>
      </c>
      <c r="E4005">
        <v>158.363</v>
      </c>
    </row>
    <row r="4006" spans="1:5" x14ac:dyDescent="0.25">
      <c r="A4006" s="2">
        <v>41606</v>
      </c>
      <c r="B4006">
        <v>109.32</v>
      </c>
      <c r="C4006">
        <v>102.63500000000001</v>
      </c>
      <c r="D4006">
        <v>170.40199999999999</v>
      </c>
      <c r="E4006">
        <v>158.31800000000001</v>
      </c>
    </row>
    <row r="4007" spans="1:5" x14ac:dyDescent="0.25">
      <c r="A4007" s="2">
        <v>41607</v>
      </c>
      <c r="B4007">
        <v>109.36</v>
      </c>
      <c r="C4007">
        <v>102.61360000000001</v>
      </c>
      <c r="D4007">
        <v>170.01599999999999</v>
      </c>
      <c r="E4007">
        <v>158.286</v>
      </c>
    </row>
    <row r="4008" spans="1:5" x14ac:dyDescent="0.25">
      <c r="A4008" s="2">
        <v>41610</v>
      </c>
      <c r="B4008">
        <v>109.25</v>
      </c>
      <c r="C4008">
        <v>102.4188</v>
      </c>
      <c r="D4008">
        <v>168.947</v>
      </c>
      <c r="E4008">
        <v>158.19900000000001</v>
      </c>
    </row>
    <row r="4009" spans="1:5" x14ac:dyDescent="0.25">
      <c r="A4009" s="2">
        <v>41611</v>
      </c>
      <c r="B4009">
        <v>109.35</v>
      </c>
      <c r="C4009">
        <v>102.52630000000001</v>
      </c>
      <c r="D4009">
        <v>169.34</v>
      </c>
      <c r="E4009">
        <v>157.87700000000001</v>
      </c>
    </row>
    <row r="4010" spans="1:5" x14ac:dyDescent="0.25">
      <c r="A4010" s="2">
        <v>41612</v>
      </c>
      <c r="B4010">
        <v>108.93</v>
      </c>
      <c r="C4010">
        <v>102.2938</v>
      </c>
      <c r="D4010">
        <v>168.05500000000001</v>
      </c>
      <c r="E4010">
        <v>157.935</v>
      </c>
    </row>
    <row r="4011" spans="1:5" x14ac:dyDescent="0.25">
      <c r="A4011" s="2">
        <v>41613</v>
      </c>
      <c r="B4011">
        <v>108.6</v>
      </c>
      <c r="C4011">
        <v>102.2022</v>
      </c>
      <c r="D4011">
        <v>167.886</v>
      </c>
      <c r="E4011">
        <v>157.93299999999999</v>
      </c>
    </row>
    <row r="4012" spans="1:5" x14ac:dyDescent="0.25">
      <c r="A4012" s="2">
        <v>41614</v>
      </c>
      <c r="B4012">
        <v>108.72</v>
      </c>
      <c r="C4012">
        <v>102.11660000000001</v>
      </c>
      <c r="D4012">
        <v>168.19200000000001</v>
      </c>
      <c r="E4012">
        <v>157.55500000000001</v>
      </c>
    </row>
    <row r="4013" spans="1:5" x14ac:dyDescent="0.25">
      <c r="A4013" s="2">
        <v>41617</v>
      </c>
      <c r="B4013">
        <v>108.83</v>
      </c>
      <c r="C4013">
        <v>102.18770000000001</v>
      </c>
      <c r="D4013">
        <v>167.83600000000001</v>
      </c>
      <c r="E4013">
        <v>157.785</v>
      </c>
    </row>
    <row r="4014" spans="1:5" x14ac:dyDescent="0.25">
      <c r="A4014" s="2">
        <v>41618</v>
      </c>
      <c r="B4014">
        <v>109.01</v>
      </c>
      <c r="C4014">
        <v>102.3998</v>
      </c>
      <c r="D4014">
        <v>168.34</v>
      </c>
      <c r="E4014">
        <v>157.655</v>
      </c>
    </row>
    <row r="4015" spans="1:5" x14ac:dyDescent="0.25">
      <c r="A4015" s="2">
        <v>41619</v>
      </c>
      <c r="B4015">
        <v>109.05</v>
      </c>
      <c r="C4015">
        <v>102.2103</v>
      </c>
      <c r="D4015">
        <v>168.59899999999999</v>
      </c>
      <c r="E4015">
        <v>157.785</v>
      </c>
    </row>
    <row r="4016" spans="1:5" x14ac:dyDescent="0.25">
      <c r="A4016" s="2">
        <v>41620</v>
      </c>
      <c r="B4016">
        <v>108.87</v>
      </c>
      <c r="C4016">
        <v>102.0603</v>
      </c>
      <c r="D4016">
        <v>168.053</v>
      </c>
      <c r="E4016">
        <v>157.75399999999999</v>
      </c>
    </row>
    <row r="4017" spans="1:5" x14ac:dyDescent="0.25">
      <c r="A4017" s="2">
        <v>41621</v>
      </c>
      <c r="B4017">
        <v>108.92</v>
      </c>
      <c r="C4017">
        <v>102.0628</v>
      </c>
      <c r="D4017">
        <v>168.19200000000001</v>
      </c>
      <c r="E4017">
        <v>157.392</v>
      </c>
    </row>
    <row r="4018" spans="1:5" x14ac:dyDescent="0.25">
      <c r="A4018" s="2">
        <v>41624</v>
      </c>
      <c r="B4018">
        <v>108.95</v>
      </c>
      <c r="C4018">
        <v>102.02370000000001</v>
      </c>
      <c r="D4018">
        <v>168.4</v>
      </c>
      <c r="E4018">
        <v>157.392</v>
      </c>
    </row>
    <row r="4019" spans="1:5" x14ac:dyDescent="0.25">
      <c r="A4019" s="2">
        <v>41625</v>
      </c>
      <c r="B4019">
        <v>108.95</v>
      </c>
      <c r="C4019">
        <v>102.1652</v>
      </c>
      <c r="D4019">
        <v>168.58099999999999</v>
      </c>
      <c r="E4019">
        <v>157.71600000000001</v>
      </c>
    </row>
    <row r="4020" spans="1:5" x14ac:dyDescent="0.25">
      <c r="A4020" s="2">
        <v>41626</v>
      </c>
      <c r="B4020">
        <v>108.83</v>
      </c>
      <c r="C4020">
        <v>102.0416</v>
      </c>
      <c r="D4020">
        <v>167.863</v>
      </c>
      <c r="E4020">
        <v>157.81899999999999</v>
      </c>
    </row>
    <row r="4021" spans="1:5" x14ac:dyDescent="0.25">
      <c r="A4021" s="2">
        <v>41627</v>
      </c>
      <c r="B4021">
        <v>108.79</v>
      </c>
      <c r="C4021">
        <v>101.8527</v>
      </c>
      <c r="D4021">
        <v>167.20099999999999</v>
      </c>
      <c r="E4021">
        <v>157.53899999999999</v>
      </c>
    </row>
    <row r="4022" spans="1:5" x14ac:dyDescent="0.25">
      <c r="A4022" s="2">
        <v>41628</v>
      </c>
      <c r="B4022">
        <v>108.74</v>
      </c>
      <c r="C4022">
        <v>101.94929999999999</v>
      </c>
      <c r="D4022">
        <v>167.59</v>
      </c>
      <c r="E4022">
        <v>157.43600000000001</v>
      </c>
    </row>
    <row r="4023" spans="1:5" x14ac:dyDescent="0.25">
      <c r="A4023" s="2">
        <v>41631</v>
      </c>
      <c r="B4023">
        <v>108.52</v>
      </c>
      <c r="C4023">
        <v>101.82</v>
      </c>
      <c r="D4023">
        <v>167.17599999999999</v>
      </c>
      <c r="E4023">
        <v>157.43600000000001</v>
      </c>
    </row>
    <row r="4024" spans="1:5" x14ac:dyDescent="0.25">
      <c r="A4024" s="2">
        <v>41632</v>
      </c>
      <c r="B4024">
        <v>108.52</v>
      </c>
      <c r="C4024">
        <v>101.58669999999999</v>
      </c>
      <c r="D4024">
        <v>166.92</v>
      </c>
      <c r="E4024">
        <v>157.49600000000001</v>
      </c>
    </row>
    <row r="4025" spans="1:5" x14ac:dyDescent="0.25">
      <c r="A4025" s="2">
        <v>41633</v>
      </c>
      <c r="B4025">
        <v>108.52</v>
      </c>
      <c r="C4025">
        <v>101.58669999999999</v>
      </c>
      <c r="D4025">
        <v>166.92</v>
      </c>
      <c r="E4025">
        <v>157.30600000000001</v>
      </c>
    </row>
    <row r="4026" spans="1:5" x14ac:dyDescent="0.25">
      <c r="A4026" s="2">
        <v>41634</v>
      </c>
      <c r="B4026">
        <v>108.52</v>
      </c>
      <c r="C4026">
        <v>101.54049999999999</v>
      </c>
      <c r="D4026">
        <v>166.92</v>
      </c>
      <c r="E4026">
        <v>157.072</v>
      </c>
    </row>
    <row r="4027" spans="1:5" x14ac:dyDescent="0.25">
      <c r="A4027" s="2">
        <v>41635</v>
      </c>
      <c r="B4027">
        <v>108.21</v>
      </c>
      <c r="C4027">
        <v>101.5034</v>
      </c>
      <c r="D4027">
        <v>165.73500000000001</v>
      </c>
      <c r="E4027">
        <v>157.07400000000001</v>
      </c>
    </row>
    <row r="4028" spans="1:5" x14ac:dyDescent="0.25">
      <c r="A4028" s="2">
        <v>41638</v>
      </c>
      <c r="B4028">
        <v>108.43</v>
      </c>
      <c r="C4028">
        <v>101.6468</v>
      </c>
      <c r="D4028">
        <v>166.24600000000001</v>
      </c>
      <c r="E4028">
        <v>156.65299999999999</v>
      </c>
    </row>
    <row r="4029" spans="1:5" x14ac:dyDescent="0.25">
      <c r="A4029" s="2">
        <v>41639</v>
      </c>
      <c r="B4029">
        <v>108.43</v>
      </c>
      <c r="C4029">
        <v>101.5217</v>
      </c>
      <c r="D4029">
        <v>166.286</v>
      </c>
      <c r="E4029">
        <v>156.65299999999999</v>
      </c>
    </row>
    <row r="4030" spans="1:5" x14ac:dyDescent="0.25">
      <c r="A4030" s="2">
        <v>41640</v>
      </c>
      <c r="B4030">
        <v>108.43</v>
      </c>
      <c r="C4030">
        <v>101.5217</v>
      </c>
      <c r="D4030">
        <v>166.286</v>
      </c>
      <c r="E4030">
        <v>156.65299999999999</v>
      </c>
    </row>
    <row r="4031" spans="1:5" x14ac:dyDescent="0.25">
      <c r="A4031" s="2">
        <v>41641</v>
      </c>
      <c r="B4031">
        <v>108.75</v>
      </c>
      <c r="C4031">
        <v>101.6272</v>
      </c>
      <c r="D4031">
        <v>166.24</v>
      </c>
      <c r="E4031">
        <v>156.65299999999999</v>
      </c>
    </row>
    <row r="4032" spans="1:5" x14ac:dyDescent="0.25">
      <c r="A4032" s="2">
        <v>41642</v>
      </c>
      <c r="B4032">
        <v>108.85</v>
      </c>
      <c r="C4032">
        <v>101.5314</v>
      </c>
      <c r="D4032">
        <v>166.352</v>
      </c>
      <c r="E4032">
        <v>156.65299999999999</v>
      </c>
    </row>
    <row r="4033" spans="1:5" x14ac:dyDescent="0.25">
      <c r="A4033" s="2">
        <v>41645</v>
      </c>
      <c r="B4033">
        <v>108.94</v>
      </c>
      <c r="C4033">
        <v>101.6643</v>
      </c>
      <c r="D4033">
        <v>167.17699999999999</v>
      </c>
      <c r="E4033">
        <v>156.827</v>
      </c>
    </row>
    <row r="4034" spans="1:5" x14ac:dyDescent="0.25">
      <c r="A4034" s="2">
        <v>41646</v>
      </c>
      <c r="B4034">
        <v>109.16</v>
      </c>
      <c r="C4034">
        <v>101.7766</v>
      </c>
      <c r="D4034">
        <v>167.41800000000001</v>
      </c>
      <c r="E4034">
        <v>157.20599999999999</v>
      </c>
    </row>
    <row r="4035" spans="1:5" x14ac:dyDescent="0.25">
      <c r="A4035" s="2">
        <v>41647</v>
      </c>
      <c r="B4035">
        <v>109.08</v>
      </c>
      <c r="C4035">
        <v>101.50539999999999</v>
      </c>
      <c r="D4035">
        <v>167.03700000000001</v>
      </c>
      <c r="E4035">
        <v>157.13499999999999</v>
      </c>
    </row>
    <row r="4036" spans="1:5" x14ac:dyDescent="0.25">
      <c r="A4036" s="2">
        <v>41648</v>
      </c>
      <c r="B4036">
        <v>108.99</v>
      </c>
      <c r="C4036">
        <v>101.5996</v>
      </c>
      <c r="D4036">
        <v>167.124</v>
      </c>
      <c r="E4036">
        <v>157.16499999999999</v>
      </c>
    </row>
    <row r="4037" spans="1:5" x14ac:dyDescent="0.25">
      <c r="A4037" s="2">
        <v>41649</v>
      </c>
      <c r="B4037">
        <v>109.12</v>
      </c>
      <c r="C4037">
        <v>102.0617</v>
      </c>
      <c r="D4037">
        <v>168.495</v>
      </c>
      <c r="E4037">
        <v>157.209</v>
      </c>
    </row>
    <row r="4038" spans="1:5" x14ac:dyDescent="0.25">
      <c r="A4038" s="2">
        <v>41652</v>
      </c>
      <c r="B4038">
        <v>109.24</v>
      </c>
      <c r="C4038">
        <v>102.2162</v>
      </c>
      <c r="D4038">
        <v>169.16900000000001</v>
      </c>
      <c r="E4038">
        <v>157.209</v>
      </c>
    </row>
    <row r="4039" spans="1:5" x14ac:dyDescent="0.25">
      <c r="A4039" s="2">
        <v>41653</v>
      </c>
      <c r="B4039">
        <v>109.29</v>
      </c>
      <c r="C4039">
        <v>102.006</v>
      </c>
      <c r="D4039">
        <v>169.19399999999999</v>
      </c>
      <c r="E4039">
        <v>157.85400000000001</v>
      </c>
    </row>
    <row r="4040" spans="1:5" x14ac:dyDescent="0.25">
      <c r="A4040" s="2">
        <v>41654</v>
      </c>
      <c r="B4040">
        <v>109.25</v>
      </c>
      <c r="C4040">
        <v>101.9164</v>
      </c>
      <c r="D4040">
        <v>168.71600000000001</v>
      </c>
      <c r="E4040">
        <v>157.72200000000001</v>
      </c>
    </row>
    <row r="4041" spans="1:5" x14ac:dyDescent="0.25">
      <c r="A4041" s="2">
        <v>41655</v>
      </c>
      <c r="B4041">
        <v>109.46</v>
      </c>
      <c r="C4041">
        <v>102.0566</v>
      </c>
      <c r="D4041">
        <v>169.488</v>
      </c>
      <c r="E4041">
        <v>157.57599999999999</v>
      </c>
    </row>
    <row r="4042" spans="1:5" x14ac:dyDescent="0.25">
      <c r="A4042" s="2">
        <v>41656</v>
      </c>
      <c r="B4042">
        <v>109.63</v>
      </c>
      <c r="C4042">
        <v>102.114</v>
      </c>
      <c r="D4042">
        <v>169.185</v>
      </c>
      <c r="E4042">
        <v>157.57599999999999</v>
      </c>
    </row>
    <row r="4043" spans="1:5" x14ac:dyDescent="0.25">
      <c r="A4043" s="2">
        <v>41659</v>
      </c>
      <c r="B4043">
        <v>109.77</v>
      </c>
      <c r="C4043">
        <v>102.114</v>
      </c>
      <c r="D4043">
        <v>169.285</v>
      </c>
      <c r="E4043">
        <v>157.75200000000001</v>
      </c>
    </row>
    <row r="4044" spans="1:5" x14ac:dyDescent="0.25">
      <c r="A4044" s="2">
        <v>41660</v>
      </c>
      <c r="B4044">
        <v>109.68</v>
      </c>
      <c r="C4044">
        <v>102.1211</v>
      </c>
      <c r="D4044">
        <v>169.13200000000001</v>
      </c>
      <c r="E4044">
        <v>157.416</v>
      </c>
    </row>
    <row r="4045" spans="1:5" x14ac:dyDescent="0.25">
      <c r="A4045" s="2">
        <v>41661</v>
      </c>
      <c r="B4045">
        <v>109.57</v>
      </c>
      <c r="C4045">
        <v>101.9427</v>
      </c>
      <c r="D4045">
        <v>168.477</v>
      </c>
      <c r="E4045">
        <v>157.53299999999999</v>
      </c>
    </row>
    <row r="4046" spans="1:5" x14ac:dyDescent="0.25">
      <c r="A4046" s="2">
        <v>41662</v>
      </c>
      <c r="B4046">
        <v>109.58</v>
      </c>
      <c r="C4046">
        <v>102.3458</v>
      </c>
      <c r="D4046">
        <v>169.45</v>
      </c>
      <c r="E4046">
        <v>157.798</v>
      </c>
    </row>
    <row r="4047" spans="1:5" x14ac:dyDescent="0.25">
      <c r="A4047" s="2">
        <v>41663</v>
      </c>
      <c r="B4047">
        <v>109.69</v>
      </c>
      <c r="C4047">
        <v>102.43819999999999</v>
      </c>
      <c r="D4047">
        <v>170.023</v>
      </c>
      <c r="E4047">
        <v>158.16399999999999</v>
      </c>
    </row>
    <row r="4048" spans="1:5" x14ac:dyDescent="0.25">
      <c r="A4048" s="2">
        <v>41666</v>
      </c>
      <c r="B4048">
        <v>109.67</v>
      </c>
      <c r="C4048">
        <v>102.3139</v>
      </c>
      <c r="D4048">
        <v>169.92500000000001</v>
      </c>
      <c r="E4048">
        <v>158.19499999999999</v>
      </c>
    </row>
    <row r="4049" spans="1:5" x14ac:dyDescent="0.25">
      <c r="A4049" s="2">
        <v>41667</v>
      </c>
      <c r="B4049">
        <v>109.77</v>
      </c>
      <c r="C4049">
        <v>102.4037</v>
      </c>
      <c r="D4049">
        <v>169.74299999999999</v>
      </c>
      <c r="E4049">
        <v>158.268</v>
      </c>
    </row>
    <row r="4050" spans="1:5" x14ac:dyDescent="0.25">
      <c r="A4050" s="2">
        <v>41668</v>
      </c>
      <c r="B4050">
        <v>109.84</v>
      </c>
      <c r="C4050">
        <v>102.66330000000001</v>
      </c>
      <c r="D4050">
        <v>170.28800000000001</v>
      </c>
      <c r="E4050">
        <v>158.12100000000001</v>
      </c>
    </row>
    <row r="4051" spans="1:5" x14ac:dyDescent="0.25">
      <c r="A4051" s="2">
        <v>41669</v>
      </c>
      <c r="B4051">
        <v>110</v>
      </c>
      <c r="C4051">
        <v>102.5783</v>
      </c>
      <c r="D4051">
        <v>170.44200000000001</v>
      </c>
      <c r="E4051">
        <v>158.35599999999999</v>
      </c>
    </row>
    <row r="4052" spans="1:5" x14ac:dyDescent="0.25">
      <c r="A4052" s="2">
        <v>41670</v>
      </c>
      <c r="B4052">
        <v>110.38</v>
      </c>
      <c r="C4052">
        <v>102.6754</v>
      </c>
      <c r="D4052">
        <v>170.995</v>
      </c>
      <c r="E4052">
        <v>158.31200000000001</v>
      </c>
    </row>
    <row r="4053" spans="1:5" x14ac:dyDescent="0.25">
      <c r="A4053" s="2">
        <v>41673</v>
      </c>
      <c r="B4053">
        <v>110.49</v>
      </c>
      <c r="C4053">
        <v>103.0459</v>
      </c>
      <c r="D4053">
        <v>171.19300000000001</v>
      </c>
      <c r="E4053">
        <v>158.43100000000001</v>
      </c>
    </row>
    <row r="4054" spans="1:5" x14ac:dyDescent="0.25">
      <c r="A4054" s="2">
        <v>41674</v>
      </c>
      <c r="B4054">
        <v>110.43</v>
      </c>
      <c r="C4054">
        <v>102.87179999999999</v>
      </c>
      <c r="D4054">
        <v>171.178</v>
      </c>
      <c r="E4054">
        <v>158.548</v>
      </c>
    </row>
    <row r="4055" spans="1:5" x14ac:dyDescent="0.25">
      <c r="A4055" s="2">
        <v>41675</v>
      </c>
      <c r="B4055">
        <v>110.49</v>
      </c>
      <c r="C4055">
        <v>102.7092</v>
      </c>
      <c r="D4055">
        <v>171.25800000000001</v>
      </c>
      <c r="E4055">
        <v>158.637</v>
      </c>
    </row>
    <row r="4056" spans="1:5" x14ac:dyDescent="0.25">
      <c r="A4056" s="2">
        <v>41676</v>
      </c>
      <c r="B4056">
        <v>110.21</v>
      </c>
      <c r="C4056">
        <v>102.54600000000001</v>
      </c>
      <c r="D4056">
        <v>170.517</v>
      </c>
      <c r="E4056">
        <v>158.52000000000001</v>
      </c>
    </row>
    <row r="4057" spans="1:5" x14ac:dyDescent="0.25">
      <c r="A4057" s="2">
        <v>41677</v>
      </c>
      <c r="B4057">
        <v>110.48</v>
      </c>
      <c r="C4057">
        <v>102.6891</v>
      </c>
      <c r="D4057">
        <v>170.97399999999999</v>
      </c>
      <c r="E4057">
        <v>158.386</v>
      </c>
    </row>
    <row r="4058" spans="1:5" x14ac:dyDescent="0.25">
      <c r="A4058" s="2">
        <v>41680</v>
      </c>
      <c r="B4058">
        <v>110.37</v>
      </c>
      <c r="C4058">
        <v>102.6675</v>
      </c>
      <c r="D4058">
        <v>170.851</v>
      </c>
      <c r="E4058">
        <v>158.56399999999999</v>
      </c>
    </row>
    <row r="4059" spans="1:5" x14ac:dyDescent="0.25">
      <c r="A4059" s="2">
        <v>41681</v>
      </c>
      <c r="B4059">
        <v>110.33</v>
      </c>
      <c r="C4059">
        <v>102.5005</v>
      </c>
      <c r="D4059">
        <v>170.542</v>
      </c>
      <c r="E4059">
        <v>158.56399999999999</v>
      </c>
    </row>
    <row r="4060" spans="1:5" x14ac:dyDescent="0.25">
      <c r="A4060" s="2">
        <v>41682</v>
      </c>
      <c r="B4060">
        <v>110.13</v>
      </c>
      <c r="C4060">
        <v>102.3146</v>
      </c>
      <c r="D4060">
        <v>169.37799999999999</v>
      </c>
      <c r="E4060">
        <v>158.505</v>
      </c>
    </row>
    <row r="4061" spans="1:5" x14ac:dyDescent="0.25">
      <c r="A4061" s="2">
        <v>41683</v>
      </c>
      <c r="B4061">
        <v>110.29</v>
      </c>
      <c r="C4061">
        <v>102.5582</v>
      </c>
      <c r="D4061">
        <v>169.80799999999999</v>
      </c>
      <c r="E4061">
        <v>158.65100000000001</v>
      </c>
    </row>
    <row r="4062" spans="1:5" x14ac:dyDescent="0.25">
      <c r="A4062" s="2">
        <v>41684</v>
      </c>
      <c r="B4062">
        <v>110.3</v>
      </c>
      <c r="C4062">
        <v>102.496</v>
      </c>
      <c r="D4062">
        <v>169.73699999999999</v>
      </c>
      <c r="E4062">
        <v>158.78399999999999</v>
      </c>
    </row>
    <row r="4063" spans="1:5" x14ac:dyDescent="0.25">
      <c r="A4063" s="2">
        <v>41687</v>
      </c>
      <c r="B4063">
        <v>110.38</v>
      </c>
      <c r="C4063">
        <v>102.496</v>
      </c>
      <c r="D4063">
        <v>169.95599999999999</v>
      </c>
      <c r="E4063">
        <v>158.62200000000001</v>
      </c>
    </row>
    <row r="4064" spans="1:5" x14ac:dyDescent="0.25">
      <c r="A4064" s="2">
        <v>41688</v>
      </c>
      <c r="B4064">
        <v>110.51</v>
      </c>
      <c r="C4064">
        <v>102.6498</v>
      </c>
      <c r="D4064">
        <v>170.43100000000001</v>
      </c>
      <c r="E4064">
        <v>158.608</v>
      </c>
    </row>
    <row r="4065" spans="1:5" x14ac:dyDescent="0.25">
      <c r="A4065" s="2">
        <v>41689</v>
      </c>
      <c r="B4065">
        <v>110.47</v>
      </c>
      <c r="C4065">
        <v>102.514</v>
      </c>
      <c r="D4065">
        <v>170.64099999999999</v>
      </c>
      <c r="E4065">
        <v>158.59200000000001</v>
      </c>
    </row>
    <row r="4066" spans="1:5" x14ac:dyDescent="0.25">
      <c r="A4066" s="2">
        <v>41690</v>
      </c>
      <c r="B4066">
        <v>110.17</v>
      </c>
      <c r="C4066">
        <v>102.40900000000001</v>
      </c>
      <c r="D4066">
        <v>169.7</v>
      </c>
      <c r="E4066">
        <v>158.81299999999999</v>
      </c>
    </row>
    <row r="4067" spans="1:5" x14ac:dyDescent="0.25">
      <c r="A4067" s="2">
        <v>41691</v>
      </c>
      <c r="B4067">
        <v>110.38</v>
      </c>
      <c r="C4067">
        <v>102.4522</v>
      </c>
      <c r="D4067">
        <v>169.94</v>
      </c>
      <c r="E4067">
        <v>158.68100000000001</v>
      </c>
    </row>
    <row r="4068" spans="1:5" x14ac:dyDescent="0.25">
      <c r="A4068" s="2">
        <v>41694</v>
      </c>
      <c r="B4068">
        <v>110.3</v>
      </c>
      <c r="C4068">
        <v>102.3759</v>
      </c>
      <c r="D4068">
        <v>170.12299999999999</v>
      </c>
      <c r="E4068">
        <v>158.74</v>
      </c>
    </row>
    <row r="4069" spans="1:5" x14ac:dyDescent="0.25">
      <c r="A4069" s="2">
        <v>41695</v>
      </c>
      <c r="B4069">
        <v>110.44</v>
      </c>
      <c r="C4069">
        <v>102.5791</v>
      </c>
      <c r="D4069">
        <v>170.48699999999999</v>
      </c>
      <c r="E4069">
        <v>158.828</v>
      </c>
    </row>
    <row r="4070" spans="1:5" x14ac:dyDescent="0.25">
      <c r="A4070" s="2">
        <v>41696</v>
      </c>
      <c r="B4070">
        <v>110.68</v>
      </c>
      <c r="C4070">
        <v>102.70310000000001</v>
      </c>
      <c r="D4070">
        <v>170.79499999999999</v>
      </c>
      <c r="E4070">
        <v>158.857</v>
      </c>
    </row>
    <row r="4071" spans="1:5" x14ac:dyDescent="0.25">
      <c r="A4071" s="2">
        <v>41697</v>
      </c>
      <c r="B4071">
        <v>110.98</v>
      </c>
      <c r="C4071">
        <v>102.83329999999999</v>
      </c>
      <c r="D4071">
        <v>171.55600000000001</v>
      </c>
      <c r="E4071">
        <v>158.84299999999999</v>
      </c>
    </row>
    <row r="4072" spans="1:5" x14ac:dyDescent="0.25">
      <c r="A4072" s="2">
        <v>41698</v>
      </c>
      <c r="B4072">
        <v>110.72</v>
      </c>
      <c r="C4072">
        <v>102.76560000000001</v>
      </c>
      <c r="D4072">
        <v>170.875</v>
      </c>
      <c r="E4072">
        <v>158.887</v>
      </c>
    </row>
    <row r="4073" spans="1:5" x14ac:dyDescent="0.25">
      <c r="A4073" s="2">
        <v>41701</v>
      </c>
      <c r="B4073">
        <v>111.08</v>
      </c>
      <c r="C4073">
        <v>102.9954</v>
      </c>
      <c r="D4073">
        <v>171.86699999999999</v>
      </c>
      <c r="E4073">
        <v>158.97399999999999</v>
      </c>
    </row>
    <row r="4074" spans="1:5" x14ac:dyDescent="0.25">
      <c r="A4074" s="2">
        <v>41702</v>
      </c>
      <c r="B4074">
        <v>111.11</v>
      </c>
      <c r="C4074">
        <v>102.6494</v>
      </c>
      <c r="D4074">
        <v>171.197</v>
      </c>
      <c r="E4074">
        <v>158.946</v>
      </c>
    </row>
    <row r="4075" spans="1:5" x14ac:dyDescent="0.25">
      <c r="A4075" s="2">
        <v>41703</v>
      </c>
      <c r="B4075">
        <v>111.21</v>
      </c>
      <c r="C4075">
        <v>102.6576</v>
      </c>
      <c r="D4075">
        <v>170.923</v>
      </c>
      <c r="E4075">
        <v>158.75399999999999</v>
      </c>
    </row>
    <row r="4076" spans="1:5" x14ac:dyDescent="0.25">
      <c r="A4076" s="2">
        <v>41704</v>
      </c>
      <c r="B4076">
        <v>110.78</v>
      </c>
      <c r="C4076">
        <v>102.47629999999999</v>
      </c>
      <c r="D4076">
        <v>170.15799999999999</v>
      </c>
      <c r="E4076">
        <v>158.739</v>
      </c>
    </row>
    <row r="4077" spans="1:5" x14ac:dyDescent="0.25">
      <c r="A4077" s="2">
        <v>41705</v>
      </c>
      <c r="B4077">
        <v>110.87</v>
      </c>
      <c r="C4077">
        <v>102.1888</v>
      </c>
      <c r="D4077">
        <v>169.89099999999999</v>
      </c>
      <c r="E4077">
        <v>158.608</v>
      </c>
    </row>
    <row r="4078" spans="1:5" x14ac:dyDescent="0.25">
      <c r="A4078" s="2">
        <v>41708</v>
      </c>
      <c r="B4078">
        <v>111.01</v>
      </c>
      <c r="C4078">
        <v>102.2111</v>
      </c>
      <c r="D4078">
        <v>169.82300000000001</v>
      </c>
      <c r="E4078">
        <v>158.608</v>
      </c>
    </row>
    <row r="4079" spans="1:5" x14ac:dyDescent="0.25">
      <c r="A4079" s="2">
        <v>41709</v>
      </c>
      <c r="B4079">
        <v>110.86</v>
      </c>
      <c r="C4079">
        <v>102.28619999999999</v>
      </c>
      <c r="D4079">
        <v>170.04400000000001</v>
      </c>
      <c r="E4079">
        <v>158.56299999999999</v>
      </c>
    </row>
    <row r="4080" spans="1:5" x14ac:dyDescent="0.25">
      <c r="A4080" s="2">
        <v>41710</v>
      </c>
      <c r="B4080">
        <v>110.94</v>
      </c>
      <c r="C4080">
        <v>102.43770000000001</v>
      </c>
      <c r="D4080">
        <v>170.494</v>
      </c>
      <c r="E4080">
        <v>158.57900000000001</v>
      </c>
    </row>
    <row r="4081" spans="1:5" x14ac:dyDescent="0.25">
      <c r="A4081" s="2">
        <v>41711</v>
      </c>
      <c r="B4081">
        <v>111.12</v>
      </c>
      <c r="C4081">
        <v>102.74039999999999</v>
      </c>
      <c r="D4081">
        <v>171.33699999999999</v>
      </c>
      <c r="E4081">
        <v>158.374</v>
      </c>
    </row>
    <row r="4082" spans="1:5" x14ac:dyDescent="0.25">
      <c r="A4082" s="2">
        <v>41712</v>
      </c>
      <c r="B4082">
        <v>111.13</v>
      </c>
      <c r="C4082">
        <v>102.7543</v>
      </c>
      <c r="D4082">
        <v>171.73</v>
      </c>
      <c r="E4082">
        <v>158.607</v>
      </c>
    </row>
    <row r="4083" spans="1:5" x14ac:dyDescent="0.25">
      <c r="A4083" s="2">
        <v>41715</v>
      </c>
      <c r="B4083">
        <v>111.12</v>
      </c>
      <c r="C4083">
        <v>102.54859999999999</v>
      </c>
      <c r="D4083">
        <v>171.44900000000001</v>
      </c>
      <c r="E4083">
        <v>158.666</v>
      </c>
    </row>
    <row r="4084" spans="1:5" x14ac:dyDescent="0.25">
      <c r="A4084" s="2">
        <v>41716</v>
      </c>
      <c r="B4084">
        <v>111.17</v>
      </c>
      <c r="C4084">
        <v>102.6178</v>
      </c>
      <c r="D4084">
        <v>171.511</v>
      </c>
      <c r="E4084">
        <v>158.68</v>
      </c>
    </row>
    <row r="4085" spans="1:5" x14ac:dyDescent="0.25">
      <c r="A4085" s="2">
        <v>41717</v>
      </c>
      <c r="B4085">
        <v>110.99</v>
      </c>
      <c r="C4085">
        <v>102.1455</v>
      </c>
      <c r="D4085">
        <v>171.27799999999999</v>
      </c>
      <c r="E4085">
        <v>158.87100000000001</v>
      </c>
    </row>
    <row r="4086" spans="1:5" x14ac:dyDescent="0.25">
      <c r="A4086" s="2">
        <v>41718</v>
      </c>
      <c r="B4086">
        <v>110.71</v>
      </c>
      <c r="C4086">
        <v>102.11969999999999</v>
      </c>
      <c r="D4086">
        <v>170.28200000000001</v>
      </c>
      <c r="E4086">
        <v>159.00200000000001</v>
      </c>
    </row>
    <row r="4087" spans="1:5" x14ac:dyDescent="0.25">
      <c r="A4087" s="2">
        <v>41719</v>
      </c>
      <c r="B4087">
        <v>110.85</v>
      </c>
      <c r="C4087">
        <v>102.16330000000001</v>
      </c>
      <c r="D4087">
        <v>170.565</v>
      </c>
      <c r="E4087">
        <v>159.00200000000001</v>
      </c>
    </row>
    <row r="4088" spans="1:5" x14ac:dyDescent="0.25">
      <c r="A4088" s="2">
        <v>41722</v>
      </c>
      <c r="B4088">
        <v>110.99</v>
      </c>
      <c r="C4088">
        <v>102.18680000000001</v>
      </c>
      <c r="D4088">
        <v>171.404</v>
      </c>
      <c r="E4088">
        <v>158.87</v>
      </c>
    </row>
    <row r="4089" spans="1:5" x14ac:dyDescent="0.25">
      <c r="A4089" s="2">
        <v>41723</v>
      </c>
      <c r="B4089">
        <v>111.08</v>
      </c>
      <c r="C4089">
        <v>102.214</v>
      </c>
      <c r="D4089">
        <v>171.07</v>
      </c>
      <c r="E4089">
        <v>158.82599999999999</v>
      </c>
    </row>
    <row r="4090" spans="1:5" x14ac:dyDescent="0.25">
      <c r="A4090" s="2">
        <v>41724</v>
      </c>
      <c r="B4090">
        <v>111.24</v>
      </c>
      <c r="C4090">
        <v>102.38500000000001</v>
      </c>
      <c r="D4090">
        <v>171.208</v>
      </c>
      <c r="E4090">
        <v>158.53399999999999</v>
      </c>
    </row>
    <row r="4091" spans="1:5" x14ac:dyDescent="0.25">
      <c r="A4091" s="2">
        <v>41725</v>
      </c>
      <c r="B4091">
        <v>111.49</v>
      </c>
      <c r="C4091">
        <v>102.4755</v>
      </c>
      <c r="D4091">
        <v>171.57300000000001</v>
      </c>
      <c r="E4091">
        <v>158.505</v>
      </c>
    </row>
    <row r="4092" spans="1:5" x14ac:dyDescent="0.25">
      <c r="A4092" s="2">
        <v>41726</v>
      </c>
      <c r="B4092">
        <v>111.39</v>
      </c>
      <c r="C4092">
        <v>102.3116</v>
      </c>
      <c r="D4092">
        <v>170.87200000000001</v>
      </c>
      <c r="E4092">
        <v>158.56399999999999</v>
      </c>
    </row>
    <row r="4093" spans="1:5" x14ac:dyDescent="0.25">
      <c r="A4093" s="2">
        <v>41729</v>
      </c>
      <c r="B4093">
        <v>111.34</v>
      </c>
      <c r="C4093">
        <v>102.29559999999999</v>
      </c>
      <c r="D4093">
        <v>170.696</v>
      </c>
      <c r="E4093">
        <v>158.33099999999999</v>
      </c>
    </row>
    <row r="4094" spans="1:5" x14ac:dyDescent="0.25">
      <c r="A4094" s="2">
        <v>41730</v>
      </c>
      <c r="B4094">
        <v>111.43</v>
      </c>
      <c r="C4094">
        <v>102.2004</v>
      </c>
      <c r="D4094">
        <v>170.666</v>
      </c>
      <c r="E4094">
        <v>158.73099999999999</v>
      </c>
    </row>
    <row r="4095" spans="1:5" x14ac:dyDescent="0.25">
      <c r="A4095" s="2">
        <v>41731</v>
      </c>
      <c r="B4095">
        <v>111.25</v>
      </c>
      <c r="C4095">
        <v>101.9722</v>
      </c>
      <c r="D4095">
        <v>170.137</v>
      </c>
      <c r="E4095">
        <v>158.583</v>
      </c>
    </row>
    <row r="4096" spans="1:5" x14ac:dyDescent="0.25">
      <c r="A4096" s="2">
        <v>41732</v>
      </c>
      <c r="B4096">
        <v>111.4</v>
      </c>
      <c r="C4096">
        <v>102.0544</v>
      </c>
      <c r="D4096">
        <v>170.44499999999999</v>
      </c>
      <c r="E4096">
        <v>158.33099999999999</v>
      </c>
    </row>
    <row r="4097" spans="1:5" x14ac:dyDescent="0.25">
      <c r="A4097" s="2">
        <v>41733</v>
      </c>
      <c r="B4097">
        <v>111.82</v>
      </c>
      <c r="C4097">
        <v>102.3244</v>
      </c>
      <c r="D4097">
        <v>171.459</v>
      </c>
      <c r="E4097">
        <v>158.33199999999999</v>
      </c>
    </row>
    <row r="4098" spans="1:5" x14ac:dyDescent="0.25">
      <c r="A4098" s="2">
        <v>41736</v>
      </c>
      <c r="B4098">
        <v>111.77</v>
      </c>
      <c r="C4098">
        <v>102.4628</v>
      </c>
      <c r="D4098">
        <v>171.715</v>
      </c>
      <c r="E4098">
        <v>158.74700000000001</v>
      </c>
    </row>
    <row r="4099" spans="1:5" x14ac:dyDescent="0.25">
      <c r="A4099" s="2">
        <v>41737</v>
      </c>
      <c r="B4099">
        <v>111.59</v>
      </c>
      <c r="C4099">
        <v>102.517</v>
      </c>
      <c r="D4099">
        <v>171.292</v>
      </c>
      <c r="E4099">
        <v>158.68799999999999</v>
      </c>
    </row>
    <row r="4100" spans="1:5" x14ac:dyDescent="0.25">
      <c r="A4100" s="2">
        <v>41738</v>
      </c>
      <c r="B4100">
        <v>111.54</v>
      </c>
      <c r="C4100">
        <v>102.5612</v>
      </c>
      <c r="D4100">
        <v>171.345</v>
      </c>
      <c r="E4100">
        <v>158.74700000000001</v>
      </c>
    </row>
    <row r="4101" spans="1:5" x14ac:dyDescent="0.25">
      <c r="A4101" s="2">
        <v>41739</v>
      </c>
      <c r="B4101">
        <v>111.82</v>
      </c>
      <c r="C4101">
        <v>102.8396</v>
      </c>
      <c r="D4101">
        <v>172.40700000000001</v>
      </c>
      <c r="E4101">
        <v>158.83600000000001</v>
      </c>
    </row>
    <row r="4102" spans="1:5" x14ac:dyDescent="0.25">
      <c r="A4102" s="2">
        <v>41740</v>
      </c>
      <c r="B4102">
        <v>111.76</v>
      </c>
      <c r="C4102">
        <v>102.9023</v>
      </c>
      <c r="D4102">
        <v>172.51300000000001</v>
      </c>
      <c r="E4102">
        <v>158.88</v>
      </c>
    </row>
    <row r="4103" spans="1:5" x14ac:dyDescent="0.25">
      <c r="A4103" s="2">
        <v>41743</v>
      </c>
      <c r="B4103">
        <v>111.79</v>
      </c>
      <c r="C4103">
        <v>102.8031</v>
      </c>
      <c r="D4103">
        <v>172.18100000000001</v>
      </c>
      <c r="E4103">
        <v>158.89599999999999</v>
      </c>
    </row>
    <row r="4104" spans="1:5" x14ac:dyDescent="0.25">
      <c r="A4104" s="2">
        <v>41744</v>
      </c>
      <c r="B4104">
        <v>112.15</v>
      </c>
      <c r="C4104">
        <v>102.8173</v>
      </c>
      <c r="D4104">
        <v>172.63900000000001</v>
      </c>
      <c r="E4104">
        <v>158.91</v>
      </c>
    </row>
    <row r="4105" spans="1:5" x14ac:dyDescent="0.25">
      <c r="A4105" s="2">
        <v>41745</v>
      </c>
      <c r="B4105">
        <v>112.14</v>
      </c>
      <c r="C4105">
        <v>102.7488</v>
      </c>
      <c r="D4105">
        <v>172.173</v>
      </c>
      <c r="E4105">
        <v>158.851</v>
      </c>
    </row>
    <row r="4106" spans="1:5" x14ac:dyDescent="0.25">
      <c r="A4106" s="2">
        <v>41746</v>
      </c>
      <c r="B4106">
        <v>111.98</v>
      </c>
      <c r="C4106">
        <v>102.4285</v>
      </c>
      <c r="D4106">
        <v>171.69499999999999</v>
      </c>
      <c r="E4106">
        <v>158.91</v>
      </c>
    </row>
    <row r="4107" spans="1:5" x14ac:dyDescent="0.25">
      <c r="A4107" s="2">
        <v>41747</v>
      </c>
      <c r="B4107">
        <v>111.98</v>
      </c>
      <c r="C4107">
        <v>102.4285</v>
      </c>
      <c r="D4107">
        <v>171.69499999999999</v>
      </c>
      <c r="E4107">
        <v>158.96899999999999</v>
      </c>
    </row>
    <row r="4108" spans="1:5" x14ac:dyDescent="0.25">
      <c r="A4108" s="2">
        <v>41750</v>
      </c>
      <c r="B4108">
        <v>111.98</v>
      </c>
      <c r="C4108">
        <v>102.3663</v>
      </c>
      <c r="D4108">
        <v>171.69499999999999</v>
      </c>
      <c r="E4108">
        <v>158.91</v>
      </c>
    </row>
    <row r="4109" spans="1:5" x14ac:dyDescent="0.25">
      <c r="A4109" s="2">
        <v>41751</v>
      </c>
      <c r="B4109">
        <v>111.87</v>
      </c>
      <c r="C4109">
        <v>102.3527</v>
      </c>
      <c r="D4109">
        <v>171.012</v>
      </c>
      <c r="E4109">
        <v>158.91</v>
      </c>
    </row>
    <row r="4110" spans="1:5" x14ac:dyDescent="0.25">
      <c r="A4110" s="2">
        <v>41752</v>
      </c>
      <c r="B4110">
        <v>111.96</v>
      </c>
      <c r="C4110">
        <v>102.5218</v>
      </c>
      <c r="D4110">
        <v>171.76</v>
      </c>
      <c r="E4110">
        <v>158.762</v>
      </c>
    </row>
    <row r="4111" spans="1:5" x14ac:dyDescent="0.25">
      <c r="A4111" s="2">
        <v>41753</v>
      </c>
      <c r="B4111">
        <v>111.87</v>
      </c>
      <c r="C4111">
        <v>102.5243</v>
      </c>
      <c r="D4111">
        <v>171.38</v>
      </c>
      <c r="E4111">
        <v>158.732</v>
      </c>
    </row>
    <row r="4112" spans="1:5" x14ac:dyDescent="0.25">
      <c r="A4112" s="2">
        <v>41754</v>
      </c>
      <c r="B4112">
        <v>112.04</v>
      </c>
      <c r="C4112">
        <v>102.6065</v>
      </c>
      <c r="D4112">
        <v>172.184</v>
      </c>
      <c r="E4112">
        <v>158.62899999999999</v>
      </c>
    </row>
    <row r="4113" spans="1:5" x14ac:dyDescent="0.25">
      <c r="A4113" s="2">
        <v>41757</v>
      </c>
      <c r="B4113">
        <v>111.9</v>
      </c>
      <c r="C4113">
        <v>102.56910000000001</v>
      </c>
      <c r="D4113">
        <v>171.75700000000001</v>
      </c>
      <c r="E4113">
        <v>158.74799999999999</v>
      </c>
    </row>
    <row r="4114" spans="1:5" x14ac:dyDescent="0.25">
      <c r="A4114" s="2">
        <v>41758</v>
      </c>
      <c r="B4114">
        <v>111.88</v>
      </c>
      <c r="C4114">
        <v>102.4699</v>
      </c>
      <c r="D4114">
        <v>171.422</v>
      </c>
      <c r="E4114">
        <v>158.74799999999999</v>
      </c>
    </row>
    <row r="4115" spans="1:5" x14ac:dyDescent="0.25">
      <c r="A4115" s="2">
        <v>41759</v>
      </c>
      <c r="B4115">
        <v>112.11</v>
      </c>
      <c r="C4115">
        <v>102.68680000000001</v>
      </c>
      <c r="D4115">
        <v>171.74199999999999</v>
      </c>
      <c r="E4115">
        <v>158.68899999999999</v>
      </c>
    </row>
    <row r="4116" spans="1:5" x14ac:dyDescent="0.25">
      <c r="A4116" s="2">
        <v>41760</v>
      </c>
      <c r="B4116">
        <v>112.13</v>
      </c>
      <c r="C4116">
        <v>102.8879</v>
      </c>
      <c r="D4116">
        <v>172.102</v>
      </c>
      <c r="E4116">
        <v>158.703</v>
      </c>
    </row>
    <row r="4117" spans="1:5" x14ac:dyDescent="0.25">
      <c r="A4117" s="2">
        <v>41761</v>
      </c>
      <c r="B4117">
        <v>112.31</v>
      </c>
      <c r="C4117">
        <v>102.8656</v>
      </c>
      <c r="D4117">
        <v>172.12100000000001</v>
      </c>
      <c r="E4117">
        <v>158.83699999999999</v>
      </c>
    </row>
    <row r="4118" spans="1:5" x14ac:dyDescent="0.25">
      <c r="A4118" s="2">
        <v>41764</v>
      </c>
      <c r="B4118">
        <v>112.31</v>
      </c>
      <c r="C4118">
        <v>102.79510000000001</v>
      </c>
      <c r="D4118">
        <v>172.12100000000001</v>
      </c>
      <c r="E4118">
        <v>158.83699999999999</v>
      </c>
    </row>
    <row r="4119" spans="1:5" x14ac:dyDescent="0.25">
      <c r="A4119" s="2">
        <v>41765</v>
      </c>
      <c r="B4119">
        <v>112.36</v>
      </c>
      <c r="C4119">
        <v>102.85590000000001</v>
      </c>
      <c r="D4119">
        <v>171.82400000000001</v>
      </c>
      <c r="E4119">
        <v>158.83699999999999</v>
      </c>
    </row>
    <row r="4120" spans="1:5" x14ac:dyDescent="0.25">
      <c r="A4120" s="2">
        <v>41766</v>
      </c>
      <c r="B4120">
        <v>112.24</v>
      </c>
      <c r="C4120">
        <v>102.8964</v>
      </c>
      <c r="D4120">
        <v>171.863</v>
      </c>
      <c r="E4120">
        <v>158.98500000000001</v>
      </c>
    </row>
    <row r="4121" spans="1:5" x14ac:dyDescent="0.25">
      <c r="A4121" s="2">
        <v>41767</v>
      </c>
      <c r="B4121">
        <v>112.53</v>
      </c>
      <c r="C4121">
        <v>102.96129999999999</v>
      </c>
      <c r="D4121">
        <v>172.04400000000001</v>
      </c>
      <c r="E4121">
        <v>158.94</v>
      </c>
    </row>
    <row r="4122" spans="1:5" x14ac:dyDescent="0.25">
      <c r="A4122" s="2">
        <v>41768</v>
      </c>
      <c r="B4122">
        <v>112.47</v>
      </c>
      <c r="C4122">
        <v>102.8618</v>
      </c>
      <c r="D4122">
        <v>171.49799999999999</v>
      </c>
      <c r="E4122">
        <v>158.89599999999999</v>
      </c>
    </row>
    <row r="4123" spans="1:5" x14ac:dyDescent="0.25">
      <c r="A4123" s="2">
        <v>41771</v>
      </c>
      <c r="B4123">
        <v>112.33</v>
      </c>
      <c r="C4123">
        <v>102.71980000000001</v>
      </c>
      <c r="D4123">
        <v>170.83099999999999</v>
      </c>
      <c r="E4123">
        <v>158.89599999999999</v>
      </c>
    </row>
    <row r="4124" spans="1:5" x14ac:dyDescent="0.25">
      <c r="A4124" s="2">
        <v>41772</v>
      </c>
      <c r="B4124">
        <v>112.56</v>
      </c>
      <c r="C4124">
        <v>102.8937</v>
      </c>
      <c r="D4124">
        <v>171.52099999999999</v>
      </c>
      <c r="E4124">
        <v>158.83699999999999</v>
      </c>
    </row>
    <row r="4125" spans="1:5" x14ac:dyDescent="0.25">
      <c r="A4125" s="2">
        <v>41773</v>
      </c>
      <c r="B4125">
        <v>112.84</v>
      </c>
      <c r="C4125">
        <v>103.2115</v>
      </c>
      <c r="D4125">
        <v>172.923</v>
      </c>
      <c r="E4125">
        <v>158.89500000000001</v>
      </c>
    </row>
    <row r="4126" spans="1:5" x14ac:dyDescent="0.25">
      <c r="A4126" s="2">
        <v>41774</v>
      </c>
      <c r="B4126">
        <v>112.7</v>
      </c>
      <c r="C4126">
        <v>103.36369999999999</v>
      </c>
      <c r="D4126">
        <v>173.803</v>
      </c>
      <c r="E4126">
        <v>159.04300000000001</v>
      </c>
    </row>
    <row r="4127" spans="1:5" x14ac:dyDescent="0.25">
      <c r="A4127" s="2">
        <v>41775</v>
      </c>
      <c r="B4127">
        <v>112.64</v>
      </c>
      <c r="C4127">
        <v>103.2962</v>
      </c>
      <c r="D4127">
        <v>173.24299999999999</v>
      </c>
      <c r="E4127">
        <v>159.191</v>
      </c>
    </row>
    <row r="4128" spans="1:5" x14ac:dyDescent="0.25">
      <c r="A4128" s="2">
        <v>41778</v>
      </c>
      <c r="B4128">
        <v>112.43</v>
      </c>
      <c r="C4128">
        <v>103.23569999999999</v>
      </c>
      <c r="D4128">
        <v>172.99199999999999</v>
      </c>
      <c r="E4128">
        <v>159.14699999999999</v>
      </c>
    </row>
    <row r="4129" spans="1:5" x14ac:dyDescent="0.25">
      <c r="A4129" s="2">
        <v>41779</v>
      </c>
      <c r="B4129">
        <v>112.06</v>
      </c>
      <c r="C4129">
        <v>103.348</v>
      </c>
      <c r="D4129">
        <v>172.535</v>
      </c>
      <c r="E4129">
        <v>159.11799999999999</v>
      </c>
    </row>
    <row r="4130" spans="1:5" x14ac:dyDescent="0.25">
      <c r="A4130" s="2">
        <v>41780</v>
      </c>
      <c r="B4130">
        <v>112.11</v>
      </c>
      <c r="C4130">
        <v>103.2139</v>
      </c>
      <c r="D4130">
        <v>172.06200000000001</v>
      </c>
      <c r="E4130">
        <v>159.05699999999999</v>
      </c>
    </row>
    <row r="4131" spans="1:5" x14ac:dyDescent="0.25">
      <c r="A4131" s="2">
        <v>41781</v>
      </c>
      <c r="B4131">
        <v>112.14</v>
      </c>
      <c r="C4131">
        <v>103.1113</v>
      </c>
      <c r="D4131">
        <v>172.00700000000001</v>
      </c>
      <c r="E4131">
        <v>158.98400000000001</v>
      </c>
    </row>
    <row r="4132" spans="1:5" x14ac:dyDescent="0.25">
      <c r="A4132" s="2">
        <v>41782</v>
      </c>
      <c r="B4132">
        <v>112.32</v>
      </c>
      <c r="C4132">
        <v>103.1671</v>
      </c>
      <c r="D4132">
        <v>172.245</v>
      </c>
      <c r="E4132">
        <v>159.13200000000001</v>
      </c>
    </row>
    <row r="4133" spans="1:5" x14ac:dyDescent="0.25">
      <c r="A4133" s="2">
        <v>41785</v>
      </c>
      <c r="B4133">
        <v>112.32</v>
      </c>
      <c r="C4133">
        <v>103.1671</v>
      </c>
      <c r="D4133">
        <v>172.245</v>
      </c>
      <c r="E4133">
        <v>159.13200000000001</v>
      </c>
    </row>
    <row r="4134" spans="1:5" x14ac:dyDescent="0.25">
      <c r="A4134" s="2">
        <v>41786</v>
      </c>
      <c r="B4134">
        <v>112.69</v>
      </c>
      <c r="C4134">
        <v>103.23560000000001</v>
      </c>
      <c r="D4134">
        <v>172.22499999999999</v>
      </c>
      <c r="E4134">
        <v>159.102</v>
      </c>
    </row>
    <row r="4135" spans="1:5" x14ac:dyDescent="0.25">
      <c r="A4135" s="2">
        <v>41787</v>
      </c>
      <c r="B4135">
        <v>113.03</v>
      </c>
      <c r="C4135">
        <v>103.5647</v>
      </c>
      <c r="D4135">
        <v>173.47900000000001</v>
      </c>
      <c r="E4135">
        <v>159.21899999999999</v>
      </c>
    </row>
    <row r="4136" spans="1:5" x14ac:dyDescent="0.25">
      <c r="A4136" s="2">
        <v>41788</v>
      </c>
      <c r="B4136">
        <v>112.88</v>
      </c>
      <c r="C4136">
        <v>103.48909999999999</v>
      </c>
      <c r="D4136">
        <v>173.66900000000001</v>
      </c>
      <c r="E4136">
        <v>159.39699999999999</v>
      </c>
    </row>
    <row r="4137" spans="1:5" x14ac:dyDescent="0.25">
      <c r="A4137" s="2">
        <v>41789</v>
      </c>
      <c r="B4137">
        <v>112.8</v>
      </c>
      <c r="C4137">
        <v>103.42449999999999</v>
      </c>
      <c r="D4137">
        <v>173.23500000000001</v>
      </c>
      <c r="E4137">
        <v>159.35300000000001</v>
      </c>
    </row>
    <row r="4138" spans="1:5" x14ac:dyDescent="0.25">
      <c r="A4138" s="2">
        <v>41792</v>
      </c>
      <c r="B4138">
        <v>112.93</v>
      </c>
      <c r="C4138">
        <v>103.1418</v>
      </c>
      <c r="D4138">
        <v>172.54499999999999</v>
      </c>
      <c r="E4138">
        <v>159.21899999999999</v>
      </c>
    </row>
    <row r="4139" spans="1:5" x14ac:dyDescent="0.25">
      <c r="A4139" s="2">
        <v>41793</v>
      </c>
      <c r="B4139">
        <v>112.69</v>
      </c>
      <c r="C4139">
        <v>102.9226</v>
      </c>
      <c r="D4139">
        <v>172.04</v>
      </c>
      <c r="E4139">
        <v>159.191</v>
      </c>
    </row>
    <row r="4140" spans="1:5" x14ac:dyDescent="0.25">
      <c r="A4140" s="2">
        <v>41794</v>
      </c>
      <c r="B4140">
        <v>112.54</v>
      </c>
      <c r="C4140">
        <v>102.8784</v>
      </c>
      <c r="D4140">
        <v>171.31899999999999</v>
      </c>
      <c r="E4140">
        <v>159.13200000000001</v>
      </c>
    </row>
    <row r="4141" spans="1:5" x14ac:dyDescent="0.25">
      <c r="A4141" s="2">
        <v>41795</v>
      </c>
      <c r="B4141">
        <v>112.83</v>
      </c>
      <c r="C4141">
        <v>102.9687</v>
      </c>
      <c r="D4141">
        <v>171.70500000000001</v>
      </c>
      <c r="E4141">
        <v>159.071</v>
      </c>
    </row>
    <row r="4142" spans="1:5" x14ac:dyDescent="0.25">
      <c r="A4142" s="2">
        <v>41796</v>
      </c>
      <c r="B4142">
        <v>113.46</v>
      </c>
      <c r="C4142">
        <v>102.8438</v>
      </c>
      <c r="D4142">
        <v>171.94900000000001</v>
      </c>
      <c r="E4142">
        <v>159.33699999999999</v>
      </c>
    </row>
    <row r="4143" spans="1:5" x14ac:dyDescent="0.25">
      <c r="A4143" s="2">
        <v>41799</v>
      </c>
      <c r="B4143">
        <v>113.58</v>
      </c>
      <c r="C4143">
        <v>102.74</v>
      </c>
      <c r="D4143">
        <v>171.40799999999999</v>
      </c>
      <c r="E4143">
        <v>159.292</v>
      </c>
    </row>
    <row r="4144" spans="1:5" x14ac:dyDescent="0.25">
      <c r="A4144" s="2">
        <v>41800</v>
      </c>
      <c r="B4144">
        <v>113.28</v>
      </c>
      <c r="C4144">
        <v>102.6306</v>
      </c>
      <c r="D4144">
        <v>170.958</v>
      </c>
      <c r="E4144">
        <v>159.33699999999999</v>
      </c>
    </row>
    <row r="4145" spans="1:5" x14ac:dyDescent="0.25">
      <c r="A4145" s="2">
        <v>41801</v>
      </c>
      <c r="B4145">
        <v>113.22</v>
      </c>
      <c r="C4145">
        <v>102.6474</v>
      </c>
      <c r="D4145">
        <v>171.148</v>
      </c>
      <c r="E4145">
        <v>159.232</v>
      </c>
    </row>
    <row r="4146" spans="1:5" x14ac:dyDescent="0.25">
      <c r="A4146" s="2">
        <v>41802</v>
      </c>
      <c r="B4146">
        <v>113.11</v>
      </c>
      <c r="C4146">
        <v>102.87990000000001</v>
      </c>
      <c r="D4146">
        <v>171.13800000000001</v>
      </c>
      <c r="E4146">
        <v>159.30600000000001</v>
      </c>
    </row>
    <row r="4147" spans="1:5" x14ac:dyDescent="0.25">
      <c r="A4147" s="2">
        <v>41803</v>
      </c>
      <c r="B4147">
        <v>113.19</v>
      </c>
      <c r="C4147">
        <v>102.767</v>
      </c>
      <c r="D4147">
        <v>170.69499999999999</v>
      </c>
      <c r="E4147">
        <v>159.24600000000001</v>
      </c>
    </row>
    <row r="4148" spans="1:5" x14ac:dyDescent="0.25">
      <c r="A4148" s="2">
        <v>41806</v>
      </c>
      <c r="B4148">
        <v>113.28</v>
      </c>
      <c r="C4148">
        <v>102.773</v>
      </c>
      <c r="D4148">
        <v>170.608</v>
      </c>
      <c r="E4148">
        <v>159.262</v>
      </c>
    </row>
    <row r="4149" spans="1:5" x14ac:dyDescent="0.25">
      <c r="A4149" s="2">
        <v>41807</v>
      </c>
      <c r="B4149">
        <v>112.93</v>
      </c>
      <c r="C4149">
        <v>102.5296</v>
      </c>
      <c r="D4149">
        <v>170.27500000000001</v>
      </c>
      <c r="E4149">
        <v>159.42699999999999</v>
      </c>
    </row>
    <row r="4150" spans="1:5" x14ac:dyDescent="0.25">
      <c r="A4150" s="2">
        <v>41808</v>
      </c>
      <c r="B4150">
        <v>112.96</v>
      </c>
      <c r="C4150">
        <v>102.6722</v>
      </c>
      <c r="D4150">
        <v>170.79400000000001</v>
      </c>
      <c r="E4150">
        <v>159.351</v>
      </c>
    </row>
    <row r="4151" spans="1:5" x14ac:dyDescent="0.25">
      <c r="A4151" s="2">
        <v>41809</v>
      </c>
      <c r="B4151">
        <v>113.27</v>
      </c>
      <c r="C4151">
        <v>102.66370000000001</v>
      </c>
      <c r="D4151">
        <v>170.77500000000001</v>
      </c>
      <c r="E4151">
        <v>159.441</v>
      </c>
    </row>
    <row r="4152" spans="1:5" x14ac:dyDescent="0.25">
      <c r="A4152" s="2">
        <v>41810</v>
      </c>
      <c r="B4152">
        <v>113.07</v>
      </c>
      <c r="C4152">
        <v>102.6126</v>
      </c>
      <c r="D4152">
        <v>170.36600000000001</v>
      </c>
      <c r="E4152">
        <v>159.53200000000001</v>
      </c>
    </row>
    <row r="4153" spans="1:5" x14ac:dyDescent="0.25">
      <c r="A4153" s="2">
        <v>41813</v>
      </c>
      <c r="B4153">
        <v>113.24</v>
      </c>
      <c r="C4153">
        <v>102.6139</v>
      </c>
      <c r="D4153">
        <v>170.80500000000001</v>
      </c>
      <c r="E4153">
        <v>159.51599999999999</v>
      </c>
    </row>
    <row r="4154" spans="1:5" x14ac:dyDescent="0.25">
      <c r="A4154" s="2">
        <v>41814</v>
      </c>
      <c r="B4154">
        <v>113.33</v>
      </c>
      <c r="C4154">
        <v>102.758</v>
      </c>
      <c r="D4154">
        <v>170.874</v>
      </c>
      <c r="E4154">
        <v>159.59100000000001</v>
      </c>
    </row>
    <row r="4155" spans="1:5" x14ac:dyDescent="0.25">
      <c r="A4155" s="2">
        <v>41815</v>
      </c>
      <c r="B4155">
        <v>113.63</v>
      </c>
      <c r="C4155">
        <v>102.8875</v>
      </c>
      <c r="D4155">
        <v>172.066</v>
      </c>
      <c r="E4155">
        <v>159.68199999999999</v>
      </c>
    </row>
    <row r="4156" spans="1:5" x14ac:dyDescent="0.25">
      <c r="A4156" s="2">
        <v>41816</v>
      </c>
      <c r="B4156">
        <v>113.75</v>
      </c>
      <c r="C4156">
        <v>103.0518</v>
      </c>
      <c r="D4156">
        <v>172.31</v>
      </c>
      <c r="E4156">
        <v>159.75700000000001</v>
      </c>
    </row>
    <row r="4157" spans="1:5" x14ac:dyDescent="0.25">
      <c r="A4157" s="2">
        <v>41817</v>
      </c>
      <c r="B4157">
        <v>113.65</v>
      </c>
      <c r="C4157">
        <v>103.0214</v>
      </c>
      <c r="D4157">
        <v>172.221</v>
      </c>
      <c r="E4157">
        <v>159.892</v>
      </c>
    </row>
    <row r="4158" spans="1:5" x14ac:dyDescent="0.25">
      <c r="A4158" s="2">
        <v>41820</v>
      </c>
      <c r="B4158">
        <v>113.66</v>
      </c>
      <c r="C4158">
        <v>103.09829999999999</v>
      </c>
      <c r="D4158">
        <v>171.804</v>
      </c>
      <c r="E4158">
        <v>159.80099999999999</v>
      </c>
    </row>
    <row r="4159" spans="1:5" x14ac:dyDescent="0.25">
      <c r="A4159" s="2">
        <v>41821</v>
      </c>
      <c r="B4159">
        <v>113.96</v>
      </c>
      <c r="C4159">
        <v>102.92740000000001</v>
      </c>
      <c r="D4159">
        <v>171.37799999999999</v>
      </c>
      <c r="E4159">
        <v>159.952</v>
      </c>
    </row>
    <row r="4160" spans="1:5" x14ac:dyDescent="0.25">
      <c r="A4160" s="2">
        <v>41822</v>
      </c>
      <c r="B4160">
        <v>113.64</v>
      </c>
      <c r="C4160">
        <v>102.634</v>
      </c>
      <c r="D4160">
        <v>170.702</v>
      </c>
      <c r="E4160">
        <v>159.892</v>
      </c>
    </row>
    <row r="4161" spans="1:5" x14ac:dyDescent="0.25">
      <c r="A4161" s="2">
        <v>41823</v>
      </c>
      <c r="B4161">
        <v>113.68</v>
      </c>
      <c r="C4161">
        <v>102.51</v>
      </c>
      <c r="D4161">
        <v>170.518</v>
      </c>
      <c r="E4161">
        <v>159.80099999999999</v>
      </c>
    </row>
    <row r="4162" spans="1:5" x14ac:dyDescent="0.25">
      <c r="A4162" s="2">
        <v>41824</v>
      </c>
      <c r="B4162">
        <v>113.86</v>
      </c>
      <c r="C4162">
        <v>102.51</v>
      </c>
      <c r="D4162">
        <v>170.631</v>
      </c>
      <c r="E4162">
        <v>159.80099999999999</v>
      </c>
    </row>
    <row r="4163" spans="1:5" x14ac:dyDescent="0.25">
      <c r="A4163" s="2">
        <v>41827</v>
      </c>
      <c r="B4163">
        <v>113.88</v>
      </c>
      <c r="C4163">
        <v>102.58110000000001</v>
      </c>
      <c r="D4163">
        <v>170.874</v>
      </c>
      <c r="E4163">
        <v>159.815</v>
      </c>
    </row>
    <row r="4164" spans="1:5" x14ac:dyDescent="0.25">
      <c r="A4164" s="2">
        <v>41828</v>
      </c>
      <c r="B4164">
        <v>113.96</v>
      </c>
      <c r="C4164">
        <v>102.7976</v>
      </c>
      <c r="D4164">
        <v>172.06800000000001</v>
      </c>
      <c r="E4164">
        <v>159.96700000000001</v>
      </c>
    </row>
    <row r="4165" spans="1:5" x14ac:dyDescent="0.25">
      <c r="A4165" s="2">
        <v>41829</v>
      </c>
      <c r="B4165">
        <v>113.82</v>
      </c>
      <c r="C4165">
        <v>102.8946</v>
      </c>
      <c r="D4165">
        <v>171.928</v>
      </c>
      <c r="E4165">
        <v>160.11600000000001</v>
      </c>
    </row>
    <row r="4166" spans="1:5" x14ac:dyDescent="0.25">
      <c r="A4166" s="2">
        <v>41830</v>
      </c>
      <c r="B4166">
        <v>113.78</v>
      </c>
      <c r="C4166">
        <v>102.9761</v>
      </c>
      <c r="D4166">
        <v>172.53700000000001</v>
      </c>
      <c r="E4166">
        <v>160.11600000000001</v>
      </c>
    </row>
    <row r="4167" spans="1:5" x14ac:dyDescent="0.25">
      <c r="A4167" s="2">
        <v>41831</v>
      </c>
      <c r="B4167">
        <v>113.86</v>
      </c>
      <c r="C4167">
        <v>103.0372</v>
      </c>
      <c r="D4167">
        <v>172.83500000000001</v>
      </c>
      <c r="E4167">
        <v>160.25200000000001</v>
      </c>
    </row>
    <row r="4168" spans="1:5" x14ac:dyDescent="0.25">
      <c r="A4168" s="2">
        <v>41834</v>
      </c>
      <c r="B4168">
        <v>113.82</v>
      </c>
      <c r="C4168">
        <v>102.8959</v>
      </c>
      <c r="D4168">
        <v>172.828</v>
      </c>
      <c r="E4168">
        <v>160.161</v>
      </c>
    </row>
    <row r="4169" spans="1:5" x14ac:dyDescent="0.25">
      <c r="A4169" s="2">
        <v>41835</v>
      </c>
      <c r="B4169">
        <v>113.9</v>
      </c>
      <c r="C4169">
        <v>102.8506</v>
      </c>
      <c r="D4169">
        <v>171.98500000000001</v>
      </c>
      <c r="E4169">
        <v>160.191</v>
      </c>
    </row>
    <row r="4170" spans="1:5" x14ac:dyDescent="0.25">
      <c r="A4170" s="2">
        <v>41836</v>
      </c>
      <c r="B4170">
        <v>114.08</v>
      </c>
      <c r="C4170">
        <v>102.8652</v>
      </c>
      <c r="D4170">
        <v>172.17400000000001</v>
      </c>
      <c r="E4170">
        <v>160.11500000000001</v>
      </c>
    </row>
    <row r="4171" spans="1:5" x14ac:dyDescent="0.25">
      <c r="A4171" s="2">
        <v>41837</v>
      </c>
      <c r="B4171">
        <v>114.26</v>
      </c>
      <c r="C4171">
        <v>103.133</v>
      </c>
      <c r="D4171">
        <v>172.82599999999999</v>
      </c>
      <c r="E4171">
        <v>160.25</v>
      </c>
    </row>
    <row r="4172" spans="1:5" x14ac:dyDescent="0.25">
      <c r="A4172" s="2">
        <v>41838</v>
      </c>
      <c r="B4172">
        <v>114.28</v>
      </c>
      <c r="C4172">
        <v>103.0689</v>
      </c>
      <c r="D4172">
        <v>173.28</v>
      </c>
      <c r="E4172">
        <v>160.20400000000001</v>
      </c>
    </row>
    <row r="4173" spans="1:5" x14ac:dyDescent="0.25">
      <c r="A4173" s="2">
        <v>41841</v>
      </c>
      <c r="B4173">
        <v>114.42</v>
      </c>
      <c r="C4173">
        <v>103.0856</v>
      </c>
      <c r="D4173">
        <v>173.49700000000001</v>
      </c>
      <c r="E4173">
        <v>160.20400000000001</v>
      </c>
    </row>
    <row r="4174" spans="1:5" x14ac:dyDescent="0.25">
      <c r="A4174" s="2">
        <v>41842</v>
      </c>
      <c r="B4174">
        <v>114.29</v>
      </c>
      <c r="C4174">
        <v>103.16759999999999</v>
      </c>
      <c r="D4174">
        <v>173.13</v>
      </c>
      <c r="E4174">
        <v>160.173</v>
      </c>
    </row>
    <row r="4175" spans="1:5" x14ac:dyDescent="0.25">
      <c r="A4175" s="2">
        <v>41843</v>
      </c>
      <c r="B4175">
        <v>114.46</v>
      </c>
      <c r="C4175">
        <v>103.1764</v>
      </c>
      <c r="D4175">
        <v>173.625</v>
      </c>
      <c r="E4175">
        <v>160.26400000000001</v>
      </c>
    </row>
    <row r="4176" spans="1:5" x14ac:dyDescent="0.25">
      <c r="A4176" s="2">
        <v>41844</v>
      </c>
      <c r="B4176">
        <v>114.31</v>
      </c>
      <c r="C4176">
        <v>102.9579</v>
      </c>
      <c r="D4176">
        <v>172.85599999999999</v>
      </c>
      <c r="E4176">
        <v>160.399</v>
      </c>
    </row>
    <row r="4177" spans="1:5" x14ac:dyDescent="0.25">
      <c r="A4177" s="2">
        <v>41845</v>
      </c>
      <c r="B4177">
        <v>114.5</v>
      </c>
      <c r="C4177">
        <v>103.0742</v>
      </c>
      <c r="D4177">
        <v>173.43</v>
      </c>
      <c r="E4177">
        <v>160.32300000000001</v>
      </c>
    </row>
    <row r="4178" spans="1:5" x14ac:dyDescent="0.25">
      <c r="A4178" s="2">
        <v>41848</v>
      </c>
      <c r="B4178">
        <v>114.62</v>
      </c>
      <c r="C4178">
        <v>102.96510000000001</v>
      </c>
      <c r="D4178">
        <v>173.3</v>
      </c>
      <c r="E4178">
        <v>160.398</v>
      </c>
    </row>
    <row r="4179" spans="1:5" x14ac:dyDescent="0.25">
      <c r="A4179" s="2">
        <v>41849</v>
      </c>
      <c r="B4179">
        <v>114.84</v>
      </c>
      <c r="C4179">
        <v>103.0979</v>
      </c>
      <c r="D4179">
        <v>173.923</v>
      </c>
      <c r="E4179">
        <v>160.41399999999999</v>
      </c>
    </row>
    <row r="4180" spans="1:5" x14ac:dyDescent="0.25">
      <c r="A4180" s="2">
        <v>41850</v>
      </c>
      <c r="B4180">
        <v>114.57</v>
      </c>
      <c r="C4180">
        <v>102.72069999999999</v>
      </c>
      <c r="D4180">
        <v>173.11799999999999</v>
      </c>
      <c r="E4180">
        <v>160.33699999999999</v>
      </c>
    </row>
    <row r="4181" spans="1:5" x14ac:dyDescent="0.25">
      <c r="A4181" s="2">
        <v>41851</v>
      </c>
      <c r="B4181">
        <v>114.5</v>
      </c>
      <c r="C4181">
        <v>102.724</v>
      </c>
      <c r="D4181">
        <v>172.571</v>
      </c>
      <c r="E4181">
        <v>160.261</v>
      </c>
    </row>
    <row r="4182" spans="1:5" x14ac:dyDescent="0.25">
      <c r="A4182" s="2">
        <v>41852</v>
      </c>
      <c r="B4182">
        <v>114.53</v>
      </c>
      <c r="C4182">
        <v>103.0309</v>
      </c>
      <c r="D4182">
        <v>173.512</v>
      </c>
      <c r="E4182">
        <v>160.27699999999999</v>
      </c>
    </row>
    <row r="4183" spans="1:5" x14ac:dyDescent="0.25">
      <c r="A4183" s="2">
        <v>41855</v>
      </c>
      <c r="B4183">
        <v>114.69</v>
      </c>
      <c r="C4183">
        <v>103.0763</v>
      </c>
      <c r="D4183">
        <v>173.96299999999999</v>
      </c>
      <c r="E4183">
        <v>160.33500000000001</v>
      </c>
    </row>
    <row r="4184" spans="1:5" x14ac:dyDescent="0.25">
      <c r="A4184" s="2">
        <v>41856</v>
      </c>
      <c r="B4184">
        <v>114.41</v>
      </c>
      <c r="C4184">
        <v>103.1049</v>
      </c>
      <c r="D4184">
        <v>173.21199999999999</v>
      </c>
      <c r="E4184">
        <v>160.51499999999999</v>
      </c>
    </row>
    <row r="4185" spans="1:5" x14ac:dyDescent="0.25">
      <c r="A4185" s="2">
        <v>41857</v>
      </c>
      <c r="B4185">
        <v>114.55</v>
      </c>
      <c r="C4185">
        <v>103.134</v>
      </c>
      <c r="D4185">
        <v>174.226</v>
      </c>
      <c r="E4185">
        <v>160.471</v>
      </c>
    </row>
    <row r="4186" spans="1:5" x14ac:dyDescent="0.25">
      <c r="A4186" s="2">
        <v>41858</v>
      </c>
      <c r="B4186">
        <v>114.62</v>
      </c>
      <c r="C4186">
        <v>103.31140000000001</v>
      </c>
      <c r="D4186">
        <v>174.583</v>
      </c>
      <c r="E4186">
        <v>160.35</v>
      </c>
    </row>
    <row r="4187" spans="1:5" x14ac:dyDescent="0.25">
      <c r="A4187" s="2">
        <v>41859</v>
      </c>
      <c r="B4187">
        <v>114.78</v>
      </c>
      <c r="C4187">
        <v>103.2998</v>
      </c>
      <c r="D4187">
        <v>175.208</v>
      </c>
      <c r="E4187">
        <v>160.65100000000001</v>
      </c>
    </row>
    <row r="4188" spans="1:5" x14ac:dyDescent="0.25">
      <c r="A4188" s="2">
        <v>41862</v>
      </c>
      <c r="B4188">
        <v>114.82</v>
      </c>
      <c r="C4188">
        <v>103.2659</v>
      </c>
      <c r="D4188">
        <v>174.626</v>
      </c>
      <c r="E4188">
        <v>160.54400000000001</v>
      </c>
    </row>
    <row r="4189" spans="1:5" x14ac:dyDescent="0.25">
      <c r="A4189" s="2">
        <v>41863</v>
      </c>
      <c r="B4189">
        <v>114.92</v>
      </c>
      <c r="C4189">
        <v>103.1788</v>
      </c>
      <c r="D4189">
        <v>174.63499999999999</v>
      </c>
      <c r="E4189">
        <v>160.589</v>
      </c>
    </row>
    <row r="4190" spans="1:5" x14ac:dyDescent="0.25">
      <c r="A4190" s="2">
        <v>41864</v>
      </c>
      <c r="B4190">
        <v>114.98</v>
      </c>
      <c r="C4190">
        <v>103.3318</v>
      </c>
      <c r="D4190">
        <v>175.447</v>
      </c>
      <c r="E4190">
        <v>160.60400000000001</v>
      </c>
    </row>
    <row r="4191" spans="1:5" x14ac:dyDescent="0.25">
      <c r="A4191" s="2">
        <v>41865</v>
      </c>
      <c r="B4191">
        <v>115.25</v>
      </c>
      <c r="C4191">
        <v>103.4661</v>
      </c>
      <c r="D4191">
        <v>175.56299999999999</v>
      </c>
      <c r="E4191">
        <v>160.708</v>
      </c>
    </row>
    <row r="4192" spans="1:5" x14ac:dyDescent="0.25">
      <c r="A4192" s="2">
        <v>41866</v>
      </c>
      <c r="B4192">
        <v>115.25</v>
      </c>
      <c r="C4192">
        <v>103.669</v>
      </c>
      <c r="D4192">
        <v>176.75800000000001</v>
      </c>
      <c r="E4192">
        <v>160.708</v>
      </c>
    </row>
    <row r="4193" spans="1:5" x14ac:dyDescent="0.25">
      <c r="A4193" s="2">
        <v>41869</v>
      </c>
      <c r="B4193">
        <v>115.27</v>
      </c>
      <c r="C4193">
        <v>103.45569999999999</v>
      </c>
      <c r="D4193">
        <v>175.54499999999999</v>
      </c>
      <c r="E4193">
        <v>160.797</v>
      </c>
    </row>
    <row r="4194" spans="1:5" x14ac:dyDescent="0.25">
      <c r="A4194" s="2">
        <v>41870</v>
      </c>
      <c r="B4194">
        <v>115.45</v>
      </c>
      <c r="C4194">
        <v>103.3617</v>
      </c>
      <c r="D4194">
        <v>176.15899999999999</v>
      </c>
      <c r="E4194">
        <v>160.767</v>
      </c>
    </row>
    <row r="4195" spans="1:5" x14ac:dyDescent="0.25">
      <c r="A4195" s="2">
        <v>41871</v>
      </c>
      <c r="B4195">
        <v>115.57</v>
      </c>
      <c r="C4195">
        <v>103.22669999999999</v>
      </c>
      <c r="D4195">
        <v>175.74</v>
      </c>
      <c r="E4195">
        <v>160.55600000000001</v>
      </c>
    </row>
    <row r="4196" spans="1:5" x14ac:dyDescent="0.25">
      <c r="A4196" s="2">
        <v>41872</v>
      </c>
      <c r="B4196">
        <v>115.57</v>
      </c>
      <c r="C4196">
        <v>103.3105</v>
      </c>
      <c r="D4196">
        <v>176.00200000000001</v>
      </c>
      <c r="E4196">
        <v>160.286</v>
      </c>
    </row>
    <row r="4197" spans="1:5" x14ac:dyDescent="0.25">
      <c r="A4197" s="2">
        <v>41873</v>
      </c>
      <c r="B4197">
        <v>115.61</v>
      </c>
      <c r="C4197">
        <v>103.24160000000001</v>
      </c>
      <c r="D4197">
        <v>175.59700000000001</v>
      </c>
      <c r="E4197">
        <v>160.58500000000001</v>
      </c>
    </row>
    <row r="4198" spans="1:5" x14ac:dyDescent="0.25">
      <c r="A4198" s="2">
        <v>41876</v>
      </c>
      <c r="B4198">
        <v>115.61</v>
      </c>
      <c r="C4198">
        <v>103.27849999999999</v>
      </c>
      <c r="D4198">
        <v>175.30699999999999</v>
      </c>
      <c r="E4198">
        <v>160.63</v>
      </c>
    </row>
    <row r="4199" spans="1:5" x14ac:dyDescent="0.25">
      <c r="A4199" s="2">
        <v>41877</v>
      </c>
      <c r="B4199">
        <v>116.22</v>
      </c>
      <c r="C4199">
        <v>103.2779</v>
      </c>
      <c r="D4199">
        <v>176.96899999999999</v>
      </c>
      <c r="E4199">
        <v>160.779</v>
      </c>
    </row>
    <row r="4200" spans="1:5" x14ac:dyDescent="0.25">
      <c r="A4200" s="2">
        <v>41878</v>
      </c>
      <c r="B4200">
        <v>116.45</v>
      </c>
      <c r="C4200">
        <v>103.4318</v>
      </c>
      <c r="D4200">
        <v>178.33500000000001</v>
      </c>
      <c r="E4200">
        <v>160.82400000000001</v>
      </c>
    </row>
    <row r="4201" spans="1:5" x14ac:dyDescent="0.25">
      <c r="A4201" s="2">
        <v>41879</v>
      </c>
      <c r="B4201">
        <v>116.32</v>
      </c>
      <c r="C4201">
        <v>103.56950000000001</v>
      </c>
      <c r="D4201">
        <v>178.30799999999999</v>
      </c>
      <c r="E4201">
        <v>160.92699999999999</v>
      </c>
    </row>
    <row r="4202" spans="1:5" x14ac:dyDescent="0.25">
      <c r="A4202" s="2">
        <v>41880</v>
      </c>
      <c r="B4202">
        <v>116.26</v>
      </c>
      <c r="C4202">
        <v>103.5461</v>
      </c>
      <c r="D4202">
        <v>178.232</v>
      </c>
      <c r="E4202">
        <v>160.852</v>
      </c>
    </row>
    <row r="4203" spans="1:5" x14ac:dyDescent="0.25">
      <c r="A4203" s="2">
        <v>41883</v>
      </c>
      <c r="B4203">
        <v>116.26</v>
      </c>
      <c r="C4203">
        <v>103.5461</v>
      </c>
      <c r="D4203">
        <v>177.97</v>
      </c>
      <c r="E4203">
        <v>160.83600000000001</v>
      </c>
    </row>
    <row r="4204" spans="1:5" x14ac:dyDescent="0.25">
      <c r="A4204" s="2">
        <v>41884</v>
      </c>
      <c r="B4204">
        <v>115.99</v>
      </c>
      <c r="C4204">
        <v>103.2377</v>
      </c>
      <c r="D4204">
        <v>177.18</v>
      </c>
      <c r="E4204">
        <v>160.745</v>
      </c>
    </row>
    <row r="4205" spans="1:5" x14ac:dyDescent="0.25">
      <c r="A4205" s="2">
        <v>41885</v>
      </c>
      <c r="B4205">
        <v>115.8</v>
      </c>
      <c r="C4205">
        <v>103.2724</v>
      </c>
      <c r="D4205">
        <v>176.648</v>
      </c>
      <c r="E4205">
        <v>160.685</v>
      </c>
    </row>
    <row r="4206" spans="1:5" x14ac:dyDescent="0.25">
      <c r="A4206" s="2">
        <v>41886</v>
      </c>
      <c r="B4206">
        <v>116.03</v>
      </c>
      <c r="C4206">
        <v>103.09569999999999</v>
      </c>
      <c r="D4206">
        <v>176.27799999999999</v>
      </c>
      <c r="E4206">
        <v>160.685</v>
      </c>
    </row>
    <row r="4207" spans="1:5" x14ac:dyDescent="0.25">
      <c r="A4207" s="2">
        <v>41887</v>
      </c>
      <c r="B4207">
        <v>116.4</v>
      </c>
      <c r="C4207">
        <v>103.0397</v>
      </c>
      <c r="D4207">
        <v>176.66900000000001</v>
      </c>
      <c r="E4207">
        <v>160.535</v>
      </c>
    </row>
    <row r="4208" spans="1:5" x14ac:dyDescent="0.25">
      <c r="A4208" s="2">
        <v>41890</v>
      </c>
      <c r="B4208">
        <v>116.26</v>
      </c>
      <c r="C4208">
        <v>102.9969</v>
      </c>
      <c r="D4208">
        <v>176.874</v>
      </c>
      <c r="E4208">
        <v>160.69900000000001</v>
      </c>
    </row>
    <row r="4209" spans="1:5" x14ac:dyDescent="0.25">
      <c r="A4209" s="2">
        <v>41891</v>
      </c>
      <c r="B4209">
        <v>115.79</v>
      </c>
      <c r="C4209">
        <v>102.8464</v>
      </c>
      <c r="D4209">
        <v>176.52600000000001</v>
      </c>
      <c r="E4209">
        <v>160.68299999999999</v>
      </c>
    </row>
    <row r="4210" spans="1:5" x14ac:dyDescent="0.25">
      <c r="A4210" s="2">
        <v>41892</v>
      </c>
      <c r="B4210">
        <v>115.57</v>
      </c>
      <c r="C4210">
        <v>102.7041</v>
      </c>
      <c r="D4210">
        <v>176.22</v>
      </c>
      <c r="E4210">
        <v>160.489</v>
      </c>
    </row>
    <row r="4211" spans="1:5" x14ac:dyDescent="0.25">
      <c r="A4211" s="2">
        <v>41893</v>
      </c>
      <c r="B4211">
        <v>115.45</v>
      </c>
      <c r="C4211">
        <v>102.7422</v>
      </c>
      <c r="D4211">
        <v>176.32499999999999</v>
      </c>
      <c r="E4211">
        <v>160.11600000000001</v>
      </c>
    </row>
    <row r="4212" spans="1:5" x14ac:dyDescent="0.25">
      <c r="A4212" s="2">
        <v>41894</v>
      </c>
      <c r="B4212">
        <v>115.21</v>
      </c>
      <c r="C4212">
        <v>102.4091</v>
      </c>
      <c r="D4212">
        <v>175.53</v>
      </c>
      <c r="E4212">
        <v>160.05600000000001</v>
      </c>
    </row>
    <row r="4213" spans="1:5" x14ac:dyDescent="0.25">
      <c r="A4213" s="2">
        <v>41897</v>
      </c>
      <c r="B4213">
        <v>115.29</v>
      </c>
      <c r="C4213">
        <v>102.5031</v>
      </c>
      <c r="D4213">
        <v>175.69200000000001</v>
      </c>
      <c r="E4213">
        <v>160.05600000000001</v>
      </c>
    </row>
    <row r="4214" spans="1:5" x14ac:dyDescent="0.25">
      <c r="A4214" s="2">
        <v>41898</v>
      </c>
      <c r="B4214">
        <v>115.18</v>
      </c>
      <c r="C4214">
        <v>102.5252</v>
      </c>
      <c r="D4214">
        <v>175.72200000000001</v>
      </c>
      <c r="E4214">
        <v>159.952</v>
      </c>
    </row>
    <row r="4215" spans="1:5" x14ac:dyDescent="0.25">
      <c r="A4215" s="2">
        <v>41899</v>
      </c>
      <c r="B4215">
        <v>115.38</v>
      </c>
      <c r="C4215">
        <v>102.4209</v>
      </c>
      <c r="D4215">
        <v>175.93899999999999</v>
      </c>
      <c r="E4215">
        <v>160.30000000000001</v>
      </c>
    </row>
    <row r="4216" spans="1:5" x14ac:dyDescent="0.25">
      <c r="A4216" s="2">
        <v>41900</v>
      </c>
      <c r="B4216">
        <v>115.13</v>
      </c>
      <c r="C4216">
        <v>102.3171</v>
      </c>
      <c r="D4216">
        <v>174.816</v>
      </c>
      <c r="E4216">
        <v>160.089</v>
      </c>
    </row>
    <row r="4217" spans="1:5" x14ac:dyDescent="0.25">
      <c r="A4217" s="2">
        <v>41901</v>
      </c>
      <c r="B4217">
        <v>115.55</v>
      </c>
      <c r="C4217">
        <v>102.4479</v>
      </c>
      <c r="D4217">
        <v>175.488</v>
      </c>
      <c r="E4217">
        <v>160.21</v>
      </c>
    </row>
    <row r="4218" spans="1:5" x14ac:dyDescent="0.25">
      <c r="A4218" s="2">
        <v>41904</v>
      </c>
      <c r="B4218">
        <v>115.64</v>
      </c>
      <c r="C4218">
        <v>102.5668</v>
      </c>
      <c r="D4218">
        <v>176.16300000000001</v>
      </c>
      <c r="E4218">
        <v>160.54499999999999</v>
      </c>
    </row>
    <row r="4219" spans="1:5" x14ac:dyDescent="0.25">
      <c r="A4219" s="2">
        <v>41905</v>
      </c>
      <c r="B4219">
        <v>115.69</v>
      </c>
      <c r="C4219">
        <v>102.7165</v>
      </c>
      <c r="D4219">
        <v>176.345</v>
      </c>
      <c r="E4219">
        <v>160.54499999999999</v>
      </c>
    </row>
    <row r="4220" spans="1:5" x14ac:dyDescent="0.25">
      <c r="A4220" s="2">
        <v>41906</v>
      </c>
      <c r="B4220">
        <v>115.78</v>
      </c>
      <c r="C4220">
        <v>102.55880000000001</v>
      </c>
      <c r="D4220">
        <v>176.70099999999999</v>
      </c>
      <c r="E4220">
        <v>160.74299999999999</v>
      </c>
    </row>
    <row r="4221" spans="1:5" x14ac:dyDescent="0.25">
      <c r="A4221" s="2">
        <v>41907</v>
      </c>
      <c r="B4221">
        <v>115.88</v>
      </c>
      <c r="C4221">
        <v>102.8276</v>
      </c>
      <c r="D4221">
        <v>176.96100000000001</v>
      </c>
      <c r="E4221">
        <v>160.804</v>
      </c>
    </row>
    <row r="4222" spans="1:5" x14ac:dyDescent="0.25">
      <c r="A4222" s="2">
        <v>41908</v>
      </c>
      <c r="B4222">
        <v>115.86</v>
      </c>
      <c r="C4222">
        <v>102.7105</v>
      </c>
      <c r="D4222">
        <v>176.821</v>
      </c>
      <c r="E4222">
        <v>160.84899999999999</v>
      </c>
    </row>
    <row r="4223" spans="1:5" x14ac:dyDescent="0.25">
      <c r="A4223" s="2">
        <v>41911</v>
      </c>
      <c r="B4223">
        <v>115.79</v>
      </c>
      <c r="C4223">
        <v>102.8742</v>
      </c>
      <c r="D4223">
        <v>177.23500000000001</v>
      </c>
      <c r="E4223">
        <v>160.78800000000001</v>
      </c>
    </row>
    <row r="4224" spans="1:5" x14ac:dyDescent="0.25">
      <c r="A4224" s="2">
        <v>41912</v>
      </c>
      <c r="B4224">
        <v>115.97</v>
      </c>
      <c r="C4224">
        <v>102.783</v>
      </c>
      <c r="D4224">
        <v>177.30699999999999</v>
      </c>
      <c r="E4224">
        <v>160.78800000000001</v>
      </c>
    </row>
    <row r="4225" spans="1:5" x14ac:dyDescent="0.25">
      <c r="A4225" s="2">
        <v>41913</v>
      </c>
      <c r="B4225">
        <v>116.45</v>
      </c>
      <c r="C4225">
        <v>103.3152</v>
      </c>
      <c r="D4225">
        <v>178.19399999999999</v>
      </c>
      <c r="E4225">
        <v>160.74299999999999</v>
      </c>
    </row>
    <row r="4226" spans="1:5" x14ac:dyDescent="0.25">
      <c r="A4226" s="2">
        <v>41914</v>
      </c>
      <c r="B4226">
        <v>116.26</v>
      </c>
      <c r="C4226">
        <v>103.1707</v>
      </c>
      <c r="D4226">
        <v>178.56299999999999</v>
      </c>
      <c r="E4226">
        <v>160.804</v>
      </c>
    </row>
    <row r="4227" spans="1:5" x14ac:dyDescent="0.25">
      <c r="A4227" s="2">
        <v>41915</v>
      </c>
      <c r="B4227">
        <v>116.22</v>
      </c>
      <c r="C4227">
        <v>103.0625</v>
      </c>
      <c r="D4227">
        <v>177.72399999999999</v>
      </c>
      <c r="E4227">
        <v>160.84899999999999</v>
      </c>
    </row>
    <row r="4228" spans="1:5" x14ac:dyDescent="0.25">
      <c r="A4228" s="2">
        <v>41918</v>
      </c>
      <c r="B4228">
        <v>116.24</v>
      </c>
      <c r="C4228">
        <v>103.1913</v>
      </c>
      <c r="D4228">
        <v>178.36099999999999</v>
      </c>
      <c r="E4228">
        <v>160.86500000000001</v>
      </c>
    </row>
    <row r="4229" spans="1:5" x14ac:dyDescent="0.25">
      <c r="A4229" s="2">
        <v>41919</v>
      </c>
      <c r="B4229">
        <v>116.13</v>
      </c>
      <c r="C4229">
        <v>103.5172</v>
      </c>
      <c r="D4229">
        <v>179.36799999999999</v>
      </c>
      <c r="E4229">
        <v>160.95699999999999</v>
      </c>
    </row>
    <row r="4230" spans="1:5" x14ac:dyDescent="0.25">
      <c r="A4230" s="2">
        <v>41920</v>
      </c>
      <c r="B4230">
        <v>116.19</v>
      </c>
      <c r="C4230">
        <v>103.68640000000001</v>
      </c>
      <c r="D4230">
        <v>180.065</v>
      </c>
      <c r="E4230">
        <v>161.09399999999999</v>
      </c>
    </row>
    <row r="4231" spans="1:5" x14ac:dyDescent="0.25">
      <c r="A4231" s="2">
        <v>41921</v>
      </c>
      <c r="B4231">
        <v>116.27</v>
      </c>
      <c r="C4231">
        <v>103.69840000000001</v>
      </c>
      <c r="D4231">
        <v>179.958</v>
      </c>
      <c r="E4231">
        <v>161.32300000000001</v>
      </c>
    </row>
    <row r="4232" spans="1:5" x14ac:dyDescent="0.25">
      <c r="A4232" s="2">
        <v>41922</v>
      </c>
      <c r="B4232">
        <v>116.27</v>
      </c>
      <c r="C4232">
        <v>103.79219999999999</v>
      </c>
      <c r="D4232">
        <v>180.566</v>
      </c>
      <c r="E4232">
        <v>161.13900000000001</v>
      </c>
    </row>
    <row r="4233" spans="1:5" x14ac:dyDescent="0.25">
      <c r="A4233" s="2">
        <v>41925</v>
      </c>
      <c r="B4233">
        <v>116.16</v>
      </c>
      <c r="C4233">
        <v>103.79219999999999</v>
      </c>
      <c r="D4233">
        <v>181.59399999999999</v>
      </c>
      <c r="E4233">
        <v>161.13900000000001</v>
      </c>
    </row>
    <row r="4234" spans="1:5" x14ac:dyDescent="0.25">
      <c r="A4234" s="2">
        <v>41926</v>
      </c>
      <c r="B4234">
        <v>116.41</v>
      </c>
      <c r="C4234">
        <v>104.2693</v>
      </c>
      <c r="D4234">
        <v>182.041</v>
      </c>
      <c r="E4234">
        <v>161.23099999999999</v>
      </c>
    </row>
    <row r="4235" spans="1:5" x14ac:dyDescent="0.25">
      <c r="A4235" s="2">
        <v>41927</v>
      </c>
      <c r="B4235">
        <v>116.58</v>
      </c>
      <c r="C4235">
        <v>104.8222</v>
      </c>
      <c r="D4235">
        <v>184.33799999999999</v>
      </c>
      <c r="E4235">
        <v>161.35300000000001</v>
      </c>
    </row>
    <row r="4236" spans="1:5" x14ac:dyDescent="0.25">
      <c r="A4236" s="2">
        <v>41928</v>
      </c>
      <c r="B4236">
        <v>115.72</v>
      </c>
      <c r="C4236">
        <v>104.5086</v>
      </c>
      <c r="D4236">
        <v>182.815</v>
      </c>
      <c r="E4236">
        <v>161.33699999999999</v>
      </c>
    </row>
    <row r="4237" spans="1:5" x14ac:dyDescent="0.25">
      <c r="A4237" s="2">
        <v>41929</v>
      </c>
      <c r="B4237">
        <v>115.7</v>
      </c>
      <c r="C4237">
        <v>104.2871</v>
      </c>
      <c r="D4237">
        <v>181.07599999999999</v>
      </c>
      <c r="E4237">
        <v>161.59700000000001</v>
      </c>
    </row>
    <row r="4238" spans="1:5" x14ac:dyDescent="0.25">
      <c r="A4238" s="2">
        <v>41932</v>
      </c>
      <c r="B4238">
        <v>115.5</v>
      </c>
      <c r="C4238">
        <v>104.3797</v>
      </c>
      <c r="D4238">
        <v>181.60599999999999</v>
      </c>
      <c r="E4238">
        <v>161.33699999999999</v>
      </c>
    </row>
    <row r="4239" spans="1:5" x14ac:dyDescent="0.25">
      <c r="A4239" s="2">
        <v>41933</v>
      </c>
      <c r="B4239">
        <v>115.56</v>
      </c>
      <c r="C4239">
        <v>104.2855</v>
      </c>
      <c r="D4239">
        <v>181.40100000000001</v>
      </c>
      <c r="E4239">
        <v>161.47399999999999</v>
      </c>
    </row>
    <row r="4240" spans="1:5" x14ac:dyDescent="0.25">
      <c r="A4240" s="2">
        <v>41934</v>
      </c>
      <c r="B4240">
        <v>115.63</v>
      </c>
      <c r="C4240">
        <v>104.1626</v>
      </c>
      <c r="D4240">
        <v>180.88800000000001</v>
      </c>
      <c r="E4240">
        <v>161.38200000000001</v>
      </c>
    </row>
    <row r="4241" spans="1:5" x14ac:dyDescent="0.25">
      <c r="A4241" s="2">
        <v>41935</v>
      </c>
      <c r="B4241">
        <v>115.51</v>
      </c>
      <c r="C4241">
        <v>103.9259</v>
      </c>
      <c r="D4241">
        <v>180.31899999999999</v>
      </c>
      <c r="E4241">
        <v>161.459</v>
      </c>
    </row>
    <row r="4242" spans="1:5" x14ac:dyDescent="0.25">
      <c r="A4242" s="2">
        <v>41936</v>
      </c>
      <c r="B4242">
        <v>115.5</v>
      </c>
      <c r="C4242">
        <v>103.86109999999999</v>
      </c>
      <c r="D4242">
        <v>180.38300000000001</v>
      </c>
      <c r="E4242">
        <v>161.64099999999999</v>
      </c>
    </row>
    <row r="4243" spans="1:5" x14ac:dyDescent="0.25">
      <c r="A4243" s="2">
        <v>41939</v>
      </c>
      <c r="B4243">
        <v>115.59</v>
      </c>
      <c r="C4243">
        <v>103.9282</v>
      </c>
      <c r="D4243">
        <v>180.749</v>
      </c>
      <c r="E4243">
        <v>161.58000000000001</v>
      </c>
    </row>
    <row r="4244" spans="1:5" x14ac:dyDescent="0.25">
      <c r="A4244" s="2">
        <v>41940</v>
      </c>
      <c r="B4244">
        <v>115.59</v>
      </c>
      <c r="C4244">
        <v>103.8175</v>
      </c>
      <c r="D4244">
        <v>180.46899999999999</v>
      </c>
      <c r="E4244">
        <v>161.74799999999999</v>
      </c>
    </row>
    <row r="4245" spans="1:5" x14ac:dyDescent="0.25">
      <c r="A4245" s="2">
        <v>41941</v>
      </c>
      <c r="B4245">
        <v>115.59</v>
      </c>
      <c r="C4245">
        <v>103.5981</v>
      </c>
      <c r="D4245">
        <v>180.005</v>
      </c>
      <c r="E4245">
        <v>161.702</v>
      </c>
    </row>
    <row r="4246" spans="1:5" x14ac:dyDescent="0.25">
      <c r="A4246" s="2">
        <v>41942</v>
      </c>
      <c r="B4246">
        <v>115.76</v>
      </c>
      <c r="C4246">
        <v>103.6875</v>
      </c>
      <c r="D4246">
        <v>180.45500000000001</v>
      </c>
      <c r="E4246">
        <v>161.625</v>
      </c>
    </row>
    <row r="4247" spans="1:5" x14ac:dyDescent="0.25">
      <c r="A4247" s="2">
        <v>41943</v>
      </c>
      <c r="B4247">
        <v>115.99</v>
      </c>
      <c r="C4247">
        <v>103.5424</v>
      </c>
      <c r="D4247">
        <v>180.126</v>
      </c>
      <c r="E4247">
        <v>161.73099999999999</v>
      </c>
    </row>
    <row r="4248" spans="1:5" x14ac:dyDescent="0.25">
      <c r="A4248" s="2">
        <v>41946</v>
      </c>
      <c r="B4248">
        <v>115.92</v>
      </c>
      <c r="C4248">
        <v>103.5147</v>
      </c>
      <c r="D4248">
        <v>179.422</v>
      </c>
      <c r="E4248">
        <v>161.73099999999999</v>
      </c>
    </row>
    <row r="4249" spans="1:5" x14ac:dyDescent="0.25">
      <c r="A4249" s="2">
        <v>41947</v>
      </c>
      <c r="B4249">
        <v>116.12</v>
      </c>
      <c r="C4249">
        <v>103.54349999999999</v>
      </c>
      <c r="D4249">
        <v>180.43299999999999</v>
      </c>
      <c r="E4249">
        <v>162.054</v>
      </c>
    </row>
    <row r="4250" spans="1:5" x14ac:dyDescent="0.25">
      <c r="A4250" s="2">
        <v>41948</v>
      </c>
      <c r="B4250">
        <v>115.95</v>
      </c>
      <c r="C4250">
        <v>103.51009999999999</v>
      </c>
      <c r="D4250">
        <v>179.94300000000001</v>
      </c>
      <c r="E4250">
        <v>161.65600000000001</v>
      </c>
    </row>
    <row r="4251" spans="1:5" x14ac:dyDescent="0.25">
      <c r="A4251" s="2">
        <v>41949</v>
      </c>
      <c r="B4251">
        <v>115.98</v>
      </c>
      <c r="C4251">
        <v>103.3373</v>
      </c>
      <c r="D4251">
        <v>180.12700000000001</v>
      </c>
      <c r="E4251">
        <v>161.63999999999999</v>
      </c>
    </row>
    <row r="4252" spans="1:5" x14ac:dyDescent="0.25">
      <c r="A4252" s="2">
        <v>41950</v>
      </c>
      <c r="B4252">
        <v>115.97</v>
      </c>
      <c r="C4252">
        <v>103.636</v>
      </c>
      <c r="D4252">
        <v>180.64500000000001</v>
      </c>
      <c r="E4252">
        <v>161.548</v>
      </c>
    </row>
    <row r="4253" spans="1:5" x14ac:dyDescent="0.25">
      <c r="A4253" s="2">
        <v>41953</v>
      </c>
      <c r="B4253">
        <v>116.08</v>
      </c>
      <c r="C4253">
        <v>103.39830000000001</v>
      </c>
      <c r="D4253">
        <v>180.92599999999999</v>
      </c>
      <c r="E4253">
        <v>161.80699999999999</v>
      </c>
    </row>
    <row r="4254" spans="1:5" x14ac:dyDescent="0.25">
      <c r="A4254" s="2">
        <v>41954</v>
      </c>
      <c r="B4254">
        <v>116.16</v>
      </c>
      <c r="C4254">
        <v>103.39830000000001</v>
      </c>
      <c r="D4254">
        <v>180.33199999999999</v>
      </c>
      <c r="E4254">
        <v>161.38200000000001</v>
      </c>
    </row>
    <row r="4255" spans="1:5" x14ac:dyDescent="0.25">
      <c r="A4255" s="2">
        <v>41955</v>
      </c>
      <c r="B4255">
        <v>116.18</v>
      </c>
      <c r="C4255">
        <v>103.42489999999999</v>
      </c>
      <c r="D4255">
        <v>181.06</v>
      </c>
      <c r="E4255">
        <v>160.792</v>
      </c>
    </row>
    <row r="4256" spans="1:5" x14ac:dyDescent="0.25">
      <c r="A4256" s="2">
        <v>41956</v>
      </c>
      <c r="B4256">
        <v>116.16</v>
      </c>
      <c r="C4256">
        <v>103.49039999999999</v>
      </c>
      <c r="D4256">
        <v>181.101</v>
      </c>
      <c r="E4256">
        <v>161.13800000000001</v>
      </c>
    </row>
    <row r="4257" spans="1:5" x14ac:dyDescent="0.25">
      <c r="A4257" s="2">
        <v>41957</v>
      </c>
      <c r="B4257">
        <v>116.22</v>
      </c>
      <c r="C4257">
        <v>103.6062</v>
      </c>
      <c r="D4257">
        <v>181.67400000000001</v>
      </c>
      <c r="E4257">
        <v>161.45699999999999</v>
      </c>
    </row>
    <row r="4258" spans="1:5" x14ac:dyDescent="0.25">
      <c r="A4258" s="2">
        <v>41960</v>
      </c>
      <c r="B4258">
        <v>116.29</v>
      </c>
      <c r="C4258">
        <v>103.5124</v>
      </c>
      <c r="D4258">
        <v>182.06200000000001</v>
      </c>
      <c r="E4258">
        <v>161.517</v>
      </c>
    </row>
    <row r="4259" spans="1:5" x14ac:dyDescent="0.25">
      <c r="A4259" s="2">
        <v>41961</v>
      </c>
      <c r="B4259">
        <v>116.18</v>
      </c>
      <c r="C4259">
        <v>103.59010000000001</v>
      </c>
      <c r="D4259">
        <v>182.02</v>
      </c>
      <c r="E4259">
        <v>161.078</v>
      </c>
    </row>
    <row r="4260" spans="1:5" x14ac:dyDescent="0.25">
      <c r="A4260" s="2">
        <v>41962</v>
      </c>
      <c r="B4260">
        <v>115.96</v>
      </c>
      <c r="C4260">
        <v>103.4567</v>
      </c>
      <c r="D4260">
        <v>181.768</v>
      </c>
      <c r="E4260">
        <v>161.50200000000001</v>
      </c>
    </row>
    <row r="4261" spans="1:5" x14ac:dyDescent="0.25">
      <c r="A4261" s="2">
        <v>41963</v>
      </c>
      <c r="B4261">
        <v>116.13</v>
      </c>
      <c r="C4261">
        <v>103.5476</v>
      </c>
      <c r="D4261">
        <v>182.30600000000001</v>
      </c>
      <c r="E4261">
        <v>161.63800000000001</v>
      </c>
    </row>
    <row r="4262" spans="1:5" x14ac:dyDescent="0.25">
      <c r="A4262" s="2">
        <v>41964</v>
      </c>
      <c r="B4262">
        <v>116.44</v>
      </c>
      <c r="C4262">
        <v>103.58969999999999</v>
      </c>
      <c r="D4262">
        <v>183.16</v>
      </c>
      <c r="E4262">
        <v>161.75800000000001</v>
      </c>
    </row>
    <row r="4263" spans="1:5" x14ac:dyDescent="0.25">
      <c r="A4263" s="2">
        <v>41967</v>
      </c>
      <c r="B4263">
        <v>116.48</v>
      </c>
      <c r="C4263">
        <v>103.6234</v>
      </c>
      <c r="D4263">
        <v>183.11</v>
      </c>
      <c r="E4263">
        <v>161.75800000000001</v>
      </c>
    </row>
    <row r="4264" spans="1:5" x14ac:dyDescent="0.25">
      <c r="A4264" s="2">
        <v>41968</v>
      </c>
      <c r="B4264">
        <v>116.73</v>
      </c>
      <c r="C4264">
        <v>103.8396</v>
      </c>
      <c r="D4264">
        <v>183.798</v>
      </c>
      <c r="E4264">
        <v>161.94</v>
      </c>
    </row>
    <row r="4265" spans="1:5" x14ac:dyDescent="0.25">
      <c r="A4265" s="2">
        <v>41969</v>
      </c>
      <c r="B4265">
        <v>116.76</v>
      </c>
      <c r="C4265">
        <v>103.94970000000001</v>
      </c>
      <c r="D4265">
        <v>184.26</v>
      </c>
      <c r="E4265">
        <v>162.13900000000001</v>
      </c>
    </row>
    <row r="4266" spans="1:5" x14ac:dyDescent="0.25">
      <c r="A4266" s="2">
        <v>41970</v>
      </c>
      <c r="B4266">
        <v>117.11</v>
      </c>
      <c r="C4266">
        <v>103.94970000000001</v>
      </c>
      <c r="D4266">
        <v>184.93600000000001</v>
      </c>
      <c r="E4266">
        <v>162.33699999999999</v>
      </c>
    </row>
    <row r="4267" spans="1:5" x14ac:dyDescent="0.25">
      <c r="A4267" s="2">
        <v>41971</v>
      </c>
      <c r="B4267">
        <v>117.18</v>
      </c>
      <c r="C4267">
        <v>104.13760000000001</v>
      </c>
      <c r="D4267">
        <v>185.06700000000001</v>
      </c>
      <c r="E4267">
        <v>162.351</v>
      </c>
    </row>
    <row r="4268" spans="1:5" x14ac:dyDescent="0.25">
      <c r="A4268" s="2">
        <v>41974</v>
      </c>
      <c r="B4268">
        <v>117.32</v>
      </c>
      <c r="C4268">
        <v>104.074</v>
      </c>
      <c r="D4268">
        <v>185.66900000000001</v>
      </c>
      <c r="E4268">
        <v>162.304</v>
      </c>
    </row>
    <row r="4269" spans="1:5" x14ac:dyDescent="0.25">
      <c r="A4269" s="2">
        <v>41975</v>
      </c>
      <c r="B4269">
        <v>117.2</v>
      </c>
      <c r="C4269">
        <v>103.7483</v>
      </c>
      <c r="D4269">
        <v>184.381</v>
      </c>
      <c r="E4269">
        <v>162.33500000000001</v>
      </c>
    </row>
    <row r="4270" spans="1:5" x14ac:dyDescent="0.25">
      <c r="A4270" s="2">
        <v>41976</v>
      </c>
      <c r="B4270">
        <v>117.26</v>
      </c>
      <c r="C4270">
        <v>103.7316</v>
      </c>
      <c r="D4270">
        <v>183.78899999999999</v>
      </c>
      <c r="E4270">
        <v>162.61000000000001</v>
      </c>
    </row>
    <row r="4271" spans="1:5" x14ac:dyDescent="0.25">
      <c r="A4271" s="2">
        <v>41977</v>
      </c>
      <c r="B4271">
        <v>117.09</v>
      </c>
      <c r="C4271">
        <v>103.877</v>
      </c>
      <c r="D4271">
        <v>184.16200000000001</v>
      </c>
      <c r="E4271">
        <v>162.578</v>
      </c>
    </row>
    <row r="4272" spans="1:5" x14ac:dyDescent="0.25">
      <c r="A4272" s="2">
        <v>41978</v>
      </c>
      <c r="B4272">
        <v>117.24</v>
      </c>
      <c r="C4272">
        <v>103.526</v>
      </c>
      <c r="D4272">
        <v>183.565</v>
      </c>
      <c r="E4272">
        <v>162.73099999999999</v>
      </c>
    </row>
    <row r="4273" spans="1:5" x14ac:dyDescent="0.25">
      <c r="A4273" s="2">
        <v>41981</v>
      </c>
      <c r="B4273">
        <v>117.46</v>
      </c>
      <c r="C4273">
        <v>103.7377</v>
      </c>
      <c r="D4273">
        <v>184.261</v>
      </c>
      <c r="E4273">
        <v>162.501</v>
      </c>
    </row>
    <row r="4274" spans="1:5" x14ac:dyDescent="0.25">
      <c r="A4274" s="2">
        <v>41982</v>
      </c>
      <c r="B4274">
        <v>117.42</v>
      </c>
      <c r="C4274">
        <v>103.9061</v>
      </c>
      <c r="D4274">
        <v>185.49799999999999</v>
      </c>
      <c r="E4274">
        <v>162.821</v>
      </c>
    </row>
    <row r="4275" spans="1:5" x14ac:dyDescent="0.25">
      <c r="A4275" s="2">
        <v>41983</v>
      </c>
      <c r="B4275">
        <v>117.34</v>
      </c>
      <c r="C4275">
        <v>104.1677</v>
      </c>
      <c r="D4275">
        <v>185.24600000000001</v>
      </c>
      <c r="E4275">
        <v>162.88200000000001</v>
      </c>
    </row>
    <row r="4276" spans="1:5" x14ac:dyDescent="0.25">
      <c r="A4276" s="2">
        <v>41984</v>
      </c>
      <c r="B4276">
        <v>117.34</v>
      </c>
      <c r="C4276">
        <v>104.0925</v>
      </c>
      <c r="D4276">
        <v>185.29300000000001</v>
      </c>
      <c r="E4276">
        <v>162.88200000000001</v>
      </c>
    </row>
    <row r="4277" spans="1:5" x14ac:dyDescent="0.25">
      <c r="A4277" s="2">
        <v>41985</v>
      </c>
      <c r="B4277">
        <v>117.53</v>
      </c>
      <c r="C4277">
        <v>104.4761</v>
      </c>
      <c r="D4277">
        <v>186.99799999999999</v>
      </c>
      <c r="E4277">
        <v>163.03899999999999</v>
      </c>
    </row>
    <row r="4278" spans="1:5" x14ac:dyDescent="0.25">
      <c r="A4278" s="2">
        <v>41988</v>
      </c>
      <c r="B4278">
        <v>117.64</v>
      </c>
      <c r="C4278">
        <v>104.3715</v>
      </c>
      <c r="D4278">
        <v>186.51499999999999</v>
      </c>
      <c r="E4278">
        <v>163.322</v>
      </c>
    </row>
    <row r="4279" spans="1:5" x14ac:dyDescent="0.25">
      <c r="A4279" s="2">
        <v>41989</v>
      </c>
      <c r="B4279">
        <v>117.77</v>
      </c>
      <c r="C4279">
        <v>104.60250000000001</v>
      </c>
      <c r="D4279">
        <v>187.572</v>
      </c>
      <c r="E4279">
        <v>163.65299999999999</v>
      </c>
    </row>
    <row r="4280" spans="1:5" x14ac:dyDescent="0.25">
      <c r="A4280" s="2">
        <v>41990</v>
      </c>
      <c r="B4280">
        <v>117.83</v>
      </c>
      <c r="C4280">
        <v>104.22450000000001</v>
      </c>
      <c r="D4280">
        <v>187.74299999999999</v>
      </c>
      <c r="E4280">
        <v>163.69900000000001</v>
      </c>
    </row>
    <row r="4281" spans="1:5" x14ac:dyDescent="0.25">
      <c r="A4281" s="2">
        <v>41991</v>
      </c>
      <c r="B4281">
        <v>117.74</v>
      </c>
      <c r="C4281">
        <v>103.9492</v>
      </c>
      <c r="D4281">
        <v>185.77</v>
      </c>
      <c r="E4281">
        <v>163.79400000000001</v>
      </c>
    </row>
    <row r="4282" spans="1:5" x14ac:dyDescent="0.25">
      <c r="A4282" s="2">
        <v>41992</v>
      </c>
      <c r="B4282">
        <v>117.8</v>
      </c>
      <c r="C4282">
        <v>103.9817</v>
      </c>
      <c r="D4282">
        <v>185.91300000000001</v>
      </c>
      <c r="E4282">
        <v>163.761</v>
      </c>
    </row>
    <row r="4283" spans="1:5" x14ac:dyDescent="0.25">
      <c r="A4283" s="2">
        <v>41995</v>
      </c>
      <c r="B4283">
        <v>117.89</v>
      </c>
      <c r="C4283">
        <v>104.02290000000001</v>
      </c>
      <c r="D4283">
        <v>186.744</v>
      </c>
      <c r="E4283">
        <v>163.982</v>
      </c>
    </row>
    <row r="4284" spans="1:5" x14ac:dyDescent="0.25">
      <c r="A4284" s="2">
        <v>41996</v>
      </c>
      <c r="B4284">
        <v>117.92</v>
      </c>
      <c r="C4284">
        <v>103.581</v>
      </c>
      <c r="D4284">
        <v>186.179</v>
      </c>
      <c r="E4284">
        <v>163.982</v>
      </c>
    </row>
    <row r="4285" spans="1:5" x14ac:dyDescent="0.25">
      <c r="A4285" s="2">
        <v>41997</v>
      </c>
      <c r="B4285">
        <v>117.92</v>
      </c>
      <c r="C4285">
        <v>103.6053</v>
      </c>
      <c r="D4285">
        <v>185.672</v>
      </c>
      <c r="E4285">
        <v>164.06100000000001</v>
      </c>
    </row>
    <row r="4286" spans="1:5" x14ac:dyDescent="0.25">
      <c r="A4286" s="2">
        <v>41998</v>
      </c>
      <c r="B4286">
        <v>117.92</v>
      </c>
      <c r="C4286">
        <v>103.6053</v>
      </c>
      <c r="D4286">
        <v>185.672</v>
      </c>
      <c r="E4286">
        <v>164.327</v>
      </c>
    </row>
    <row r="4287" spans="1:5" x14ac:dyDescent="0.25">
      <c r="A4287" s="2">
        <v>41999</v>
      </c>
      <c r="B4287">
        <v>117.92</v>
      </c>
      <c r="C4287">
        <v>103.6507</v>
      </c>
      <c r="D4287">
        <v>185.672</v>
      </c>
      <c r="E4287">
        <v>164.137</v>
      </c>
    </row>
    <row r="4288" spans="1:5" x14ac:dyDescent="0.25">
      <c r="A4288" s="2">
        <v>42002</v>
      </c>
      <c r="B4288">
        <v>118.07</v>
      </c>
      <c r="C4288">
        <v>103.86069999999999</v>
      </c>
      <c r="D4288">
        <v>186.898</v>
      </c>
      <c r="E4288">
        <v>164.196</v>
      </c>
    </row>
    <row r="4289" spans="1:5" x14ac:dyDescent="0.25">
      <c r="A4289" s="2">
        <v>42003</v>
      </c>
      <c r="B4289">
        <v>118.21</v>
      </c>
      <c r="C4289">
        <v>103.9747</v>
      </c>
      <c r="D4289">
        <v>187.10599999999999</v>
      </c>
      <c r="E4289">
        <v>164.178</v>
      </c>
    </row>
    <row r="4290" spans="1:5" x14ac:dyDescent="0.25">
      <c r="A4290" s="2">
        <v>42004</v>
      </c>
      <c r="B4290">
        <v>118.21</v>
      </c>
      <c r="C4290">
        <v>104.0711</v>
      </c>
      <c r="D4290">
        <v>187.66200000000001</v>
      </c>
      <c r="E4290">
        <v>164.178</v>
      </c>
    </row>
    <row r="4291" spans="1:5" x14ac:dyDescent="0.25">
      <c r="A4291" s="2">
        <v>42005</v>
      </c>
      <c r="B4291">
        <v>118.21</v>
      </c>
      <c r="C4291">
        <v>104.0711</v>
      </c>
      <c r="D4291">
        <v>187.66200000000001</v>
      </c>
      <c r="E4291">
        <v>164.178</v>
      </c>
    </row>
    <row r="4292" spans="1:5" x14ac:dyDescent="0.25">
      <c r="A4292" s="2">
        <v>42006</v>
      </c>
      <c r="B4292">
        <v>118.84</v>
      </c>
      <c r="C4292">
        <v>104.35509999999999</v>
      </c>
      <c r="D4292">
        <v>188.05</v>
      </c>
      <c r="E4292">
        <v>164.178</v>
      </c>
    </row>
    <row r="4293" spans="1:5" x14ac:dyDescent="0.25">
      <c r="A4293" s="2">
        <v>42009</v>
      </c>
      <c r="B4293">
        <v>118.63</v>
      </c>
      <c r="C4293">
        <v>104.7227</v>
      </c>
      <c r="D4293">
        <v>189.131</v>
      </c>
      <c r="E4293">
        <v>164.274</v>
      </c>
    </row>
    <row r="4294" spans="1:5" x14ac:dyDescent="0.25">
      <c r="A4294" s="2">
        <v>42010</v>
      </c>
      <c r="B4294">
        <v>119.02</v>
      </c>
      <c r="C4294">
        <v>105.1262</v>
      </c>
      <c r="D4294">
        <v>190.3</v>
      </c>
      <c r="E4294">
        <v>164.81299999999999</v>
      </c>
    </row>
    <row r="4295" spans="1:5" x14ac:dyDescent="0.25">
      <c r="A4295" s="2">
        <v>42011</v>
      </c>
      <c r="B4295">
        <v>118.67</v>
      </c>
      <c r="C4295">
        <v>105.20480000000001</v>
      </c>
      <c r="D4295">
        <v>189.89099999999999</v>
      </c>
      <c r="E4295">
        <v>164.65299999999999</v>
      </c>
    </row>
    <row r="4296" spans="1:5" x14ac:dyDescent="0.25">
      <c r="A4296" s="2">
        <v>42012</v>
      </c>
      <c r="B4296">
        <v>118.54</v>
      </c>
      <c r="C4296">
        <v>104.919</v>
      </c>
      <c r="D4296">
        <v>189.32900000000001</v>
      </c>
      <c r="E4296">
        <v>164.84</v>
      </c>
    </row>
    <row r="4297" spans="1:5" x14ac:dyDescent="0.25">
      <c r="A4297" s="2">
        <v>42013</v>
      </c>
      <c r="B4297">
        <v>118.52</v>
      </c>
      <c r="C4297">
        <v>105.14870000000001</v>
      </c>
      <c r="D4297">
        <v>190.12700000000001</v>
      </c>
      <c r="E4297">
        <v>164.95</v>
      </c>
    </row>
    <row r="4298" spans="1:5" x14ac:dyDescent="0.25">
      <c r="A4298" s="2">
        <v>42016</v>
      </c>
      <c r="B4298">
        <v>118.79</v>
      </c>
      <c r="C4298">
        <v>105.4593</v>
      </c>
      <c r="D4298">
        <v>190.53399999999999</v>
      </c>
      <c r="E4298">
        <v>164.95</v>
      </c>
    </row>
    <row r="4299" spans="1:5" x14ac:dyDescent="0.25">
      <c r="A4299" s="2">
        <v>42017</v>
      </c>
      <c r="B4299">
        <v>118.88</v>
      </c>
      <c r="C4299">
        <v>105.5744</v>
      </c>
      <c r="D4299">
        <v>190.334</v>
      </c>
      <c r="E4299">
        <v>165.173</v>
      </c>
    </row>
    <row r="4300" spans="1:5" x14ac:dyDescent="0.25">
      <c r="A4300" s="2">
        <v>42018</v>
      </c>
      <c r="B4300">
        <v>119.23</v>
      </c>
      <c r="C4300">
        <v>105.8364</v>
      </c>
      <c r="D4300">
        <v>191.464</v>
      </c>
      <c r="E4300">
        <v>165.363</v>
      </c>
    </row>
    <row r="4301" spans="1:5" x14ac:dyDescent="0.25">
      <c r="A4301" s="2">
        <v>42019</v>
      </c>
      <c r="B4301">
        <v>119.16</v>
      </c>
      <c r="C4301">
        <v>106.1555</v>
      </c>
      <c r="D4301">
        <v>191.376</v>
      </c>
      <c r="E4301">
        <v>165.376</v>
      </c>
    </row>
    <row r="4302" spans="1:5" x14ac:dyDescent="0.25">
      <c r="A4302" s="2">
        <v>42020</v>
      </c>
      <c r="B4302">
        <v>119.35</v>
      </c>
      <c r="C4302">
        <v>105.8964</v>
      </c>
      <c r="D4302">
        <v>191.036</v>
      </c>
      <c r="E4302">
        <v>165.56700000000001</v>
      </c>
    </row>
    <row r="4303" spans="1:5" x14ac:dyDescent="0.25">
      <c r="A4303" s="2">
        <v>42023</v>
      </c>
      <c r="B4303">
        <v>119.46</v>
      </c>
      <c r="C4303">
        <v>105.8964</v>
      </c>
      <c r="D4303">
        <v>191.274</v>
      </c>
      <c r="E4303">
        <v>166.113</v>
      </c>
    </row>
    <row r="4304" spans="1:5" x14ac:dyDescent="0.25">
      <c r="A4304" s="2">
        <v>42024</v>
      </c>
      <c r="B4304">
        <v>119.38</v>
      </c>
      <c r="C4304">
        <v>105.958</v>
      </c>
      <c r="D4304">
        <v>191.25800000000001</v>
      </c>
      <c r="E4304">
        <v>165.91900000000001</v>
      </c>
    </row>
    <row r="4305" spans="1:5" x14ac:dyDescent="0.25">
      <c r="A4305" s="2">
        <v>42025</v>
      </c>
      <c r="B4305">
        <v>119.02</v>
      </c>
      <c r="C4305">
        <v>105.72239999999999</v>
      </c>
      <c r="D4305">
        <v>191.95699999999999</v>
      </c>
      <c r="E4305">
        <v>165.404</v>
      </c>
    </row>
    <row r="4306" spans="1:5" x14ac:dyDescent="0.25">
      <c r="A4306" s="2">
        <v>42026</v>
      </c>
      <c r="B4306">
        <v>119.66</v>
      </c>
      <c r="C4306">
        <v>105.5184</v>
      </c>
      <c r="D4306">
        <v>191.56899999999999</v>
      </c>
      <c r="E4306">
        <v>164.25899999999999</v>
      </c>
    </row>
    <row r="4307" spans="1:5" x14ac:dyDescent="0.25">
      <c r="A4307" s="2">
        <v>42027</v>
      </c>
      <c r="B4307">
        <v>120.27</v>
      </c>
      <c r="C4307">
        <v>105.7855</v>
      </c>
      <c r="D4307">
        <v>192.084</v>
      </c>
      <c r="E4307">
        <v>165.46299999999999</v>
      </c>
    </row>
    <row r="4308" spans="1:5" x14ac:dyDescent="0.25">
      <c r="A4308" s="2">
        <v>42030</v>
      </c>
      <c r="B4308">
        <v>120.28</v>
      </c>
      <c r="C4308">
        <v>105.70059999999999</v>
      </c>
      <c r="D4308">
        <v>191.73400000000001</v>
      </c>
      <c r="E4308">
        <v>165.79900000000001</v>
      </c>
    </row>
    <row r="4309" spans="1:5" x14ac:dyDescent="0.25">
      <c r="A4309" s="2">
        <v>42031</v>
      </c>
      <c r="B4309">
        <v>120.21</v>
      </c>
      <c r="C4309">
        <v>105.73350000000001</v>
      </c>
      <c r="D4309">
        <v>192.05</v>
      </c>
      <c r="E4309">
        <v>165.11099999999999</v>
      </c>
    </row>
    <row r="4310" spans="1:5" x14ac:dyDescent="0.25">
      <c r="A4310" s="2">
        <v>42032</v>
      </c>
      <c r="B4310">
        <v>120.09</v>
      </c>
      <c r="C4310">
        <v>106.2432</v>
      </c>
      <c r="D4310">
        <v>192.208</v>
      </c>
      <c r="E4310">
        <v>164.72800000000001</v>
      </c>
    </row>
    <row r="4311" spans="1:5" x14ac:dyDescent="0.25">
      <c r="A4311" s="2">
        <v>42033</v>
      </c>
      <c r="B4311">
        <v>119.97</v>
      </c>
      <c r="C4311">
        <v>106.0864</v>
      </c>
      <c r="D4311">
        <v>193.06399999999999</v>
      </c>
      <c r="E4311">
        <v>164.727</v>
      </c>
    </row>
    <row r="4312" spans="1:5" x14ac:dyDescent="0.25">
      <c r="A4312" s="2">
        <v>42034</v>
      </c>
      <c r="B4312">
        <v>120.33</v>
      </c>
      <c r="C4312">
        <v>106.4837</v>
      </c>
      <c r="D4312">
        <v>193.91399999999999</v>
      </c>
      <c r="E4312">
        <v>164.88300000000001</v>
      </c>
    </row>
    <row r="4313" spans="1:5" x14ac:dyDescent="0.25">
      <c r="A4313" s="2">
        <v>42037</v>
      </c>
      <c r="B4313">
        <v>120.58</v>
      </c>
      <c r="C4313">
        <v>106.5754</v>
      </c>
      <c r="D4313">
        <v>193.464</v>
      </c>
      <c r="E4313">
        <v>164.852</v>
      </c>
    </row>
    <row r="4314" spans="1:5" x14ac:dyDescent="0.25">
      <c r="A4314" s="2">
        <v>42038</v>
      </c>
      <c r="B4314">
        <v>120.47</v>
      </c>
      <c r="C4314">
        <v>105.997</v>
      </c>
      <c r="D4314">
        <v>192.51499999999999</v>
      </c>
      <c r="E4314">
        <v>163.70400000000001</v>
      </c>
    </row>
    <row r="4315" spans="1:5" x14ac:dyDescent="0.25">
      <c r="A4315" s="2">
        <v>42039</v>
      </c>
      <c r="B4315">
        <v>120.51</v>
      </c>
      <c r="C4315">
        <v>105.93389999999999</v>
      </c>
      <c r="D4315">
        <v>191.196</v>
      </c>
      <c r="E4315">
        <v>163.41</v>
      </c>
    </row>
    <row r="4316" spans="1:5" x14ac:dyDescent="0.25">
      <c r="A4316" s="2">
        <v>42040</v>
      </c>
      <c r="B4316">
        <v>120.5</v>
      </c>
      <c r="C4316">
        <v>105.73269999999999</v>
      </c>
      <c r="D4316">
        <v>190.989</v>
      </c>
      <c r="E4316">
        <v>163.65799999999999</v>
      </c>
    </row>
    <row r="4317" spans="1:5" x14ac:dyDescent="0.25">
      <c r="A4317" s="2">
        <v>42041</v>
      </c>
      <c r="B4317">
        <v>120.33</v>
      </c>
      <c r="C4317">
        <v>105.00490000000001</v>
      </c>
      <c r="D4317">
        <v>189.29300000000001</v>
      </c>
      <c r="E4317">
        <v>163.98599999999999</v>
      </c>
    </row>
    <row r="4318" spans="1:5" x14ac:dyDescent="0.25">
      <c r="A4318" s="2">
        <v>42044</v>
      </c>
      <c r="B4318">
        <v>120.18</v>
      </c>
      <c r="C4318">
        <v>104.9452</v>
      </c>
      <c r="D4318">
        <v>190.02099999999999</v>
      </c>
      <c r="E4318">
        <v>163.72200000000001</v>
      </c>
    </row>
    <row r="4319" spans="1:5" x14ac:dyDescent="0.25">
      <c r="A4319" s="2">
        <v>42045</v>
      </c>
      <c r="B4319">
        <v>119.99</v>
      </c>
      <c r="C4319">
        <v>104.73480000000001</v>
      </c>
      <c r="D4319">
        <v>189.10400000000001</v>
      </c>
      <c r="E4319">
        <v>163.16200000000001</v>
      </c>
    </row>
    <row r="4320" spans="1:5" x14ac:dyDescent="0.25">
      <c r="A4320" s="2">
        <v>42046</v>
      </c>
      <c r="B4320">
        <v>120.08</v>
      </c>
      <c r="C4320">
        <v>104.7623</v>
      </c>
      <c r="D4320">
        <v>188.76599999999999</v>
      </c>
      <c r="E4320">
        <v>163.16200000000001</v>
      </c>
    </row>
    <row r="4321" spans="1:5" x14ac:dyDescent="0.25">
      <c r="A4321" s="2">
        <v>42047</v>
      </c>
      <c r="B4321">
        <v>120.28</v>
      </c>
      <c r="C4321">
        <v>104.80329999999999</v>
      </c>
      <c r="D4321">
        <v>188.99</v>
      </c>
      <c r="E4321">
        <v>163.21</v>
      </c>
    </row>
    <row r="4322" spans="1:5" x14ac:dyDescent="0.25">
      <c r="A4322" s="2">
        <v>42048</v>
      </c>
      <c r="B4322">
        <v>120.29</v>
      </c>
      <c r="C4322">
        <v>104.61450000000001</v>
      </c>
      <c r="D4322">
        <v>188.77199999999999</v>
      </c>
      <c r="E4322">
        <v>162.79499999999999</v>
      </c>
    </row>
    <row r="4323" spans="1:5" x14ac:dyDescent="0.25">
      <c r="A4323" s="2">
        <v>42051</v>
      </c>
      <c r="B4323">
        <v>120.19</v>
      </c>
      <c r="C4323">
        <v>104.61450000000001</v>
      </c>
      <c r="D4323">
        <v>188.43799999999999</v>
      </c>
      <c r="E4323">
        <v>162.33600000000001</v>
      </c>
    </row>
    <row r="4324" spans="1:5" x14ac:dyDescent="0.25">
      <c r="A4324" s="2">
        <v>42052</v>
      </c>
      <c r="B4324">
        <v>120.02</v>
      </c>
      <c r="C4324">
        <v>104.0283</v>
      </c>
      <c r="D4324">
        <v>187.55799999999999</v>
      </c>
      <c r="E4324">
        <v>163.166</v>
      </c>
    </row>
    <row r="4325" spans="1:5" x14ac:dyDescent="0.25">
      <c r="A4325" s="2">
        <v>42053</v>
      </c>
      <c r="B4325">
        <v>119.92</v>
      </c>
      <c r="C4325">
        <v>104.4204</v>
      </c>
      <c r="D4325">
        <v>185.952</v>
      </c>
      <c r="E4325">
        <v>162.87200000000001</v>
      </c>
    </row>
    <row r="4326" spans="1:5" x14ac:dyDescent="0.25">
      <c r="A4326" s="2">
        <v>42054</v>
      </c>
      <c r="B4326">
        <v>119.91</v>
      </c>
      <c r="C4326">
        <v>104.19580000000001</v>
      </c>
      <c r="D4326">
        <v>186.31800000000001</v>
      </c>
      <c r="E4326">
        <v>163.167</v>
      </c>
    </row>
    <row r="4327" spans="1:5" x14ac:dyDescent="0.25">
      <c r="A4327" s="2">
        <v>42055</v>
      </c>
      <c r="B4327">
        <v>120.01</v>
      </c>
      <c r="C4327">
        <v>104.027</v>
      </c>
      <c r="D4327">
        <v>186.97</v>
      </c>
      <c r="E4327">
        <v>163.25899999999999</v>
      </c>
    </row>
    <row r="4328" spans="1:5" x14ac:dyDescent="0.25">
      <c r="A4328" s="2">
        <v>42058</v>
      </c>
      <c r="B4328">
        <v>120.2</v>
      </c>
      <c r="C4328">
        <v>104.41240000000001</v>
      </c>
      <c r="D4328">
        <v>186.68199999999999</v>
      </c>
      <c r="E4328">
        <v>163.35300000000001</v>
      </c>
    </row>
    <row r="4329" spans="1:5" x14ac:dyDescent="0.25">
      <c r="A4329" s="2">
        <v>42059</v>
      </c>
      <c r="B4329">
        <v>120.3</v>
      </c>
      <c r="C4329">
        <v>104.7872</v>
      </c>
      <c r="D4329">
        <v>187.22300000000001</v>
      </c>
      <c r="E4329">
        <v>163.46199999999999</v>
      </c>
    </row>
    <row r="4330" spans="1:5" x14ac:dyDescent="0.25">
      <c r="A4330" s="2">
        <v>42060</v>
      </c>
      <c r="B4330">
        <v>120.5</v>
      </c>
      <c r="C4330">
        <v>104.84690000000001</v>
      </c>
      <c r="D4330">
        <v>188.321</v>
      </c>
      <c r="E4330">
        <v>164.02</v>
      </c>
    </row>
    <row r="4331" spans="1:5" x14ac:dyDescent="0.25">
      <c r="A4331" s="2">
        <v>42061</v>
      </c>
      <c r="B4331">
        <v>120.94</v>
      </c>
      <c r="C4331">
        <v>104.581</v>
      </c>
      <c r="D4331">
        <v>187.73699999999999</v>
      </c>
      <c r="E4331">
        <v>164.036</v>
      </c>
    </row>
    <row r="4332" spans="1:5" x14ac:dyDescent="0.25">
      <c r="A4332" s="2">
        <v>42062</v>
      </c>
      <c r="B4332">
        <v>120.84</v>
      </c>
      <c r="C4332">
        <v>104.66589999999999</v>
      </c>
      <c r="D4332">
        <v>187.03800000000001</v>
      </c>
      <c r="E4332">
        <v>164.02099999999999</v>
      </c>
    </row>
    <row r="4333" spans="1:5" x14ac:dyDescent="0.25">
      <c r="A4333" s="2">
        <v>42065</v>
      </c>
      <c r="B4333">
        <v>120.76</v>
      </c>
      <c r="C4333">
        <v>104.3049</v>
      </c>
      <c r="D4333">
        <v>186.495</v>
      </c>
      <c r="E4333">
        <v>163.959</v>
      </c>
    </row>
    <row r="4334" spans="1:5" x14ac:dyDescent="0.25">
      <c r="A4334" s="2">
        <v>42066</v>
      </c>
      <c r="B4334">
        <v>120.52</v>
      </c>
      <c r="C4334">
        <v>104.1318</v>
      </c>
      <c r="D4334">
        <v>185.608</v>
      </c>
      <c r="E4334">
        <v>163.494</v>
      </c>
    </row>
    <row r="4335" spans="1:5" x14ac:dyDescent="0.25">
      <c r="A4335" s="2">
        <v>42067</v>
      </c>
      <c r="B4335">
        <v>120.46</v>
      </c>
      <c r="C4335">
        <v>104.158</v>
      </c>
      <c r="D4335">
        <v>185.02600000000001</v>
      </c>
      <c r="E4335">
        <v>163.417</v>
      </c>
    </row>
    <row r="4336" spans="1:5" x14ac:dyDescent="0.25">
      <c r="A4336" s="2">
        <v>42068</v>
      </c>
      <c r="B4336">
        <v>120.75</v>
      </c>
      <c r="C4336">
        <v>104.2407</v>
      </c>
      <c r="D4336">
        <v>185.417</v>
      </c>
      <c r="E4336">
        <v>163.43299999999999</v>
      </c>
    </row>
    <row r="4337" spans="1:5" x14ac:dyDescent="0.25">
      <c r="A4337" s="2">
        <v>42069</v>
      </c>
      <c r="B4337">
        <v>120.67</v>
      </c>
      <c r="C4337">
        <v>103.51220000000001</v>
      </c>
      <c r="D4337">
        <v>183.851</v>
      </c>
      <c r="E4337">
        <v>163.774</v>
      </c>
    </row>
    <row r="4338" spans="1:5" x14ac:dyDescent="0.25">
      <c r="A4338" s="2">
        <v>42072</v>
      </c>
      <c r="B4338">
        <v>120.67</v>
      </c>
      <c r="C4338">
        <v>103.7367</v>
      </c>
      <c r="D4338">
        <v>184.11099999999999</v>
      </c>
      <c r="E4338">
        <v>163.14599999999999</v>
      </c>
    </row>
    <row r="4339" spans="1:5" x14ac:dyDescent="0.25">
      <c r="A4339" s="2">
        <v>42073</v>
      </c>
      <c r="B4339">
        <v>121.87</v>
      </c>
      <c r="C4339">
        <v>104.0628</v>
      </c>
      <c r="D4339">
        <v>186.00700000000001</v>
      </c>
      <c r="E4339">
        <v>162.46</v>
      </c>
    </row>
    <row r="4340" spans="1:5" x14ac:dyDescent="0.25">
      <c r="A4340" s="2">
        <v>42074</v>
      </c>
      <c r="B4340">
        <v>122.44</v>
      </c>
      <c r="C4340">
        <v>104.15779999999999</v>
      </c>
      <c r="D4340">
        <v>186.232</v>
      </c>
      <c r="E4340">
        <v>163.27000000000001</v>
      </c>
    </row>
    <row r="4341" spans="1:5" x14ac:dyDescent="0.25">
      <c r="A4341" s="2">
        <v>42075</v>
      </c>
      <c r="B4341">
        <v>122.25</v>
      </c>
      <c r="C4341">
        <v>104.26349999999999</v>
      </c>
      <c r="D4341">
        <v>187.386</v>
      </c>
      <c r="E4341">
        <v>163.88300000000001</v>
      </c>
    </row>
    <row r="4342" spans="1:5" x14ac:dyDescent="0.25">
      <c r="A4342" s="2">
        <v>42076</v>
      </c>
      <c r="B4342">
        <v>122.16</v>
      </c>
      <c r="C4342">
        <v>104.2085</v>
      </c>
      <c r="D4342">
        <v>187.881</v>
      </c>
      <c r="E4342">
        <v>163.37899999999999</v>
      </c>
    </row>
    <row r="4343" spans="1:5" x14ac:dyDescent="0.25">
      <c r="A4343" s="2">
        <v>42079</v>
      </c>
      <c r="B4343">
        <v>122.16</v>
      </c>
      <c r="C4343">
        <v>104.2783</v>
      </c>
      <c r="D4343">
        <v>188.13900000000001</v>
      </c>
      <c r="E4343">
        <v>163.255</v>
      </c>
    </row>
    <row r="4344" spans="1:5" x14ac:dyDescent="0.25">
      <c r="A4344" s="2">
        <v>42080</v>
      </c>
      <c r="B4344">
        <v>121.74</v>
      </c>
      <c r="C4344">
        <v>104.4584</v>
      </c>
      <c r="D4344">
        <v>188.16300000000001</v>
      </c>
      <c r="E4344">
        <v>163.31700000000001</v>
      </c>
    </row>
    <row r="4345" spans="1:5" x14ac:dyDescent="0.25">
      <c r="A4345" s="2">
        <v>42081</v>
      </c>
      <c r="B4345">
        <v>121.76</v>
      </c>
      <c r="C4345">
        <v>105.0664</v>
      </c>
      <c r="D4345">
        <v>189.44300000000001</v>
      </c>
      <c r="E4345">
        <v>164.07300000000001</v>
      </c>
    </row>
    <row r="4346" spans="1:5" x14ac:dyDescent="0.25">
      <c r="A4346" s="2">
        <v>42082</v>
      </c>
      <c r="B4346">
        <v>121.89</v>
      </c>
      <c r="C4346">
        <v>104.89530000000001</v>
      </c>
      <c r="D4346">
        <v>190.46199999999999</v>
      </c>
      <c r="E4346">
        <v>164.739</v>
      </c>
    </row>
    <row r="4347" spans="1:5" x14ac:dyDescent="0.25">
      <c r="A4347" s="2">
        <v>42083</v>
      </c>
      <c r="B4347">
        <v>122.02</v>
      </c>
      <c r="C4347">
        <v>105.07429999999999</v>
      </c>
      <c r="D4347">
        <v>190.71199999999999</v>
      </c>
      <c r="E4347">
        <v>164.72200000000001</v>
      </c>
    </row>
    <row r="4348" spans="1:5" x14ac:dyDescent="0.25">
      <c r="A4348" s="2">
        <v>42086</v>
      </c>
      <c r="B4348">
        <v>121.6</v>
      </c>
      <c r="C4348">
        <v>105.1147</v>
      </c>
      <c r="D4348">
        <v>190.602</v>
      </c>
      <c r="E4348">
        <v>164.97800000000001</v>
      </c>
    </row>
    <row r="4349" spans="1:5" x14ac:dyDescent="0.25">
      <c r="A4349" s="2">
        <v>42087</v>
      </c>
      <c r="B4349">
        <v>121.44</v>
      </c>
      <c r="C4349">
        <v>105.3094</v>
      </c>
      <c r="D4349">
        <v>190.566</v>
      </c>
      <c r="E4349">
        <v>164.96100000000001</v>
      </c>
    </row>
    <row r="4350" spans="1:5" x14ac:dyDescent="0.25">
      <c r="A4350" s="2">
        <v>42088</v>
      </c>
      <c r="B4350">
        <v>121.46</v>
      </c>
      <c r="C4350">
        <v>105.10590000000001</v>
      </c>
      <c r="D4350">
        <v>191.17599999999999</v>
      </c>
      <c r="E4350">
        <v>164.70599999999999</v>
      </c>
    </row>
    <row r="4351" spans="1:5" x14ac:dyDescent="0.25">
      <c r="A4351" s="2">
        <v>42089</v>
      </c>
      <c r="B4351">
        <v>121.5</v>
      </c>
      <c r="C4351">
        <v>104.6742</v>
      </c>
      <c r="D4351">
        <v>189.791</v>
      </c>
      <c r="E4351">
        <v>164.69</v>
      </c>
    </row>
    <row r="4352" spans="1:5" x14ac:dyDescent="0.25">
      <c r="A4352" s="2">
        <v>42090</v>
      </c>
      <c r="B4352">
        <v>121.47</v>
      </c>
      <c r="C4352">
        <v>105.02849999999999</v>
      </c>
      <c r="D4352">
        <v>190.184</v>
      </c>
      <c r="E4352">
        <v>163.97800000000001</v>
      </c>
    </row>
    <row r="4353" spans="1:5" x14ac:dyDescent="0.25">
      <c r="A4353" s="2">
        <v>42093</v>
      </c>
      <c r="B4353">
        <v>121.51</v>
      </c>
      <c r="C4353">
        <v>104.9357</v>
      </c>
      <c r="D4353">
        <v>189.846</v>
      </c>
      <c r="E4353">
        <v>164.04</v>
      </c>
    </row>
    <row r="4354" spans="1:5" x14ac:dyDescent="0.25">
      <c r="A4354" s="2">
        <v>42094</v>
      </c>
      <c r="B4354">
        <v>121.81</v>
      </c>
      <c r="C4354">
        <v>105.0915</v>
      </c>
      <c r="D4354">
        <v>190.148</v>
      </c>
      <c r="E4354">
        <v>163.61600000000001</v>
      </c>
    </row>
    <row r="4355" spans="1:5" x14ac:dyDescent="0.25">
      <c r="A4355" s="2">
        <v>42095</v>
      </c>
      <c r="B4355">
        <v>122.36</v>
      </c>
      <c r="C4355">
        <v>105.4804</v>
      </c>
      <c r="D4355">
        <v>190.28899999999999</v>
      </c>
      <c r="E4355">
        <v>163.94499999999999</v>
      </c>
    </row>
    <row r="4356" spans="1:5" x14ac:dyDescent="0.25">
      <c r="A4356" s="2">
        <v>42096</v>
      </c>
      <c r="B4356">
        <v>122.16</v>
      </c>
      <c r="C4356">
        <v>105.279</v>
      </c>
      <c r="D4356">
        <v>189.40799999999999</v>
      </c>
      <c r="E4356">
        <v>164.49600000000001</v>
      </c>
    </row>
    <row r="4357" spans="1:5" x14ac:dyDescent="0.25">
      <c r="A4357" s="2">
        <v>42097</v>
      </c>
      <c r="B4357">
        <v>122.16</v>
      </c>
      <c r="C4357">
        <v>105.6002</v>
      </c>
      <c r="D4357">
        <v>189.40799999999999</v>
      </c>
      <c r="E4357">
        <v>164.27500000000001</v>
      </c>
    </row>
    <row r="4358" spans="1:5" x14ac:dyDescent="0.25">
      <c r="A4358" s="2">
        <v>42100</v>
      </c>
      <c r="B4358">
        <v>122.16</v>
      </c>
      <c r="C4358">
        <v>105.2503</v>
      </c>
      <c r="D4358">
        <v>189.40799999999999</v>
      </c>
      <c r="E4358">
        <v>164.49600000000001</v>
      </c>
    </row>
    <row r="4359" spans="1:5" x14ac:dyDescent="0.25">
      <c r="A4359" s="2">
        <v>42101</v>
      </c>
      <c r="B4359">
        <v>122.24</v>
      </c>
      <c r="C4359">
        <v>105.28830000000001</v>
      </c>
      <c r="D4359">
        <v>189.34200000000001</v>
      </c>
      <c r="E4359">
        <v>164.22800000000001</v>
      </c>
    </row>
    <row r="4360" spans="1:5" x14ac:dyDescent="0.25">
      <c r="A4360" s="2">
        <v>42102</v>
      </c>
      <c r="B4360">
        <v>122.25</v>
      </c>
      <c r="C4360">
        <v>105.2912</v>
      </c>
      <c r="D4360">
        <v>189.654</v>
      </c>
      <c r="E4360">
        <v>164.18</v>
      </c>
    </row>
    <row r="4361" spans="1:5" x14ac:dyDescent="0.25">
      <c r="A4361" s="2">
        <v>42103</v>
      </c>
      <c r="B4361">
        <v>122.12</v>
      </c>
      <c r="C4361">
        <v>104.93729999999999</v>
      </c>
      <c r="D4361">
        <v>189.499</v>
      </c>
      <c r="E4361">
        <v>164.18</v>
      </c>
    </row>
    <row r="4362" spans="1:5" x14ac:dyDescent="0.25">
      <c r="A4362" s="2">
        <v>42104</v>
      </c>
      <c r="B4362">
        <v>122.23</v>
      </c>
      <c r="C4362">
        <v>104.9371</v>
      </c>
      <c r="D4362">
        <v>189.44200000000001</v>
      </c>
      <c r="E4362">
        <v>164.494</v>
      </c>
    </row>
    <row r="4363" spans="1:5" x14ac:dyDescent="0.25">
      <c r="A4363" s="2">
        <v>42107</v>
      </c>
      <c r="B4363">
        <v>122.2</v>
      </c>
      <c r="C4363">
        <v>105.0269</v>
      </c>
      <c r="D4363">
        <v>189.30099999999999</v>
      </c>
      <c r="E4363">
        <v>164.511</v>
      </c>
    </row>
    <row r="4364" spans="1:5" x14ac:dyDescent="0.25">
      <c r="A4364" s="2">
        <v>42108</v>
      </c>
      <c r="B4364">
        <v>122.19</v>
      </c>
      <c r="C4364">
        <v>105.218</v>
      </c>
      <c r="D4364">
        <v>190.892</v>
      </c>
      <c r="E4364">
        <v>164.762</v>
      </c>
    </row>
    <row r="4365" spans="1:5" x14ac:dyDescent="0.25">
      <c r="A4365" s="2">
        <v>42109</v>
      </c>
      <c r="B4365">
        <v>122.47</v>
      </c>
      <c r="C4365">
        <v>105.242</v>
      </c>
      <c r="D4365">
        <v>189.88</v>
      </c>
      <c r="E4365">
        <v>164.73099999999999</v>
      </c>
    </row>
    <row r="4366" spans="1:5" x14ac:dyDescent="0.25">
      <c r="A4366" s="2">
        <v>42110</v>
      </c>
      <c r="B4366">
        <v>122.23</v>
      </c>
      <c r="C4366">
        <v>105.3302</v>
      </c>
      <c r="D4366">
        <v>189.18700000000001</v>
      </c>
      <c r="E4366">
        <v>164.69900000000001</v>
      </c>
    </row>
    <row r="4367" spans="1:5" x14ac:dyDescent="0.25">
      <c r="A4367" s="2">
        <v>42111</v>
      </c>
      <c r="B4367">
        <v>122</v>
      </c>
      <c r="C4367">
        <v>105.4543</v>
      </c>
      <c r="D4367">
        <v>189.58</v>
      </c>
      <c r="E4367">
        <v>165.047</v>
      </c>
    </row>
    <row r="4368" spans="1:5" x14ac:dyDescent="0.25">
      <c r="A4368" s="2">
        <v>42114</v>
      </c>
      <c r="B4368">
        <v>121.98</v>
      </c>
      <c r="C4368">
        <v>105.1803</v>
      </c>
      <c r="D4368">
        <v>189.58500000000001</v>
      </c>
      <c r="E4368">
        <v>164.983</v>
      </c>
    </row>
    <row r="4369" spans="1:5" x14ac:dyDescent="0.25">
      <c r="A4369" s="2">
        <v>42115</v>
      </c>
      <c r="B4369">
        <v>121.81</v>
      </c>
      <c r="C4369">
        <v>105.1063</v>
      </c>
      <c r="D4369">
        <v>189.79499999999999</v>
      </c>
      <c r="E4369">
        <v>164.95</v>
      </c>
    </row>
    <row r="4370" spans="1:5" x14ac:dyDescent="0.25">
      <c r="A4370" s="2">
        <v>42116</v>
      </c>
      <c r="B4370">
        <v>121.75</v>
      </c>
      <c r="C4370">
        <v>104.7796</v>
      </c>
      <c r="D4370">
        <v>187.72499999999999</v>
      </c>
      <c r="E4370">
        <v>165.09299999999999</v>
      </c>
    </row>
    <row r="4371" spans="1:5" x14ac:dyDescent="0.25">
      <c r="A4371" s="2">
        <v>42117</v>
      </c>
      <c r="B4371">
        <v>121.72</v>
      </c>
      <c r="C4371">
        <v>104.9165</v>
      </c>
      <c r="D4371">
        <v>187.786</v>
      </c>
      <c r="E4371">
        <v>164.934</v>
      </c>
    </row>
    <row r="4372" spans="1:5" x14ac:dyDescent="0.25">
      <c r="A4372" s="2">
        <v>42118</v>
      </c>
      <c r="B4372">
        <v>121.61</v>
      </c>
      <c r="C4372">
        <v>104.9821</v>
      </c>
      <c r="D4372">
        <v>188.43199999999999</v>
      </c>
      <c r="E4372">
        <v>165.31299999999999</v>
      </c>
    </row>
    <row r="4373" spans="1:5" x14ac:dyDescent="0.25">
      <c r="A4373" s="2">
        <v>42121</v>
      </c>
      <c r="B4373">
        <v>121.74</v>
      </c>
      <c r="C4373">
        <v>104.9405</v>
      </c>
      <c r="D4373">
        <v>187.815</v>
      </c>
      <c r="E4373">
        <v>165.09100000000001</v>
      </c>
    </row>
    <row r="4374" spans="1:5" x14ac:dyDescent="0.25">
      <c r="A4374" s="2">
        <v>42122</v>
      </c>
      <c r="B4374">
        <v>121.74</v>
      </c>
      <c r="C4374">
        <v>104.69199999999999</v>
      </c>
      <c r="D4374">
        <v>187.798</v>
      </c>
      <c r="E4374">
        <v>165.15299999999999</v>
      </c>
    </row>
    <row r="4375" spans="1:5" x14ac:dyDescent="0.25">
      <c r="A4375" s="2">
        <v>42123</v>
      </c>
      <c r="B4375">
        <v>120.61</v>
      </c>
      <c r="C4375">
        <v>104.4074</v>
      </c>
      <c r="D4375">
        <v>185.55099999999999</v>
      </c>
      <c r="E4375">
        <v>165.15299999999999</v>
      </c>
    </row>
    <row r="4376" spans="1:5" x14ac:dyDescent="0.25">
      <c r="A4376" s="2">
        <v>42124</v>
      </c>
      <c r="B4376">
        <v>120.19</v>
      </c>
      <c r="C4376">
        <v>104.3335</v>
      </c>
      <c r="D4376">
        <v>185.137</v>
      </c>
      <c r="E4376">
        <v>164.69300000000001</v>
      </c>
    </row>
    <row r="4377" spans="1:5" x14ac:dyDescent="0.25">
      <c r="A4377" s="2">
        <v>42125</v>
      </c>
      <c r="B4377">
        <v>120.27</v>
      </c>
      <c r="C4377">
        <v>104.00409999999999</v>
      </c>
      <c r="D4377">
        <v>184.87299999999999</v>
      </c>
      <c r="E4377">
        <v>164.12899999999999</v>
      </c>
    </row>
    <row r="4378" spans="1:5" x14ac:dyDescent="0.25">
      <c r="A4378" s="2">
        <v>42128</v>
      </c>
      <c r="B4378">
        <v>120.27</v>
      </c>
      <c r="C4378">
        <v>103.9075</v>
      </c>
      <c r="D4378">
        <v>184.87299999999999</v>
      </c>
      <c r="E4378">
        <v>164.12899999999999</v>
      </c>
    </row>
    <row r="4379" spans="1:5" x14ac:dyDescent="0.25">
      <c r="A4379" s="2">
        <v>42129</v>
      </c>
      <c r="B4379">
        <v>118.54</v>
      </c>
      <c r="C4379">
        <v>103.68989999999999</v>
      </c>
      <c r="D4379">
        <v>182.97499999999999</v>
      </c>
      <c r="E4379">
        <v>164.12899999999999</v>
      </c>
    </row>
    <row r="4380" spans="1:5" x14ac:dyDescent="0.25">
      <c r="A4380" s="2">
        <v>42130</v>
      </c>
      <c r="B4380">
        <v>117.79</v>
      </c>
      <c r="C4380">
        <v>103.3878</v>
      </c>
      <c r="D4380">
        <v>182.86600000000001</v>
      </c>
      <c r="E4380">
        <v>164.12899999999999</v>
      </c>
    </row>
    <row r="4381" spans="1:5" x14ac:dyDescent="0.25">
      <c r="A4381" s="2">
        <v>42131</v>
      </c>
      <c r="B4381">
        <v>118.17</v>
      </c>
      <c r="C4381">
        <v>103.60720000000001</v>
      </c>
      <c r="D4381">
        <v>183.643</v>
      </c>
      <c r="E4381">
        <v>163.10400000000001</v>
      </c>
    </row>
    <row r="4382" spans="1:5" x14ac:dyDescent="0.25">
      <c r="A4382" s="2">
        <v>42132</v>
      </c>
      <c r="B4382">
        <v>118.64</v>
      </c>
      <c r="C4382">
        <v>103.8091</v>
      </c>
      <c r="D4382">
        <v>184.42599999999999</v>
      </c>
      <c r="E4382">
        <v>163.32</v>
      </c>
    </row>
    <row r="4383" spans="1:5" x14ac:dyDescent="0.25">
      <c r="A4383" s="2">
        <v>42135</v>
      </c>
      <c r="B4383">
        <v>118.23</v>
      </c>
      <c r="C4383">
        <v>103.20440000000001</v>
      </c>
      <c r="D4383">
        <v>183.422</v>
      </c>
      <c r="E4383">
        <v>163.67500000000001</v>
      </c>
    </row>
    <row r="4384" spans="1:5" x14ac:dyDescent="0.25">
      <c r="A4384" s="2">
        <v>42136</v>
      </c>
      <c r="B4384">
        <v>117.52</v>
      </c>
      <c r="C4384">
        <v>103.2929</v>
      </c>
      <c r="D4384">
        <v>182.60599999999999</v>
      </c>
      <c r="E4384">
        <v>162.73400000000001</v>
      </c>
    </row>
    <row r="4385" spans="1:5" x14ac:dyDescent="0.25">
      <c r="A4385" s="2">
        <v>42137</v>
      </c>
      <c r="B4385">
        <v>117.24</v>
      </c>
      <c r="C4385">
        <v>103.20189999999999</v>
      </c>
      <c r="D4385">
        <v>182.38399999999999</v>
      </c>
      <c r="E4385">
        <v>162.67400000000001</v>
      </c>
    </row>
    <row r="4386" spans="1:5" x14ac:dyDescent="0.25">
      <c r="A4386" s="2">
        <v>42138</v>
      </c>
      <c r="B4386">
        <v>117.21</v>
      </c>
      <c r="C4386">
        <v>103.3813</v>
      </c>
      <c r="D4386">
        <v>182.69800000000001</v>
      </c>
      <c r="E4386">
        <v>162.797</v>
      </c>
    </row>
    <row r="4387" spans="1:5" x14ac:dyDescent="0.25">
      <c r="A4387" s="2">
        <v>42139</v>
      </c>
      <c r="B4387">
        <v>117.75</v>
      </c>
      <c r="C4387">
        <v>103.8206</v>
      </c>
      <c r="D4387">
        <v>183.99600000000001</v>
      </c>
      <c r="E4387">
        <v>163.661</v>
      </c>
    </row>
    <row r="4388" spans="1:5" x14ac:dyDescent="0.25">
      <c r="A4388" s="2">
        <v>42142</v>
      </c>
      <c r="B4388">
        <v>117.41</v>
      </c>
      <c r="C4388">
        <v>103.3809</v>
      </c>
      <c r="D4388">
        <v>183.136</v>
      </c>
      <c r="E4388">
        <v>163.87799999999999</v>
      </c>
    </row>
    <row r="4389" spans="1:5" x14ac:dyDescent="0.25">
      <c r="A4389" s="2">
        <v>42143</v>
      </c>
      <c r="B4389">
        <v>117.85</v>
      </c>
      <c r="C4389">
        <v>103.1871</v>
      </c>
      <c r="D4389">
        <v>183.02699999999999</v>
      </c>
      <c r="E4389">
        <v>163.79900000000001</v>
      </c>
    </row>
    <row r="4390" spans="1:5" x14ac:dyDescent="0.25">
      <c r="A4390" s="2">
        <v>42144</v>
      </c>
      <c r="B4390">
        <v>117.75</v>
      </c>
      <c r="C4390">
        <v>103.251</v>
      </c>
      <c r="D4390">
        <v>182.858</v>
      </c>
      <c r="E4390">
        <v>163.64400000000001</v>
      </c>
    </row>
    <row r="4391" spans="1:5" x14ac:dyDescent="0.25">
      <c r="A4391" s="2">
        <v>42145</v>
      </c>
      <c r="B4391">
        <v>117.67</v>
      </c>
      <c r="C4391">
        <v>103.5498</v>
      </c>
      <c r="D4391">
        <v>182.93</v>
      </c>
      <c r="E4391">
        <v>163.44399999999999</v>
      </c>
    </row>
    <row r="4392" spans="1:5" x14ac:dyDescent="0.25">
      <c r="A4392" s="2">
        <v>42146</v>
      </c>
      <c r="B4392">
        <v>117.79</v>
      </c>
      <c r="C4392">
        <v>103.2484</v>
      </c>
      <c r="D4392">
        <v>183.643</v>
      </c>
      <c r="E4392">
        <v>163.33600000000001</v>
      </c>
    </row>
    <row r="4393" spans="1:5" x14ac:dyDescent="0.25">
      <c r="A4393" s="2">
        <v>42149</v>
      </c>
      <c r="B4393">
        <v>117.79</v>
      </c>
      <c r="C4393">
        <v>103.2484</v>
      </c>
      <c r="D4393">
        <v>183.643</v>
      </c>
      <c r="E4393">
        <v>163.22800000000001</v>
      </c>
    </row>
    <row r="4394" spans="1:5" x14ac:dyDescent="0.25">
      <c r="A4394" s="2">
        <v>42150</v>
      </c>
      <c r="B4394">
        <v>117.79</v>
      </c>
      <c r="C4394">
        <v>103.68940000000001</v>
      </c>
      <c r="D4394">
        <v>184.27500000000001</v>
      </c>
      <c r="E4394">
        <v>163.24299999999999</v>
      </c>
    </row>
    <row r="4395" spans="1:5" x14ac:dyDescent="0.25">
      <c r="A4395" s="2">
        <v>42151</v>
      </c>
      <c r="B4395">
        <v>117.96</v>
      </c>
      <c r="C4395">
        <v>103.7024</v>
      </c>
      <c r="D4395">
        <v>184.20699999999999</v>
      </c>
      <c r="E4395">
        <v>163.73699999999999</v>
      </c>
    </row>
    <row r="4396" spans="1:5" x14ac:dyDescent="0.25">
      <c r="A4396" s="2">
        <v>42152</v>
      </c>
      <c r="B4396">
        <v>117.92</v>
      </c>
      <c r="C4396">
        <v>103.7604</v>
      </c>
      <c r="D4396">
        <v>184.84299999999999</v>
      </c>
      <c r="E4396">
        <v>163.56700000000001</v>
      </c>
    </row>
    <row r="4397" spans="1:5" x14ac:dyDescent="0.25">
      <c r="A4397" s="2">
        <v>42153</v>
      </c>
      <c r="B4397">
        <v>118.12</v>
      </c>
      <c r="C4397">
        <v>103.9457</v>
      </c>
      <c r="D4397">
        <v>185.28299999999999</v>
      </c>
      <c r="E4397">
        <v>163.66</v>
      </c>
    </row>
    <row r="4398" spans="1:5" x14ac:dyDescent="0.25">
      <c r="A4398" s="2">
        <v>42156</v>
      </c>
      <c r="B4398">
        <v>117.95</v>
      </c>
      <c r="C4398">
        <v>103.4984</v>
      </c>
      <c r="D4398">
        <v>184.65600000000001</v>
      </c>
      <c r="E4398">
        <v>163.55199999999999</v>
      </c>
    </row>
    <row r="4399" spans="1:5" x14ac:dyDescent="0.25">
      <c r="A4399" s="2">
        <v>42157</v>
      </c>
      <c r="B4399">
        <v>116.84</v>
      </c>
      <c r="C4399">
        <v>103.1712</v>
      </c>
      <c r="D4399">
        <v>182.93100000000001</v>
      </c>
      <c r="E4399">
        <v>163.41300000000001</v>
      </c>
    </row>
    <row r="4400" spans="1:5" x14ac:dyDescent="0.25">
      <c r="A4400" s="2">
        <v>42158</v>
      </c>
      <c r="B4400">
        <v>115.94</v>
      </c>
      <c r="C4400">
        <v>102.73820000000001</v>
      </c>
      <c r="D4400">
        <v>181.29599999999999</v>
      </c>
      <c r="E4400">
        <v>162.98400000000001</v>
      </c>
    </row>
    <row r="4401" spans="1:5" x14ac:dyDescent="0.25">
      <c r="A4401" s="2">
        <v>42159</v>
      </c>
      <c r="B4401">
        <v>115.98</v>
      </c>
      <c r="C4401">
        <v>103.04</v>
      </c>
      <c r="D4401">
        <v>182.041</v>
      </c>
      <c r="E4401">
        <v>162.482</v>
      </c>
    </row>
    <row r="4402" spans="1:5" x14ac:dyDescent="0.25">
      <c r="A4402" s="2">
        <v>42160</v>
      </c>
      <c r="B4402">
        <v>115.6</v>
      </c>
      <c r="C4402">
        <v>102.5253</v>
      </c>
      <c r="D4402">
        <v>181.19800000000001</v>
      </c>
      <c r="E4402">
        <v>162.619</v>
      </c>
    </row>
    <row r="4403" spans="1:5" x14ac:dyDescent="0.25">
      <c r="A4403" s="2">
        <v>42163</v>
      </c>
      <c r="B4403">
        <v>115.29</v>
      </c>
      <c r="C4403">
        <v>102.6467</v>
      </c>
      <c r="D4403">
        <v>181.529</v>
      </c>
      <c r="E4403">
        <v>162.46700000000001</v>
      </c>
    </row>
    <row r="4404" spans="1:5" x14ac:dyDescent="0.25">
      <c r="A4404" s="2">
        <v>42164</v>
      </c>
      <c r="B4404">
        <v>114.8</v>
      </c>
      <c r="C4404">
        <v>102.45480000000001</v>
      </c>
      <c r="D4404">
        <v>180.76900000000001</v>
      </c>
      <c r="E4404">
        <v>163.107</v>
      </c>
    </row>
    <row r="4405" spans="1:5" x14ac:dyDescent="0.25">
      <c r="A4405" s="2">
        <v>42165</v>
      </c>
      <c r="B4405">
        <v>114.49</v>
      </c>
      <c r="C4405">
        <v>102.1759</v>
      </c>
      <c r="D4405">
        <v>180.34800000000001</v>
      </c>
      <c r="E4405">
        <v>162.392</v>
      </c>
    </row>
    <row r="4406" spans="1:5" x14ac:dyDescent="0.25">
      <c r="A4406" s="2">
        <v>42166</v>
      </c>
      <c r="B4406">
        <v>115.23</v>
      </c>
      <c r="C4406">
        <v>102.6048</v>
      </c>
      <c r="D4406">
        <v>181.381</v>
      </c>
      <c r="E4406">
        <v>161.84800000000001</v>
      </c>
    </row>
    <row r="4407" spans="1:5" x14ac:dyDescent="0.25">
      <c r="A4407" s="2">
        <v>42167</v>
      </c>
      <c r="B4407">
        <v>115.02</v>
      </c>
      <c r="C4407">
        <v>102.5879</v>
      </c>
      <c r="D4407">
        <v>182.32499999999999</v>
      </c>
      <c r="E4407">
        <v>162.24100000000001</v>
      </c>
    </row>
    <row r="4408" spans="1:5" x14ac:dyDescent="0.25">
      <c r="A4408" s="2">
        <v>42170</v>
      </c>
      <c r="B4408">
        <v>114.63</v>
      </c>
      <c r="C4408">
        <v>102.71</v>
      </c>
      <c r="D4408">
        <v>181.91399999999999</v>
      </c>
      <c r="E4408">
        <v>162.25700000000001</v>
      </c>
    </row>
    <row r="4409" spans="1:5" x14ac:dyDescent="0.25">
      <c r="A4409" s="2">
        <v>42171</v>
      </c>
      <c r="B4409">
        <v>114.76</v>
      </c>
      <c r="C4409">
        <v>102.8892</v>
      </c>
      <c r="D4409">
        <v>182.27</v>
      </c>
      <c r="E4409">
        <v>162.31800000000001</v>
      </c>
    </row>
    <row r="4410" spans="1:5" x14ac:dyDescent="0.25">
      <c r="A4410" s="2">
        <v>42172</v>
      </c>
      <c r="B4410">
        <v>114.86</v>
      </c>
      <c r="C4410">
        <v>102.95140000000001</v>
      </c>
      <c r="D4410">
        <v>181.30099999999999</v>
      </c>
      <c r="E4410">
        <v>162.57499999999999</v>
      </c>
    </row>
    <row r="4411" spans="1:5" x14ac:dyDescent="0.25">
      <c r="A4411" s="2">
        <v>42173</v>
      </c>
      <c r="B4411">
        <v>114.99</v>
      </c>
      <c r="C4411">
        <v>102.7555</v>
      </c>
      <c r="D4411">
        <v>181.595</v>
      </c>
      <c r="E4411">
        <v>163.185</v>
      </c>
    </row>
    <row r="4412" spans="1:5" x14ac:dyDescent="0.25">
      <c r="A4412" s="2">
        <v>42174</v>
      </c>
      <c r="B4412">
        <v>115.08</v>
      </c>
      <c r="C4412">
        <v>103.10509999999999</v>
      </c>
      <c r="D4412">
        <v>182.01499999999999</v>
      </c>
      <c r="E4412">
        <v>163.49100000000001</v>
      </c>
    </row>
    <row r="4413" spans="1:5" x14ac:dyDescent="0.25">
      <c r="A4413" s="2">
        <v>42177</v>
      </c>
      <c r="B4413">
        <v>114.99</v>
      </c>
      <c r="C4413">
        <v>102.6431</v>
      </c>
      <c r="D4413">
        <v>180.74600000000001</v>
      </c>
      <c r="E4413">
        <v>163.429</v>
      </c>
    </row>
    <row r="4414" spans="1:5" x14ac:dyDescent="0.25">
      <c r="A4414" s="2">
        <v>42178</v>
      </c>
      <c r="B4414">
        <v>115.11</v>
      </c>
      <c r="C4414">
        <v>102.4196</v>
      </c>
      <c r="D4414">
        <v>180.58</v>
      </c>
      <c r="E4414">
        <v>162.78899999999999</v>
      </c>
    </row>
    <row r="4415" spans="1:5" x14ac:dyDescent="0.25">
      <c r="A4415" s="2">
        <v>42179</v>
      </c>
      <c r="B4415">
        <v>115.08</v>
      </c>
      <c r="C4415">
        <v>102.6249</v>
      </c>
      <c r="D4415">
        <v>180.25800000000001</v>
      </c>
      <c r="E4415">
        <v>162.86600000000001</v>
      </c>
    </row>
    <row r="4416" spans="1:5" x14ac:dyDescent="0.25">
      <c r="A4416" s="2">
        <v>42180</v>
      </c>
      <c r="B4416">
        <v>115</v>
      </c>
      <c r="C4416">
        <v>102.5446</v>
      </c>
      <c r="D4416">
        <v>180.00299999999999</v>
      </c>
      <c r="E4416">
        <v>162.69900000000001</v>
      </c>
    </row>
    <row r="4417" spans="1:5" x14ac:dyDescent="0.25">
      <c r="A4417" s="2">
        <v>42181</v>
      </c>
      <c r="B4417">
        <v>114.74</v>
      </c>
      <c r="C4417">
        <v>102.1604</v>
      </c>
      <c r="D4417">
        <v>179.411</v>
      </c>
      <c r="E4417">
        <v>162.72999999999999</v>
      </c>
    </row>
    <row r="4418" spans="1:5" x14ac:dyDescent="0.25">
      <c r="A4418" s="2">
        <v>42184</v>
      </c>
      <c r="B4418">
        <v>114.59</v>
      </c>
      <c r="C4418">
        <v>102.8806</v>
      </c>
      <c r="D4418">
        <v>180.94</v>
      </c>
      <c r="E4418">
        <v>163.24700000000001</v>
      </c>
    </row>
    <row r="4419" spans="1:5" x14ac:dyDescent="0.25">
      <c r="A4419" s="2">
        <v>42185</v>
      </c>
      <c r="B4419">
        <v>114.81</v>
      </c>
      <c r="C4419">
        <v>102.85809999999999</v>
      </c>
      <c r="D4419">
        <v>181.667</v>
      </c>
      <c r="E4419">
        <v>162.95699999999999</v>
      </c>
    </row>
    <row r="4420" spans="1:5" x14ac:dyDescent="0.25">
      <c r="A4420" s="2">
        <v>42186</v>
      </c>
      <c r="B4420">
        <v>114.88</v>
      </c>
      <c r="C4420">
        <v>102.44929999999999</v>
      </c>
      <c r="D4420">
        <v>180.54</v>
      </c>
      <c r="E4420">
        <v>162.66200000000001</v>
      </c>
    </row>
    <row r="4421" spans="1:5" x14ac:dyDescent="0.25">
      <c r="A4421" s="2">
        <v>42187</v>
      </c>
      <c r="B4421">
        <v>114.48</v>
      </c>
      <c r="C4421">
        <v>102.6198</v>
      </c>
      <c r="D4421">
        <v>180.94200000000001</v>
      </c>
      <c r="E4421">
        <v>162.048</v>
      </c>
    </row>
    <row r="4422" spans="1:5" x14ac:dyDescent="0.25">
      <c r="A4422" s="2">
        <v>42188</v>
      </c>
      <c r="B4422">
        <v>114.92</v>
      </c>
      <c r="C4422">
        <v>102.6198</v>
      </c>
      <c r="D4422">
        <v>182.07900000000001</v>
      </c>
      <c r="E4422">
        <v>162.49299999999999</v>
      </c>
    </row>
    <row r="4423" spans="1:5" x14ac:dyDescent="0.25">
      <c r="A4423" s="2">
        <v>42191</v>
      </c>
      <c r="B4423">
        <v>114.72</v>
      </c>
      <c r="C4423">
        <v>103.1485</v>
      </c>
      <c r="D4423">
        <v>181.863</v>
      </c>
      <c r="E4423">
        <v>162.81800000000001</v>
      </c>
    </row>
    <row r="4424" spans="1:5" x14ac:dyDescent="0.25">
      <c r="A4424" s="2">
        <v>42192</v>
      </c>
      <c r="B4424">
        <v>115.49</v>
      </c>
      <c r="C4424">
        <v>103.37560000000001</v>
      </c>
      <c r="D4424">
        <v>184.67699999999999</v>
      </c>
      <c r="E4424">
        <v>162.92699999999999</v>
      </c>
    </row>
    <row r="4425" spans="1:5" x14ac:dyDescent="0.25">
      <c r="A4425" s="2">
        <v>42193</v>
      </c>
      <c r="B4425">
        <v>115.6</v>
      </c>
      <c r="C4425">
        <v>103.5487</v>
      </c>
      <c r="D4425">
        <v>183.47</v>
      </c>
      <c r="E4425">
        <v>163.51900000000001</v>
      </c>
    </row>
    <row r="4426" spans="1:5" x14ac:dyDescent="0.25">
      <c r="A4426" s="2">
        <v>42194</v>
      </c>
      <c r="B4426">
        <v>115.48</v>
      </c>
      <c r="C4426">
        <v>103.0474</v>
      </c>
      <c r="D4426">
        <v>182.56800000000001</v>
      </c>
      <c r="E4426">
        <v>163.083</v>
      </c>
    </row>
    <row r="4427" spans="1:5" x14ac:dyDescent="0.25">
      <c r="A4427" s="2">
        <v>42195</v>
      </c>
      <c r="B4427">
        <v>114.94</v>
      </c>
      <c r="C4427">
        <v>102.4658</v>
      </c>
      <c r="D4427">
        <v>180.964</v>
      </c>
      <c r="E4427">
        <v>163.25299999999999</v>
      </c>
    </row>
    <row r="4428" spans="1:5" x14ac:dyDescent="0.25">
      <c r="A4428" s="2">
        <v>42198</v>
      </c>
      <c r="B4428">
        <v>115.04</v>
      </c>
      <c r="C4428">
        <v>102.41030000000001</v>
      </c>
      <c r="D4428">
        <v>180.26400000000001</v>
      </c>
      <c r="E4428">
        <v>163.13</v>
      </c>
    </row>
    <row r="4429" spans="1:5" x14ac:dyDescent="0.25">
      <c r="A4429" s="2">
        <v>42199</v>
      </c>
      <c r="B4429">
        <v>115.2</v>
      </c>
      <c r="C4429">
        <v>102.5625</v>
      </c>
      <c r="D4429">
        <v>180.11699999999999</v>
      </c>
      <c r="E4429">
        <v>162.91200000000001</v>
      </c>
    </row>
    <row r="4430" spans="1:5" x14ac:dyDescent="0.25">
      <c r="A4430" s="2">
        <v>42200</v>
      </c>
      <c r="B4430">
        <v>115.7</v>
      </c>
      <c r="C4430">
        <v>102.82550000000001</v>
      </c>
      <c r="D4430">
        <v>180.114</v>
      </c>
      <c r="E4430">
        <v>163.006</v>
      </c>
    </row>
    <row r="4431" spans="1:5" x14ac:dyDescent="0.25">
      <c r="A4431" s="2">
        <v>42201</v>
      </c>
      <c r="B4431">
        <v>115.68</v>
      </c>
      <c r="C4431">
        <v>102.79130000000001</v>
      </c>
      <c r="D4431">
        <v>180.65700000000001</v>
      </c>
      <c r="E4431">
        <v>163.13</v>
      </c>
    </row>
    <row r="4432" spans="1:5" x14ac:dyDescent="0.25">
      <c r="A4432" s="2">
        <v>42202</v>
      </c>
      <c r="B4432">
        <v>116.11</v>
      </c>
      <c r="C4432">
        <v>102.8259</v>
      </c>
      <c r="D4432">
        <v>180.77500000000001</v>
      </c>
      <c r="E4432">
        <v>163.42500000000001</v>
      </c>
    </row>
    <row r="4433" spans="1:5" x14ac:dyDescent="0.25">
      <c r="A4433" s="2">
        <v>42205</v>
      </c>
      <c r="B4433">
        <v>116.34</v>
      </c>
      <c r="C4433">
        <v>102.66370000000001</v>
      </c>
      <c r="D4433">
        <v>180.899</v>
      </c>
      <c r="E4433">
        <v>163.42500000000001</v>
      </c>
    </row>
    <row r="4434" spans="1:5" x14ac:dyDescent="0.25">
      <c r="A4434" s="2">
        <v>42206</v>
      </c>
      <c r="B4434">
        <v>116.05</v>
      </c>
      <c r="C4434">
        <v>102.8312</v>
      </c>
      <c r="D4434">
        <v>180.67400000000001</v>
      </c>
      <c r="E4434">
        <v>163.47300000000001</v>
      </c>
    </row>
    <row r="4435" spans="1:5" x14ac:dyDescent="0.25">
      <c r="A4435" s="2">
        <v>42207</v>
      </c>
      <c r="B4435">
        <v>116.28</v>
      </c>
      <c r="C4435">
        <v>102.9267</v>
      </c>
      <c r="D4435">
        <v>181.50700000000001</v>
      </c>
      <c r="E4435">
        <v>163.61199999999999</v>
      </c>
    </row>
    <row r="4436" spans="1:5" x14ac:dyDescent="0.25">
      <c r="A4436" s="2">
        <v>42208</v>
      </c>
      <c r="B4436">
        <v>116.34</v>
      </c>
      <c r="C4436">
        <v>103.1524</v>
      </c>
      <c r="D4436">
        <v>181.655</v>
      </c>
      <c r="E4436">
        <v>163.59700000000001</v>
      </c>
    </row>
    <row r="4437" spans="1:5" x14ac:dyDescent="0.25">
      <c r="A4437" s="2">
        <v>42209</v>
      </c>
      <c r="B4437">
        <v>116.74</v>
      </c>
      <c r="C4437">
        <v>103.1678</v>
      </c>
      <c r="D4437">
        <v>182.59299999999999</v>
      </c>
      <c r="E4437">
        <v>163.65899999999999</v>
      </c>
    </row>
    <row r="4438" spans="1:5" x14ac:dyDescent="0.25">
      <c r="A4438" s="2">
        <v>42212</v>
      </c>
      <c r="B4438">
        <v>116.69</v>
      </c>
      <c r="C4438">
        <v>103.3797</v>
      </c>
      <c r="D4438">
        <v>182.779</v>
      </c>
      <c r="E4438">
        <v>163.67400000000001</v>
      </c>
    </row>
    <row r="4439" spans="1:5" x14ac:dyDescent="0.25">
      <c r="A4439" s="2">
        <v>42213</v>
      </c>
      <c r="B4439">
        <v>116.69</v>
      </c>
      <c r="C4439">
        <v>103.27630000000001</v>
      </c>
      <c r="D4439">
        <v>182.661</v>
      </c>
      <c r="E4439">
        <v>163.75200000000001</v>
      </c>
    </row>
    <row r="4440" spans="1:5" x14ac:dyDescent="0.25">
      <c r="A4440" s="2">
        <v>42214</v>
      </c>
      <c r="B4440">
        <v>116.55</v>
      </c>
      <c r="C4440">
        <v>103.1554</v>
      </c>
      <c r="D4440">
        <v>182.155</v>
      </c>
      <c r="E4440">
        <v>163.767</v>
      </c>
    </row>
    <row r="4441" spans="1:5" x14ac:dyDescent="0.25">
      <c r="A4441" s="2">
        <v>42215</v>
      </c>
      <c r="B4441">
        <v>116.95</v>
      </c>
      <c r="C4441">
        <v>103.19629999999999</v>
      </c>
      <c r="D4441">
        <v>182.23400000000001</v>
      </c>
      <c r="E4441">
        <v>163.613</v>
      </c>
    </row>
    <row r="4442" spans="1:5" x14ac:dyDescent="0.25">
      <c r="A4442" s="2">
        <v>42216</v>
      </c>
      <c r="B4442">
        <v>117.13</v>
      </c>
      <c r="C4442">
        <v>103.4783</v>
      </c>
      <c r="D4442">
        <v>183.46799999999999</v>
      </c>
      <c r="E4442">
        <v>163.67500000000001</v>
      </c>
    </row>
    <row r="4443" spans="1:5" x14ac:dyDescent="0.25">
      <c r="A4443" s="2">
        <v>42219</v>
      </c>
      <c r="B4443">
        <v>117.21</v>
      </c>
      <c r="C4443">
        <v>103.79949999999999</v>
      </c>
      <c r="D4443">
        <v>183.589</v>
      </c>
      <c r="E4443">
        <v>163.62799999999999</v>
      </c>
    </row>
    <row r="4444" spans="1:5" x14ac:dyDescent="0.25">
      <c r="A4444" s="2">
        <v>42220</v>
      </c>
      <c r="B4444">
        <v>117.15</v>
      </c>
      <c r="C4444">
        <v>103.48690000000001</v>
      </c>
      <c r="D4444">
        <v>183.69</v>
      </c>
      <c r="E4444">
        <v>163.95500000000001</v>
      </c>
    </row>
    <row r="4445" spans="1:5" x14ac:dyDescent="0.25">
      <c r="A4445" s="2">
        <v>42221</v>
      </c>
      <c r="B4445">
        <v>116.41</v>
      </c>
      <c r="C4445">
        <v>103.2119</v>
      </c>
      <c r="D4445">
        <v>181.803</v>
      </c>
      <c r="E4445">
        <v>163.845</v>
      </c>
    </row>
    <row r="4446" spans="1:5" x14ac:dyDescent="0.25">
      <c r="A4446" s="2">
        <v>42222</v>
      </c>
      <c r="B4446">
        <v>116.6</v>
      </c>
      <c r="C4446">
        <v>103.3597</v>
      </c>
      <c r="D4446">
        <v>182.864</v>
      </c>
      <c r="E4446">
        <v>163.47399999999999</v>
      </c>
    </row>
    <row r="4447" spans="1:5" x14ac:dyDescent="0.25">
      <c r="A4447" s="2">
        <v>42223</v>
      </c>
      <c r="B4447">
        <v>116.9</v>
      </c>
      <c r="C4447">
        <v>103.6386</v>
      </c>
      <c r="D4447">
        <v>183.965</v>
      </c>
      <c r="E4447">
        <v>163.55099999999999</v>
      </c>
    </row>
    <row r="4448" spans="1:5" x14ac:dyDescent="0.25">
      <c r="A4448" s="2">
        <v>42226</v>
      </c>
      <c r="B4448">
        <v>116.78</v>
      </c>
      <c r="C4448">
        <v>103.3344</v>
      </c>
      <c r="D4448">
        <v>182.78899999999999</v>
      </c>
      <c r="E4448">
        <v>163.721</v>
      </c>
    </row>
    <row r="4449" spans="1:5" x14ac:dyDescent="0.25">
      <c r="A4449" s="2">
        <v>42227</v>
      </c>
      <c r="B4449">
        <v>117.36</v>
      </c>
      <c r="C4449">
        <v>103.8507</v>
      </c>
      <c r="D4449">
        <v>184.44900000000001</v>
      </c>
      <c r="E4449">
        <v>163.845</v>
      </c>
    </row>
    <row r="4450" spans="1:5" x14ac:dyDescent="0.25">
      <c r="A4450" s="2">
        <v>42228</v>
      </c>
      <c r="B4450">
        <v>117.34</v>
      </c>
      <c r="C4450">
        <v>103.8691</v>
      </c>
      <c r="D4450">
        <v>184.928</v>
      </c>
      <c r="E4450">
        <v>164.422</v>
      </c>
    </row>
    <row r="4451" spans="1:5" x14ac:dyDescent="0.25">
      <c r="A4451" s="2">
        <v>42229</v>
      </c>
      <c r="B4451">
        <v>117.15</v>
      </c>
      <c r="C4451">
        <v>103.5723</v>
      </c>
      <c r="D4451">
        <v>184.28200000000001</v>
      </c>
      <c r="E4451">
        <v>164.10900000000001</v>
      </c>
    </row>
    <row r="4452" spans="1:5" x14ac:dyDescent="0.25">
      <c r="A4452" s="2">
        <v>42230</v>
      </c>
      <c r="B4452">
        <v>117.01</v>
      </c>
      <c r="C4452">
        <v>103.52849999999999</v>
      </c>
      <c r="D4452">
        <v>183.56800000000001</v>
      </c>
      <c r="E4452">
        <v>164.15600000000001</v>
      </c>
    </row>
    <row r="4453" spans="1:5" x14ac:dyDescent="0.25">
      <c r="A4453" s="2">
        <v>42233</v>
      </c>
      <c r="B4453">
        <v>117.23</v>
      </c>
      <c r="C4453">
        <v>103.7531</v>
      </c>
      <c r="D4453">
        <v>184.524</v>
      </c>
      <c r="E4453">
        <v>163.922</v>
      </c>
    </row>
    <row r="4454" spans="1:5" x14ac:dyDescent="0.25">
      <c r="A4454" s="2">
        <v>42234</v>
      </c>
      <c r="B4454">
        <v>117</v>
      </c>
      <c r="C4454">
        <v>103.5157</v>
      </c>
      <c r="D4454">
        <v>183.64699999999999</v>
      </c>
      <c r="E4454">
        <v>164.233</v>
      </c>
    </row>
    <row r="4455" spans="1:5" x14ac:dyDescent="0.25">
      <c r="A4455" s="2">
        <v>42235</v>
      </c>
      <c r="B4455">
        <v>116.96</v>
      </c>
      <c r="C4455">
        <v>103.8681</v>
      </c>
      <c r="D4455">
        <v>184.143</v>
      </c>
      <c r="E4455">
        <v>164.233</v>
      </c>
    </row>
    <row r="4456" spans="1:5" x14ac:dyDescent="0.25">
      <c r="A4456" s="2">
        <v>42236</v>
      </c>
      <c r="B4456">
        <v>117.11</v>
      </c>
      <c r="C4456">
        <v>104.06570000000001</v>
      </c>
      <c r="D4456">
        <v>185.304</v>
      </c>
      <c r="E4456">
        <v>164.46600000000001</v>
      </c>
    </row>
    <row r="4457" spans="1:5" x14ac:dyDescent="0.25">
      <c r="A4457" s="2">
        <v>42237</v>
      </c>
      <c r="B4457">
        <v>117.03</v>
      </c>
      <c r="C4457">
        <v>104.18129999999999</v>
      </c>
      <c r="D4457">
        <v>186.42400000000001</v>
      </c>
      <c r="E4457">
        <v>164.52799999999999</v>
      </c>
    </row>
    <row r="4458" spans="1:5" x14ac:dyDescent="0.25">
      <c r="A4458" s="2">
        <v>42240</v>
      </c>
      <c r="B4458">
        <v>116.89</v>
      </c>
      <c r="C4458">
        <v>104.4569</v>
      </c>
      <c r="D4458">
        <v>186.976</v>
      </c>
      <c r="E4458">
        <v>164.57599999999999</v>
      </c>
    </row>
    <row r="4459" spans="1:5" x14ac:dyDescent="0.25">
      <c r="A4459" s="2">
        <v>42241</v>
      </c>
      <c r="B4459">
        <v>115.92</v>
      </c>
      <c r="C4459">
        <v>103.73180000000001</v>
      </c>
      <c r="D4459">
        <v>185.09700000000001</v>
      </c>
      <c r="E4459">
        <v>164.24799999999999</v>
      </c>
    </row>
    <row r="4460" spans="1:5" x14ac:dyDescent="0.25">
      <c r="A4460" s="2">
        <v>42242</v>
      </c>
      <c r="B4460">
        <v>116.11</v>
      </c>
      <c r="C4460">
        <v>103.5265</v>
      </c>
      <c r="D4460">
        <v>184.232</v>
      </c>
      <c r="E4460">
        <v>164.233</v>
      </c>
    </row>
    <row r="4461" spans="1:5" x14ac:dyDescent="0.25">
      <c r="A4461" s="2">
        <v>42243</v>
      </c>
      <c r="B4461">
        <v>116.01</v>
      </c>
      <c r="C4461">
        <v>103.5705</v>
      </c>
      <c r="D4461">
        <v>183.88</v>
      </c>
      <c r="E4461">
        <v>163.999</v>
      </c>
    </row>
    <row r="4462" spans="1:5" x14ac:dyDescent="0.25">
      <c r="A4462" s="2">
        <v>42244</v>
      </c>
      <c r="B4462">
        <v>116.03</v>
      </c>
      <c r="C4462">
        <v>103.43129999999999</v>
      </c>
      <c r="D4462">
        <v>184.33500000000001</v>
      </c>
      <c r="E4462">
        <v>164.09200000000001</v>
      </c>
    </row>
    <row r="4463" spans="1:5" x14ac:dyDescent="0.25">
      <c r="A4463" s="2">
        <v>42247</v>
      </c>
      <c r="B4463">
        <v>115.71</v>
      </c>
      <c r="C4463">
        <v>103.30289999999999</v>
      </c>
      <c r="D4463">
        <v>184.33500000000001</v>
      </c>
      <c r="E4463">
        <v>164.16900000000001</v>
      </c>
    </row>
    <row r="4464" spans="1:5" x14ac:dyDescent="0.25">
      <c r="A4464" s="2">
        <v>42248</v>
      </c>
      <c r="B4464">
        <v>115.65</v>
      </c>
      <c r="C4464">
        <v>103.45910000000001</v>
      </c>
      <c r="D4464">
        <v>184.59</v>
      </c>
      <c r="E4464">
        <v>164.35599999999999</v>
      </c>
    </row>
    <row r="4465" spans="1:5" x14ac:dyDescent="0.25">
      <c r="A4465" s="2">
        <v>42249</v>
      </c>
      <c r="B4465">
        <v>115.69</v>
      </c>
      <c r="C4465">
        <v>103.3275</v>
      </c>
      <c r="D4465">
        <v>184.47300000000001</v>
      </c>
      <c r="E4465">
        <v>164.262</v>
      </c>
    </row>
    <row r="4466" spans="1:5" x14ac:dyDescent="0.25">
      <c r="A4466" s="2">
        <v>42250</v>
      </c>
      <c r="B4466">
        <v>116.1</v>
      </c>
      <c r="C4466">
        <v>103.4696</v>
      </c>
      <c r="D4466">
        <v>185.00700000000001</v>
      </c>
      <c r="E4466">
        <v>164.185</v>
      </c>
    </row>
    <row r="4467" spans="1:5" x14ac:dyDescent="0.25">
      <c r="A4467" s="2">
        <v>42251</v>
      </c>
      <c r="B4467">
        <v>116.48</v>
      </c>
      <c r="C4467">
        <v>103.65130000000001</v>
      </c>
      <c r="D4467">
        <v>186.41200000000001</v>
      </c>
      <c r="E4467">
        <v>164.63399999999999</v>
      </c>
    </row>
    <row r="4468" spans="1:5" x14ac:dyDescent="0.25">
      <c r="A4468" s="2">
        <v>42254</v>
      </c>
      <c r="B4468">
        <v>116.26</v>
      </c>
      <c r="C4468">
        <v>103.65130000000001</v>
      </c>
      <c r="D4468">
        <v>186.733</v>
      </c>
      <c r="E4468">
        <v>164.68199999999999</v>
      </c>
    </row>
    <row r="4469" spans="1:5" x14ac:dyDescent="0.25">
      <c r="A4469" s="2">
        <v>42255</v>
      </c>
      <c r="B4469">
        <v>116.34</v>
      </c>
      <c r="C4469">
        <v>103.2804</v>
      </c>
      <c r="D4469">
        <v>186.21199999999999</v>
      </c>
      <c r="E4469">
        <v>164.71299999999999</v>
      </c>
    </row>
    <row r="4470" spans="1:5" x14ac:dyDescent="0.25">
      <c r="A4470" s="2">
        <v>42256</v>
      </c>
      <c r="B4470">
        <v>116.28</v>
      </c>
      <c r="C4470">
        <v>103.37909999999999</v>
      </c>
      <c r="D4470">
        <v>185.69300000000001</v>
      </c>
      <c r="E4470">
        <v>164.68</v>
      </c>
    </row>
    <row r="4471" spans="1:5" x14ac:dyDescent="0.25">
      <c r="A4471" s="2">
        <v>42257</v>
      </c>
      <c r="B4471">
        <v>116.29</v>
      </c>
      <c r="C4471">
        <v>103.2059</v>
      </c>
      <c r="D4471">
        <v>185.74600000000001</v>
      </c>
      <c r="E4471">
        <v>164.88300000000001</v>
      </c>
    </row>
    <row r="4472" spans="1:5" x14ac:dyDescent="0.25">
      <c r="A4472" s="2">
        <v>42258</v>
      </c>
      <c r="B4472">
        <v>116.39</v>
      </c>
      <c r="C4472">
        <v>103.43300000000001</v>
      </c>
      <c r="D4472">
        <v>186.41</v>
      </c>
      <c r="E4472">
        <v>164.91300000000001</v>
      </c>
    </row>
    <row r="4473" spans="1:5" x14ac:dyDescent="0.25">
      <c r="A4473" s="2">
        <v>42261</v>
      </c>
      <c r="B4473">
        <v>116.33</v>
      </c>
      <c r="C4473">
        <v>103.42829999999999</v>
      </c>
      <c r="D4473">
        <v>185.834</v>
      </c>
      <c r="E4473">
        <v>164.773</v>
      </c>
    </row>
    <row r="4474" spans="1:5" x14ac:dyDescent="0.25">
      <c r="A4474" s="2">
        <v>42262</v>
      </c>
      <c r="B4474">
        <v>115.93</v>
      </c>
      <c r="C4474">
        <v>102.84699999999999</v>
      </c>
      <c r="D4474">
        <v>185.01900000000001</v>
      </c>
      <c r="E4474">
        <v>164.55500000000001</v>
      </c>
    </row>
    <row r="4475" spans="1:5" x14ac:dyDescent="0.25">
      <c r="A4475" s="2">
        <v>42263</v>
      </c>
      <c r="B4475">
        <v>115.75</v>
      </c>
      <c r="C4475">
        <v>102.7281</v>
      </c>
      <c r="D4475">
        <v>184.404</v>
      </c>
      <c r="E4475">
        <v>164.601</v>
      </c>
    </row>
    <row r="4476" spans="1:5" x14ac:dyDescent="0.25">
      <c r="A4476" s="2">
        <v>42264</v>
      </c>
      <c r="B4476">
        <v>115.73</v>
      </c>
      <c r="C4476">
        <v>103.20659999999999</v>
      </c>
      <c r="D4476">
        <v>184.10499999999999</v>
      </c>
      <c r="E4476">
        <v>164.72399999999999</v>
      </c>
    </row>
    <row r="4477" spans="1:5" x14ac:dyDescent="0.25">
      <c r="A4477" s="2">
        <v>42265</v>
      </c>
      <c r="B4477">
        <v>116.58</v>
      </c>
      <c r="C4477">
        <v>103.6161</v>
      </c>
      <c r="D4477">
        <v>186.102</v>
      </c>
      <c r="E4477">
        <v>165.16</v>
      </c>
    </row>
    <row r="4478" spans="1:5" x14ac:dyDescent="0.25">
      <c r="A4478" s="2">
        <v>42268</v>
      </c>
      <c r="B4478">
        <v>116.34</v>
      </c>
      <c r="C4478">
        <v>103.1679</v>
      </c>
      <c r="D4478">
        <v>185.45599999999999</v>
      </c>
      <c r="E4478">
        <v>165.16</v>
      </c>
    </row>
    <row r="4479" spans="1:5" x14ac:dyDescent="0.25">
      <c r="A4479" s="2">
        <v>42269</v>
      </c>
      <c r="B4479">
        <v>116.84</v>
      </c>
      <c r="C4479">
        <v>103.63290000000001</v>
      </c>
      <c r="D4479">
        <v>186.97</v>
      </c>
      <c r="E4479">
        <v>165.16</v>
      </c>
    </row>
    <row r="4480" spans="1:5" x14ac:dyDescent="0.25">
      <c r="A4480" s="2">
        <v>42270</v>
      </c>
      <c r="B4480">
        <v>116.78</v>
      </c>
      <c r="C4480">
        <v>103.5635</v>
      </c>
      <c r="D4480">
        <v>186.887</v>
      </c>
      <c r="E4480">
        <v>165.16</v>
      </c>
    </row>
    <row r="4481" spans="1:5" x14ac:dyDescent="0.25">
      <c r="A4481" s="2">
        <v>42271</v>
      </c>
      <c r="B4481">
        <v>116.86</v>
      </c>
      <c r="C4481">
        <v>103.71169999999999</v>
      </c>
      <c r="D4481">
        <v>187.81899999999999</v>
      </c>
      <c r="E4481">
        <v>165.255</v>
      </c>
    </row>
    <row r="4482" spans="1:5" x14ac:dyDescent="0.25">
      <c r="A4482" s="2">
        <v>42272</v>
      </c>
      <c r="B4482">
        <v>116.45</v>
      </c>
      <c r="C4482">
        <v>103.4731</v>
      </c>
      <c r="D4482">
        <v>186.09800000000001</v>
      </c>
      <c r="E4482">
        <v>165.31899999999999</v>
      </c>
    </row>
    <row r="4483" spans="1:5" x14ac:dyDescent="0.25">
      <c r="A4483" s="2">
        <v>42275</v>
      </c>
      <c r="B4483">
        <v>116.71</v>
      </c>
      <c r="C4483">
        <v>103.87220000000001</v>
      </c>
      <c r="D4483">
        <v>187.208</v>
      </c>
      <c r="E4483">
        <v>164.96700000000001</v>
      </c>
    </row>
    <row r="4484" spans="1:5" x14ac:dyDescent="0.25">
      <c r="A4484" s="2">
        <v>42276</v>
      </c>
      <c r="B4484">
        <v>116.82</v>
      </c>
      <c r="C4484">
        <v>104.05410000000001</v>
      </c>
      <c r="D4484">
        <v>187.57900000000001</v>
      </c>
      <c r="E4484">
        <v>165.12700000000001</v>
      </c>
    </row>
    <row r="4485" spans="1:5" x14ac:dyDescent="0.25">
      <c r="A4485" s="2">
        <v>42277</v>
      </c>
      <c r="B4485">
        <v>116.84</v>
      </c>
      <c r="C4485">
        <v>103.99209999999999</v>
      </c>
      <c r="D4485">
        <v>187.42400000000001</v>
      </c>
      <c r="E4485">
        <v>164.98400000000001</v>
      </c>
    </row>
    <row r="4486" spans="1:5" x14ac:dyDescent="0.25">
      <c r="A4486" s="2">
        <v>42278</v>
      </c>
      <c r="B4486">
        <v>117.27</v>
      </c>
      <c r="C4486">
        <v>104.121</v>
      </c>
      <c r="D4486">
        <v>187.69399999999999</v>
      </c>
      <c r="E4486">
        <v>165.22200000000001</v>
      </c>
    </row>
    <row r="4487" spans="1:5" x14ac:dyDescent="0.25">
      <c r="A4487" s="2">
        <v>42279</v>
      </c>
      <c r="B4487">
        <v>117.55</v>
      </c>
      <c r="C4487">
        <v>104.4422</v>
      </c>
      <c r="D4487">
        <v>188.45</v>
      </c>
      <c r="E4487">
        <v>165.364</v>
      </c>
    </row>
    <row r="4488" spans="1:5" x14ac:dyDescent="0.25">
      <c r="A4488" s="2">
        <v>42282</v>
      </c>
      <c r="B4488">
        <v>117.21</v>
      </c>
      <c r="C4488">
        <v>104.0398</v>
      </c>
      <c r="D4488">
        <v>187.12100000000001</v>
      </c>
      <c r="E4488">
        <v>165.50700000000001</v>
      </c>
    </row>
    <row r="4489" spans="1:5" x14ac:dyDescent="0.25">
      <c r="A4489" s="2">
        <v>42283</v>
      </c>
      <c r="B4489">
        <v>116.98</v>
      </c>
      <c r="C4489">
        <v>104.1541</v>
      </c>
      <c r="D4489">
        <v>186.68299999999999</v>
      </c>
      <c r="E4489">
        <v>165.33099999999999</v>
      </c>
    </row>
    <row r="4490" spans="1:5" x14ac:dyDescent="0.25">
      <c r="A4490" s="2">
        <v>42284</v>
      </c>
      <c r="B4490">
        <v>116.95</v>
      </c>
      <c r="C4490">
        <v>104.0301</v>
      </c>
      <c r="D4490">
        <v>186.518</v>
      </c>
      <c r="E4490">
        <v>165.203</v>
      </c>
    </row>
    <row r="4491" spans="1:5" x14ac:dyDescent="0.25">
      <c r="A4491" s="2">
        <v>42285</v>
      </c>
      <c r="B4491">
        <v>117.06</v>
      </c>
      <c r="C4491">
        <v>103.77760000000001</v>
      </c>
      <c r="D4491">
        <v>186.435</v>
      </c>
      <c r="E4491">
        <v>165.23400000000001</v>
      </c>
    </row>
    <row r="4492" spans="1:5" x14ac:dyDescent="0.25">
      <c r="A4492" s="2">
        <v>42286</v>
      </c>
      <c r="B4492">
        <v>116.94</v>
      </c>
      <c r="C4492">
        <v>103.7945</v>
      </c>
      <c r="D4492">
        <v>185.77600000000001</v>
      </c>
      <c r="E4492">
        <v>165.31299999999999</v>
      </c>
    </row>
    <row r="4493" spans="1:5" x14ac:dyDescent="0.25">
      <c r="A4493" s="2">
        <v>42289</v>
      </c>
      <c r="B4493">
        <v>117.15</v>
      </c>
      <c r="C4493">
        <v>103.7945</v>
      </c>
      <c r="D4493">
        <v>186.51599999999999</v>
      </c>
      <c r="E4493">
        <v>165.31299999999999</v>
      </c>
    </row>
    <row r="4494" spans="1:5" x14ac:dyDescent="0.25">
      <c r="A4494" s="2">
        <v>42290</v>
      </c>
      <c r="B4494">
        <v>117.05</v>
      </c>
      <c r="C4494">
        <v>104.0226</v>
      </c>
      <c r="D4494">
        <v>186.328</v>
      </c>
      <c r="E4494">
        <v>165.40799999999999</v>
      </c>
    </row>
    <row r="4495" spans="1:5" x14ac:dyDescent="0.25">
      <c r="A4495" s="2">
        <v>42291</v>
      </c>
      <c r="B4495">
        <v>117.31</v>
      </c>
      <c r="C4495">
        <v>104.443</v>
      </c>
      <c r="D4495">
        <v>187.494</v>
      </c>
      <c r="E4495">
        <v>165.55099999999999</v>
      </c>
    </row>
    <row r="4496" spans="1:5" x14ac:dyDescent="0.25">
      <c r="A4496" s="2">
        <v>42292</v>
      </c>
      <c r="B4496">
        <v>117.16</v>
      </c>
      <c r="C4496">
        <v>104.1957</v>
      </c>
      <c r="D4496">
        <v>187.27</v>
      </c>
      <c r="E4496">
        <v>165.40700000000001</v>
      </c>
    </row>
    <row r="4497" spans="1:5" x14ac:dyDescent="0.25">
      <c r="A4497" s="2">
        <v>42293</v>
      </c>
      <c r="B4497">
        <v>117.31</v>
      </c>
      <c r="C4497">
        <v>104.1768</v>
      </c>
      <c r="D4497">
        <v>186.82599999999999</v>
      </c>
      <c r="E4497">
        <v>165.40700000000001</v>
      </c>
    </row>
    <row r="4498" spans="1:5" x14ac:dyDescent="0.25">
      <c r="A4498" s="2">
        <v>42296</v>
      </c>
      <c r="B4498">
        <v>117.22</v>
      </c>
      <c r="C4498">
        <v>104.1251</v>
      </c>
      <c r="D4498">
        <v>186.38499999999999</v>
      </c>
      <c r="E4498">
        <v>165.328</v>
      </c>
    </row>
    <row r="4499" spans="1:5" x14ac:dyDescent="0.25">
      <c r="A4499" s="2">
        <v>42297</v>
      </c>
      <c r="B4499">
        <v>116.83</v>
      </c>
      <c r="C4499">
        <v>103.87990000000001</v>
      </c>
      <c r="D4499">
        <v>185.726</v>
      </c>
      <c r="E4499">
        <v>165.46899999999999</v>
      </c>
    </row>
    <row r="4500" spans="1:5" x14ac:dyDescent="0.25">
      <c r="A4500" s="2">
        <v>42298</v>
      </c>
      <c r="B4500">
        <v>117.2</v>
      </c>
      <c r="C4500">
        <v>104.1049</v>
      </c>
      <c r="D4500">
        <v>186.76900000000001</v>
      </c>
      <c r="E4500">
        <v>165.42099999999999</v>
      </c>
    </row>
    <row r="4501" spans="1:5" x14ac:dyDescent="0.25">
      <c r="A4501" s="2">
        <v>42299</v>
      </c>
      <c r="B4501">
        <v>117.84</v>
      </c>
      <c r="C4501">
        <v>104.1666</v>
      </c>
      <c r="D4501">
        <v>186.833</v>
      </c>
      <c r="E4501">
        <v>165.53100000000001</v>
      </c>
    </row>
    <row r="4502" spans="1:5" x14ac:dyDescent="0.25">
      <c r="A4502" s="2">
        <v>42300</v>
      </c>
      <c r="B4502">
        <v>117.82</v>
      </c>
      <c r="C4502">
        <v>103.8159</v>
      </c>
      <c r="D4502">
        <v>185.798</v>
      </c>
      <c r="E4502">
        <v>165.626</v>
      </c>
    </row>
    <row r="4503" spans="1:5" x14ac:dyDescent="0.25">
      <c r="A4503" s="2">
        <v>42303</v>
      </c>
      <c r="B4503">
        <v>117.9</v>
      </c>
      <c r="C4503">
        <v>103.9435</v>
      </c>
      <c r="D4503">
        <v>186.315</v>
      </c>
      <c r="E4503">
        <v>165.46700000000001</v>
      </c>
    </row>
    <row r="4504" spans="1:5" x14ac:dyDescent="0.25">
      <c r="A4504" s="2">
        <v>42304</v>
      </c>
      <c r="B4504">
        <v>118.27</v>
      </c>
      <c r="C4504">
        <v>104.1041</v>
      </c>
      <c r="D4504">
        <v>187.42500000000001</v>
      </c>
      <c r="E4504">
        <v>165.626</v>
      </c>
    </row>
    <row r="4505" spans="1:5" x14ac:dyDescent="0.25">
      <c r="A4505" s="2">
        <v>42305</v>
      </c>
      <c r="B4505">
        <v>118.4</v>
      </c>
      <c r="C4505">
        <v>103.75830000000001</v>
      </c>
      <c r="D4505">
        <v>186.81100000000001</v>
      </c>
      <c r="E4505">
        <v>165.76900000000001</v>
      </c>
    </row>
    <row r="4506" spans="1:5" x14ac:dyDescent="0.25">
      <c r="A4506" s="2">
        <v>42306</v>
      </c>
      <c r="B4506">
        <v>117.74</v>
      </c>
      <c r="C4506">
        <v>103.32899999999999</v>
      </c>
      <c r="D4506">
        <v>184.709</v>
      </c>
      <c r="E4506">
        <v>165.767</v>
      </c>
    </row>
    <row r="4507" spans="1:5" x14ac:dyDescent="0.25">
      <c r="A4507" s="2">
        <v>42307</v>
      </c>
      <c r="B4507">
        <v>117.71</v>
      </c>
      <c r="C4507">
        <v>103.42659999999999</v>
      </c>
      <c r="D4507">
        <v>184.74600000000001</v>
      </c>
      <c r="E4507">
        <v>165.67099999999999</v>
      </c>
    </row>
    <row r="4508" spans="1:5" x14ac:dyDescent="0.25">
      <c r="A4508" s="2">
        <v>42310</v>
      </c>
      <c r="B4508">
        <v>117.34</v>
      </c>
      <c r="C4508">
        <v>103.2971</v>
      </c>
      <c r="D4508">
        <v>184.43799999999999</v>
      </c>
      <c r="E4508">
        <v>165.54400000000001</v>
      </c>
    </row>
    <row r="4509" spans="1:5" x14ac:dyDescent="0.25">
      <c r="A4509" s="2">
        <v>42311</v>
      </c>
      <c r="B4509">
        <v>117.3</v>
      </c>
      <c r="C4509">
        <v>103.0883</v>
      </c>
      <c r="D4509">
        <v>183.99700000000001</v>
      </c>
      <c r="E4509">
        <v>165.54400000000001</v>
      </c>
    </row>
    <row r="4510" spans="1:5" x14ac:dyDescent="0.25">
      <c r="A4510" s="2">
        <v>42312</v>
      </c>
      <c r="B4510">
        <v>117.19</v>
      </c>
      <c r="C4510">
        <v>102.982</v>
      </c>
      <c r="D4510">
        <v>183.50700000000001</v>
      </c>
      <c r="E4510">
        <v>165.464</v>
      </c>
    </row>
    <row r="4511" spans="1:5" x14ac:dyDescent="0.25">
      <c r="A4511" s="2">
        <v>42313</v>
      </c>
      <c r="B4511">
        <v>116.97</v>
      </c>
      <c r="C4511">
        <v>102.86409999999999</v>
      </c>
      <c r="D4511">
        <v>183.96199999999999</v>
      </c>
      <c r="E4511">
        <v>165.447</v>
      </c>
    </row>
    <row r="4512" spans="1:5" x14ac:dyDescent="0.25">
      <c r="A4512" s="2">
        <v>42314</v>
      </c>
      <c r="B4512">
        <v>116.37</v>
      </c>
      <c r="C4512">
        <v>102.38030000000001</v>
      </c>
      <c r="D4512">
        <v>182.86799999999999</v>
      </c>
      <c r="E4512">
        <v>165.4</v>
      </c>
    </row>
    <row r="4513" spans="1:5" x14ac:dyDescent="0.25">
      <c r="A4513" s="2">
        <v>42317</v>
      </c>
      <c r="B4513">
        <v>116.2</v>
      </c>
      <c r="C4513">
        <v>102.3236</v>
      </c>
      <c r="D4513">
        <v>182.75399999999999</v>
      </c>
      <c r="E4513">
        <v>165.11600000000001</v>
      </c>
    </row>
    <row r="4514" spans="1:5" x14ac:dyDescent="0.25">
      <c r="A4514" s="2">
        <v>42318</v>
      </c>
      <c r="B4514">
        <v>116.64</v>
      </c>
      <c r="C4514">
        <v>102.4571</v>
      </c>
      <c r="D4514">
        <v>183.077</v>
      </c>
      <c r="E4514">
        <v>165.44499999999999</v>
      </c>
    </row>
    <row r="4515" spans="1:5" x14ac:dyDescent="0.25">
      <c r="A4515" s="2">
        <v>42319</v>
      </c>
      <c r="B4515">
        <v>116.88</v>
      </c>
      <c r="C4515">
        <v>102.4571</v>
      </c>
      <c r="D4515">
        <v>182.714</v>
      </c>
      <c r="E4515">
        <v>165.38300000000001</v>
      </c>
    </row>
    <row r="4516" spans="1:5" x14ac:dyDescent="0.25">
      <c r="A4516" s="2">
        <v>42320</v>
      </c>
      <c r="B4516">
        <v>116.95</v>
      </c>
      <c r="C4516">
        <v>102.4271</v>
      </c>
      <c r="D4516">
        <v>183.351</v>
      </c>
      <c r="E4516">
        <v>165.53899999999999</v>
      </c>
    </row>
    <row r="4517" spans="1:5" x14ac:dyDescent="0.25">
      <c r="A4517" s="2">
        <v>42321</v>
      </c>
      <c r="B4517">
        <v>117.25</v>
      </c>
      <c r="C4517">
        <v>102.6168</v>
      </c>
      <c r="D4517">
        <v>183.898</v>
      </c>
      <c r="E4517">
        <v>165.60300000000001</v>
      </c>
    </row>
    <row r="4518" spans="1:5" x14ac:dyDescent="0.25">
      <c r="A4518" s="2">
        <v>42324</v>
      </c>
      <c r="B4518">
        <v>117.36</v>
      </c>
      <c r="C4518">
        <v>102.63420000000001</v>
      </c>
      <c r="D4518">
        <v>184.46100000000001</v>
      </c>
      <c r="E4518">
        <v>165.63399999999999</v>
      </c>
    </row>
    <row r="4519" spans="1:5" x14ac:dyDescent="0.25">
      <c r="A4519" s="2">
        <v>42325</v>
      </c>
      <c r="B4519">
        <v>117.42</v>
      </c>
      <c r="C4519">
        <v>102.7024</v>
      </c>
      <c r="D4519">
        <v>183.822</v>
      </c>
      <c r="E4519">
        <v>165.68</v>
      </c>
    </row>
    <row r="4520" spans="1:5" x14ac:dyDescent="0.25">
      <c r="A4520" s="2">
        <v>42326</v>
      </c>
      <c r="B4520">
        <v>117.67</v>
      </c>
      <c r="C4520">
        <v>102.6671</v>
      </c>
      <c r="D4520">
        <v>184.63499999999999</v>
      </c>
      <c r="E4520">
        <v>165.71100000000001</v>
      </c>
    </row>
    <row r="4521" spans="1:5" x14ac:dyDescent="0.25">
      <c r="A4521" s="2">
        <v>42327</v>
      </c>
      <c r="B4521">
        <v>117.82</v>
      </c>
      <c r="C4521">
        <v>102.7821</v>
      </c>
      <c r="D4521">
        <v>185.334</v>
      </c>
      <c r="E4521">
        <v>165.709</v>
      </c>
    </row>
    <row r="4522" spans="1:5" x14ac:dyDescent="0.25">
      <c r="A4522" s="2">
        <v>42328</v>
      </c>
      <c r="B4522">
        <v>117.96</v>
      </c>
      <c r="C4522">
        <v>102.6477</v>
      </c>
      <c r="D4522">
        <v>185.631</v>
      </c>
      <c r="E4522">
        <v>165.47300000000001</v>
      </c>
    </row>
    <row r="4523" spans="1:5" x14ac:dyDescent="0.25">
      <c r="A4523" s="2">
        <v>42331</v>
      </c>
      <c r="B4523">
        <v>117.64</v>
      </c>
      <c r="C4523">
        <v>102.6948</v>
      </c>
      <c r="D4523">
        <v>185.49700000000001</v>
      </c>
      <c r="E4523">
        <v>165.47300000000001</v>
      </c>
    </row>
    <row r="4524" spans="1:5" x14ac:dyDescent="0.25">
      <c r="A4524" s="2">
        <v>42332</v>
      </c>
      <c r="B4524">
        <v>117.79</v>
      </c>
      <c r="C4524">
        <v>102.72920000000001</v>
      </c>
      <c r="D4524">
        <v>185.70599999999999</v>
      </c>
      <c r="E4524">
        <v>165.39400000000001</v>
      </c>
    </row>
    <row r="4525" spans="1:5" x14ac:dyDescent="0.25">
      <c r="A4525" s="2">
        <v>42333</v>
      </c>
      <c r="B4525">
        <v>118.05</v>
      </c>
      <c r="C4525">
        <v>102.7753</v>
      </c>
      <c r="D4525">
        <v>185.24</v>
      </c>
      <c r="E4525">
        <v>165.614</v>
      </c>
    </row>
    <row r="4526" spans="1:5" x14ac:dyDescent="0.25">
      <c r="A4526" s="2">
        <v>42334</v>
      </c>
      <c r="B4526">
        <v>118.03</v>
      </c>
      <c r="C4526">
        <v>102.7753</v>
      </c>
      <c r="D4526">
        <v>186.22399999999999</v>
      </c>
      <c r="E4526">
        <v>165.72200000000001</v>
      </c>
    </row>
    <row r="4527" spans="1:5" x14ac:dyDescent="0.25">
      <c r="A4527" s="2">
        <v>42335</v>
      </c>
      <c r="B4527">
        <v>118.14</v>
      </c>
      <c r="C4527">
        <v>102.7886</v>
      </c>
      <c r="D4527">
        <v>186.54900000000001</v>
      </c>
      <c r="E4527">
        <v>165.62899999999999</v>
      </c>
    </row>
    <row r="4528" spans="1:5" x14ac:dyDescent="0.25">
      <c r="A4528" s="2">
        <v>42338</v>
      </c>
      <c r="B4528">
        <v>117.93</v>
      </c>
      <c r="C4528">
        <v>102.8018</v>
      </c>
      <c r="D4528">
        <v>186.303</v>
      </c>
      <c r="E4528">
        <v>165.65799999999999</v>
      </c>
    </row>
    <row r="4529" spans="1:5" x14ac:dyDescent="0.25">
      <c r="A4529" s="2">
        <v>42339</v>
      </c>
      <c r="B4529">
        <v>118.05</v>
      </c>
      <c r="C4529">
        <v>103.202</v>
      </c>
      <c r="D4529">
        <v>187.34700000000001</v>
      </c>
      <c r="E4529">
        <v>165.68899999999999</v>
      </c>
    </row>
    <row r="4530" spans="1:5" x14ac:dyDescent="0.25">
      <c r="A4530" s="2">
        <v>42340</v>
      </c>
      <c r="B4530">
        <v>118.12</v>
      </c>
      <c r="C4530">
        <v>103.12690000000001</v>
      </c>
      <c r="D4530">
        <v>187.63499999999999</v>
      </c>
      <c r="E4530">
        <v>165.70500000000001</v>
      </c>
    </row>
    <row r="4531" spans="1:5" x14ac:dyDescent="0.25">
      <c r="A4531" s="2">
        <v>42341</v>
      </c>
      <c r="B4531">
        <v>116.69</v>
      </c>
      <c r="C4531">
        <v>102.36069999999999</v>
      </c>
      <c r="D4531">
        <v>185.33500000000001</v>
      </c>
      <c r="E4531">
        <v>165.751</v>
      </c>
    </row>
    <row r="4532" spans="1:5" x14ac:dyDescent="0.25">
      <c r="A4532" s="2">
        <v>42342</v>
      </c>
      <c r="B4532">
        <v>116.59</v>
      </c>
      <c r="C4532">
        <v>102.59520000000001</v>
      </c>
      <c r="D4532">
        <v>184.66200000000001</v>
      </c>
      <c r="E4532">
        <v>165.56200000000001</v>
      </c>
    </row>
    <row r="4533" spans="1:5" x14ac:dyDescent="0.25">
      <c r="A4533" s="2">
        <v>42345</v>
      </c>
      <c r="B4533">
        <v>117.19</v>
      </c>
      <c r="C4533">
        <v>102.87690000000001</v>
      </c>
      <c r="D4533">
        <v>186.42699999999999</v>
      </c>
      <c r="E4533">
        <v>165.608</v>
      </c>
    </row>
    <row r="4534" spans="1:5" x14ac:dyDescent="0.25">
      <c r="A4534" s="2">
        <v>42346</v>
      </c>
      <c r="B4534">
        <v>117.38</v>
      </c>
      <c r="C4534">
        <v>102.7786</v>
      </c>
      <c r="D4534">
        <v>186.495</v>
      </c>
      <c r="E4534">
        <v>165.75</v>
      </c>
    </row>
    <row r="4535" spans="1:5" x14ac:dyDescent="0.25">
      <c r="A4535" s="2">
        <v>42347</v>
      </c>
      <c r="B4535">
        <v>117.16</v>
      </c>
      <c r="C4535">
        <v>102.9293</v>
      </c>
      <c r="D4535">
        <v>185.321</v>
      </c>
      <c r="E4535">
        <v>165.89099999999999</v>
      </c>
    </row>
    <row r="4536" spans="1:5" x14ac:dyDescent="0.25">
      <c r="A4536" s="2">
        <v>42348</v>
      </c>
      <c r="B4536">
        <v>117.3</v>
      </c>
      <c r="C4536">
        <v>102.7764</v>
      </c>
      <c r="D4536">
        <v>185.649</v>
      </c>
      <c r="E4536">
        <v>165.88900000000001</v>
      </c>
    </row>
    <row r="4537" spans="1:5" x14ac:dyDescent="0.25">
      <c r="A4537" s="2">
        <v>42349</v>
      </c>
      <c r="B4537">
        <v>117.44</v>
      </c>
      <c r="C4537">
        <v>103.32729999999999</v>
      </c>
      <c r="D4537">
        <v>186.541</v>
      </c>
      <c r="E4537">
        <v>165.827</v>
      </c>
    </row>
    <row r="4538" spans="1:5" x14ac:dyDescent="0.25">
      <c r="A4538" s="2">
        <v>42352</v>
      </c>
      <c r="B4538">
        <v>117.09</v>
      </c>
      <c r="C4538">
        <v>102.8653</v>
      </c>
      <c r="D4538">
        <v>186.43199999999999</v>
      </c>
      <c r="E4538">
        <v>166.01499999999999</v>
      </c>
    </row>
    <row r="4539" spans="1:5" x14ac:dyDescent="0.25">
      <c r="A4539" s="2">
        <v>42353</v>
      </c>
      <c r="B4539">
        <v>116.55</v>
      </c>
      <c r="C4539">
        <v>102.6544</v>
      </c>
      <c r="D4539">
        <v>184.37</v>
      </c>
      <c r="E4539">
        <v>166.09299999999999</v>
      </c>
    </row>
    <row r="4540" spans="1:5" x14ac:dyDescent="0.25">
      <c r="A4540" s="2">
        <v>42354</v>
      </c>
      <c r="B4540">
        <v>116.51</v>
      </c>
      <c r="C4540">
        <v>102.4935</v>
      </c>
      <c r="D4540">
        <v>184.37</v>
      </c>
      <c r="E4540">
        <v>166.06100000000001</v>
      </c>
    </row>
    <row r="4541" spans="1:5" x14ac:dyDescent="0.25">
      <c r="A4541" s="2">
        <v>42355</v>
      </c>
      <c r="B4541">
        <v>116.93</v>
      </c>
      <c r="C4541">
        <v>102.7456</v>
      </c>
      <c r="D4541">
        <v>185.90600000000001</v>
      </c>
      <c r="E4541">
        <v>166.07400000000001</v>
      </c>
    </row>
    <row r="4542" spans="1:5" x14ac:dyDescent="0.25">
      <c r="A4542" s="2">
        <v>42356</v>
      </c>
      <c r="B4542">
        <v>117.26</v>
      </c>
      <c r="C4542">
        <v>102.95189999999999</v>
      </c>
      <c r="D4542">
        <v>186.23</v>
      </c>
      <c r="E4542">
        <v>166.453</v>
      </c>
    </row>
    <row r="4543" spans="1:5" x14ac:dyDescent="0.25">
      <c r="A4543" s="2">
        <v>42359</v>
      </c>
      <c r="B4543">
        <v>117.15</v>
      </c>
      <c r="C4543">
        <v>102.93259999999999</v>
      </c>
      <c r="D4543">
        <v>186.452</v>
      </c>
      <c r="E4543">
        <v>166.42099999999999</v>
      </c>
    </row>
    <row r="4544" spans="1:5" x14ac:dyDescent="0.25">
      <c r="A4544" s="2">
        <v>42360</v>
      </c>
      <c r="B4544">
        <v>116.77</v>
      </c>
      <c r="C4544">
        <v>102.69629999999999</v>
      </c>
      <c r="D4544">
        <v>185.57</v>
      </c>
      <c r="E4544">
        <v>166.404</v>
      </c>
    </row>
    <row r="4545" spans="1:5" x14ac:dyDescent="0.25">
      <c r="A4545" s="2">
        <v>42361</v>
      </c>
      <c r="B4545">
        <v>116.47</v>
      </c>
      <c r="C4545">
        <v>102.5605</v>
      </c>
      <c r="D4545">
        <v>184.483</v>
      </c>
      <c r="E4545">
        <v>166.404</v>
      </c>
    </row>
    <row r="4546" spans="1:5" x14ac:dyDescent="0.25">
      <c r="A4546" s="2">
        <v>42362</v>
      </c>
      <c r="B4546">
        <v>116.47</v>
      </c>
      <c r="C4546">
        <v>102.62130000000001</v>
      </c>
      <c r="D4546">
        <v>184.77</v>
      </c>
      <c r="E4546">
        <v>166.32400000000001</v>
      </c>
    </row>
    <row r="4547" spans="1:5" x14ac:dyDescent="0.25">
      <c r="A4547" s="2">
        <v>42363</v>
      </c>
      <c r="B4547">
        <v>116.47</v>
      </c>
      <c r="C4547">
        <v>102.62130000000001</v>
      </c>
      <c r="D4547">
        <v>184.77</v>
      </c>
      <c r="E4547">
        <v>166.322</v>
      </c>
    </row>
    <row r="4548" spans="1:5" x14ac:dyDescent="0.25">
      <c r="A4548" s="2">
        <v>42366</v>
      </c>
      <c r="B4548">
        <v>116.47</v>
      </c>
      <c r="C4548">
        <v>102.69750000000001</v>
      </c>
      <c r="D4548">
        <v>184.77</v>
      </c>
      <c r="E4548">
        <v>166.465</v>
      </c>
    </row>
    <row r="4549" spans="1:5" x14ac:dyDescent="0.25">
      <c r="A4549" s="2">
        <v>42367</v>
      </c>
      <c r="B4549">
        <v>116.48</v>
      </c>
      <c r="C4549">
        <v>102.2441</v>
      </c>
      <c r="D4549">
        <v>184.863</v>
      </c>
      <c r="E4549">
        <v>166.54</v>
      </c>
    </row>
    <row r="4550" spans="1:5" x14ac:dyDescent="0.25">
      <c r="A4550" s="2">
        <v>42368</v>
      </c>
      <c r="B4550">
        <v>116.57</v>
      </c>
      <c r="C4550">
        <v>102.255</v>
      </c>
      <c r="D4550">
        <v>183.63900000000001</v>
      </c>
      <c r="E4550">
        <v>166.476</v>
      </c>
    </row>
    <row r="4551" spans="1:5" x14ac:dyDescent="0.25">
      <c r="A4551" s="2">
        <v>42369</v>
      </c>
      <c r="B4551">
        <v>116.57</v>
      </c>
      <c r="C4551">
        <v>102.4251</v>
      </c>
      <c r="D4551">
        <v>184.149</v>
      </c>
      <c r="E4551">
        <v>166.476</v>
      </c>
    </row>
    <row r="4552" spans="1:5" x14ac:dyDescent="0.25">
      <c r="A4552" s="2">
        <v>42370</v>
      </c>
      <c r="B4552">
        <v>116.57</v>
      </c>
      <c r="C4552">
        <v>102.4251</v>
      </c>
      <c r="D4552">
        <v>184.149</v>
      </c>
      <c r="E4552">
        <v>166.476</v>
      </c>
    </row>
    <row r="4553" spans="1:5" x14ac:dyDescent="0.25">
      <c r="A4553" s="2">
        <v>42373</v>
      </c>
      <c r="B4553">
        <v>117.03</v>
      </c>
      <c r="C4553">
        <v>102.6146</v>
      </c>
      <c r="D4553">
        <v>185.34899999999999</v>
      </c>
      <c r="E4553">
        <v>166.589</v>
      </c>
    </row>
    <row r="4554" spans="1:5" x14ac:dyDescent="0.25">
      <c r="A4554" s="2">
        <v>42374</v>
      </c>
      <c r="B4554">
        <v>117.17</v>
      </c>
      <c r="C4554">
        <v>102.569</v>
      </c>
      <c r="D4554">
        <v>185.476</v>
      </c>
      <c r="E4554">
        <v>166.66900000000001</v>
      </c>
    </row>
    <row r="4555" spans="1:5" x14ac:dyDescent="0.25">
      <c r="A4555" s="2">
        <v>42375</v>
      </c>
      <c r="B4555">
        <v>117.38</v>
      </c>
      <c r="C4555">
        <v>102.98220000000001</v>
      </c>
      <c r="D4555">
        <v>186.733</v>
      </c>
      <c r="E4555">
        <v>166.798</v>
      </c>
    </row>
    <row r="4556" spans="1:5" x14ac:dyDescent="0.25">
      <c r="A4556" s="2">
        <v>42376</v>
      </c>
      <c r="B4556">
        <v>116.95</v>
      </c>
      <c r="C4556">
        <v>103.1236</v>
      </c>
      <c r="D4556">
        <v>186.624</v>
      </c>
      <c r="E4556">
        <v>166.89400000000001</v>
      </c>
    </row>
    <row r="4557" spans="1:5" x14ac:dyDescent="0.25">
      <c r="A4557" s="2">
        <v>42377</v>
      </c>
      <c r="B4557">
        <v>117.16</v>
      </c>
      <c r="C4557">
        <v>103.212</v>
      </c>
      <c r="D4557">
        <v>187.45</v>
      </c>
      <c r="E4557">
        <v>167.12</v>
      </c>
    </row>
    <row r="4558" spans="1:5" x14ac:dyDescent="0.25">
      <c r="A4558" s="2">
        <v>42380</v>
      </c>
      <c r="B4558">
        <v>116.93</v>
      </c>
      <c r="C4558">
        <v>103.12050000000001</v>
      </c>
      <c r="D4558">
        <v>187.202</v>
      </c>
      <c r="E4558">
        <v>167.12</v>
      </c>
    </row>
    <row r="4559" spans="1:5" x14ac:dyDescent="0.25">
      <c r="A4559" s="2">
        <v>42381</v>
      </c>
      <c r="B4559">
        <v>116.92</v>
      </c>
      <c r="C4559">
        <v>103.4526</v>
      </c>
      <c r="D4559">
        <v>187.58600000000001</v>
      </c>
      <c r="E4559">
        <v>167.28299999999999</v>
      </c>
    </row>
    <row r="4560" spans="1:5" x14ac:dyDescent="0.25">
      <c r="A4560" s="2">
        <v>42382</v>
      </c>
      <c r="B4560">
        <v>117.12</v>
      </c>
      <c r="C4560">
        <v>103.63509999999999</v>
      </c>
      <c r="D4560">
        <v>187.518</v>
      </c>
      <c r="E4560">
        <v>167.494</v>
      </c>
    </row>
    <row r="4561" spans="1:5" x14ac:dyDescent="0.25">
      <c r="A4561" s="2">
        <v>42383</v>
      </c>
      <c r="B4561">
        <v>116.95</v>
      </c>
      <c r="C4561">
        <v>103.47790000000001</v>
      </c>
      <c r="D4561">
        <v>187.91800000000001</v>
      </c>
      <c r="E4561">
        <v>167.16800000000001</v>
      </c>
    </row>
    <row r="4562" spans="1:5" x14ac:dyDescent="0.25">
      <c r="A4562" s="2">
        <v>42384</v>
      </c>
      <c r="B4562">
        <v>117.21</v>
      </c>
      <c r="C4562">
        <v>103.87820000000001</v>
      </c>
      <c r="D4562">
        <v>188.88499999999999</v>
      </c>
      <c r="E4562">
        <v>167.25</v>
      </c>
    </row>
    <row r="4563" spans="1:5" x14ac:dyDescent="0.25">
      <c r="A4563" s="2">
        <v>42387</v>
      </c>
      <c r="B4563">
        <v>117.12</v>
      </c>
      <c r="C4563">
        <v>103.87820000000001</v>
      </c>
      <c r="D4563">
        <v>188.43</v>
      </c>
      <c r="E4563">
        <v>167.55699999999999</v>
      </c>
    </row>
    <row r="4564" spans="1:5" x14ac:dyDescent="0.25">
      <c r="A4564" s="2">
        <v>42388</v>
      </c>
      <c r="B4564">
        <v>117.09</v>
      </c>
      <c r="C4564">
        <v>103.85809999999999</v>
      </c>
      <c r="D4564">
        <v>188.333</v>
      </c>
      <c r="E4564">
        <v>167.37700000000001</v>
      </c>
    </row>
    <row r="4565" spans="1:5" x14ac:dyDescent="0.25">
      <c r="A4565" s="2">
        <v>42389</v>
      </c>
      <c r="B4565">
        <v>117.16</v>
      </c>
      <c r="C4565">
        <v>104.1717</v>
      </c>
      <c r="D4565">
        <v>189.608</v>
      </c>
      <c r="E4565">
        <v>167.41</v>
      </c>
    </row>
    <row r="4566" spans="1:5" x14ac:dyDescent="0.25">
      <c r="A4566" s="2">
        <v>42390</v>
      </c>
      <c r="B4566">
        <v>117.49</v>
      </c>
      <c r="C4566">
        <v>103.99590000000001</v>
      </c>
      <c r="D4566">
        <v>188.98400000000001</v>
      </c>
      <c r="E4566">
        <v>167.215</v>
      </c>
    </row>
    <row r="4567" spans="1:5" x14ac:dyDescent="0.25">
      <c r="A4567" s="2">
        <v>42391</v>
      </c>
      <c r="B4567">
        <v>117.34</v>
      </c>
      <c r="C4567">
        <v>103.7587</v>
      </c>
      <c r="D4567">
        <v>188.07900000000001</v>
      </c>
      <c r="E4567">
        <v>167.102</v>
      </c>
    </row>
    <row r="4568" spans="1:5" x14ac:dyDescent="0.25">
      <c r="A4568" s="2">
        <v>42394</v>
      </c>
      <c r="B4568">
        <v>117.42</v>
      </c>
      <c r="C4568">
        <v>103.86360000000001</v>
      </c>
      <c r="D4568">
        <v>188.52</v>
      </c>
      <c r="E4568">
        <v>167.214</v>
      </c>
    </row>
    <row r="4569" spans="1:5" x14ac:dyDescent="0.25">
      <c r="A4569" s="2">
        <v>42395</v>
      </c>
      <c r="B4569">
        <v>117.71</v>
      </c>
      <c r="C4569">
        <v>104.0103</v>
      </c>
      <c r="D4569">
        <v>188.56399999999999</v>
      </c>
      <c r="E4569">
        <v>167.27699999999999</v>
      </c>
    </row>
    <row r="4570" spans="1:5" x14ac:dyDescent="0.25">
      <c r="A4570" s="2">
        <v>42396</v>
      </c>
      <c r="B4570">
        <v>117.76</v>
      </c>
      <c r="C4570">
        <v>103.9979</v>
      </c>
      <c r="D4570">
        <v>188.303</v>
      </c>
      <c r="E4570">
        <v>167.32599999999999</v>
      </c>
    </row>
    <row r="4571" spans="1:5" x14ac:dyDescent="0.25">
      <c r="A4571" s="2">
        <v>42397</v>
      </c>
      <c r="B4571">
        <v>117.89</v>
      </c>
      <c r="C4571">
        <v>104.0761</v>
      </c>
      <c r="D4571">
        <v>188.80799999999999</v>
      </c>
      <c r="E4571">
        <v>167.261</v>
      </c>
    </row>
    <row r="4572" spans="1:5" x14ac:dyDescent="0.25">
      <c r="A4572" s="2">
        <v>42398</v>
      </c>
      <c r="B4572">
        <v>118.44</v>
      </c>
      <c r="C4572">
        <v>104.3802</v>
      </c>
      <c r="D4572">
        <v>190.48699999999999</v>
      </c>
      <c r="E4572">
        <v>169.15600000000001</v>
      </c>
    </row>
    <row r="4573" spans="1:5" x14ac:dyDescent="0.25">
      <c r="A4573" s="2">
        <v>42401</v>
      </c>
      <c r="B4573">
        <v>118.47</v>
      </c>
      <c r="C4573">
        <v>104.2294</v>
      </c>
      <c r="D4573">
        <v>189.48500000000001</v>
      </c>
      <c r="E4573">
        <v>169.82</v>
      </c>
    </row>
    <row r="4574" spans="1:5" x14ac:dyDescent="0.25">
      <c r="A4574" s="2">
        <v>42402</v>
      </c>
      <c r="B4574">
        <v>118.51</v>
      </c>
      <c r="C4574">
        <v>104.82470000000001</v>
      </c>
      <c r="D4574">
        <v>190.81299999999999</v>
      </c>
      <c r="E4574">
        <v>169.553</v>
      </c>
    </row>
    <row r="4575" spans="1:5" x14ac:dyDescent="0.25">
      <c r="A4575" s="2">
        <v>42403</v>
      </c>
      <c r="B4575">
        <v>118.75</v>
      </c>
      <c r="C4575">
        <v>104.7603</v>
      </c>
      <c r="D4575">
        <v>191.37700000000001</v>
      </c>
      <c r="E4575">
        <v>169.85</v>
      </c>
    </row>
    <row r="4576" spans="1:5" x14ac:dyDescent="0.25">
      <c r="A4576" s="2">
        <v>42404</v>
      </c>
      <c r="B4576">
        <v>118.46</v>
      </c>
      <c r="C4576">
        <v>104.8135</v>
      </c>
      <c r="D4576">
        <v>190.488</v>
      </c>
      <c r="E4576">
        <v>169.93100000000001</v>
      </c>
    </row>
    <row r="4577" spans="1:5" x14ac:dyDescent="0.25">
      <c r="A4577" s="2">
        <v>42405</v>
      </c>
      <c r="B4577">
        <v>118.41</v>
      </c>
      <c r="C4577">
        <v>104.8644</v>
      </c>
      <c r="D4577">
        <v>190.529</v>
      </c>
      <c r="E4577">
        <v>170.39599999999999</v>
      </c>
    </row>
    <row r="4578" spans="1:5" x14ac:dyDescent="0.25">
      <c r="A4578" s="2">
        <v>42408</v>
      </c>
      <c r="B4578">
        <v>118.39</v>
      </c>
      <c r="C4578">
        <v>105.5085</v>
      </c>
      <c r="D4578">
        <v>193.06800000000001</v>
      </c>
      <c r="E4578">
        <v>170.261</v>
      </c>
    </row>
    <row r="4579" spans="1:5" x14ac:dyDescent="0.25">
      <c r="A4579" s="2">
        <v>42409</v>
      </c>
      <c r="B4579">
        <v>118.24</v>
      </c>
      <c r="C4579">
        <v>105.4862</v>
      </c>
      <c r="D4579">
        <v>192.887</v>
      </c>
      <c r="E4579">
        <v>171.08199999999999</v>
      </c>
    </row>
    <row r="4580" spans="1:5" x14ac:dyDescent="0.25">
      <c r="A4580" s="2">
        <v>42410</v>
      </c>
      <c r="B4580">
        <v>118.29</v>
      </c>
      <c r="C4580">
        <v>105.5977</v>
      </c>
      <c r="D4580">
        <v>193.01</v>
      </c>
      <c r="E4580">
        <v>170.75800000000001</v>
      </c>
    </row>
    <row r="4581" spans="1:5" x14ac:dyDescent="0.25">
      <c r="A4581" s="2">
        <v>42411</v>
      </c>
      <c r="B4581">
        <v>118.38</v>
      </c>
      <c r="C4581">
        <v>105.8635</v>
      </c>
      <c r="D4581">
        <v>195.399</v>
      </c>
      <c r="E4581">
        <v>170.75800000000001</v>
      </c>
    </row>
    <row r="4582" spans="1:5" x14ac:dyDescent="0.25">
      <c r="A4582" s="2">
        <v>42412</v>
      </c>
      <c r="B4582">
        <v>118.13</v>
      </c>
      <c r="C4582">
        <v>105.3151</v>
      </c>
      <c r="D4582">
        <v>193.04400000000001</v>
      </c>
      <c r="E4582">
        <v>169.624</v>
      </c>
    </row>
    <row r="4583" spans="1:5" x14ac:dyDescent="0.25">
      <c r="A4583" s="2">
        <v>42415</v>
      </c>
      <c r="B4583">
        <v>118.36</v>
      </c>
      <c r="C4583">
        <v>105.3151</v>
      </c>
      <c r="D4583">
        <v>192.892</v>
      </c>
      <c r="E4583">
        <v>169.441</v>
      </c>
    </row>
    <row r="4584" spans="1:5" x14ac:dyDescent="0.25">
      <c r="A4584" s="2">
        <v>42416</v>
      </c>
      <c r="B4584">
        <v>118.08</v>
      </c>
      <c r="C4584">
        <v>105.13930000000001</v>
      </c>
      <c r="D4584">
        <v>192.87700000000001</v>
      </c>
      <c r="E4584">
        <v>170.185</v>
      </c>
    </row>
    <row r="4585" spans="1:5" x14ac:dyDescent="0.25">
      <c r="A4585" s="2">
        <v>42417</v>
      </c>
      <c r="B4585">
        <v>118.11</v>
      </c>
      <c r="C4585">
        <v>104.8638</v>
      </c>
      <c r="D4585">
        <v>191.84800000000001</v>
      </c>
      <c r="E4585">
        <v>170.06899999999999</v>
      </c>
    </row>
    <row r="4586" spans="1:5" x14ac:dyDescent="0.25">
      <c r="A4586" s="2">
        <v>42418</v>
      </c>
      <c r="B4586">
        <v>118.53</v>
      </c>
      <c r="C4586">
        <v>105.19880000000001</v>
      </c>
      <c r="D4586">
        <v>192.68100000000001</v>
      </c>
      <c r="E4586">
        <v>170.548</v>
      </c>
    </row>
    <row r="4587" spans="1:5" x14ac:dyDescent="0.25">
      <c r="A4587" s="2">
        <v>42419</v>
      </c>
      <c r="B4587">
        <v>118.55</v>
      </c>
      <c r="C4587">
        <v>105.1519</v>
      </c>
      <c r="D4587">
        <v>193.077</v>
      </c>
      <c r="E4587">
        <v>170.74799999999999</v>
      </c>
    </row>
    <row r="4588" spans="1:5" x14ac:dyDescent="0.25">
      <c r="A4588" s="2">
        <v>42422</v>
      </c>
      <c r="B4588">
        <v>118.81</v>
      </c>
      <c r="C4588">
        <v>105.0592</v>
      </c>
      <c r="D4588">
        <v>193.441</v>
      </c>
      <c r="E4588">
        <v>170.947</v>
      </c>
    </row>
    <row r="4589" spans="1:5" x14ac:dyDescent="0.25">
      <c r="A4589" s="2">
        <v>42423</v>
      </c>
      <c r="B4589">
        <v>118.77</v>
      </c>
      <c r="C4589">
        <v>105.1923</v>
      </c>
      <c r="D4589">
        <v>192.82900000000001</v>
      </c>
      <c r="E4589">
        <v>170.929</v>
      </c>
    </row>
    <row r="4590" spans="1:5" x14ac:dyDescent="0.25">
      <c r="A4590" s="2">
        <v>42424</v>
      </c>
      <c r="B4590">
        <v>118.95</v>
      </c>
      <c r="C4590">
        <v>105.1948</v>
      </c>
      <c r="D4590">
        <v>194.18700000000001</v>
      </c>
      <c r="E4590">
        <v>171.68600000000001</v>
      </c>
    </row>
    <row r="4591" spans="1:5" x14ac:dyDescent="0.25">
      <c r="A4591" s="2">
        <v>42425</v>
      </c>
      <c r="B4591">
        <v>119</v>
      </c>
      <c r="C4591">
        <v>105.4448</v>
      </c>
      <c r="D4591">
        <v>193.875</v>
      </c>
      <c r="E4591">
        <v>171.90199999999999</v>
      </c>
    </row>
    <row r="4592" spans="1:5" x14ac:dyDescent="0.25">
      <c r="A4592" s="2">
        <v>42426</v>
      </c>
      <c r="B4592">
        <v>119</v>
      </c>
      <c r="C4592">
        <v>104.967</v>
      </c>
      <c r="D4592">
        <v>193.244</v>
      </c>
      <c r="E4592">
        <v>171.95099999999999</v>
      </c>
    </row>
    <row r="4593" spans="1:5" x14ac:dyDescent="0.25">
      <c r="A4593" s="2">
        <v>42429</v>
      </c>
      <c r="B4593">
        <v>119.36</v>
      </c>
      <c r="C4593">
        <v>105.0595</v>
      </c>
      <c r="D4593">
        <v>194.363</v>
      </c>
      <c r="E4593">
        <v>171.93299999999999</v>
      </c>
    </row>
    <row r="4594" spans="1:5" x14ac:dyDescent="0.25">
      <c r="A4594" s="2">
        <v>42430</v>
      </c>
      <c r="B4594">
        <v>119.22</v>
      </c>
      <c r="C4594">
        <v>104.5758</v>
      </c>
      <c r="D4594">
        <v>193.40199999999999</v>
      </c>
      <c r="E4594">
        <v>171.983</v>
      </c>
    </row>
    <row r="4595" spans="1:5" x14ac:dyDescent="0.25">
      <c r="A4595" s="2">
        <v>42431</v>
      </c>
      <c r="B4595">
        <v>118.72</v>
      </c>
      <c r="C4595">
        <v>104.53959999999999</v>
      </c>
      <c r="D4595">
        <v>192.13900000000001</v>
      </c>
      <c r="E4595">
        <v>171.87799999999999</v>
      </c>
    </row>
    <row r="4596" spans="1:5" x14ac:dyDescent="0.25">
      <c r="A4596" s="2">
        <v>42432</v>
      </c>
      <c r="B4596">
        <v>118.88</v>
      </c>
      <c r="C4596">
        <v>104.6803</v>
      </c>
      <c r="D4596">
        <v>192.67099999999999</v>
      </c>
      <c r="E4596">
        <v>171.48599999999999</v>
      </c>
    </row>
    <row r="4597" spans="1:5" x14ac:dyDescent="0.25">
      <c r="A4597" s="2">
        <v>42433</v>
      </c>
      <c r="B4597">
        <v>118.49</v>
      </c>
      <c r="C4597">
        <v>104.3246</v>
      </c>
      <c r="D4597">
        <v>191.82499999999999</v>
      </c>
      <c r="E4597">
        <v>171.77</v>
      </c>
    </row>
    <row r="4598" spans="1:5" x14ac:dyDescent="0.25">
      <c r="A4598" s="2">
        <v>42436</v>
      </c>
      <c r="B4598">
        <v>118.6</v>
      </c>
      <c r="C4598">
        <v>104.2452</v>
      </c>
      <c r="D4598">
        <v>192.10400000000001</v>
      </c>
      <c r="E4598">
        <v>171.93799999999999</v>
      </c>
    </row>
    <row r="4599" spans="1:5" x14ac:dyDescent="0.25">
      <c r="A4599" s="2">
        <v>42437</v>
      </c>
      <c r="B4599">
        <v>118.89</v>
      </c>
      <c r="C4599">
        <v>104.6142</v>
      </c>
      <c r="D4599">
        <v>193.666</v>
      </c>
      <c r="E4599">
        <v>172.76900000000001</v>
      </c>
    </row>
    <row r="4600" spans="1:5" x14ac:dyDescent="0.25">
      <c r="A4600" s="2">
        <v>42438</v>
      </c>
      <c r="B4600">
        <v>118.58</v>
      </c>
      <c r="C4600">
        <v>104.3463</v>
      </c>
      <c r="D4600">
        <v>192.07400000000001</v>
      </c>
      <c r="E4600">
        <v>171.47900000000001</v>
      </c>
    </row>
    <row r="4601" spans="1:5" x14ac:dyDescent="0.25">
      <c r="A4601" s="2">
        <v>42439</v>
      </c>
      <c r="B4601">
        <v>118.14</v>
      </c>
      <c r="C4601">
        <v>104.157</v>
      </c>
      <c r="D4601">
        <v>191.142</v>
      </c>
      <c r="E4601">
        <v>171.49100000000001</v>
      </c>
    </row>
    <row r="4602" spans="1:5" x14ac:dyDescent="0.25">
      <c r="A4602" s="2">
        <v>42440</v>
      </c>
      <c r="B4602">
        <v>118.69</v>
      </c>
      <c r="C4602">
        <v>103.8903</v>
      </c>
      <c r="D4602">
        <v>190.316</v>
      </c>
      <c r="E4602">
        <v>171.30500000000001</v>
      </c>
    </row>
    <row r="4603" spans="1:5" x14ac:dyDescent="0.25">
      <c r="A4603" s="2">
        <v>42443</v>
      </c>
      <c r="B4603">
        <v>118.72</v>
      </c>
      <c r="C4603">
        <v>103.95050000000001</v>
      </c>
      <c r="D4603">
        <v>190.68</v>
      </c>
      <c r="E4603">
        <v>171.82400000000001</v>
      </c>
    </row>
    <row r="4604" spans="1:5" x14ac:dyDescent="0.25">
      <c r="A4604" s="2">
        <v>42444</v>
      </c>
      <c r="B4604">
        <v>118.39</v>
      </c>
      <c r="C4604">
        <v>103.9653</v>
      </c>
      <c r="D4604">
        <v>191.01400000000001</v>
      </c>
      <c r="E4604">
        <v>171.43600000000001</v>
      </c>
    </row>
    <row r="4605" spans="1:5" x14ac:dyDescent="0.25">
      <c r="A4605" s="2">
        <v>42445</v>
      </c>
      <c r="B4605">
        <v>118.52</v>
      </c>
      <c r="C4605">
        <v>104.1634</v>
      </c>
      <c r="D4605">
        <v>191.18</v>
      </c>
      <c r="E4605">
        <v>171.88900000000001</v>
      </c>
    </row>
    <row r="4606" spans="1:5" x14ac:dyDescent="0.25">
      <c r="A4606" s="2">
        <v>42446</v>
      </c>
      <c r="B4606">
        <v>118.99</v>
      </c>
      <c r="C4606">
        <v>104.3749</v>
      </c>
      <c r="D4606">
        <v>192.39</v>
      </c>
      <c r="E4606">
        <v>171.91499999999999</v>
      </c>
    </row>
    <row r="4607" spans="1:5" x14ac:dyDescent="0.25">
      <c r="A4607" s="2">
        <v>42447</v>
      </c>
      <c r="B4607">
        <v>119.09</v>
      </c>
      <c r="C4607">
        <v>104.5497</v>
      </c>
      <c r="D4607">
        <v>192.441</v>
      </c>
      <c r="E4607">
        <v>172.709</v>
      </c>
    </row>
    <row r="4608" spans="1:5" x14ac:dyDescent="0.25">
      <c r="A4608" s="2">
        <v>42450</v>
      </c>
      <c r="B4608">
        <v>119.12</v>
      </c>
      <c r="C4608">
        <v>104.2376</v>
      </c>
      <c r="D4608">
        <v>192.03</v>
      </c>
      <c r="E4608">
        <v>172.709</v>
      </c>
    </row>
    <row r="4609" spans="1:5" x14ac:dyDescent="0.25">
      <c r="A4609" s="2">
        <v>42451</v>
      </c>
      <c r="B4609">
        <v>119.15</v>
      </c>
      <c r="C4609">
        <v>104.18040000000001</v>
      </c>
      <c r="D4609">
        <v>192.41</v>
      </c>
      <c r="E4609">
        <v>172.72399999999999</v>
      </c>
    </row>
    <row r="4610" spans="1:5" x14ac:dyDescent="0.25">
      <c r="A4610" s="2">
        <v>42452</v>
      </c>
      <c r="B4610">
        <v>119.07</v>
      </c>
      <c r="C4610">
        <v>104.5641</v>
      </c>
      <c r="D4610">
        <v>192.38</v>
      </c>
      <c r="E4610">
        <v>172.84200000000001</v>
      </c>
    </row>
    <row r="4611" spans="1:5" x14ac:dyDescent="0.25">
      <c r="A4611" s="2">
        <v>42453</v>
      </c>
      <c r="B4611">
        <v>119.16</v>
      </c>
      <c r="C4611">
        <v>104.39019999999999</v>
      </c>
      <c r="D4611">
        <v>192.28299999999999</v>
      </c>
      <c r="E4611">
        <v>172.58099999999999</v>
      </c>
    </row>
    <row r="4612" spans="1:5" x14ac:dyDescent="0.25">
      <c r="A4612" s="2">
        <v>42454</v>
      </c>
      <c r="B4612">
        <v>119.16</v>
      </c>
      <c r="C4612">
        <v>104.39019999999999</v>
      </c>
      <c r="D4612">
        <v>192.28299999999999</v>
      </c>
      <c r="E4612">
        <v>172.631</v>
      </c>
    </row>
    <row r="4613" spans="1:5" x14ac:dyDescent="0.25">
      <c r="A4613" s="2">
        <v>42457</v>
      </c>
      <c r="B4613">
        <v>119.16</v>
      </c>
      <c r="C4613">
        <v>104.5042</v>
      </c>
      <c r="D4613">
        <v>192.28299999999999</v>
      </c>
      <c r="E4613">
        <v>172.578</v>
      </c>
    </row>
    <row r="4614" spans="1:5" x14ac:dyDescent="0.25">
      <c r="A4614" s="2">
        <v>42458</v>
      </c>
      <c r="B4614">
        <v>119.56</v>
      </c>
      <c r="C4614">
        <v>104.84569999999999</v>
      </c>
      <c r="D4614">
        <v>193.07599999999999</v>
      </c>
      <c r="E4614">
        <v>172.47300000000001</v>
      </c>
    </row>
    <row r="4615" spans="1:5" x14ac:dyDescent="0.25">
      <c r="A4615" s="2">
        <v>42459</v>
      </c>
      <c r="B4615">
        <v>119.5</v>
      </c>
      <c r="C4615">
        <v>104.76600000000001</v>
      </c>
      <c r="D4615">
        <v>192.494</v>
      </c>
      <c r="E4615">
        <v>172.577</v>
      </c>
    </row>
    <row r="4616" spans="1:5" x14ac:dyDescent="0.25">
      <c r="A4616" s="2">
        <v>42460</v>
      </c>
      <c r="B4616">
        <v>119.46</v>
      </c>
      <c r="C4616">
        <v>105.0183</v>
      </c>
      <c r="D4616">
        <v>192.94</v>
      </c>
      <c r="E4616">
        <v>171.762</v>
      </c>
    </row>
    <row r="4617" spans="1:5" x14ac:dyDescent="0.25">
      <c r="A4617" s="2">
        <v>42461</v>
      </c>
      <c r="B4617">
        <v>119.87</v>
      </c>
      <c r="C4617">
        <v>105.0129</v>
      </c>
      <c r="D4617">
        <v>192.84800000000001</v>
      </c>
      <c r="E4617">
        <v>172.072</v>
      </c>
    </row>
    <row r="4618" spans="1:5" x14ac:dyDescent="0.25">
      <c r="A4618" s="2">
        <v>42464</v>
      </c>
      <c r="B4618">
        <v>119.89</v>
      </c>
      <c r="C4618">
        <v>105.1011</v>
      </c>
      <c r="D4618">
        <v>192.828</v>
      </c>
      <c r="E4618">
        <v>172.38200000000001</v>
      </c>
    </row>
    <row r="4619" spans="1:5" x14ac:dyDescent="0.25">
      <c r="A4619" s="2">
        <v>42465</v>
      </c>
      <c r="B4619">
        <v>119.99</v>
      </c>
      <c r="C4619">
        <v>105.425</v>
      </c>
      <c r="D4619">
        <v>193.553</v>
      </c>
      <c r="E4619">
        <v>172.15600000000001</v>
      </c>
    </row>
    <row r="4620" spans="1:5" x14ac:dyDescent="0.25">
      <c r="A4620" s="2">
        <v>42466</v>
      </c>
      <c r="B4620">
        <v>119.76</v>
      </c>
      <c r="C4620">
        <v>105.26049999999999</v>
      </c>
      <c r="D4620">
        <v>193.512</v>
      </c>
      <c r="E4620">
        <v>172.03399999999999</v>
      </c>
    </row>
    <row r="4621" spans="1:5" x14ac:dyDescent="0.25">
      <c r="A4621" s="2">
        <v>42467</v>
      </c>
      <c r="B4621">
        <v>119.6</v>
      </c>
      <c r="C4621">
        <v>105.6536</v>
      </c>
      <c r="D4621">
        <v>194.42599999999999</v>
      </c>
      <c r="E4621">
        <v>171.96299999999999</v>
      </c>
    </row>
    <row r="4622" spans="1:5" x14ac:dyDescent="0.25">
      <c r="A4622" s="2">
        <v>42468</v>
      </c>
      <c r="B4622">
        <v>119.7</v>
      </c>
      <c r="C4622">
        <v>105.4019</v>
      </c>
      <c r="D4622">
        <v>193.727</v>
      </c>
      <c r="E4622">
        <v>172.393</v>
      </c>
    </row>
    <row r="4623" spans="1:5" x14ac:dyDescent="0.25">
      <c r="A4623" s="2">
        <v>42471</v>
      </c>
      <c r="B4623">
        <v>119.51</v>
      </c>
      <c r="C4623">
        <v>105.3973</v>
      </c>
      <c r="D4623">
        <v>193.12100000000001</v>
      </c>
      <c r="E4623">
        <v>172.44399999999999</v>
      </c>
    </row>
    <row r="4624" spans="1:5" x14ac:dyDescent="0.25">
      <c r="A4624" s="2">
        <v>42472</v>
      </c>
      <c r="B4624">
        <v>119.18</v>
      </c>
      <c r="C4624">
        <v>105.08880000000001</v>
      </c>
      <c r="D4624">
        <v>192.51</v>
      </c>
      <c r="E4624">
        <v>172.59800000000001</v>
      </c>
    </row>
    <row r="4625" spans="1:5" x14ac:dyDescent="0.25">
      <c r="A4625" s="2">
        <v>42473</v>
      </c>
      <c r="B4625">
        <v>119.47</v>
      </c>
      <c r="C4625">
        <v>105.18259999999999</v>
      </c>
      <c r="D4625">
        <v>192.56700000000001</v>
      </c>
      <c r="E4625">
        <v>172.42500000000001</v>
      </c>
    </row>
    <row r="4626" spans="1:5" x14ac:dyDescent="0.25">
      <c r="A4626" s="2">
        <v>42474</v>
      </c>
      <c r="B4626">
        <v>119.22</v>
      </c>
      <c r="C4626">
        <v>105.05159999999999</v>
      </c>
      <c r="D4626">
        <v>192.33199999999999</v>
      </c>
      <c r="E4626">
        <v>172.52500000000001</v>
      </c>
    </row>
    <row r="4627" spans="1:5" x14ac:dyDescent="0.25">
      <c r="A4627" s="2">
        <v>42475</v>
      </c>
      <c r="B4627">
        <v>119.36</v>
      </c>
      <c r="C4627">
        <v>105.2403</v>
      </c>
      <c r="D4627">
        <v>192.8</v>
      </c>
      <c r="E4627">
        <v>172.87100000000001</v>
      </c>
    </row>
    <row r="4628" spans="1:5" x14ac:dyDescent="0.25">
      <c r="A4628" s="2">
        <v>42478</v>
      </c>
      <c r="B4628">
        <v>119.24</v>
      </c>
      <c r="C4628">
        <v>105.117</v>
      </c>
      <c r="D4628">
        <v>191.78</v>
      </c>
      <c r="E4628">
        <v>172.99100000000001</v>
      </c>
    </row>
    <row r="4629" spans="1:5" x14ac:dyDescent="0.25">
      <c r="A4629" s="2">
        <v>42479</v>
      </c>
      <c r="B4629">
        <v>118.97</v>
      </c>
      <c r="C4629">
        <v>105.029</v>
      </c>
      <c r="D4629">
        <v>191.14500000000001</v>
      </c>
      <c r="E4629">
        <v>173.14599999999999</v>
      </c>
    </row>
    <row r="4630" spans="1:5" x14ac:dyDescent="0.25">
      <c r="A4630" s="2">
        <v>42480</v>
      </c>
      <c r="B4630">
        <v>119.09</v>
      </c>
      <c r="C4630">
        <v>104.6101</v>
      </c>
      <c r="D4630">
        <v>191.99299999999999</v>
      </c>
      <c r="E4630">
        <v>173.28399999999999</v>
      </c>
    </row>
    <row r="4631" spans="1:5" x14ac:dyDescent="0.25">
      <c r="A4631" s="2">
        <v>42481</v>
      </c>
      <c r="B4631">
        <v>118.53</v>
      </c>
      <c r="C4631">
        <v>104.4813</v>
      </c>
      <c r="D4631">
        <v>190.18299999999999</v>
      </c>
      <c r="E4631">
        <v>173.03800000000001</v>
      </c>
    </row>
    <row r="4632" spans="1:5" x14ac:dyDescent="0.25">
      <c r="A4632" s="2">
        <v>42482</v>
      </c>
      <c r="B4632">
        <v>118.45</v>
      </c>
      <c r="C4632">
        <v>104.33799999999999</v>
      </c>
      <c r="D4632">
        <v>189.83099999999999</v>
      </c>
      <c r="E4632">
        <v>173.01900000000001</v>
      </c>
    </row>
    <row r="4633" spans="1:5" x14ac:dyDescent="0.25">
      <c r="A4633" s="2">
        <v>42485</v>
      </c>
      <c r="B4633">
        <v>118.19</v>
      </c>
      <c r="C4633">
        <v>104.23609999999999</v>
      </c>
      <c r="D4633">
        <v>189.636</v>
      </c>
      <c r="E4633">
        <v>172.22499999999999</v>
      </c>
    </row>
    <row r="4634" spans="1:5" x14ac:dyDescent="0.25">
      <c r="A4634" s="2">
        <v>42486</v>
      </c>
      <c r="B4634">
        <v>118.03</v>
      </c>
      <c r="C4634">
        <v>104.07550000000001</v>
      </c>
      <c r="D4634">
        <v>188.82300000000001</v>
      </c>
      <c r="E4634">
        <v>172.70599999999999</v>
      </c>
    </row>
    <row r="4635" spans="1:5" x14ac:dyDescent="0.25">
      <c r="A4635" s="2">
        <v>42487</v>
      </c>
      <c r="B4635">
        <v>118.07</v>
      </c>
      <c r="C4635">
        <v>104.4235</v>
      </c>
      <c r="D4635">
        <v>189.44</v>
      </c>
      <c r="E4635">
        <v>172.13499999999999</v>
      </c>
    </row>
    <row r="4636" spans="1:5" x14ac:dyDescent="0.25">
      <c r="A4636" s="2">
        <v>42488</v>
      </c>
      <c r="B4636">
        <v>118.26</v>
      </c>
      <c r="C4636">
        <v>104.55629999999999</v>
      </c>
      <c r="D4636">
        <v>189.82300000000001</v>
      </c>
      <c r="E4636">
        <v>172.321</v>
      </c>
    </row>
    <row r="4637" spans="1:5" x14ac:dyDescent="0.25">
      <c r="A4637" s="2">
        <v>42489</v>
      </c>
      <c r="B4637">
        <v>118.03</v>
      </c>
      <c r="C4637">
        <v>104.7017</v>
      </c>
      <c r="D4637">
        <v>189.803</v>
      </c>
      <c r="E4637">
        <v>172.321</v>
      </c>
    </row>
    <row r="4638" spans="1:5" x14ac:dyDescent="0.25">
      <c r="A4638" s="2">
        <v>42492</v>
      </c>
      <c r="B4638">
        <v>118.03</v>
      </c>
      <c r="C4638">
        <v>104.4843</v>
      </c>
      <c r="D4638">
        <v>189.803</v>
      </c>
      <c r="E4638">
        <v>172.833</v>
      </c>
    </row>
    <row r="4639" spans="1:5" x14ac:dyDescent="0.25">
      <c r="A4639" s="2">
        <v>42493</v>
      </c>
      <c r="B4639">
        <v>118.66</v>
      </c>
      <c r="C4639">
        <v>104.8613</v>
      </c>
      <c r="D4639">
        <v>191.09700000000001</v>
      </c>
      <c r="E4639">
        <v>172.833</v>
      </c>
    </row>
    <row r="4640" spans="1:5" x14ac:dyDescent="0.25">
      <c r="A4640" s="2">
        <v>42494</v>
      </c>
      <c r="B4640">
        <v>118.56</v>
      </c>
      <c r="C4640">
        <v>104.9679</v>
      </c>
      <c r="D4640">
        <v>191.047</v>
      </c>
      <c r="E4640">
        <v>172.833</v>
      </c>
    </row>
    <row r="4641" spans="1:5" x14ac:dyDescent="0.25">
      <c r="A4641" s="2">
        <v>42495</v>
      </c>
      <c r="B4641">
        <v>118.63</v>
      </c>
      <c r="C4641">
        <v>105.1495</v>
      </c>
      <c r="D4641">
        <v>191.952</v>
      </c>
      <c r="E4641">
        <v>172.833</v>
      </c>
    </row>
    <row r="4642" spans="1:5" x14ac:dyDescent="0.25">
      <c r="A4642" s="2">
        <v>42496</v>
      </c>
      <c r="B4642">
        <v>118.75</v>
      </c>
      <c r="C4642">
        <v>105.00839999999999</v>
      </c>
      <c r="D4642">
        <v>192.81800000000001</v>
      </c>
      <c r="E4642">
        <v>172.93600000000001</v>
      </c>
    </row>
    <row r="4643" spans="1:5" x14ac:dyDescent="0.25">
      <c r="A4643" s="2">
        <v>42499</v>
      </c>
      <c r="B4643">
        <v>118.82</v>
      </c>
      <c r="C4643">
        <v>105.1234</v>
      </c>
      <c r="D4643">
        <v>192.87299999999999</v>
      </c>
      <c r="E4643">
        <v>172.797</v>
      </c>
    </row>
    <row r="4644" spans="1:5" x14ac:dyDescent="0.25">
      <c r="A4644" s="2">
        <v>42500</v>
      </c>
      <c r="B4644">
        <v>118.92</v>
      </c>
      <c r="C4644">
        <v>105.1208</v>
      </c>
      <c r="D4644">
        <v>192.99199999999999</v>
      </c>
      <c r="E4644">
        <v>172.53800000000001</v>
      </c>
    </row>
    <row r="4645" spans="1:5" x14ac:dyDescent="0.25">
      <c r="A4645" s="2">
        <v>42501</v>
      </c>
      <c r="B4645">
        <v>118.92</v>
      </c>
      <c r="C4645">
        <v>105.2308</v>
      </c>
      <c r="D4645">
        <v>193.23</v>
      </c>
      <c r="E4645">
        <v>172.65799999999999</v>
      </c>
    </row>
    <row r="4646" spans="1:5" x14ac:dyDescent="0.25">
      <c r="A4646" s="2">
        <v>42502</v>
      </c>
      <c r="B4646">
        <v>118.62</v>
      </c>
      <c r="C4646">
        <v>105.0031</v>
      </c>
      <c r="D4646">
        <v>193.005</v>
      </c>
      <c r="E4646">
        <v>172.86099999999999</v>
      </c>
    </row>
    <row r="4647" spans="1:5" x14ac:dyDescent="0.25">
      <c r="A4647" s="2">
        <v>42503</v>
      </c>
      <c r="B4647">
        <v>118.77</v>
      </c>
      <c r="C4647">
        <v>105.2663</v>
      </c>
      <c r="D4647">
        <v>193.40600000000001</v>
      </c>
      <c r="E4647">
        <v>172.876</v>
      </c>
    </row>
    <row r="4648" spans="1:5" x14ac:dyDescent="0.25">
      <c r="A4648" s="2">
        <v>42506</v>
      </c>
      <c r="B4648">
        <v>118.65</v>
      </c>
      <c r="C4648">
        <v>104.9716</v>
      </c>
      <c r="D4648">
        <v>193.214</v>
      </c>
      <c r="E4648">
        <v>172.893</v>
      </c>
    </row>
    <row r="4649" spans="1:5" x14ac:dyDescent="0.25">
      <c r="A4649" s="2">
        <v>42507</v>
      </c>
      <c r="B4649">
        <v>118.83</v>
      </c>
      <c r="C4649">
        <v>104.93</v>
      </c>
      <c r="D4649">
        <v>193.53100000000001</v>
      </c>
      <c r="E4649">
        <v>172.90799999999999</v>
      </c>
    </row>
    <row r="4650" spans="1:5" x14ac:dyDescent="0.25">
      <c r="A4650" s="2">
        <v>42508</v>
      </c>
      <c r="B4650">
        <v>118.55</v>
      </c>
      <c r="C4650">
        <v>104.23390000000001</v>
      </c>
      <c r="D4650">
        <v>192.46299999999999</v>
      </c>
      <c r="E4650">
        <v>172.73500000000001</v>
      </c>
    </row>
    <row r="4651" spans="1:5" x14ac:dyDescent="0.25">
      <c r="A4651" s="2">
        <v>42509</v>
      </c>
      <c r="B4651">
        <v>118.5</v>
      </c>
      <c r="C4651">
        <v>104.4883</v>
      </c>
      <c r="D4651">
        <v>192.46600000000001</v>
      </c>
      <c r="E4651">
        <v>172.28800000000001</v>
      </c>
    </row>
    <row r="4652" spans="1:5" x14ac:dyDescent="0.25">
      <c r="A4652" s="2">
        <v>42510</v>
      </c>
      <c r="B4652">
        <v>118.48</v>
      </c>
      <c r="C4652">
        <v>104.408</v>
      </c>
      <c r="D4652">
        <v>192.077</v>
      </c>
      <c r="E4652">
        <v>172.715</v>
      </c>
    </row>
    <row r="4653" spans="1:5" x14ac:dyDescent="0.25">
      <c r="A4653" s="2">
        <v>42513</v>
      </c>
      <c r="B4653">
        <v>118.44</v>
      </c>
      <c r="C4653">
        <v>104.4111</v>
      </c>
      <c r="D4653">
        <v>192.10499999999999</v>
      </c>
      <c r="E4653">
        <v>172.64500000000001</v>
      </c>
    </row>
    <row r="4654" spans="1:5" x14ac:dyDescent="0.25">
      <c r="A4654" s="2">
        <v>42514</v>
      </c>
      <c r="B4654">
        <v>118.58</v>
      </c>
      <c r="C4654">
        <v>104.32769999999999</v>
      </c>
      <c r="D4654">
        <v>191.85900000000001</v>
      </c>
      <c r="E4654">
        <v>172.73</v>
      </c>
    </row>
    <row r="4655" spans="1:5" x14ac:dyDescent="0.25">
      <c r="A4655" s="2">
        <v>42515</v>
      </c>
      <c r="B4655">
        <v>118.93</v>
      </c>
      <c r="C4655">
        <v>104.2336</v>
      </c>
      <c r="D4655">
        <v>192.209</v>
      </c>
      <c r="E4655">
        <v>172.61</v>
      </c>
    </row>
    <row r="4656" spans="1:5" x14ac:dyDescent="0.25">
      <c r="A4656" s="2">
        <v>42516</v>
      </c>
      <c r="B4656">
        <v>118.93</v>
      </c>
      <c r="C4656">
        <v>104.5369</v>
      </c>
      <c r="D4656">
        <v>192.751</v>
      </c>
      <c r="E4656">
        <v>172.83</v>
      </c>
    </row>
    <row r="4657" spans="1:5" x14ac:dyDescent="0.25">
      <c r="A4657" s="2">
        <v>42517</v>
      </c>
      <c r="B4657">
        <v>118.89</v>
      </c>
      <c r="C4657">
        <v>104.4502</v>
      </c>
      <c r="D4657">
        <v>192.36199999999999</v>
      </c>
      <c r="E4657">
        <v>172.982</v>
      </c>
    </row>
    <row r="4658" spans="1:5" x14ac:dyDescent="0.25">
      <c r="A4658" s="2">
        <v>42520</v>
      </c>
      <c r="B4658">
        <v>118.89</v>
      </c>
      <c r="C4658">
        <v>104.4502</v>
      </c>
      <c r="D4658">
        <v>192.36199999999999</v>
      </c>
      <c r="E4658">
        <v>172.93</v>
      </c>
    </row>
    <row r="4659" spans="1:5" x14ac:dyDescent="0.25">
      <c r="A4659" s="2">
        <v>42521</v>
      </c>
      <c r="B4659">
        <v>118.83</v>
      </c>
      <c r="C4659">
        <v>104.4791</v>
      </c>
      <c r="D4659">
        <v>192.39599999999999</v>
      </c>
      <c r="E4659">
        <v>172.946</v>
      </c>
    </row>
    <row r="4660" spans="1:5" x14ac:dyDescent="0.25">
      <c r="A4660" s="2">
        <v>42522</v>
      </c>
      <c r="B4660">
        <v>118.97</v>
      </c>
      <c r="C4660">
        <v>104.48860000000001</v>
      </c>
      <c r="D4660">
        <v>193.55799999999999</v>
      </c>
      <c r="E4660">
        <v>172.97900000000001</v>
      </c>
    </row>
    <row r="4661" spans="1:5" x14ac:dyDescent="0.25">
      <c r="A4661" s="2">
        <v>42523</v>
      </c>
      <c r="B4661">
        <v>119.05</v>
      </c>
      <c r="C4661">
        <v>104.6998</v>
      </c>
      <c r="D4661">
        <v>194.07300000000001</v>
      </c>
      <c r="E4661">
        <v>172.84</v>
      </c>
    </row>
    <row r="4662" spans="1:5" x14ac:dyDescent="0.25">
      <c r="A4662" s="2">
        <v>42524</v>
      </c>
      <c r="B4662">
        <v>119.38</v>
      </c>
      <c r="C4662">
        <v>105.2774</v>
      </c>
      <c r="D4662">
        <v>195.29</v>
      </c>
      <c r="E4662">
        <v>172.923</v>
      </c>
    </row>
    <row r="4663" spans="1:5" x14ac:dyDescent="0.25">
      <c r="A4663" s="2">
        <v>42527</v>
      </c>
      <c r="B4663">
        <v>119.19</v>
      </c>
      <c r="C4663">
        <v>105.15519999999999</v>
      </c>
      <c r="D4663">
        <v>195.114</v>
      </c>
      <c r="E4663">
        <v>173.26499999999999</v>
      </c>
    </row>
    <row r="4664" spans="1:5" x14ac:dyDescent="0.25">
      <c r="A4664" s="2">
        <v>42528</v>
      </c>
      <c r="B4664">
        <v>119.46</v>
      </c>
      <c r="C4664">
        <v>105.2238</v>
      </c>
      <c r="D4664">
        <v>195.49100000000001</v>
      </c>
      <c r="E4664">
        <v>173.28100000000001</v>
      </c>
    </row>
    <row r="4665" spans="1:5" x14ac:dyDescent="0.25">
      <c r="A4665" s="2">
        <v>42529</v>
      </c>
      <c r="B4665">
        <v>119.53</v>
      </c>
      <c r="C4665">
        <v>105.2743</v>
      </c>
      <c r="D4665">
        <v>195.74299999999999</v>
      </c>
      <c r="E4665">
        <v>173.07499999999999</v>
      </c>
    </row>
    <row r="4666" spans="1:5" x14ac:dyDescent="0.25">
      <c r="A4666" s="2">
        <v>42530</v>
      </c>
      <c r="B4666">
        <v>119.74</v>
      </c>
      <c r="C4666">
        <v>105.45010000000001</v>
      </c>
      <c r="D4666">
        <v>195.9</v>
      </c>
      <c r="E4666">
        <v>173.346</v>
      </c>
    </row>
    <row r="4667" spans="1:5" x14ac:dyDescent="0.25">
      <c r="A4667" s="2">
        <v>42531</v>
      </c>
      <c r="B4667">
        <v>119.85</v>
      </c>
      <c r="C4667">
        <v>105.6816</v>
      </c>
      <c r="D4667">
        <v>196.19</v>
      </c>
      <c r="E4667">
        <v>173.791</v>
      </c>
    </row>
    <row r="4668" spans="1:5" x14ac:dyDescent="0.25">
      <c r="A4668" s="2">
        <v>42534</v>
      </c>
      <c r="B4668">
        <v>119.49</v>
      </c>
      <c r="C4668">
        <v>105.8248</v>
      </c>
      <c r="D4668">
        <v>196.279</v>
      </c>
      <c r="E4668">
        <v>173.893</v>
      </c>
    </row>
    <row r="4669" spans="1:5" x14ac:dyDescent="0.25">
      <c r="A4669" s="2">
        <v>42535</v>
      </c>
      <c r="B4669">
        <v>119.51</v>
      </c>
      <c r="C4669">
        <v>105.85590000000001</v>
      </c>
      <c r="D4669">
        <v>197.858</v>
      </c>
      <c r="E4669">
        <v>173.977</v>
      </c>
    </row>
    <row r="4670" spans="1:5" x14ac:dyDescent="0.25">
      <c r="A4670" s="2">
        <v>42536</v>
      </c>
      <c r="B4670">
        <v>119.54</v>
      </c>
      <c r="C4670">
        <v>105.9717</v>
      </c>
      <c r="D4670">
        <v>198.34800000000001</v>
      </c>
      <c r="E4670">
        <v>174.42599999999999</v>
      </c>
    </row>
    <row r="4671" spans="1:5" x14ac:dyDescent="0.25">
      <c r="A4671" s="2">
        <v>42537</v>
      </c>
      <c r="B4671">
        <v>119.47</v>
      </c>
      <c r="C4671">
        <v>106.1503</v>
      </c>
      <c r="D4671">
        <v>198.34200000000001</v>
      </c>
      <c r="E4671">
        <v>174.614</v>
      </c>
    </row>
    <row r="4672" spans="1:5" x14ac:dyDescent="0.25">
      <c r="A4672" s="2">
        <v>42538</v>
      </c>
      <c r="B4672">
        <v>119.37</v>
      </c>
      <c r="C4672">
        <v>105.78830000000001</v>
      </c>
      <c r="D4672">
        <v>197.76300000000001</v>
      </c>
      <c r="E4672">
        <v>173.78200000000001</v>
      </c>
    </row>
    <row r="4673" spans="1:5" x14ac:dyDescent="0.25">
      <c r="A4673" s="2">
        <v>42541</v>
      </c>
      <c r="B4673">
        <v>119.44</v>
      </c>
      <c r="C4673">
        <v>105.50879999999999</v>
      </c>
      <c r="D4673">
        <v>195.922</v>
      </c>
      <c r="E4673">
        <v>173.71100000000001</v>
      </c>
    </row>
    <row r="4674" spans="1:5" x14ac:dyDescent="0.25">
      <c r="A4674" s="2">
        <v>42542</v>
      </c>
      <c r="B4674">
        <v>119.43</v>
      </c>
      <c r="C4674">
        <v>105.3536</v>
      </c>
      <c r="D4674">
        <v>195.13200000000001</v>
      </c>
      <c r="E4674">
        <v>173.62100000000001</v>
      </c>
    </row>
    <row r="4675" spans="1:5" x14ac:dyDescent="0.25">
      <c r="A4675" s="2">
        <v>42543</v>
      </c>
      <c r="B4675">
        <v>119.39</v>
      </c>
      <c r="C4675">
        <v>105.3901</v>
      </c>
      <c r="D4675">
        <v>194.54</v>
      </c>
      <c r="E4675">
        <v>173.60300000000001</v>
      </c>
    </row>
    <row r="4676" spans="1:5" x14ac:dyDescent="0.25">
      <c r="A4676" s="2">
        <v>42544</v>
      </c>
      <c r="B4676">
        <v>119.28</v>
      </c>
      <c r="C4676">
        <v>105.04649999999999</v>
      </c>
      <c r="D4676">
        <v>193.46600000000001</v>
      </c>
      <c r="E4676">
        <v>173.58199999999999</v>
      </c>
    </row>
    <row r="4677" spans="1:5" x14ac:dyDescent="0.25">
      <c r="A4677" s="2">
        <v>42545</v>
      </c>
      <c r="B4677">
        <v>119.66</v>
      </c>
      <c r="C4677">
        <v>105.97199999999999</v>
      </c>
      <c r="D4677">
        <v>198.68700000000001</v>
      </c>
      <c r="E4677">
        <v>174.51599999999999</v>
      </c>
    </row>
    <row r="4678" spans="1:5" x14ac:dyDescent="0.25">
      <c r="A4678" s="2">
        <v>42548</v>
      </c>
      <c r="B4678">
        <v>120.31</v>
      </c>
      <c r="C4678">
        <v>106.7069</v>
      </c>
      <c r="D4678">
        <v>201.43199999999999</v>
      </c>
      <c r="E4678">
        <v>174.60400000000001</v>
      </c>
    </row>
    <row r="4679" spans="1:5" x14ac:dyDescent="0.25">
      <c r="A4679" s="2">
        <v>42549</v>
      </c>
      <c r="B4679">
        <v>120.76</v>
      </c>
      <c r="C4679">
        <v>106.6992</v>
      </c>
      <c r="D4679">
        <v>201.20500000000001</v>
      </c>
      <c r="E4679">
        <v>175.08199999999999</v>
      </c>
    </row>
    <row r="4680" spans="1:5" x14ac:dyDescent="0.25">
      <c r="A4680" s="2">
        <v>42550</v>
      </c>
      <c r="B4680">
        <v>120.9</v>
      </c>
      <c r="C4680">
        <v>106.62260000000001</v>
      </c>
      <c r="D4680">
        <v>201.41200000000001</v>
      </c>
      <c r="E4680">
        <v>175.22399999999999</v>
      </c>
    </row>
    <row r="4681" spans="1:5" x14ac:dyDescent="0.25">
      <c r="A4681" s="2">
        <v>42551</v>
      </c>
      <c r="B4681">
        <v>121.09</v>
      </c>
      <c r="C4681">
        <v>106.54179999999999</v>
      </c>
      <c r="D4681">
        <v>202.40100000000001</v>
      </c>
      <c r="E4681">
        <v>175.12899999999999</v>
      </c>
    </row>
    <row r="4682" spans="1:5" x14ac:dyDescent="0.25">
      <c r="A4682" s="2">
        <v>42552</v>
      </c>
      <c r="B4682">
        <v>121.62</v>
      </c>
      <c r="C4682">
        <v>106.8549</v>
      </c>
      <c r="D4682">
        <v>203.07499999999999</v>
      </c>
      <c r="E4682">
        <v>175.55799999999999</v>
      </c>
    </row>
    <row r="4683" spans="1:5" x14ac:dyDescent="0.25">
      <c r="A4683" s="2">
        <v>42555</v>
      </c>
      <c r="B4683">
        <v>121.57</v>
      </c>
      <c r="C4683">
        <v>106.8549</v>
      </c>
      <c r="D4683">
        <v>203.59</v>
      </c>
      <c r="E4683">
        <v>175.50200000000001</v>
      </c>
    </row>
    <row r="4684" spans="1:5" x14ac:dyDescent="0.25">
      <c r="A4684" s="2">
        <v>42556</v>
      </c>
      <c r="B4684">
        <v>121.78</v>
      </c>
      <c r="C4684">
        <v>107.4472</v>
      </c>
      <c r="D4684">
        <v>204.47200000000001</v>
      </c>
      <c r="E4684">
        <v>175.518</v>
      </c>
    </row>
    <row r="4685" spans="1:5" x14ac:dyDescent="0.25">
      <c r="A4685" s="2">
        <v>42557</v>
      </c>
      <c r="B4685">
        <v>121.83</v>
      </c>
      <c r="C4685">
        <v>107.30929999999999</v>
      </c>
      <c r="D4685">
        <v>204.869</v>
      </c>
      <c r="E4685">
        <v>175.84</v>
      </c>
    </row>
    <row r="4686" spans="1:5" x14ac:dyDescent="0.25">
      <c r="A4686" s="2">
        <v>42558</v>
      </c>
      <c r="B4686">
        <v>121.68</v>
      </c>
      <c r="C4686">
        <v>107.3438</v>
      </c>
      <c r="D4686">
        <v>204.69300000000001</v>
      </c>
      <c r="E4686">
        <v>175.96</v>
      </c>
    </row>
    <row r="4687" spans="1:5" x14ac:dyDescent="0.25">
      <c r="A4687" s="2">
        <v>42559</v>
      </c>
      <c r="B4687">
        <v>121.95</v>
      </c>
      <c r="C4687">
        <v>107.4127</v>
      </c>
      <c r="D4687">
        <v>205.46100000000001</v>
      </c>
      <c r="E4687">
        <v>176.102</v>
      </c>
    </row>
    <row r="4688" spans="1:5" x14ac:dyDescent="0.25">
      <c r="A4688" s="2">
        <v>42562</v>
      </c>
      <c r="B4688">
        <v>121.82</v>
      </c>
      <c r="C4688">
        <v>107.0245</v>
      </c>
      <c r="D4688">
        <v>205.178</v>
      </c>
      <c r="E4688">
        <v>175.93799999999999</v>
      </c>
    </row>
    <row r="4689" spans="1:5" x14ac:dyDescent="0.25">
      <c r="A4689" s="2">
        <v>42563</v>
      </c>
      <c r="B4689">
        <v>121.4</v>
      </c>
      <c r="C4689">
        <v>106.56440000000001</v>
      </c>
      <c r="D4689">
        <v>203.97</v>
      </c>
      <c r="E4689">
        <v>175.99</v>
      </c>
    </row>
    <row r="4690" spans="1:5" x14ac:dyDescent="0.25">
      <c r="A4690" s="2">
        <v>42564</v>
      </c>
      <c r="B4690">
        <v>121.67</v>
      </c>
      <c r="C4690">
        <v>106.8353</v>
      </c>
      <c r="D4690">
        <v>205.34100000000001</v>
      </c>
      <c r="E4690">
        <v>175.989</v>
      </c>
    </row>
    <row r="4691" spans="1:5" x14ac:dyDescent="0.25">
      <c r="A4691" s="2">
        <v>42565</v>
      </c>
      <c r="B4691">
        <v>121.31</v>
      </c>
      <c r="C4691">
        <v>106.4543</v>
      </c>
      <c r="D4691">
        <v>204.45599999999999</v>
      </c>
      <c r="E4691">
        <v>175.69399999999999</v>
      </c>
    </row>
    <row r="4692" spans="1:5" x14ac:dyDescent="0.25">
      <c r="A4692" s="2">
        <v>42566</v>
      </c>
      <c r="B4692">
        <v>120.93</v>
      </c>
      <c r="C4692">
        <v>106.1019</v>
      </c>
      <c r="D4692">
        <v>203.624</v>
      </c>
      <c r="E4692">
        <v>175.12200000000001</v>
      </c>
    </row>
    <row r="4693" spans="1:5" x14ac:dyDescent="0.25">
      <c r="A4693" s="2">
        <v>42569</v>
      </c>
      <c r="B4693">
        <v>120.97</v>
      </c>
      <c r="C4693">
        <v>106.1437</v>
      </c>
      <c r="D4693">
        <v>203.97800000000001</v>
      </c>
      <c r="E4693">
        <v>175.12200000000001</v>
      </c>
    </row>
    <row r="4694" spans="1:5" x14ac:dyDescent="0.25">
      <c r="A4694" s="2">
        <v>42570</v>
      </c>
      <c r="B4694">
        <v>121.06</v>
      </c>
      <c r="C4694">
        <v>106.2871</v>
      </c>
      <c r="D4694">
        <v>204.113</v>
      </c>
      <c r="E4694">
        <v>175.12100000000001</v>
      </c>
    </row>
    <row r="4695" spans="1:5" x14ac:dyDescent="0.25">
      <c r="A4695" s="2">
        <v>42571</v>
      </c>
      <c r="B4695">
        <v>121</v>
      </c>
      <c r="C4695">
        <v>106.1276</v>
      </c>
      <c r="D4695">
        <v>203.49600000000001</v>
      </c>
      <c r="E4695">
        <v>175.226</v>
      </c>
    </row>
    <row r="4696" spans="1:5" x14ac:dyDescent="0.25">
      <c r="A4696" s="2">
        <v>42572</v>
      </c>
      <c r="B4696">
        <v>120.94</v>
      </c>
      <c r="C4696">
        <v>106.2116</v>
      </c>
      <c r="D4696">
        <v>203.46100000000001</v>
      </c>
      <c r="E4696">
        <v>175.13200000000001</v>
      </c>
    </row>
    <row r="4697" spans="1:5" x14ac:dyDescent="0.25">
      <c r="A4697" s="2">
        <v>42573</v>
      </c>
      <c r="B4697">
        <v>121</v>
      </c>
      <c r="C4697">
        <v>106.1108</v>
      </c>
      <c r="D4697">
        <v>204.23500000000001</v>
      </c>
      <c r="E4697">
        <v>175.07599999999999</v>
      </c>
    </row>
    <row r="4698" spans="1:5" x14ac:dyDescent="0.25">
      <c r="A4698" s="2">
        <v>42576</v>
      </c>
      <c r="B4698">
        <v>121.2</v>
      </c>
      <c r="C4698">
        <v>106.05549999999999</v>
      </c>
      <c r="D4698">
        <v>204.03</v>
      </c>
      <c r="E4698">
        <v>175.30500000000001</v>
      </c>
    </row>
    <row r="4699" spans="1:5" x14ac:dyDescent="0.25">
      <c r="A4699" s="2">
        <v>42577</v>
      </c>
      <c r="B4699">
        <v>121.13</v>
      </c>
      <c r="C4699">
        <v>106.10420000000001</v>
      </c>
      <c r="D4699">
        <v>203.77600000000001</v>
      </c>
      <c r="E4699">
        <v>175.5</v>
      </c>
    </row>
    <row r="4700" spans="1:5" x14ac:dyDescent="0.25">
      <c r="A4700" s="2">
        <v>42578</v>
      </c>
      <c r="B4700">
        <v>121.57</v>
      </c>
      <c r="C4700">
        <v>106.4092</v>
      </c>
      <c r="D4700">
        <v>205.38300000000001</v>
      </c>
      <c r="E4700">
        <v>176.23099999999999</v>
      </c>
    </row>
    <row r="4701" spans="1:5" x14ac:dyDescent="0.25">
      <c r="A4701" s="2">
        <v>42579</v>
      </c>
      <c r="B4701">
        <v>121.55</v>
      </c>
      <c r="C4701">
        <v>106.4276</v>
      </c>
      <c r="D4701">
        <v>205.76400000000001</v>
      </c>
      <c r="E4701">
        <v>175.95599999999999</v>
      </c>
    </row>
    <row r="4702" spans="1:5" x14ac:dyDescent="0.25">
      <c r="A4702" s="2">
        <v>42580</v>
      </c>
      <c r="B4702">
        <v>121.87</v>
      </c>
      <c r="C4702">
        <v>106.7555</v>
      </c>
      <c r="D4702">
        <v>206.43799999999999</v>
      </c>
      <c r="E4702">
        <v>174.11500000000001</v>
      </c>
    </row>
    <row r="4703" spans="1:5" x14ac:dyDescent="0.25">
      <c r="A4703" s="2">
        <v>42583</v>
      </c>
      <c r="B4703">
        <v>121.88</v>
      </c>
      <c r="C4703">
        <v>106.6284</v>
      </c>
      <c r="D4703">
        <v>205.60900000000001</v>
      </c>
      <c r="E4703">
        <v>173.452</v>
      </c>
    </row>
    <row r="4704" spans="1:5" x14ac:dyDescent="0.25">
      <c r="A4704" s="2">
        <v>42584</v>
      </c>
      <c r="B4704">
        <v>121.43</v>
      </c>
      <c r="C4704">
        <v>106.4019</v>
      </c>
      <c r="D4704">
        <v>204.10499999999999</v>
      </c>
      <c r="E4704">
        <v>172.125</v>
      </c>
    </row>
    <row r="4705" spans="1:5" x14ac:dyDescent="0.25">
      <c r="A4705" s="2">
        <v>42585</v>
      </c>
      <c r="B4705">
        <v>121.4</v>
      </c>
      <c r="C4705">
        <v>106.3858</v>
      </c>
      <c r="D4705">
        <v>204.35499999999999</v>
      </c>
      <c r="E4705">
        <v>172.56899999999999</v>
      </c>
    </row>
    <row r="4706" spans="1:5" x14ac:dyDescent="0.25">
      <c r="A4706" s="2">
        <v>42586</v>
      </c>
      <c r="B4706">
        <v>121.86</v>
      </c>
      <c r="C4706">
        <v>106.6288</v>
      </c>
      <c r="D4706">
        <v>207.47300000000001</v>
      </c>
      <c r="E4706">
        <v>172.43</v>
      </c>
    </row>
    <row r="4707" spans="1:5" x14ac:dyDescent="0.25">
      <c r="A4707" s="2">
        <v>42587</v>
      </c>
      <c r="B4707">
        <v>121.68</v>
      </c>
      <c r="C4707">
        <v>106.0575</v>
      </c>
      <c r="D4707">
        <v>207.107</v>
      </c>
      <c r="E4707">
        <v>172.703</v>
      </c>
    </row>
    <row r="4708" spans="1:5" x14ac:dyDescent="0.25">
      <c r="A4708" s="2">
        <v>42590</v>
      </c>
      <c r="B4708">
        <v>121.73</v>
      </c>
      <c r="C4708">
        <v>106.05880000000001</v>
      </c>
      <c r="D4708">
        <v>208.226</v>
      </c>
      <c r="E4708">
        <v>172.001</v>
      </c>
    </row>
    <row r="4709" spans="1:5" x14ac:dyDescent="0.25">
      <c r="A4709" s="2">
        <v>42591</v>
      </c>
      <c r="B4709">
        <v>121.89</v>
      </c>
      <c r="C4709">
        <v>106.2963</v>
      </c>
      <c r="D4709">
        <v>208.87899999999999</v>
      </c>
      <c r="E4709">
        <v>172.494</v>
      </c>
    </row>
    <row r="4710" spans="1:5" x14ac:dyDescent="0.25">
      <c r="A4710" s="2">
        <v>42592</v>
      </c>
      <c r="B4710">
        <v>122.11</v>
      </c>
      <c r="C4710">
        <v>106.5127</v>
      </c>
      <c r="D4710">
        <v>209.81899999999999</v>
      </c>
      <c r="E4710">
        <v>172.886</v>
      </c>
    </row>
    <row r="4711" spans="1:5" x14ac:dyDescent="0.25">
      <c r="A4711" s="2">
        <v>42593</v>
      </c>
      <c r="B4711">
        <v>122.05</v>
      </c>
      <c r="C4711">
        <v>106.06480000000001</v>
      </c>
      <c r="D4711">
        <v>209.88900000000001</v>
      </c>
      <c r="E4711">
        <v>172.886</v>
      </c>
    </row>
    <row r="4712" spans="1:5" x14ac:dyDescent="0.25">
      <c r="A4712" s="2">
        <v>42594</v>
      </c>
      <c r="B4712">
        <v>122.01</v>
      </c>
      <c r="C4712">
        <v>106.3914</v>
      </c>
      <c r="D4712">
        <v>210.185</v>
      </c>
      <c r="E4712">
        <v>172.90199999999999</v>
      </c>
    </row>
    <row r="4713" spans="1:5" x14ac:dyDescent="0.25">
      <c r="A4713" s="2">
        <v>42597</v>
      </c>
      <c r="B4713">
        <v>121.81</v>
      </c>
      <c r="C4713">
        <v>106.1585</v>
      </c>
      <c r="D4713">
        <v>209.84399999999999</v>
      </c>
      <c r="E4713">
        <v>172.50700000000001</v>
      </c>
    </row>
    <row r="4714" spans="1:5" x14ac:dyDescent="0.25">
      <c r="A4714" s="2">
        <v>42598</v>
      </c>
      <c r="B4714">
        <v>121.44</v>
      </c>
      <c r="C4714">
        <v>106.0017</v>
      </c>
      <c r="D4714">
        <v>208.87299999999999</v>
      </c>
      <c r="E4714">
        <v>172.76300000000001</v>
      </c>
    </row>
    <row r="4715" spans="1:5" x14ac:dyDescent="0.25">
      <c r="A4715" s="2">
        <v>42599</v>
      </c>
      <c r="B4715">
        <v>121.58</v>
      </c>
      <c r="C4715">
        <v>106.10809999999999</v>
      </c>
      <c r="D4715">
        <v>209.05799999999999</v>
      </c>
      <c r="E4715">
        <v>172.45500000000001</v>
      </c>
    </row>
    <row r="4716" spans="1:5" x14ac:dyDescent="0.25">
      <c r="A4716" s="2">
        <v>42600</v>
      </c>
      <c r="B4716">
        <v>121.87</v>
      </c>
      <c r="C4716">
        <v>106.26309999999999</v>
      </c>
      <c r="D4716">
        <v>209.40100000000001</v>
      </c>
      <c r="E4716">
        <v>172.46799999999999</v>
      </c>
    </row>
    <row r="4717" spans="1:5" x14ac:dyDescent="0.25">
      <c r="A4717" s="2">
        <v>42601</v>
      </c>
      <c r="B4717">
        <v>121.55</v>
      </c>
      <c r="C4717">
        <v>105.9144</v>
      </c>
      <c r="D4717">
        <v>208.017</v>
      </c>
      <c r="E4717">
        <v>172.57</v>
      </c>
    </row>
    <row r="4718" spans="1:5" x14ac:dyDescent="0.25">
      <c r="A4718" s="2">
        <v>42604</v>
      </c>
      <c r="B4718">
        <v>121.78</v>
      </c>
      <c r="C4718">
        <v>106.17100000000001</v>
      </c>
      <c r="D4718">
        <v>209.172</v>
      </c>
      <c r="E4718">
        <v>172.34800000000001</v>
      </c>
    </row>
    <row r="4719" spans="1:5" x14ac:dyDescent="0.25">
      <c r="A4719" s="2">
        <v>42605</v>
      </c>
      <c r="B4719">
        <v>121.77</v>
      </c>
      <c r="C4719">
        <v>106.12990000000001</v>
      </c>
      <c r="D4719">
        <v>209.52600000000001</v>
      </c>
      <c r="E4719">
        <v>172.636</v>
      </c>
    </row>
    <row r="4720" spans="1:5" x14ac:dyDescent="0.25">
      <c r="A4720" s="2">
        <v>42606</v>
      </c>
      <c r="B4720">
        <v>121.67</v>
      </c>
      <c r="C4720">
        <v>106.1015</v>
      </c>
      <c r="D4720">
        <v>209.08500000000001</v>
      </c>
      <c r="E4720">
        <v>172.482</v>
      </c>
    </row>
    <row r="4721" spans="1:5" x14ac:dyDescent="0.25">
      <c r="A4721" s="2">
        <v>42607</v>
      </c>
      <c r="B4721">
        <v>121.61</v>
      </c>
      <c r="C4721">
        <v>105.96259999999999</v>
      </c>
      <c r="D4721">
        <v>208.88300000000001</v>
      </c>
      <c r="E4721">
        <v>172.58099999999999</v>
      </c>
    </row>
    <row r="4722" spans="1:5" x14ac:dyDescent="0.25">
      <c r="A4722" s="2">
        <v>42608</v>
      </c>
      <c r="B4722">
        <v>121.7</v>
      </c>
      <c r="C4722">
        <v>105.5857</v>
      </c>
      <c r="D4722">
        <v>209.42699999999999</v>
      </c>
      <c r="E4722">
        <v>172.32499999999999</v>
      </c>
    </row>
    <row r="4723" spans="1:5" x14ac:dyDescent="0.25">
      <c r="A4723" s="2">
        <v>42611</v>
      </c>
      <c r="B4723">
        <v>121.7</v>
      </c>
      <c r="C4723">
        <v>106.0239</v>
      </c>
      <c r="D4723">
        <v>209.42699999999999</v>
      </c>
      <c r="E4723">
        <v>172.22200000000001</v>
      </c>
    </row>
    <row r="4724" spans="1:5" x14ac:dyDescent="0.25">
      <c r="A4724" s="2">
        <v>42612</v>
      </c>
      <c r="B4724">
        <v>121.59</v>
      </c>
      <c r="C4724">
        <v>105.9507</v>
      </c>
      <c r="D4724">
        <v>209.44800000000001</v>
      </c>
      <c r="E4724">
        <v>172.34100000000001</v>
      </c>
    </row>
    <row r="4725" spans="1:5" x14ac:dyDescent="0.25">
      <c r="A4725" s="2">
        <v>42613</v>
      </c>
      <c r="B4725">
        <v>121.32</v>
      </c>
      <c r="C4725">
        <v>105.9761</v>
      </c>
      <c r="D4725">
        <v>209.45599999999999</v>
      </c>
      <c r="E4725">
        <v>172.25399999999999</v>
      </c>
    </row>
    <row r="4726" spans="1:5" x14ac:dyDescent="0.25">
      <c r="A4726" s="2">
        <v>42614</v>
      </c>
      <c r="B4726">
        <v>121.23</v>
      </c>
      <c r="C4726">
        <v>106.0686</v>
      </c>
      <c r="D4726">
        <v>208.86199999999999</v>
      </c>
      <c r="E4726">
        <v>172.03200000000001</v>
      </c>
    </row>
    <row r="4727" spans="1:5" x14ac:dyDescent="0.25">
      <c r="A4727" s="2">
        <v>42615</v>
      </c>
      <c r="B4727">
        <v>121.04</v>
      </c>
      <c r="C4727">
        <v>105.8879</v>
      </c>
      <c r="D4727">
        <v>207.68299999999999</v>
      </c>
      <c r="E4727">
        <v>171.761</v>
      </c>
    </row>
    <row r="4728" spans="1:5" x14ac:dyDescent="0.25">
      <c r="A4728" s="2">
        <v>42618</v>
      </c>
      <c r="B4728">
        <v>121.21</v>
      </c>
      <c r="C4728">
        <v>105.8879</v>
      </c>
      <c r="D4728">
        <v>207.965</v>
      </c>
      <c r="E4728">
        <v>171.761</v>
      </c>
    </row>
    <row r="4729" spans="1:5" x14ac:dyDescent="0.25">
      <c r="A4729" s="2">
        <v>42619</v>
      </c>
      <c r="B4729">
        <v>121.75</v>
      </c>
      <c r="C4729">
        <v>106.2255</v>
      </c>
      <c r="D4729">
        <v>208.94900000000001</v>
      </c>
      <c r="E4729">
        <v>171.69300000000001</v>
      </c>
    </row>
    <row r="4730" spans="1:5" x14ac:dyDescent="0.25">
      <c r="A4730" s="2">
        <v>42620</v>
      </c>
      <c r="B4730">
        <v>121.93</v>
      </c>
      <c r="C4730">
        <v>106.22750000000001</v>
      </c>
      <c r="D4730">
        <v>208.76499999999999</v>
      </c>
      <c r="E4730">
        <v>172.28299999999999</v>
      </c>
    </row>
    <row r="4731" spans="1:5" x14ac:dyDescent="0.25">
      <c r="A4731" s="2">
        <v>42621</v>
      </c>
      <c r="B4731">
        <v>121.27</v>
      </c>
      <c r="C4731">
        <v>105.7276</v>
      </c>
      <c r="D4731">
        <v>206.964</v>
      </c>
      <c r="E4731">
        <v>171.99299999999999</v>
      </c>
    </row>
    <row r="4732" spans="1:5" x14ac:dyDescent="0.25">
      <c r="A4732" s="2">
        <v>42622</v>
      </c>
      <c r="B4732">
        <v>120.51</v>
      </c>
      <c r="C4732">
        <v>105.3203</v>
      </c>
      <c r="D4732">
        <v>205.16200000000001</v>
      </c>
      <c r="E4732">
        <v>171.58799999999999</v>
      </c>
    </row>
    <row r="4733" spans="1:5" x14ac:dyDescent="0.25">
      <c r="A4733" s="2">
        <v>42625</v>
      </c>
      <c r="B4733">
        <v>120.41</v>
      </c>
      <c r="C4733">
        <v>105.3698</v>
      </c>
      <c r="D4733">
        <v>205.083</v>
      </c>
      <c r="E4733">
        <v>171.554</v>
      </c>
    </row>
    <row r="4734" spans="1:5" x14ac:dyDescent="0.25">
      <c r="A4734" s="2">
        <v>42626</v>
      </c>
      <c r="B4734">
        <v>120.35</v>
      </c>
      <c r="C4734">
        <v>104.98139999999999</v>
      </c>
      <c r="D4734">
        <v>204.67400000000001</v>
      </c>
      <c r="E4734">
        <v>171.62200000000001</v>
      </c>
    </row>
    <row r="4735" spans="1:5" x14ac:dyDescent="0.25">
      <c r="A4735" s="2">
        <v>42627</v>
      </c>
      <c r="B4735">
        <v>120.37</v>
      </c>
      <c r="C4735">
        <v>105.24639999999999</v>
      </c>
      <c r="D4735">
        <v>204.80600000000001</v>
      </c>
      <c r="E4735">
        <v>171.654</v>
      </c>
    </row>
    <row r="4736" spans="1:5" x14ac:dyDescent="0.25">
      <c r="A4736" s="2">
        <v>42628</v>
      </c>
      <c r="B4736">
        <v>120.17</v>
      </c>
      <c r="C4736">
        <v>105.18510000000001</v>
      </c>
      <c r="D4736">
        <v>204.61199999999999</v>
      </c>
      <c r="E4736">
        <v>172.00399999999999</v>
      </c>
    </row>
    <row r="4737" spans="1:5" x14ac:dyDescent="0.25">
      <c r="A4737" s="2">
        <v>42629</v>
      </c>
      <c r="B4737">
        <v>120.29</v>
      </c>
      <c r="C4737">
        <v>105.169</v>
      </c>
      <c r="D4737">
        <v>205.04900000000001</v>
      </c>
      <c r="E4737">
        <v>171.988</v>
      </c>
    </row>
    <row r="4738" spans="1:5" x14ac:dyDescent="0.25">
      <c r="A4738" s="2">
        <v>42632</v>
      </c>
      <c r="B4738">
        <v>120.28</v>
      </c>
      <c r="C4738">
        <v>105.1925</v>
      </c>
      <c r="D4738">
        <v>204.88300000000001</v>
      </c>
      <c r="E4738">
        <v>171.98699999999999</v>
      </c>
    </row>
    <row r="4739" spans="1:5" x14ac:dyDescent="0.25">
      <c r="A4739" s="2">
        <v>42633</v>
      </c>
      <c r="B4739">
        <v>120.68</v>
      </c>
      <c r="C4739">
        <v>105.2422</v>
      </c>
      <c r="D4739">
        <v>206.23</v>
      </c>
      <c r="E4739">
        <v>172.33199999999999</v>
      </c>
    </row>
    <row r="4740" spans="1:5" x14ac:dyDescent="0.25">
      <c r="A4740" s="2">
        <v>42634</v>
      </c>
      <c r="B4740">
        <v>120.49</v>
      </c>
      <c r="C4740">
        <v>105.34099999999999</v>
      </c>
      <c r="D4740">
        <v>206.16800000000001</v>
      </c>
      <c r="E4740">
        <v>171.77699999999999</v>
      </c>
    </row>
    <row r="4741" spans="1:5" x14ac:dyDescent="0.25">
      <c r="A4741" s="2">
        <v>42635</v>
      </c>
      <c r="B4741">
        <v>121.26</v>
      </c>
      <c r="C4741">
        <v>105.56270000000001</v>
      </c>
      <c r="D4741">
        <v>207.85</v>
      </c>
      <c r="E4741">
        <v>171.77699999999999</v>
      </c>
    </row>
    <row r="4742" spans="1:5" x14ac:dyDescent="0.25">
      <c r="A4742" s="2">
        <v>42636</v>
      </c>
      <c r="B4742">
        <v>121.12</v>
      </c>
      <c r="C4742">
        <v>105.5997</v>
      </c>
      <c r="D4742">
        <v>207.65700000000001</v>
      </c>
      <c r="E4742">
        <v>172.22499999999999</v>
      </c>
    </row>
    <row r="4743" spans="1:5" x14ac:dyDescent="0.25">
      <c r="A4743" s="2">
        <v>42639</v>
      </c>
      <c r="B4743">
        <v>121.32</v>
      </c>
      <c r="C4743">
        <v>105.7205</v>
      </c>
      <c r="D4743">
        <v>208.1</v>
      </c>
      <c r="E4743">
        <v>172.36199999999999</v>
      </c>
    </row>
    <row r="4744" spans="1:5" x14ac:dyDescent="0.25">
      <c r="A4744" s="2">
        <v>42640</v>
      </c>
      <c r="B4744">
        <v>121.44</v>
      </c>
      <c r="C4744">
        <v>105.93170000000001</v>
      </c>
      <c r="D4744">
        <v>208.61699999999999</v>
      </c>
      <c r="E4744">
        <v>172.65600000000001</v>
      </c>
    </row>
    <row r="4745" spans="1:5" x14ac:dyDescent="0.25">
      <c r="A4745" s="2">
        <v>42641</v>
      </c>
      <c r="B4745">
        <v>121.54</v>
      </c>
      <c r="C4745">
        <v>105.8698</v>
      </c>
      <c r="D4745">
        <v>208.67400000000001</v>
      </c>
      <c r="E4745">
        <v>172.898</v>
      </c>
    </row>
    <row r="4746" spans="1:5" x14ac:dyDescent="0.25">
      <c r="A4746" s="2">
        <v>42642</v>
      </c>
      <c r="B4746">
        <v>121.25</v>
      </c>
      <c r="C4746">
        <v>105.9658</v>
      </c>
      <c r="D4746">
        <v>207.90600000000001</v>
      </c>
      <c r="E4746">
        <v>172.80799999999999</v>
      </c>
    </row>
    <row r="4747" spans="1:5" x14ac:dyDescent="0.25">
      <c r="A4747" s="2">
        <v>42643</v>
      </c>
      <c r="B4747">
        <v>121.26</v>
      </c>
      <c r="C4747">
        <v>105.64449999999999</v>
      </c>
      <c r="D4747">
        <v>207.102</v>
      </c>
      <c r="E4747">
        <v>172.739</v>
      </c>
    </row>
    <row r="4748" spans="1:5" x14ac:dyDescent="0.25">
      <c r="A4748" s="2">
        <v>42646</v>
      </c>
      <c r="B4748">
        <v>121.29</v>
      </c>
      <c r="C4748">
        <v>105.6264</v>
      </c>
      <c r="D4748">
        <v>207.62100000000001</v>
      </c>
      <c r="E4748">
        <v>172.547</v>
      </c>
    </row>
    <row r="4749" spans="1:5" x14ac:dyDescent="0.25">
      <c r="A4749" s="2">
        <v>42647</v>
      </c>
      <c r="B4749">
        <v>121.16</v>
      </c>
      <c r="C4749">
        <v>105.26130000000001</v>
      </c>
      <c r="D4749">
        <v>207.23400000000001</v>
      </c>
      <c r="E4749">
        <v>172.511</v>
      </c>
    </row>
    <row r="4750" spans="1:5" x14ac:dyDescent="0.25">
      <c r="A4750" s="2">
        <v>42648</v>
      </c>
      <c r="B4750">
        <v>120.36</v>
      </c>
      <c r="C4750">
        <v>105.0587</v>
      </c>
      <c r="D4750">
        <v>205.99299999999999</v>
      </c>
      <c r="E4750">
        <v>172.40600000000001</v>
      </c>
    </row>
    <row r="4751" spans="1:5" x14ac:dyDescent="0.25">
      <c r="A4751" s="2">
        <v>42649</v>
      </c>
      <c r="B4751">
        <v>120.33</v>
      </c>
      <c r="C4751">
        <v>104.89749999999999</v>
      </c>
      <c r="D4751">
        <v>205</v>
      </c>
      <c r="E4751">
        <v>172.369</v>
      </c>
    </row>
    <row r="4752" spans="1:5" x14ac:dyDescent="0.25">
      <c r="A4752" s="2">
        <v>42650</v>
      </c>
      <c r="B4752">
        <v>120.19</v>
      </c>
      <c r="C4752">
        <v>104.83929999999999</v>
      </c>
      <c r="D4752">
        <v>203.066</v>
      </c>
      <c r="E4752">
        <v>172.45500000000001</v>
      </c>
    </row>
    <row r="4753" spans="1:5" x14ac:dyDescent="0.25">
      <c r="A4753" s="2">
        <v>42653</v>
      </c>
      <c r="B4753">
        <v>119.98</v>
      </c>
      <c r="C4753">
        <v>104.83929999999999</v>
      </c>
      <c r="D4753">
        <v>202.042</v>
      </c>
      <c r="E4753">
        <v>172.45500000000001</v>
      </c>
    </row>
    <row r="4754" spans="1:5" x14ac:dyDescent="0.25">
      <c r="A4754" s="2">
        <v>42654</v>
      </c>
      <c r="B4754">
        <v>120.09</v>
      </c>
      <c r="C4754">
        <v>104.6889</v>
      </c>
      <c r="D4754">
        <v>203.01400000000001</v>
      </c>
      <c r="E4754">
        <v>172.21199999999999</v>
      </c>
    </row>
    <row r="4755" spans="1:5" x14ac:dyDescent="0.25">
      <c r="A4755" s="2">
        <v>42655</v>
      </c>
      <c r="B4755">
        <v>119.82</v>
      </c>
      <c r="C4755">
        <v>104.596</v>
      </c>
      <c r="D4755">
        <v>201.89500000000001</v>
      </c>
      <c r="E4755">
        <v>172.36699999999999</v>
      </c>
    </row>
    <row r="4756" spans="1:5" x14ac:dyDescent="0.25">
      <c r="A4756" s="2">
        <v>42656</v>
      </c>
      <c r="B4756">
        <v>120.04</v>
      </c>
      <c r="C4756">
        <v>104.8437</v>
      </c>
      <c r="D4756">
        <v>202.202</v>
      </c>
      <c r="E4756">
        <v>172.399</v>
      </c>
    </row>
    <row r="4757" spans="1:5" x14ac:dyDescent="0.25">
      <c r="A4757" s="2">
        <v>42657</v>
      </c>
      <c r="B4757">
        <v>119.9</v>
      </c>
      <c r="C4757">
        <v>104.5057</v>
      </c>
      <c r="D4757">
        <v>200.78</v>
      </c>
      <c r="E4757">
        <v>172.31299999999999</v>
      </c>
    </row>
    <row r="4758" spans="1:5" x14ac:dyDescent="0.25">
      <c r="A4758" s="2">
        <v>42660</v>
      </c>
      <c r="B4758">
        <v>119.82</v>
      </c>
      <c r="C4758">
        <v>104.6936</v>
      </c>
      <c r="D4758">
        <v>200.30699999999999</v>
      </c>
      <c r="E4758">
        <v>172.346</v>
      </c>
    </row>
    <row r="4759" spans="1:5" x14ac:dyDescent="0.25">
      <c r="A4759" s="2">
        <v>42661</v>
      </c>
      <c r="B4759">
        <v>119.98</v>
      </c>
      <c r="C4759">
        <v>104.7923</v>
      </c>
      <c r="D4759">
        <v>200.977</v>
      </c>
      <c r="E4759">
        <v>172.22399999999999</v>
      </c>
    </row>
    <row r="4760" spans="1:5" x14ac:dyDescent="0.25">
      <c r="A4760" s="2">
        <v>42662</v>
      </c>
      <c r="B4760">
        <v>120.01</v>
      </c>
      <c r="C4760">
        <v>104.7851</v>
      </c>
      <c r="D4760">
        <v>201.05</v>
      </c>
      <c r="E4760">
        <v>172.31100000000001</v>
      </c>
    </row>
    <row r="4761" spans="1:5" x14ac:dyDescent="0.25">
      <c r="A4761" s="2">
        <v>42663</v>
      </c>
      <c r="B4761">
        <v>120.21</v>
      </c>
      <c r="C4761">
        <v>104.8098</v>
      </c>
      <c r="D4761">
        <v>200.86600000000001</v>
      </c>
      <c r="E4761">
        <v>172.44399999999999</v>
      </c>
    </row>
    <row r="4762" spans="1:5" x14ac:dyDescent="0.25">
      <c r="A4762" s="2">
        <v>42664</v>
      </c>
      <c r="B4762">
        <v>120.16</v>
      </c>
      <c r="C4762">
        <v>104.76430000000001</v>
      </c>
      <c r="D4762">
        <v>201.126</v>
      </c>
      <c r="E4762">
        <v>172.41</v>
      </c>
    </row>
    <row r="4763" spans="1:5" x14ac:dyDescent="0.25">
      <c r="A4763" s="2">
        <v>42667</v>
      </c>
      <c r="B4763">
        <v>119.95</v>
      </c>
      <c r="C4763">
        <v>104.6267</v>
      </c>
      <c r="D4763">
        <v>201.04499999999999</v>
      </c>
      <c r="E4763">
        <v>172.28800000000001</v>
      </c>
    </row>
    <row r="4764" spans="1:5" x14ac:dyDescent="0.25">
      <c r="A4764" s="2">
        <v>42668</v>
      </c>
      <c r="B4764">
        <v>119.97</v>
      </c>
      <c r="C4764">
        <v>104.6634</v>
      </c>
      <c r="D4764">
        <v>200.988</v>
      </c>
      <c r="E4764">
        <v>172.477</v>
      </c>
    </row>
    <row r="4765" spans="1:5" x14ac:dyDescent="0.25">
      <c r="A4765" s="2">
        <v>42669</v>
      </c>
      <c r="B4765">
        <v>119.32</v>
      </c>
      <c r="C4765">
        <v>104.4892</v>
      </c>
      <c r="D4765">
        <v>199.655</v>
      </c>
      <c r="E4765">
        <v>172.477</v>
      </c>
    </row>
    <row r="4766" spans="1:5" x14ac:dyDescent="0.25">
      <c r="A4766" s="2">
        <v>42670</v>
      </c>
      <c r="B4766">
        <v>118.61</v>
      </c>
      <c r="C4766">
        <v>104.1812</v>
      </c>
      <c r="D4766">
        <v>197.905</v>
      </c>
      <c r="E4766">
        <v>172.31899999999999</v>
      </c>
    </row>
    <row r="4767" spans="1:5" x14ac:dyDescent="0.25">
      <c r="A4767" s="2">
        <v>42671</v>
      </c>
      <c r="B4767">
        <v>118.55</v>
      </c>
      <c r="C4767">
        <v>104.1835</v>
      </c>
      <c r="D4767">
        <v>197.90799999999999</v>
      </c>
      <c r="E4767">
        <v>172.113</v>
      </c>
    </row>
    <row r="4768" spans="1:5" x14ac:dyDescent="0.25">
      <c r="A4768" s="2">
        <v>42674</v>
      </c>
      <c r="B4768">
        <v>118.56</v>
      </c>
      <c r="C4768">
        <v>104.3032</v>
      </c>
      <c r="D4768">
        <v>198.12299999999999</v>
      </c>
      <c r="E4768">
        <v>172.215</v>
      </c>
    </row>
    <row r="4769" spans="1:5" x14ac:dyDescent="0.25">
      <c r="A4769" s="2">
        <v>42675</v>
      </c>
      <c r="B4769">
        <v>118.3</v>
      </c>
      <c r="C4769">
        <v>104.4903</v>
      </c>
      <c r="D4769">
        <v>197.571</v>
      </c>
      <c r="E4769">
        <v>172.196</v>
      </c>
    </row>
    <row r="4770" spans="1:5" x14ac:dyDescent="0.25">
      <c r="A4770" s="2">
        <v>42676</v>
      </c>
      <c r="B4770">
        <v>118.75</v>
      </c>
      <c r="C4770">
        <v>104.58</v>
      </c>
      <c r="D4770">
        <v>199.346</v>
      </c>
      <c r="E4770">
        <v>172.38300000000001</v>
      </c>
    </row>
    <row r="4771" spans="1:5" x14ac:dyDescent="0.25">
      <c r="A4771" s="2">
        <v>42677</v>
      </c>
      <c r="B4771">
        <v>118.49</v>
      </c>
      <c r="C4771">
        <v>104.4335</v>
      </c>
      <c r="D4771">
        <v>198.81</v>
      </c>
      <c r="E4771">
        <v>172.38300000000001</v>
      </c>
    </row>
    <row r="4772" spans="1:5" x14ac:dyDescent="0.25">
      <c r="A4772" s="2">
        <v>42678</v>
      </c>
      <c r="B4772">
        <v>118.55</v>
      </c>
      <c r="C4772">
        <v>104.59399999999999</v>
      </c>
      <c r="D4772">
        <v>199.947</v>
      </c>
      <c r="E4772">
        <v>172.417</v>
      </c>
    </row>
    <row r="4773" spans="1:5" x14ac:dyDescent="0.25">
      <c r="A4773" s="2">
        <v>42681</v>
      </c>
      <c r="B4773">
        <v>118.58</v>
      </c>
      <c r="C4773">
        <v>104.34820000000001</v>
      </c>
      <c r="D4773">
        <v>198.934</v>
      </c>
      <c r="E4773">
        <v>172.244</v>
      </c>
    </row>
    <row r="4774" spans="1:5" x14ac:dyDescent="0.25">
      <c r="A4774" s="2">
        <v>42682</v>
      </c>
      <c r="B4774">
        <v>118.39</v>
      </c>
      <c r="C4774">
        <v>104.1285</v>
      </c>
      <c r="D4774">
        <v>198.249</v>
      </c>
      <c r="E4774">
        <v>172.44900000000001</v>
      </c>
    </row>
    <row r="4775" spans="1:5" x14ac:dyDescent="0.25">
      <c r="A4775" s="2">
        <v>42683</v>
      </c>
      <c r="B4775">
        <v>118.28</v>
      </c>
      <c r="C4775">
        <v>102.9515</v>
      </c>
      <c r="D4775">
        <v>198.21799999999999</v>
      </c>
      <c r="E4775">
        <v>172.67099999999999</v>
      </c>
    </row>
    <row r="4776" spans="1:5" x14ac:dyDescent="0.25">
      <c r="A4776" s="2">
        <v>42684</v>
      </c>
      <c r="B4776">
        <v>117.08</v>
      </c>
      <c r="C4776">
        <v>102.6601</v>
      </c>
      <c r="D4776">
        <v>196.267</v>
      </c>
      <c r="E4776">
        <v>172.08699999999999</v>
      </c>
    </row>
    <row r="4777" spans="1:5" x14ac:dyDescent="0.25">
      <c r="A4777" s="2">
        <v>42685</v>
      </c>
      <c r="B4777">
        <v>116.52</v>
      </c>
      <c r="C4777">
        <v>102.6601</v>
      </c>
      <c r="D4777">
        <v>196.054</v>
      </c>
      <c r="E4777">
        <v>171.86500000000001</v>
      </c>
    </row>
    <row r="4778" spans="1:5" x14ac:dyDescent="0.25">
      <c r="A4778" s="2">
        <v>42688</v>
      </c>
      <c r="B4778">
        <v>116.04</v>
      </c>
      <c r="C4778">
        <v>102.0827</v>
      </c>
      <c r="D4778">
        <v>194.751</v>
      </c>
      <c r="E4778">
        <v>171.59399999999999</v>
      </c>
    </row>
    <row r="4779" spans="1:5" x14ac:dyDescent="0.25">
      <c r="A4779" s="2">
        <v>42689</v>
      </c>
      <c r="B4779">
        <v>116.71</v>
      </c>
      <c r="C4779">
        <v>102.0033</v>
      </c>
      <c r="D4779">
        <v>195.571</v>
      </c>
      <c r="E4779">
        <v>171.273</v>
      </c>
    </row>
    <row r="4780" spans="1:5" x14ac:dyDescent="0.25">
      <c r="A4780" s="2">
        <v>42690</v>
      </c>
      <c r="B4780">
        <v>116.46</v>
      </c>
      <c r="C4780">
        <v>102.1317</v>
      </c>
      <c r="D4780">
        <v>195.41800000000001</v>
      </c>
      <c r="E4780">
        <v>170.98599999999999</v>
      </c>
    </row>
    <row r="4781" spans="1:5" x14ac:dyDescent="0.25">
      <c r="A4781" s="2">
        <v>42691</v>
      </c>
      <c r="B4781">
        <v>116.39</v>
      </c>
      <c r="C4781">
        <v>101.8399</v>
      </c>
      <c r="D4781">
        <v>195.41300000000001</v>
      </c>
      <c r="E4781">
        <v>171.203</v>
      </c>
    </row>
    <row r="4782" spans="1:5" x14ac:dyDescent="0.25">
      <c r="A4782" s="2">
        <v>42692</v>
      </c>
      <c r="B4782">
        <v>116.38</v>
      </c>
      <c r="C4782">
        <v>101.54559999999999</v>
      </c>
      <c r="D4782">
        <v>194.02699999999999</v>
      </c>
      <c r="E4782">
        <v>170.71799999999999</v>
      </c>
    </row>
    <row r="4783" spans="1:5" x14ac:dyDescent="0.25">
      <c r="A4783" s="2">
        <v>42695</v>
      </c>
      <c r="B4783">
        <v>116.42</v>
      </c>
      <c r="C4783">
        <v>101.5154</v>
      </c>
      <c r="D4783">
        <v>194.809</v>
      </c>
      <c r="E4783">
        <v>170.88399999999999</v>
      </c>
    </row>
    <row r="4784" spans="1:5" x14ac:dyDescent="0.25">
      <c r="A4784" s="2">
        <v>42696</v>
      </c>
      <c r="B4784">
        <v>116.66</v>
      </c>
      <c r="C4784">
        <v>101.5722</v>
      </c>
      <c r="D4784">
        <v>195.583</v>
      </c>
      <c r="E4784">
        <v>170.86699999999999</v>
      </c>
    </row>
    <row r="4785" spans="1:5" x14ac:dyDescent="0.25">
      <c r="A4785" s="2">
        <v>42697</v>
      </c>
      <c r="B4785">
        <v>116.14</v>
      </c>
      <c r="C4785">
        <v>101.3734</v>
      </c>
      <c r="D4785">
        <v>194.09200000000001</v>
      </c>
      <c r="E4785">
        <v>170.86699999999999</v>
      </c>
    </row>
    <row r="4786" spans="1:5" x14ac:dyDescent="0.25">
      <c r="A4786" s="2">
        <v>42698</v>
      </c>
      <c r="B4786">
        <v>116.19</v>
      </c>
      <c r="C4786">
        <v>101.3734</v>
      </c>
      <c r="D4786">
        <v>194.56100000000001</v>
      </c>
      <c r="E4786">
        <v>170.833</v>
      </c>
    </row>
    <row r="4787" spans="1:5" x14ac:dyDescent="0.25">
      <c r="A4787" s="2">
        <v>42699</v>
      </c>
      <c r="B4787">
        <v>116.25</v>
      </c>
      <c r="C4787">
        <v>101.3451</v>
      </c>
      <c r="D4787">
        <v>195.04300000000001</v>
      </c>
      <c r="E4787">
        <v>170.73099999999999</v>
      </c>
    </row>
    <row r="4788" spans="1:5" x14ac:dyDescent="0.25">
      <c r="A4788" s="2">
        <v>42702</v>
      </c>
      <c r="B4788">
        <v>116.49</v>
      </c>
      <c r="C4788">
        <v>101.58540000000001</v>
      </c>
      <c r="D4788">
        <v>195.72800000000001</v>
      </c>
      <c r="E4788">
        <v>171.083</v>
      </c>
    </row>
    <row r="4789" spans="1:5" x14ac:dyDescent="0.25">
      <c r="A4789" s="2">
        <v>42703</v>
      </c>
      <c r="B4789">
        <v>116.61</v>
      </c>
      <c r="C4789">
        <v>101.7188</v>
      </c>
      <c r="D4789">
        <v>195.67400000000001</v>
      </c>
      <c r="E4789">
        <v>171.13200000000001</v>
      </c>
    </row>
    <row r="4790" spans="1:5" x14ac:dyDescent="0.25">
      <c r="A4790" s="2">
        <v>42704</v>
      </c>
      <c r="B4790">
        <v>116.47</v>
      </c>
      <c r="C4790">
        <v>101.3772</v>
      </c>
      <c r="D4790">
        <v>194.905</v>
      </c>
      <c r="E4790">
        <v>171.03200000000001</v>
      </c>
    </row>
    <row r="4791" spans="1:5" x14ac:dyDescent="0.25">
      <c r="A4791" s="2">
        <v>42705</v>
      </c>
      <c r="B4791">
        <v>116.03</v>
      </c>
      <c r="C4791">
        <v>100.99</v>
      </c>
      <c r="D4791">
        <v>193.83099999999999</v>
      </c>
      <c r="E4791">
        <v>170.947</v>
      </c>
    </row>
    <row r="4792" spans="1:5" x14ac:dyDescent="0.25">
      <c r="A4792" s="2">
        <v>42706</v>
      </c>
      <c r="B4792">
        <v>116.52</v>
      </c>
      <c r="C4792">
        <v>101.2786</v>
      </c>
      <c r="D4792">
        <v>195.59</v>
      </c>
      <c r="E4792">
        <v>170.91300000000001</v>
      </c>
    </row>
    <row r="4793" spans="1:5" x14ac:dyDescent="0.25">
      <c r="A4793" s="2">
        <v>42709</v>
      </c>
      <c r="B4793">
        <v>116.11</v>
      </c>
      <c r="C4793">
        <v>101.2675</v>
      </c>
      <c r="D4793">
        <v>195.09100000000001</v>
      </c>
      <c r="E4793">
        <v>171.06399999999999</v>
      </c>
    </row>
    <row r="4794" spans="1:5" x14ac:dyDescent="0.25">
      <c r="A4794" s="2">
        <v>42710</v>
      </c>
      <c r="B4794">
        <v>116.13</v>
      </c>
      <c r="C4794">
        <v>101.2055</v>
      </c>
      <c r="D4794">
        <v>195.00899999999999</v>
      </c>
      <c r="E4794">
        <v>170.74600000000001</v>
      </c>
    </row>
    <row r="4795" spans="1:5" x14ac:dyDescent="0.25">
      <c r="A4795" s="2">
        <v>42711</v>
      </c>
      <c r="B4795">
        <v>116.41</v>
      </c>
      <c r="C4795">
        <v>101.4618</v>
      </c>
      <c r="D4795">
        <v>195.863</v>
      </c>
      <c r="E4795">
        <v>170.97900000000001</v>
      </c>
    </row>
    <row r="4796" spans="1:5" x14ac:dyDescent="0.25">
      <c r="A4796" s="2">
        <v>42712</v>
      </c>
      <c r="B4796">
        <v>115.83</v>
      </c>
      <c r="C4796">
        <v>101.244</v>
      </c>
      <c r="D4796">
        <v>195.76</v>
      </c>
      <c r="E4796">
        <v>170.79400000000001</v>
      </c>
    </row>
    <row r="4797" spans="1:5" x14ac:dyDescent="0.25">
      <c r="A4797" s="2">
        <v>42713</v>
      </c>
      <c r="B4797">
        <v>115.89</v>
      </c>
      <c r="C4797">
        <v>100.8416</v>
      </c>
      <c r="D4797">
        <v>194.58500000000001</v>
      </c>
      <c r="E4797">
        <v>170.678</v>
      </c>
    </row>
    <row r="4798" spans="1:5" x14ac:dyDescent="0.25">
      <c r="A4798" s="2">
        <v>42716</v>
      </c>
      <c r="B4798">
        <v>115.56</v>
      </c>
      <c r="C4798">
        <v>100.8188</v>
      </c>
      <c r="D4798">
        <v>193.90799999999999</v>
      </c>
      <c r="E4798">
        <v>170.363</v>
      </c>
    </row>
    <row r="4799" spans="1:5" x14ac:dyDescent="0.25">
      <c r="A4799" s="2">
        <v>42717</v>
      </c>
      <c r="B4799">
        <v>116.15</v>
      </c>
      <c r="C4799">
        <v>100.7902</v>
      </c>
      <c r="D4799">
        <v>194.80799999999999</v>
      </c>
      <c r="E4799">
        <v>170.16399999999999</v>
      </c>
    </row>
    <row r="4800" spans="1:5" x14ac:dyDescent="0.25">
      <c r="A4800" s="2">
        <v>42718</v>
      </c>
      <c r="B4800">
        <v>116.63</v>
      </c>
      <c r="C4800">
        <v>100.5429</v>
      </c>
      <c r="D4800">
        <v>195.55500000000001</v>
      </c>
      <c r="E4800">
        <v>170.56100000000001</v>
      </c>
    </row>
    <row r="4801" spans="1:5" x14ac:dyDescent="0.25">
      <c r="A4801" s="2">
        <v>42719</v>
      </c>
      <c r="B4801">
        <v>116.19</v>
      </c>
      <c r="C4801">
        <v>100.34310000000001</v>
      </c>
      <c r="D4801">
        <v>193.81299999999999</v>
      </c>
      <c r="E4801">
        <v>170.16399999999999</v>
      </c>
    </row>
    <row r="4802" spans="1:5" x14ac:dyDescent="0.25">
      <c r="A4802" s="2">
        <v>42720</v>
      </c>
      <c r="B4802">
        <v>116.35</v>
      </c>
      <c r="C4802">
        <v>100.233</v>
      </c>
      <c r="D4802">
        <v>194.56899999999999</v>
      </c>
      <c r="E4802">
        <v>170.179</v>
      </c>
    </row>
    <row r="4803" spans="1:5" x14ac:dyDescent="0.25">
      <c r="A4803" s="2">
        <v>42723</v>
      </c>
      <c r="B4803">
        <v>116.92</v>
      </c>
      <c r="C4803">
        <v>100.527</v>
      </c>
      <c r="D4803">
        <v>195.21</v>
      </c>
      <c r="E4803">
        <v>170.23</v>
      </c>
    </row>
    <row r="4804" spans="1:5" x14ac:dyDescent="0.25">
      <c r="A4804" s="2">
        <v>42724</v>
      </c>
      <c r="B4804">
        <v>116.92</v>
      </c>
      <c r="C4804">
        <v>100.39400000000001</v>
      </c>
      <c r="D4804">
        <v>195.005</v>
      </c>
      <c r="E4804">
        <v>170.398</v>
      </c>
    </row>
    <row r="4805" spans="1:5" x14ac:dyDescent="0.25">
      <c r="A4805" s="2">
        <v>42725</v>
      </c>
      <c r="B4805">
        <v>117.06</v>
      </c>
      <c r="C4805">
        <v>100.5368</v>
      </c>
      <c r="D4805">
        <v>195.529</v>
      </c>
      <c r="E4805">
        <v>170.53399999999999</v>
      </c>
    </row>
    <row r="4806" spans="1:5" x14ac:dyDescent="0.25">
      <c r="A4806" s="2">
        <v>42726</v>
      </c>
      <c r="B4806">
        <v>116.84</v>
      </c>
      <c r="C4806">
        <v>100.5068</v>
      </c>
      <c r="D4806">
        <v>195.76</v>
      </c>
      <c r="E4806">
        <v>170.61699999999999</v>
      </c>
    </row>
    <row r="4807" spans="1:5" x14ac:dyDescent="0.25">
      <c r="A4807" s="2">
        <v>42727</v>
      </c>
      <c r="B4807">
        <v>117.08</v>
      </c>
      <c r="C4807">
        <v>100.5626</v>
      </c>
      <c r="D4807">
        <v>196.28200000000001</v>
      </c>
      <c r="E4807">
        <v>170.61699999999999</v>
      </c>
    </row>
    <row r="4808" spans="1:5" x14ac:dyDescent="0.25">
      <c r="A4808" s="2">
        <v>42730</v>
      </c>
      <c r="B4808">
        <v>117.08</v>
      </c>
      <c r="C4808">
        <v>100.5626</v>
      </c>
      <c r="D4808">
        <v>196.28200000000001</v>
      </c>
      <c r="E4808">
        <v>170.566</v>
      </c>
    </row>
    <row r="4809" spans="1:5" x14ac:dyDescent="0.25">
      <c r="A4809" s="2">
        <v>42731</v>
      </c>
      <c r="B4809">
        <v>117.08</v>
      </c>
      <c r="C4809">
        <v>100.40949999999999</v>
      </c>
      <c r="D4809">
        <v>196.28200000000001</v>
      </c>
      <c r="E4809">
        <v>170.51499999999999</v>
      </c>
    </row>
    <row r="4810" spans="1:5" x14ac:dyDescent="0.25">
      <c r="A4810" s="2">
        <v>42732</v>
      </c>
      <c r="B4810">
        <v>117.15</v>
      </c>
      <c r="C4810">
        <v>100.7081</v>
      </c>
      <c r="D4810">
        <v>197.04900000000001</v>
      </c>
      <c r="E4810">
        <v>170.566</v>
      </c>
    </row>
    <row r="4811" spans="1:5" x14ac:dyDescent="0.25">
      <c r="A4811" s="2">
        <v>42733</v>
      </c>
      <c r="B4811">
        <v>117.36</v>
      </c>
      <c r="C4811">
        <v>100.8617</v>
      </c>
      <c r="D4811">
        <v>198.167</v>
      </c>
      <c r="E4811">
        <v>170.83600000000001</v>
      </c>
    </row>
    <row r="4812" spans="1:5" x14ac:dyDescent="0.25">
      <c r="A4812" s="2">
        <v>42734</v>
      </c>
      <c r="B4812">
        <v>116.97</v>
      </c>
      <c r="C4812">
        <v>101.0716</v>
      </c>
      <c r="D4812">
        <v>198.1</v>
      </c>
      <c r="E4812">
        <v>170.768</v>
      </c>
    </row>
    <row r="4813" spans="1:5" x14ac:dyDescent="0.25">
      <c r="A4813" s="2">
        <v>42737</v>
      </c>
      <c r="B4813">
        <v>116.97</v>
      </c>
      <c r="C4813">
        <v>101.0716</v>
      </c>
      <c r="D4813">
        <v>198.1</v>
      </c>
      <c r="E4813">
        <v>170.768</v>
      </c>
    </row>
    <row r="4814" spans="1:5" x14ac:dyDescent="0.25">
      <c r="A4814" s="2">
        <v>42738</v>
      </c>
      <c r="B4814">
        <v>116.54</v>
      </c>
      <c r="C4814">
        <v>101.0239</v>
      </c>
      <c r="D4814">
        <v>196.52799999999999</v>
      </c>
      <c r="E4814">
        <v>170.768</v>
      </c>
    </row>
    <row r="4815" spans="1:5" x14ac:dyDescent="0.25">
      <c r="A4815" s="2">
        <v>42739</v>
      </c>
      <c r="B4815">
        <v>116.41</v>
      </c>
      <c r="C4815">
        <v>101.02330000000001</v>
      </c>
      <c r="D4815">
        <v>196.38300000000001</v>
      </c>
      <c r="E4815">
        <v>170.48099999999999</v>
      </c>
    </row>
    <row r="4816" spans="1:5" x14ac:dyDescent="0.25">
      <c r="A4816" s="2">
        <v>42740</v>
      </c>
      <c r="B4816">
        <v>116.29</v>
      </c>
      <c r="C4816">
        <v>101.5168</v>
      </c>
      <c r="D4816">
        <v>196.624</v>
      </c>
      <c r="E4816">
        <v>170.58099999999999</v>
      </c>
    </row>
    <row r="4817" spans="1:5" x14ac:dyDescent="0.25">
      <c r="A4817" s="2">
        <v>42741</v>
      </c>
      <c r="B4817">
        <v>116</v>
      </c>
      <c r="C4817">
        <v>101.2021</v>
      </c>
      <c r="D4817">
        <v>195.471</v>
      </c>
      <c r="E4817">
        <v>170.59800000000001</v>
      </c>
    </row>
    <row r="4818" spans="1:5" x14ac:dyDescent="0.25">
      <c r="A4818" s="2">
        <v>42744</v>
      </c>
      <c r="B4818">
        <v>116.1</v>
      </c>
      <c r="C4818">
        <v>101.4342</v>
      </c>
      <c r="D4818">
        <v>196.33600000000001</v>
      </c>
      <c r="E4818">
        <v>170.59800000000001</v>
      </c>
    </row>
    <row r="4819" spans="1:5" x14ac:dyDescent="0.25">
      <c r="A4819" s="2">
        <v>42745</v>
      </c>
      <c r="B4819">
        <v>116.16</v>
      </c>
      <c r="C4819">
        <v>101.41970000000001</v>
      </c>
      <c r="D4819">
        <v>196.071</v>
      </c>
      <c r="E4819">
        <v>170.596</v>
      </c>
    </row>
    <row r="4820" spans="1:5" x14ac:dyDescent="0.25">
      <c r="A4820" s="2">
        <v>42746</v>
      </c>
      <c r="B4820">
        <v>116.38</v>
      </c>
      <c r="C4820">
        <v>101.48</v>
      </c>
      <c r="D4820">
        <v>196.268</v>
      </c>
      <c r="E4820">
        <v>170.56399999999999</v>
      </c>
    </row>
    <row r="4821" spans="1:5" x14ac:dyDescent="0.25">
      <c r="A4821" s="2">
        <v>42747</v>
      </c>
      <c r="B4821">
        <v>116.34</v>
      </c>
      <c r="C4821">
        <v>101.495</v>
      </c>
      <c r="D4821">
        <v>196.98400000000001</v>
      </c>
      <c r="E4821">
        <v>170.74700000000001</v>
      </c>
    </row>
    <row r="4822" spans="1:5" x14ac:dyDescent="0.25">
      <c r="A4822" s="2">
        <v>42748</v>
      </c>
      <c r="B4822">
        <v>116.03</v>
      </c>
      <c r="C4822">
        <v>101.3947</v>
      </c>
      <c r="D4822">
        <v>195.89400000000001</v>
      </c>
      <c r="E4822">
        <v>170.74700000000001</v>
      </c>
    </row>
    <row r="4823" spans="1:5" x14ac:dyDescent="0.25">
      <c r="A4823" s="2">
        <v>42751</v>
      </c>
      <c r="B4823">
        <v>116.03</v>
      </c>
      <c r="C4823">
        <v>101.3947</v>
      </c>
      <c r="D4823">
        <v>196.71899999999999</v>
      </c>
      <c r="E4823">
        <v>170.679</v>
      </c>
    </row>
    <row r="4824" spans="1:5" x14ac:dyDescent="0.25">
      <c r="A4824" s="2">
        <v>42752</v>
      </c>
      <c r="B4824">
        <v>116.21</v>
      </c>
      <c r="C4824">
        <v>101.70780000000001</v>
      </c>
      <c r="D4824">
        <v>197.001</v>
      </c>
      <c r="E4824">
        <v>170.74700000000001</v>
      </c>
    </row>
    <row r="4825" spans="1:5" x14ac:dyDescent="0.25">
      <c r="A4825" s="2">
        <v>42753</v>
      </c>
      <c r="B4825">
        <v>115.91</v>
      </c>
      <c r="C4825">
        <v>101.3633</v>
      </c>
      <c r="D4825">
        <v>196.459</v>
      </c>
      <c r="E4825">
        <v>170.64500000000001</v>
      </c>
    </row>
    <row r="4826" spans="1:5" x14ac:dyDescent="0.25">
      <c r="A4826" s="2">
        <v>42754</v>
      </c>
      <c r="B4826">
        <v>115.59</v>
      </c>
      <c r="C4826">
        <v>101.0227</v>
      </c>
      <c r="D4826">
        <v>195.38300000000001</v>
      </c>
      <c r="E4826">
        <v>170.292</v>
      </c>
    </row>
    <row r="4827" spans="1:5" x14ac:dyDescent="0.25">
      <c r="A4827" s="2">
        <v>42755</v>
      </c>
      <c r="B4827">
        <v>115.13</v>
      </c>
      <c r="C4827">
        <v>101.0177</v>
      </c>
      <c r="D4827">
        <v>194.74</v>
      </c>
      <c r="E4827">
        <v>170.46</v>
      </c>
    </row>
    <row r="4828" spans="1:5" x14ac:dyDescent="0.25">
      <c r="A4828" s="2">
        <v>42758</v>
      </c>
      <c r="B4828">
        <v>115.48</v>
      </c>
      <c r="C4828">
        <v>101.3901</v>
      </c>
      <c r="D4828">
        <v>195.53200000000001</v>
      </c>
      <c r="E4828">
        <v>170.61099999999999</v>
      </c>
    </row>
    <row r="4829" spans="1:5" x14ac:dyDescent="0.25">
      <c r="A4829" s="2">
        <v>42759</v>
      </c>
      <c r="B4829">
        <v>115.37</v>
      </c>
      <c r="C4829">
        <v>100.9961</v>
      </c>
      <c r="D4829">
        <v>195.393</v>
      </c>
      <c r="E4829">
        <v>170.779</v>
      </c>
    </row>
    <row r="4830" spans="1:5" x14ac:dyDescent="0.25">
      <c r="A4830" s="2">
        <v>42760</v>
      </c>
      <c r="B4830">
        <v>114.77</v>
      </c>
      <c r="C4830">
        <v>100.7123</v>
      </c>
      <c r="D4830">
        <v>193.989</v>
      </c>
      <c r="E4830">
        <v>170.392</v>
      </c>
    </row>
    <row r="4831" spans="1:5" x14ac:dyDescent="0.25">
      <c r="A4831" s="2">
        <v>42761</v>
      </c>
      <c r="B4831">
        <v>114.29</v>
      </c>
      <c r="C4831">
        <v>100.83150000000001</v>
      </c>
      <c r="D4831">
        <v>193.37</v>
      </c>
      <c r="E4831">
        <v>170.042</v>
      </c>
    </row>
    <row r="4832" spans="1:5" x14ac:dyDescent="0.25">
      <c r="A4832" s="2">
        <v>42762</v>
      </c>
      <c r="B4832">
        <v>114.38</v>
      </c>
      <c r="C4832">
        <v>100.976</v>
      </c>
      <c r="D4832">
        <v>194.04300000000001</v>
      </c>
      <c r="E4832">
        <v>170.24100000000001</v>
      </c>
    </row>
    <row r="4833" spans="1:5" x14ac:dyDescent="0.25">
      <c r="A4833" s="2">
        <v>42765</v>
      </c>
      <c r="B4833">
        <v>114.17</v>
      </c>
      <c r="C4833">
        <v>100.9434</v>
      </c>
      <c r="D4833">
        <v>194.57400000000001</v>
      </c>
      <c r="E4833">
        <v>170.14</v>
      </c>
    </row>
    <row r="4834" spans="1:5" x14ac:dyDescent="0.25">
      <c r="A4834" s="2">
        <v>42766</v>
      </c>
      <c r="B4834">
        <v>114.31</v>
      </c>
      <c r="C4834">
        <v>101.10169999999999</v>
      </c>
      <c r="D4834">
        <v>194.988</v>
      </c>
      <c r="E4834">
        <v>170.09100000000001</v>
      </c>
    </row>
    <row r="4835" spans="1:5" x14ac:dyDescent="0.25">
      <c r="A4835" s="2">
        <v>42767</v>
      </c>
      <c r="B4835">
        <v>114.06</v>
      </c>
      <c r="C4835">
        <v>100.9838</v>
      </c>
      <c r="D4835">
        <v>194.43199999999999</v>
      </c>
      <c r="E4835">
        <v>169.97399999999999</v>
      </c>
    </row>
    <row r="4836" spans="1:5" x14ac:dyDescent="0.25">
      <c r="A4836" s="2">
        <v>42768</v>
      </c>
      <c r="B4836">
        <v>114.49</v>
      </c>
      <c r="C4836">
        <v>100.9944</v>
      </c>
      <c r="D4836">
        <v>195.64</v>
      </c>
      <c r="E4836">
        <v>169.77500000000001</v>
      </c>
    </row>
    <row r="4837" spans="1:5" x14ac:dyDescent="0.25">
      <c r="A4837" s="2">
        <v>42769</v>
      </c>
      <c r="B4837">
        <v>114.3</v>
      </c>
      <c r="C4837">
        <v>100.866</v>
      </c>
      <c r="D4837">
        <v>196.11799999999999</v>
      </c>
      <c r="E4837">
        <v>169.90700000000001</v>
      </c>
    </row>
    <row r="4838" spans="1:5" x14ac:dyDescent="0.25">
      <c r="A4838" s="2">
        <v>42772</v>
      </c>
      <c r="B4838">
        <v>113.96</v>
      </c>
      <c r="C4838">
        <v>101.2937</v>
      </c>
      <c r="D4838">
        <v>196.70400000000001</v>
      </c>
      <c r="E4838">
        <v>169.792</v>
      </c>
    </row>
    <row r="4839" spans="1:5" x14ac:dyDescent="0.25">
      <c r="A4839" s="2">
        <v>42773</v>
      </c>
      <c r="B4839">
        <v>114.07</v>
      </c>
      <c r="C4839">
        <v>101.4071</v>
      </c>
      <c r="D4839">
        <v>197.245</v>
      </c>
      <c r="E4839">
        <v>169.892</v>
      </c>
    </row>
    <row r="4840" spans="1:5" x14ac:dyDescent="0.25">
      <c r="A4840" s="2">
        <v>42774</v>
      </c>
      <c r="B4840">
        <v>114.54</v>
      </c>
      <c r="C4840">
        <v>101.6482</v>
      </c>
      <c r="D4840">
        <v>198.40199999999999</v>
      </c>
      <c r="E4840">
        <v>169.958</v>
      </c>
    </row>
    <row r="4841" spans="1:5" x14ac:dyDescent="0.25">
      <c r="A4841" s="2">
        <v>42775</v>
      </c>
      <c r="B4841">
        <v>114.78</v>
      </c>
      <c r="C4841">
        <v>101.3429</v>
      </c>
      <c r="D4841">
        <v>198.03</v>
      </c>
      <c r="E4841">
        <v>170.15700000000001</v>
      </c>
    </row>
    <row r="4842" spans="1:5" x14ac:dyDescent="0.25">
      <c r="A4842" s="2">
        <v>42776</v>
      </c>
      <c r="B4842">
        <v>114.35</v>
      </c>
      <c r="C4842">
        <v>101.26130000000001</v>
      </c>
      <c r="D4842">
        <v>197.672</v>
      </c>
      <c r="E4842">
        <v>170.12299999999999</v>
      </c>
    </row>
    <row r="4843" spans="1:5" x14ac:dyDescent="0.25">
      <c r="A4843" s="2">
        <v>42779</v>
      </c>
      <c r="B4843">
        <v>114.41</v>
      </c>
      <c r="C4843">
        <v>101.1281</v>
      </c>
      <c r="D4843">
        <v>197.02600000000001</v>
      </c>
      <c r="E4843">
        <v>170.04</v>
      </c>
    </row>
    <row r="4844" spans="1:5" x14ac:dyDescent="0.25">
      <c r="A4844" s="2">
        <v>42780</v>
      </c>
      <c r="B4844">
        <v>114.27</v>
      </c>
      <c r="C4844">
        <v>100.9</v>
      </c>
      <c r="D4844">
        <v>196.86500000000001</v>
      </c>
      <c r="E4844">
        <v>169.97300000000001</v>
      </c>
    </row>
    <row r="4845" spans="1:5" x14ac:dyDescent="0.25">
      <c r="A4845" s="2">
        <v>42781</v>
      </c>
      <c r="B4845">
        <v>114.1</v>
      </c>
      <c r="C4845">
        <v>100.6974</v>
      </c>
      <c r="D4845">
        <v>196.88200000000001</v>
      </c>
      <c r="E4845">
        <v>170.04</v>
      </c>
    </row>
    <row r="4846" spans="1:5" x14ac:dyDescent="0.25">
      <c r="A4846" s="2">
        <v>42782</v>
      </c>
      <c r="B4846">
        <v>114.52</v>
      </c>
      <c r="C4846">
        <v>100.998</v>
      </c>
      <c r="D4846">
        <v>197.64699999999999</v>
      </c>
      <c r="E4846">
        <v>169.97300000000001</v>
      </c>
    </row>
    <row r="4847" spans="1:5" x14ac:dyDescent="0.25">
      <c r="A4847" s="2">
        <v>42783</v>
      </c>
      <c r="B4847">
        <v>114.53</v>
      </c>
      <c r="C4847">
        <v>101.1267</v>
      </c>
      <c r="D4847">
        <v>198.58</v>
      </c>
      <c r="E4847">
        <v>170.00700000000001</v>
      </c>
    </row>
    <row r="4848" spans="1:5" x14ac:dyDescent="0.25">
      <c r="A4848" s="2">
        <v>42786</v>
      </c>
      <c r="B4848">
        <v>114.51</v>
      </c>
      <c r="C4848">
        <v>101.1267</v>
      </c>
      <c r="D4848">
        <v>198.25399999999999</v>
      </c>
      <c r="E4848">
        <v>169.99</v>
      </c>
    </row>
    <row r="4849" spans="1:5" x14ac:dyDescent="0.25">
      <c r="A4849" s="2">
        <v>42787</v>
      </c>
      <c r="B4849">
        <v>114.24</v>
      </c>
      <c r="C4849">
        <v>101.1049</v>
      </c>
      <c r="D4849">
        <v>198.03</v>
      </c>
      <c r="E4849">
        <v>169.97300000000001</v>
      </c>
    </row>
    <row r="4850" spans="1:5" x14ac:dyDescent="0.25">
      <c r="A4850" s="2">
        <v>42788</v>
      </c>
      <c r="B4850">
        <v>114.45</v>
      </c>
      <c r="C4850">
        <v>101.1357</v>
      </c>
      <c r="D4850">
        <v>198.779</v>
      </c>
      <c r="E4850">
        <v>170.14</v>
      </c>
    </row>
    <row r="4851" spans="1:5" x14ac:dyDescent="0.25">
      <c r="A4851" s="2">
        <v>42789</v>
      </c>
      <c r="B4851">
        <v>114.68</v>
      </c>
      <c r="C4851">
        <v>101.27979999999999</v>
      </c>
      <c r="D4851">
        <v>199.48699999999999</v>
      </c>
      <c r="E4851">
        <v>170.27</v>
      </c>
    </row>
    <row r="4852" spans="1:5" x14ac:dyDescent="0.25">
      <c r="A4852" s="2">
        <v>42790</v>
      </c>
      <c r="B4852">
        <v>115.12</v>
      </c>
      <c r="C4852">
        <v>101.6794</v>
      </c>
      <c r="D4852">
        <v>200.90799999999999</v>
      </c>
      <c r="E4852">
        <v>170.50299999999999</v>
      </c>
    </row>
    <row r="4853" spans="1:5" x14ac:dyDescent="0.25">
      <c r="A4853" s="2">
        <v>42793</v>
      </c>
      <c r="B4853">
        <v>115.24</v>
      </c>
      <c r="C4853">
        <v>101.39060000000001</v>
      </c>
      <c r="D4853">
        <v>200.84200000000001</v>
      </c>
      <c r="E4853">
        <v>170.71899999999999</v>
      </c>
    </row>
    <row r="4854" spans="1:5" x14ac:dyDescent="0.25">
      <c r="A4854" s="2">
        <v>42794</v>
      </c>
      <c r="B4854">
        <v>115.29</v>
      </c>
      <c r="C4854">
        <v>101.41330000000001</v>
      </c>
      <c r="D4854">
        <v>201.00899999999999</v>
      </c>
      <c r="E4854">
        <v>170.65299999999999</v>
      </c>
    </row>
    <row r="4855" spans="1:5" x14ac:dyDescent="0.25">
      <c r="A4855" s="2">
        <v>42795</v>
      </c>
      <c r="B4855">
        <v>114.94</v>
      </c>
      <c r="C4855">
        <v>100.8</v>
      </c>
      <c r="D4855">
        <v>200.08699999999999</v>
      </c>
      <c r="E4855">
        <v>170.52</v>
      </c>
    </row>
    <row r="4856" spans="1:5" x14ac:dyDescent="0.25">
      <c r="A4856" s="2">
        <v>42796</v>
      </c>
      <c r="B4856">
        <v>114.85</v>
      </c>
      <c r="C4856">
        <v>100.6521</v>
      </c>
      <c r="D4856">
        <v>199.82400000000001</v>
      </c>
      <c r="E4856">
        <v>170.40299999999999</v>
      </c>
    </row>
    <row r="4857" spans="1:5" x14ac:dyDescent="0.25">
      <c r="A4857" s="2">
        <v>42797</v>
      </c>
      <c r="B4857">
        <v>114.68</v>
      </c>
      <c r="C4857">
        <v>100.6742</v>
      </c>
      <c r="D4857">
        <v>200.25899999999999</v>
      </c>
      <c r="E4857">
        <v>170.535</v>
      </c>
    </row>
    <row r="4858" spans="1:5" x14ac:dyDescent="0.25">
      <c r="A4858" s="2">
        <v>42800</v>
      </c>
      <c r="B4858">
        <v>114.6</v>
      </c>
      <c r="C4858">
        <v>100.6482</v>
      </c>
      <c r="D4858">
        <v>199.89</v>
      </c>
      <c r="E4858">
        <v>170.535</v>
      </c>
    </row>
    <row r="4859" spans="1:5" x14ac:dyDescent="0.25">
      <c r="A4859" s="2">
        <v>42801</v>
      </c>
      <c r="B4859">
        <v>114.55</v>
      </c>
      <c r="C4859">
        <v>100.5385</v>
      </c>
      <c r="D4859">
        <v>200.20699999999999</v>
      </c>
      <c r="E4859">
        <v>170.65100000000001</v>
      </c>
    </row>
    <row r="4860" spans="1:5" x14ac:dyDescent="0.25">
      <c r="A4860" s="2">
        <v>42802</v>
      </c>
      <c r="B4860">
        <v>114.02</v>
      </c>
      <c r="C4860">
        <v>100.3203</v>
      </c>
      <c r="D4860">
        <v>199.626</v>
      </c>
      <c r="E4860">
        <v>170.535</v>
      </c>
    </row>
    <row r="4861" spans="1:5" x14ac:dyDescent="0.25">
      <c r="A4861" s="2">
        <v>42803</v>
      </c>
      <c r="B4861">
        <v>113.79</v>
      </c>
      <c r="C4861">
        <v>100.0966</v>
      </c>
      <c r="D4861">
        <v>199.64400000000001</v>
      </c>
      <c r="E4861">
        <v>170.27</v>
      </c>
    </row>
    <row r="4862" spans="1:5" x14ac:dyDescent="0.25">
      <c r="A4862" s="2">
        <v>42804</v>
      </c>
      <c r="B4862">
        <v>113.32</v>
      </c>
      <c r="C4862">
        <v>100.17789999999999</v>
      </c>
      <c r="D4862">
        <v>199.32400000000001</v>
      </c>
      <c r="E4862">
        <v>170.31899999999999</v>
      </c>
    </row>
    <row r="4863" spans="1:5" x14ac:dyDescent="0.25">
      <c r="A4863" s="2">
        <v>42807</v>
      </c>
      <c r="B4863">
        <v>113.4</v>
      </c>
      <c r="C4863">
        <v>100.0522</v>
      </c>
      <c r="D4863">
        <v>199.208</v>
      </c>
      <c r="E4863">
        <v>170.20400000000001</v>
      </c>
    </row>
    <row r="4864" spans="1:5" x14ac:dyDescent="0.25">
      <c r="A4864" s="2">
        <v>42808</v>
      </c>
      <c r="B4864">
        <v>113.48</v>
      </c>
      <c r="C4864">
        <v>100.1285</v>
      </c>
      <c r="D4864">
        <v>199.46299999999999</v>
      </c>
      <c r="E4864">
        <v>170.30199999999999</v>
      </c>
    </row>
    <row r="4865" spans="1:5" x14ac:dyDescent="0.25">
      <c r="A4865" s="2">
        <v>42809</v>
      </c>
      <c r="B4865">
        <v>113.89</v>
      </c>
      <c r="C4865">
        <v>100.6289</v>
      </c>
      <c r="D4865">
        <v>199.61600000000001</v>
      </c>
      <c r="E4865">
        <v>170.137</v>
      </c>
    </row>
    <row r="4866" spans="1:5" x14ac:dyDescent="0.25">
      <c r="A4866" s="2">
        <v>42810</v>
      </c>
      <c r="B4866">
        <v>113.5</v>
      </c>
      <c r="C4866">
        <v>100.5149</v>
      </c>
      <c r="D4866">
        <v>199.08</v>
      </c>
      <c r="E4866">
        <v>170.482</v>
      </c>
    </row>
    <row r="4867" spans="1:5" x14ac:dyDescent="0.25">
      <c r="A4867" s="2">
        <v>42811</v>
      </c>
      <c r="B4867">
        <v>113.48</v>
      </c>
      <c r="C4867">
        <v>100.62569999999999</v>
      </c>
      <c r="D4867">
        <v>199.27699999999999</v>
      </c>
      <c r="E4867">
        <v>170.51599999999999</v>
      </c>
    </row>
    <row r="4868" spans="1:5" x14ac:dyDescent="0.25">
      <c r="A4868" s="2">
        <v>42814</v>
      </c>
      <c r="B4868">
        <v>113.46</v>
      </c>
      <c r="C4868">
        <v>100.7736</v>
      </c>
      <c r="D4868">
        <v>199.40299999999999</v>
      </c>
      <c r="E4868">
        <v>170.51599999999999</v>
      </c>
    </row>
    <row r="4869" spans="1:5" x14ac:dyDescent="0.25">
      <c r="A4869" s="2">
        <v>42815</v>
      </c>
      <c r="B4869">
        <v>113.54</v>
      </c>
      <c r="C4869">
        <v>100.99160000000001</v>
      </c>
      <c r="D4869">
        <v>198.886</v>
      </c>
      <c r="E4869">
        <v>170.70099999999999</v>
      </c>
    </row>
    <row r="4870" spans="1:5" x14ac:dyDescent="0.25">
      <c r="A4870" s="2">
        <v>42816</v>
      </c>
      <c r="B4870">
        <v>113.91</v>
      </c>
      <c r="C4870">
        <v>101.1944</v>
      </c>
      <c r="D4870">
        <v>200.41900000000001</v>
      </c>
      <c r="E4870">
        <v>170.803</v>
      </c>
    </row>
    <row r="4871" spans="1:5" x14ac:dyDescent="0.25">
      <c r="A4871" s="2">
        <v>42817</v>
      </c>
      <c r="B4871">
        <v>113.86</v>
      </c>
      <c r="C4871">
        <v>101.1147</v>
      </c>
      <c r="D4871">
        <v>199.423</v>
      </c>
      <c r="E4871">
        <v>170.85300000000001</v>
      </c>
    </row>
    <row r="4872" spans="1:5" x14ac:dyDescent="0.25">
      <c r="A4872" s="2">
        <v>42818</v>
      </c>
      <c r="B4872">
        <v>114.05</v>
      </c>
      <c r="C4872">
        <v>101.20269999999999</v>
      </c>
      <c r="D4872">
        <v>199.83699999999999</v>
      </c>
      <c r="E4872">
        <v>170.71600000000001</v>
      </c>
    </row>
    <row r="4873" spans="1:5" x14ac:dyDescent="0.25">
      <c r="A4873" s="2">
        <v>42821</v>
      </c>
      <c r="B4873">
        <v>114.11</v>
      </c>
      <c r="C4873">
        <v>101.31010000000001</v>
      </c>
      <c r="D4873">
        <v>200.23699999999999</v>
      </c>
      <c r="E4873">
        <v>170.80099999999999</v>
      </c>
    </row>
    <row r="4874" spans="1:5" x14ac:dyDescent="0.25">
      <c r="A4874" s="2">
        <v>42822</v>
      </c>
      <c r="B4874">
        <v>114.31</v>
      </c>
      <c r="C4874">
        <v>101.0902</v>
      </c>
      <c r="D4874">
        <v>199.899</v>
      </c>
      <c r="E4874">
        <v>170.78399999999999</v>
      </c>
    </row>
    <row r="4875" spans="1:5" x14ac:dyDescent="0.25">
      <c r="A4875" s="2">
        <v>42823</v>
      </c>
      <c r="B4875">
        <v>114.5</v>
      </c>
      <c r="C4875">
        <v>101.2281</v>
      </c>
      <c r="D4875">
        <v>200.58600000000001</v>
      </c>
      <c r="E4875">
        <v>170.83500000000001</v>
      </c>
    </row>
    <row r="4876" spans="1:5" x14ac:dyDescent="0.25">
      <c r="A4876" s="2">
        <v>42824</v>
      </c>
      <c r="B4876">
        <v>114.45</v>
      </c>
      <c r="C4876">
        <v>101.0684</v>
      </c>
      <c r="D4876">
        <v>201.215</v>
      </c>
      <c r="E4876">
        <v>170.733</v>
      </c>
    </row>
    <row r="4877" spans="1:5" x14ac:dyDescent="0.25">
      <c r="A4877" s="2">
        <v>42825</v>
      </c>
      <c r="B4877">
        <v>114.31</v>
      </c>
      <c r="C4877">
        <v>101.1915</v>
      </c>
      <c r="D4877">
        <v>200.89699999999999</v>
      </c>
      <c r="E4877">
        <v>170.59700000000001</v>
      </c>
    </row>
    <row r="4878" spans="1:5" x14ac:dyDescent="0.25">
      <c r="A4878" s="2">
        <v>42828</v>
      </c>
      <c r="B4878">
        <v>114.62</v>
      </c>
      <c r="C4878">
        <v>101.46040000000001</v>
      </c>
      <c r="D4878">
        <v>202.089</v>
      </c>
      <c r="E4878">
        <v>170.56299999999999</v>
      </c>
    </row>
    <row r="4879" spans="1:5" x14ac:dyDescent="0.25">
      <c r="A4879" s="2">
        <v>42829</v>
      </c>
      <c r="B4879">
        <v>114.91</v>
      </c>
      <c r="C4879">
        <v>101.4335</v>
      </c>
      <c r="D4879">
        <v>202.08699999999999</v>
      </c>
      <c r="E4879">
        <v>170.69900000000001</v>
      </c>
    </row>
    <row r="4880" spans="1:5" x14ac:dyDescent="0.25">
      <c r="A4880" s="2">
        <v>42830</v>
      </c>
      <c r="B4880">
        <v>114.86</v>
      </c>
      <c r="C4880">
        <v>101.4093</v>
      </c>
      <c r="D4880">
        <v>201.65799999999999</v>
      </c>
      <c r="E4880">
        <v>170.69900000000001</v>
      </c>
    </row>
    <row r="4881" spans="1:5" x14ac:dyDescent="0.25">
      <c r="A4881" s="2">
        <v>42831</v>
      </c>
      <c r="B4881">
        <v>114.91</v>
      </c>
      <c r="C4881">
        <v>101.47629999999999</v>
      </c>
      <c r="D4881">
        <v>201.363</v>
      </c>
      <c r="E4881">
        <v>170.73099999999999</v>
      </c>
    </row>
    <row r="4882" spans="1:5" x14ac:dyDescent="0.25">
      <c r="A4882" s="2">
        <v>42832</v>
      </c>
      <c r="B4882">
        <v>115.1</v>
      </c>
      <c r="C4882">
        <v>101.2865</v>
      </c>
      <c r="D4882">
        <v>201.7</v>
      </c>
      <c r="E4882">
        <v>170.95099999999999</v>
      </c>
    </row>
    <row r="4883" spans="1:5" x14ac:dyDescent="0.25">
      <c r="A4883" s="2">
        <v>42835</v>
      </c>
      <c r="B4883">
        <v>114.97</v>
      </c>
      <c r="C4883">
        <v>101.3588</v>
      </c>
      <c r="D4883">
        <v>201.68799999999999</v>
      </c>
      <c r="E4883">
        <v>170.934</v>
      </c>
    </row>
    <row r="4884" spans="1:5" x14ac:dyDescent="0.25">
      <c r="A4884" s="2">
        <v>42836</v>
      </c>
      <c r="B4884">
        <v>114.93</v>
      </c>
      <c r="C4884">
        <v>101.7251</v>
      </c>
      <c r="D4884">
        <v>202.18</v>
      </c>
      <c r="E4884">
        <v>171.119</v>
      </c>
    </row>
    <row r="4885" spans="1:5" x14ac:dyDescent="0.25">
      <c r="A4885" s="2">
        <v>42837</v>
      </c>
      <c r="B4885">
        <v>114.88</v>
      </c>
      <c r="C4885">
        <v>101.7324</v>
      </c>
      <c r="D4885">
        <v>202.36600000000001</v>
      </c>
      <c r="E4885">
        <v>171.423</v>
      </c>
    </row>
    <row r="4886" spans="1:5" x14ac:dyDescent="0.25">
      <c r="A4886" s="2">
        <v>42838</v>
      </c>
      <c r="B4886">
        <v>114.94</v>
      </c>
      <c r="C4886">
        <v>102.06780000000001</v>
      </c>
      <c r="D4886">
        <v>202.39500000000001</v>
      </c>
      <c r="E4886">
        <v>171.38900000000001</v>
      </c>
    </row>
    <row r="4887" spans="1:5" x14ac:dyDescent="0.25">
      <c r="A4887" s="2">
        <v>42839</v>
      </c>
      <c r="B4887">
        <v>114.94</v>
      </c>
      <c r="C4887">
        <v>102.06780000000001</v>
      </c>
      <c r="D4887">
        <v>202.39500000000001</v>
      </c>
      <c r="E4887">
        <v>171.541</v>
      </c>
    </row>
    <row r="4888" spans="1:5" x14ac:dyDescent="0.25">
      <c r="A4888" s="2">
        <v>42842</v>
      </c>
      <c r="B4888">
        <v>114.94</v>
      </c>
      <c r="C4888">
        <v>101.9442</v>
      </c>
      <c r="D4888">
        <v>202.38900000000001</v>
      </c>
      <c r="E4888">
        <v>171.67699999999999</v>
      </c>
    </row>
    <row r="4889" spans="1:5" x14ac:dyDescent="0.25">
      <c r="A4889" s="2">
        <v>42843</v>
      </c>
      <c r="B4889">
        <v>115</v>
      </c>
      <c r="C4889">
        <v>102.3544</v>
      </c>
      <c r="D4889">
        <v>202.63399999999999</v>
      </c>
      <c r="E4889">
        <v>171.541</v>
      </c>
    </row>
    <row r="4890" spans="1:5" x14ac:dyDescent="0.25">
      <c r="A4890" s="2">
        <v>42844</v>
      </c>
      <c r="B4890">
        <v>114.93</v>
      </c>
      <c r="C4890">
        <v>102.23090000000001</v>
      </c>
      <c r="D4890">
        <v>201.911</v>
      </c>
      <c r="E4890">
        <v>171.71</v>
      </c>
    </row>
    <row r="4891" spans="1:5" x14ac:dyDescent="0.25">
      <c r="A4891" s="2">
        <v>42845</v>
      </c>
      <c r="B4891">
        <v>114.83</v>
      </c>
      <c r="C4891">
        <v>102.01949999999999</v>
      </c>
      <c r="D4891">
        <v>201.94300000000001</v>
      </c>
      <c r="E4891">
        <v>171.55600000000001</v>
      </c>
    </row>
    <row r="4892" spans="1:5" x14ac:dyDescent="0.25">
      <c r="A4892" s="2">
        <v>42846</v>
      </c>
      <c r="B4892">
        <v>114.71</v>
      </c>
      <c r="C4892">
        <v>102.02160000000001</v>
      </c>
      <c r="D4892">
        <v>202.49100000000001</v>
      </c>
      <c r="E4892">
        <v>171.52199999999999</v>
      </c>
    </row>
    <row r="4893" spans="1:5" x14ac:dyDescent="0.25">
      <c r="A4893" s="2">
        <v>42849</v>
      </c>
      <c r="B4893">
        <v>114.9</v>
      </c>
      <c r="C4893">
        <v>101.8087</v>
      </c>
      <c r="D4893">
        <v>202.09</v>
      </c>
      <c r="E4893">
        <v>171.40299999999999</v>
      </c>
    </row>
    <row r="4894" spans="1:5" x14ac:dyDescent="0.25">
      <c r="A4894" s="2">
        <v>42850</v>
      </c>
      <c r="B4894">
        <v>114.52</v>
      </c>
      <c r="C4894">
        <v>101.5093</v>
      </c>
      <c r="D4894">
        <v>201.755</v>
      </c>
      <c r="E4894">
        <v>171.471</v>
      </c>
    </row>
    <row r="4895" spans="1:5" x14ac:dyDescent="0.25">
      <c r="A4895" s="2">
        <v>42851</v>
      </c>
      <c r="B4895">
        <v>114.45</v>
      </c>
      <c r="C4895">
        <v>101.58929999999999</v>
      </c>
      <c r="D4895">
        <v>201.73</v>
      </c>
      <c r="E4895">
        <v>171.40199999999999</v>
      </c>
    </row>
    <row r="4896" spans="1:5" x14ac:dyDescent="0.25">
      <c r="A4896" s="2">
        <v>42852</v>
      </c>
      <c r="B4896">
        <v>114.78</v>
      </c>
      <c r="C4896">
        <v>101.6639</v>
      </c>
      <c r="D4896">
        <v>202.01900000000001</v>
      </c>
      <c r="E4896">
        <v>171.46899999999999</v>
      </c>
    </row>
    <row r="4897" spans="1:5" x14ac:dyDescent="0.25">
      <c r="A4897" s="2">
        <v>42853</v>
      </c>
      <c r="B4897">
        <v>114.67</v>
      </c>
      <c r="C4897">
        <v>101.7062</v>
      </c>
      <c r="D4897">
        <v>201.68199999999999</v>
      </c>
      <c r="E4897">
        <v>171.535</v>
      </c>
    </row>
    <row r="4898" spans="1:5" x14ac:dyDescent="0.25">
      <c r="A4898" s="2">
        <v>42856</v>
      </c>
      <c r="B4898">
        <v>114.77</v>
      </c>
      <c r="C4898">
        <v>101.47490000000001</v>
      </c>
      <c r="D4898">
        <v>201.68199999999999</v>
      </c>
      <c r="E4898">
        <v>171.51599999999999</v>
      </c>
    </row>
    <row r="4899" spans="1:5" x14ac:dyDescent="0.25">
      <c r="A4899" s="2">
        <v>42857</v>
      </c>
      <c r="B4899">
        <v>114.72</v>
      </c>
      <c r="C4899">
        <v>101.65860000000001</v>
      </c>
      <c r="D4899">
        <v>201.649</v>
      </c>
      <c r="E4899">
        <v>171.43100000000001</v>
      </c>
    </row>
    <row r="4900" spans="1:5" x14ac:dyDescent="0.25">
      <c r="A4900" s="2">
        <v>42858</v>
      </c>
      <c r="B4900">
        <v>114.8</v>
      </c>
      <c r="C4900">
        <v>101.6262</v>
      </c>
      <c r="D4900">
        <v>201.77799999999999</v>
      </c>
      <c r="E4900">
        <v>171.43100000000001</v>
      </c>
    </row>
    <row r="4901" spans="1:5" x14ac:dyDescent="0.25">
      <c r="A4901" s="2">
        <v>42859</v>
      </c>
      <c r="B4901">
        <v>114.64</v>
      </c>
      <c r="C4901">
        <v>101.3533</v>
      </c>
      <c r="D4901">
        <v>201.12799999999999</v>
      </c>
      <c r="E4901">
        <v>171.43100000000001</v>
      </c>
    </row>
    <row r="4902" spans="1:5" x14ac:dyDescent="0.25">
      <c r="A4902" s="2">
        <v>42860</v>
      </c>
      <c r="B4902">
        <v>114.64</v>
      </c>
      <c r="C4902">
        <v>101.3777</v>
      </c>
      <c r="D4902">
        <v>200.96</v>
      </c>
      <c r="E4902">
        <v>171.43100000000001</v>
      </c>
    </row>
    <row r="4903" spans="1:5" x14ac:dyDescent="0.25">
      <c r="A4903" s="2">
        <v>42863</v>
      </c>
      <c r="B4903">
        <v>114.5</v>
      </c>
      <c r="C4903">
        <v>101.2505</v>
      </c>
      <c r="D4903">
        <v>200.60499999999999</v>
      </c>
      <c r="E4903">
        <v>171.28</v>
      </c>
    </row>
    <row r="4904" spans="1:5" x14ac:dyDescent="0.25">
      <c r="A4904" s="2">
        <v>42864</v>
      </c>
      <c r="B4904">
        <v>114.29</v>
      </c>
      <c r="C4904">
        <v>101.0859</v>
      </c>
      <c r="D4904">
        <v>199.61600000000001</v>
      </c>
      <c r="E4904">
        <v>171.19499999999999</v>
      </c>
    </row>
    <row r="4905" spans="1:5" x14ac:dyDescent="0.25">
      <c r="A4905" s="2">
        <v>42865</v>
      </c>
      <c r="B4905">
        <v>114.46</v>
      </c>
      <c r="C4905">
        <v>101.07089999999999</v>
      </c>
      <c r="D4905">
        <v>200.065</v>
      </c>
      <c r="E4905">
        <v>171.077</v>
      </c>
    </row>
    <row r="4906" spans="1:5" x14ac:dyDescent="0.25">
      <c r="A4906" s="2">
        <v>42866</v>
      </c>
      <c r="B4906">
        <v>114.2</v>
      </c>
      <c r="C4906">
        <v>101.12609999999999</v>
      </c>
      <c r="D4906">
        <v>200.22200000000001</v>
      </c>
      <c r="E4906">
        <v>170.90899999999999</v>
      </c>
    </row>
    <row r="4907" spans="1:5" x14ac:dyDescent="0.25">
      <c r="A4907" s="2">
        <v>42867</v>
      </c>
      <c r="B4907">
        <v>114.42</v>
      </c>
      <c r="C4907">
        <v>101.4701</v>
      </c>
      <c r="D4907">
        <v>201.61099999999999</v>
      </c>
      <c r="E4907">
        <v>171.041</v>
      </c>
    </row>
    <row r="4908" spans="1:5" x14ac:dyDescent="0.25">
      <c r="A4908" s="2">
        <v>42870</v>
      </c>
      <c r="B4908">
        <v>114.2</v>
      </c>
      <c r="C4908">
        <v>101.4267</v>
      </c>
      <c r="D4908">
        <v>200.84100000000001</v>
      </c>
      <c r="E4908">
        <v>171.07499999999999</v>
      </c>
    </row>
    <row r="4909" spans="1:5" x14ac:dyDescent="0.25">
      <c r="A4909" s="2">
        <v>42871</v>
      </c>
      <c r="B4909">
        <v>114.31</v>
      </c>
      <c r="C4909">
        <v>101.49</v>
      </c>
      <c r="D4909">
        <v>201.017</v>
      </c>
      <c r="E4909">
        <v>171.00700000000001</v>
      </c>
    </row>
    <row r="4910" spans="1:5" x14ac:dyDescent="0.25">
      <c r="A4910" s="2">
        <v>42872</v>
      </c>
      <c r="B4910">
        <v>114.6</v>
      </c>
      <c r="C4910">
        <v>102.0792</v>
      </c>
      <c r="D4910">
        <v>201.93299999999999</v>
      </c>
      <c r="E4910">
        <v>171.041</v>
      </c>
    </row>
    <row r="4911" spans="1:5" x14ac:dyDescent="0.25">
      <c r="A4911" s="2">
        <v>42873</v>
      </c>
      <c r="B4911">
        <v>114.75</v>
      </c>
      <c r="C4911">
        <v>101.98699999999999</v>
      </c>
      <c r="D4911">
        <v>202.06</v>
      </c>
      <c r="E4911">
        <v>171.00700000000001</v>
      </c>
    </row>
    <row r="4912" spans="1:5" x14ac:dyDescent="0.25">
      <c r="A4912" s="2">
        <v>42874</v>
      </c>
      <c r="B4912">
        <v>114.73</v>
      </c>
      <c r="C4912">
        <v>101.9235</v>
      </c>
      <c r="D4912">
        <v>201.66200000000001</v>
      </c>
      <c r="E4912">
        <v>171.108</v>
      </c>
    </row>
    <row r="4913" spans="1:5" x14ac:dyDescent="0.25">
      <c r="A4913" s="2">
        <v>42877</v>
      </c>
      <c r="B4913">
        <v>114.54</v>
      </c>
      <c r="C4913">
        <v>101.87949999999999</v>
      </c>
      <c r="D4913">
        <v>201.66200000000001</v>
      </c>
      <c r="E4913">
        <v>170.97300000000001</v>
      </c>
    </row>
    <row r="4914" spans="1:5" x14ac:dyDescent="0.25">
      <c r="A4914" s="2">
        <v>42878</v>
      </c>
      <c r="B4914">
        <v>114.58</v>
      </c>
      <c r="C4914">
        <v>101.6895</v>
      </c>
      <c r="D4914">
        <v>201.911</v>
      </c>
      <c r="E4914">
        <v>170.99</v>
      </c>
    </row>
    <row r="4915" spans="1:5" x14ac:dyDescent="0.25">
      <c r="A4915" s="2">
        <v>42879</v>
      </c>
      <c r="B4915">
        <v>114.51</v>
      </c>
      <c r="C4915">
        <v>101.79649999999999</v>
      </c>
      <c r="D4915">
        <v>201.93</v>
      </c>
      <c r="E4915">
        <v>170.95599999999999</v>
      </c>
    </row>
    <row r="4916" spans="1:5" x14ac:dyDescent="0.25">
      <c r="A4916" s="2">
        <v>42880</v>
      </c>
      <c r="B4916">
        <v>114.73</v>
      </c>
      <c r="C4916">
        <v>101.8693</v>
      </c>
      <c r="D4916">
        <v>202.41399999999999</v>
      </c>
      <c r="E4916">
        <v>170.95400000000001</v>
      </c>
    </row>
    <row r="4917" spans="1:5" x14ac:dyDescent="0.25">
      <c r="A4917" s="2">
        <v>42881</v>
      </c>
      <c r="B4917">
        <v>114.98</v>
      </c>
      <c r="C4917">
        <v>101.8798</v>
      </c>
      <c r="D4917">
        <v>202.98699999999999</v>
      </c>
      <c r="E4917">
        <v>171.12100000000001</v>
      </c>
    </row>
    <row r="4918" spans="1:5" x14ac:dyDescent="0.25">
      <c r="A4918" s="2">
        <v>42884</v>
      </c>
      <c r="B4918">
        <v>114.98</v>
      </c>
      <c r="C4918">
        <v>101.8798</v>
      </c>
      <c r="D4918">
        <v>202.98699999999999</v>
      </c>
      <c r="E4918">
        <v>171.072</v>
      </c>
    </row>
    <row r="4919" spans="1:5" x14ac:dyDescent="0.25">
      <c r="A4919" s="2">
        <v>42885</v>
      </c>
      <c r="B4919">
        <v>114.96</v>
      </c>
      <c r="C4919">
        <v>102.06019999999999</v>
      </c>
      <c r="D4919">
        <v>203.215</v>
      </c>
      <c r="E4919">
        <v>171.12100000000001</v>
      </c>
    </row>
    <row r="4920" spans="1:5" x14ac:dyDescent="0.25">
      <c r="A4920" s="2">
        <v>42886</v>
      </c>
      <c r="B4920">
        <v>114.96</v>
      </c>
      <c r="C4920">
        <v>102.1786</v>
      </c>
      <c r="D4920">
        <v>202.51499999999999</v>
      </c>
      <c r="E4920">
        <v>171.00299999999999</v>
      </c>
    </row>
    <row r="4921" spans="1:5" x14ac:dyDescent="0.25">
      <c r="A4921" s="2">
        <v>42887</v>
      </c>
      <c r="B4921">
        <v>114.89</v>
      </c>
      <c r="C4921">
        <v>102.11660000000001</v>
      </c>
      <c r="D4921">
        <v>201.97300000000001</v>
      </c>
      <c r="E4921">
        <v>171.036</v>
      </c>
    </row>
    <row r="4922" spans="1:5" x14ac:dyDescent="0.25">
      <c r="A4922" s="2">
        <v>42888</v>
      </c>
      <c r="B4922">
        <v>114.93</v>
      </c>
      <c r="C4922">
        <v>102.4243</v>
      </c>
      <c r="D4922">
        <v>202.453</v>
      </c>
      <c r="E4922">
        <v>171.036</v>
      </c>
    </row>
    <row r="4923" spans="1:5" x14ac:dyDescent="0.25">
      <c r="A4923" s="2">
        <v>42891</v>
      </c>
      <c r="B4923">
        <v>114.82</v>
      </c>
      <c r="C4923">
        <v>102.27379999999999</v>
      </c>
      <c r="D4923">
        <v>202.19499999999999</v>
      </c>
      <c r="E4923">
        <v>171.16800000000001</v>
      </c>
    </row>
    <row r="4924" spans="1:5" x14ac:dyDescent="0.25">
      <c r="A4924" s="2">
        <v>42892</v>
      </c>
      <c r="B4924">
        <v>115.09</v>
      </c>
      <c r="C4924">
        <v>102.4494</v>
      </c>
      <c r="D4924">
        <v>203.32300000000001</v>
      </c>
      <c r="E4924">
        <v>171.185</v>
      </c>
    </row>
    <row r="4925" spans="1:5" x14ac:dyDescent="0.25">
      <c r="A4925" s="2">
        <v>42893</v>
      </c>
      <c r="B4925">
        <v>114.96</v>
      </c>
      <c r="C4925">
        <v>102.2782</v>
      </c>
      <c r="D4925">
        <v>203.21899999999999</v>
      </c>
      <c r="E4925">
        <v>171.185</v>
      </c>
    </row>
    <row r="4926" spans="1:5" x14ac:dyDescent="0.25">
      <c r="A4926" s="2">
        <v>42894</v>
      </c>
      <c r="B4926">
        <v>115.22</v>
      </c>
      <c r="C4926">
        <v>102.18680000000001</v>
      </c>
      <c r="D4926">
        <v>202.309</v>
      </c>
      <c r="E4926">
        <v>170.786</v>
      </c>
    </row>
    <row r="4927" spans="1:5" x14ac:dyDescent="0.25">
      <c r="A4927" s="2">
        <v>42895</v>
      </c>
      <c r="B4927">
        <v>115.31</v>
      </c>
      <c r="C4927">
        <v>102.1494</v>
      </c>
      <c r="D4927">
        <v>203.03299999999999</v>
      </c>
      <c r="E4927">
        <v>171.00200000000001</v>
      </c>
    </row>
    <row r="4928" spans="1:5" x14ac:dyDescent="0.25">
      <c r="A4928" s="2">
        <v>42898</v>
      </c>
      <c r="B4928">
        <v>115.6</v>
      </c>
      <c r="C4928">
        <v>102.0617</v>
      </c>
      <c r="D4928">
        <v>203.51900000000001</v>
      </c>
      <c r="E4928">
        <v>170.93299999999999</v>
      </c>
    </row>
    <row r="4929" spans="1:5" x14ac:dyDescent="0.25">
      <c r="A4929" s="2">
        <v>42899</v>
      </c>
      <c r="B4929">
        <v>115.62</v>
      </c>
      <c r="C4929">
        <v>102.0829</v>
      </c>
      <c r="D4929">
        <v>202.60300000000001</v>
      </c>
      <c r="E4929">
        <v>170.90100000000001</v>
      </c>
    </row>
    <row r="4930" spans="1:5" x14ac:dyDescent="0.25">
      <c r="A4930" s="2">
        <v>42900</v>
      </c>
      <c r="B4930">
        <v>115.88</v>
      </c>
      <c r="C4930">
        <v>102.4885</v>
      </c>
      <c r="D4930">
        <v>204.27199999999999</v>
      </c>
      <c r="E4930">
        <v>170.85</v>
      </c>
    </row>
    <row r="4931" spans="1:5" x14ac:dyDescent="0.25">
      <c r="A4931" s="2">
        <v>42901</v>
      </c>
      <c r="B4931">
        <v>115.49</v>
      </c>
      <c r="C4931">
        <v>102.37350000000001</v>
      </c>
      <c r="D4931">
        <v>202.595</v>
      </c>
      <c r="E4931">
        <v>171.01499999999999</v>
      </c>
    </row>
    <row r="4932" spans="1:5" x14ac:dyDescent="0.25">
      <c r="A4932" s="2">
        <v>42902</v>
      </c>
      <c r="B4932">
        <v>115.44</v>
      </c>
      <c r="C4932">
        <v>102.4303</v>
      </c>
      <c r="D4932">
        <v>202.82900000000001</v>
      </c>
      <c r="E4932">
        <v>171.01499999999999</v>
      </c>
    </row>
    <row r="4933" spans="1:5" x14ac:dyDescent="0.25">
      <c r="A4933" s="2">
        <v>42905</v>
      </c>
      <c r="B4933">
        <v>115.49</v>
      </c>
      <c r="C4933">
        <v>102.2795</v>
      </c>
      <c r="D4933">
        <v>202.61799999999999</v>
      </c>
      <c r="E4933">
        <v>171.03200000000001</v>
      </c>
    </row>
    <row r="4934" spans="1:5" x14ac:dyDescent="0.25">
      <c r="A4934" s="2">
        <v>42906</v>
      </c>
      <c r="B4934">
        <v>115.71</v>
      </c>
      <c r="C4934">
        <v>102.52160000000001</v>
      </c>
      <c r="D4934">
        <v>203.178</v>
      </c>
      <c r="E4934">
        <v>170.99799999999999</v>
      </c>
    </row>
    <row r="4935" spans="1:5" x14ac:dyDescent="0.25">
      <c r="A4935" s="2">
        <v>42907</v>
      </c>
      <c r="B4935">
        <v>115.86</v>
      </c>
      <c r="C4935">
        <v>102.5316</v>
      </c>
      <c r="D4935">
        <v>202.626</v>
      </c>
      <c r="E4935">
        <v>171.03200000000001</v>
      </c>
    </row>
    <row r="4936" spans="1:5" x14ac:dyDescent="0.25">
      <c r="A4936" s="2">
        <v>42908</v>
      </c>
      <c r="B4936">
        <v>115.89</v>
      </c>
      <c r="C4936">
        <v>102.5517</v>
      </c>
      <c r="D4936">
        <v>202.804</v>
      </c>
      <c r="E4936">
        <v>170.97900000000001</v>
      </c>
    </row>
    <row r="4937" spans="1:5" x14ac:dyDescent="0.25">
      <c r="A4937" s="2">
        <v>42909</v>
      </c>
      <c r="B4937">
        <v>115.78</v>
      </c>
      <c r="C4937">
        <v>102.5625</v>
      </c>
      <c r="D4937">
        <v>202.53700000000001</v>
      </c>
      <c r="E4937">
        <v>171.03</v>
      </c>
    </row>
    <row r="4938" spans="1:5" x14ac:dyDescent="0.25">
      <c r="A4938" s="2">
        <v>42912</v>
      </c>
      <c r="B4938">
        <v>115.78</v>
      </c>
      <c r="C4938">
        <v>102.6203</v>
      </c>
      <c r="D4938">
        <v>202.839</v>
      </c>
      <c r="E4938">
        <v>171.047</v>
      </c>
    </row>
    <row r="4939" spans="1:5" x14ac:dyDescent="0.25">
      <c r="A4939" s="2">
        <v>42913</v>
      </c>
      <c r="B4939">
        <v>115.03</v>
      </c>
      <c r="C4939">
        <v>102.3087</v>
      </c>
      <c r="D4939">
        <v>201.68700000000001</v>
      </c>
      <c r="E4939">
        <v>171.11500000000001</v>
      </c>
    </row>
    <row r="4940" spans="1:5" x14ac:dyDescent="0.25">
      <c r="A4940" s="2">
        <v>42914</v>
      </c>
      <c r="B4940">
        <v>114.99</v>
      </c>
      <c r="C4940">
        <v>102.227</v>
      </c>
      <c r="D4940">
        <v>200.524</v>
      </c>
      <c r="E4940">
        <v>170.97900000000001</v>
      </c>
    </row>
    <row r="4941" spans="1:5" x14ac:dyDescent="0.25">
      <c r="A4941" s="2">
        <v>42915</v>
      </c>
      <c r="B4941">
        <v>114.21</v>
      </c>
      <c r="C4941">
        <v>102.003</v>
      </c>
      <c r="D4941">
        <v>198.90700000000001</v>
      </c>
      <c r="E4941">
        <v>170.89400000000001</v>
      </c>
    </row>
    <row r="4942" spans="1:5" x14ac:dyDescent="0.25">
      <c r="A4942" s="2">
        <v>42916</v>
      </c>
      <c r="B4942">
        <v>114.08</v>
      </c>
      <c r="C4942">
        <v>101.834</v>
      </c>
      <c r="D4942">
        <v>198.72200000000001</v>
      </c>
      <c r="E4942">
        <v>170.505</v>
      </c>
    </row>
    <row r="4943" spans="1:5" x14ac:dyDescent="0.25">
      <c r="A4943" s="2">
        <v>42919</v>
      </c>
      <c r="B4943">
        <v>114.12</v>
      </c>
      <c r="C4943">
        <v>101.63979999999999</v>
      </c>
      <c r="D4943">
        <v>198.47499999999999</v>
      </c>
      <c r="E4943">
        <v>170.55500000000001</v>
      </c>
    </row>
    <row r="4944" spans="1:5" x14ac:dyDescent="0.25">
      <c r="A4944" s="2">
        <v>42920</v>
      </c>
      <c r="B4944">
        <v>114.17</v>
      </c>
      <c r="C4944">
        <v>101.63979999999999</v>
      </c>
      <c r="D4944">
        <v>198.88300000000001</v>
      </c>
      <c r="E4944">
        <v>170.53800000000001</v>
      </c>
    </row>
    <row r="4945" spans="1:5" x14ac:dyDescent="0.25">
      <c r="A4945" s="2">
        <v>42921</v>
      </c>
      <c r="B4945">
        <v>114.16</v>
      </c>
      <c r="C4945">
        <v>101.69199999999999</v>
      </c>
      <c r="D4945">
        <v>198.46299999999999</v>
      </c>
      <c r="E4945">
        <v>170.45400000000001</v>
      </c>
    </row>
    <row r="4946" spans="1:5" x14ac:dyDescent="0.25">
      <c r="A4946" s="2">
        <v>42922</v>
      </c>
      <c r="B4946">
        <v>113.37</v>
      </c>
      <c r="C4946">
        <v>101.4933</v>
      </c>
      <c r="D4946">
        <v>197.49799999999999</v>
      </c>
      <c r="E4946">
        <v>170.23599999999999</v>
      </c>
    </row>
    <row r="4947" spans="1:5" x14ac:dyDescent="0.25">
      <c r="A4947" s="2">
        <v>42923</v>
      </c>
      <c r="B4947">
        <v>113.21</v>
      </c>
      <c r="C4947">
        <v>101.3565</v>
      </c>
      <c r="D4947">
        <v>198.012</v>
      </c>
      <c r="E4947">
        <v>170.386</v>
      </c>
    </row>
    <row r="4948" spans="1:5" x14ac:dyDescent="0.25">
      <c r="A4948" s="2">
        <v>42926</v>
      </c>
      <c r="B4948">
        <v>113.5</v>
      </c>
      <c r="C4948">
        <v>101.4706</v>
      </c>
      <c r="D4948">
        <v>198.553</v>
      </c>
      <c r="E4948">
        <v>170.35400000000001</v>
      </c>
    </row>
    <row r="4949" spans="1:5" x14ac:dyDescent="0.25">
      <c r="A4949" s="2">
        <v>42927</v>
      </c>
      <c r="B4949">
        <v>113.29</v>
      </c>
      <c r="C4949">
        <v>101.51090000000001</v>
      </c>
      <c r="D4949">
        <v>198.53700000000001</v>
      </c>
      <c r="E4949">
        <v>170.31899999999999</v>
      </c>
    </row>
    <row r="4950" spans="1:5" x14ac:dyDescent="0.25">
      <c r="A4950" s="2">
        <v>42928</v>
      </c>
      <c r="B4950">
        <v>113.71</v>
      </c>
      <c r="C4950">
        <v>101.723</v>
      </c>
      <c r="D4950">
        <v>198.59299999999999</v>
      </c>
      <c r="E4950">
        <v>170.43700000000001</v>
      </c>
    </row>
    <row r="4951" spans="1:5" x14ac:dyDescent="0.25">
      <c r="A4951" s="2">
        <v>42929</v>
      </c>
      <c r="B4951">
        <v>113.48</v>
      </c>
      <c r="C4951">
        <v>101.59310000000001</v>
      </c>
      <c r="D4951">
        <v>197.94399999999999</v>
      </c>
      <c r="E4951">
        <v>170.58699999999999</v>
      </c>
    </row>
    <row r="4952" spans="1:5" x14ac:dyDescent="0.25">
      <c r="A4952" s="2">
        <v>42930</v>
      </c>
      <c r="B4952">
        <v>113.52</v>
      </c>
      <c r="C4952">
        <v>101.70820000000001</v>
      </c>
      <c r="D4952">
        <v>197.95</v>
      </c>
      <c r="E4952">
        <v>170.62100000000001</v>
      </c>
    </row>
    <row r="4953" spans="1:5" x14ac:dyDescent="0.25">
      <c r="A4953" s="2">
        <v>42933</v>
      </c>
      <c r="B4953">
        <v>113.73</v>
      </c>
      <c r="C4953">
        <v>101.7801</v>
      </c>
      <c r="D4953">
        <v>198.751</v>
      </c>
      <c r="E4953">
        <v>170.62100000000001</v>
      </c>
    </row>
    <row r="4954" spans="1:5" x14ac:dyDescent="0.25">
      <c r="A4954" s="2">
        <v>42934</v>
      </c>
      <c r="B4954">
        <v>113.92</v>
      </c>
      <c r="C4954">
        <v>102.01009999999999</v>
      </c>
      <c r="D4954">
        <v>199.86</v>
      </c>
      <c r="E4954">
        <v>170.755</v>
      </c>
    </row>
    <row r="4955" spans="1:5" x14ac:dyDescent="0.25">
      <c r="A4955" s="2">
        <v>42935</v>
      </c>
      <c r="B4955">
        <v>114.07</v>
      </c>
      <c r="C4955">
        <v>102.0121</v>
      </c>
      <c r="D4955">
        <v>200.358</v>
      </c>
      <c r="E4955">
        <v>170.672</v>
      </c>
    </row>
    <row r="4956" spans="1:5" x14ac:dyDescent="0.25">
      <c r="A4956" s="2">
        <v>42936</v>
      </c>
      <c r="B4956">
        <v>114.14</v>
      </c>
      <c r="C4956">
        <v>102.04349999999999</v>
      </c>
      <c r="D4956">
        <v>199.94200000000001</v>
      </c>
      <c r="E4956">
        <v>170.68700000000001</v>
      </c>
    </row>
    <row r="4957" spans="1:5" x14ac:dyDescent="0.25">
      <c r="A4957" s="2">
        <v>42937</v>
      </c>
      <c r="B4957">
        <v>114.37</v>
      </c>
      <c r="C4957">
        <v>102.19499999999999</v>
      </c>
      <c r="D4957">
        <v>200.488</v>
      </c>
      <c r="E4957">
        <v>170.755</v>
      </c>
    </row>
    <row r="4958" spans="1:5" x14ac:dyDescent="0.25">
      <c r="A4958" s="2">
        <v>42940</v>
      </c>
      <c r="B4958">
        <v>114.42</v>
      </c>
      <c r="C4958">
        <v>102.04179999999999</v>
      </c>
      <c r="D4958">
        <v>200.37799999999999</v>
      </c>
      <c r="E4958">
        <v>170.77</v>
      </c>
    </row>
    <row r="4959" spans="1:5" x14ac:dyDescent="0.25">
      <c r="A4959" s="2">
        <v>42941</v>
      </c>
      <c r="B4959">
        <v>113.93</v>
      </c>
      <c r="C4959">
        <v>101.6288</v>
      </c>
      <c r="D4959">
        <v>198.98099999999999</v>
      </c>
      <c r="E4959">
        <v>170.77</v>
      </c>
    </row>
    <row r="4960" spans="1:5" x14ac:dyDescent="0.25">
      <c r="A4960" s="2">
        <v>42942</v>
      </c>
      <c r="B4960">
        <v>113.98</v>
      </c>
      <c r="C4960">
        <v>101.8682</v>
      </c>
      <c r="D4960">
        <v>199.52099999999999</v>
      </c>
      <c r="E4960">
        <v>170.58600000000001</v>
      </c>
    </row>
    <row r="4961" spans="1:5" x14ac:dyDescent="0.25">
      <c r="A4961" s="2">
        <v>42943</v>
      </c>
      <c r="B4961">
        <v>114.13</v>
      </c>
      <c r="C4961">
        <v>101.7137</v>
      </c>
      <c r="D4961">
        <v>200.13</v>
      </c>
      <c r="E4961">
        <v>170.73599999999999</v>
      </c>
    </row>
    <row r="4962" spans="1:5" x14ac:dyDescent="0.25">
      <c r="A4962" s="2">
        <v>42944</v>
      </c>
      <c r="B4962">
        <v>113.97</v>
      </c>
      <c r="C4962">
        <v>101.85299999999999</v>
      </c>
      <c r="D4962">
        <v>199.79499999999999</v>
      </c>
      <c r="E4962">
        <v>170.68700000000001</v>
      </c>
    </row>
    <row r="4963" spans="1:5" x14ac:dyDescent="0.25">
      <c r="A4963" s="2">
        <v>42947</v>
      </c>
      <c r="B4963">
        <v>114.06</v>
      </c>
      <c r="C4963">
        <v>101.8267</v>
      </c>
      <c r="D4963">
        <v>199.65299999999999</v>
      </c>
      <c r="E4963">
        <v>170.65199999999999</v>
      </c>
    </row>
    <row r="4964" spans="1:5" x14ac:dyDescent="0.25">
      <c r="A4964" s="2">
        <v>42948</v>
      </c>
      <c r="B4964">
        <v>114.54</v>
      </c>
      <c r="C4964">
        <v>102.0911</v>
      </c>
      <c r="D4964">
        <v>200.06100000000001</v>
      </c>
      <c r="E4964">
        <v>170.61799999999999</v>
      </c>
    </row>
    <row r="4965" spans="1:5" x14ac:dyDescent="0.25">
      <c r="A4965" s="2">
        <v>42949</v>
      </c>
      <c r="B4965">
        <v>114.57</v>
      </c>
      <c r="C4965">
        <v>102.0603</v>
      </c>
      <c r="D4965">
        <v>199.61099999999999</v>
      </c>
      <c r="E4965">
        <v>170.685</v>
      </c>
    </row>
    <row r="4966" spans="1:5" x14ac:dyDescent="0.25">
      <c r="A4966" s="2">
        <v>42950</v>
      </c>
      <c r="B4966">
        <v>114.72</v>
      </c>
      <c r="C4966">
        <v>102.2475</v>
      </c>
      <c r="D4966">
        <v>201.20099999999999</v>
      </c>
      <c r="E4966">
        <v>170.73599999999999</v>
      </c>
    </row>
    <row r="4967" spans="1:5" x14ac:dyDescent="0.25">
      <c r="A4967" s="2">
        <v>42951</v>
      </c>
      <c r="B4967">
        <v>114.57</v>
      </c>
      <c r="C4967">
        <v>102.02290000000001</v>
      </c>
      <c r="D4967">
        <v>200.73599999999999</v>
      </c>
      <c r="E4967">
        <v>170.83600000000001</v>
      </c>
    </row>
    <row r="4968" spans="1:5" x14ac:dyDescent="0.25">
      <c r="A4968" s="2">
        <v>42954</v>
      </c>
      <c r="B4968">
        <v>114.66</v>
      </c>
      <c r="C4968">
        <v>102.07510000000001</v>
      </c>
      <c r="D4968">
        <v>201.417</v>
      </c>
      <c r="E4968">
        <v>170.80199999999999</v>
      </c>
    </row>
    <row r="4969" spans="1:5" x14ac:dyDescent="0.25">
      <c r="A4969" s="2">
        <v>42955</v>
      </c>
      <c r="B4969">
        <v>114.55</v>
      </c>
      <c r="C4969">
        <v>101.9312</v>
      </c>
      <c r="D4969">
        <v>201.02799999999999</v>
      </c>
      <c r="E4969">
        <v>170.73400000000001</v>
      </c>
    </row>
    <row r="4970" spans="1:5" x14ac:dyDescent="0.25">
      <c r="A4970" s="2">
        <v>42956</v>
      </c>
      <c r="B4970">
        <v>114.79</v>
      </c>
      <c r="C4970">
        <v>102.1891</v>
      </c>
      <c r="D4970">
        <v>202.04900000000001</v>
      </c>
      <c r="E4970">
        <v>170.91800000000001</v>
      </c>
    </row>
    <row r="4971" spans="1:5" x14ac:dyDescent="0.25">
      <c r="A4971" s="2">
        <v>42957</v>
      </c>
      <c r="B4971">
        <v>114.81</v>
      </c>
      <c r="C4971">
        <v>102.3263</v>
      </c>
      <c r="D4971">
        <v>202.5</v>
      </c>
      <c r="E4971">
        <v>170.935</v>
      </c>
    </row>
    <row r="4972" spans="1:5" x14ac:dyDescent="0.25">
      <c r="A4972" s="2">
        <v>42958</v>
      </c>
      <c r="B4972">
        <v>114.91</v>
      </c>
      <c r="C4972">
        <v>102.4602</v>
      </c>
      <c r="D4972">
        <v>202.78800000000001</v>
      </c>
      <c r="E4972">
        <v>170.935</v>
      </c>
    </row>
    <row r="4973" spans="1:5" x14ac:dyDescent="0.25">
      <c r="A4973" s="2">
        <v>42961</v>
      </c>
      <c r="B4973">
        <v>114.83</v>
      </c>
      <c r="C4973">
        <v>102.3135</v>
      </c>
      <c r="D4973">
        <v>202.52</v>
      </c>
      <c r="E4973">
        <v>171.018</v>
      </c>
    </row>
    <row r="4974" spans="1:5" x14ac:dyDescent="0.25">
      <c r="A4974" s="2">
        <v>42962</v>
      </c>
      <c r="B4974">
        <v>114.6</v>
      </c>
      <c r="C4974">
        <v>102.0574</v>
      </c>
      <c r="D4974">
        <v>202.32499999999999</v>
      </c>
      <c r="E4974">
        <v>171.11799999999999</v>
      </c>
    </row>
    <row r="4975" spans="1:5" x14ac:dyDescent="0.25">
      <c r="A4975" s="2">
        <v>42963</v>
      </c>
      <c r="B4975">
        <v>114.55</v>
      </c>
      <c r="C4975">
        <v>102.2698</v>
      </c>
      <c r="D4975">
        <v>201.863</v>
      </c>
      <c r="E4975">
        <v>171.21899999999999</v>
      </c>
    </row>
    <row r="4976" spans="1:5" x14ac:dyDescent="0.25">
      <c r="A4976" s="2">
        <v>42964</v>
      </c>
      <c r="B4976">
        <v>114.6</v>
      </c>
      <c r="C4976">
        <v>102.4165</v>
      </c>
      <c r="D4976">
        <v>202.29900000000001</v>
      </c>
      <c r="E4976">
        <v>171.15</v>
      </c>
    </row>
    <row r="4977" spans="1:5" x14ac:dyDescent="0.25">
      <c r="A4977" s="2">
        <v>42965</v>
      </c>
      <c r="B4977">
        <v>114.76</v>
      </c>
      <c r="C4977">
        <v>102.4312</v>
      </c>
      <c r="D4977">
        <v>202.37299999999999</v>
      </c>
      <c r="E4977">
        <v>171.251</v>
      </c>
    </row>
    <row r="4978" spans="1:5" x14ac:dyDescent="0.25">
      <c r="A4978" s="2">
        <v>42968</v>
      </c>
      <c r="B4978">
        <v>114.77</v>
      </c>
      <c r="C4978">
        <v>102.51779999999999</v>
      </c>
      <c r="D4978">
        <v>202.68100000000001</v>
      </c>
      <c r="E4978">
        <v>171.31700000000001</v>
      </c>
    </row>
    <row r="4979" spans="1:5" x14ac:dyDescent="0.25">
      <c r="A4979" s="2">
        <v>42969</v>
      </c>
      <c r="B4979">
        <v>114.59</v>
      </c>
      <c r="C4979">
        <v>102.33629999999999</v>
      </c>
      <c r="D4979">
        <v>202.345</v>
      </c>
      <c r="E4979">
        <v>171.251</v>
      </c>
    </row>
    <row r="4980" spans="1:5" x14ac:dyDescent="0.25">
      <c r="A4980" s="2">
        <v>42970</v>
      </c>
      <c r="B4980">
        <v>114.66</v>
      </c>
      <c r="C4980">
        <v>102.5672</v>
      </c>
      <c r="D4980">
        <v>202.96700000000001</v>
      </c>
      <c r="E4980">
        <v>171.31700000000001</v>
      </c>
    </row>
    <row r="4981" spans="1:5" x14ac:dyDescent="0.25">
      <c r="A4981" s="2">
        <v>42971</v>
      </c>
      <c r="B4981">
        <v>114.59</v>
      </c>
      <c r="C4981">
        <v>102.4341</v>
      </c>
      <c r="D4981">
        <v>202.98500000000001</v>
      </c>
      <c r="E4981">
        <v>171.501</v>
      </c>
    </row>
    <row r="4982" spans="1:5" x14ac:dyDescent="0.25">
      <c r="A4982" s="2">
        <v>42972</v>
      </c>
      <c r="B4982">
        <v>114.56</v>
      </c>
      <c r="C4982">
        <v>102.5038</v>
      </c>
      <c r="D4982">
        <v>202.98699999999999</v>
      </c>
      <c r="E4982">
        <v>171.65</v>
      </c>
    </row>
    <row r="4983" spans="1:5" x14ac:dyDescent="0.25">
      <c r="A4983" s="2">
        <v>42975</v>
      </c>
      <c r="B4983">
        <v>114.56</v>
      </c>
      <c r="C4983">
        <v>102.5488</v>
      </c>
      <c r="D4983">
        <v>202.98699999999999</v>
      </c>
      <c r="E4983">
        <v>171.751</v>
      </c>
    </row>
    <row r="4984" spans="1:5" x14ac:dyDescent="0.25">
      <c r="A4984" s="2">
        <v>42976</v>
      </c>
      <c r="B4984">
        <v>114.83</v>
      </c>
      <c r="C4984">
        <v>102.642</v>
      </c>
      <c r="D4984">
        <v>204.006</v>
      </c>
      <c r="E4984">
        <v>171.834</v>
      </c>
    </row>
    <row r="4985" spans="1:5" x14ac:dyDescent="0.25">
      <c r="A4985" s="2">
        <v>42977</v>
      </c>
      <c r="B4985">
        <v>114.69</v>
      </c>
      <c r="C4985">
        <v>102.5939</v>
      </c>
      <c r="D4985">
        <v>203.215</v>
      </c>
      <c r="E4985">
        <v>171.8</v>
      </c>
    </row>
    <row r="4986" spans="1:5" x14ac:dyDescent="0.25">
      <c r="A4986" s="2">
        <v>42978</v>
      </c>
      <c r="B4986">
        <v>114.74</v>
      </c>
      <c r="C4986">
        <v>102.7187</v>
      </c>
      <c r="D4986">
        <v>203.328</v>
      </c>
      <c r="E4986">
        <v>171.8</v>
      </c>
    </row>
    <row r="4987" spans="1:5" x14ac:dyDescent="0.25">
      <c r="A4987" s="2">
        <v>42979</v>
      </c>
      <c r="B4987">
        <v>114.6</v>
      </c>
      <c r="C4987">
        <v>102.5321</v>
      </c>
      <c r="D4987">
        <v>202.90899999999999</v>
      </c>
      <c r="E4987">
        <v>171.917</v>
      </c>
    </row>
    <row r="4988" spans="1:5" x14ac:dyDescent="0.25">
      <c r="A4988" s="2">
        <v>42982</v>
      </c>
      <c r="B4988">
        <v>114.7</v>
      </c>
      <c r="C4988">
        <v>102.5321</v>
      </c>
      <c r="D4988">
        <v>202.821</v>
      </c>
      <c r="E4988">
        <v>171.93299999999999</v>
      </c>
    </row>
    <row r="4989" spans="1:5" x14ac:dyDescent="0.25">
      <c r="A4989" s="2">
        <v>42983</v>
      </c>
      <c r="B4989">
        <v>114.95</v>
      </c>
      <c r="C4989">
        <v>103.0363</v>
      </c>
      <c r="D4989">
        <v>203.63800000000001</v>
      </c>
      <c r="E4989">
        <v>171.93299999999999</v>
      </c>
    </row>
    <row r="4990" spans="1:5" x14ac:dyDescent="0.25">
      <c r="A4990" s="2">
        <v>42984</v>
      </c>
      <c r="B4990">
        <v>114.83</v>
      </c>
      <c r="C4990">
        <v>102.82080000000001</v>
      </c>
      <c r="D4990">
        <v>203.79599999999999</v>
      </c>
      <c r="E4990">
        <v>171.999</v>
      </c>
    </row>
    <row r="4991" spans="1:5" x14ac:dyDescent="0.25">
      <c r="A4991" s="2">
        <v>42985</v>
      </c>
      <c r="B4991">
        <v>115.18</v>
      </c>
      <c r="C4991">
        <v>103.104</v>
      </c>
      <c r="D4991">
        <v>204.428</v>
      </c>
      <c r="E4991">
        <v>171.91399999999999</v>
      </c>
    </row>
    <row r="4992" spans="1:5" x14ac:dyDescent="0.25">
      <c r="A4992" s="2">
        <v>42986</v>
      </c>
      <c r="B4992">
        <v>114.96</v>
      </c>
      <c r="C4992">
        <v>103.0729</v>
      </c>
      <c r="D4992">
        <v>203.858</v>
      </c>
      <c r="E4992">
        <v>172.249</v>
      </c>
    </row>
    <row r="4993" spans="1:5" x14ac:dyDescent="0.25">
      <c r="A4993" s="2">
        <v>42989</v>
      </c>
      <c r="B4993">
        <v>114.87</v>
      </c>
      <c r="C4993">
        <v>102.70699999999999</v>
      </c>
      <c r="D4993">
        <v>203.00299999999999</v>
      </c>
      <c r="E4993">
        <v>172.14699999999999</v>
      </c>
    </row>
    <row r="4994" spans="1:5" x14ac:dyDescent="0.25">
      <c r="A4994" s="2">
        <v>42990</v>
      </c>
      <c r="B4994">
        <v>114.44</v>
      </c>
      <c r="C4994">
        <v>102.4783</v>
      </c>
      <c r="D4994">
        <v>201.191</v>
      </c>
      <c r="E4994">
        <v>171.81200000000001</v>
      </c>
    </row>
    <row r="4995" spans="1:5" x14ac:dyDescent="0.25">
      <c r="A4995" s="2">
        <v>42991</v>
      </c>
      <c r="B4995">
        <v>114.35</v>
      </c>
      <c r="C4995">
        <v>102.3466</v>
      </c>
      <c r="D4995">
        <v>201.08699999999999</v>
      </c>
      <c r="E4995">
        <v>171.79499999999999</v>
      </c>
    </row>
    <row r="4996" spans="1:5" x14ac:dyDescent="0.25">
      <c r="A4996" s="2">
        <v>42992</v>
      </c>
      <c r="B4996">
        <v>114.23</v>
      </c>
      <c r="C4996">
        <v>102.3396</v>
      </c>
      <c r="D4996">
        <v>199.88</v>
      </c>
      <c r="E4996">
        <v>171.44200000000001</v>
      </c>
    </row>
    <row r="4997" spans="1:5" x14ac:dyDescent="0.25">
      <c r="A4997" s="2">
        <v>42993</v>
      </c>
      <c r="B4997">
        <v>114.12</v>
      </c>
      <c r="C4997">
        <v>102.3087</v>
      </c>
      <c r="D4997">
        <v>198.25200000000001</v>
      </c>
      <c r="E4997">
        <v>171.72499999999999</v>
      </c>
    </row>
    <row r="4998" spans="1:5" x14ac:dyDescent="0.25">
      <c r="A4998" s="2">
        <v>42996</v>
      </c>
      <c r="B4998">
        <v>114.05</v>
      </c>
      <c r="C4998">
        <v>102.14530000000001</v>
      </c>
      <c r="D4998">
        <v>198.34800000000001</v>
      </c>
      <c r="E4998">
        <v>171.72499999999999</v>
      </c>
    </row>
    <row r="4999" spans="1:5" x14ac:dyDescent="0.25">
      <c r="A4999" s="2">
        <v>42997</v>
      </c>
      <c r="B4999">
        <v>114.15</v>
      </c>
      <c r="C4999">
        <v>102.0849</v>
      </c>
      <c r="D4999">
        <v>197.92500000000001</v>
      </c>
      <c r="E4999">
        <v>171.541</v>
      </c>
    </row>
    <row r="5000" spans="1:5" x14ac:dyDescent="0.25">
      <c r="A5000" s="2">
        <v>42998</v>
      </c>
      <c r="B5000">
        <v>114.18</v>
      </c>
      <c r="C5000">
        <v>101.91079999999999</v>
      </c>
      <c r="D5000">
        <v>197.64500000000001</v>
      </c>
      <c r="E5000">
        <v>171.57499999999999</v>
      </c>
    </row>
    <row r="5001" spans="1:5" x14ac:dyDescent="0.25">
      <c r="A5001" s="2">
        <v>42999</v>
      </c>
      <c r="B5001">
        <v>114.02</v>
      </c>
      <c r="C5001">
        <v>101.9384</v>
      </c>
      <c r="D5001">
        <v>197.14500000000001</v>
      </c>
      <c r="E5001">
        <v>171.59</v>
      </c>
    </row>
    <row r="5002" spans="1:5" x14ac:dyDescent="0.25">
      <c r="A5002" s="2">
        <v>43000</v>
      </c>
      <c r="B5002">
        <v>113.99</v>
      </c>
      <c r="C5002">
        <v>101.98609999999999</v>
      </c>
      <c r="D5002">
        <v>197.441</v>
      </c>
      <c r="E5002">
        <v>171.67500000000001</v>
      </c>
    </row>
    <row r="5003" spans="1:5" x14ac:dyDescent="0.25">
      <c r="A5003" s="2">
        <v>43003</v>
      </c>
      <c r="B5003">
        <v>114.24</v>
      </c>
      <c r="C5003">
        <v>102.2088</v>
      </c>
      <c r="D5003">
        <v>197.85300000000001</v>
      </c>
      <c r="E5003">
        <v>171.67500000000001</v>
      </c>
    </row>
    <row r="5004" spans="1:5" x14ac:dyDescent="0.25">
      <c r="A5004" s="2">
        <v>43004</v>
      </c>
      <c r="B5004">
        <v>114.13</v>
      </c>
      <c r="C5004">
        <v>102.139</v>
      </c>
      <c r="D5004">
        <v>197.863</v>
      </c>
      <c r="E5004">
        <v>171.53899999999999</v>
      </c>
    </row>
    <row r="5005" spans="1:5" x14ac:dyDescent="0.25">
      <c r="A5005" s="2">
        <v>43005</v>
      </c>
      <c r="B5005">
        <v>113.84</v>
      </c>
      <c r="C5005">
        <v>101.69070000000001</v>
      </c>
      <c r="D5005">
        <v>197.06</v>
      </c>
      <c r="E5005">
        <v>171.232</v>
      </c>
    </row>
    <row r="5006" spans="1:5" x14ac:dyDescent="0.25">
      <c r="A5006" s="2">
        <v>43006</v>
      </c>
      <c r="B5006">
        <v>113.79</v>
      </c>
      <c r="C5006">
        <v>101.7282</v>
      </c>
      <c r="D5006">
        <v>197.154</v>
      </c>
      <c r="E5006">
        <v>170.85900000000001</v>
      </c>
    </row>
    <row r="5007" spans="1:5" x14ac:dyDescent="0.25">
      <c r="A5007" s="2">
        <v>43007</v>
      </c>
      <c r="B5007">
        <v>113.9</v>
      </c>
      <c r="C5007">
        <v>101.66370000000001</v>
      </c>
      <c r="D5007">
        <v>197.465</v>
      </c>
      <c r="E5007">
        <v>170.99299999999999</v>
      </c>
    </row>
    <row r="5008" spans="1:5" x14ac:dyDescent="0.25">
      <c r="A5008" s="2">
        <v>43010</v>
      </c>
      <c r="B5008">
        <v>114.05</v>
      </c>
      <c r="C5008">
        <v>101.63760000000001</v>
      </c>
      <c r="D5008">
        <v>198.18899999999999</v>
      </c>
      <c r="E5008">
        <v>170.791</v>
      </c>
    </row>
    <row r="5009" spans="1:5" x14ac:dyDescent="0.25">
      <c r="A5009" s="2">
        <v>43011</v>
      </c>
      <c r="B5009">
        <v>113.93</v>
      </c>
      <c r="C5009">
        <v>101.6521</v>
      </c>
      <c r="D5009">
        <v>197.62700000000001</v>
      </c>
      <c r="E5009">
        <v>170.80799999999999</v>
      </c>
    </row>
    <row r="5010" spans="1:5" x14ac:dyDescent="0.25">
      <c r="A5010" s="2">
        <v>43012</v>
      </c>
      <c r="B5010">
        <v>113.87</v>
      </c>
      <c r="C5010">
        <v>101.63420000000001</v>
      </c>
      <c r="D5010">
        <v>197.75299999999999</v>
      </c>
      <c r="E5010">
        <v>171.14500000000001</v>
      </c>
    </row>
    <row r="5011" spans="1:5" x14ac:dyDescent="0.25">
      <c r="A5011" s="2">
        <v>43013</v>
      </c>
      <c r="B5011">
        <v>113.96</v>
      </c>
      <c r="C5011">
        <v>101.5235</v>
      </c>
      <c r="D5011">
        <v>197.13800000000001</v>
      </c>
      <c r="E5011">
        <v>171.245</v>
      </c>
    </row>
    <row r="5012" spans="1:5" x14ac:dyDescent="0.25">
      <c r="A5012" s="2">
        <v>43014</v>
      </c>
      <c r="B5012">
        <v>113.88</v>
      </c>
      <c r="C5012">
        <v>101.40560000000001</v>
      </c>
      <c r="D5012">
        <v>197.52799999999999</v>
      </c>
      <c r="E5012">
        <v>171.143</v>
      </c>
    </row>
    <row r="5013" spans="1:5" x14ac:dyDescent="0.25">
      <c r="A5013" s="2">
        <v>43017</v>
      </c>
      <c r="B5013">
        <v>114.06</v>
      </c>
      <c r="C5013">
        <v>101.40560000000001</v>
      </c>
      <c r="D5013">
        <v>197.69399999999999</v>
      </c>
      <c r="E5013">
        <v>171.143</v>
      </c>
    </row>
    <row r="5014" spans="1:5" x14ac:dyDescent="0.25">
      <c r="A5014" s="2">
        <v>43018</v>
      </c>
      <c r="B5014">
        <v>114</v>
      </c>
      <c r="C5014">
        <v>101.5506</v>
      </c>
      <c r="D5014">
        <v>197.49600000000001</v>
      </c>
      <c r="E5014">
        <v>171.077</v>
      </c>
    </row>
    <row r="5015" spans="1:5" x14ac:dyDescent="0.25">
      <c r="A5015" s="2">
        <v>43019</v>
      </c>
      <c r="B5015">
        <v>113.99</v>
      </c>
      <c r="C5015">
        <v>101.5385</v>
      </c>
      <c r="D5015">
        <v>197.274</v>
      </c>
      <c r="E5015">
        <v>171.00800000000001</v>
      </c>
    </row>
    <row r="5016" spans="1:5" x14ac:dyDescent="0.25">
      <c r="A5016" s="2">
        <v>43020</v>
      </c>
      <c r="B5016">
        <v>114.08</v>
      </c>
      <c r="C5016">
        <v>101.6431</v>
      </c>
      <c r="D5016">
        <v>197.23400000000001</v>
      </c>
      <c r="E5016">
        <v>170.97399999999999</v>
      </c>
    </row>
    <row r="5017" spans="1:5" x14ac:dyDescent="0.25">
      <c r="A5017" s="2">
        <v>43021</v>
      </c>
      <c r="B5017">
        <v>114.37</v>
      </c>
      <c r="C5017">
        <v>101.86920000000001</v>
      </c>
      <c r="D5017">
        <v>197.52600000000001</v>
      </c>
      <c r="E5017">
        <v>170.99100000000001</v>
      </c>
    </row>
    <row r="5018" spans="1:5" x14ac:dyDescent="0.25">
      <c r="A5018" s="2">
        <v>43024</v>
      </c>
      <c r="B5018">
        <v>114.56</v>
      </c>
      <c r="C5018">
        <v>101.6995</v>
      </c>
      <c r="D5018">
        <v>198.029</v>
      </c>
      <c r="E5018">
        <v>170.99</v>
      </c>
    </row>
    <row r="5019" spans="1:5" x14ac:dyDescent="0.25">
      <c r="A5019" s="2">
        <v>43025</v>
      </c>
      <c r="B5019">
        <v>114.67</v>
      </c>
      <c r="C5019">
        <v>101.7557</v>
      </c>
      <c r="D5019">
        <v>199.11600000000001</v>
      </c>
      <c r="E5019">
        <v>170.90600000000001</v>
      </c>
    </row>
    <row r="5020" spans="1:5" x14ac:dyDescent="0.25">
      <c r="A5020" s="2">
        <v>43026</v>
      </c>
      <c r="B5020">
        <v>114.41</v>
      </c>
      <c r="C5020">
        <v>101.5205</v>
      </c>
      <c r="D5020">
        <v>198.375</v>
      </c>
      <c r="E5020">
        <v>170.923</v>
      </c>
    </row>
    <row r="5021" spans="1:5" x14ac:dyDescent="0.25">
      <c r="A5021" s="2">
        <v>43027</v>
      </c>
      <c r="B5021">
        <v>114.41</v>
      </c>
      <c r="C5021">
        <v>101.6336</v>
      </c>
      <c r="D5021">
        <v>199.114</v>
      </c>
      <c r="E5021">
        <v>170.95500000000001</v>
      </c>
    </row>
    <row r="5022" spans="1:5" x14ac:dyDescent="0.25">
      <c r="A5022" s="2">
        <v>43028</v>
      </c>
      <c r="B5022">
        <v>114.04</v>
      </c>
      <c r="C5022">
        <v>101.2739</v>
      </c>
      <c r="D5022">
        <v>198.042</v>
      </c>
      <c r="E5022">
        <v>170.821</v>
      </c>
    </row>
    <row r="5023" spans="1:5" x14ac:dyDescent="0.25">
      <c r="A5023" s="2">
        <v>43031</v>
      </c>
      <c r="B5023">
        <v>114.22</v>
      </c>
      <c r="C5023">
        <v>101.32470000000001</v>
      </c>
      <c r="D5023">
        <v>198.577</v>
      </c>
      <c r="E5023">
        <v>170.88900000000001</v>
      </c>
    </row>
    <row r="5024" spans="1:5" x14ac:dyDescent="0.25">
      <c r="A5024" s="2">
        <v>43032</v>
      </c>
      <c r="B5024">
        <v>113.95</v>
      </c>
      <c r="C5024">
        <v>101.172</v>
      </c>
      <c r="D5024">
        <v>197.65600000000001</v>
      </c>
      <c r="E5024">
        <v>170.904</v>
      </c>
    </row>
    <row r="5025" spans="1:5" x14ac:dyDescent="0.25">
      <c r="A5025" s="2">
        <v>43033</v>
      </c>
      <c r="B5025">
        <v>113.94</v>
      </c>
      <c r="C5025">
        <v>100.98520000000001</v>
      </c>
      <c r="D5025">
        <v>196.78700000000001</v>
      </c>
      <c r="E5025">
        <v>170.887</v>
      </c>
    </row>
    <row r="5026" spans="1:5" x14ac:dyDescent="0.25">
      <c r="A5026" s="2">
        <v>43034</v>
      </c>
      <c r="B5026">
        <v>114.24</v>
      </c>
      <c r="C5026">
        <v>100.93510000000001</v>
      </c>
      <c r="D5026">
        <v>196.863</v>
      </c>
      <c r="E5026">
        <v>170.904</v>
      </c>
    </row>
    <row r="5027" spans="1:5" x14ac:dyDescent="0.25">
      <c r="A5027" s="2">
        <v>43035</v>
      </c>
      <c r="B5027">
        <v>114.47</v>
      </c>
      <c r="C5027">
        <v>101.0731</v>
      </c>
      <c r="D5027">
        <v>197.64599999999999</v>
      </c>
      <c r="E5027">
        <v>170.87</v>
      </c>
    </row>
    <row r="5028" spans="1:5" x14ac:dyDescent="0.25">
      <c r="A5028" s="2">
        <v>43038</v>
      </c>
      <c r="B5028">
        <v>114.8</v>
      </c>
      <c r="C5028">
        <v>101.3755</v>
      </c>
      <c r="D5028">
        <v>197.93</v>
      </c>
      <c r="E5028">
        <v>170.904</v>
      </c>
    </row>
    <row r="5029" spans="1:5" x14ac:dyDescent="0.25">
      <c r="A5029" s="2">
        <v>43039</v>
      </c>
      <c r="B5029">
        <v>114.91</v>
      </c>
      <c r="C5029">
        <v>101.3566</v>
      </c>
      <c r="D5029">
        <v>197.94800000000001</v>
      </c>
      <c r="E5029">
        <v>170.93600000000001</v>
      </c>
    </row>
    <row r="5030" spans="1:5" x14ac:dyDescent="0.25">
      <c r="A5030" s="2">
        <v>43040</v>
      </c>
      <c r="B5030">
        <v>114.98</v>
      </c>
      <c r="C5030">
        <v>101.3719</v>
      </c>
      <c r="D5030">
        <v>197.71799999999999</v>
      </c>
      <c r="E5030">
        <v>171.036</v>
      </c>
    </row>
    <row r="5031" spans="1:5" x14ac:dyDescent="0.25">
      <c r="A5031" s="2">
        <v>43041</v>
      </c>
      <c r="B5031">
        <v>114.97</v>
      </c>
      <c r="C5031">
        <v>101.527</v>
      </c>
      <c r="D5031">
        <v>199.26900000000001</v>
      </c>
      <c r="E5031">
        <v>171.12</v>
      </c>
    </row>
    <row r="5032" spans="1:5" x14ac:dyDescent="0.25">
      <c r="A5032" s="2">
        <v>43042</v>
      </c>
      <c r="B5032">
        <v>114.97</v>
      </c>
      <c r="C5032">
        <v>101.53489999999999</v>
      </c>
      <c r="D5032">
        <v>199.20699999999999</v>
      </c>
      <c r="E5032">
        <v>171.12</v>
      </c>
    </row>
    <row r="5033" spans="1:5" x14ac:dyDescent="0.25">
      <c r="A5033" s="2">
        <v>43045</v>
      </c>
      <c r="B5033">
        <v>115.1</v>
      </c>
      <c r="C5033">
        <v>101.669</v>
      </c>
      <c r="D5033">
        <v>199.31100000000001</v>
      </c>
      <c r="E5033">
        <v>171.60900000000001</v>
      </c>
    </row>
    <row r="5034" spans="1:5" x14ac:dyDescent="0.25">
      <c r="A5034" s="2">
        <v>43046</v>
      </c>
      <c r="B5034">
        <v>115.35</v>
      </c>
      <c r="C5034">
        <v>101.759</v>
      </c>
      <c r="D5034">
        <v>199.749</v>
      </c>
      <c r="E5034">
        <v>171.55799999999999</v>
      </c>
    </row>
    <row r="5035" spans="1:5" x14ac:dyDescent="0.25">
      <c r="A5035" s="2">
        <v>43047</v>
      </c>
      <c r="B5035">
        <v>115.25</v>
      </c>
      <c r="C5035">
        <v>101.6527</v>
      </c>
      <c r="D5035">
        <v>200.09</v>
      </c>
      <c r="E5035">
        <v>171.64099999999999</v>
      </c>
    </row>
    <row r="5036" spans="1:5" x14ac:dyDescent="0.25">
      <c r="A5036" s="2">
        <v>43048</v>
      </c>
      <c r="B5036">
        <v>114.72</v>
      </c>
      <c r="C5036">
        <v>101.569</v>
      </c>
      <c r="D5036">
        <v>199.18299999999999</v>
      </c>
      <c r="E5036">
        <v>171.505</v>
      </c>
    </row>
    <row r="5037" spans="1:5" x14ac:dyDescent="0.25">
      <c r="A5037" s="2">
        <v>43049</v>
      </c>
      <c r="B5037">
        <v>114.52</v>
      </c>
      <c r="C5037">
        <v>101.1799</v>
      </c>
      <c r="D5037">
        <v>198.11</v>
      </c>
      <c r="E5037">
        <v>171.387</v>
      </c>
    </row>
    <row r="5038" spans="1:5" x14ac:dyDescent="0.25">
      <c r="A5038" s="2">
        <v>43052</v>
      </c>
      <c r="B5038">
        <v>114.54</v>
      </c>
      <c r="C5038">
        <v>101.1546</v>
      </c>
      <c r="D5038">
        <v>198.048</v>
      </c>
      <c r="E5038">
        <v>171.23500000000001</v>
      </c>
    </row>
    <row r="5039" spans="1:5" x14ac:dyDescent="0.25">
      <c r="A5039" s="2">
        <v>43053</v>
      </c>
      <c r="B5039">
        <v>114.65</v>
      </c>
      <c r="C5039">
        <v>101.2659</v>
      </c>
      <c r="D5039">
        <v>198.30799999999999</v>
      </c>
      <c r="E5039">
        <v>171.20099999999999</v>
      </c>
    </row>
    <row r="5040" spans="1:5" x14ac:dyDescent="0.25">
      <c r="A5040" s="2">
        <v>43054</v>
      </c>
      <c r="B5040">
        <v>114.72</v>
      </c>
      <c r="C5040">
        <v>101.51909999999999</v>
      </c>
      <c r="D5040">
        <v>198.804</v>
      </c>
      <c r="E5040">
        <v>171.31899999999999</v>
      </c>
    </row>
    <row r="5041" spans="1:5" x14ac:dyDescent="0.25">
      <c r="A5041" s="2">
        <v>43055</v>
      </c>
      <c r="B5041">
        <v>114.68</v>
      </c>
      <c r="C5041">
        <v>101.361</v>
      </c>
      <c r="D5041">
        <v>198.45400000000001</v>
      </c>
      <c r="E5041">
        <v>171.30199999999999</v>
      </c>
    </row>
    <row r="5042" spans="1:5" x14ac:dyDescent="0.25">
      <c r="A5042" s="2">
        <v>43056</v>
      </c>
      <c r="B5042">
        <v>114.75</v>
      </c>
      <c r="C5042">
        <v>101.3912</v>
      </c>
      <c r="D5042">
        <v>198.512</v>
      </c>
      <c r="E5042">
        <v>171.38499999999999</v>
      </c>
    </row>
    <row r="5043" spans="1:5" x14ac:dyDescent="0.25">
      <c r="A5043" s="2">
        <v>43059</v>
      </c>
      <c r="B5043">
        <v>114.88</v>
      </c>
      <c r="C5043">
        <v>101.30249999999999</v>
      </c>
      <c r="D5043">
        <v>198.72200000000001</v>
      </c>
      <c r="E5043">
        <v>171.452</v>
      </c>
    </row>
    <row r="5044" spans="1:5" x14ac:dyDescent="0.25">
      <c r="A5044" s="2">
        <v>43060</v>
      </c>
      <c r="B5044">
        <v>115.1</v>
      </c>
      <c r="C5044">
        <v>101.3459</v>
      </c>
      <c r="D5044">
        <v>199.07599999999999</v>
      </c>
      <c r="E5044">
        <v>171.535</v>
      </c>
    </row>
    <row r="5045" spans="1:5" x14ac:dyDescent="0.25">
      <c r="A5045" s="2">
        <v>43061</v>
      </c>
      <c r="B5045">
        <v>115.11</v>
      </c>
      <c r="C5045">
        <v>101.5605</v>
      </c>
      <c r="D5045">
        <v>198.92599999999999</v>
      </c>
      <c r="E5045">
        <v>171.65299999999999</v>
      </c>
    </row>
    <row r="5046" spans="1:5" x14ac:dyDescent="0.25">
      <c r="A5046" s="2">
        <v>43062</v>
      </c>
      <c r="B5046">
        <v>115.07</v>
      </c>
      <c r="C5046">
        <v>101.5605</v>
      </c>
      <c r="D5046">
        <v>199.434</v>
      </c>
      <c r="E5046">
        <v>171.65199999999999</v>
      </c>
    </row>
    <row r="5047" spans="1:5" x14ac:dyDescent="0.25">
      <c r="A5047" s="2">
        <v>43063</v>
      </c>
      <c r="B5047">
        <v>114.89</v>
      </c>
      <c r="C5047">
        <v>101.43559999999999</v>
      </c>
      <c r="D5047">
        <v>199.45</v>
      </c>
      <c r="E5047">
        <v>171.55</v>
      </c>
    </row>
    <row r="5048" spans="1:5" x14ac:dyDescent="0.25">
      <c r="A5048" s="2">
        <v>43066</v>
      </c>
      <c r="B5048">
        <v>115.03</v>
      </c>
      <c r="C5048">
        <v>101.4729</v>
      </c>
      <c r="D5048">
        <v>199.386</v>
      </c>
      <c r="E5048">
        <v>171.43299999999999</v>
      </c>
    </row>
    <row r="5049" spans="1:5" x14ac:dyDescent="0.25">
      <c r="A5049" s="2">
        <v>43067</v>
      </c>
      <c r="B5049">
        <v>115.05</v>
      </c>
      <c r="C5049">
        <v>101.43470000000001</v>
      </c>
      <c r="D5049">
        <v>199.34</v>
      </c>
      <c r="E5049">
        <v>171.399</v>
      </c>
    </row>
    <row r="5050" spans="1:5" x14ac:dyDescent="0.25">
      <c r="A5050" s="2">
        <v>43068</v>
      </c>
      <c r="B5050">
        <v>114.76</v>
      </c>
      <c r="C5050">
        <v>101.20529999999999</v>
      </c>
      <c r="D5050">
        <v>197.81800000000001</v>
      </c>
      <c r="E5050">
        <v>171.53299999999999</v>
      </c>
    </row>
    <row r="5051" spans="1:5" x14ac:dyDescent="0.25">
      <c r="A5051" s="2">
        <v>43069</v>
      </c>
      <c r="B5051">
        <v>114.96</v>
      </c>
      <c r="C5051">
        <v>101.01649999999999</v>
      </c>
      <c r="D5051">
        <v>198.18299999999999</v>
      </c>
      <c r="E5051">
        <v>171.44800000000001</v>
      </c>
    </row>
    <row r="5052" spans="1:5" x14ac:dyDescent="0.25">
      <c r="A5052" s="2">
        <v>43070</v>
      </c>
      <c r="B5052">
        <v>115.56</v>
      </c>
      <c r="C5052">
        <v>101.3574</v>
      </c>
      <c r="D5052">
        <v>200.12700000000001</v>
      </c>
      <c r="E5052">
        <v>171.482</v>
      </c>
    </row>
    <row r="5053" spans="1:5" x14ac:dyDescent="0.25">
      <c r="A5053" s="2">
        <v>43073</v>
      </c>
      <c r="B5053">
        <v>115.37</v>
      </c>
      <c r="C5053">
        <v>101.23480000000001</v>
      </c>
      <c r="D5053">
        <v>198.96899999999999</v>
      </c>
      <c r="E5053">
        <v>171.381</v>
      </c>
    </row>
    <row r="5054" spans="1:5" x14ac:dyDescent="0.25">
      <c r="A5054" s="2">
        <v>43074</v>
      </c>
      <c r="B5054">
        <v>115.46</v>
      </c>
      <c r="C5054">
        <v>101.3462</v>
      </c>
      <c r="D5054">
        <v>199.34200000000001</v>
      </c>
      <c r="E5054">
        <v>171.29599999999999</v>
      </c>
    </row>
    <row r="5055" spans="1:5" x14ac:dyDescent="0.25">
      <c r="A5055" s="2">
        <v>43075</v>
      </c>
      <c r="B5055">
        <v>115.55</v>
      </c>
      <c r="C5055">
        <v>101.4791</v>
      </c>
      <c r="D5055">
        <v>199.91</v>
      </c>
      <c r="E5055">
        <v>171.36199999999999</v>
      </c>
    </row>
    <row r="5056" spans="1:5" x14ac:dyDescent="0.25">
      <c r="A5056" s="2">
        <v>43076</v>
      </c>
      <c r="B5056">
        <v>115.63</v>
      </c>
      <c r="C5056">
        <v>101.22669999999999</v>
      </c>
      <c r="D5056">
        <v>199.63200000000001</v>
      </c>
      <c r="E5056">
        <v>171.429</v>
      </c>
    </row>
    <row r="5057" spans="1:5" x14ac:dyDescent="0.25">
      <c r="A5057" s="2">
        <v>43077</v>
      </c>
      <c r="B5057">
        <v>115.61</v>
      </c>
      <c r="C5057">
        <v>101.2129</v>
      </c>
      <c r="D5057">
        <v>199.18299999999999</v>
      </c>
      <c r="E5057">
        <v>171.46299999999999</v>
      </c>
    </row>
    <row r="5058" spans="1:5" x14ac:dyDescent="0.25">
      <c r="A5058" s="2">
        <v>43080</v>
      </c>
      <c r="B5058">
        <v>115.6</v>
      </c>
      <c r="C5058">
        <v>101.191</v>
      </c>
      <c r="D5058">
        <v>200.45699999999999</v>
      </c>
      <c r="E5058">
        <v>171.429</v>
      </c>
    </row>
    <row r="5059" spans="1:5" x14ac:dyDescent="0.25">
      <c r="A5059" s="2">
        <v>43081</v>
      </c>
      <c r="B5059">
        <v>115.33</v>
      </c>
      <c r="C5059">
        <v>101.1186</v>
      </c>
      <c r="D5059">
        <v>200.036</v>
      </c>
      <c r="E5059">
        <v>171.54400000000001</v>
      </c>
    </row>
    <row r="5060" spans="1:5" x14ac:dyDescent="0.25">
      <c r="A5060" s="2">
        <v>43082</v>
      </c>
      <c r="B5060">
        <v>115.14</v>
      </c>
      <c r="C5060">
        <v>101.44029999999999</v>
      </c>
      <c r="D5060">
        <v>200.23</v>
      </c>
      <c r="E5060">
        <v>171.51</v>
      </c>
    </row>
    <row r="5061" spans="1:5" x14ac:dyDescent="0.25">
      <c r="A5061" s="2">
        <v>43083</v>
      </c>
      <c r="B5061">
        <v>115.16</v>
      </c>
      <c r="C5061">
        <v>101.4676</v>
      </c>
      <c r="D5061">
        <v>200.93299999999999</v>
      </c>
      <c r="E5061">
        <v>171.459</v>
      </c>
    </row>
    <row r="5062" spans="1:5" x14ac:dyDescent="0.25">
      <c r="A5062" s="2">
        <v>43084</v>
      </c>
      <c r="B5062">
        <v>115.23</v>
      </c>
      <c r="C5062">
        <v>101.4438</v>
      </c>
      <c r="D5062">
        <v>201.327</v>
      </c>
      <c r="E5062">
        <v>171.51</v>
      </c>
    </row>
    <row r="5063" spans="1:5" x14ac:dyDescent="0.25">
      <c r="A5063" s="2">
        <v>43087</v>
      </c>
      <c r="B5063">
        <v>115.27</v>
      </c>
      <c r="C5063">
        <v>101.23560000000001</v>
      </c>
      <c r="D5063">
        <v>201.43299999999999</v>
      </c>
      <c r="E5063">
        <v>171.59200000000001</v>
      </c>
    </row>
    <row r="5064" spans="1:5" x14ac:dyDescent="0.25">
      <c r="A5064" s="2">
        <v>43088</v>
      </c>
      <c r="B5064">
        <v>114.74</v>
      </c>
      <c r="C5064">
        <v>100.8321</v>
      </c>
      <c r="D5064">
        <v>200.45599999999999</v>
      </c>
      <c r="E5064">
        <v>171.57499999999999</v>
      </c>
    </row>
    <row r="5065" spans="1:5" x14ac:dyDescent="0.25">
      <c r="A5065" s="2">
        <v>43089</v>
      </c>
      <c r="B5065">
        <v>114.43</v>
      </c>
      <c r="C5065">
        <v>100.6127</v>
      </c>
      <c r="D5065">
        <v>199.49299999999999</v>
      </c>
      <c r="E5065">
        <v>171.30199999999999</v>
      </c>
    </row>
    <row r="5066" spans="1:5" x14ac:dyDescent="0.25">
      <c r="A5066" s="2">
        <v>43090</v>
      </c>
      <c r="B5066">
        <v>114.45</v>
      </c>
      <c r="C5066">
        <v>100.72969999999999</v>
      </c>
      <c r="D5066">
        <v>199.44900000000001</v>
      </c>
      <c r="E5066">
        <v>171.268</v>
      </c>
    </row>
    <row r="5067" spans="1:5" x14ac:dyDescent="0.25">
      <c r="A5067" s="2">
        <v>43091</v>
      </c>
      <c r="B5067">
        <v>114.48</v>
      </c>
      <c r="C5067">
        <v>100.6691</v>
      </c>
      <c r="D5067">
        <v>199.767</v>
      </c>
      <c r="E5067">
        <v>171.38499999999999</v>
      </c>
    </row>
    <row r="5068" spans="1:5" x14ac:dyDescent="0.25">
      <c r="A5068" s="2">
        <v>43094</v>
      </c>
      <c r="B5068">
        <v>114.48</v>
      </c>
      <c r="C5068">
        <v>100.6691</v>
      </c>
      <c r="D5068">
        <v>199.767</v>
      </c>
      <c r="E5068">
        <v>171.55600000000001</v>
      </c>
    </row>
    <row r="5069" spans="1:5" x14ac:dyDescent="0.25">
      <c r="A5069" s="2">
        <v>43095</v>
      </c>
      <c r="B5069">
        <v>114.48</v>
      </c>
      <c r="C5069">
        <v>100.78579999999999</v>
      </c>
      <c r="D5069">
        <v>199.767</v>
      </c>
      <c r="E5069">
        <v>171.505</v>
      </c>
    </row>
    <row r="5070" spans="1:5" x14ac:dyDescent="0.25">
      <c r="A5070" s="2">
        <v>43096</v>
      </c>
      <c r="B5070">
        <v>114.57</v>
      </c>
      <c r="C5070">
        <v>101.0993</v>
      </c>
      <c r="D5070">
        <v>200.99199999999999</v>
      </c>
      <c r="E5070">
        <v>171.351</v>
      </c>
    </row>
    <row r="5071" spans="1:5" x14ac:dyDescent="0.25">
      <c r="A5071" s="2">
        <v>43097</v>
      </c>
      <c r="B5071">
        <v>114.19</v>
      </c>
      <c r="C5071">
        <v>101.0157</v>
      </c>
      <c r="D5071">
        <v>200.584</v>
      </c>
      <c r="E5071">
        <v>171.36600000000001</v>
      </c>
    </row>
    <row r="5072" spans="1:5" x14ac:dyDescent="0.25">
      <c r="A5072" s="2">
        <v>43098</v>
      </c>
      <c r="B5072">
        <v>113.94</v>
      </c>
      <c r="C5072">
        <v>101.1326</v>
      </c>
      <c r="D5072">
        <v>200.63800000000001</v>
      </c>
      <c r="E5072">
        <v>171.435</v>
      </c>
    </row>
    <row r="5073" spans="1:5" x14ac:dyDescent="0.25">
      <c r="A5073" s="2">
        <v>43101</v>
      </c>
      <c r="B5073">
        <v>113.94</v>
      </c>
      <c r="C5073">
        <v>101.1326</v>
      </c>
      <c r="D5073">
        <v>200.63800000000001</v>
      </c>
      <c r="E5073">
        <v>171.435</v>
      </c>
    </row>
    <row r="5074" spans="1:5" x14ac:dyDescent="0.25">
      <c r="A5074" s="2">
        <v>43102</v>
      </c>
      <c r="B5074">
        <v>113.72</v>
      </c>
      <c r="C5074">
        <v>100.82550000000001</v>
      </c>
      <c r="D5074">
        <v>199.054</v>
      </c>
      <c r="E5074">
        <v>171.435</v>
      </c>
    </row>
    <row r="5075" spans="1:5" x14ac:dyDescent="0.25">
      <c r="A5075" s="2">
        <v>43103</v>
      </c>
      <c r="B5075">
        <v>113.93</v>
      </c>
      <c r="C5075">
        <v>100.92019999999999</v>
      </c>
      <c r="D5075">
        <v>200.101</v>
      </c>
      <c r="E5075">
        <v>171.435</v>
      </c>
    </row>
    <row r="5076" spans="1:5" x14ac:dyDescent="0.25">
      <c r="A5076" s="2">
        <v>43104</v>
      </c>
      <c r="B5076">
        <v>114.02</v>
      </c>
      <c r="C5076">
        <v>100.8593</v>
      </c>
      <c r="D5076">
        <v>199.79499999999999</v>
      </c>
      <c r="E5076">
        <v>171.33199999999999</v>
      </c>
    </row>
    <row r="5077" spans="1:5" x14ac:dyDescent="0.25">
      <c r="A5077" s="2">
        <v>43105</v>
      </c>
      <c r="B5077">
        <v>114.06</v>
      </c>
      <c r="C5077">
        <v>100.717</v>
      </c>
      <c r="D5077">
        <v>199.613</v>
      </c>
      <c r="E5077">
        <v>171.26400000000001</v>
      </c>
    </row>
    <row r="5078" spans="1:5" x14ac:dyDescent="0.25">
      <c r="A5078" s="2">
        <v>43108</v>
      </c>
      <c r="B5078">
        <v>114.16</v>
      </c>
      <c r="C5078">
        <v>100.70050000000001</v>
      </c>
      <c r="D5078">
        <v>199.83699999999999</v>
      </c>
      <c r="E5078">
        <v>171.26400000000001</v>
      </c>
    </row>
    <row r="5079" spans="1:5" x14ac:dyDescent="0.25">
      <c r="A5079" s="2">
        <v>43109</v>
      </c>
      <c r="B5079">
        <v>113.85</v>
      </c>
      <c r="C5079">
        <v>100.36879999999999</v>
      </c>
      <c r="D5079">
        <v>199.012</v>
      </c>
      <c r="E5079">
        <v>171.16200000000001</v>
      </c>
    </row>
    <row r="5080" spans="1:5" x14ac:dyDescent="0.25">
      <c r="A5080" s="2">
        <v>43110</v>
      </c>
      <c r="B5080">
        <v>113.71</v>
      </c>
      <c r="C5080">
        <v>100.3383</v>
      </c>
      <c r="D5080">
        <v>198.858</v>
      </c>
      <c r="E5080">
        <v>170.82400000000001</v>
      </c>
    </row>
    <row r="5081" spans="1:5" x14ac:dyDescent="0.25">
      <c r="A5081" s="2">
        <v>43111</v>
      </c>
      <c r="B5081">
        <v>113.43</v>
      </c>
      <c r="C5081">
        <v>100.4562</v>
      </c>
      <c r="D5081">
        <v>198.36500000000001</v>
      </c>
      <c r="E5081">
        <v>171.04400000000001</v>
      </c>
    </row>
    <row r="5082" spans="1:5" x14ac:dyDescent="0.25">
      <c r="A5082" s="2">
        <v>43112</v>
      </c>
      <c r="B5082">
        <v>113.6</v>
      </c>
      <c r="C5082">
        <v>100.3976</v>
      </c>
      <c r="D5082">
        <v>197.89699999999999</v>
      </c>
      <c r="E5082">
        <v>171.02699999999999</v>
      </c>
    </row>
    <row r="5083" spans="1:5" x14ac:dyDescent="0.25">
      <c r="A5083" s="2">
        <v>43115</v>
      </c>
      <c r="B5083">
        <v>113.52</v>
      </c>
      <c r="C5083">
        <v>100.3976</v>
      </c>
      <c r="D5083">
        <v>198.285</v>
      </c>
      <c r="E5083">
        <v>171.01</v>
      </c>
    </row>
    <row r="5084" spans="1:5" x14ac:dyDescent="0.25">
      <c r="A5084" s="2">
        <v>43116</v>
      </c>
      <c r="B5084">
        <v>113.76</v>
      </c>
      <c r="C5084">
        <v>100.4363</v>
      </c>
      <c r="D5084">
        <v>198.57499999999999</v>
      </c>
      <c r="E5084">
        <v>170.92400000000001</v>
      </c>
    </row>
    <row r="5085" spans="1:5" x14ac:dyDescent="0.25">
      <c r="A5085" s="2">
        <v>43117</v>
      </c>
      <c r="B5085">
        <v>113.74</v>
      </c>
      <c r="C5085">
        <v>100.2736</v>
      </c>
      <c r="D5085">
        <v>198.499</v>
      </c>
      <c r="E5085">
        <v>170.80699999999999</v>
      </c>
    </row>
    <row r="5086" spans="1:5" x14ac:dyDescent="0.25">
      <c r="A5086" s="2">
        <v>43118</v>
      </c>
      <c r="B5086">
        <v>113.63</v>
      </c>
      <c r="C5086">
        <v>100.1009</v>
      </c>
      <c r="D5086">
        <v>198.001</v>
      </c>
      <c r="E5086">
        <v>170.90700000000001</v>
      </c>
    </row>
    <row r="5087" spans="1:5" x14ac:dyDescent="0.25">
      <c r="A5087" s="2">
        <v>43119</v>
      </c>
      <c r="B5087">
        <v>113.7</v>
      </c>
      <c r="C5087">
        <v>99.9572</v>
      </c>
      <c r="D5087">
        <v>197.887</v>
      </c>
      <c r="E5087">
        <v>170.92400000000001</v>
      </c>
    </row>
    <row r="5088" spans="1:5" x14ac:dyDescent="0.25">
      <c r="A5088" s="2">
        <v>43122</v>
      </c>
      <c r="B5088">
        <v>113.81</v>
      </c>
      <c r="C5088">
        <v>99.844099999999997</v>
      </c>
      <c r="D5088">
        <v>197.708</v>
      </c>
      <c r="E5088">
        <v>170.92400000000001</v>
      </c>
    </row>
    <row r="5089" spans="1:5" x14ac:dyDescent="0.25">
      <c r="A5089" s="2">
        <v>43123</v>
      </c>
      <c r="B5089">
        <v>113.87</v>
      </c>
      <c r="C5089">
        <v>100.0356</v>
      </c>
      <c r="D5089">
        <v>197.66399999999999</v>
      </c>
      <c r="E5089">
        <v>171.00800000000001</v>
      </c>
    </row>
    <row r="5090" spans="1:5" x14ac:dyDescent="0.25">
      <c r="A5090" s="2">
        <v>43124</v>
      </c>
      <c r="B5090">
        <v>113.67</v>
      </c>
      <c r="C5090">
        <v>99.847499999999997</v>
      </c>
      <c r="D5090">
        <v>196.721</v>
      </c>
      <c r="E5090">
        <v>170.941</v>
      </c>
    </row>
    <row r="5091" spans="1:5" x14ac:dyDescent="0.25">
      <c r="A5091" s="2">
        <v>43125</v>
      </c>
      <c r="B5091">
        <v>113.49</v>
      </c>
      <c r="C5091">
        <v>100.0658</v>
      </c>
      <c r="D5091">
        <v>196.715</v>
      </c>
      <c r="E5091">
        <v>170.839</v>
      </c>
    </row>
    <row r="5092" spans="1:5" x14ac:dyDescent="0.25">
      <c r="A5092" s="2">
        <v>43126</v>
      </c>
      <c r="B5092">
        <v>113.42</v>
      </c>
      <c r="C5092">
        <v>99.825800000000001</v>
      </c>
      <c r="D5092">
        <v>196.34899999999999</v>
      </c>
      <c r="E5092">
        <v>170.95599999999999</v>
      </c>
    </row>
    <row r="5093" spans="1:5" x14ac:dyDescent="0.25">
      <c r="A5093" s="2">
        <v>43129</v>
      </c>
      <c r="B5093">
        <v>113.06</v>
      </c>
      <c r="C5093">
        <v>99.667100000000005</v>
      </c>
      <c r="D5093">
        <v>196.041</v>
      </c>
      <c r="E5093">
        <v>170.839</v>
      </c>
    </row>
    <row r="5094" spans="1:5" x14ac:dyDescent="0.25">
      <c r="A5094" s="2">
        <v>43130</v>
      </c>
      <c r="B5094">
        <v>113.06</v>
      </c>
      <c r="C5094">
        <v>99.525099999999995</v>
      </c>
      <c r="D5094">
        <v>196.041</v>
      </c>
      <c r="E5094">
        <v>170.67099999999999</v>
      </c>
    </row>
    <row r="5095" spans="1:5" x14ac:dyDescent="0.25">
      <c r="A5095" s="2">
        <v>43131</v>
      </c>
      <c r="B5095">
        <v>113.11</v>
      </c>
      <c r="C5095">
        <v>99.583500000000001</v>
      </c>
      <c r="D5095">
        <v>195.40199999999999</v>
      </c>
      <c r="E5095">
        <v>170.83799999999999</v>
      </c>
    </row>
    <row r="5096" spans="1:5" x14ac:dyDescent="0.25">
      <c r="A5096" s="2">
        <v>43132</v>
      </c>
      <c r="B5096">
        <v>113.27</v>
      </c>
      <c r="C5096">
        <v>99.280100000000004</v>
      </c>
      <c r="D5096">
        <v>194.84700000000001</v>
      </c>
      <c r="E5096">
        <v>170.654</v>
      </c>
    </row>
    <row r="5097" spans="1:5" x14ac:dyDescent="0.25">
      <c r="A5097" s="2">
        <v>43133</v>
      </c>
      <c r="B5097">
        <v>112.94</v>
      </c>
      <c r="C5097">
        <v>98.877200000000002</v>
      </c>
      <c r="D5097">
        <v>194.31700000000001</v>
      </c>
      <c r="E5097">
        <v>170.804</v>
      </c>
    </row>
    <row r="5098" spans="1:5" x14ac:dyDescent="0.25">
      <c r="A5098" s="2">
        <v>43136</v>
      </c>
      <c r="B5098">
        <v>112.95</v>
      </c>
      <c r="C5098">
        <v>99.186099999999996</v>
      </c>
      <c r="D5098">
        <v>194.41499999999999</v>
      </c>
      <c r="E5098">
        <v>170.85499999999999</v>
      </c>
    </row>
    <row r="5099" spans="1:5" x14ac:dyDescent="0.25">
      <c r="A5099" s="2">
        <v>43137</v>
      </c>
      <c r="B5099">
        <v>113.26</v>
      </c>
      <c r="C5099">
        <v>99.295400000000001</v>
      </c>
      <c r="D5099">
        <v>195.18199999999999</v>
      </c>
      <c r="E5099">
        <v>170.95599999999999</v>
      </c>
    </row>
    <row r="5100" spans="1:5" x14ac:dyDescent="0.25">
      <c r="A5100" s="2">
        <v>43138</v>
      </c>
      <c r="B5100">
        <v>113.21</v>
      </c>
      <c r="C5100">
        <v>98.905299999999997</v>
      </c>
      <c r="D5100">
        <v>194.80099999999999</v>
      </c>
      <c r="E5100">
        <v>170.988</v>
      </c>
    </row>
    <row r="5101" spans="1:5" x14ac:dyDescent="0.25">
      <c r="A5101" s="2">
        <v>43139</v>
      </c>
      <c r="B5101">
        <v>112.93</v>
      </c>
      <c r="C5101">
        <v>98.835499999999996</v>
      </c>
      <c r="D5101">
        <v>193.56200000000001</v>
      </c>
      <c r="E5101">
        <v>170.905</v>
      </c>
    </row>
    <row r="5102" spans="1:5" x14ac:dyDescent="0.25">
      <c r="A5102" s="2">
        <v>43140</v>
      </c>
      <c r="B5102">
        <v>112.93</v>
      </c>
      <c r="C5102">
        <v>98.976100000000002</v>
      </c>
      <c r="D5102">
        <v>193.96799999999999</v>
      </c>
      <c r="E5102">
        <v>171.03800000000001</v>
      </c>
    </row>
    <row r="5103" spans="1:5" x14ac:dyDescent="0.25">
      <c r="A5103" s="2">
        <v>43143</v>
      </c>
      <c r="B5103">
        <v>112.94</v>
      </c>
      <c r="C5103">
        <v>98.856800000000007</v>
      </c>
      <c r="D5103">
        <v>193.87799999999999</v>
      </c>
      <c r="E5103">
        <v>171.03800000000001</v>
      </c>
    </row>
    <row r="5104" spans="1:5" x14ac:dyDescent="0.25">
      <c r="A5104" s="2">
        <v>43144</v>
      </c>
      <c r="B5104">
        <v>112.71</v>
      </c>
      <c r="C5104">
        <v>98.891999999999996</v>
      </c>
      <c r="D5104">
        <v>193.56200000000001</v>
      </c>
      <c r="E5104">
        <v>171.10400000000001</v>
      </c>
    </row>
    <row r="5105" spans="1:5" x14ac:dyDescent="0.25">
      <c r="A5105" s="2">
        <v>43145</v>
      </c>
      <c r="B5105">
        <v>112.68</v>
      </c>
      <c r="C5105">
        <v>98.481499999999997</v>
      </c>
      <c r="D5105">
        <v>193.26499999999999</v>
      </c>
      <c r="E5105">
        <v>171.155</v>
      </c>
    </row>
    <row r="5106" spans="1:5" x14ac:dyDescent="0.25">
      <c r="A5106" s="2">
        <v>43146</v>
      </c>
      <c r="B5106">
        <v>112.62</v>
      </c>
      <c r="C5106">
        <v>98.593599999999995</v>
      </c>
      <c r="D5106">
        <v>192.93100000000001</v>
      </c>
      <c r="E5106">
        <v>171.18700000000001</v>
      </c>
    </row>
    <row r="5107" spans="1:5" x14ac:dyDescent="0.25">
      <c r="A5107" s="2">
        <v>43147</v>
      </c>
      <c r="B5107">
        <v>112.92</v>
      </c>
      <c r="C5107">
        <v>98.677099999999996</v>
      </c>
      <c r="D5107">
        <v>194.22200000000001</v>
      </c>
      <c r="E5107">
        <v>171.25399999999999</v>
      </c>
    </row>
    <row r="5108" spans="1:5" x14ac:dyDescent="0.25">
      <c r="A5108" s="2">
        <v>43150</v>
      </c>
      <c r="B5108">
        <v>112.64</v>
      </c>
      <c r="C5108">
        <v>98.677099999999996</v>
      </c>
      <c r="D5108">
        <v>193.726</v>
      </c>
      <c r="E5108">
        <v>171.23699999999999</v>
      </c>
    </row>
    <row r="5109" spans="1:5" x14ac:dyDescent="0.25">
      <c r="A5109" s="2">
        <v>43151</v>
      </c>
      <c r="B5109">
        <v>112.61</v>
      </c>
      <c r="C5109">
        <v>98.560400000000001</v>
      </c>
      <c r="D5109">
        <v>194.11600000000001</v>
      </c>
      <c r="E5109">
        <v>171.17</v>
      </c>
    </row>
    <row r="5110" spans="1:5" x14ac:dyDescent="0.25">
      <c r="A5110" s="2">
        <v>43152</v>
      </c>
      <c r="B5110">
        <v>112.68</v>
      </c>
      <c r="C5110">
        <v>98.289100000000005</v>
      </c>
      <c r="D5110">
        <v>194.56899999999999</v>
      </c>
      <c r="E5110">
        <v>171.286</v>
      </c>
    </row>
    <row r="5111" spans="1:5" x14ac:dyDescent="0.25">
      <c r="A5111" s="2">
        <v>43153</v>
      </c>
      <c r="B5111">
        <v>112.67</v>
      </c>
      <c r="C5111">
        <v>98.413600000000002</v>
      </c>
      <c r="D5111">
        <v>194.721</v>
      </c>
      <c r="E5111">
        <v>171.35300000000001</v>
      </c>
    </row>
    <row r="5112" spans="1:5" x14ac:dyDescent="0.25">
      <c r="A5112" s="2">
        <v>43154</v>
      </c>
      <c r="B5112">
        <v>112.91</v>
      </c>
      <c r="C5112">
        <v>98.651899999999998</v>
      </c>
      <c r="D5112">
        <v>195.113</v>
      </c>
      <c r="E5112">
        <v>171.387</v>
      </c>
    </row>
    <row r="5113" spans="1:5" x14ac:dyDescent="0.25">
      <c r="A5113" s="2">
        <v>43157</v>
      </c>
      <c r="B5113">
        <v>113.03</v>
      </c>
      <c r="C5113">
        <v>98.704300000000003</v>
      </c>
      <c r="D5113">
        <v>195.24700000000001</v>
      </c>
      <c r="E5113">
        <v>171.43600000000001</v>
      </c>
    </row>
    <row r="5114" spans="1:5" x14ac:dyDescent="0.25">
      <c r="A5114" s="2">
        <v>43158</v>
      </c>
      <c r="B5114">
        <v>112.93</v>
      </c>
      <c r="C5114">
        <v>98.470799999999997</v>
      </c>
      <c r="D5114">
        <v>194.43600000000001</v>
      </c>
      <c r="E5114">
        <v>171.48500000000001</v>
      </c>
    </row>
    <row r="5115" spans="1:5" x14ac:dyDescent="0.25">
      <c r="A5115" s="2">
        <v>43159</v>
      </c>
      <c r="B5115">
        <v>113.06</v>
      </c>
      <c r="C5115">
        <v>98.677400000000006</v>
      </c>
      <c r="D5115">
        <v>195.33099999999999</v>
      </c>
      <c r="E5115">
        <v>171.453</v>
      </c>
    </row>
    <row r="5116" spans="1:5" x14ac:dyDescent="0.25">
      <c r="A5116" s="2">
        <v>43160</v>
      </c>
      <c r="B5116">
        <v>113.33</v>
      </c>
      <c r="C5116">
        <v>99.006500000000003</v>
      </c>
      <c r="D5116">
        <v>196.023</v>
      </c>
      <c r="E5116">
        <v>171.518</v>
      </c>
    </row>
    <row r="5117" spans="1:5" x14ac:dyDescent="0.25">
      <c r="A5117" s="2">
        <v>43161</v>
      </c>
      <c r="B5117">
        <v>113.29</v>
      </c>
      <c r="C5117">
        <v>98.7333</v>
      </c>
      <c r="D5117">
        <v>195.97900000000001</v>
      </c>
      <c r="E5117">
        <v>171.33500000000001</v>
      </c>
    </row>
    <row r="5118" spans="1:5" x14ac:dyDescent="0.25">
      <c r="A5118" s="2">
        <v>43164</v>
      </c>
      <c r="B5118">
        <v>113.27</v>
      </c>
      <c r="C5118">
        <v>98.623400000000004</v>
      </c>
      <c r="D5118">
        <v>195.57499999999999</v>
      </c>
      <c r="E5118">
        <v>171.768</v>
      </c>
    </row>
    <row r="5119" spans="1:5" x14ac:dyDescent="0.25">
      <c r="A5119" s="2">
        <v>43165</v>
      </c>
      <c r="B5119">
        <v>113.1</v>
      </c>
      <c r="C5119">
        <v>98.663799999999995</v>
      </c>
      <c r="D5119">
        <v>195.12100000000001</v>
      </c>
      <c r="E5119">
        <v>171.584</v>
      </c>
    </row>
    <row r="5120" spans="1:5" x14ac:dyDescent="0.25">
      <c r="A5120" s="2">
        <v>43166</v>
      </c>
      <c r="B5120">
        <v>113.27</v>
      </c>
      <c r="C5120">
        <v>98.607100000000003</v>
      </c>
      <c r="D5120">
        <v>195.33699999999999</v>
      </c>
      <c r="E5120">
        <v>171.65</v>
      </c>
    </row>
    <row r="5121" spans="1:5" x14ac:dyDescent="0.25">
      <c r="A5121" s="2">
        <v>43167</v>
      </c>
      <c r="B5121">
        <v>113.53</v>
      </c>
      <c r="C5121">
        <v>98.697400000000002</v>
      </c>
      <c r="D5121">
        <v>195.833</v>
      </c>
      <c r="E5121">
        <v>171.59899999999999</v>
      </c>
    </row>
    <row r="5122" spans="1:5" x14ac:dyDescent="0.25">
      <c r="A5122" s="2">
        <v>43168</v>
      </c>
      <c r="B5122">
        <v>113.33</v>
      </c>
      <c r="C5122">
        <v>98.575100000000006</v>
      </c>
      <c r="D5122">
        <v>195.44900000000001</v>
      </c>
      <c r="E5122">
        <v>171.65</v>
      </c>
    </row>
    <row r="5123" spans="1:5" x14ac:dyDescent="0.25">
      <c r="A5123" s="2">
        <v>43171</v>
      </c>
      <c r="B5123">
        <v>113.46</v>
      </c>
      <c r="C5123">
        <v>98.710700000000003</v>
      </c>
      <c r="D5123">
        <v>195.53299999999999</v>
      </c>
      <c r="E5123">
        <v>171.68299999999999</v>
      </c>
    </row>
    <row r="5124" spans="1:5" x14ac:dyDescent="0.25">
      <c r="A5124" s="2">
        <v>43172</v>
      </c>
      <c r="B5124">
        <v>113.49</v>
      </c>
      <c r="C5124">
        <v>98.822999999999993</v>
      </c>
      <c r="D5124">
        <v>195.733</v>
      </c>
      <c r="E5124">
        <v>171.66499999999999</v>
      </c>
    </row>
    <row r="5125" spans="1:5" x14ac:dyDescent="0.25">
      <c r="A5125" s="2">
        <v>43173</v>
      </c>
      <c r="B5125">
        <v>113.58</v>
      </c>
      <c r="C5125">
        <v>99.012299999999996</v>
      </c>
      <c r="D5125">
        <v>196.6</v>
      </c>
      <c r="E5125">
        <v>171.66499999999999</v>
      </c>
    </row>
    <row r="5126" spans="1:5" x14ac:dyDescent="0.25">
      <c r="A5126" s="2">
        <v>43174</v>
      </c>
      <c r="B5126">
        <v>113.69</v>
      </c>
      <c r="C5126">
        <v>98.959699999999998</v>
      </c>
      <c r="D5126">
        <v>196.483</v>
      </c>
      <c r="E5126">
        <v>171.74700000000001</v>
      </c>
    </row>
    <row r="5127" spans="1:5" x14ac:dyDescent="0.25">
      <c r="A5127" s="2">
        <v>43175</v>
      </c>
      <c r="B5127">
        <v>113.72</v>
      </c>
      <c r="C5127">
        <v>98.844800000000006</v>
      </c>
      <c r="D5127">
        <v>196.58500000000001</v>
      </c>
      <c r="E5127">
        <v>171.83099999999999</v>
      </c>
    </row>
    <row r="5128" spans="1:5" x14ac:dyDescent="0.25">
      <c r="A5128" s="2">
        <v>43178</v>
      </c>
      <c r="B5128">
        <v>113.78</v>
      </c>
      <c r="C5128">
        <v>98.856999999999999</v>
      </c>
      <c r="D5128">
        <v>196.34700000000001</v>
      </c>
      <c r="E5128">
        <v>171.83099999999999</v>
      </c>
    </row>
    <row r="5129" spans="1:5" x14ac:dyDescent="0.25">
      <c r="A5129" s="2">
        <v>43179</v>
      </c>
      <c r="B5129">
        <v>113.87</v>
      </c>
      <c r="C5129">
        <v>98.650599999999997</v>
      </c>
      <c r="D5129">
        <v>195.6</v>
      </c>
      <c r="E5129">
        <v>171.81399999999999</v>
      </c>
    </row>
    <row r="5130" spans="1:5" x14ac:dyDescent="0.25">
      <c r="A5130" s="2">
        <v>43180</v>
      </c>
      <c r="B5130">
        <v>113.73</v>
      </c>
      <c r="C5130">
        <v>98.566800000000001</v>
      </c>
      <c r="D5130">
        <v>194.71100000000001</v>
      </c>
      <c r="E5130">
        <v>171.81399999999999</v>
      </c>
    </row>
    <row r="5131" spans="1:5" x14ac:dyDescent="0.25">
      <c r="A5131" s="2">
        <v>43181</v>
      </c>
      <c r="B5131">
        <v>114.19</v>
      </c>
      <c r="C5131">
        <v>98.932000000000002</v>
      </c>
      <c r="D5131">
        <v>196.33500000000001</v>
      </c>
      <c r="E5131">
        <v>171.89500000000001</v>
      </c>
    </row>
    <row r="5132" spans="1:5" x14ac:dyDescent="0.25">
      <c r="A5132" s="2">
        <v>43182</v>
      </c>
      <c r="B5132">
        <v>114.19</v>
      </c>
      <c r="C5132">
        <v>98.972499999999997</v>
      </c>
      <c r="D5132">
        <v>196.15700000000001</v>
      </c>
      <c r="E5132">
        <v>172.04499999999999</v>
      </c>
    </row>
    <row r="5133" spans="1:5" x14ac:dyDescent="0.25">
      <c r="A5133" s="2">
        <v>43185</v>
      </c>
      <c r="B5133">
        <v>114.12</v>
      </c>
      <c r="C5133">
        <v>98.913700000000006</v>
      </c>
      <c r="D5133">
        <v>196.143</v>
      </c>
      <c r="E5133">
        <v>172.04499999999999</v>
      </c>
    </row>
    <row r="5134" spans="1:5" x14ac:dyDescent="0.25">
      <c r="A5134" s="2">
        <v>43186</v>
      </c>
      <c r="B5134">
        <v>114.34</v>
      </c>
      <c r="C5134">
        <v>99.184299999999993</v>
      </c>
      <c r="D5134">
        <v>196.637</v>
      </c>
      <c r="E5134">
        <v>171.84399999999999</v>
      </c>
    </row>
    <row r="5135" spans="1:5" x14ac:dyDescent="0.25">
      <c r="A5135" s="2">
        <v>43187</v>
      </c>
      <c r="B5135">
        <v>114.37</v>
      </c>
      <c r="C5135">
        <v>99.221699999999998</v>
      </c>
      <c r="D5135">
        <v>197.52199999999999</v>
      </c>
      <c r="E5135">
        <v>171.827</v>
      </c>
    </row>
    <row r="5136" spans="1:5" x14ac:dyDescent="0.25">
      <c r="A5136" s="2">
        <v>43188</v>
      </c>
      <c r="B5136">
        <v>114.52</v>
      </c>
      <c r="C5136">
        <v>99.420699999999997</v>
      </c>
      <c r="D5136">
        <v>197.76400000000001</v>
      </c>
      <c r="E5136">
        <v>171.79300000000001</v>
      </c>
    </row>
    <row r="5137" spans="1:5" x14ac:dyDescent="0.25">
      <c r="A5137" s="2">
        <v>43189</v>
      </c>
      <c r="B5137">
        <v>114.52</v>
      </c>
      <c r="C5137">
        <v>99.420699999999997</v>
      </c>
      <c r="D5137">
        <v>197.76400000000001</v>
      </c>
      <c r="E5137">
        <v>171.643</v>
      </c>
    </row>
    <row r="5138" spans="1:5" x14ac:dyDescent="0.25">
      <c r="A5138" s="2">
        <v>43192</v>
      </c>
      <c r="B5138">
        <v>114.69</v>
      </c>
      <c r="C5138">
        <v>99.489000000000004</v>
      </c>
      <c r="D5138">
        <v>197.76400000000001</v>
      </c>
      <c r="E5138">
        <v>171.69399999999999</v>
      </c>
    </row>
    <row r="5139" spans="1:5" x14ac:dyDescent="0.25">
      <c r="A5139" s="2">
        <v>43193</v>
      </c>
      <c r="B5139">
        <v>114.58</v>
      </c>
      <c r="C5139">
        <v>99.192899999999995</v>
      </c>
      <c r="D5139">
        <v>197.636</v>
      </c>
      <c r="E5139">
        <v>171.93100000000001</v>
      </c>
    </row>
    <row r="5140" spans="1:5" x14ac:dyDescent="0.25">
      <c r="A5140" s="2">
        <v>43194</v>
      </c>
      <c r="B5140">
        <v>114.74</v>
      </c>
      <c r="C5140">
        <v>99.150400000000005</v>
      </c>
      <c r="D5140">
        <v>197.36600000000001</v>
      </c>
      <c r="E5140">
        <v>171.846</v>
      </c>
    </row>
    <row r="5141" spans="1:5" x14ac:dyDescent="0.25">
      <c r="A5141" s="2">
        <v>43195</v>
      </c>
      <c r="B5141">
        <v>114.44</v>
      </c>
      <c r="C5141">
        <v>98.923199999999994</v>
      </c>
      <c r="D5141">
        <v>196.52500000000001</v>
      </c>
      <c r="E5141">
        <v>171.74299999999999</v>
      </c>
    </row>
    <row r="5142" spans="1:5" x14ac:dyDescent="0.25">
      <c r="A5142" s="2">
        <v>43196</v>
      </c>
      <c r="B5142">
        <v>114.51</v>
      </c>
      <c r="C5142">
        <v>99.243600000000001</v>
      </c>
      <c r="D5142">
        <v>197.02500000000001</v>
      </c>
      <c r="E5142">
        <v>171.74299999999999</v>
      </c>
    </row>
    <row r="5143" spans="1:5" x14ac:dyDescent="0.25">
      <c r="A5143" s="2">
        <v>43199</v>
      </c>
      <c r="B5143">
        <v>114.46</v>
      </c>
      <c r="C5143">
        <v>99.204700000000003</v>
      </c>
      <c r="D5143">
        <v>196.81700000000001</v>
      </c>
      <c r="E5143">
        <v>171.827</v>
      </c>
    </row>
    <row r="5144" spans="1:5" x14ac:dyDescent="0.25">
      <c r="A5144" s="2">
        <v>43200</v>
      </c>
      <c r="B5144">
        <v>114.29</v>
      </c>
      <c r="C5144">
        <v>99.143100000000004</v>
      </c>
      <c r="D5144">
        <v>196.77099999999999</v>
      </c>
      <c r="E5144">
        <v>171.86099999999999</v>
      </c>
    </row>
    <row r="5145" spans="1:5" x14ac:dyDescent="0.25">
      <c r="A5145" s="2">
        <v>43201</v>
      </c>
      <c r="B5145">
        <v>114.44</v>
      </c>
      <c r="C5145">
        <v>99.1905</v>
      </c>
      <c r="D5145">
        <v>197.09899999999999</v>
      </c>
      <c r="E5145">
        <v>171.89500000000001</v>
      </c>
    </row>
    <row r="5146" spans="1:5" x14ac:dyDescent="0.25">
      <c r="A5146" s="2">
        <v>43202</v>
      </c>
      <c r="B5146">
        <v>114.28</v>
      </c>
      <c r="C5146">
        <v>98.949399999999997</v>
      </c>
      <c r="D5146">
        <v>196.1</v>
      </c>
      <c r="E5146">
        <v>171.84200000000001</v>
      </c>
    </row>
    <row r="5147" spans="1:5" x14ac:dyDescent="0.25">
      <c r="A5147" s="2">
        <v>43203</v>
      </c>
      <c r="B5147">
        <v>114.32</v>
      </c>
      <c r="C5147">
        <v>98.946899999999999</v>
      </c>
      <c r="D5147">
        <v>196.25399999999999</v>
      </c>
      <c r="E5147">
        <v>171.80799999999999</v>
      </c>
    </row>
    <row r="5148" spans="1:5" x14ac:dyDescent="0.25">
      <c r="A5148" s="2">
        <v>43206</v>
      </c>
      <c r="B5148">
        <v>114.23</v>
      </c>
      <c r="C5148">
        <v>98.939700000000002</v>
      </c>
      <c r="D5148">
        <v>195.85599999999999</v>
      </c>
      <c r="E5148">
        <v>171.74</v>
      </c>
    </row>
    <row r="5149" spans="1:5" x14ac:dyDescent="0.25">
      <c r="A5149" s="2">
        <v>43207</v>
      </c>
      <c r="B5149">
        <v>114.4</v>
      </c>
      <c r="C5149">
        <v>99.047399999999996</v>
      </c>
      <c r="D5149">
        <v>196.16800000000001</v>
      </c>
      <c r="E5149">
        <v>171.72200000000001</v>
      </c>
    </row>
    <row r="5150" spans="1:5" x14ac:dyDescent="0.25">
      <c r="A5150" s="2">
        <v>43208</v>
      </c>
      <c r="B5150">
        <v>114.36</v>
      </c>
      <c r="C5150">
        <v>98.753399999999999</v>
      </c>
      <c r="D5150">
        <v>196.68600000000001</v>
      </c>
      <c r="E5150">
        <v>171.82499999999999</v>
      </c>
    </row>
    <row r="5151" spans="1:5" x14ac:dyDescent="0.25">
      <c r="A5151" s="2">
        <v>43209</v>
      </c>
      <c r="B5151">
        <v>113.92</v>
      </c>
      <c r="C5151">
        <v>98.495699999999999</v>
      </c>
      <c r="D5151">
        <v>194.97</v>
      </c>
      <c r="E5151">
        <v>171.755</v>
      </c>
    </row>
    <row r="5152" spans="1:5" x14ac:dyDescent="0.25">
      <c r="A5152" s="2">
        <v>43210</v>
      </c>
      <c r="B5152">
        <v>113.88</v>
      </c>
      <c r="C5152">
        <v>98.3155</v>
      </c>
      <c r="D5152">
        <v>195.619</v>
      </c>
      <c r="E5152">
        <v>171.434</v>
      </c>
    </row>
    <row r="5153" spans="1:5" x14ac:dyDescent="0.25">
      <c r="A5153" s="2">
        <v>43213</v>
      </c>
      <c r="B5153">
        <v>113.71</v>
      </c>
      <c r="C5153">
        <v>98.232799999999997</v>
      </c>
      <c r="D5153">
        <v>194.82</v>
      </c>
      <c r="E5153">
        <v>171.417</v>
      </c>
    </row>
    <row r="5154" spans="1:5" x14ac:dyDescent="0.25">
      <c r="A5154" s="2">
        <v>43214</v>
      </c>
      <c r="B5154">
        <v>113.7</v>
      </c>
      <c r="C5154">
        <v>98.169600000000003</v>
      </c>
      <c r="D5154">
        <v>194.59800000000001</v>
      </c>
      <c r="E5154">
        <v>171.46799999999999</v>
      </c>
    </row>
    <row r="5155" spans="1:5" x14ac:dyDescent="0.25">
      <c r="A5155" s="2">
        <v>43215</v>
      </c>
      <c r="B5155">
        <v>113.65</v>
      </c>
      <c r="C5155">
        <v>97.990499999999997</v>
      </c>
      <c r="D5155">
        <v>194.654</v>
      </c>
      <c r="E5155">
        <v>171.38200000000001</v>
      </c>
    </row>
    <row r="5156" spans="1:5" x14ac:dyDescent="0.25">
      <c r="A5156" s="2">
        <v>43216</v>
      </c>
      <c r="B5156">
        <v>113.89</v>
      </c>
      <c r="C5156">
        <v>98.140900000000002</v>
      </c>
      <c r="D5156">
        <v>195.328</v>
      </c>
      <c r="E5156">
        <v>171.399</v>
      </c>
    </row>
    <row r="5157" spans="1:5" x14ac:dyDescent="0.25">
      <c r="A5157" s="2">
        <v>43217</v>
      </c>
      <c r="B5157">
        <v>114</v>
      </c>
      <c r="C5157">
        <v>98.340500000000006</v>
      </c>
      <c r="D5157">
        <v>196.261</v>
      </c>
      <c r="E5157">
        <v>171.46600000000001</v>
      </c>
    </row>
    <row r="5158" spans="1:5" x14ac:dyDescent="0.25">
      <c r="A5158" s="2">
        <v>43220</v>
      </c>
      <c r="B5158">
        <v>113.92</v>
      </c>
      <c r="C5158">
        <v>98.453800000000001</v>
      </c>
      <c r="D5158">
        <v>196.68299999999999</v>
      </c>
      <c r="E5158">
        <v>171.46600000000001</v>
      </c>
    </row>
    <row r="5159" spans="1:5" x14ac:dyDescent="0.25">
      <c r="A5159" s="2">
        <v>43221</v>
      </c>
      <c r="B5159">
        <v>114.03</v>
      </c>
      <c r="C5159">
        <v>98.224000000000004</v>
      </c>
      <c r="D5159">
        <v>196.95599999999999</v>
      </c>
      <c r="E5159">
        <v>171.75299999999999</v>
      </c>
    </row>
    <row r="5160" spans="1:5" x14ac:dyDescent="0.25">
      <c r="A5160" s="2">
        <v>43222</v>
      </c>
      <c r="B5160">
        <v>113.94</v>
      </c>
      <c r="C5160">
        <v>98.280600000000007</v>
      </c>
      <c r="D5160">
        <v>196.04300000000001</v>
      </c>
      <c r="E5160">
        <v>171.684</v>
      </c>
    </row>
    <row r="5161" spans="1:5" x14ac:dyDescent="0.25">
      <c r="A5161" s="2">
        <v>43223</v>
      </c>
      <c r="B5161">
        <v>114.17</v>
      </c>
      <c r="C5161">
        <v>98.396299999999997</v>
      </c>
      <c r="D5161">
        <v>197.26599999999999</v>
      </c>
      <c r="E5161">
        <v>171.684</v>
      </c>
    </row>
    <row r="5162" spans="1:5" x14ac:dyDescent="0.25">
      <c r="A5162" s="2">
        <v>43224</v>
      </c>
      <c r="B5162">
        <v>113.95</v>
      </c>
      <c r="C5162">
        <v>98.412199999999999</v>
      </c>
      <c r="D5162">
        <v>196.95099999999999</v>
      </c>
      <c r="E5162">
        <v>171.684</v>
      </c>
    </row>
    <row r="5163" spans="1:5" x14ac:dyDescent="0.25">
      <c r="A5163" s="2">
        <v>43227</v>
      </c>
      <c r="B5163">
        <v>113.95</v>
      </c>
      <c r="C5163">
        <v>98.390299999999996</v>
      </c>
      <c r="D5163">
        <v>196.95099999999999</v>
      </c>
      <c r="E5163">
        <v>171.71700000000001</v>
      </c>
    </row>
    <row r="5164" spans="1:5" x14ac:dyDescent="0.25">
      <c r="A5164" s="2">
        <v>43228</v>
      </c>
      <c r="B5164">
        <v>113.7</v>
      </c>
      <c r="C5164">
        <v>98.312799999999996</v>
      </c>
      <c r="D5164">
        <v>196.23500000000001</v>
      </c>
      <c r="E5164">
        <v>171.58199999999999</v>
      </c>
    </row>
    <row r="5165" spans="1:5" x14ac:dyDescent="0.25">
      <c r="A5165" s="2">
        <v>43229</v>
      </c>
      <c r="B5165">
        <v>113.72</v>
      </c>
      <c r="C5165">
        <v>98.135099999999994</v>
      </c>
      <c r="D5165">
        <v>195.90600000000001</v>
      </c>
      <c r="E5165">
        <v>171.548</v>
      </c>
    </row>
    <row r="5166" spans="1:5" x14ac:dyDescent="0.25">
      <c r="A5166" s="2">
        <v>43230</v>
      </c>
      <c r="B5166">
        <v>113.68</v>
      </c>
      <c r="C5166">
        <v>98.258099999999999</v>
      </c>
      <c r="D5166">
        <v>196.57900000000001</v>
      </c>
      <c r="E5166">
        <v>171.548</v>
      </c>
    </row>
    <row r="5167" spans="1:5" x14ac:dyDescent="0.25">
      <c r="A5167" s="2">
        <v>43231</v>
      </c>
      <c r="B5167">
        <v>113.7</v>
      </c>
      <c r="C5167">
        <v>98.266000000000005</v>
      </c>
      <c r="D5167">
        <v>196.24700000000001</v>
      </c>
      <c r="E5167">
        <v>171.631</v>
      </c>
    </row>
    <row r="5168" spans="1:5" x14ac:dyDescent="0.25">
      <c r="A5168" s="2">
        <v>43234</v>
      </c>
      <c r="B5168">
        <v>113.39</v>
      </c>
      <c r="C5168">
        <v>98.173000000000002</v>
      </c>
      <c r="D5168">
        <v>195.73400000000001</v>
      </c>
      <c r="E5168">
        <v>171.58</v>
      </c>
    </row>
    <row r="5169" spans="1:5" x14ac:dyDescent="0.25">
      <c r="A5169" s="2">
        <v>43235</v>
      </c>
      <c r="B5169">
        <v>113.18</v>
      </c>
      <c r="C5169">
        <v>97.724900000000005</v>
      </c>
      <c r="D5169">
        <v>195.10900000000001</v>
      </c>
      <c r="E5169">
        <v>171.49600000000001</v>
      </c>
    </row>
    <row r="5170" spans="1:5" x14ac:dyDescent="0.25">
      <c r="A5170" s="2">
        <v>43236</v>
      </c>
      <c r="B5170">
        <v>112.94</v>
      </c>
      <c r="C5170">
        <v>97.681200000000004</v>
      </c>
      <c r="D5170">
        <v>195.143</v>
      </c>
      <c r="E5170">
        <v>171.49600000000001</v>
      </c>
    </row>
    <row r="5171" spans="1:5" x14ac:dyDescent="0.25">
      <c r="A5171" s="2">
        <v>43237</v>
      </c>
      <c r="B5171">
        <v>112.74</v>
      </c>
      <c r="C5171">
        <v>97.600399999999993</v>
      </c>
      <c r="D5171">
        <v>194.25</v>
      </c>
      <c r="E5171">
        <v>171.428</v>
      </c>
    </row>
    <row r="5172" spans="1:5" x14ac:dyDescent="0.25">
      <c r="A5172" s="2">
        <v>43238</v>
      </c>
      <c r="B5172">
        <v>112.76</v>
      </c>
      <c r="C5172">
        <v>97.849900000000005</v>
      </c>
      <c r="D5172">
        <v>195.33099999999999</v>
      </c>
      <c r="E5172">
        <v>171.411</v>
      </c>
    </row>
    <row r="5173" spans="1:5" x14ac:dyDescent="0.25">
      <c r="A5173" s="2">
        <v>43241</v>
      </c>
      <c r="B5173">
        <v>112.5</v>
      </c>
      <c r="C5173">
        <v>97.846699999999998</v>
      </c>
      <c r="D5173">
        <v>195.72</v>
      </c>
      <c r="E5173">
        <v>171.428</v>
      </c>
    </row>
    <row r="5174" spans="1:5" x14ac:dyDescent="0.25">
      <c r="A5174" s="2">
        <v>43242</v>
      </c>
      <c r="B5174">
        <v>112.56</v>
      </c>
      <c r="C5174">
        <v>97.837000000000003</v>
      </c>
      <c r="D5174">
        <v>194.93899999999999</v>
      </c>
      <c r="E5174">
        <v>171.512</v>
      </c>
    </row>
    <row r="5175" spans="1:5" x14ac:dyDescent="0.25">
      <c r="A5175" s="2">
        <v>43243</v>
      </c>
      <c r="B5175">
        <v>112.61</v>
      </c>
      <c r="C5175">
        <v>98.1541</v>
      </c>
      <c r="D5175">
        <v>196.30199999999999</v>
      </c>
      <c r="E5175">
        <v>171.62799999999999</v>
      </c>
    </row>
    <row r="5176" spans="1:5" x14ac:dyDescent="0.25">
      <c r="A5176" s="2">
        <v>43244</v>
      </c>
      <c r="B5176">
        <v>112.9</v>
      </c>
      <c r="C5176">
        <v>98.307500000000005</v>
      </c>
      <c r="D5176">
        <v>196.999</v>
      </c>
      <c r="E5176">
        <v>171.595</v>
      </c>
    </row>
    <row r="5177" spans="1:5" x14ac:dyDescent="0.25">
      <c r="A5177" s="2">
        <v>43245</v>
      </c>
      <c r="B5177">
        <v>112.89</v>
      </c>
      <c r="C5177">
        <v>98.553799999999995</v>
      </c>
      <c r="D5177">
        <v>198.14599999999999</v>
      </c>
      <c r="E5177">
        <v>171.69399999999999</v>
      </c>
    </row>
    <row r="5178" spans="1:5" x14ac:dyDescent="0.25">
      <c r="A5178" s="2">
        <v>43248</v>
      </c>
      <c r="B5178">
        <v>112.89</v>
      </c>
      <c r="C5178">
        <v>98.553799999999995</v>
      </c>
      <c r="D5178">
        <v>198.14599999999999</v>
      </c>
      <c r="E5178">
        <v>171.745</v>
      </c>
    </row>
    <row r="5179" spans="1:5" x14ac:dyDescent="0.25">
      <c r="A5179" s="2">
        <v>43249</v>
      </c>
      <c r="B5179">
        <v>112.02</v>
      </c>
      <c r="C5179">
        <v>99.476399999999998</v>
      </c>
      <c r="D5179">
        <v>199.82499999999999</v>
      </c>
      <c r="E5179">
        <v>171.79499999999999</v>
      </c>
    </row>
    <row r="5180" spans="1:5" x14ac:dyDescent="0.25">
      <c r="A5180" s="2">
        <v>43250</v>
      </c>
      <c r="B5180">
        <v>111.93</v>
      </c>
      <c r="C5180">
        <v>99.052800000000005</v>
      </c>
      <c r="D5180">
        <v>199.58699999999999</v>
      </c>
      <c r="E5180">
        <v>171.91200000000001</v>
      </c>
    </row>
    <row r="5181" spans="1:5" x14ac:dyDescent="0.25">
      <c r="A5181" s="2">
        <v>43251</v>
      </c>
      <c r="B5181">
        <v>112.5</v>
      </c>
      <c r="C5181">
        <v>99.172499999999999</v>
      </c>
      <c r="D5181">
        <v>199.72499999999999</v>
      </c>
      <c r="E5181">
        <v>171.77699999999999</v>
      </c>
    </row>
    <row r="5182" spans="1:5" x14ac:dyDescent="0.25">
      <c r="A5182" s="2">
        <v>43252</v>
      </c>
      <c r="B5182">
        <v>112.65</v>
      </c>
      <c r="C5182">
        <v>98.779600000000002</v>
      </c>
      <c r="D5182">
        <v>198.898</v>
      </c>
      <c r="E5182">
        <v>171.625</v>
      </c>
    </row>
    <row r="5183" spans="1:5" x14ac:dyDescent="0.25">
      <c r="A5183" s="2">
        <v>43255</v>
      </c>
      <c r="B5183">
        <v>112.89</v>
      </c>
      <c r="C5183">
        <v>98.537400000000005</v>
      </c>
      <c r="D5183">
        <v>198.58199999999999</v>
      </c>
      <c r="E5183">
        <v>171.59100000000001</v>
      </c>
    </row>
    <row r="5184" spans="1:5" x14ac:dyDescent="0.25">
      <c r="A5184" s="2">
        <v>43256</v>
      </c>
      <c r="B5184">
        <v>112.73</v>
      </c>
      <c r="C5184">
        <v>98.633899999999997</v>
      </c>
      <c r="D5184">
        <v>198.67599999999999</v>
      </c>
      <c r="E5184">
        <v>171.55699999999999</v>
      </c>
    </row>
    <row r="5185" spans="1:5" x14ac:dyDescent="0.25">
      <c r="A5185" s="2">
        <v>43257</v>
      </c>
      <c r="B5185">
        <v>111.85</v>
      </c>
      <c r="C5185">
        <v>98.334699999999998</v>
      </c>
      <c r="D5185">
        <v>197.11</v>
      </c>
      <c r="E5185">
        <v>171.57400000000001</v>
      </c>
    </row>
    <row r="5186" spans="1:5" x14ac:dyDescent="0.25">
      <c r="A5186" s="2">
        <v>43258</v>
      </c>
      <c r="B5186">
        <v>111.62</v>
      </c>
      <c r="C5186">
        <v>98.572100000000006</v>
      </c>
      <c r="D5186">
        <v>196.58</v>
      </c>
      <c r="E5186">
        <v>171.57400000000001</v>
      </c>
    </row>
    <row r="5187" spans="1:5" x14ac:dyDescent="0.25">
      <c r="A5187" s="2">
        <v>43259</v>
      </c>
      <c r="B5187">
        <v>111.56</v>
      </c>
      <c r="C5187">
        <v>98.583299999999994</v>
      </c>
      <c r="D5187">
        <v>196.82</v>
      </c>
      <c r="E5187">
        <v>171.60599999999999</v>
      </c>
    </row>
    <row r="5188" spans="1:5" x14ac:dyDescent="0.25">
      <c r="A5188" s="2">
        <v>43262</v>
      </c>
      <c r="B5188">
        <v>111.8</v>
      </c>
      <c r="C5188">
        <v>98.458299999999994</v>
      </c>
      <c r="D5188">
        <v>196.63</v>
      </c>
      <c r="E5188">
        <v>171.65600000000001</v>
      </c>
    </row>
    <row r="5189" spans="1:5" x14ac:dyDescent="0.25">
      <c r="A5189" s="2">
        <v>43263</v>
      </c>
      <c r="B5189">
        <v>111.8</v>
      </c>
      <c r="C5189">
        <v>98.453000000000003</v>
      </c>
      <c r="D5189">
        <v>196.71</v>
      </c>
      <c r="E5189">
        <v>171.572</v>
      </c>
    </row>
    <row r="5190" spans="1:5" x14ac:dyDescent="0.25">
      <c r="A5190" s="2">
        <v>43264</v>
      </c>
      <c r="B5190">
        <v>112.02</v>
      </c>
      <c r="C5190">
        <v>98.328500000000005</v>
      </c>
      <c r="D5190">
        <v>197.42400000000001</v>
      </c>
      <c r="E5190">
        <v>171.55500000000001</v>
      </c>
    </row>
    <row r="5191" spans="1:5" x14ac:dyDescent="0.25">
      <c r="A5191" s="2">
        <v>43265</v>
      </c>
      <c r="B5191">
        <v>112.4</v>
      </c>
      <c r="C5191">
        <v>98.505099999999999</v>
      </c>
      <c r="D5191">
        <v>197.93100000000001</v>
      </c>
      <c r="E5191">
        <v>171.72200000000001</v>
      </c>
    </row>
    <row r="5192" spans="1:5" x14ac:dyDescent="0.25">
      <c r="A5192" s="2">
        <v>43266</v>
      </c>
      <c r="B5192">
        <v>112.78</v>
      </c>
      <c r="C5192">
        <v>98.614999999999995</v>
      </c>
      <c r="D5192">
        <v>198.167</v>
      </c>
      <c r="E5192">
        <v>171.755</v>
      </c>
    </row>
    <row r="5193" spans="1:5" x14ac:dyDescent="0.25">
      <c r="A5193" s="2">
        <v>43269</v>
      </c>
      <c r="B5193">
        <v>112.87</v>
      </c>
      <c r="C5193">
        <v>98.595100000000002</v>
      </c>
      <c r="D5193">
        <v>198.03700000000001</v>
      </c>
      <c r="E5193">
        <v>171.78700000000001</v>
      </c>
    </row>
    <row r="5194" spans="1:5" x14ac:dyDescent="0.25">
      <c r="A5194" s="2">
        <v>43270</v>
      </c>
      <c r="B5194">
        <v>112.99</v>
      </c>
      <c r="C5194">
        <v>98.764399999999995</v>
      </c>
      <c r="D5194">
        <v>198.78100000000001</v>
      </c>
      <c r="E5194">
        <v>171.85400000000001</v>
      </c>
    </row>
    <row r="5195" spans="1:5" x14ac:dyDescent="0.25">
      <c r="A5195" s="2">
        <v>43271</v>
      </c>
      <c r="B5195">
        <v>112.97</v>
      </c>
      <c r="C5195">
        <v>98.585099999999997</v>
      </c>
      <c r="D5195">
        <v>198.583</v>
      </c>
      <c r="E5195">
        <v>171.77</v>
      </c>
    </row>
    <row r="5196" spans="1:5" x14ac:dyDescent="0.25">
      <c r="A5196" s="2">
        <v>43272</v>
      </c>
      <c r="B5196">
        <v>112.67</v>
      </c>
      <c r="C5196">
        <v>98.733400000000003</v>
      </c>
      <c r="D5196">
        <v>198.875</v>
      </c>
      <c r="E5196">
        <v>171.81899999999999</v>
      </c>
    </row>
    <row r="5197" spans="1:5" x14ac:dyDescent="0.25">
      <c r="A5197" s="2">
        <v>43273</v>
      </c>
      <c r="B5197">
        <v>112.63</v>
      </c>
      <c r="C5197">
        <v>98.730099999999993</v>
      </c>
      <c r="D5197">
        <v>198.17099999999999</v>
      </c>
      <c r="E5197">
        <v>171.852</v>
      </c>
    </row>
    <row r="5198" spans="1:5" x14ac:dyDescent="0.25">
      <c r="A5198" s="2">
        <v>43276</v>
      </c>
      <c r="B5198">
        <v>112.48</v>
      </c>
      <c r="C5198">
        <v>98.867699999999999</v>
      </c>
      <c r="D5198">
        <v>198.501</v>
      </c>
      <c r="E5198">
        <v>171.869</v>
      </c>
    </row>
    <row r="5199" spans="1:5" x14ac:dyDescent="0.25">
      <c r="A5199" s="2">
        <v>43277</v>
      </c>
      <c r="B5199">
        <v>112.24</v>
      </c>
      <c r="C5199">
        <v>98.841399999999993</v>
      </c>
      <c r="D5199">
        <v>198.41499999999999</v>
      </c>
      <c r="E5199">
        <v>171.80199999999999</v>
      </c>
    </row>
    <row r="5200" spans="1:5" x14ac:dyDescent="0.25">
      <c r="A5200" s="2">
        <v>43278</v>
      </c>
      <c r="B5200">
        <v>112.51</v>
      </c>
      <c r="C5200">
        <v>99.152500000000003</v>
      </c>
      <c r="D5200">
        <v>199.214</v>
      </c>
      <c r="E5200">
        <v>171.785</v>
      </c>
    </row>
    <row r="5201" spans="1:5" x14ac:dyDescent="0.25">
      <c r="A5201" s="2">
        <v>43279</v>
      </c>
      <c r="B5201">
        <v>112.63</v>
      </c>
      <c r="C5201">
        <v>99.054400000000001</v>
      </c>
      <c r="D5201">
        <v>199.148</v>
      </c>
      <c r="E5201">
        <v>171.86699999999999</v>
      </c>
    </row>
    <row r="5202" spans="1:5" x14ac:dyDescent="0.25">
      <c r="A5202" s="2">
        <v>43280</v>
      </c>
      <c r="B5202">
        <v>113.02</v>
      </c>
      <c r="C5202">
        <v>99.031000000000006</v>
      </c>
      <c r="D5202">
        <v>198.79900000000001</v>
      </c>
      <c r="E5202">
        <v>171.81800000000001</v>
      </c>
    </row>
    <row r="5203" spans="1:5" x14ac:dyDescent="0.25">
      <c r="A5203" s="2">
        <v>43283</v>
      </c>
      <c r="B5203">
        <v>113.28</v>
      </c>
      <c r="C5203">
        <v>98.951400000000007</v>
      </c>
      <c r="D5203">
        <v>199.22900000000001</v>
      </c>
      <c r="E5203">
        <v>171.94900000000001</v>
      </c>
    </row>
    <row r="5204" spans="1:5" x14ac:dyDescent="0.25">
      <c r="A5204" s="2">
        <v>43284</v>
      </c>
      <c r="B5204">
        <v>113.33</v>
      </c>
      <c r="C5204">
        <v>99.097499999999997</v>
      </c>
      <c r="D5204">
        <v>199.494</v>
      </c>
      <c r="E5204">
        <v>171.88200000000001</v>
      </c>
    </row>
    <row r="5205" spans="1:5" x14ac:dyDescent="0.25">
      <c r="A5205" s="2">
        <v>43285</v>
      </c>
      <c r="B5205">
        <v>113.28</v>
      </c>
      <c r="C5205">
        <v>99.097499999999997</v>
      </c>
      <c r="D5205">
        <v>198.90899999999999</v>
      </c>
      <c r="E5205">
        <v>171.94900000000001</v>
      </c>
    </row>
    <row r="5206" spans="1:5" x14ac:dyDescent="0.25">
      <c r="A5206" s="2">
        <v>43286</v>
      </c>
      <c r="B5206">
        <v>113.15</v>
      </c>
      <c r="C5206">
        <v>99.093699999999998</v>
      </c>
      <c r="D5206">
        <v>199.21899999999999</v>
      </c>
      <c r="E5206">
        <v>171.98099999999999</v>
      </c>
    </row>
    <row r="5207" spans="1:5" x14ac:dyDescent="0.25">
      <c r="A5207" s="2">
        <v>43287</v>
      </c>
      <c r="B5207">
        <v>113.1</v>
      </c>
      <c r="C5207">
        <v>99.175899999999999</v>
      </c>
      <c r="D5207">
        <v>199.029</v>
      </c>
      <c r="E5207">
        <v>171.98099999999999</v>
      </c>
    </row>
    <row r="5208" spans="1:5" x14ac:dyDescent="0.25">
      <c r="A5208" s="2">
        <v>43290</v>
      </c>
      <c r="B5208">
        <v>113.07</v>
      </c>
      <c r="C5208">
        <v>99.0244</v>
      </c>
      <c r="D5208">
        <v>198.85499999999999</v>
      </c>
      <c r="E5208">
        <v>171.93</v>
      </c>
    </row>
    <row r="5209" spans="1:5" x14ac:dyDescent="0.25">
      <c r="A5209" s="2">
        <v>43291</v>
      </c>
      <c r="B5209">
        <v>113.02</v>
      </c>
      <c r="C5209">
        <v>98.947500000000005</v>
      </c>
      <c r="D5209">
        <v>198.38800000000001</v>
      </c>
      <c r="E5209">
        <v>171.88</v>
      </c>
    </row>
    <row r="5210" spans="1:5" x14ac:dyDescent="0.25">
      <c r="A5210" s="2">
        <v>43292</v>
      </c>
      <c r="B5210">
        <v>112.99</v>
      </c>
      <c r="C5210">
        <v>99.106800000000007</v>
      </c>
      <c r="D5210">
        <v>198.506</v>
      </c>
      <c r="E5210">
        <v>171.846</v>
      </c>
    </row>
    <row r="5211" spans="1:5" x14ac:dyDescent="0.25">
      <c r="A5211" s="2">
        <v>43293</v>
      </c>
      <c r="B5211">
        <v>113.06</v>
      </c>
      <c r="C5211">
        <v>99.059799999999996</v>
      </c>
      <c r="D5211">
        <v>198.84100000000001</v>
      </c>
      <c r="E5211">
        <v>171.845</v>
      </c>
    </row>
    <row r="5212" spans="1:5" x14ac:dyDescent="0.25">
      <c r="A5212" s="2">
        <v>43294</v>
      </c>
      <c r="B5212">
        <v>113.24</v>
      </c>
      <c r="C5212">
        <v>99.186599999999999</v>
      </c>
      <c r="D5212">
        <v>198.90899999999999</v>
      </c>
      <c r="E5212">
        <v>171.86199999999999</v>
      </c>
    </row>
    <row r="5213" spans="1:5" x14ac:dyDescent="0.25">
      <c r="A5213" s="2">
        <v>43297</v>
      </c>
      <c r="B5213">
        <v>113.04</v>
      </c>
      <c r="C5213">
        <v>99.022900000000007</v>
      </c>
      <c r="D5213">
        <v>198.64</v>
      </c>
      <c r="E5213">
        <v>171.86199999999999</v>
      </c>
    </row>
    <row r="5214" spans="1:5" x14ac:dyDescent="0.25">
      <c r="A5214" s="2">
        <v>43298</v>
      </c>
      <c r="B5214">
        <v>113.34</v>
      </c>
      <c r="C5214">
        <v>98.984800000000007</v>
      </c>
      <c r="D5214">
        <v>199.12700000000001</v>
      </c>
      <c r="E5214">
        <v>171.84399999999999</v>
      </c>
    </row>
    <row r="5215" spans="1:5" x14ac:dyDescent="0.25">
      <c r="A5215" s="2">
        <v>43299</v>
      </c>
      <c r="B5215">
        <v>113.25</v>
      </c>
      <c r="C5215">
        <v>98.919300000000007</v>
      </c>
      <c r="D5215">
        <v>199.761</v>
      </c>
      <c r="E5215">
        <v>171.81</v>
      </c>
    </row>
    <row r="5216" spans="1:5" x14ac:dyDescent="0.25">
      <c r="A5216" s="2">
        <v>43300</v>
      </c>
      <c r="B5216">
        <v>113.25</v>
      </c>
      <c r="C5216">
        <v>99.069599999999994</v>
      </c>
      <c r="D5216">
        <v>200.4</v>
      </c>
      <c r="E5216">
        <v>171.86</v>
      </c>
    </row>
    <row r="5217" spans="1:5" x14ac:dyDescent="0.25">
      <c r="A5217" s="2">
        <v>43301</v>
      </c>
      <c r="B5217">
        <v>112.92</v>
      </c>
      <c r="C5217">
        <v>98.818899999999999</v>
      </c>
      <c r="D5217">
        <v>199.61099999999999</v>
      </c>
      <c r="E5217">
        <v>171.92599999999999</v>
      </c>
    </row>
    <row r="5218" spans="1:5" x14ac:dyDescent="0.25">
      <c r="A5218" s="2">
        <v>43304</v>
      </c>
      <c r="B5218">
        <v>112.69</v>
      </c>
      <c r="C5218">
        <v>98.432299999999998</v>
      </c>
      <c r="D5218">
        <v>199.01599999999999</v>
      </c>
      <c r="E5218">
        <v>171.11600000000001</v>
      </c>
    </row>
    <row r="5219" spans="1:5" x14ac:dyDescent="0.25">
      <c r="A5219" s="2">
        <v>43305</v>
      </c>
      <c r="B5219">
        <v>112.75</v>
      </c>
      <c r="C5219">
        <v>98.522599999999997</v>
      </c>
      <c r="D5219">
        <v>199.04</v>
      </c>
      <c r="E5219">
        <v>171.13200000000001</v>
      </c>
    </row>
    <row r="5220" spans="1:5" x14ac:dyDescent="0.25">
      <c r="A5220" s="2">
        <v>43306</v>
      </c>
      <c r="B5220">
        <v>112.81</v>
      </c>
      <c r="C5220">
        <v>98.581299999999999</v>
      </c>
      <c r="D5220">
        <v>199.08199999999999</v>
      </c>
      <c r="E5220">
        <v>171.36699999999999</v>
      </c>
    </row>
    <row r="5221" spans="1:5" x14ac:dyDescent="0.25">
      <c r="A5221" s="2">
        <v>43307</v>
      </c>
      <c r="B5221">
        <v>112.67</v>
      </c>
      <c r="C5221">
        <v>98.370199999999997</v>
      </c>
      <c r="D5221">
        <v>198.91800000000001</v>
      </c>
      <c r="E5221">
        <v>171.03100000000001</v>
      </c>
    </row>
    <row r="5222" spans="1:5" x14ac:dyDescent="0.25">
      <c r="A5222" s="2">
        <v>43308</v>
      </c>
      <c r="B5222">
        <v>112.58</v>
      </c>
      <c r="C5222">
        <v>98.436499999999995</v>
      </c>
      <c r="D5222">
        <v>198.90600000000001</v>
      </c>
      <c r="E5222">
        <v>170.863</v>
      </c>
    </row>
    <row r="5223" spans="1:5" x14ac:dyDescent="0.25">
      <c r="A5223" s="2">
        <v>43311</v>
      </c>
      <c r="B5223">
        <v>112.2</v>
      </c>
      <c r="C5223">
        <v>98.378699999999995</v>
      </c>
      <c r="D5223">
        <v>197.72900000000001</v>
      </c>
      <c r="E5223">
        <v>170.81399999999999</v>
      </c>
    </row>
    <row r="5224" spans="1:5" x14ac:dyDescent="0.25">
      <c r="A5224" s="2">
        <v>43312</v>
      </c>
      <c r="B5224">
        <v>112.38</v>
      </c>
      <c r="C5224">
        <v>98.456900000000005</v>
      </c>
      <c r="D5224">
        <v>198.19300000000001</v>
      </c>
      <c r="E5224">
        <v>171.637</v>
      </c>
    </row>
    <row r="5225" spans="1:5" x14ac:dyDescent="0.25">
      <c r="A5225" s="2">
        <v>43313</v>
      </c>
      <c r="B5225">
        <v>112.05</v>
      </c>
      <c r="C5225">
        <v>98.228800000000007</v>
      </c>
      <c r="D5225">
        <v>197.25399999999999</v>
      </c>
      <c r="E5225">
        <v>170.447</v>
      </c>
    </row>
    <row r="5226" spans="1:5" x14ac:dyDescent="0.25">
      <c r="A5226" s="2">
        <v>43314</v>
      </c>
      <c r="B5226">
        <v>111.92</v>
      </c>
      <c r="C5226">
        <v>98.3202</v>
      </c>
      <c r="D5226">
        <v>197.39599999999999</v>
      </c>
      <c r="E5226">
        <v>170.51300000000001</v>
      </c>
    </row>
    <row r="5227" spans="1:5" x14ac:dyDescent="0.25">
      <c r="A5227" s="2">
        <v>43315</v>
      </c>
      <c r="B5227">
        <v>112.12</v>
      </c>
      <c r="C5227">
        <v>98.501599999999996</v>
      </c>
      <c r="D5227">
        <v>198.273</v>
      </c>
      <c r="E5227">
        <v>170.66300000000001</v>
      </c>
    </row>
    <row r="5228" spans="1:5" x14ac:dyDescent="0.25">
      <c r="A5228" s="2">
        <v>43318</v>
      </c>
      <c r="B5228">
        <v>112.31</v>
      </c>
      <c r="C5228">
        <v>98.569800000000001</v>
      </c>
      <c r="D5228">
        <v>198.62700000000001</v>
      </c>
      <c r="E5228">
        <v>170.71299999999999</v>
      </c>
    </row>
    <row r="5229" spans="1:5" x14ac:dyDescent="0.25">
      <c r="A5229" s="2">
        <v>43319</v>
      </c>
      <c r="B5229">
        <v>112.22</v>
      </c>
      <c r="C5229">
        <v>98.360799999999998</v>
      </c>
      <c r="D5229">
        <v>198.101</v>
      </c>
      <c r="E5229">
        <v>170.697</v>
      </c>
    </row>
    <row r="5230" spans="1:5" x14ac:dyDescent="0.25">
      <c r="A5230" s="2">
        <v>43320</v>
      </c>
      <c r="B5230">
        <v>112.23</v>
      </c>
      <c r="C5230">
        <v>98.37</v>
      </c>
      <c r="D5230">
        <v>198.30500000000001</v>
      </c>
      <c r="E5230">
        <v>170.66300000000001</v>
      </c>
    </row>
    <row r="5231" spans="1:5" x14ac:dyDescent="0.25">
      <c r="A5231" s="2">
        <v>43321</v>
      </c>
      <c r="B5231">
        <v>112.29</v>
      </c>
      <c r="C5231">
        <v>98.5642</v>
      </c>
      <c r="D5231">
        <v>198.523</v>
      </c>
      <c r="E5231">
        <v>170.59700000000001</v>
      </c>
    </row>
    <row r="5232" spans="1:5" x14ac:dyDescent="0.25">
      <c r="A5232" s="2">
        <v>43322</v>
      </c>
      <c r="B5232">
        <v>112.39</v>
      </c>
      <c r="C5232">
        <v>98.994799999999998</v>
      </c>
      <c r="D5232">
        <v>199.42</v>
      </c>
      <c r="E5232">
        <v>170.83099999999999</v>
      </c>
    </row>
    <row r="5233" spans="1:5" x14ac:dyDescent="0.25">
      <c r="A5233" s="2">
        <v>43325</v>
      </c>
      <c r="B5233">
        <v>112.13</v>
      </c>
      <c r="C5233">
        <v>98.866600000000005</v>
      </c>
      <c r="D5233">
        <v>199.166</v>
      </c>
      <c r="E5233">
        <v>170.88</v>
      </c>
    </row>
    <row r="5234" spans="1:5" x14ac:dyDescent="0.25">
      <c r="A5234" s="2">
        <v>43326</v>
      </c>
      <c r="B5234">
        <v>112.16</v>
      </c>
      <c r="C5234">
        <v>98.763900000000007</v>
      </c>
      <c r="D5234">
        <v>199.12200000000001</v>
      </c>
      <c r="E5234">
        <v>170.74700000000001</v>
      </c>
    </row>
    <row r="5235" spans="1:5" x14ac:dyDescent="0.25">
      <c r="A5235" s="2">
        <v>43327</v>
      </c>
      <c r="B5235">
        <v>112.11</v>
      </c>
      <c r="C5235">
        <v>98.997399999999999</v>
      </c>
      <c r="D5235">
        <v>199.804</v>
      </c>
      <c r="E5235">
        <v>170.91399999999999</v>
      </c>
    </row>
    <row r="5236" spans="1:5" x14ac:dyDescent="0.25">
      <c r="A5236" s="2">
        <v>43328</v>
      </c>
      <c r="B5236">
        <v>112.11</v>
      </c>
      <c r="C5236">
        <v>98.904799999999994</v>
      </c>
      <c r="D5236">
        <v>199.66399999999999</v>
      </c>
      <c r="E5236">
        <v>170.84800000000001</v>
      </c>
    </row>
    <row r="5237" spans="1:5" x14ac:dyDescent="0.25">
      <c r="A5237" s="2">
        <v>43329</v>
      </c>
      <c r="B5237">
        <v>112.12</v>
      </c>
      <c r="C5237">
        <v>98.909899999999993</v>
      </c>
      <c r="D5237">
        <v>199.7</v>
      </c>
      <c r="E5237">
        <v>170.929</v>
      </c>
    </row>
    <row r="5238" spans="1:5" x14ac:dyDescent="0.25">
      <c r="A5238" s="2">
        <v>43332</v>
      </c>
      <c r="B5238">
        <v>112.3</v>
      </c>
      <c r="C5238">
        <v>99.190200000000004</v>
      </c>
      <c r="D5238">
        <v>199.87200000000001</v>
      </c>
      <c r="E5238">
        <v>170.929</v>
      </c>
    </row>
    <row r="5239" spans="1:5" x14ac:dyDescent="0.25">
      <c r="A5239" s="2">
        <v>43333</v>
      </c>
      <c r="B5239">
        <v>112.34</v>
      </c>
      <c r="C5239">
        <v>99.069400000000002</v>
      </c>
      <c r="D5239">
        <v>199.17099999999999</v>
      </c>
      <c r="E5239">
        <v>170.97900000000001</v>
      </c>
    </row>
    <row r="5240" spans="1:5" x14ac:dyDescent="0.25">
      <c r="A5240" s="2">
        <v>43334</v>
      </c>
      <c r="B5240">
        <v>112.13</v>
      </c>
      <c r="C5240">
        <v>99.176400000000001</v>
      </c>
      <c r="D5240">
        <v>199.001</v>
      </c>
      <c r="E5240">
        <v>170.929</v>
      </c>
    </row>
    <row r="5241" spans="1:5" x14ac:dyDescent="0.25">
      <c r="A5241" s="2">
        <v>43335</v>
      </c>
      <c r="B5241">
        <v>112.07</v>
      </c>
      <c r="C5241">
        <v>99.193299999999994</v>
      </c>
      <c r="D5241">
        <v>199.041</v>
      </c>
      <c r="E5241">
        <v>170.929</v>
      </c>
    </row>
    <row r="5242" spans="1:5" x14ac:dyDescent="0.25">
      <c r="A5242" s="2">
        <v>43336</v>
      </c>
      <c r="B5242">
        <v>112</v>
      </c>
      <c r="C5242">
        <v>99.163600000000002</v>
      </c>
      <c r="D5242">
        <v>199.001</v>
      </c>
      <c r="E5242">
        <v>170.84700000000001</v>
      </c>
    </row>
    <row r="5243" spans="1:5" x14ac:dyDescent="0.25">
      <c r="A5243" s="2">
        <v>43339</v>
      </c>
      <c r="B5243">
        <v>112</v>
      </c>
      <c r="C5243">
        <v>99.038700000000006</v>
      </c>
      <c r="D5243">
        <v>199.001</v>
      </c>
      <c r="E5243">
        <v>170.929</v>
      </c>
    </row>
    <row r="5244" spans="1:5" x14ac:dyDescent="0.25">
      <c r="A5244" s="2">
        <v>43340</v>
      </c>
      <c r="B5244">
        <v>111.65</v>
      </c>
      <c r="C5244">
        <v>98.851100000000002</v>
      </c>
      <c r="D5244">
        <v>198.46899999999999</v>
      </c>
      <c r="E5244">
        <v>170.91200000000001</v>
      </c>
    </row>
    <row r="5245" spans="1:5" x14ac:dyDescent="0.25">
      <c r="A5245" s="2">
        <v>43341</v>
      </c>
      <c r="B5245">
        <v>111.56</v>
      </c>
      <c r="C5245">
        <v>98.860100000000003</v>
      </c>
      <c r="D5245">
        <v>197.708</v>
      </c>
      <c r="E5245">
        <v>170.863</v>
      </c>
    </row>
    <row r="5246" spans="1:5" x14ac:dyDescent="0.25">
      <c r="A5246" s="2">
        <v>43342</v>
      </c>
      <c r="B5246">
        <v>111.65</v>
      </c>
      <c r="C5246">
        <v>98.977699999999999</v>
      </c>
      <c r="D5246">
        <v>198.38399999999999</v>
      </c>
      <c r="E5246">
        <v>170.66499999999999</v>
      </c>
    </row>
    <row r="5247" spans="1:5" x14ac:dyDescent="0.25">
      <c r="A5247" s="2">
        <v>43343</v>
      </c>
      <c r="B5247">
        <v>111.62</v>
      </c>
      <c r="C5247">
        <v>99.030699999999996</v>
      </c>
      <c r="D5247">
        <v>198.773</v>
      </c>
      <c r="E5247">
        <v>170.76300000000001</v>
      </c>
    </row>
    <row r="5248" spans="1:5" x14ac:dyDescent="0.25">
      <c r="A5248" s="2">
        <v>43346</v>
      </c>
      <c r="B5248">
        <v>111.73</v>
      </c>
      <c r="C5248">
        <v>99.0334</v>
      </c>
      <c r="D5248">
        <v>199.131</v>
      </c>
      <c r="E5248">
        <v>170.565</v>
      </c>
    </row>
    <row r="5249" spans="1:5" x14ac:dyDescent="0.25">
      <c r="A5249" s="2">
        <v>43347</v>
      </c>
      <c r="B5249">
        <v>111.9</v>
      </c>
      <c r="C5249">
        <v>98.739599999999996</v>
      </c>
      <c r="D5249">
        <v>198.82900000000001</v>
      </c>
      <c r="E5249">
        <v>170.58199999999999</v>
      </c>
    </row>
    <row r="5250" spans="1:5" x14ac:dyDescent="0.25">
      <c r="A5250" s="2">
        <v>43348</v>
      </c>
      <c r="B5250">
        <v>111.9</v>
      </c>
      <c r="C5250">
        <v>98.743099999999998</v>
      </c>
      <c r="D5250">
        <v>198.548</v>
      </c>
      <c r="E5250">
        <v>170.58199999999999</v>
      </c>
    </row>
    <row r="5251" spans="1:5" x14ac:dyDescent="0.25">
      <c r="A5251" s="2">
        <v>43349</v>
      </c>
      <c r="B5251">
        <v>112.07</v>
      </c>
      <c r="C5251">
        <v>98.875500000000002</v>
      </c>
      <c r="D5251">
        <v>198.947</v>
      </c>
      <c r="E5251">
        <v>170.697</v>
      </c>
    </row>
    <row r="5252" spans="1:5" x14ac:dyDescent="0.25">
      <c r="A5252" s="2">
        <v>43350</v>
      </c>
      <c r="B5252">
        <v>111.94</v>
      </c>
      <c r="C5252">
        <v>98.516499999999994</v>
      </c>
      <c r="D5252">
        <v>198.36</v>
      </c>
      <c r="E5252">
        <v>170.66399999999999</v>
      </c>
    </row>
    <row r="5253" spans="1:5" x14ac:dyDescent="0.25">
      <c r="A5253" s="2">
        <v>43353</v>
      </c>
      <c r="B5253">
        <v>112.07</v>
      </c>
      <c r="C5253">
        <v>98.558899999999994</v>
      </c>
      <c r="D5253">
        <v>198.096</v>
      </c>
      <c r="E5253">
        <v>170.59899999999999</v>
      </c>
    </row>
    <row r="5254" spans="1:5" x14ac:dyDescent="0.25">
      <c r="A5254" s="2">
        <v>43354</v>
      </c>
      <c r="B5254">
        <v>111.91</v>
      </c>
      <c r="C5254">
        <v>98.326099999999997</v>
      </c>
      <c r="D5254">
        <v>197.70099999999999</v>
      </c>
      <c r="E5254">
        <v>170.68100000000001</v>
      </c>
    </row>
    <row r="5255" spans="1:5" x14ac:dyDescent="0.25">
      <c r="A5255" s="2">
        <v>43355</v>
      </c>
      <c r="B5255">
        <v>111.95</v>
      </c>
      <c r="C5255">
        <v>98.404600000000002</v>
      </c>
      <c r="D5255">
        <v>197.839</v>
      </c>
      <c r="E5255">
        <v>170.69800000000001</v>
      </c>
    </row>
    <row r="5256" spans="1:5" x14ac:dyDescent="0.25">
      <c r="A5256" s="2">
        <v>43356</v>
      </c>
      <c r="B5256">
        <v>111.88</v>
      </c>
      <c r="C5256">
        <v>98.409400000000005</v>
      </c>
      <c r="D5256">
        <v>197.559</v>
      </c>
      <c r="E5256">
        <v>170.66399999999999</v>
      </c>
    </row>
    <row r="5257" spans="1:5" x14ac:dyDescent="0.25">
      <c r="A5257" s="2">
        <v>43357</v>
      </c>
      <c r="B5257">
        <v>111.72</v>
      </c>
      <c r="C5257">
        <v>98.230599999999995</v>
      </c>
      <c r="D5257">
        <v>197.20099999999999</v>
      </c>
      <c r="E5257">
        <v>170.66399999999999</v>
      </c>
    </row>
    <row r="5258" spans="1:5" x14ac:dyDescent="0.25">
      <c r="A5258" s="2">
        <v>43360</v>
      </c>
      <c r="B5258">
        <v>111.85</v>
      </c>
      <c r="C5258">
        <v>98.198300000000003</v>
      </c>
      <c r="D5258">
        <v>197.04300000000001</v>
      </c>
      <c r="E5258">
        <v>170.66399999999999</v>
      </c>
    </row>
    <row r="5259" spans="1:5" x14ac:dyDescent="0.25">
      <c r="A5259" s="2">
        <v>43361</v>
      </c>
      <c r="B5259">
        <v>111.84</v>
      </c>
      <c r="C5259">
        <v>97.9392</v>
      </c>
      <c r="D5259">
        <v>196.49799999999999</v>
      </c>
      <c r="E5259">
        <v>170.61500000000001</v>
      </c>
    </row>
    <row r="5260" spans="1:5" x14ac:dyDescent="0.25">
      <c r="A5260" s="2">
        <v>43362</v>
      </c>
      <c r="B5260">
        <v>111.64</v>
      </c>
      <c r="C5260">
        <v>97.747600000000006</v>
      </c>
      <c r="D5260">
        <v>195.821</v>
      </c>
      <c r="E5260">
        <v>170.53200000000001</v>
      </c>
    </row>
    <row r="5261" spans="1:5" x14ac:dyDescent="0.25">
      <c r="A5261" s="2">
        <v>43363</v>
      </c>
      <c r="B5261">
        <v>111.59</v>
      </c>
      <c r="C5261">
        <v>97.806700000000006</v>
      </c>
      <c r="D5261">
        <v>196.078</v>
      </c>
      <c r="E5261">
        <v>170.54900000000001</v>
      </c>
    </row>
    <row r="5262" spans="1:5" x14ac:dyDescent="0.25">
      <c r="A5262" s="2">
        <v>43364</v>
      </c>
      <c r="B5262">
        <v>111.75</v>
      </c>
      <c r="C5262">
        <v>97.884</v>
      </c>
      <c r="D5262">
        <v>196.72200000000001</v>
      </c>
      <c r="E5262">
        <v>170.33799999999999</v>
      </c>
    </row>
    <row r="5263" spans="1:5" x14ac:dyDescent="0.25">
      <c r="A5263" s="2">
        <v>43367</v>
      </c>
      <c r="B5263">
        <v>111.34</v>
      </c>
      <c r="C5263">
        <v>97.852500000000006</v>
      </c>
      <c r="D5263">
        <v>195.79900000000001</v>
      </c>
      <c r="E5263">
        <v>170.33799999999999</v>
      </c>
    </row>
    <row r="5264" spans="1:5" x14ac:dyDescent="0.25">
      <c r="A5264" s="2">
        <v>43368</v>
      </c>
      <c r="B5264">
        <v>111.27</v>
      </c>
      <c r="C5264">
        <v>97.7239</v>
      </c>
      <c r="D5264">
        <v>195.495</v>
      </c>
      <c r="E5264">
        <v>170.33799999999999</v>
      </c>
    </row>
    <row r="5265" spans="1:5" x14ac:dyDescent="0.25">
      <c r="A5265" s="2">
        <v>43369</v>
      </c>
      <c r="B5265">
        <v>111.41</v>
      </c>
      <c r="C5265">
        <v>97.937799999999996</v>
      </c>
      <c r="D5265">
        <v>195.923</v>
      </c>
      <c r="E5265">
        <v>170.435</v>
      </c>
    </row>
    <row r="5266" spans="1:5" x14ac:dyDescent="0.25">
      <c r="A5266" s="2">
        <v>43370</v>
      </c>
      <c r="B5266">
        <v>111.33</v>
      </c>
      <c r="C5266">
        <v>97.958100000000002</v>
      </c>
      <c r="D5266">
        <v>196.01499999999999</v>
      </c>
      <c r="E5266">
        <v>170.517</v>
      </c>
    </row>
    <row r="5267" spans="1:5" x14ac:dyDescent="0.25">
      <c r="A5267" s="2">
        <v>43371</v>
      </c>
      <c r="B5267">
        <v>111.14</v>
      </c>
      <c r="C5267">
        <v>97.953500000000005</v>
      </c>
      <c r="D5267">
        <v>196.40700000000001</v>
      </c>
      <c r="E5267">
        <v>170.41900000000001</v>
      </c>
    </row>
    <row r="5268" spans="1:5" x14ac:dyDescent="0.25">
      <c r="A5268" s="2">
        <v>43374</v>
      </c>
      <c r="B5268">
        <v>111.04</v>
      </c>
      <c r="C5268">
        <v>97.814300000000003</v>
      </c>
      <c r="D5268">
        <v>196.315</v>
      </c>
      <c r="E5268">
        <v>170.33699999999999</v>
      </c>
    </row>
    <row r="5269" spans="1:5" x14ac:dyDescent="0.25">
      <c r="A5269" s="2">
        <v>43375</v>
      </c>
      <c r="B5269">
        <v>111.05</v>
      </c>
      <c r="C5269">
        <v>97.932599999999994</v>
      </c>
      <c r="D5269">
        <v>197.17099999999999</v>
      </c>
      <c r="E5269">
        <v>170.387</v>
      </c>
    </row>
    <row r="5270" spans="1:5" x14ac:dyDescent="0.25">
      <c r="A5270" s="2">
        <v>43376</v>
      </c>
      <c r="B5270">
        <v>111.05</v>
      </c>
      <c r="C5270">
        <v>97.384399999999999</v>
      </c>
      <c r="D5270">
        <v>196.358</v>
      </c>
      <c r="E5270">
        <v>170.35400000000001</v>
      </c>
    </row>
    <row r="5271" spans="1:5" x14ac:dyDescent="0.25">
      <c r="A5271" s="2">
        <v>43377</v>
      </c>
      <c r="B5271">
        <v>110.73</v>
      </c>
      <c r="C5271">
        <v>97.200100000000006</v>
      </c>
      <c r="D5271">
        <v>194.62</v>
      </c>
      <c r="E5271">
        <v>170.04499999999999</v>
      </c>
    </row>
    <row r="5272" spans="1:5" x14ac:dyDescent="0.25">
      <c r="A5272" s="2">
        <v>43378</v>
      </c>
      <c r="B5272">
        <v>110.4</v>
      </c>
      <c r="C5272">
        <v>97.042599999999993</v>
      </c>
      <c r="D5272">
        <v>193.92699999999999</v>
      </c>
      <c r="E5272">
        <v>170.23</v>
      </c>
    </row>
    <row r="5273" spans="1:5" x14ac:dyDescent="0.25">
      <c r="A5273" s="2">
        <v>43381</v>
      </c>
      <c r="B5273">
        <v>110.23</v>
      </c>
      <c r="C5273">
        <v>97.042599999999993</v>
      </c>
      <c r="D5273">
        <v>194.37799999999999</v>
      </c>
      <c r="E5273">
        <v>170.23</v>
      </c>
    </row>
    <row r="5274" spans="1:5" x14ac:dyDescent="0.25">
      <c r="A5274" s="2">
        <v>43382</v>
      </c>
      <c r="B5274">
        <v>110.28</v>
      </c>
      <c r="C5274">
        <v>97.152199999999993</v>
      </c>
      <c r="D5274">
        <v>194.29599999999999</v>
      </c>
      <c r="E5274">
        <v>170.06399999999999</v>
      </c>
    </row>
    <row r="5275" spans="1:5" x14ac:dyDescent="0.25">
      <c r="A5275" s="2">
        <v>43383</v>
      </c>
      <c r="B5275">
        <v>110.22</v>
      </c>
      <c r="C5275">
        <v>97.059700000000007</v>
      </c>
      <c r="D5275">
        <v>193.678</v>
      </c>
      <c r="E5275">
        <v>170.148</v>
      </c>
    </row>
    <row r="5276" spans="1:5" x14ac:dyDescent="0.25">
      <c r="A5276" s="2">
        <v>43384</v>
      </c>
      <c r="B5276">
        <v>110.18</v>
      </c>
      <c r="C5276">
        <v>97.536799999999999</v>
      </c>
      <c r="D5276">
        <v>194.46</v>
      </c>
      <c r="E5276">
        <v>170.31299999999999</v>
      </c>
    </row>
    <row r="5277" spans="1:5" x14ac:dyDescent="0.25">
      <c r="A5277" s="2">
        <v>43385</v>
      </c>
      <c r="B5277">
        <v>110.21</v>
      </c>
      <c r="C5277">
        <v>97.496499999999997</v>
      </c>
      <c r="D5277">
        <v>195.27699999999999</v>
      </c>
      <c r="E5277">
        <v>170.23099999999999</v>
      </c>
    </row>
    <row r="5278" spans="1:5" x14ac:dyDescent="0.25">
      <c r="A5278" s="2">
        <v>43388</v>
      </c>
      <c r="B5278">
        <v>110.2</v>
      </c>
      <c r="C5278">
        <v>97.36</v>
      </c>
      <c r="D5278">
        <v>195.654</v>
      </c>
      <c r="E5278">
        <v>170.315</v>
      </c>
    </row>
    <row r="5279" spans="1:5" x14ac:dyDescent="0.25">
      <c r="A5279" s="2">
        <v>43389</v>
      </c>
      <c r="B5279">
        <v>110.46</v>
      </c>
      <c r="C5279">
        <v>97.3977</v>
      </c>
      <c r="D5279">
        <v>195.697</v>
      </c>
      <c r="E5279">
        <v>170.23099999999999</v>
      </c>
    </row>
    <row r="5280" spans="1:5" x14ac:dyDescent="0.25">
      <c r="A5280" s="2">
        <v>43390</v>
      </c>
      <c r="B5280">
        <v>110.5</v>
      </c>
      <c r="C5280">
        <v>97.290199999999999</v>
      </c>
      <c r="D5280">
        <v>196.43600000000001</v>
      </c>
      <c r="E5280">
        <v>170.28200000000001</v>
      </c>
    </row>
    <row r="5281" spans="1:5" x14ac:dyDescent="0.25">
      <c r="A5281" s="2">
        <v>43391</v>
      </c>
      <c r="B5281">
        <v>110.26</v>
      </c>
      <c r="C5281">
        <v>97.302099999999996</v>
      </c>
      <c r="D5281">
        <v>196.73699999999999</v>
      </c>
      <c r="E5281">
        <v>170.19900000000001</v>
      </c>
    </row>
    <row r="5282" spans="1:5" x14ac:dyDescent="0.25">
      <c r="A5282" s="2">
        <v>43392</v>
      </c>
      <c r="B5282">
        <v>110.31</v>
      </c>
      <c r="C5282">
        <v>97.180899999999994</v>
      </c>
      <c r="D5282">
        <v>196.66</v>
      </c>
      <c r="E5282">
        <v>170.21600000000001</v>
      </c>
    </row>
    <row r="5283" spans="1:5" x14ac:dyDescent="0.25">
      <c r="A5283" s="2">
        <v>43395</v>
      </c>
      <c r="B5283">
        <v>110.47</v>
      </c>
      <c r="C5283">
        <v>97.2042</v>
      </c>
      <c r="D5283">
        <v>197.167</v>
      </c>
      <c r="E5283">
        <v>170.2</v>
      </c>
    </row>
    <row r="5284" spans="1:5" x14ac:dyDescent="0.25">
      <c r="A5284" s="2">
        <v>43396</v>
      </c>
      <c r="B5284">
        <v>110.56</v>
      </c>
      <c r="C5284">
        <v>97.360699999999994</v>
      </c>
      <c r="D5284">
        <v>198.02500000000001</v>
      </c>
      <c r="E5284">
        <v>170.28200000000001</v>
      </c>
    </row>
    <row r="5285" spans="1:5" x14ac:dyDescent="0.25">
      <c r="A5285" s="2">
        <v>43397</v>
      </c>
      <c r="B5285">
        <v>110.61</v>
      </c>
      <c r="C5285">
        <v>97.542900000000003</v>
      </c>
      <c r="D5285">
        <v>198.55600000000001</v>
      </c>
      <c r="E5285">
        <v>170.499</v>
      </c>
    </row>
    <row r="5286" spans="1:5" x14ac:dyDescent="0.25">
      <c r="A5286" s="2">
        <v>43398</v>
      </c>
      <c r="B5286">
        <v>110.76</v>
      </c>
      <c r="C5286">
        <v>97.495000000000005</v>
      </c>
      <c r="D5286">
        <v>198.70500000000001</v>
      </c>
      <c r="E5286">
        <v>170.85</v>
      </c>
    </row>
    <row r="5287" spans="1:5" x14ac:dyDescent="0.25">
      <c r="A5287" s="2">
        <v>43399</v>
      </c>
      <c r="B5287">
        <v>111.03</v>
      </c>
      <c r="C5287">
        <v>97.784400000000005</v>
      </c>
      <c r="D5287">
        <v>199.875</v>
      </c>
      <c r="E5287">
        <v>170.86699999999999</v>
      </c>
    </row>
    <row r="5288" spans="1:5" x14ac:dyDescent="0.25">
      <c r="A5288" s="2">
        <v>43402</v>
      </c>
      <c r="B5288">
        <v>111.14</v>
      </c>
      <c r="C5288">
        <v>97.716200000000001</v>
      </c>
      <c r="D5288">
        <v>199.64099999999999</v>
      </c>
      <c r="E5288">
        <v>170.899</v>
      </c>
    </row>
    <row r="5289" spans="1:5" x14ac:dyDescent="0.25">
      <c r="A5289" s="2">
        <v>43403</v>
      </c>
      <c r="B5289">
        <v>110.92</v>
      </c>
      <c r="C5289">
        <v>97.576999999999998</v>
      </c>
      <c r="D5289">
        <v>199.41</v>
      </c>
      <c r="E5289">
        <v>170.73400000000001</v>
      </c>
    </row>
    <row r="5290" spans="1:5" x14ac:dyDescent="0.25">
      <c r="A5290" s="2">
        <v>43404</v>
      </c>
      <c r="B5290">
        <v>110.98</v>
      </c>
      <c r="C5290">
        <v>97.317700000000002</v>
      </c>
      <c r="D5290">
        <v>198.804</v>
      </c>
      <c r="E5290">
        <v>170.61699999999999</v>
      </c>
    </row>
    <row r="5291" spans="1:5" x14ac:dyDescent="0.25">
      <c r="A5291" s="2">
        <v>43405</v>
      </c>
      <c r="B5291">
        <v>110.97</v>
      </c>
      <c r="C5291">
        <v>97.387799999999999</v>
      </c>
      <c r="D5291">
        <v>198.68299999999999</v>
      </c>
      <c r="E5291">
        <v>170.684</v>
      </c>
    </row>
    <row r="5292" spans="1:5" x14ac:dyDescent="0.25">
      <c r="A5292" s="2">
        <v>43406</v>
      </c>
      <c r="B5292">
        <v>110.94</v>
      </c>
      <c r="C5292">
        <v>97.023600000000002</v>
      </c>
      <c r="D5292">
        <v>197.82900000000001</v>
      </c>
      <c r="E5292">
        <v>170.583</v>
      </c>
    </row>
    <row r="5293" spans="1:5" x14ac:dyDescent="0.25">
      <c r="A5293" s="2">
        <v>43409</v>
      </c>
      <c r="B5293">
        <v>110.97</v>
      </c>
      <c r="C5293">
        <v>97.112200000000001</v>
      </c>
      <c r="D5293">
        <v>197.77</v>
      </c>
      <c r="E5293">
        <v>170.56700000000001</v>
      </c>
    </row>
    <row r="5294" spans="1:5" x14ac:dyDescent="0.25">
      <c r="A5294" s="2">
        <v>43410</v>
      </c>
      <c r="B5294">
        <v>110.81</v>
      </c>
      <c r="C5294">
        <v>97.065799999999996</v>
      </c>
      <c r="D5294">
        <v>197.07400000000001</v>
      </c>
      <c r="E5294">
        <v>170.53299999999999</v>
      </c>
    </row>
    <row r="5295" spans="1:5" x14ac:dyDescent="0.25">
      <c r="A5295" s="2">
        <v>43411</v>
      </c>
      <c r="B5295">
        <v>110.78</v>
      </c>
      <c r="C5295">
        <v>97.045900000000003</v>
      </c>
      <c r="D5295">
        <v>197.18199999999999</v>
      </c>
      <c r="E5295">
        <v>170.65100000000001</v>
      </c>
    </row>
    <row r="5296" spans="1:5" x14ac:dyDescent="0.25">
      <c r="A5296" s="2">
        <v>43412</v>
      </c>
      <c r="B5296">
        <v>110.64</v>
      </c>
      <c r="C5296">
        <v>96.962000000000003</v>
      </c>
      <c r="D5296">
        <v>196.60499999999999</v>
      </c>
      <c r="E5296">
        <v>170.63399999999999</v>
      </c>
    </row>
    <row r="5297" spans="1:5" x14ac:dyDescent="0.25">
      <c r="A5297" s="2">
        <v>43413</v>
      </c>
      <c r="B5297">
        <v>110.79</v>
      </c>
      <c r="C5297">
        <v>97.192099999999996</v>
      </c>
      <c r="D5297">
        <v>197.655</v>
      </c>
      <c r="E5297">
        <v>170.68299999999999</v>
      </c>
    </row>
    <row r="5298" spans="1:5" x14ac:dyDescent="0.25">
      <c r="A5298" s="2">
        <v>43416</v>
      </c>
      <c r="B5298">
        <v>110.77</v>
      </c>
      <c r="C5298">
        <v>97.192099999999996</v>
      </c>
      <c r="D5298">
        <v>198.82499999999999</v>
      </c>
      <c r="E5298">
        <v>170.733</v>
      </c>
    </row>
    <row r="5299" spans="1:5" x14ac:dyDescent="0.25">
      <c r="A5299" s="2">
        <v>43417</v>
      </c>
      <c r="B5299">
        <v>110.68</v>
      </c>
      <c r="C5299">
        <v>97.420400000000001</v>
      </c>
      <c r="D5299">
        <v>197.352</v>
      </c>
      <c r="E5299">
        <v>170.81700000000001</v>
      </c>
    </row>
    <row r="5300" spans="1:5" x14ac:dyDescent="0.25">
      <c r="A5300" s="2">
        <v>43418</v>
      </c>
      <c r="B5300">
        <v>110.56</v>
      </c>
      <c r="C5300">
        <v>97.551000000000002</v>
      </c>
      <c r="D5300">
        <v>197.41200000000001</v>
      </c>
      <c r="E5300">
        <v>170.86600000000001</v>
      </c>
    </row>
    <row r="5301" spans="1:5" x14ac:dyDescent="0.25">
      <c r="A5301" s="2">
        <v>43419</v>
      </c>
      <c r="B5301">
        <v>110.69</v>
      </c>
      <c r="C5301">
        <v>97.534199999999998</v>
      </c>
      <c r="D5301">
        <v>199.97300000000001</v>
      </c>
      <c r="E5301">
        <v>170.88300000000001</v>
      </c>
    </row>
    <row r="5302" spans="1:5" x14ac:dyDescent="0.25">
      <c r="A5302" s="2">
        <v>43420</v>
      </c>
      <c r="B5302">
        <v>110.61</v>
      </c>
      <c r="C5302">
        <v>97.800700000000006</v>
      </c>
      <c r="D5302">
        <v>199.148</v>
      </c>
      <c r="E5302">
        <v>170.95</v>
      </c>
    </row>
    <row r="5303" spans="1:5" x14ac:dyDescent="0.25">
      <c r="A5303" s="2">
        <v>43423</v>
      </c>
      <c r="B5303">
        <v>110.4</v>
      </c>
      <c r="C5303">
        <v>97.897900000000007</v>
      </c>
      <c r="D5303">
        <v>199.935</v>
      </c>
      <c r="E5303">
        <v>171.15</v>
      </c>
    </row>
    <row r="5304" spans="1:5" x14ac:dyDescent="0.25">
      <c r="A5304" s="2">
        <v>43424</v>
      </c>
      <c r="B5304">
        <v>110.48</v>
      </c>
      <c r="C5304">
        <v>97.924099999999996</v>
      </c>
      <c r="D5304">
        <v>199.79400000000001</v>
      </c>
      <c r="E5304">
        <v>171.01599999999999</v>
      </c>
    </row>
    <row r="5305" spans="1:5" x14ac:dyDescent="0.25">
      <c r="A5305" s="2">
        <v>43425</v>
      </c>
      <c r="B5305">
        <v>110.58</v>
      </c>
      <c r="C5305">
        <v>97.857600000000005</v>
      </c>
      <c r="D5305">
        <v>199.697</v>
      </c>
      <c r="E5305">
        <v>171.15</v>
      </c>
    </row>
    <row r="5306" spans="1:5" x14ac:dyDescent="0.25">
      <c r="A5306" s="2">
        <v>43426</v>
      </c>
      <c r="B5306">
        <v>110.68</v>
      </c>
      <c r="C5306">
        <v>97.857600000000005</v>
      </c>
      <c r="D5306">
        <v>199.17099999999999</v>
      </c>
      <c r="E5306">
        <v>171.13300000000001</v>
      </c>
    </row>
    <row r="5307" spans="1:5" x14ac:dyDescent="0.25">
      <c r="A5307" s="2">
        <v>43427</v>
      </c>
      <c r="B5307">
        <v>110.85</v>
      </c>
      <c r="C5307">
        <v>97.915199999999999</v>
      </c>
      <c r="D5307">
        <v>199.851</v>
      </c>
      <c r="E5307">
        <v>171.13200000000001</v>
      </c>
    </row>
    <row r="5308" spans="1:5" x14ac:dyDescent="0.25">
      <c r="A5308" s="2">
        <v>43430</v>
      </c>
      <c r="B5308">
        <v>110.98</v>
      </c>
      <c r="C5308">
        <v>97.827299999999994</v>
      </c>
      <c r="D5308">
        <v>199.268</v>
      </c>
      <c r="E5308">
        <v>171.249</v>
      </c>
    </row>
    <row r="5309" spans="1:5" x14ac:dyDescent="0.25">
      <c r="A5309" s="2">
        <v>43431</v>
      </c>
      <c r="B5309">
        <v>111.01</v>
      </c>
      <c r="C5309">
        <v>97.868300000000005</v>
      </c>
      <c r="D5309">
        <v>199.65199999999999</v>
      </c>
      <c r="E5309">
        <v>171.21600000000001</v>
      </c>
    </row>
    <row r="5310" spans="1:5" x14ac:dyDescent="0.25">
      <c r="A5310" s="2">
        <v>43432</v>
      </c>
      <c r="B5310">
        <v>110.99</v>
      </c>
      <c r="C5310">
        <v>97.9161</v>
      </c>
      <c r="D5310">
        <v>199.94300000000001</v>
      </c>
      <c r="E5310">
        <v>171.05</v>
      </c>
    </row>
    <row r="5311" spans="1:5" x14ac:dyDescent="0.25">
      <c r="A5311" s="2">
        <v>43433</v>
      </c>
      <c r="B5311">
        <v>111.28</v>
      </c>
      <c r="C5311">
        <v>97.933199999999999</v>
      </c>
      <c r="D5311">
        <v>200.24600000000001</v>
      </c>
      <c r="E5311">
        <v>171.33199999999999</v>
      </c>
    </row>
    <row r="5312" spans="1:5" x14ac:dyDescent="0.25">
      <c r="A5312" s="2">
        <v>43434</v>
      </c>
      <c r="B5312">
        <v>111.33</v>
      </c>
      <c r="C5312">
        <v>98.018100000000004</v>
      </c>
      <c r="D5312">
        <v>200.26300000000001</v>
      </c>
      <c r="E5312">
        <v>171.298</v>
      </c>
    </row>
    <row r="5313" spans="1:5" x14ac:dyDescent="0.25">
      <c r="A5313" s="2">
        <v>43437</v>
      </c>
      <c r="B5313">
        <v>111.49</v>
      </c>
      <c r="C5313">
        <v>98.116</v>
      </c>
      <c r="D5313">
        <v>201.07</v>
      </c>
      <c r="E5313">
        <v>171.36500000000001</v>
      </c>
    </row>
    <row r="5314" spans="1:5" x14ac:dyDescent="0.25">
      <c r="A5314" s="2">
        <v>43438</v>
      </c>
      <c r="B5314">
        <v>111.67</v>
      </c>
      <c r="C5314">
        <v>98.528499999999994</v>
      </c>
      <c r="D5314">
        <v>201.506</v>
      </c>
      <c r="E5314">
        <v>171.58199999999999</v>
      </c>
    </row>
    <row r="5315" spans="1:5" x14ac:dyDescent="0.25">
      <c r="A5315" s="2">
        <v>43439</v>
      </c>
      <c r="B5315">
        <v>111.74</v>
      </c>
      <c r="C5315">
        <v>98.528499999999994</v>
      </c>
      <c r="D5315">
        <v>201.047</v>
      </c>
      <c r="E5315">
        <v>171.548</v>
      </c>
    </row>
    <row r="5316" spans="1:5" x14ac:dyDescent="0.25">
      <c r="A5316" s="2">
        <v>43440</v>
      </c>
      <c r="B5316">
        <v>111.75</v>
      </c>
      <c r="C5316">
        <v>98.797399999999996</v>
      </c>
      <c r="D5316">
        <v>202.679</v>
      </c>
      <c r="E5316">
        <v>171.815</v>
      </c>
    </row>
    <row r="5317" spans="1:5" x14ac:dyDescent="0.25">
      <c r="A5317" s="2">
        <v>43441</v>
      </c>
      <c r="B5317">
        <v>111.66</v>
      </c>
      <c r="C5317">
        <v>98.927899999999994</v>
      </c>
      <c r="D5317">
        <v>201.93600000000001</v>
      </c>
      <c r="E5317">
        <v>171.73099999999999</v>
      </c>
    </row>
    <row r="5318" spans="1:5" x14ac:dyDescent="0.25">
      <c r="A5318" s="2">
        <v>43444</v>
      </c>
      <c r="B5318">
        <v>111.79</v>
      </c>
      <c r="C5318">
        <v>98.926400000000001</v>
      </c>
      <c r="D5318">
        <v>203.62100000000001</v>
      </c>
      <c r="E5318">
        <v>172.04900000000001</v>
      </c>
    </row>
    <row r="5319" spans="1:5" x14ac:dyDescent="0.25">
      <c r="A5319" s="2">
        <v>43445</v>
      </c>
      <c r="B5319">
        <v>111.76</v>
      </c>
      <c r="C5319">
        <v>98.823599999999999</v>
      </c>
      <c r="D5319">
        <v>203.13200000000001</v>
      </c>
      <c r="E5319">
        <v>171.965</v>
      </c>
    </row>
    <row r="5320" spans="1:5" x14ac:dyDescent="0.25">
      <c r="A5320" s="2">
        <v>43446</v>
      </c>
      <c r="B5320">
        <v>111.83</v>
      </c>
      <c r="C5320">
        <v>98.723600000000005</v>
      </c>
      <c r="D5320">
        <v>201.922</v>
      </c>
      <c r="E5320">
        <v>171.83</v>
      </c>
    </row>
    <row r="5321" spans="1:5" x14ac:dyDescent="0.25">
      <c r="A5321" s="2">
        <v>43447</v>
      </c>
      <c r="B5321">
        <v>111.83</v>
      </c>
      <c r="C5321">
        <v>98.713899999999995</v>
      </c>
      <c r="D5321">
        <v>201.441</v>
      </c>
      <c r="E5321">
        <v>171.78</v>
      </c>
    </row>
    <row r="5322" spans="1:5" x14ac:dyDescent="0.25">
      <c r="A5322" s="2">
        <v>43448</v>
      </c>
      <c r="B5322">
        <v>111.89</v>
      </c>
      <c r="C5322">
        <v>98.867099999999994</v>
      </c>
      <c r="D5322">
        <v>202.33799999999999</v>
      </c>
      <c r="E5322">
        <v>172.114</v>
      </c>
    </row>
    <row r="5323" spans="1:5" x14ac:dyDescent="0.25">
      <c r="A5323" s="2">
        <v>43451</v>
      </c>
      <c r="B5323">
        <v>111.83</v>
      </c>
      <c r="C5323">
        <v>99.053899999999999</v>
      </c>
      <c r="D5323">
        <v>201.95099999999999</v>
      </c>
      <c r="E5323">
        <v>172.14599999999999</v>
      </c>
    </row>
    <row r="5324" spans="1:5" x14ac:dyDescent="0.25">
      <c r="A5324" s="2">
        <v>43452</v>
      </c>
      <c r="B5324">
        <v>111.93</v>
      </c>
      <c r="C5324">
        <v>99.278300000000002</v>
      </c>
      <c r="D5324">
        <v>201.69499999999999</v>
      </c>
      <c r="E5324">
        <v>172.279</v>
      </c>
    </row>
    <row r="5325" spans="1:5" x14ac:dyDescent="0.25">
      <c r="A5325" s="2">
        <v>43453</v>
      </c>
      <c r="B5325">
        <v>112.1</v>
      </c>
      <c r="C5325">
        <v>99.562200000000004</v>
      </c>
      <c r="D5325">
        <v>201.82</v>
      </c>
      <c r="E5325">
        <v>172.11199999999999</v>
      </c>
    </row>
    <row r="5326" spans="1:5" x14ac:dyDescent="0.25">
      <c r="A5326" s="2">
        <v>43454</v>
      </c>
      <c r="B5326">
        <v>112.3</v>
      </c>
      <c r="C5326">
        <v>99.492099999999994</v>
      </c>
      <c r="D5326">
        <v>201.89599999999999</v>
      </c>
      <c r="E5326">
        <v>172.19499999999999</v>
      </c>
    </row>
    <row r="5327" spans="1:5" x14ac:dyDescent="0.25">
      <c r="A5327" s="2">
        <v>43455</v>
      </c>
      <c r="B5327">
        <v>112.08</v>
      </c>
      <c r="C5327">
        <v>99.481700000000004</v>
      </c>
      <c r="D5327">
        <v>200.88</v>
      </c>
      <c r="E5327">
        <v>172.02799999999999</v>
      </c>
    </row>
    <row r="5328" spans="1:5" x14ac:dyDescent="0.25">
      <c r="A5328" s="2">
        <v>43458</v>
      </c>
      <c r="B5328">
        <v>112.08</v>
      </c>
      <c r="C5328">
        <v>99.712500000000006</v>
      </c>
      <c r="D5328">
        <v>201.99799999999999</v>
      </c>
      <c r="E5328">
        <v>172.02799999999999</v>
      </c>
    </row>
    <row r="5329" spans="1:5" x14ac:dyDescent="0.25">
      <c r="A5329" s="2">
        <v>43459</v>
      </c>
      <c r="B5329">
        <v>112.08</v>
      </c>
      <c r="C5329">
        <v>99.712500000000006</v>
      </c>
      <c r="D5329">
        <v>201.99799999999999</v>
      </c>
      <c r="E5329">
        <v>172.46199999999999</v>
      </c>
    </row>
    <row r="5330" spans="1:5" x14ac:dyDescent="0.25">
      <c r="A5330" s="2">
        <v>43460</v>
      </c>
      <c r="B5330">
        <v>112.08</v>
      </c>
      <c r="C5330">
        <v>99.455100000000002</v>
      </c>
      <c r="D5330">
        <v>201.99799999999999</v>
      </c>
      <c r="E5330">
        <v>172.36099999999999</v>
      </c>
    </row>
    <row r="5331" spans="1:5" x14ac:dyDescent="0.25">
      <c r="A5331" s="2">
        <v>43461</v>
      </c>
      <c r="B5331">
        <v>112.23</v>
      </c>
      <c r="C5331">
        <v>99.715800000000002</v>
      </c>
      <c r="D5331">
        <v>201.148</v>
      </c>
      <c r="E5331">
        <v>172.34399999999999</v>
      </c>
    </row>
    <row r="5332" spans="1:5" x14ac:dyDescent="0.25">
      <c r="A5332" s="2">
        <v>43462</v>
      </c>
      <c r="B5332">
        <v>112.08</v>
      </c>
      <c r="C5332">
        <v>99.724100000000007</v>
      </c>
      <c r="D5332">
        <v>201.75899999999999</v>
      </c>
      <c r="E5332">
        <v>172.67599999999999</v>
      </c>
    </row>
    <row r="5333" spans="1:5" x14ac:dyDescent="0.25">
      <c r="A5333" s="2">
        <v>43465</v>
      </c>
      <c r="B5333">
        <v>112.08</v>
      </c>
      <c r="C5333">
        <v>99.954800000000006</v>
      </c>
      <c r="D5333">
        <v>201.851</v>
      </c>
      <c r="E5333">
        <v>172.67599999999999</v>
      </c>
    </row>
    <row r="5334" spans="1:5" x14ac:dyDescent="0.25">
      <c r="A5334" s="2">
        <v>43466</v>
      </c>
      <c r="B5334">
        <v>112.08</v>
      </c>
      <c r="C5334">
        <v>99.954800000000006</v>
      </c>
      <c r="D5334">
        <v>201.851</v>
      </c>
      <c r="E5334">
        <v>172.67599999999999</v>
      </c>
    </row>
    <row r="5335" spans="1:5" x14ac:dyDescent="0.25">
      <c r="A5335" s="2">
        <v>43467</v>
      </c>
      <c r="B5335">
        <v>112.55</v>
      </c>
      <c r="C5335">
        <v>100.1236</v>
      </c>
      <c r="D5335">
        <v>202.62100000000001</v>
      </c>
      <c r="E5335">
        <v>172.67599999999999</v>
      </c>
    </row>
    <row r="5336" spans="1:5" x14ac:dyDescent="0.25">
      <c r="A5336" s="2">
        <v>43468</v>
      </c>
      <c r="B5336">
        <v>112.26</v>
      </c>
      <c r="C5336">
        <v>100.76949999999999</v>
      </c>
      <c r="D5336">
        <v>203.40700000000001</v>
      </c>
      <c r="E5336">
        <v>172.67599999999999</v>
      </c>
    </row>
    <row r="5337" spans="1:5" x14ac:dyDescent="0.25">
      <c r="A5337" s="2">
        <v>43469</v>
      </c>
      <c r="B5337">
        <v>111.97</v>
      </c>
      <c r="C5337">
        <v>100.1807</v>
      </c>
      <c r="D5337">
        <v>201.863</v>
      </c>
      <c r="E5337">
        <v>173.26400000000001</v>
      </c>
    </row>
    <row r="5338" spans="1:5" x14ac:dyDescent="0.25">
      <c r="A5338" s="2">
        <v>43472</v>
      </c>
      <c r="B5338">
        <v>111.82</v>
      </c>
      <c r="C5338">
        <v>100.06319999999999</v>
      </c>
      <c r="D5338">
        <v>202.16</v>
      </c>
      <c r="E5338">
        <v>172.893</v>
      </c>
    </row>
    <row r="5339" spans="1:5" x14ac:dyDescent="0.25">
      <c r="A5339" s="2">
        <v>43473</v>
      </c>
      <c r="B5339">
        <v>111.66</v>
      </c>
      <c r="C5339">
        <v>99.866799999999998</v>
      </c>
      <c r="D5339">
        <v>201.87799999999999</v>
      </c>
      <c r="E5339">
        <v>172.624</v>
      </c>
    </row>
    <row r="5340" spans="1:5" x14ac:dyDescent="0.25">
      <c r="A5340" s="2">
        <v>43474</v>
      </c>
      <c r="B5340">
        <v>111.83</v>
      </c>
      <c r="C5340">
        <v>99.796499999999995</v>
      </c>
      <c r="D5340">
        <v>202.167</v>
      </c>
      <c r="E5340">
        <v>172.39</v>
      </c>
    </row>
    <row r="5341" spans="1:5" x14ac:dyDescent="0.25">
      <c r="A5341" s="2">
        <v>43475</v>
      </c>
      <c r="B5341">
        <v>111.91</v>
      </c>
      <c r="C5341">
        <v>99.738600000000005</v>
      </c>
      <c r="D5341">
        <v>201.71</v>
      </c>
      <c r="E5341">
        <v>172.458</v>
      </c>
    </row>
    <row r="5342" spans="1:5" x14ac:dyDescent="0.25">
      <c r="A5342" s="2">
        <v>43476</v>
      </c>
      <c r="B5342">
        <v>112.01</v>
      </c>
      <c r="C5342">
        <v>99.896799999999999</v>
      </c>
      <c r="D5342">
        <v>201.489</v>
      </c>
      <c r="E5342">
        <v>172.64500000000001</v>
      </c>
    </row>
    <row r="5343" spans="1:5" x14ac:dyDescent="0.25">
      <c r="A5343" s="2">
        <v>43479</v>
      </c>
      <c r="B5343">
        <v>112.17</v>
      </c>
      <c r="C5343">
        <v>99.818899999999999</v>
      </c>
      <c r="D5343">
        <v>201.22499999999999</v>
      </c>
      <c r="E5343">
        <v>172.64500000000001</v>
      </c>
    </row>
    <row r="5344" spans="1:5" x14ac:dyDescent="0.25">
      <c r="A5344" s="2">
        <v>43480</v>
      </c>
      <c r="B5344">
        <v>112.24</v>
      </c>
      <c r="C5344">
        <v>99.802099999999996</v>
      </c>
      <c r="D5344">
        <v>202.10300000000001</v>
      </c>
      <c r="E5344">
        <v>172.71299999999999</v>
      </c>
    </row>
    <row r="5345" spans="1:5" x14ac:dyDescent="0.25">
      <c r="A5345" s="2">
        <v>43481</v>
      </c>
      <c r="B5345">
        <v>112.27</v>
      </c>
      <c r="C5345">
        <v>99.714100000000002</v>
      </c>
      <c r="D5345">
        <v>201.12</v>
      </c>
      <c r="E5345">
        <v>172.816</v>
      </c>
    </row>
    <row r="5346" spans="1:5" x14ac:dyDescent="0.25">
      <c r="A5346" s="2">
        <v>43482</v>
      </c>
      <c r="B5346">
        <v>112.19</v>
      </c>
      <c r="C5346">
        <v>99.646299999999997</v>
      </c>
      <c r="D5346">
        <v>200.64099999999999</v>
      </c>
      <c r="E5346">
        <v>172.81399999999999</v>
      </c>
    </row>
    <row r="5347" spans="1:5" x14ac:dyDescent="0.25">
      <c r="A5347" s="2">
        <v>43483</v>
      </c>
      <c r="B5347">
        <v>112.19</v>
      </c>
      <c r="C5347">
        <v>99.445099999999996</v>
      </c>
      <c r="D5347">
        <v>200.28899999999999</v>
      </c>
      <c r="E5347">
        <v>172.71100000000001</v>
      </c>
    </row>
    <row r="5348" spans="1:5" x14ac:dyDescent="0.25">
      <c r="A5348" s="2">
        <v>43486</v>
      </c>
      <c r="B5348">
        <v>112.12</v>
      </c>
      <c r="C5348">
        <v>99.445099999999996</v>
      </c>
      <c r="D5348">
        <v>200.762</v>
      </c>
      <c r="E5348">
        <v>172.79499999999999</v>
      </c>
    </row>
    <row r="5349" spans="1:5" x14ac:dyDescent="0.25">
      <c r="A5349" s="2">
        <v>43487</v>
      </c>
      <c r="B5349">
        <v>112.29</v>
      </c>
      <c r="C5349">
        <v>99.717100000000002</v>
      </c>
      <c r="D5349">
        <v>200.72300000000001</v>
      </c>
      <c r="E5349">
        <v>172.898</v>
      </c>
    </row>
    <row r="5350" spans="1:5" x14ac:dyDescent="0.25">
      <c r="A5350" s="2">
        <v>43488</v>
      </c>
      <c r="B5350">
        <v>112.3</v>
      </c>
      <c r="C5350">
        <v>99.615499999999997</v>
      </c>
      <c r="D5350">
        <v>200.81399999999999</v>
      </c>
      <c r="E5350">
        <v>172.81200000000001</v>
      </c>
    </row>
    <row r="5351" spans="1:5" x14ac:dyDescent="0.25">
      <c r="A5351" s="2">
        <v>43489</v>
      </c>
      <c r="B5351">
        <v>112.71</v>
      </c>
      <c r="C5351">
        <v>99.852099999999993</v>
      </c>
      <c r="D5351">
        <v>201.792</v>
      </c>
      <c r="E5351">
        <v>172.744</v>
      </c>
    </row>
    <row r="5352" spans="1:5" x14ac:dyDescent="0.25">
      <c r="A5352" s="2">
        <v>43490</v>
      </c>
      <c r="B5352">
        <v>112.72</v>
      </c>
      <c r="C5352">
        <v>99.644000000000005</v>
      </c>
      <c r="D5352">
        <v>201.08199999999999</v>
      </c>
      <c r="E5352">
        <v>172.89599999999999</v>
      </c>
    </row>
    <row r="5353" spans="1:5" x14ac:dyDescent="0.25">
      <c r="A5353" s="2">
        <v>43493</v>
      </c>
      <c r="B5353">
        <v>112.61</v>
      </c>
      <c r="C5353">
        <v>99.672600000000003</v>
      </c>
      <c r="D5353">
        <v>201.65899999999999</v>
      </c>
      <c r="E5353">
        <v>172.89599999999999</v>
      </c>
    </row>
    <row r="5354" spans="1:5" x14ac:dyDescent="0.25">
      <c r="A5354" s="2">
        <v>43494</v>
      </c>
      <c r="B5354">
        <v>112.66</v>
      </c>
      <c r="C5354">
        <v>99.837599999999995</v>
      </c>
      <c r="D5354">
        <v>201.86600000000001</v>
      </c>
      <c r="E5354">
        <v>172.87700000000001</v>
      </c>
    </row>
    <row r="5355" spans="1:5" x14ac:dyDescent="0.25">
      <c r="A5355" s="2">
        <v>43495</v>
      </c>
      <c r="B5355">
        <v>112.66</v>
      </c>
      <c r="C5355">
        <v>99.916899999999998</v>
      </c>
      <c r="D5355">
        <v>202.077</v>
      </c>
      <c r="E5355">
        <v>172.809</v>
      </c>
    </row>
    <row r="5356" spans="1:5" x14ac:dyDescent="0.25">
      <c r="A5356" s="2">
        <v>43496</v>
      </c>
      <c r="B5356">
        <v>112.89</v>
      </c>
      <c r="C5356">
        <v>100.26519999999999</v>
      </c>
      <c r="D5356">
        <v>202.54599999999999</v>
      </c>
      <c r="E5356">
        <v>172.87700000000001</v>
      </c>
    </row>
    <row r="5357" spans="1:5" x14ac:dyDescent="0.25">
      <c r="A5357" s="2">
        <v>43497</v>
      </c>
      <c r="B5357">
        <v>112.7</v>
      </c>
      <c r="C5357">
        <v>99.983000000000004</v>
      </c>
      <c r="D5357">
        <v>202.11799999999999</v>
      </c>
      <c r="E5357">
        <v>173.25200000000001</v>
      </c>
    </row>
    <row r="5358" spans="1:5" x14ac:dyDescent="0.25">
      <c r="A5358" s="2">
        <v>43500</v>
      </c>
      <c r="B5358">
        <v>112.57</v>
      </c>
      <c r="C5358">
        <v>99.807299999999998</v>
      </c>
      <c r="D5358">
        <v>201.60900000000001</v>
      </c>
      <c r="E5358">
        <v>173.113</v>
      </c>
    </row>
    <row r="5359" spans="1:5" x14ac:dyDescent="0.25">
      <c r="A5359" s="2">
        <v>43501</v>
      </c>
      <c r="B5359">
        <v>112.53</v>
      </c>
      <c r="C5359">
        <v>99.938400000000001</v>
      </c>
      <c r="D5359">
        <v>202.61600000000001</v>
      </c>
      <c r="E5359">
        <v>173.13</v>
      </c>
    </row>
    <row r="5360" spans="1:5" x14ac:dyDescent="0.25">
      <c r="A5360" s="2">
        <v>43502</v>
      </c>
      <c r="B5360">
        <v>112.46</v>
      </c>
      <c r="C5360">
        <v>99.945700000000002</v>
      </c>
      <c r="D5360">
        <v>202.71299999999999</v>
      </c>
      <c r="E5360">
        <v>173.13</v>
      </c>
    </row>
    <row r="5361" spans="1:5" x14ac:dyDescent="0.25">
      <c r="A5361" s="2">
        <v>43503</v>
      </c>
      <c r="B5361">
        <v>112.47</v>
      </c>
      <c r="C5361">
        <v>100.2274</v>
      </c>
      <c r="D5361">
        <v>203.43299999999999</v>
      </c>
      <c r="E5361">
        <v>173.04499999999999</v>
      </c>
    </row>
    <row r="5362" spans="1:5" x14ac:dyDescent="0.25">
      <c r="A5362" s="2">
        <v>43504</v>
      </c>
      <c r="B5362">
        <v>112.46</v>
      </c>
      <c r="C5362">
        <v>100.3533</v>
      </c>
      <c r="D5362">
        <v>203.917</v>
      </c>
      <c r="E5362">
        <v>173.36600000000001</v>
      </c>
    </row>
    <row r="5363" spans="1:5" x14ac:dyDescent="0.25">
      <c r="A5363" s="2">
        <v>43507</v>
      </c>
      <c r="B5363">
        <v>112.44</v>
      </c>
      <c r="C5363">
        <v>100.1795</v>
      </c>
      <c r="D5363">
        <v>203.45599999999999</v>
      </c>
      <c r="E5363">
        <v>173.36600000000001</v>
      </c>
    </row>
    <row r="5364" spans="1:5" x14ac:dyDescent="0.25">
      <c r="A5364" s="2">
        <v>43508</v>
      </c>
      <c r="B5364">
        <v>112.42</v>
      </c>
      <c r="C5364">
        <v>100.05410000000001</v>
      </c>
      <c r="D5364">
        <v>203.29400000000001</v>
      </c>
      <c r="E5364">
        <v>173.11</v>
      </c>
    </row>
    <row r="5365" spans="1:5" x14ac:dyDescent="0.25">
      <c r="A5365" s="2">
        <v>43509</v>
      </c>
      <c r="B5365">
        <v>112.54</v>
      </c>
      <c r="C5365">
        <v>99.926299999999998</v>
      </c>
      <c r="D5365">
        <v>203.346</v>
      </c>
      <c r="E5365">
        <v>173.00700000000001</v>
      </c>
    </row>
    <row r="5366" spans="1:5" x14ac:dyDescent="0.25">
      <c r="A5366" s="2">
        <v>43510</v>
      </c>
      <c r="B5366">
        <v>112.66</v>
      </c>
      <c r="C5366">
        <v>100.1658</v>
      </c>
      <c r="D5366">
        <v>204.06800000000001</v>
      </c>
      <c r="E5366">
        <v>173.108</v>
      </c>
    </row>
    <row r="5367" spans="1:5" x14ac:dyDescent="0.25">
      <c r="A5367" s="2">
        <v>43511</v>
      </c>
      <c r="B5367">
        <v>112.59</v>
      </c>
      <c r="C5367">
        <v>100.1397</v>
      </c>
      <c r="D5367">
        <v>203.761</v>
      </c>
      <c r="E5367">
        <v>173.209</v>
      </c>
    </row>
    <row r="5368" spans="1:5" x14ac:dyDescent="0.25">
      <c r="A5368" s="2">
        <v>43514</v>
      </c>
      <c r="B5368">
        <v>112.62</v>
      </c>
      <c r="C5368">
        <v>100.1397</v>
      </c>
      <c r="D5368">
        <v>203.66300000000001</v>
      </c>
      <c r="E5368">
        <v>173.27699999999999</v>
      </c>
    </row>
    <row r="5369" spans="1:5" x14ac:dyDescent="0.25">
      <c r="A5369" s="2">
        <v>43515</v>
      </c>
      <c r="B5369">
        <v>112.66</v>
      </c>
      <c r="C5369">
        <v>100.2388</v>
      </c>
      <c r="D5369">
        <v>203.64500000000001</v>
      </c>
      <c r="E5369">
        <v>173.36099999999999</v>
      </c>
    </row>
    <row r="5370" spans="1:5" x14ac:dyDescent="0.25">
      <c r="A5370" s="2">
        <v>43516</v>
      </c>
      <c r="B5370">
        <v>112.6</v>
      </c>
      <c r="C5370">
        <v>100.194</v>
      </c>
      <c r="D5370">
        <v>203.364</v>
      </c>
      <c r="E5370">
        <v>173.46299999999999</v>
      </c>
    </row>
    <row r="5371" spans="1:5" x14ac:dyDescent="0.25">
      <c r="A5371" s="2">
        <v>43517</v>
      </c>
      <c r="B5371">
        <v>112.46</v>
      </c>
      <c r="C5371">
        <v>99.952500000000001</v>
      </c>
      <c r="D5371">
        <v>202.922</v>
      </c>
      <c r="E5371">
        <v>173.53</v>
      </c>
    </row>
    <row r="5372" spans="1:5" x14ac:dyDescent="0.25">
      <c r="A5372" s="2">
        <v>43518</v>
      </c>
      <c r="B5372">
        <v>112.58</v>
      </c>
      <c r="C5372">
        <v>100.1499</v>
      </c>
      <c r="D5372">
        <v>203.673</v>
      </c>
      <c r="E5372">
        <v>173.52799999999999</v>
      </c>
    </row>
    <row r="5373" spans="1:5" x14ac:dyDescent="0.25">
      <c r="A5373" s="2">
        <v>43521</v>
      </c>
      <c r="B5373">
        <v>112.65</v>
      </c>
      <c r="C5373">
        <v>100.0523</v>
      </c>
      <c r="D5373">
        <v>203.53200000000001</v>
      </c>
      <c r="E5373">
        <v>173.46</v>
      </c>
    </row>
    <row r="5374" spans="1:5" x14ac:dyDescent="0.25">
      <c r="A5374" s="2">
        <v>43522</v>
      </c>
      <c r="B5374">
        <v>112.68</v>
      </c>
      <c r="C5374">
        <v>100.24250000000001</v>
      </c>
      <c r="D5374">
        <v>202.922</v>
      </c>
      <c r="E5374">
        <v>173.34</v>
      </c>
    </row>
    <row r="5375" spans="1:5" x14ac:dyDescent="0.25">
      <c r="A5375" s="2">
        <v>43523</v>
      </c>
      <c r="B5375">
        <v>112.33</v>
      </c>
      <c r="C5375">
        <v>99.919499999999999</v>
      </c>
      <c r="D5375">
        <v>201.54599999999999</v>
      </c>
      <c r="E5375">
        <v>173.27199999999999</v>
      </c>
    </row>
    <row r="5376" spans="1:5" x14ac:dyDescent="0.25">
      <c r="A5376" s="2">
        <v>43524</v>
      </c>
      <c r="B5376">
        <v>112.28</v>
      </c>
      <c r="C5376">
        <v>99.809799999999996</v>
      </c>
      <c r="D5376">
        <v>201.02199999999999</v>
      </c>
      <c r="E5376">
        <v>173.28700000000001</v>
      </c>
    </row>
    <row r="5377" spans="1:5" x14ac:dyDescent="0.25">
      <c r="A5377" s="2">
        <v>43525</v>
      </c>
      <c r="B5377">
        <v>112.3</v>
      </c>
      <c r="C5377">
        <v>99.559100000000001</v>
      </c>
      <c r="D5377">
        <v>201.21700000000001</v>
      </c>
      <c r="E5377">
        <v>173.09800000000001</v>
      </c>
    </row>
    <row r="5378" spans="1:5" x14ac:dyDescent="0.25">
      <c r="A5378" s="2">
        <v>43528</v>
      </c>
      <c r="B5378">
        <v>112.44</v>
      </c>
      <c r="C5378">
        <v>99.740700000000004</v>
      </c>
      <c r="D5378">
        <v>201.59899999999999</v>
      </c>
      <c r="E5378">
        <v>172.84299999999999</v>
      </c>
    </row>
    <row r="5379" spans="1:5" x14ac:dyDescent="0.25">
      <c r="A5379" s="2">
        <v>43529</v>
      </c>
      <c r="B5379">
        <v>112.49</v>
      </c>
      <c r="C5379">
        <v>99.742400000000004</v>
      </c>
      <c r="D5379">
        <v>201.54</v>
      </c>
      <c r="E5379">
        <v>172.82599999999999</v>
      </c>
    </row>
    <row r="5380" spans="1:5" x14ac:dyDescent="0.25">
      <c r="A5380" s="2">
        <v>43530</v>
      </c>
      <c r="B5380">
        <v>112.83</v>
      </c>
      <c r="C5380">
        <v>99.904300000000006</v>
      </c>
      <c r="D5380">
        <v>202.505</v>
      </c>
      <c r="E5380">
        <v>172.94399999999999</v>
      </c>
    </row>
    <row r="5381" spans="1:5" x14ac:dyDescent="0.25">
      <c r="A5381" s="2">
        <v>43531</v>
      </c>
      <c r="B5381">
        <v>113.37</v>
      </c>
      <c r="C5381">
        <v>100.2294</v>
      </c>
      <c r="D5381">
        <v>203.596</v>
      </c>
      <c r="E5381">
        <v>172.994</v>
      </c>
    </row>
    <row r="5382" spans="1:5" x14ac:dyDescent="0.25">
      <c r="A5382" s="2">
        <v>43532</v>
      </c>
      <c r="B5382">
        <v>113.39</v>
      </c>
      <c r="C5382">
        <v>100.3087</v>
      </c>
      <c r="D5382">
        <v>203.09899999999999</v>
      </c>
      <c r="E5382">
        <v>173.417</v>
      </c>
    </row>
    <row r="5383" spans="1:5" x14ac:dyDescent="0.25">
      <c r="A5383" s="2">
        <v>43535</v>
      </c>
      <c r="B5383">
        <v>113.29</v>
      </c>
      <c r="C5383">
        <v>100.1904</v>
      </c>
      <c r="D5383">
        <v>203.54499999999999</v>
      </c>
      <c r="E5383">
        <v>173.434</v>
      </c>
    </row>
    <row r="5384" spans="1:5" x14ac:dyDescent="0.25">
      <c r="A5384" s="2">
        <v>43536</v>
      </c>
      <c r="B5384">
        <v>113.24</v>
      </c>
      <c r="C5384">
        <v>100.41330000000001</v>
      </c>
      <c r="D5384">
        <v>203.55500000000001</v>
      </c>
      <c r="E5384">
        <v>173.417</v>
      </c>
    </row>
    <row r="5385" spans="1:5" x14ac:dyDescent="0.25">
      <c r="A5385" s="2">
        <v>43537</v>
      </c>
      <c r="B5385">
        <v>113.12</v>
      </c>
      <c r="C5385">
        <v>100.36499999999999</v>
      </c>
      <c r="D5385">
        <v>202.99700000000001</v>
      </c>
      <c r="E5385">
        <v>173.601</v>
      </c>
    </row>
    <row r="5386" spans="1:5" x14ac:dyDescent="0.25">
      <c r="A5386" s="2">
        <v>43538</v>
      </c>
      <c r="B5386">
        <v>113.18</v>
      </c>
      <c r="C5386">
        <v>100.209</v>
      </c>
      <c r="D5386">
        <v>202.46600000000001</v>
      </c>
      <c r="E5386">
        <v>173.584</v>
      </c>
    </row>
    <row r="5387" spans="1:5" x14ac:dyDescent="0.25">
      <c r="A5387" s="2">
        <v>43539</v>
      </c>
      <c r="B5387">
        <v>113.2</v>
      </c>
      <c r="C5387">
        <v>100.3895</v>
      </c>
      <c r="D5387">
        <v>202.69300000000001</v>
      </c>
      <c r="E5387">
        <v>173.49700000000001</v>
      </c>
    </row>
    <row r="5388" spans="1:5" x14ac:dyDescent="0.25">
      <c r="A5388" s="2">
        <v>43542</v>
      </c>
      <c r="B5388">
        <v>113.4</v>
      </c>
      <c r="C5388">
        <v>100.36839999999999</v>
      </c>
      <c r="D5388">
        <v>203.11699999999999</v>
      </c>
      <c r="E5388">
        <v>173.48</v>
      </c>
    </row>
    <row r="5389" spans="1:5" x14ac:dyDescent="0.25">
      <c r="A5389" s="2">
        <v>43543</v>
      </c>
      <c r="B5389">
        <v>113.24</v>
      </c>
      <c r="C5389">
        <v>100.2833</v>
      </c>
      <c r="D5389">
        <v>203.03100000000001</v>
      </c>
      <c r="E5389">
        <v>173.58099999999999</v>
      </c>
    </row>
    <row r="5390" spans="1:5" x14ac:dyDescent="0.25">
      <c r="A5390" s="2">
        <v>43544</v>
      </c>
      <c r="B5390">
        <v>113.26</v>
      </c>
      <c r="C5390">
        <v>100.69589999999999</v>
      </c>
      <c r="D5390">
        <v>203.80799999999999</v>
      </c>
      <c r="E5390">
        <v>173.495</v>
      </c>
    </row>
    <row r="5391" spans="1:5" x14ac:dyDescent="0.25">
      <c r="A5391" s="2">
        <v>43545</v>
      </c>
      <c r="B5391">
        <v>113.65</v>
      </c>
      <c r="C5391">
        <v>100.7159</v>
      </c>
      <c r="D5391">
        <v>205.55</v>
      </c>
      <c r="E5391">
        <v>173.495</v>
      </c>
    </row>
    <row r="5392" spans="1:5" x14ac:dyDescent="0.25">
      <c r="A5392" s="2">
        <v>43546</v>
      </c>
      <c r="B5392">
        <v>114.03</v>
      </c>
      <c r="C5392">
        <v>101.2021</v>
      </c>
      <c r="D5392">
        <v>206.40199999999999</v>
      </c>
      <c r="E5392">
        <v>174.00399999999999</v>
      </c>
    </row>
    <row r="5393" spans="1:5" x14ac:dyDescent="0.25">
      <c r="A5393" s="2">
        <v>43549</v>
      </c>
      <c r="B5393">
        <v>113.91</v>
      </c>
      <c r="C5393">
        <v>101.44159999999999</v>
      </c>
      <c r="D5393">
        <v>206.82400000000001</v>
      </c>
      <c r="E5393">
        <v>174.25899999999999</v>
      </c>
    </row>
    <row r="5394" spans="1:5" x14ac:dyDescent="0.25">
      <c r="A5394" s="2">
        <v>43550</v>
      </c>
      <c r="B5394">
        <v>113.92</v>
      </c>
      <c r="C5394">
        <v>101.4551</v>
      </c>
      <c r="D5394">
        <v>206.453</v>
      </c>
      <c r="E5394">
        <v>173.93299999999999</v>
      </c>
    </row>
    <row r="5395" spans="1:5" x14ac:dyDescent="0.25">
      <c r="A5395" s="2">
        <v>43551</v>
      </c>
      <c r="B5395">
        <v>114.35</v>
      </c>
      <c r="C5395">
        <v>101.71120000000001</v>
      </c>
      <c r="D5395">
        <v>206.398</v>
      </c>
      <c r="E5395">
        <v>173.983</v>
      </c>
    </row>
    <row r="5396" spans="1:5" x14ac:dyDescent="0.25">
      <c r="A5396" s="2">
        <v>43552</v>
      </c>
      <c r="B5396">
        <v>114.12</v>
      </c>
      <c r="C5396">
        <v>101.65860000000001</v>
      </c>
      <c r="D5396">
        <v>206.46199999999999</v>
      </c>
      <c r="E5396">
        <v>174.46</v>
      </c>
    </row>
    <row r="5397" spans="1:5" x14ac:dyDescent="0.25">
      <c r="A5397" s="2">
        <v>43553</v>
      </c>
      <c r="B5397">
        <v>114.02</v>
      </c>
      <c r="C5397">
        <v>101.50620000000001</v>
      </c>
      <c r="D5397">
        <v>206.505</v>
      </c>
      <c r="E5397">
        <v>174.42400000000001</v>
      </c>
    </row>
    <row r="5398" spans="1:5" x14ac:dyDescent="0.25">
      <c r="A5398" s="2">
        <v>43556</v>
      </c>
      <c r="B5398">
        <v>113.85</v>
      </c>
      <c r="C5398">
        <v>101.1006</v>
      </c>
      <c r="D5398">
        <v>205.84299999999999</v>
      </c>
      <c r="E5398">
        <v>174.16800000000001</v>
      </c>
    </row>
    <row r="5399" spans="1:5" x14ac:dyDescent="0.25">
      <c r="A5399" s="2">
        <v>43557</v>
      </c>
      <c r="B5399">
        <v>113.99</v>
      </c>
      <c r="C5399">
        <v>101.1807</v>
      </c>
      <c r="D5399">
        <v>206.47399999999999</v>
      </c>
      <c r="E5399">
        <v>173.928</v>
      </c>
    </row>
    <row r="5400" spans="1:5" x14ac:dyDescent="0.25">
      <c r="A5400" s="2">
        <v>43558</v>
      </c>
      <c r="B5400">
        <v>113.67</v>
      </c>
      <c r="C5400">
        <v>100.9541</v>
      </c>
      <c r="D5400">
        <v>205.06299999999999</v>
      </c>
      <c r="E5400">
        <v>173.94300000000001</v>
      </c>
    </row>
    <row r="5401" spans="1:5" x14ac:dyDescent="0.25">
      <c r="A5401" s="2">
        <v>43559</v>
      </c>
      <c r="B5401">
        <v>113.83</v>
      </c>
      <c r="C5401">
        <v>100.9926</v>
      </c>
      <c r="D5401">
        <v>204.93</v>
      </c>
      <c r="E5401">
        <v>173.791</v>
      </c>
    </row>
    <row r="5402" spans="1:5" x14ac:dyDescent="0.25">
      <c r="A5402" s="2">
        <v>43560</v>
      </c>
      <c r="B5402">
        <v>113.88</v>
      </c>
      <c r="C5402">
        <v>101.03279999999999</v>
      </c>
      <c r="D5402">
        <v>204.41800000000001</v>
      </c>
      <c r="E5402">
        <v>173.601</v>
      </c>
    </row>
    <row r="5403" spans="1:5" x14ac:dyDescent="0.25">
      <c r="A5403" s="2">
        <v>43563</v>
      </c>
      <c r="B5403">
        <v>113.88</v>
      </c>
      <c r="C5403">
        <v>100.9345</v>
      </c>
      <c r="D5403">
        <v>204.56</v>
      </c>
      <c r="E5403">
        <v>173.88800000000001</v>
      </c>
    </row>
    <row r="5404" spans="1:5" x14ac:dyDescent="0.25">
      <c r="A5404" s="2">
        <v>43564</v>
      </c>
      <c r="B5404">
        <v>114</v>
      </c>
      <c r="C5404">
        <v>101.0445</v>
      </c>
      <c r="D5404">
        <v>204.58500000000001</v>
      </c>
      <c r="E5404">
        <v>173.85400000000001</v>
      </c>
    </row>
    <row r="5405" spans="1:5" x14ac:dyDescent="0.25">
      <c r="A5405" s="2">
        <v>43565</v>
      </c>
      <c r="B5405">
        <v>114.21</v>
      </c>
      <c r="C5405">
        <v>101.1339</v>
      </c>
      <c r="D5405">
        <v>204.85499999999999</v>
      </c>
      <c r="E5405">
        <v>174.024</v>
      </c>
    </row>
    <row r="5406" spans="1:5" x14ac:dyDescent="0.25">
      <c r="A5406" s="2">
        <v>43566</v>
      </c>
      <c r="B5406">
        <v>114.18</v>
      </c>
      <c r="C5406">
        <v>100.946</v>
      </c>
      <c r="D5406">
        <v>203.739</v>
      </c>
      <c r="E5406">
        <v>174.107</v>
      </c>
    </row>
    <row r="5407" spans="1:5" x14ac:dyDescent="0.25">
      <c r="A5407" s="2">
        <v>43567</v>
      </c>
      <c r="B5407">
        <v>113.74</v>
      </c>
      <c r="C5407">
        <v>100.6648</v>
      </c>
      <c r="D5407">
        <v>202.727</v>
      </c>
      <c r="E5407">
        <v>173.96899999999999</v>
      </c>
    </row>
    <row r="5408" spans="1:5" x14ac:dyDescent="0.25">
      <c r="A5408" s="2">
        <v>43570</v>
      </c>
      <c r="B5408">
        <v>113.58</v>
      </c>
      <c r="C5408">
        <v>100.70569999999999</v>
      </c>
      <c r="D5408">
        <v>202.53299999999999</v>
      </c>
      <c r="E5408">
        <v>173.64699999999999</v>
      </c>
    </row>
    <row r="5409" spans="1:5" x14ac:dyDescent="0.25">
      <c r="A5409" s="2">
        <v>43571</v>
      </c>
      <c r="B5409">
        <v>113.49</v>
      </c>
      <c r="C5409">
        <v>100.5038</v>
      </c>
      <c r="D5409">
        <v>202.57400000000001</v>
      </c>
      <c r="E5409">
        <v>173.46</v>
      </c>
    </row>
    <row r="5410" spans="1:5" x14ac:dyDescent="0.25">
      <c r="A5410" s="2">
        <v>43572</v>
      </c>
      <c r="B5410">
        <v>113.34</v>
      </c>
      <c r="C5410">
        <v>100.5287</v>
      </c>
      <c r="D5410">
        <v>202.28100000000001</v>
      </c>
      <c r="E5410">
        <v>173.23599999999999</v>
      </c>
    </row>
    <row r="5411" spans="1:5" x14ac:dyDescent="0.25">
      <c r="A5411" s="2">
        <v>43573</v>
      </c>
      <c r="B5411">
        <v>113.72</v>
      </c>
      <c r="C5411">
        <v>100.72069999999999</v>
      </c>
      <c r="D5411">
        <v>202.94900000000001</v>
      </c>
      <c r="E5411">
        <v>173.52699999999999</v>
      </c>
    </row>
    <row r="5412" spans="1:5" x14ac:dyDescent="0.25">
      <c r="A5412" s="2">
        <v>43574</v>
      </c>
      <c r="B5412">
        <v>113.72</v>
      </c>
      <c r="C5412">
        <v>100.72069999999999</v>
      </c>
      <c r="D5412">
        <v>202.94900000000001</v>
      </c>
      <c r="E5412">
        <v>173.542</v>
      </c>
    </row>
    <row r="5413" spans="1:5" x14ac:dyDescent="0.25">
      <c r="A5413" s="2">
        <v>43577</v>
      </c>
      <c r="B5413">
        <v>113.72</v>
      </c>
      <c r="C5413">
        <v>100.54349999999999</v>
      </c>
      <c r="D5413">
        <v>202.94900000000001</v>
      </c>
      <c r="E5413">
        <v>173.577</v>
      </c>
    </row>
    <row r="5414" spans="1:5" x14ac:dyDescent="0.25">
      <c r="A5414" s="2">
        <v>43578</v>
      </c>
      <c r="B5414">
        <v>113.41</v>
      </c>
      <c r="C5414">
        <v>100.66119999999999</v>
      </c>
      <c r="D5414">
        <v>202.46600000000001</v>
      </c>
      <c r="E5414">
        <v>173.577</v>
      </c>
    </row>
    <row r="5415" spans="1:5" x14ac:dyDescent="0.25">
      <c r="A5415" s="2">
        <v>43579</v>
      </c>
      <c r="B5415">
        <v>113.8</v>
      </c>
      <c r="C5415">
        <v>100.9295</v>
      </c>
      <c r="D5415">
        <v>203.38499999999999</v>
      </c>
      <c r="E5415">
        <v>173.74799999999999</v>
      </c>
    </row>
    <row r="5416" spans="1:5" x14ac:dyDescent="0.25">
      <c r="A5416" s="2">
        <v>43580</v>
      </c>
      <c r="B5416">
        <v>113.6</v>
      </c>
      <c r="C5416">
        <v>100.86490000000001</v>
      </c>
      <c r="D5416">
        <v>203.69399999999999</v>
      </c>
      <c r="E5416">
        <v>173.626</v>
      </c>
    </row>
    <row r="5417" spans="1:5" x14ac:dyDescent="0.25">
      <c r="A5417" s="2">
        <v>43581</v>
      </c>
      <c r="B5417">
        <v>113.88</v>
      </c>
      <c r="C5417">
        <v>101.0419</v>
      </c>
      <c r="D5417">
        <v>203.905</v>
      </c>
      <c r="E5417">
        <v>173.827</v>
      </c>
    </row>
    <row r="5418" spans="1:5" x14ac:dyDescent="0.25">
      <c r="A5418" s="2">
        <v>43584</v>
      </c>
      <c r="B5418">
        <v>113.83</v>
      </c>
      <c r="C5418">
        <v>100.85590000000001</v>
      </c>
      <c r="D5418">
        <v>203.73099999999999</v>
      </c>
      <c r="E5418">
        <v>173.827</v>
      </c>
    </row>
    <row r="5419" spans="1:5" x14ac:dyDescent="0.25">
      <c r="A5419" s="2">
        <v>43585</v>
      </c>
      <c r="B5419">
        <v>113.81</v>
      </c>
      <c r="C5419">
        <v>101.0393</v>
      </c>
      <c r="D5419">
        <v>203.15</v>
      </c>
      <c r="E5419">
        <v>173.827</v>
      </c>
    </row>
    <row r="5420" spans="1:5" x14ac:dyDescent="0.25">
      <c r="A5420" s="2">
        <v>43586</v>
      </c>
      <c r="B5420">
        <v>113.9</v>
      </c>
      <c r="C5420">
        <v>101.0617</v>
      </c>
      <c r="D5420">
        <v>203.75800000000001</v>
      </c>
      <c r="E5420">
        <v>173.827</v>
      </c>
    </row>
    <row r="5421" spans="1:5" x14ac:dyDescent="0.25">
      <c r="A5421" s="2">
        <v>43587</v>
      </c>
      <c r="B5421">
        <v>113.9</v>
      </c>
      <c r="C5421">
        <v>100.8087</v>
      </c>
      <c r="D5421">
        <v>202.994</v>
      </c>
      <c r="E5421">
        <v>173.827</v>
      </c>
    </row>
    <row r="5422" spans="1:5" x14ac:dyDescent="0.25">
      <c r="A5422" s="2">
        <v>43588</v>
      </c>
      <c r="B5422">
        <v>113.94</v>
      </c>
      <c r="C5422">
        <v>100.922</v>
      </c>
      <c r="D5422">
        <v>202.56200000000001</v>
      </c>
      <c r="E5422">
        <v>173.827</v>
      </c>
    </row>
    <row r="5423" spans="1:5" x14ac:dyDescent="0.25">
      <c r="A5423" s="2">
        <v>43591</v>
      </c>
      <c r="B5423">
        <v>113.94</v>
      </c>
      <c r="C5423">
        <v>101.0908</v>
      </c>
      <c r="D5423">
        <v>202.56200000000001</v>
      </c>
      <c r="E5423">
        <v>173.827</v>
      </c>
    </row>
    <row r="5424" spans="1:5" x14ac:dyDescent="0.25">
      <c r="A5424" s="2">
        <v>43592</v>
      </c>
      <c r="B5424">
        <v>114.08</v>
      </c>
      <c r="C5424">
        <v>101.3643</v>
      </c>
      <c r="D5424">
        <v>203.51900000000001</v>
      </c>
      <c r="E5424">
        <v>173.929</v>
      </c>
    </row>
    <row r="5425" spans="1:5" x14ac:dyDescent="0.25">
      <c r="A5425" s="2">
        <v>43593</v>
      </c>
      <c r="B5425">
        <v>114.08</v>
      </c>
      <c r="C5425">
        <v>101.18770000000001</v>
      </c>
      <c r="D5425">
        <v>204.00800000000001</v>
      </c>
      <c r="E5425">
        <v>173.96199999999999</v>
      </c>
    </row>
    <row r="5426" spans="1:5" x14ac:dyDescent="0.25">
      <c r="A5426" s="2">
        <v>43594</v>
      </c>
      <c r="B5426">
        <v>113.89</v>
      </c>
      <c r="C5426">
        <v>101.3266</v>
      </c>
      <c r="D5426">
        <v>204.26400000000001</v>
      </c>
      <c r="E5426">
        <v>173.911</v>
      </c>
    </row>
    <row r="5427" spans="1:5" x14ac:dyDescent="0.25">
      <c r="A5427" s="2">
        <v>43595</v>
      </c>
      <c r="B5427">
        <v>113.85</v>
      </c>
      <c r="C5427">
        <v>101.3608</v>
      </c>
      <c r="D5427">
        <v>204.16399999999999</v>
      </c>
      <c r="E5427">
        <v>173.892</v>
      </c>
    </row>
    <row r="5428" spans="1:5" x14ac:dyDescent="0.25">
      <c r="A5428" s="2">
        <v>43598</v>
      </c>
      <c r="B5428">
        <v>113.9</v>
      </c>
      <c r="C5428">
        <v>101.6593</v>
      </c>
      <c r="D5428">
        <v>204.64099999999999</v>
      </c>
      <c r="E5428">
        <v>173.87299999999999</v>
      </c>
    </row>
    <row r="5429" spans="1:5" x14ac:dyDescent="0.25">
      <c r="A5429" s="2">
        <v>43599</v>
      </c>
      <c r="B5429">
        <v>113.91</v>
      </c>
      <c r="C5429">
        <v>101.57129999999999</v>
      </c>
      <c r="D5429">
        <v>204.56299999999999</v>
      </c>
      <c r="E5429">
        <v>173.90700000000001</v>
      </c>
    </row>
    <row r="5430" spans="1:5" x14ac:dyDescent="0.25">
      <c r="A5430" s="2">
        <v>43600</v>
      </c>
      <c r="B5430">
        <v>114.05</v>
      </c>
      <c r="C5430">
        <v>101.7953</v>
      </c>
      <c r="D5430">
        <v>205.13900000000001</v>
      </c>
      <c r="E5430">
        <v>173.922</v>
      </c>
    </row>
    <row r="5431" spans="1:5" x14ac:dyDescent="0.25">
      <c r="A5431" s="2">
        <v>43601</v>
      </c>
      <c r="B5431">
        <v>114.14</v>
      </c>
      <c r="C5431">
        <v>101.6345</v>
      </c>
      <c r="D5431">
        <v>205.102</v>
      </c>
      <c r="E5431">
        <v>174.09299999999999</v>
      </c>
    </row>
    <row r="5432" spans="1:5" x14ac:dyDescent="0.25">
      <c r="A5432" s="2">
        <v>43602</v>
      </c>
      <c r="B5432">
        <v>114.22</v>
      </c>
      <c r="C5432">
        <v>101.70820000000001</v>
      </c>
      <c r="D5432">
        <v>205.69</v>
      </c>
      <c r="E5432">
        <v>174.023</v>
      </c>
    </row>
    <row r="5433" spans="1:5" x14ac:dyDescent="0.25">
      <c r="A5433" s="2">
        <v>43605</v>
      </c>
      <c r="B5433">
        <v>114.03</v>
      </c>
      <c r="C5433">
        <v>101.5941</v>
      </c>
      <c r="D5433">
        <v>205.36199999999999</v>
      </c>
      <c r="E5433">
        <v>173.816</v>
      </c>
    </row>
    <row r="5434" spans="1:5" x14ac:dyDescent="0.25">
      <c r="A5434" s="2">
        <v>43606</v>
      </c>
      <c r="B5434">
        <v>113.95</v>
      </c>
      <c r="C5434">
        <v>101.4943</v>
      </c>
      <c r="D5434">
        <v>204.863</v>
      </c>
      <c r="E5434">
        <v>173.88399999999999</v>
      </c>
    </row>
    <row r="5435" spans="1:5" x14ac:dyDescent="0.25">
      <c r="A5435" s="2">
        <v>43607</v>
      </c>
      <c r="B5435">
        <v>114.03</v>
      </c>
      <c r="C5435">
        <v>101.6756</v>
      </c>
      <c r="D5435">
        <v>206.01599999999999</v>
      </c>
      <c r="E5435">
        <v>173.98699999999999</v>
      </c>
    </row>
    <row r="5436" spans="1:5" x14ac:dyDescent="0.25">
      <c r="A5436" s="2">
        <v>43608</v>
      </c>
      <c r="B5436">
        <v>114.15</v>
      </c>
      <c r="C5436">
        <v>102.26949999999999</v>
      </c>
      <c r="D5436">
        <v>207.15</v>
      </c>
      <c r="E5436">
        <v>174.071</v>
      </c>
    </row>
    <row r="5437" spans="1:5" x14ac:dyDescent="0.25">
      <c r="A5437" s="2">
        <v>43609</v>
      </c>
      <c r="B5437">
        <v>114.34</v>
      </c>
      <c r="C5437">
        <v>102.0277</v>
      </c>
      <c r="D5437">
        <v>207.24600000000001</v>
      </c>
      <c r="E5437">
        <v>174.24</v>
      </c>
    </row>
    <row r="5438" spans="1:5" x14ac:dyDescent="0.25">
      <c r="A5438" s="2">
        <v>43612</v>
      </c>
      <c r="B5438">
        <v>114.34</v>
      </c>
      <c r="C5438">
        <v>102.0277</v>
      </c>
      <c r="D5438">
        <v>207.24600000000001</v>
      </c>
      <c r="E5438">
        <v>174.18899999999999</v>
      </c>
    </row>
    <row r="5439" spans="1:5" x14ac:dyDescent="0.25">
      <c r="A5439" s="2">
        <v>43613</v>
      </c>
      <c r="B5439">
        <v>114.34</v>
      </c>
      <c r="C5439">
        <v>102.366</v>
      </c>
      <c r="D5439">
        <v>207.679</v>
      </c>
      <c r="E5439">
        <v>174.292</v>
      </c>
    </row>
    <row r="5440" spans="1:5" x14ac:dyDescent="0.25">
      <c r="A5440" s="2">
        <v>43614</v>
      </c>
      <c r="B5440">
        <v>114.61</v>
      </c>
      <c r="C5440">
        <v>102.5706</v>
      </c>
      <c r="D5440">
        <v>208.18700000000001</v>
      </c>
      <c r="E5440">
        <v>174.66900000000001</v>
      </c>
    </row>
    <row r="5441" spans="1:5" x14ac:dyDescent="0.25">
      <c r="A5441" s="2">
        <v>43615</v>
      </c>
      <c r="B5441">
        <v>114.52</v>
      </c>
      <c r="C5441">
        <v>102.6572</v>
      </c>
      <c r="D5441">
        <v>208.17</v>
      </c>
      <c r="E5441">
        <v>174.44399999999999</v>
      </c>
    </row>
    <row r="5442" spans="1:5" x14ac:dyDescent="0.25">
      <c r="A5442" s="2">
        <v>43616</v>
      </c>
      <c r="B5442">
        <v>114.76</v>
      </c>
      <c r="C5442">
        <v>103.2068</v>
      </c>
      <c r="D5442">
        <v>208.334</v>
      </c>
      <c r="E5442">
        <v>174.68199999999999</v>
      </c>
    </row>
    <row r="5443" spans="1:5" x14ac:dyDescent="0.25">
      <c r="A5443" s="2">
        <v>43619</v>
      </c>
      <c r="B5443">
        <v>115.05</v>
      </c>
      <c r="C5443">
        <v>103.6357</v>
      </c>
      <c r="D5443">
        <v>208.82300000000001</v>
      </c>
      <c r="E5443">
        <v>174.595</v>
      </c>
    </row>
    <row r="5444" spans="1:5" x14ac:dyDescent="0.25">
      <c r="A5444" s="2">
        <v>43620</v>
      </c>
      <c r="B5444">
        <v>115.25</v>
      </c>
      <c r="C5444">
        <v>103.3323</v>
      </c>
      <c r="D5444">
        <v>208.18100000000001</v>
      </c>
      <c r="E5444">
        <v>174.83600000000001</v>
      </c>
    </row>
    <row r="5445" spans="1:5" x14ac:dyDescent="0.25">
      <c r="A5445" s="2">
        <v>43621</v>
      </c>
      <c r="B5445">
        <v>115.41</v>
      </c>
      <c r="C5445">
        <v>103.30840000000001</v>
      </c>
      <c r="D5445">
        <v>208.715</v>
      </c>
      <c r="E5445">
        <v>175.19900000000001</v>
      </c>
    </row>
    <row r="5446" spans="1:5" x14ac:dyDescent="0.25">
      <c r="A5446" s="2">
        <v>43622</v>
      </c>
      <c r="B5446">
        <v>115.62</v>
      </c>
      <c r="C5446">
        <v>103.2816</v>
      </c>
      <c r="D5446">
        <v>209.40700000000001</v>
      </c>
      <c r="E5446">
        <v>175.09299999999999</v>
      </c>
    </row>
    <row r="5447" spans="1:5" x14ac:dyDescent="0.25">
      <c r="A5447" s="2">
        <v>43623</v>
      </c>
      <c r="B5447">
        <v>116.13</v>
      </c>
      <c r="C5447">
        <v>103.532</v>
      </c>
      <c r="D5447">
        <v>209.803</v>
      </c>
      <c r="E5447">
        <v>175.00399999999999</v>
      </c>
    </row>
    <row r="5448" spans="1:5" x14ac:dyDescent="0.25">
      <c r="A5448" s="2">
        <v>43626</v>
      </c>
      <c r="B5448">
        <v>115.7</v>
      </c>
      <c r="C5448">
        <v>103.1872</v>
      </c>
      <c r="D5448">
        <v>209.34800000000001</v>
      </c>
      <c r="E5448">
        <v>175.107</v>
      </c>
    </row>
    <row r="5449" spans="1:5" x14ac:dyDescent="0.25">
      <c r="A5449" s="2">
        <v>43627</v>
      </c>
      <c r="B5449">
        <v>115.89</v>
      </c>
      <c r="C5449">
        <v>103.2022</v>
      </c>
      <c r="D5449">
        <v>209</v>
      </c>
      <c r="E5449">
        <v>174.98500000000001</v>
      </c>
    </row>
    <row r="5450" spans="1:5" x14ac:dyDescent="0.25">
      <c r="A5450" s="2">
        <v>43628</v>
      </c>
      <c r="B5450">
        <v>115.77</v>
      </c>
      <c r="C5450">
        <v>103.2607</v>
      </c>
      <c r="D5450">
        <v>208.506</v>
      </c>
      <c r="E5450">
        <v>175.001</v>
      </c>
    </row>
    <row r="5451" spans="1:5" x14ac:dyDescent="0.25">
      <c r="A5451" s="2">
        <v>43629</v>
      </c>
      <c r="B5451">
        <v>115.8</v>
      </c>
      <c r="C5451">
        <v>103.4979</v>
      </c>
      <c r="D5451">
        <v>209.279</v>
      </c>
      <c r="E5451">
        <v>174.983</v>
      </c>
    </row>
    <row r="5452" spans="1:5" x14ac:dyDescent="0.25">
      <c r="A5452" s="2">
        <v>43630</v>
      </c>
      <c r="B5452">
        <v>116.11</v>
      </c>
      <c r="C5452">
        <v>103.4858</v>
      </c>
      <c r="D5452">
        <v>209.119</v>
      </c>
      <c r="E5452">
        <v>175.22200000000001</v>
      </c>
    </row>
    <row r="5453" spans="1:5" x14ac:dyDescent="0.25">
      <c r="A5453" s="2">
        <v>43633</v>
      </c>
      <c r="B5453">
        <v>116</v>
      </c>
      <c r="C5453">
        <v>103.5262</v>
      </c>
      <c r="D5453">
        <v>209.08</v>
      </c>
      <c r="E5453">
        <v>175.16800000000001</v>
      </c>
    </row>
    <row r="5454" spans="1:5" x14ac:dyDescent="0.25">
      <c r="A5454" s="2">
        <v>43634</v>
      </c>
      <c r="B5454">
        <v>117.02</v>
      </c>
      <c r="C5454">
        <v>103.6561</v>
      </c>
      <c r="D5454">
        <v>209.89500000000001</v>
      </c>
      <c r="E5454">
        <v>175.22</v>
      </c>
    </row>
    <row r="5455" spans="1:5" x14ac:dyDescent="0.25">
      <c r="A5455" s="2">
        <v>43635</v>
      </c>
      <c r="B5455">
        <v>116.72</v>
      </c>
      <c r="C5455">
        <v>103.89749999999999</v>
      </c>
      <c r="D5455">
        <v>208.75899999999999</v>
      </c>
      <c r="E5455">
        <v>175.39099999999999</v>
      </c>
    </row>
    <row r="5456" spans="1:5" x14ac:dyDescent="0.25">
      <c r="A5456" s="2">
        <v>43636</v>
      </c>
      <c r="B5456">
        <v>116.99</v>
      </c>
      <c r="C5456">
        <v>104.0346</v>
      </c>
      <c r="D5456">
        <v>209.797</v>
      </c>
      <c r="E5456">
        <v>175.85900000000001</v>
      </c>
    </row>
    <row r="5457" spans="1:5" x14ac:dyDescent="0.25">
      <c r="A5457" s="2">
        <v>43637</v>
      </c>
      <c r="B5457">
        <v>116.6</v>
      </c>
      <c r="C5457">
        <v>103.56319999999999</v>
      </c>
      <c r="D5457">
        <v>209.09700000000001</v>
      </c>
      <c r="E5457">
        <v>175.87200000000001</v>
      </c>
    </row>
    <row r="5458" spans="1:5" x14ac:dyDescent="0.25">
      <c r="A5458" s="2">
        <v>43640</v>
      </c>
      <c r="B5458">
        <v>116.83</v>
      </c>
      <c r="C5458">
        <v>103.8565</v>
      </c>
      <c r="D5458">
        <v>209.703</v>
      </c>
      <c r="E5458">
        <v>175.68</v>
      </c>
    </row>
    <row r="5459" spans="1:5" x14ac:dyDescent="0.25">
      <c r="A5459" s="2">
        <v>43641</v>
      </c>
      <c r="B5459">
        <v>117.01</v>
      </c>
      <c r="C5459">
        <v>103.9932</v>
      </c>
      <c r="D5459">
        <v>209.96700000000001</v>
      </c>
      <c r="E5459">
        <v>175.679</v>
      </c>
    </row>
    <row r="5460" spans="1:5" x14ac:dyDescent="0.25">
      <c r="A5460" s="2">
        <v>43642</v>
      </c>
      <c r="B5460">
        <v>116.92</v>
      </c>
      <c r="C5460">
        <v>103.6529</v>
      </c>
      <c r="D5460">
        <v>209.36099999999999</v>
      </c>
      <c r="E5460">
        <v>175.52099999999999</v>
      </c>
    </row>
    <row r="5461" spans="1:5" x14ac:dyDescent="0.25">
      <c r="A5461" s="2">
        <v>43643</v>
      </c>
      <c r="B5461">
        <v>116.93</v>
      </c>
      <c r="C5461">
        <v>103.92570000000001</v>
      </c>
      <c r="D5461">
        <v>209.40600000000001</v>
      </c>
      <c r="E5461">
        <v>175.434</v>
      </c>
    </row>
    <row r="5462" spans="1:5" x14ac:dyDescent="0.25">
      <c r="A5462" s="2">
        <v>43644</v>
      </c>
      <c r="B5462">
        <v>117.02</v>
      </c>
      <c r="C5462">
        <v>103.9436</v>
      </c>
      <c r="D5462">
        <v>209.226</v>
      </c>
      <c r="E5462">
        <v>175.77600000000001</v>
      </c>
    </row>
    <row r="5463" spans="1:5" x14ac:dyDescent="0.25">
      <c r="A5463" s="2">
        <v>43647</v>
      </c>
      <c r="B5463">
        <v>117.68</v>
      </c>
      <c r="C5463">
        <v>103.7715</v>
      </c>
      <c r="D5463">
        <v>209.756</v>
      </c>
      <c r="E5463">
        <v>175.51599999999999</v>
      </c>
    </row>
    <row r="5464" spans="1:5" x14ac:dyDescent="0.25">
      <c r="A5464" s="2">
        <v>43648</v>
      </c>
      <c r="B5464">
        <v>117.81</v>
      </c>
      <c r="C5464">
        <v>104.09269999999999</v>
      </c>
      <c r="D5464">
        <v>211.208</v>
      </c>
      <c r="E5464">
        <v>175.44499999999999</v>
      </c>
    </row>
    <row r="5465" spans="1:5" x14ac:dyDescent="0.25">
      <c r="A5465" s="2">
        <v>43649</v>
      </c>
      <c r="B5465">
        <v>118.52</v>
      </c>
      <c r="C5465">
        <v>104.2419</v>
      </c>
      <c r="D5465">
        <v>211.88399999999999</v>
      </c>
      <c r="E5465">
        <v>175.84100000000001</v>
      </c>
    </row>
    <row r="5466" spans="1:5" x14ac:dyDescent="0.25">
      <c r="A5466" s="2">
        <v>43650</v>
      </c>
      <c r="B5466">
        <v>118.54</v>
      </c>
      <c r="C5466">
        <v>104.2419</v>
      </c>
      <c r="D5466">
        <v>212.20599999999999</v>
      </c>
      <c r="E5466">
        <v>175.84100000000001</v>
      </c>
    </row>
    <row r="5467" spans="1:5" x14ac:dyDescent="0.25">
      <c r="A5467" s="2">
        <v>43651</v>
      </c>
      <c r="B5467">
        <v>118.02</v>
      </c>
      <c r="C5467">
        <v>103.6241</v>
      </c>
      <c r="D5467">
        <v>210.834</v>
      </c>
      <c r="E5467">
        <v>175.99199999999999</v>
      </c>
    </row>
    <row r="5468" spans="1:5" x14ac:dyDescent="0.25">
      <c r="A5468" s="2">
        <v>43654</v>
      </c>
      <c r="B5468">
        <v>117.97</v>
      </c>
      <c r="C5468">
        <v>103.7116</v>
      </c>
      <c r="D5468">
        <v>211.608</v>
      </c>
      <c r="E5468">
        <v>175.749</v>
      </c>
    </row>
    <row r="5469" spans="1:5" x14ac:dyDescent="0.25">
      <c r="A5469" s="2">
        <v>43655</v>
      </c>
      <c r="B5469">
        <v>117.82</v>
      </c>
      <c r="C5469">
        <v>103.5919</v>
      </c>
      <c r="D5469">
        <v>211.42</v>
      </c>
      <c r="E5469">
        <v>175.64400000000001</v>
      </c>
    </row>
    <row r="5470" spans="1:5" x14ac:dyDescent="0.25">
      <c r="A5470" s="2">
        <v>43656</v>
      </c>
      <c r="B5470">
        <v>117.54</v>
      </c>
      <c r="C5470">
        <v>103.5882</v>
      </c>
      <c r="D5470">
        <v>210.67599999999999</v>
      </c>
      <c r="E5470">
        <v>175.28899999999999</v>
      </c>
    </row>
    <row r="5471" spans="1:5" x14ac:dyDescent="0.25">
      <c r="A5471" s="2">
        <v>43657</v>
      </c>
      <c r="B5471">
        <v>117.16</v>
      </c>
      <c r="C5471">
        <v>103.227</v>
      </c>
      <c r="D5471">
        <v>209.16900000000001</v>
      </c>
      <c r="E5471">
        <v>175.553</v>
      </c>
    </row>
    <row r="5472" spans="1:5" x14ac:dyDescent="0.25">
      <c r="A5472" s="2">
        <v>43658</v>
      </c>
      <c r="B5472">
        <v>116.85</v>
      </c>
      <c r="C5472">
        <v>103.2997</v>
      </c>
      <c r="D5472">
        <v>209.196</v>
      </c>
      <c r="E5472">
        <v>175.179</v>
      </c>
    </row>
    <row r="5473" spans="1:5" x14ac:dyDescent="0.25">
      <c r="A5473" s="2">
        <v>43661</v>
      </c>
      <c r="B5473">
        <v>117.32</v>
      </c>
      <c r="C5473">
        <v>103.3967</v>
      </c>
      <c r="D5473">
        <v>209.91300000000001</v>
      </c>
      <c r="E5473">
        <v>175.179</v>
      </c>
    </row>
    <row r="5474" spans="1:5" x14ac:dyDescent="0.25">
      <c r="A5474" s="2">
        <v>43662</v>
      </c>
      <c r="B5474">
        <v>117.5</v>
      </c>
      <c r="C5474">
        <v>103.2274</v>
      </c>
      <c r="D5474">
        <v>209.60300000000001</v>
      </c>
      <c r="E5474">
        <v>175.214</v>
      </c>
    </row>
    <row r="5475" spans="1:5" x14ac:dyDescent="0.25">
      <c r="A5475" s="2">
        <v>43663</v>
      </c>
      <c r="B5475">
        <v>117.78</v>
      </c>
      <c r="C5475">
        <v>103.5746</v>
      </c>
      <c r="D5475">
        <v>210.54300000000001</v>
      </c>
      <c r="E5475">
        <v>175.28200000000001</v>
      </c>
    </row>
    <row r="5476" spans="1:5" x14ac:dyDescent="0.25">
      <c r="A5476" s="2">
        <v>43664</v>
      </c>
      <c r="B5476">
        <v>117.96</v>
      </c>
      <c r="C5476">
        <v>103.7261</v>
      </c>
      <c r="D5476">
        <v>210.53899999999999</v>
      </c>
      <c r="E5476">
        <v>175.47399999999999</v>
      </c>
    </row>
    <row r="5477" spans="1:5" x14ac:dyDescent="0.25">
      <c r="A5477" s="2">
        <v>43665</v>
      </c>
      <c r="B5477">
        <v>117.93</v>
      </c>
      <c r="C5477">
        <v>103.57680000000001</v>
      </c>
      <c r="D5477">
        <v>210.959</v>
      </c>
      <c r="E5477">
        <v>175.471</v>
      </c>
    </row>
    <row r="5478" spans="1:5" x14ac:dyDescent="0.25">
      <c r="A5478" s="2">
        <v>43668</v>
      </c>
      <c r="B5478">
        <v>117.92</v>
      </c>
      <c r="C5478">
        <v>103.6198</v>
      </c>
      <c r="D5478">
        <v>211.404</v>
      </c>
      <c r="E5478">
        <v>175.488</v>
      </c>
    </row>
    <row r="5479" spans="1:5" x14ac:dyDescent="0.25">
      <c r="A5479" s="2">
        <v>43669</v>
      </c>
      <c r="B5479">
        <v>118.03</v>
      </c>
      <c r="C5479">
        <v>103.4134</v>
      </c>
      <c r="D5479">
        <v>211.86199999999999</v>
      </c>
      <c r="E5479">
        <v>175.62799999999999</v>
      </c>
    </row>
    <row r="5480" spans="1:5" x14ac:dyDescent="0.25">
      <c r="A5480" s="2">
        <v>43670</v>
      </c>
      <c r="B5480">
        <v>118.41</v>
      </c>
      <c r="C5480">
        <v>103.54349999999999</v>
      </c>
      <c r="D5480">
        <v>211.994</v>
      </c>
      <c r="E5480">
        <v>175.64400000000001</v>
      </c>
    </row>
    <row r="5481" spans="1:5" x14ac:dyDescent="0.25">
      <c r="A5481" s="2">
        <v>43671</v>
      </c>
      <c r="B5481">
        <v>118.23</v>
      </c>
      <c r="C5481">
        <v>103.3618</v>
      </c>
      <c r="D5481">
        <v>211.43700000000001</v>
      </c>
      <c r="E5481">
        <v>175.74799999999999</v>
      </c>
    </row>
    <row r="5482" spans="1:5" x14ac:dyDescent="0.25">
      <c r="A5482" s="2">
        <v>43672</v>
      </c>
      <c r="B5482">
        <v>118.23</v>
      </c>
      <c r="C5482">
        <v>103.3438</v>
      </c>
      <c r="D5482">
        <v>211.82400000000001</v>
      </c>
      <c r="E5482">
        <v>175.71100000000001</v>
      </c>
    </row>
    <row r="5483" spans="1:5" x14ac:dyDescent="0.25">
      <c r="A5483" s="2">
        <v>43675</v>
      </c>
      <c r="B5483">
        <v>118.35</v>
      </c>
      <c r="C5483">
        <v>103.4863</v>
      </c>
      <c r="D5483">
        <v>212.483</v>
      </c>
      <c r="E5483">
        <v>175.63900000000001</v>
      </c>
    </row>
    <row r="5484" spans="1:5" x14ac:dyDescent="0.25">
      <c r="A5484" s="2">
        <v>43676</v>
      </c>
      <c r="B5484">
        <v>118.34</v>
      </c>
      <c r="C5484">
        <v>103.4498</v>
      </c>
      <c r="D5484">
        <v>212.643</v>
      </c>
      <c r="E5484">
        <v>175.74299999999999</v>
      </c>
    </row>
    <row r="5485" spans="1:5" x14ac:dyDescent="0.25">
      <c r="A5485" s="2">
        <v>43677</v>
      </c>
      <c r="B5485">
        <v>118.75</v>
      </c>
      <c r="C5485">
        <v>103.6079</v>
      </c>
      <c r="D5485">
        <v>213.17599999999999</v>
      </c>
      <c r="E5485">
        <v>175.79400000000001</v>
      </c>
    </row>
    <row r="5486" spans="1:5" x14ac:dyDescent="0.25">
      <c r="A5486" s="2">
        <v>43678</v>
      </c>
      <c r="B5486">
        <v>118.93</v>
      </c>
      <c r="C5486">
        <v>104.5257</v>
      </c>
      <c r="D5486">
        <v>213.642</v>
      </c>
      <c r="E5486">
        <v>175.38800000000001</v>
      </c>
    </row>
    <row r="5487" spans="1:5" x14ac:dyDescent="0.25">
      <c r="A5487" s="2">
        <v>43679</v>
      </c>
      <c r="B5487">
        <v>119.22</v>
      </c>
      <c r="C5487">
        <v>104.6932</v>
      </c>
      <c r="D5487">
        <v>214.15</v>
      </c>
      <c r="E5487">
        <v>175.983</v>
      </c>
    </row>
    <row r="5488" spans="1:5" x14ac:dyDescent="0.25">
      <c r="A5488" s="2">
        <v>43682</v>
      </c>
      <c r="B5488">
        <v>119.37</v>
      </c>
      <c r="C5488">
        <v>105.4622</v>
      </c>
      <c r="D5488">
        <v>215</v>
      </c>
      <c r="E5488">
        <v>176.495</v>
      </c>
    </row>
    <row r="5489" spans="1:5" x14ac:dyDescent="0.25">
      <c r="A5489" s="2">
        <v>43683</v>
      </c>
      <c r="B5489">
        <v>119.62</v>
      </c>
      <c r="C5489">
        <v>105.5108</v>
      </c>
      <c r="D5489">
        <v>214.86699999999999</v>
      </c>
      <c r="E5489">
        <v>176.31700000000001</v>
      </c>
    </row>
    <row r="5490" spans="1:5" x14ac:dyDescent="0.25">
      <c r="A5490" s="2">
        <v>43684</v>
      </c>
      <c r="B5490">
        <v>120.31</v>
      </c>
      <c r="C5490">
        <v>105.9055</v>
      </c>
      <c r="D5490">
        <v>215.608</v>
      </c>
      <c r="E5490">
        <v>176.511</v>
      </c>
    </row>
    <row r="5491" spans="1:5" x14ac:dyDescent="0.25">
      <c r="A5491" s="2">
        <v>43685</v>
      </c>
      <c r="B5491">
        <v>119.7</v>
      </c>
      <c r="C5491">
        <v>105.6498</v>
      </c>
      <c r="D5491">
        <v>214.726</v>
      </c>
      <c r="E5491">
        <v>176.45599999999999</v>
      </c>
    </row>
    <row r="5492" spans="1:5" x14ac:dyDescent="0.25">
      <c r="A5492" s="2">
        <v>43686</v>
      </c>
      <c r="B5492">
        <v>119.19</v>
      </c>
      <c r="C5492">
        <v>105.55249999999999</v>
      </c>
      <c r="D5492">
        <v>215.541</v>
      </c>
      <c r="E5492">
        <v>176.91200000000001</v>
      </c>
    </row>
    <row r="5493" spans="1:5" x14ac:dyDescent="0.25">
      <c r="A5493" s="2">
        <v>43689</v>
      </c>
      <c r="B5493">
        <v>119.47</v>
      </c>
      <c r="C5493">
        <v>106.22</v>
      </c>
      <c r="D5493">
        <v>215.422</v>
      </c>
      <c r="E5493">
        <v>176.91200000000001</v>
      </c>
    </row>
    <row r="5494" spans="1:5" x14ac:dyDescent="0.25">
      <c r="A5494" s="2">
        <v>43690</v>
      </c>
      <c r="B5494">
        <v>119.87</v>
      </c>
      <c r="C5494">
        <v>105.9265</v>
      </c>
      <c r="D5494">
        <v>215.346</v>
      </c>
      <c r="E5494">
        <v>177.196</v>
      </c>
    </row>
    <row r="5495" spans="1:5" x14ac:dyDescent="0.25">
      <c r="A5495" s="2">
        <v>43691</v>
      </c>
      <c r="B5495">
        <v>120.4</v>
      </c>
      <c r="C5495">
        <v>106.5955</v>
      </c>
      <c r="D5495">
        <v>216.18600000000001</v>
      </c>
      <c r="E5495">
        <v>176.94399999999999</v>
      </c>
    </row>
    <row r="5496" spans="1:5" x14ac:dyDescent="0.25">
      <c r="A5496" s="2">
        <v>43692</v>
      </c>
      <c r="B5496">
        <v>121.28</v>
      </c>
      <c r="C5496">
        <v>106.96040000000001</v>
      </c>
      <c r="D5496">
        <v>216.739</v>
      </c>
      <c r="E5496">
        <v>177.26400000000001</v>
      </c>
    </row>
    <row r="5497" spans="1:5" x14ac:dyDescent="0.25">
      <c r="A5497" s="2">
        <v>43693</v>
      </c>
      <c r="B5497">
        <v>120.88</v>
      </c>
      <c r="C5497">
        <v>106.90009999999999</v>
      </c>
      <c r="D5497">
        <v>215.86699999999999</v>
      </c>
      <c r="E5497">
        <v>177.17</v>
      </c>
    </row>
    <row r="5498" spans="1:5" x14ac:dyDescent="0.25">
      <c r="A5498" s="2">
        <v>43696</v>
      </c>
      <c r="B5498">
        <v>120.4</v>
      </c>
      <c r="C5498">
        <v>106.4068</v>
      </c>
      <c r="D5498">
        <v>215.52699999999999</v>
      </c>
      <c r="E5498">
        <v>177.096</v>
      </c>
    </row>
    <row r="5499" spans="1:5" x14ac:dyDescent="0.25">
      <c r="A5499" s="2">
        <v>43697</v>
      </c>
      <c r="B5499">
        <v>120.81</v>
      </c>
      <c r="C5499">
        <v>106.6643</v>
      </c>
      <c r="D5499">
        <v>215.846</v>
      </c>
      <c r="E5499">
        <v>177.22</v>
      </c>
    </row>
    <row r="5500" spans="1:5" x14ac:dyDescent="0.25">
      <c r="A5500" s="2">
        <v>43698</v>
      </c>
      <c r="B5500">
        <v>120.71</v>
      </c>
      <c r="C5500">
        <v>106.51260000000001</v>
      </c>
      <c r="D5500">
        <v>215.73</v>
      </c>
      <c r="E5500">
        <v>177.27099999999999</v>
      </c>
    </row>
    <row r="5501" spans="1:5" x14ac:dyDescent="0.25">
      <c r="A5501" s="2">
        <v>43699</v>
      </c>
      <c r="B5501">
        <v>120.33</v>
      </c>
      <c r="C5501">
        <v>106.23560000000001</v>
      </c>
      <c r="D5501">
        <v>214.80199999999999</v>
      </c>
      <c r="E5501">
        <v>177.34100000000001</v>
      </c>
    </row>
    <row r="5502" spans="1:5" x14ac:dyDescent="0.25">
      <c r="A5502" s="2">
        <v>43700</v>
      </c>
      <c r="B5502">
        <v>120.5</v>
      </c>
      <c r="C5502">
        <v>106.70269999999999</v>
      </c>
      <c r="D5502">
        <v>215.13800000000001</v>
      </c>
      <c r="E5502">
        <v>177.19399999999999</v>
      </c>
    </row>
    <row r="5503" spans="1:5" x14ac:dyDescent="0.25">
      <c r="A5503" s="2">
        <v>43703</v>
      </c>
      <c r="B5503">
        <v>120.5</v>
      </c>
      <c r="C5503">
        <v>106.57210000000001</v>
      </c>
      <c r="D5503">
        <v>215.13800000000001</v>
      </c>
      <c r="E5503">
        <v>177.92400000000001</v>
      </c>
    </row>
    <row r="5504" spans="1:5" x14ac:dyDescent="0.25">
      <c r="A5504" s="2">
        <v>43704</v>
      </c>
      <c r="B5504">
        <v>121.14</v>
      </c>
      <c r="C5504">
        <v>106.962</v>
      </c>
      <c r="D5504">
        <v>216.39500000000001</v>
      </c>
      <c r="E5504">
        <v>177.708</v>
      </c>
    </row>
    <row r="5505" spans="1:5" x14ac:dyDescent="0.25">
      <c r="A5505" s="2">
        <v>43705</v>
      </c>
      <c r="B5505">
        <v>121.64</v>
      </c>
      <c r="C5505">
        <v>107.11</v>
      </c>
      <c r="D5505">
        <v>217.55799999999999</v>
      </c>
      <c r="E5505">
        <v>177.86699999999999</v>
      </c>
    </row>
    <row r="5506" spans="1:5" x14ac:dyDescent="0.25">
      <c r="A5506" s="2">
        <v>43706</v>
      </c>
      <c r="B5506">
        <v>121.45</v>
      </c>
      <c r="C5506">
        <v>106.8135</v>
      </c>
      <c r="D5506">
        <v>217.608</v>
      </c>
      <c r="E5506">
        <v>178.11600000000001</v>
      </c>
    </row>
    <row r="5507" spans="1:5" x14ac:dyDescent="0.25">
      <c r="A5507" s="2">
        <v>43707</v>
      </c>
      <c r="B5507">
        <v>121.32</v>
      </c>
      <c r="C5507">
        <v>106.87730000000001</v>
      </c>
      <c r="D5507">
        <v>216.83</v>
      </c>
      <c r="E5507">
        <v>177.87799999999999</v>
      </c>
    </row>
    <row r="5508" spans="1:5" x14ac:dyDescent="0.25">
      <c r="A5508" s="2">
        <v>43710</v>
      </c>
      <c r="B5508">
        <v>121.44</v>
      </c>
      <c r="C5508">
        <v>106.9761</v>
      </c>
      <c r="D5508">
        <v>217.78200000000001</v>
      </c>
      <c r="E5508">
        <v>177.732</v>
      </c>
    </row>
    <row r="5509" spans="1:5" x14ac:dyDescent="0.25">
      <c r="A5509" s="2">
        <v>43711</v>
      </c>
      <c r="B5509">
        <v>121.84</v>
      </c>
      <c r="C5509">
        <v>107.2392</v>
      </c>
      <c r="D5509">
        <v>218.29</v>
      </c>
      <c r="E5509">
        <v>177.874</v>
      </c>
    </row>
    <row r="5510" spans="1:5" x14ac:dyDescent="0.25">
      <c r="A5510" s="2">
        <v>43712</v>
      </c>
      <c r="B5510">
        <v>121.52</v>
      </c>
      <c r="C5510">
        <v>107.29510000000001</v>
      </c>
      <c r="D5510">
        <v>216.404</v>
      </c>
      <c r="E5510">
        <v>178.06800000000001</v>
      </c>
    </row>
    <row r="5511" spans="1:5" x14ac:dyDescent="0.25">
      <c r="A5511" s="2">
        <v>43713</v>
      </c>
      <c r="B5511">
        <v>120.57</v>
      </c>
      <c r="C5511">
        <v>106.54179999999999</v>
      </c>
      <c r="D5511">
        <v>214.47499999999999</v>
      </c>
      <c r="E5511">
        <v>177.76300000000001</v>
      </c>
    </row>
    <row r="5512" spans="1:5" x14ac:dyDescent="0.25">
      <c r="A5512" s="2">
        <v>43714</v>
      </c>
      <c r="B5512">
        <v>121.06</v>
      </c>
      <c r="C5512">
        <v>106.676</v>
      </c>
      <c r="D5512">
        <v>216.226</v>
      </c>
      <c r="E5512">
        <v>177.34800000000001</v>
      </c>
    </row>
    <row r="5513" spans="1:5" x14ac:dyDescent="0.25">
      <c r="A5513" s="2">
        <v>43717</v>
      </c>
      <c r="B5513">
        <v>120.3</v>
      </c>
      <c r="C5513">
        <v>106.20010000000001</v>
      </c>
      <c r="D5513">
        <v>214.67599999999999</v>
      </c>
      <c r="E5513">
        <v>177.505</v>
      </c>
    </row>
    <row r="5514" spans="1:5" x14ac:dyDescent="0.25">
      <c r="A5514" s="2">
        <v>43718</v>
      </c>
      <c r="B5514">
        <v>120.01</v>
      </c>
      <c r="C5514">
        <v>105.6191</v>
      </c>
      <c r="D5514">
        <v>213.93299999999999</v>
      </c>
      <c r="E5514">
        <v>176.953</v>
      </c>
    </row>
    <row r="5515" spans="1:5" x14ac:dyDescent="0.25">
      <c r="A5515" s="2">
        <v>43719</v>
      </c>
      <c r="B5515">
        <v>120.22</v>
      </c>
      <c r="C5515">
        <v>105.4498</v>
      </c>
      <c r="D5515">
        <v>213.863</v>
      </c>
      <c r="E5515">
        <v>176.6</v>
      </c>
    </row>
    <row r="5516" spans="1:5" x14ac:dyDescent="0.25">
      <c r="A5516" s="2">
        <v>43720</v>
      </c>
      <c r="B5516">
        <v>120.38</v>
      </c>
      <c r="C5516">
        <v>105.04219999999999</v>
      </c>
      <c r="D5516">
        <v>213.66200000000001</v>
      </c>
      <c r="E5516">
        <v>176.72200000000001</v>
      </c>
    </row>
    <row r="5517" spans="1:5" x14ac:dyDescent="0.25">
      <c r="A5517" s="2">
        <v>43721</v>
      </c>
      <c r="B5517">
        <v>119.53</v>
      </c>
      <c r="C5517">
        <v>104.32129999999999</v>
      </c>
      <c r="D5517">
        <v>211.803</v>
      </c>
      <c r="E5517">
        <v>175.78800000000001</v>
      </c>
    </row>
    <row r="5518" spans="1:5" x14ac:dyDescent="0.25">
      <c r="A5518" s="2">
        <v>43724</v>
      </c>
      <c r="B5518">
        <v>119.89</v>
      </c>
      <c r="C5518">
        <v>104.7103</v>
      </c>
      <c r="D5518">
        <v>212.79900000000001</v>
      </c>
      <c r="E5518">
        <v>175.78800000000001</v>
      </c>
    </row>
    <row r="5519" spans="1:5" x14ac:dyDescent="0.25">
      <c r="A5519" s="2">
        <v>43725</v>
      </c>
      <c r="B5519">
        <v>119.66</v>
      </c>
      <c r="C5519">
        <v>104.8852</v>
      </c>
      <c r="D5519">
        <v>212.911</v>
      </c>
      <c r="E5519">
        <v>175.68100000000001</v>
      </c>
    </row>
    <row r="5520" spans="1:5" x14ac:dyDescent="0.25">
      <c r="A5520" s="2">
        <v>43726</v>
      </c>
      <c r="B5520">
        <v>120.09</v>
      </c>
      <c r="C5520">
        <v>105.05540000000001</v>
      </c>
      <c r="D5520">
        <v>213.76900000000001</v>
      </c>
      <c r="E5520">
        <v>176.238</v>
      </c>
    </row>
    <row r="5521" spans="1:5" x14ac:dyDescent="0.25">
      <c r="A5521" s="2">
        <v>43727</v>
      </c>
      <c r="B5521">
        <v>119.99</v>
      </c>
      <c r="C5521">
        <v>105.16249999999999</v>
      </c>
      <c r="D5521">
        <v>213.792</v>
      </c>
      <c r="E5521">
        <v>176.90299999999999</v>
      </c>
    </row>
    <row r="5522" spans="1:5" x14ac:dyDescent="0.25">
      <c r="A5522" s="2">
        <v>43728</v>
      </c>
      <c r="B5522">
        <v>120.05</v>
      </c>
      <c r="C5522">
        <v>105.20950000000001</v>
      </c>
      <c r="D5522">
        <v>214.07499999999999</v>
      </c>
      <c r="E5522">
        <v>176.828</v>
      </c>
    </row>
    <row r="5523" spans="1:5" x14ac:dyDescent="0.25">
      <c r="A5523" s="2">
        <v>43731</v>
      </c>
      <c r="B5523">
        <v>120.79</v>
      </c>
      <c r="C5523">
        <v>105.5205</v>
      </c>
      <c r="D5523">
        <v>215.56899999999999</v>
      </c>
      <c r="E5523">
        <v>176.828</v>
      </c>
    </row>
    <row r="5524" spans="1:5" x14ac:dyDescent="0.25">
      <c r="A5524" s="2">
        <v>43732</v>
      </c>
      <c r="B5524">
        <v>120.93</v>
      </c>
      <c r="C5524">
        <v>105.9576</v>
      </c>
      <c r="D5524">
        <v>215.84399999999999</v>
      </c>
      <c r="E5524">
        <v>177.214</v>
      </c>
    </row>
    <row r="5525" spans="1:5" x14ac:dyDescent="0.25">
      <c r="A5525" s="2">
        <v>43733</v>
      </c>
      <c r="B5525">
        <v>120.8</v>
      </c>
      <c r="C5525">
        <v>105.3194</v>
      </c>
      <c r="D5525">
        <v>215.983</v>
      </c>
      <c r="E5525">
        <v>177.495</v>
      </c>
    </row>
    <row r="5526" spans="1:5" x14ac:dyDescent="0.25">
      <c r="A5526" s="2">
        <v>43734</v>
      </c>
      <c r="B5526">
        <v>120.8</v>
      </c>
      <c r="C5526">
        <v>105.64830000000001</v>
      </c>
      <c r="D5526">
        <v>215.91</v>
      </c>
      <c r="E5526">
        <v>177.29900000000001</v>
      </c>
    </row>
    <row r="5527" spans="1:5" x14ac:dyDescent="0.25">
      <c r="A5527" s="2">
        <v>43735</v>
      </c>
      <c r="B5527">
        <v>120.69</v>
      </c>
      <c r="C5527">
        <v>105.7313</v>
      </c>
      <c r="D5527">
        <v>216.315</v>
      </c>
      <c r="E5527">
        <v>177.20500000000001</v>
      </c>
    </row>
    <row r="5528" spans="1:5" x14ac:dyDescent="0.25">
      <c r="A5528" s="2">
        <v>43738</v>
      </c>
      <c r="B5528">
        <v>120.68</v>
      </c>
      <c r="C5528">
        <v>105.73699999999999</v>
      </c>
      <c r="D5528">
        <v>216.661</v>
      </c>
      <c r="E5528">
        <v>176.869</v>
      </c>
    </row>
    <row r="5529" spans="1:5" x14ac:dyDescent="0.25">
      <c r="A5529" s="2">
        <v>43739</v>
      </c>
      <c r="B5529">
        <v>120.8</v>
      </c>
      <c r="C5529">
        <v>106.0442</v>
      </c>
      <c r="D5529">
        <v>216.786</v>
      </c>
      <c r="E5529">
        <v>175.63</v>
      </c>
    </row>
    <row r="5530" spans="1:5" x14ac:dyDescent="0.25">
      <c r="A5530" s="2">
        <v>43740</v>
      </c>
      <c r="B5530">
        <v>120.49</v>
      </c>
      <c r="C5530">
        <v>106.3282</v>
      </c>
      <c r="D5530">
        <v>216.404</v>
      </c>
      <c r="E5530">
        <v>176.25299999999999</v>
      </c>
    </row>
    <row r="5531" spans="1:5" x14ac:dyDescent="0.25">
      <c r="A5531" s="2">
        <v>43741</v>
      </c>
      <c r="B5531">
        <v>120.9</v>
      </c>
      <c r="C5531">
        <v>106.7803</v>
      </c>
      <c r="D5531">
        <v>216.66200000000001</v>
      </c>
      <c r="E5531">
        <v>176.74199999999999</v>
      </c>
    </row>
    <row r="5532" spans="1:5" x14ac:dyDescent="0.25">
      <c r="A5532" s="2">
        <v>43742</v>
      </c>
      <c r="B5532">
        <v>120.88</v>
      </c>
      <c r="C5532">
        <v>106.8753</v>
      </c>
      <c r="D5532">
        <v>217.47800000000001</v>
      </c>
      <c r="E5532">
        <v>177.035</v>
      </c>
    </row>
    <row r="5533" spans="1:5" x14ac:dyDescent="0.25">
      <c r="A5533" s="2">
        <v>43745</v>
      </c>
      <c r="B5533">
        <v>120.73</v>
      </c>
      <c r="C5533">
        <v>106.5886</v>
      </c>
      <c r="D5533">
        <v>217.33600000000001</v>
      </c>
      <c r="E5533">
        <v>177.28</v>
      </c>
    </row>
    <row r="5534" spans="1:5" x14ac:dyDescent="0.25">
      <c r="A5534" s="2">
        <v>43746</v>
      </c>
      <c r="B5534">
        <v>120.88</v>
      </c>
      <c r="C5534">
        <v>106.6918</v>
      </c>
      <c r="D5534">
        <v>218.21899999999999</v>
      </c>
      <c r="E5534">
        <v>176.92699999999999</v>
      </c>
    </row>
    <row r="5535" spans="1:5" x14ac:dyDescent="0.25">
      <c r="A5535" s="2">
        <v>43747</v>
      </c>
      <c r="B5535">
        <v>120.55</v>
      </c>
      <c r="C5535">
        <v>106.3659</v>
      </c>
      <c r="D5535">
        <v>217.18199999999999</v>
      </c>
      <c r="E5535">
        <v>176.995</v>
      </c>
    </row>
    <row r="5536" spans="1:5" x14ac:dyDescent="0.25">
      <c r="A5536" s="2">
        <v>43748</v>
      </c>
      <c r="B5536">
        <v>119.93</v>
      </c>
      <c r="C5536">
        <v>105.8904</v>
      </c>
      <c r="D5536">
        <v>215.20400000000001</v>
      </c>
      <c r="E5536">
        <v>176.994</v>
      </c>
    </row>
    <row r="5537" spans="1:5" x14ac:dyDescent="0.25">
      <c r="A5537" s="2">
        <v>43749</v>
      </c>
      <c r="B5537">
        <v>119.71</v>
      </c>
      <c r="C5537">
        <v>105.3232</v>
      </c>
      <c r="D5537">
        <v>211.874</v>
      </c>
      <c r="E5537">
        <v>176.51499999999999</v>
      </c>
    </row>
    <row r="5538" spans="1:5" x14ac:dyDescent="0.25">
      <c r="A5538" s="2">
        <v>43752</v>
      </c>
      <c r="B5538">
        <v>119.86</v>
      </c>
      <c r="C5538">
        <v>105.3232</v>
      </c>
      <c r="D5538">
        <v>213.46299999999999</v>
      </c>
      <c r="E5538">
        <v>176.51499999999999</v>
      </c>
    </row>
    <row r="5539" spans="1:5" x14ac:dyDescent="0.25">
      <c r="A5539" s="2">
        <v>43753</v>
      </c>
      <c r="B5539">
        <v>119.53</v>
      </c>
      <c r="C5539">
        <v>105.1909</v>
      </c>
      <c r="D5539">
        <v>212.30099999999999</v>
      </c>
      <c r="E5539">
        <v>176.31800000000001</v>
      </c>
    </row>
    <row r="5540" spans="1:5" x14ac:dyDescent="0.25">
      <c r="A5540" s="2">
        <v>43754</v>
      </c>
      <c r="B5540">
        <v>119.44</v>
      </c>
      <c r="C5540">
        <v>105.2998</v>
      </c>
      <c r="D5540">
        <v>212.27</v>
      </c>
      <c r="E5540">
        <v>176.10300000000001</v>
      </c>
    </row>
    <row r="5541" spans="1:5" x14ac:dyDescent="0.25">
      <c r="A5541" s="2">
        <v>43755</v>
      </c>
      <c r="B5541">
        <v>119.47</v>
      </c>
      <c r="C5541">
        <v>105.2266</v>
      </c>
      <c r="D5541">
        <v>212.41800000000001</v>
      </c>
      <c r="E5541">
        <v>176.012</v>
      </c>
    </row>
    <row r="5542" spans="1:5" x14ac:dyDescent="0.25">
      <c r="A5542" s="2">
        <v>43756</v>
      </c>
      <c r="B5542">
        <v>119.28</v>
      </c>
      <c r="C5542">
        <v>105.1992</v>
      </c>
      <c r="D5542">
        <v>212.07599999999999</v>
      </c>
      <c r="E5542">
        <v>175.86699999999999</v>
      </c>
    </row>
    <row r="5543" spans="1:5" x14ac:dyDescent="0.25">
      <c r="A5543" s="2">
        <v>43759</v>
      </c>
      <c r="B5543">
        <v>118.86</v>
      </c>
      <c r="C5543">
        <v>104.928</v>
      </c>
      <c r="D5543">
        <v>211.16200000000001</v>
      </c>
      <c r="E5543">
        <v>175.654</v>
      </c>
    </row>
    <row r="5544" spans="1:5" x14ac:dyDescent="0.25">
      <c r="A5544" s="2">
        <v>43760</v>
      </c>
      <c r="B5544">
        <v>119.21</v>
      </c>
      <c r="C5544">
        <v>105.09050000000001</v>
      </c>
      <c r="D5544">
        <v>212.04599999999999</v>
      </c>
      <c r="E5544">
        <v>175.654</v>
      </c>
    </row>
    <row r="5545" spans="1:5" x14ac:dyDescent="0.25">
      <c r="A5545" s="2">
        <v>43761</v>
      </c>
      <c r="B5545">
        <v>119.35</v>
      </c>
      <c r="C5545">
        <v>105.10899999999999</v>
      </c>
      <c r="D5545">
        <v>212.524</v>
      </c>
      <c r="E5545">
        <v>175.68600000000001</v>
      </c>
    </row>
    <row r="5546" spans="1:5" x14ac:dyDescent="0.25">
      <c r="A5546" s="2">
        <v>43762</v>
      </c>
      <c r="B5546">
        <v>119.43</v>
      </c>
      <c r="C5546">
        <v>105.0656</v>
      </c>
      <c r="D5546">
        <v>213.642</v>
      </c>
      <c r="E5546">
        <v>175.84399999999999</v>
      </c>
    </row>
    <row r="5547" spans="1:5" x14ac:dyDescent="0.25">
      <c r="A5547" s="2">
        <v>43763</v>
      </c>
      <c r="B5547">
        <v>119.1</v>
      </c>
      <c r="C5547">
        <v>104.8137</v>
      </c>
      <c r="D5547">
        <v>212.89699999999999</v>
      </c>
      <c r="E5547">
        <v>175.78700000000001</v>
      </c>
    </row>
    <row r="5548" spans="1:5" x14ac:dyDescent="0.25">
      <c r="A5548" s="2">
        <v>43766</v>
      </c>
      <c r="B5548">
        <v>118.68</v>
      </c>
      <c r="C5548">
        <v>104.4967</v>
      </c>
      <c r="D5548">
        <v>211.6</v>
      </c>
      <c r="E5548">
        <v>175.59299999999999</v>
      </c>
    </row>
    <row r="5549" spans="1:5" x14ac:dyDescent="0.25">
      <c r="A5549" s="2">
        <v>43767</v>
      </c>
      <c r="B5549">
        <v>118.87</v>
      </c>
      <c r="C5549">
        <v>104.59820000000001</v>
      </c>
      <c r="D5549">
        <v>211.90799999999999</v>
      </c>
      <c r="E5549">
        <v>175.17099999999999</v>
      </c>
    </row>
    <row r="5550" spans="1:5" x14ac:dyDescent="0.25">
      <c r="A5550" s="2">
        <v>43768</v>
      </c>
      <c r="B5550">
        <v>118.82</v>
      </c>
      <c r="C5550">
        <v>104.8109</v>
      </c>
      <c r="D5550">
        <v>212.566</v>
      </c>
      <c r="E5550">
        <v>175.34399999999999</v>
      </c>
    </row>
    <row r="5551" spans="1:5" x14ac:dyDescent="0.25">
      <c r="A5551" s="2">
        <v>43769</v>
      </c>
      <c r="B5551">
        <v>119.28</v>
      </c>
      <c r="C5551">
        <v>105.56229999999999</v>
      </c>
      <c r="D5551">
        <v>213.59200000000001</v>
      </c>
      <c r="E5551">
        <v>175.71299999999999</v>
      </c>
    </row>
    <row r="5552" spans="1:5" x14ac:dyDescent="0.25">
      <c r="A5552" s="2">
        <v>43770</v>
      </c>
      <c r="B5552">
        <v>119.12</v>
      </c>
      <c r="C5552">
        <v>105.41549999999999</v>
      </c>
      <c r="D5552">
        <v>212.75700000000001</v>
      </c>
      <c r="E5552">
        <v>176.43199999999999</v>
      </c>
    </row>
    <row r="5553" spans="1:5" x14ac:dyDescent="0.25">
      <c r="A5553" s="2">
        <v>43773</v>
      </c>
      <c r="B5553">
        <v>118.89</v>
      </c>
      <c r="C5553">
        <v>104.99250000000001</v>
      </c>
      <c r="D5553">
        <v>211.66200000000001</v>
      </c>
      <c r="E5553">
        <v>176.43199999999999</v>
      </c>
    </row>
    <row r="5554" spans="1:5" x14ac:dyDescent="0.25">
      <c r="A5554" s="2">
        <v>43774</v>
      </c>
      <c r="B5554">
        <v>118.72</v>
      </c>
      <c r="C5554">
        <v>104.5168</v>
      </c>
      <c r="D5554">
        <v>210.92699999999999</v>
      </c>
      <c r="E5554">
        <v>175.636</v>
      </c>
    </row>
    <row r="5555" spans="1:5" x14ac:dyDescent="0.25">
      <c r="A5555" s="2">
        <v>43775</v>
      </c>
      <c r="B5555">
        <v>118.78</v>
      </c>
      <c r="C5555">
        <v>104.8295</v>
      </c>
      <c r="D5555">
        <v>211.50899999999999</v>
      </c>
      <c r="E5555">
        <v>174.761</v>
      </c>
    </row>
    <row r="5556" spans="1:5" x14ac:dyDescent="0.25">
      <c r="A5556" s="2">
        <v>43776</v>
      </c>
      <c r="B5556">
        <v>118.06</v>
      </c>
      <c r="C5556">
        <v>104.12009999999999</v>
      </c>
      <c r="D5556">
        <v>210.81899999999999</v>
      </c>
      <c r="E5556">
        <v>174.761</v>
      </c>
    </row>
    <row r="5557" spans="1:5" x14ac:dyDescent="0.25">
      <c r="A5557" s="2">
        <v>43777</v>
      </c>
      <c r="B5557">
        <v>118.02</v>
      </c>
      <c r="C5557">
        <v>104.0553</v>
      </c>
      <c r="D5557">
        <v>210.452</v>
      </c>
      <c r="E5557">
        <v>174.32499999999999</v>
      </c>
    </row>
    <row r="5558" spans="1:5" x14ac:dyDescent="0.25">
      <c r="A5558" s="2">
        <v>43780</v>
      </c>
      <c r="B5558">
        <v>117.75</v>
      </c>
      <c r="C5558">
        <v>104.0553</v>
      </c>
      <c r="D5558">
        <v>209.96799999999999</v>
      </c>
      <c r="E5558">
        <v>174.393</v>
      </c>
    </row>
    <row r="5559" spans="1:5" x14ac:dyDescent="0.25">
      <c r="A5559" s="2">
        <v>43781</v>
      </c>
      <c r="B5559">
        <v>117.76</v>
      </c>
      <c r="C5559">
        <v>104.2231</v>
      </c>
      <c r="D5559">
        <v>209.89</v>
      </c>
      <c r="E5559">
        <v>173.84100000000001</v>
      </c>
    </row>
    <row r="5560" spans="1:5" x14ac:dyDescent="0.25">
      <c r="A5560" s="2">
        <v>43782</v>
      </c>
      <c r="B5560">
        <v>118.03</v>
      </c>
      <c r="C5560">
        <v>104.46850000000001</v>
      </c>
      <c r="D5560">
        <v>211.01300000000001</v>
      </c>
      <c r="E5560">
        <v>174.09800000000001</v>
      </c>
    </row>
    <row r="5561" spans="1:5" x14ac:dyDescent="0.25">
      <c r="A5561" s="2">
        <v>43783</v>
      </c>
      <c r="B5561">
        <v>118.08</v>
      </c>
      <c r="C5561">
        <v>104.8231</v>
      </c>
      <c r="D5561">
        <v>211.887</v>
      </c>
      <c r="E5561">
        <v>174.54599999999999</v>
      </c>
    </row>
    <row r="5562" spans="1:5" x14ac:dyDescent="0.25">
      <c r="A5562" s="2">
        <v>43784</v>
      </c>
      <c r="B5562">
        <v>118.15</v>
      </c>
      <c r="C5562">
        <v>104.6936</v>
      </c>
      <c r="D5562">
        <v>211.54300000000001</v>
      </c>
      <c r="E5562">
        <v>174.51</v>
      </c>
    </row>
    <row r="5563" spans="1:5" x14ac:dyDescent="0.25">
      <c r="A5563" s="2">
        <v>43787</v>
      </c>
      <c r="B5563">
        <v>118.22</v>
      </c>
      <c r="C5563">
        <v>104.8278</v>
      </c>
      <c r="D5563">
        <v>211.24199999999999</v>
      </c>
      <c r="E5563">
        <v>174.75</v>
      </c>
    </row>
    <row r="5564" spans="1:5" x14ac:dyDescent="0.25">
      <c r="A5564" s="2">
        <v>43788</v>
      </c>
      <c r="B5564">
        <v>118.16</v>
      </c>
      <c r="C5564">
        <v>104.9862</v>
      </c>
      <c r="D5564">
        <v>211.45099999999999</v>
      </c>
      <c r="E5564">
        <v>174.87200000000001</v>
      </c>
    </row>
    <row r="5565" spans="1:5" x14ac:dyDescent="0.25">
      <c r="A5565" s="2">
        <v>43789</v>
      </c>
      <c r="B5565">
        <v>118.26</v>
      </c>
      <c r="C5565">
        <v>105.2899</v>
      </c>
      <c r="D5565">
        <v>211.595</v>
      </c>
      <c r="E5565">
        <v>175.148</v>
      </c>
    </row>
    <row r="5566" spans="1:5" x14ac:dyDescent="0.25">
      <c r="A5566" s="2">
        <v>43790</v>
      </c>
      <c r="B5566">
        <v>118.08</v>
      </c>
      <c r="C5566">
        <v>105.0728</v>
      </c>
      <c r="D5566">
        <v>211.012</v>
      </c>
      <c r="E5566">
        <v>175.18199999999999</v>
      </c>
    </row>
    <row r="5567" spans="1:5" x14ac:dyDescent="0.25">
      <c r="A5567" s="2">
        <v>43791</v>
      </c>
      <c r="B5567">
        <v>118.29</v>
      </c>
      <c r="C5567">
        <v>104.9903</v>
      </c>
      <c r="D5567">
        <v>212.09700000000001</v>
      </c>
      <c r="E5567">
        <v>174.69300000000001</v>
      </c>
    </row>
    <row r="5568" spans="1:5" x14ac:dyDescent="0.25">
      <c r="A5568" s="2">
        <v>43794</v>
      </c>
      <c r="B5568">
        <v>118.29</v>
      </c>
      <c r="C5568">
        <v>105.0992</v>
      </c>
      <c r="D5568">
        <v>212.24700000000001</v>
      </c>
      <c r="E5568">
        <v>174.744</v>
      </c>
    </row>
    <row r="5569" spans="1:5" x14ac:dyDescent="0.25">
      <c r="A5569" s="2">
        <v>43795</v>
      </c>
      <c r="B5569">
        <v>118.4</v>
      </c>
      <c r="C5569">
        <v>105.2539</v>
      </c>
      <c r="D5569">
        <v>213.27</v>
      </c>
      <c r="E5569">
        <v>174.916</v>
      </c>
    </row>
    <row r="5570" spans="1:5" x14ac:dyDescent="0.25">
      <c r="A5570" s="2">
        <v>43796</v>
      </c>
      <c r="B5570">
        <v>118.27</v>
      </c>
      <c r="C5570">
        <v>105.0749</v>
      </c>
      <c r="D5570">
        <v>212.52699999999999</v>
      </c>
      <c r="E5570">
        <v>175.17500000000001</v>
      </c>
    </row>
    <row r="5571" spans="1:5" x14ac:dyDescent="0.25">
      <c r="A5571" s="2">
        <v>43797</v>
      </c>
      <c r="B5571">
        <v>118.19</v>
      </c>
      <c r="C5571">
        <v>105.0749</v>
      </c>
      <c r="D5571">
        <v>212.666</v>
      </c>
      <c r="E5571">
        <v>174.828</v>
      </c>
    </row>
    <row r="5572" spans="1:5" x14ac:dyDescent="0.25">
      <c r="A5572" s="2">
        <v>43798</v>
      </c>
      <c r="B5572">
        <v>118.13</v>
      </c>
      <c r="C5572">
        <v>105.04049999999999</v>
      </c>
      <c r="D5572">
        <v>212.07599999999999</v>
      </c>
      <c r="E5572">
        <v>174.63399999999999</v>
      </c>
    </row>
    <row r="5573" spans="1:5" x14ac:dyDescent="0.25">
      <c r="A5573" s="2">
        <v>43801</v>
      </c>
      <c r="B5573">
        <v>117.42</v>
      </c>
      <c r="C5573">
        <v>104.68429999999999</v>
      </c>
      <c r="D5573">
        <v>211.41</v>
      </c>
      <c r="E5573">
        <v>174.066</v>
      </c>
    </row>
    <row r="5574" spans="1:5" x14ac:dyDescent="0.25">
      <c r="A5574" s="2">
        <v>43802</v>
      </c>
      <c r="B5574">
        <v>118.06</v>
      </c>
      <c r="C5574">
        <v>105.51609999999999</v>
      </c>
      <c r="D5574">
        <v>212.62</v>
      </c>
      <c r="E5574">
        <v>173.673</v>
      </c>
    </row>
    <row r="5575" spans="1:5" x14ac:dyDescent="0.25">
      <c r="A5575" s="2">
        <v>43803</v>
      </c>
      <c r="B5575">
        <v>117.88</v>
      </c>
      <c r="C5575">
        <v>105.04819999999999</v>
      </c>
      <c r="D5575">
        <v>211.37299999999999</v>
      </c>
      <c r="E5575">
        <v>173.87700000000001</v>
      </c>
    </row>
    <row r="5576" spans="1:5" x14ac:dyDescent="0.25">
      <c r="A5576" s="2">
        <v>43804</v>
      </c>
      <c r="B5576">
        <v>117.51</v>
      </c>
      <c r="C5576">
        <v>104.9569</v>
      </c>
      <c r="D5576">
        <v>210.619</v>
      </c>
      <c r="E5576">
        <v>173.97900000000001</v>
      </c>
    </row>
    <row r="5577" spans="1:5" x14ac:dyDescent="0.25">
      <c r="A5577" s="2">
        <v>43805</v>
      </c>
      <c r="B5577">
        <v>117.48</v>
      </c>
      <c r="C5577">
        <v>104.6521</v>
      </c>
      <c r="D5577">
        <v>210.84299999999999</v>
      </c>
      <c r="E5577">
        <v>173.483</v>
      </c>
    </row>
    <row r="5578" spans="1:5" x14ac:dyDescent="0.25">
      <c r="A5578" s="2">
        <v>43808</v>
      </c>
      <c r="B5578">
        <v>117.7</v>
      </c>
      <c r="C5578">
        <v>104.73309999999999</v>
      </c>
      <c r="D5578">
        <v>210.78800000000001</v>
      </c>
      <c r="E5578">
        <v>173.398</v>
      </c>
    </row>
    <row r="5579" spans="1:5" x14ac:dyDescent="0.25">
      <c r="A5579" s="2">
        <v>43809</v>
      </c>
      <c r="B5579">
        <v>117.68</v>
      </c>
      <c r="C5579">
        <v>104.7329</v>
      </c>
      <c r="D5579">
        <v>210.173</v>
      </c>
      <c r="E5579">
        <v>173.584</v>
      </c>
    </row>
    <row r="5580" spans="1:5" x14ac:dyDescent="0.25">
      <c r="A5580" s="2">
        <v>43810</v>
      </c>
      <c r="B5580">
        <v>117.91</v>
      </c>
      <c r="C5580">
        <v>104.9648</v>
      </c>
      <c r="D5580">
        <v>210.58799999999999</v>
      </c>
      <c r="E5580">
        <v>173.261</v>
      </c>
    </row>
    <row r="5581" spans="1:5" x14ac:dyDescent="0.25">
      <c r="A5581" s="2">
        <v>43811</v>
      </c>
      <c r="B5581">
        <v>117.52</v>
      </c>
      <c r="C5581">
        <v>104.3096</v>
      </c>
      <c r="D5581">
        <v>209.65100000000001</v>
      </c>
      <c r="E5581">
        <v>173.66800000000001</v>
      </c>
    </row>
    <row r="5582" spans="1:5" x14ac:dyDescent="0.25">
      <c r="A5582" s="2">
        <v>43812</v>
      </c>
      <c r="B5582">
        <v>117.88</v>
      </c>
      <c r="C5582">
        <v>104.80419999999999</v>
      </c>
      <c r="D5582">
        <v>210.33099999999999</v>
      </c>
      <c r="E5582">
        <v>173.58199999999999</v>
      </c>
    </row>
    <row r="5583" spans="1:5" x14ac:dyDescent="0.25">
      <c r="A5583" s="2">
        <v>43815</v>
      </c>
      <c r="B5583">
        <v>117.75</v>
      </c>
      <c r="C5583">
        <v>104.3899</v>
      </c>
      <c r="D5583">
        <v>209.64699999999999</v>
      </c>
      <c r="E5583">
        <v>173.666</v>
      </c>
    </row>
    <row r="5584" spans="1:5" x14ac:dyDescent="0.25">
      <c r="A5584" s="2">
        <v>43816</v>
      </c>
      <c r="B5584">
        <v>117.9</v>
      </c>
      <c r="C5584">
        <v>104.38420000000001</v>
      </c>
      <c r="D5584">
        <v>210.81299999999999</v>
      </c>
      <c r="E5584">
        <v>173.41</v>
      </c>
    </row>
    <row r="5585" spans="1:5" x14ac:dyDescent="0.25">
      <c r="A5585" s="2">
        <v>43817</v>
      </c>
      <c r="B5585">
        <v>117.51</v>
      </c>
      <c r="C5585">
        <v>104.1823</v>
      </c>
      <c r="D5585">
        <v>210.52699999999999</v>
      </c>
      <c r="E5585">
        <v>173.52799999999999</v>
      </c>
    </row>
    <row r="5586" spans="1:5" x14ac:dyDescent="0.25">
      <c r="A5586" s="2">
        <v>43818</v>
      </c>
      <c r="B5586">
        <v>117.3</v>
      </c>
      <c r="C5586">
        <v>104.2704</v>
      </c>
      <c r="D5586">
        <v>209.953</v>
      </c>
      <c r="E5586">
        <v>173.376</v>
      </c>
    </row>
    <row r="5587" spans="1:5" x14ac:dyDescent="0.25">
      <c r="A5587" s="2">
        <v>43819</v>
      </c>
      <c r="B5587">
        <v>117.37</v>
      </c>
      <c r="C5587">
        <v>104.17610000000001</v>
      </c>
      <c r="D5587">
        <v>210.31200000000001</v>
      </c>
      <c r="E5587">
        <v>173.137</v>
      </c>
    </row>
    <row r="5588" spans="1:5" x14ac:dyDescent="0.25">
      <c r="A5588" s="2">
        <v>43822</v>
      </c>
      <c r="B5588">
        <v>117.27</v>
      </c>
      <c r="C5588">
        <v>104.0496</v>
      </c>
      <c r="D5588">
        <v>210.72300000000001</v>
      </c>
      <c r="E5588">
        <v>173.154</v>
      </c>
    </row>
    <row r="5589" spans="1:5" x14ac:dyDescent="0.25">
      <c r="A5589" s="2">
        <v>43823</v>
      </c>
      <c r="B5589">
        <v>117.27</v>
      </c>
      <c r="C5589">
        <v>104.2161</v>
      </c>
      <c r="D5589">
        <v>210.67099999999999</v>
      </c>
      <c r="E5589">
        <v>173.221</v>
      </c>
    </row>
    <row r="5590" spans="1:5" x14ac:dyDescent="0.25">
      <c r="A5590" s="2">
        <v>43824</v>
      </c>
      <c r="B5590">
        <v>117.27</v>
      </c>
      <c r="C5590">
        <v>104.2161</v>
      </c>
      <c r="D5590">
        <v>210.67099999999999</v>
      </c>
      <c r="E5590">
        <v>173.59200000000001</v>
      </c>
    </row>
    <row r="5591" spans="1:5" x14ac:dyDescent="0.25">
      <c r="A5591" s="2">
        <v>43825</v>
      </c>
      <c r="B5591">
        <v>117.27</v>
      </c>
      <c r="C5591">
        <v>104.24460000000001</v>
      </c>
      <c r="D5591">
        <v>210.67099999999999</v>
      </c>
      <c r="E5591">
        <v>173.523</v>
      </c>
    </row>
    <row r="5592" spans="1:5" x14ac:dyDescent="0.25">
      <c r="A5592" s="2">
        <v>43826</v>
      </c>
      <c r="B5592">
        <v>117.42</v>
      </c>
      <c r="C5592">
        <v>104.46210000000001</v>
      </c>
      <c r="D5592">
        <v>210.98400000000001</v>
      </c>
      <c r="E5592">
        <v>173.42</v>
      </c>
    </row>
    <row r="5593" spans="1:5" x14ac:dyDescent="0.25">
      <c r="A5593" s="2">
        <v>43829</v>
      </c>
      <c r="B5593">
        <v>116.85</v>
      </c>
      <c r="C5593">
        <v>104.34050000000001</v>
      </c>
      <c r="D5593">
        <v>208.93700000000001</v>
      </c>
      <c r="E5593">
        <v>173.58699999999999</v>
      </c>
    </row>
    <row r="5594" spans="1:5" x14ac:dyDescent="0.25">
      <c r="A5594" s="2">
        <v>43830</v>
      </c>
      <c r="B5594">
        <v>116.85</v>
      </c>
      <c r="C5594">
        <v>104.2195</v>
      </c>
      <c r="D5594">
        <v>209.61699999999999</v>
      </c>
      <c r="E5594">
        <v>173.58699999999999</v>
      </c>
    </row>
    <row r="5595" spans="1:5" x14ac:dyDescent="0.25">
      <c r="A5595" s="2">
        <v>43831</v>
      </c>
      <c r="B5595">
        <v>116.85</v>
      </c>
      <c r="C5595">
        <v>104.2195</v>
      </c>
      <c r="D5595">
        <v>209.61699999999999</v>
      </c>
      <c r="E5595">
        <v>173.58699999999999</v>
      </c>
    </row>
    <row r="5596" spans="1:5" x14ac:dyDescent="0.25">
      <c r="A5596" s="2">
        <v>43832</v>
      </c>
      <c r="B5596">
        <v>117.23</v>
      </c>
      <c r="C5596">
        <v>104.44629999999999</v>
      </c>
      <c r="D5596">
        <v>210.27199999999999</v>
      </c>
      <c r="E5596">
        <v>173.58699999999999</v>
      </c>
    </row>
    <row r="5597" spans="1:5" x14ac:dyDescent="0.25">
      <c r="A5597" s="2">
        <v>43833</v>
      </c>
      <c r="B5597">
        <v>117.72</v>
      </c>
      <c r="C5597">
        <v>104.9837</v>
      </c>
      <c r="D5597">
        <v>211.29599999999999</v>
      </c>
      <c r="E5597">
        <v>173.58699999999999</v>
      </c>
    </row>
    <row r="5598" spans="1:5" x14ac:dyDescent="0.25">
      <c r="A5598" s="2">
        <v>43836</v>
      </c>
      <c r="B5598">
        <v>117.71</v>
      </c>
      <c r="C5598">
        <v>104.8023</v>
      </c>
      <c r="D5598">
        <v>210.59800000000001</v>
      </c>
      <c r="E5598">
        <v>173.73699999999999</v>
      </c>
    </row>
    <row r="5599" spans="1:5" x14ac:dyDescent="0.25">
      <c r="A5599" s="2">
        <v>43837</v>
      </c>
      <c r="B5599">
        <v>117.58</v>
      </c>
      <c r="C5599">
        <v>104.69370000000001</v>
      </c>
      <c r="D5599">
        <v>210.14699999999999</v>
      </c>
      <c r="E5599">
        <v>173.44900000000001</v>
      </c>
    </row>
    <row r="5600" spans="1:5" x14ac:dyDescent="0.25">
      <c r="A5600" s="2">
        <v>43838</v>
      </c>
      <c r="B5600">
        <v>117.4</v>
      </c>
      <c r="C5600">
        <v>104.3693</v>
      </c>
      <c r="D5600">
        <v>210.12200000000001</v>
      </c>
      <c r="E5600">
        <v>173.55</v>
      </c>
    </row>
    <row r="5601" spans="1:5" x14ac:dyDescent="0.25">
      <c r="A5601" s="2">
        <v>43839</v>
      </c>
      <c r="B5601">
        <v>117.14</v>
      </c>
      <c r="C5601">
        <v>104.48560000000001</v>
      </c>
      <c r="D5601">
        <v>209.75700000000001</v>
      </c>
      <c r="E5601">
        <v>173.363</v>
      </c>
    </row>
    <row r="5602" spans="1:5" x14ac:dyDescent="0.25">
      <c r="A5602" s="2">
        <v>43840</v>
      </c>
      <c r="B5602">
        <v>117.28</v>
      </c>
      <c r="C5602">
        <v>104.6977</v>
      </c>
      <c r="D5602">
        <v>210.631</v>
      </c>
      <c r="E5602">
        <v>173.36199999999999</v>
      </c>
    </row>
    <row r="5603" spans="1:5" x14ac:dyDescent="0.25">
      <c r="A5603" s="2">
        <v>43843</v>
      </c>
      <c r="B5603">
        <v>116.82</v>
      </c>
      <c r="C5603">
        <v>104.5716</v>
      </c>
      <c r="D5603">
        <v>211.077</v>
      </c>
      <c r="E5603">
        <v>173.36199999999999</v>
      </c>
    </row>
    <row r="5604" spans="1:5" x14ac:dyDescent="0.25">
      <c r="A5604" s="2">
        <v>43844</v>
      </c>
      <c r="B5604">
        <v>116.93</v>
      </c>
      <c r="C5604">
        <v>104.7565</v>
      </c>
      <c r="D5604">
        <v>211.64699999999999</v>
      </c>
      <c r="E5604">
        <v>173.09399999999999</v>
      </c>
    </row>
    <row r="5605" spans="1:5" x14ac:dyDescent="0.25">
      <c r="A5605" s="2">
        <v>43845</v>
      </c>
      <c r="B5605">
        <v>117.09</v>
      </c>
      <c r="C5605">
        <v>104.9457</v>
      </c>
      <c r="D5605">
        <v>213.09700000000001</v>
      </c>
      <c r="E5605">
        <v>173.226</v>
      </c>
    </row>
    <row r="5606" spans="1:5" x14ac:dyDescent="0.25">
      <c r="A5606" s="2">
        <v>43846</v>
      </c>
      <c r="B5606">
        <v>116.99</v>
      </c>
      <c r="C5606">
        <v>104.82510000000001</v>
      </c>
      <c r="D5606">
        <v>213.13200000000001</v>
      </c>
      <c r="E5606">
        <v>173.209</v>
      </c>
    </row>
    <row r="5607" spans="1:5" x14ac:dyDescent="0.25">
      <c r="A5607" s="2">
        <v>43847</v>
      </c>
      <c r="B5607">
        <v>117</v>
      </c>
      <c r="C5607">
        <v>104.6155</v>
      </c>
      <c r="D5607">
        <v>213.405</v>
      </c>
      <c r="E5607">
        <v>173.30799999999999</v>
      </c>
    </row>
    <row r="5608" spans="1:5" x14ac:dyDescent="0.25">
      <c r="A5608" s="2">
        <v>43850</v>
      </c>
      <c r="B5608">
        <v>117.07</v>
      </c>
      <c r="C5608">
        <v>104.6155</v>
      </c>
      <c r="D5608">
        <v>213.059</v>
      </c>
      <c r="E5608">
        <v>173.22200000000001</v>
      </c>
    </row>
    <row r="5609" spans="1:5" x14ac:dyDescent="0.25">
      <c r="A5609" s="2">
        <v>43851</v>
      </c>
      <c r="B5609">
        <v>117.32</v>
      </c>
      <c r="C5609">
        <v>105.0275</v>
      </c>
      <c r="D5609">
        <v>213.482</v>
      </c>
      <c r="E5609">
        <v>173.428</v>
      </c>
    </row>
    <row r="5610" spans="1:5" x14ac:dyDescent="0.25">
      <c r="A5610" s="2">
        <v>43852</v>
      </c>
      <c r="B5610">
        <v>117.37</v>
      </c>
      <c r="C5610">
        <v>105.086</v>
      </c>
      <c r="D5610">
        <v>213.31299999999999</v>
      </c>
      <c r="E5610">
        <v>173.34100000000001</v>
      </c>
    </row>
    <row r="5611" spans="1:5" x14ac:dyDescent="0.25">
      <c r="A5611" s="2">
        <v>43853</v>
      </c>
      <c r="B5611">
        <v>117.83</v>
      </c>
      <c r="C5611">
        <v>105.29989999999999</v>
      </c>
      <c r="D5611">
        <v>214.33099999999999</v>
      </c>
      <c r="E5611">
        <v>173.65</v>
      </c>
    </row>
    <row r="5612" spans="1:5" x14ac:dyDescent="0.25">
      <c r="A5612" s="2">
        <v>43854</v>
      </c>
      <c r="B5612">
        <v>117.96</v>
      </c>
      <c r="C5612">
        <v>105.5776</v>
      </c>
      <c r="D5612">
        <v>214.77099999999999</v>
      </c>
      <c r="E5612">
        <v>173.71600000000001</v>
      </c>
    </row>
    <row r="5613" spans="1:5" x14ac:dyDescent="0.25">
      <c r="A5613" s="2">
        <v>43857</v>
      </c>
      <c r="B5613">
        <v>118.74</v>
      </c>
      <c r="C5613">
        <v>106.0454</v>
      </c>
      <c r="D5613">
        <v>215.83099999999999</v>
      </c>
      <c r="E5613">
        <v>174.078</v>
      </c>
    </row>
    <row r="5614" spans="1:5" x14ac:dyDescent="0.25">
      <c r="A5614" s="2">
        <v>43858</v>
      </c>
      <c r="B5614">
        <v>118.56</v>
      </c>
      <c r="C5614">
        <v>105.7959</v>
      </c>
      <c r="D5614">
        <v>215.08600000000001</v>
      </c>
      <c r="E5614">
        <v>173.99299999999999</v>
      </c>
    </row>
    <row r="5615" spans="1:5" x14ac:dyDescent="0.25">
      <c r="A5615" s="2">
        <v>43859</v>
      </c>
      <c r="B5615">
        <v>118.81</v>
      </c>
      <c r="C5615">
        <v>106.105</v>
      </c>
      <c r="D5615">
        <v>215.57400000000001</v>
      </c>
      <c r="E5615">
        <v>173.97399999999999</v>
      </c>
    </row>
    <row r="5616" spans="1:5" x14ac:dyDescent="0.25">
      <c r="A5616" s="2">
        <v>43860</v>
      </c>
      <c r="B5616">
        <v>119.05</v>
      </c>
      <c r="C5616">
        <v>106.31059999999999</v>
      </c>
      <c r="D5616">
        <v>215.149</v>
      </c>
      <c r="E5616">
        <v>174.267</v>
      </c>
    </row>
    <row r="5617" spans="1:5" x14ac:dyDescent="0.25">
      <c r="A5617" s="2">
        <v>43861</v>
      </c>
      <c r="B5617">
        <v>119.29</v>
      </c>
      <c r="C5617">
        <v>106.5134</v>
      </c>
      <c r="D5617">
        <v>215.70599999999999</v>
      </c>
      <c r="E5617">
        <v>174.42099999999999</v>
      </c>
    </row>
    <row r="5618" spans="1:5" x14ac:dyDescent="0.25">
      <c r="A5618" s="2">
        <v>43864</v>
      </c>
      <c r="B5618">
        <v>119.2</v>
      </c>
      <c r="C5618">
        <v>106.63939999999999</v>
      </c>
      <c r="D5618">
        <v>215.52199999999999</v>
      </c>
      <c r="E5618">
        <v>174.36799999999999</v>
      </c>
    </row>
    <row r="5619" spans="1:5" x14ac:dyDescent="0.25">
      <c r="A5619" s="2">
        <v>43865</v>
      </c>
      <c r="B5619">
        <v>119.07</v>
      </c>
      <c r="C5619">
        <v>106.0672</v>
      </c>
      <c r="D5619">
        <v>214.81899999999999</v>
      </c>
      <c r="E5619">
        <v>174.19499999999999</v>
      </c>
    </row>
    <row r="5620" spans="1:5" x14ac:dyDescent="0.25">
      <c r="A5620" s="2">
        <v>43866</v>
      </c>
      <c r="B5620">
        <v>118.74</v>
      </c>
      <c r="C5620">
        <v>105.7655</v>
      </c>
      <c r="D5620">
        <v>214.095</v>
      </c>
      <c r="E5620">
        <v>173.98699999999999</v>
      </c>
    </row>
    <row r="5621" spans="1:5" x14ac:dyDescent="0.25">
      <c r="A5621" s="2">
        <v>43867</v>
      </c>
      <c r="B5621">
        <v>118.63</v>
      </c>
      <c r="C5621">
        <v>105.78149999999999</v>
      </c>
      <c r="D5621">
        <v>214.24100000000001</v>
      </c>
      <c r="E5621">
        <v>173.608</v>
      </c>
    </row>
    <row r="5622" spans="1:5" x14ac:dyDescent="0.25">
      <c r="A5622" s="2">
        <v>43868</v>
      </c>
      <c r="B5622">
        <v>118.87</v>
      </c>
      <c r="C5622">
        <v>106.2261</v>
      </c>
      <c r="D5622">
        <v>214.529</v>
      </c>
      <c r="E5622">
        <v>173.94900000000001</v>
      </c>
    </row>
    <row r="5623" spans="1:5" x14ac:dyDescent="0.25">
      <c r="A5623" s="2">
        <v>43871</v>
      </c>
      <c r="B5623">
        <v>119.05</v>
      </c>
      <c r="C5623">
        <v>106.40779999999999</v>
      </c>
      <c r="D5623">
        <v>214.85400000000001</v>
      </c>
      <c r="E5623">
        <v>174.292</v>
      </c>
    </row>
    <row r="5624" spans="1:5" x14ac:dyDescent="0.25">
      <c r="A5624" s="2">
        <v>43872</v>
      </c>
      <c r="B5624">
        <v>118.84</v>
      </c>
      <c r="C5624">
        <v>106.15300000000001</v>
      </c>
      <c r="D5624">
        <v>214.58500000000001</v>
      </c>
      <c r="E5624">
        <v>174.292</v>
      </c>
    </row>
    <row r="5625" spans="1:5" x14ac:dyDescent="0.25">
      <c r="A5625" s="2">
        <v>43873</v>
      </c>
      <c r="B5625">
        <v>118.88</v>
      </c>
      <c r="C5625">
        <v>105.8914</v>
      </c>
      <c r="D5625">
        <v>213.69800000000001</v>
      </c>
      <c r="E5625">
        <v>173.999</v>
      </c>
    </row>
    <row r="5626" spans="1:5" x14ac:dyDescent="0.25">
      <c r="A5626" s="2">
        <v>43874</v>
      </c>
      <c r="B5626">
        <v>119.04</v>
      </c>
      <c r="C5626">
        <v>105.9616</v>
      </c>
      <c r="D5626">
        <v>213.06800000000001</v>
      </c>
      <c r="E5626">
        <v>173.89400000000001</v>
      </c>
    </row>
    <row r="5627" spans="1:5" x14ac:dyDescent="0.25">
      <c r="A5627" s="2">
        <v>43875</v>
      </c>
      <c r="B5627">
        <v>119.07</v>
      </c>
      <c r="C5627">
        <v>106.15600000000001</v>
      </c>
      <c r="D5627">
        <v>213.49199999999999</v>
      </c>
      <c r="E5627">
        <v>173.77199999999999</v>
      </c>
    </row>
    <row r="5628" spans="1:5" x14ac:dyDescent="0.25">
      <c r="A5628" s="2">
        <v>43878</v>
      </c>
      <c r="B5628">
        <v>119.09</v>
      </c>
      <c r="C5628">
        <v>106.15600000000001</v>
      </c>
      <c r="D5628">
        <v>213.13300000000001</v>
      </c>
      <c r="E5628">
        <v>173.92699999999999</v>
      </c>
    </row>
    <row r="5629" spans="1:5" x14ac:dyDescent="0.25">
      <c r="A5629" s="2">
        <v>43879</v>
      </c>
      <c r="B5629">
        <v>119.03</v>
      </c>
      <c r="C5629">
        <v>106.36109999999999</v>
      </c>
      <c r="D5629">
        <v>213.72900000000001</v>
      </c>
      <c r="E5629">
        <v>174.23500000000001</v>
      </c>
    </row>
    <row r="5630" spans="1:5" x14ac:dyDescent="0.25">
      <c r="A5630" s="2">
        <v>43880</v>
      </c>
      <c r="B5630">
        <v>119.12</v>
      </c>
      <c r="C5630">
        <v>106.26649999999999</v>
      </c>
      <c r="D5630">
        <v>213.911</v>
      </c>
      <c r="E5630">
        <v>174.114</v>
      </c>
    </row>
    <row r="5631" spans="1:5" x14ac:dyDescent="0.25">
      <c r="A5631" s="2">
        <v>43881</v>
      </c>
      <c r="B5631">
        <v>119.37</v>
      </c>
      <c r="C5631">
        <v>106.56229999999999</v>
      </c>
      <c r="D5631">
        <v>214.447</v>
      </c>
      <c r="E5631">
        <v>174.011</v>
      </c>
    </row>
    <row r="5632" spans="1:5" x14ac:dyDescent="0.25">
      <c r="A5632" s="2">
        <v>43882</v>
      </c>
      <c r="B5632">
        <v>119.48</v>
      </c>
      <c r="C5632">
        <v>106.84269999999999</v>
      </c>
      <c r="D5632">
        <v>214.63900000000001</v>
      </c>
      <c r="E5632">
        <v>174.369</v>
      </c>
    </row>
    <row r="5633" spans="1:5" x14ac:dyDescent="0.25">
      <c r="A5633" s="2">
        <v>43885</v>
      </c>
      <c r="B5633">
        <v>119.57</v>
      </c>
      <c r="C5633">
        <v>107.49290000000001</v>
      </c>
      <c r="D5633">
        <v>215.46899999999999</v>
      </c>
      <c r="E5633">
        <v>174.369</v>
      </c>
    </row>
    <row r="5634" spans="1:5" x14ac:dyDescent="0.25">
      <c r="A5634" s="2">
        <v>43886</v>
      </c>
      <c r="B5634">
        <v>119.66</v>
      </c>
      <c r="C5634">
        <v>107.8134</v>
      </c>
      <c r="D5634">
        <v>215.99700000000001</v>
      </c>
      <c r="E5634">
        <v>175.042</v>
      </c>
    </row>
    <row r="5635" spans="1:5" x14ac:dyDescent="0.25">
      <c r="A5635" s="2">
        <v>43887</v>
      </c>
      <c r="B5635">
        <v>119.41</v>
      </c>
      <c r="C5635">
        <v>107.9289</v>
      </c>
      <c r="D5635">
        <v>216.024</v>
      </c>
      <c r="E5635">
        <v>174.86699999999999</v>
      </c>
    </row>
    <row r="5636" spans="1:5" x14ac:dyDescent="0.25">
      <c r="A5636" s="2">
        <v>43888</v>
      </c>
      <c r="B5636">
        <v>119.3</v>
      </c>
      <c r="C5636">
        <v>108.023</v>
      </c>
      <c r="D5636">
        <v>217.14400000000001</v>
      </c>
      <c r="E5636">
        <v>175.16</v>
      </c>
    </row>
    <row r="5637" spans="1:5" x14ac:dyDescent="0.25">
      <c r="A5637" s="2">
        <v>43889</v>
      </c>
      <c r="B5637">
        <v>119.59</v>
      </c>
      <c r="C5637">
        <v>109.1181</v>
      </c>
      <c r="D5637">
        <v>217.56700000000001</v>
      </c>
      <c r="E5637">
        <v>175.92599999999999</v>
      </c>
    </row>
    <row r="5638" spans="1:5" x14ac:dyDescent="0.25">
      <c r="A5638" s="2">
        <v>43892</v>
      </c>
      <c r="B5638">
        <v>119.75</v>
      </c>
      <c r="C5638">
        <v>109.48099999999999</v>
      </c>
      <c r="D5638">
        <v>218.108</v>
      </c>
      <c r="E5638">
        <v>175.64599999999999</v>
      </c>
    </row>
    <row r="5639" spans="1:5" x14ac:dyDescent="0.25">
      <c r="A5639" s="2">
        <v>43893</v>
      </c>
      <c r="B5639">
        <v>120.2</v>
      </c>
      <c r="C5639">
        <v>109.8395</v>
      </c>
      <c r="D5639">
        <v>218.875</v>
      </c>
      <c r="E5639">
        <v>175.227</v>
      </c>
    </row>
    <row r="5640" spans="1:5" x14ac:dyDescent="0.25">
      <c r="A5640" s="2">
        <v>43894</v>
      </c>
      <c r="B5640">
        <v>120.3</v>
      </c>
      <c r="C5640">
        <v>109.96550000000001</v>
      </c>
      <c r="D5640">
        <v>218.92099999999999</v>
      </c>
      <c r="E5640">
        <v>175.71299999999999</v>
      </c>
    </row>
    <row r="5641" spans="1:5" x14ac:dyDescent="0.25">
      <c r="A5641" s="2">
        <v>43895</v>
      </c>
      <c r="B5641">
        <v>120.18</v>
      </c>
      <c r="C5641">
        <v>110.4207</v>
      </c>
      <c r="D5641">
        <v>219.739</v>
      </c>
      <c r="E5641">
        <v>175.172</v>
      </c>
    </row>
    <row r="5642" spans="1:5" x14ac:dyDescent="0.25">
      <c r="A5642" s="2">
        <v>43896</v>
      </c>
      <c r="B5642">
        <v>120.47</v>
      </c>
      <c r="C5642">
        <v>112.2183</v>
      </c>
      <c r="D5642">
        <v>221.90700000000001</v>
      </c>
      <c r="E5642">
        <v>175.60300000000001</v>
      </c>
    </row>
    <row r="5643" spans="1:5" x14ac:dyDescent="0.25">
      <c r="A5643" s="2">
        <v>43899</v>
      </c>
      <c r="B5643">
        <v>120.31</v>
      </c>
      <c r="C5643">
        <v>113.673</v>
      </c>
      <c r="D5643">
        <v>222.745</v>
      </c>
      <c r="E5643">
        <v>175.95099999999999</v>
      </c>
    </row>
    <row r="5644" spans="1:5" x14ac:dyDescent="0.25">
      <c r="A5644" s="2">
        <v>43900</v>
      </c>
      <c r="B5644">
        <v>119.99</v>
      </c>
      <c r="C5644">
        <v>111.54940000000001</v>
      </c>
      <c r="D5644">
        <v>221.51</v>
      </c>
      <c r="E5644">
        <v>174.15100000000001</v>
      </c>
    </row>
    <row r="5645" spans="1:5" x14ac:dyDescent="0.25">
      <c r="A5645" s="2">
        <v>43901</v>
      </c>
      <c r="B5645">
        <v>120.38</v>
      </c>
      <c r="C5645">
        <v>111.119</v>
      </c>
      <c r="D5645">
        <v>220.81100000000001</v>
      </c>
      <c r="E5645">
        <v>174.477</v>
      </c>
    </row>
    <row r="5646" spans="1:5" x14ac:dyDescent="0.25">
      <c r="A5646" s="2">
        <v>43902</v>
      </c>
      <c r="B5646">
        <v>118.48</v>
      </c>
      <c r="C5646">
        <v>110.8015</v>
      </c>
      <c r="D5646">
        <v>220.565</v>
      </c>
      <c r="E5646">
        <v>174.25200000000001</v>
      </c>
    </row>
    <row r="5647" spans="1:5" x14ac:dyDescent="0.25">
      <c r="A5647" s="2">
        <v>43903</v>
      </c>
      <c r="B5647">
        <v>117.31</v>
      </c>
      <c r="C5647">
        <v>109.9717</v>
      </c>
      <c r="D5647">
        <v>218.39500000000001</v>
      </c>
      <c r="E5647">
        <v>173.33199999999999</v>
      </c>
    </row>
    <row r="5648" spans="1:5" x14ac:dyDescent="0.25">
      <c r="A5648" s="2">
        <v>43906</v>
      </c>
      <c r="B5648">
        <v>115.59</v>
      </c>
      <c r="C5648">
        <v>111.807</v>
      </c>
      <c r="D5648">
        <v>217.14099999999999</v>
      </c>
      <c r="E5648">
        <v>173.11099999999999</v>
      </c>
    </row>
    <row r="5649" spans="1:5" x14ac:dyDescent="0.25">
      <c r="A5649" s="2">
        <v>43907</v>
      </c>
      <c r="B5649">
        <v>114.95</v>
      </c>
      <c r="C5649">
        <v>109.9089</v>
      </c>
      <c r="D5649">
        <v>214.96700000000001</v>
      </c>
      <c r="E5649">
        <v>173.12799999999999</v>
      </c>
    </row>
    <row r="5650" spans="1:5" x14ac:dyDescent="0.25">
      <c r="A5650" s="2">
        <v>43908</v>
      </c>
      <c r="B5650">
        <v>113.87</v>
      </c>
      <c r="C5650">
        <v>107.88030000000001</v>
      </c>
      <c r="D5650">
        <v>210.715</v>
      </c>
      <c r="E5650">
        <v>172.38800000000001</v>
      </c>
    </row>
    <row r="5651" spans="1:5" x14ac:dyDescent="0.25">
      <c r="A5651" s="2">
        <v>43909</v>
      </c>
      <c r="B5651">
        <v>114.85</v>
      </c>
      <c r="C5651">
        <v>108.974</v>
      </c>
      <c r="D5651">
        <v>210.37299999999999</v>
      </c>
      <c r="E5651">
        <v>171.58799999999999</v>
      </c>
    </row>
    <row r="5652" spans="1:5" x14ac:dyDescent="0.25">
      <c r="A5652" s="2">
        <v>43910</v>
      </c>
      <c r="B5652">
        <v>116.16</v>
      </c>
      <c r="C5652">
        <v>110.0151</v>
      </c>
      <c r="D5652">
        <v>216.185</v>
      </c>
      <c r="E5652">
        <v>171.58799999999999</v>
      </c>
    </row>
    <row r="5653" spans="1:5" x14ac:dyDescent="0.25">
      <c r="A5653" s="2">
        <v>43913</v>
      </c>
      <c r="B5653">
        <v>116.11</v>
      </c>
      <c r="C5653">
        <v>111.5535</v>
      </c>
      <c r="D5653">
        <v>218.78299999999999</v>
      </c>
      <c r="E5653">
        <v>172.15299999999999</v>
      </c>
    </row>
    <row r="5654" spans="1:5" x14ac:dyDescent="0.25">
      <c r="A5654" s="2">
        <v>43914</v>
      </c>
      <c r="B5654">
        <v>115.44</v>
      </c>
      <c r="C5654">
        <v>111.31619999999999</v>
      </c>
      <c r="D5654">
        <v>217.89599999999999</v>
      </c>
      <c r="E5654">
        <v>172.62100000000001</v>
      </c>
    </row>
    <row r="5655" spans="1:5" x14ac:dyDescent="0.25">
      <c r="A5655" s="2">
        <v>43915</v>
      </c>
      <c r="B5655">
        <v>115.01</v>
      </c>
      <c r="C5655">
        <v>111.0686</v>
      </c>
      <c r="D5655">
        <v>218.637</v>
      </c>
      <c r="E5655">
        <v>172.62</v>
      </c>
    </row>
    <row r="5656" spans="1:5" x14ac:dyDescent="0.25">
      <c r="A5656" s="2">
        <v>43916</v>
      </c>
      <c r="B5656">
        <v>116.53</v>
      </c>
      <c r="C5656">
        <v>111.3972</v>
      </c>
      <c r="D5656">
        <v>219.738</v>
      </c>
      <c r="E5656">
        <v>173.208</v>
      </c>
    </row>
    <row r="5657" spans="1:5" x14ac:dyDescent="0.25">
      <c r="A5657" s="2">
        <v>43917</v>
      </c>
      <c r="B5657">
        <v>116.94</v>
      </c>
      <c r="C5657">
        <v>111.66800000000001</v>
      </c>
      <c r="D5657">
        <v>220.02600000000001</v>
      </c>
      <c r="E5657">
        <v>173.10499999999999</v>
      </c>
    </row>
    <row r="5658" spans="1:5" x14ac:dyDescent="0.25">
      <c r="A5658" s="2">
        <v>43920</v>
      </c>
      <c r="B5658">
        <v>116.9</v>
      </c>
      <c r="C5658">
        <v>112.0432</v>
      </c>
      <c r="D5658">
        <v>220.68299999999999</v>
      </c>
      <c r="E5658">
        <v>173.256</v>
      </c>
    </row>
    <row r="5659" spans="1:5" x14ac:dyDescent="0.25">
      <c r="A5659" s="2">
        <v>43921</v>
      </c>
      <c r="B5659">
        <v>116.07</v>
      </c>
      <c r="C5659">
        <v>111.7182</v>
      </c>
      <c r="D5659">
        <v>219.83199999999999</v>
      </c>
      <c r="E5659">
        <v>173.00399999999999</v>
      </c>
    </row>
    <row r="5660" spans="1:5" x14ac:dyDescent="0.25">
      <c r="A5660" s="2">
        <v>43922</v>
      </c>
      <c r="B5660">
        <v>116.45</v>
      </c>
      <c r="C5660">
        <v>112.43129999999999</v>
      </c>
      <c r="D5660">
        <v>220.55799999999999</v>
      </c>
      <c r="E5660">
        <v>173.18700000000001</v>
      </c>
    </row>
    <row r="5661" spans="1:5" x14ac:dyDescent="0.25">
      <c r="A5661" s="2">
        <v>43923</v>
      </c>
      <c r="B5661">
        <v>116.33</v>
      </c>
      <c r="C5661">
        <v>112.5177</v>
      </c>
      <c r="D5661">
        <v>220.09899999999999</v>
      </c>
      <c r="E5661">
        <v>173.43899999999999</v>
      </c>
    </row>
    <row r="5662" spans="1:5" x14ac:dyDescent="0.25">
      <c r="A5662" s="2">
        <v>43924</v>
      </c>
      <c r="B5662">
        <v>116.16</v>
      </c>
      <c r="C5662">
        <v>112.7081</v>
      </c>
      <c r="D5662">
        <v>220.43700000000001</v>
      </c>
      <c r="E5662">
        <v>173.607</v>
      </c>
    </row>
    <row r="5663" spans="1:5" x14ac:dyDescent="0.25">
      <c r="A5663" s="2">
        <v>43927</v>
      </c>
      <c r="B5663">
        <v>116.08</v>
      </c>
      <c r="C5663">
        <v>112.1429</v>
      </c>
      <c r="D5663">
        <v>220.06899999999999</v>
      </c>
      <c r="E5663">
        <v>173.33600000000001</v>
      </c>
    </row>
    <row r="5664" spans="1:5" x14ac:dyDescent="0.25">
      <c r="A5664" s="2">
        <v>43928</v>
      </c>
      <c r="B5664">
        <v>115.32</v>
      </c>
      <c r="C5664">
        <v>111.8206</v>
      </c>
      <c r="D5664">
        <v>218.46700000000001</v>
      </c>
      <c r="E5664">
        <v>173.30199999999999</v>
      </c>
    </row>
    <row r="5665" spans="1:5" x14ac:dyDescent="0.25">
      <c r="A5665" s="2">
        <v>43929</v>
      </c>
      <c r="B5665">
        <v>115.17</v>
      </c>
      <c r="C5665">
        <v>111.6936</v>
      </c>
      <c r="D5665">
        <v>218.90100000000001</v>
      </c>
      <c r="E5665">
        <v>173.16800000000001</v>
      </c>
    </row>
    <row r="5666" spans="1:5" x14ac:dyDescent="0.25">
      <c r="A5666" s="2">
        <v>43930</v>
      </c>
      <c r="B5666">
        <v>115.56</v>
      </c>
      <c r="C5666">
        <v>111.94070000000001</v>
      </c>
      <c r="D5666">
        <v>220.41499999999999</v>
      </c>
      <c r="E5666">
        <v>173.15100000000001</v>
      </c>
    </row>
    <row r="5667" spans="1:5" x14ac:dyDescent="0.25">
      <c r="A5667" s="2">
        <v>43931</v>
      </c>
      <c r="B5667">
        <v>115.56</v>
      </c>
      <c r="C5667">
        <v>111.94070000000001</v>
      </c>
      <c r="D5667">
        <v>220.41499999999999</v>
      </c>
      <c r="E5667">
        <v>173.38399999999999</v>
      </c>
    </row>
    <row r="5668" spans="1:5" x14ac:dyDescent="0.25">
      <c r="A5668" s="2">
        <v>43934</v>
      </c>
      <c r="B5668">
        <v>115.56</v>
      </c>
      <c r="C5668">
        <v>111.6841</v>
      </c>
      <c r="D5668">
        <v>220.41499999999999</v>
      </c>
      <c r="E5668">
        <v>173.233</v>
      </c>
    </row>
    <row r="5669" spans="1:5" x14ac:dyDescent="0.25">
      <c r="A5669" s="2">
        <v>43935</v>
      </c>
      <c r="B5669">
        <v>115.44</v>
      </c>
      <c r="C5669">
        <v>111.64360000000001</v>
      </c>
      <c r="D5669">
        <v>220.048</v>
      </c>
      <c r="E5669">
        <v>173.16399999999999</v>
      </c>
    </row>
    <row r="5670" spans="1:5" x14ac:dyDescent="0.25">
      <c r="A5670" s="2">
        <v>43936</v>
      </c>
      <c r="B5670">
        <v>115.59</v>
      </c>
      <c r="C5670">
        <v>112.5012</v>
      </c>
      <c r="D5670">
        <v>220.66800000000001</v>
      </c>
      <c r="E5670">
        <v>173.065</v>
      </c>
    </row>
    <row r="5671" spans="1:5" x14ac:dyDescent="0.25">
      <c r="A5671" s="2">
        <v>43937</v>
      </c>
      <c r="B5671">
        <v>115.8</v>
      </c>
      <c r="C5671">
        <v>112.7897</v>
      </c>
      <c r="D5671">
        <v>220.83600000000001</v>
      </c>
      <c r="E5671">
        <v>173.26400000000001</v>
      </c>
    </row>
    <row r="5672" spans="1:5" x14ac:dyDescent="0.25">
      <c r="A5672" s="2">
        <v>43938</v>
      </c>
      <c r="B5672">
        <v>115.95</v>
      </c>
      <c r="C5672">
        <v>112.32850000000001</v>
      </c>
      <c r="D5672">
        <v>220.959</v>
      </c>
      <c r="E5672">
        <v>173.113</v>
      </c>
    </row>
    <row r="5673" spans="1:5" x14ac:dyDescent="0.25">
      <c r="A5673" s="2">
        <v>43941</v>
      </c>
      <c r="B5673">
        <v>115.31</v>
      </c>
      <c r="C5673">
        <v>112.5835</v>
      </c>
      <c r="D5673">
        <v>220.17500000000001</v>
      </c>
      <c r="E5673">
        <v>173.096</v>
      </c>
    </row>
    <row r="5674" spans="1:5" x14ac:dyDescent="0.25">
      <c r="A5674" s="2">
        <v>43942</v>
      </c>
      <c r="B5674">
        <v>114.9</v>
      </c>
      <c r="C5674">
        <v>112.9881</v>
      </c>
      <c r="D5674">
        <v>221.00700000000001</v>
      </c>
      <c r="E5674">
        <v>173.06100000000001</v>
      </c>
    </row>
    <row r="5675" spans="1:5" x14ac:dyDescent="0.25">
      <c r="A5675" s="2">
        <v>43943</v>
      </c>
      <c r="B5675">
        <v>114.47</v>
      </c>
      <c r="C5675">
        <v>112.62479999999999</v>
      </c>
      <c r="D5675">
        <v>220.58199999999999</v>
      </c>
      <c r="E5675">
        <v>173.39599999999999</v>
      </c>
    </row>
    <row r="5676" spans="1:5" x14ac:dyDescent="0.25">
      <c r="A5676" s="2">
        <v>43944</v>
      </c>
      <c r="B5676">
        <v>114.95</v>
      </c>
      <c r="C5676">
        <v>112.6658</v>
      </c>
      <c r="D5676">
        <v>220.85900000000001</v>
      </c>
      <c r="E5676">
        <v>173.411</v>
      </c>
    </row>
    <row r="5677" spans="1:5" x14ac:dyDescent="0.25">
      <c r="A5677" s="2">
        <v>43945</v>
      </c>
      <c r="B5677">
        <v>115.51</v>
      </c>
      <c r="C5677">
        <v>112.5731</v>
      </c>
      <c r="D5677">
        <v>220.899</v>
      </c>
      <c r="E5677">
        <v>173.71100000000001</v>
      </c>
    </row>
    <row r="5678" spans="1:5" x14ac:dyDescent="0.25">
      <c r="A5678" s="2">
        <v>43948</v>
      </c>
      <c r="B5678">
        <v>115.74</v>
      </c>
      <c r="C5678">
        <v>112.1057</v>
      </c>
      <c r="D5678">
        <v>220.56299999999999</v>
      </c>
      <c r="E5678">
        <v>173.964</v>
      </c>
    </row>
    <row r="5679" spans="1:5" x14ac:dyDescent="0.25">
      <c r="A5679" s="2">
        <v>43949</v>
      </c>
      <c r="B5679">
        <v>115.99</v>
      </c>
      <c r="C5679">
        <v>112.413</v>
      </c>
      <c r="D5679">
        <v>220.83600000000001</v>
      </c>
      <c r="E5679">
        <v>174.09700000000001</v>
      </c>
    </row>
    <row r="5680" spans="1:5" x14ac:dyDescent="0.25">
      <c r="A5680" s="2">
        <v>43950</v>
      </c>
      <c r="B5680">
        <v>116.17</v>
      </c>
      <c r="C5680">
        <v>112.2771</v>
      </c>
      <c r="D5680">
        <v>220.79599999999999</v>
      </c>
      <c r="E5680">
        <v>174.09700000000001</v>
      </c>
    </row>
    <row r="5681" spans="1:5" x14ac:dyDescent="0.25">
      <c r="A5681" s="2">
        <v>43951</v>
      </c>
      <c r="B5681">
        <v>116.78</v>
      </c>
      <c r="C5681">
        <v>112.21429999999999</v>
      </c>
      <c r="D5681">
        <v>222.054</v>
      </c>
      <c r="E5681">
        <v>174.011</v>
      </c>
    </row>
    <row r="5682" spans="1:5" x14ac:dyDescent="0.25">
      <c r="A5682" s="2">
        <v>43952</v>
      </c>
      <c r="B5682">
        <v>116.91</v>
      </c>
      <c r="C5682">
        <v>112.2987</v>
      </c>
      <c r="D5682">
        <v>221.589</v>
      </c>
      <c r="E5682">
        <v>173.8</v>
      </c>
    </row>
    <row r="5683" spans="1:5" x14ac:dyDescent="0.25">
      <c r="A5683" s="2">
        <v>43955</v>
      </c>
      <c r="B5683">
        <v>116.51</v>
      </c>
      <c r="C5683">
        <v>112.2653</v>
      </c>
      <c r="D5683">
        <v>222.02699999999999</v>
      </c>
      <c r="E5683">
        <v>173.8</v>
      </c>
    </row>
    <row r="5684" spans="1:5" x14ac:dyDescent="0.25">
      <c r="A5684" s="2">
        <v>43956</v>
      </c>
      <c r="B5684">
        <v>116.36</v>
      </c>
      <c r="C5684">
        <v>112.0808</v>
      </c>
      <c r="D5684">
        <v>222.50899999999999</v>
      </c>
      <c r="E5684">
        <v>173.8</v>
      </c>
    </row>
    <row r="5685" spans="1:5" x14ac:dyDescent="0.25">
      <c r="A5685" s="2">
        <v>43957</v>
      </c>
      <c r="B5685">
        <v>115.64</v>
      </c>
      <c r="C5685">
        <v>111.6485</v>
      </c>
      <c r="D5685">
        <v>221.94800000000001</v>
      </c>
      <c r="E5685">
        <v>173.8</v>
      </c>
    </row>
    <row r="5686" spans="1:5" x14ac:dyDescent="0.25">
      <c r="A5686" s="2">
        <v>43958</v>
      </c>
      <c r="B5686">
        <v>115.89</v>
      </c>
      <c r="C5686">
        <v>112.1563</v>
      </c>
      <c r="D5686">
        <v>221.858</v>
      </c>
      <c r="E5686">
        <v>173.37100000000001</v>
      </c>
    </row>
    <row r="5687" spans="1:5" x14ac:dyDescent="0.25">
      <c r="A5687" s="2">
        <v>43959</v>
      </c>
      <c r="B5687">
        <v>115.89</v>
      </c>
      <c r="C5687">
        <v>111.76819999999999</v>
      </c>
      <c r="D5687">
        <v>221.858</v>
      </c>
      <c r="E5687">
        <v>173.352</v>
      </c>
    </row>
    <row r="5688" spans="1:5" x14ac:dyDescent="0.25">
      <c r="A5688" s="2">
        <v>43962</v>
      </c>
      <c r="B5688">
        <v>115.79</v>
      </c>
      <c r="C5688">
        <v>111.3942</v>
      </c>
      <c r="D5688">
        <v>221.286</v>
      </c>
      <c r="E5688">
        <v>173.19800000000001</v>
      </c>
    </row>
    <row r="5689" spans="1:5" x14ac:dyDescent="0.25">
      <c r="A5689" s="2">
        <v>43963</v>
      </c>
      <c r="B5689">
        <v>115.88</v>
      </c>
      <c r="C5689">
        <v>111.7577</v>
      </c>
      <c r="D5689">
        <v>221.57</v>
      </c>
      <c r="E5689">
        <v>173.404</v>
      </c>
    </row>
    <row r="5690" spans="1:5" x14ac:dyDescent="0.25">
      <c r="A5690" s="2">
        <v>43964</v>
      </c>
      <c r="B5690">
        <v>116.21</v>
      </c>
      <c r="C5690">
        <v>112.0228</v>
      </c>
      <c r="D5690">
        <v>222.20400000000001</v>
      </c>
      <c r="E5690">
        <v>173.36799999999999</v>
      </c>
    </row>
    <row r="5691" spans="1:5" x14ac:dyDescent="0.25">
      <c r="A5691" s="2">
        <v>43965</v>
      </c>
      <c r="B5691">
        <v>116.07</v>
      </c>
      <c r="C5691">
        <v>112.328</v>
      </c>
      <c r="D5691">
        <v>222.33099999999999</v>
      </c>
      <c r="E5691">
        <v>173.40199999999999</v>
      </c>
    </row>
    <row r="5692" spans="1:5" x14ac:dyDescent="0.25">
      <c r="A5692" s="2">
        <v>43966</v>
      </c>
      <c r="B5692">
        <v>115.99</v>
      </c>
      <c r="C5692">
        <v>112.15389999999999</v>
      </c>
      <c r="D5692">
        <v>221.87799999999999</v>
      </c>
      <c r="E5692">
        <v>173.38300000000001</v>
      </c>
    </row>
    <row r="5693" spans="1:5" x14ac:dyDescent="0.25">
      <c r="A5693" s="2">
        <v>43969</v>
      </c>
      <c r="B5693">
        <v>115.91</v>
      </c>
      <c r="C5693">
        <v>111.3386</v>
      </c>
      <c r="D5693">
        <v>221.35900000000001</v>
      </c>
      <c r="E5693">
        <v>173.48599999999999</v>
      </c>
    </row>
    <row r="5694" spans="1:5" x14ac:dyDescent="0.25">
      <c r="A5694" s="2">
        <v>43970</v>
      </c>
      <c r="B5694">
        <v>116.16</v>
      </c>
      <c r="C5694">
        <v>111.51130000000001</v>
      </c>
      <c r="D5694">
        <v>221.524</v>
      </c>
      <c r="E5694">
        <v>173.31399999999999</v>
      </c>
    </row>
    <row r="5695" spans="1:5" x14ac:dyDescent="0.25">
      <c r="A5695" s="2">
        <v>43971</v>
      </c>
      <c r="B5695">
        <v>116.25</v>
      </c>
      <c r="C5695">
        <v>111.74890000000001</v>
      </c>
      <c r="D5695">
        <v>221.857</v>
      </c>
      <c r="E5695">
        <v>173.297</v>
      </c>
    </row>
    <row r="5696" spans="1:5" x14ac:dyDescent="0.25">
      <c r="A5696" s="2">
        <v>43972</v>
      </c>
      <c r="B5696">
        <v>116.35</v>
      </c>
      <c r="C5696">
        <v>111.7414</v>
      </c>
      <c r="D5696">
        <v>223.08600000000001</v>
      </c>
      <c r="E5696">
        <v>173.33</v>
      </c>
    </row>
    <row r="5697" spans="1:5" x14ac:dyDescent="0.25">
      <c r="A5697" s="2">
        <v>43973</v>
      </c>
      <c r="B5697">
        <v>116.39</v>
      </c>
      <c r="C5697">
        <v>111.6819</v>
      </c>
      <c r="D5697">
        <v>223.11699999999999</v>
      </c>
      <c r="E5697">
        <v>173.41300000000001</v>
      </c>
    </row>
    <row r="5698" spans="1:5" x14ac:dyDescent="0.25">
      <c r="A5698" s="2">
        <v>43976</v>
      </c>
      <c r="B5698">
        <v>116.39</v>
      </c>
      <c r="C5698">
        <v>111.6819</v>
      </c>
      <c r="D5698">
        <v>223.11699999999999</v>
      </c>
      <c r="E5698">
        <v>173.31</v>
      </c>
    </row>
    <row r="5699" spans="1:5" x14ac:dyDescent="0.25">
      <c r="A5699" s="2">
        <v>43977</v>
      </c>
      <c r="B5699">
        <v>116.11</v>
      </c>
      <c r="C5699">
        <v>111.3212</v>
      </c>
      <c r="D5699">
        <v>222.31200000000001</v>
      </c>
      <c r="E5699">
        <v>173.29300000000001</v>
      </c>
    </row>
    <row r="5700" spans="1:5" x14ac:dyDescent="0.25">
      <c r="A5700" s="2">
        <v>43978</v>
      </c>
      <c r="B5700">
        <v>116.4</v>
      </c>
      <c r="C5700">
        <v>111.3813</v>
      </c>
      <c r="D5700">
        <v>222.983</v>
      </c>
      <c r="E5700">
        <v>173.31</v>
      </c>
    </row>
    <row r="5701" spans="1:5" x14ac:dyDescent="0.25">
      <c r="A5701" s="2">
        <v>43979</v>
      </c>
      <c r="B5701">
        <v>116.59</v>
      </c>
      <c r="C5701">
        <v>111.1486</v>
      </c>
      <c r="D5701">
        <v>222.73099999999999</v>
      </c>
      <c r="E5701">
        <v>173.32599999999999</v>
      </c>
    </row>
    <row r="5702" spans="1:5" x14ac:dyDescent="0.25">
      <c r="A5702" s="2">
        <v>43980</v>
      </c>
      <c r="B5702">
        <v>116.68</v>
      </c>
      <c r="C5702">
        <v>111.5534</v>
      </c>
      <c r="D5702">
        <v>223.24600000000001</v>
      </c>
      <c r="E5702">
        <v>173.24</v>
      </c>
    </row>
    <row r="5703" spans="1:5" x14ac:dyDescent="0.25">
      <c r="A5703" s="2">
        <v>43983</v>
      </c>
      <c r="B5703">
        <v>116.5</v>
      </c>
      <c r="C5703">
        <v>111.4778</v>
      </c>
      <c r="D5703">
        <v>222.12799999999999</v>
      </c>
      <c r="E5703">
        <v>173.24</v>
      </c>
    </row>
    <row r="5704" spans="1:5" x14ac:dyDescent="0.25">
      <c r="A5704" s="2">
        <v>43984</v>
      </c>
      <c r="B5704">
        <v>116.53</v>
      </c>
      <c r="C5704">
        <v>111.3334</v>
      </c>
      <c r="D5704">
        <v>222.41200000000001</v>
      </c>
      <c r="E5704">
        <v>173.22300000000001</v>
      </c>
    </row>
    <row r="5705" spans="1:5" x14ac:dyDescent="0.25">
      <c r="A5705" s="2">
        <v>43985</v>
      </c>
      <c r="B5705">
        <v>116.06</v>
      </c>
      <c r="C5705">
        <v>110.828</v>
      </c>
      <c r="D5705">
        <v>221.25800000000001</v>
      </c>
      <c r="E5705">
        <v>173.07</v>
      </c>
    </row>
    <row r="5706" spans="1:5" x14ac:dyDescent="0.25">
      <c r="A5706" s="2">
        <v>43986</v>
      </c>
      <c r="B5706">
        <v>116.21</v>
      </c>
      <c r="C5706">
        <v>110.4178</v>
      </c>
      <c r="D5706">
        <v>220.77199999999999</v>
      </c>
      <c r="E5706">
        <v>172.79900000000001</v>
      </c>
    </row>
    <row r="5707" spans="1:5" x14ac:dyDescent="0.25">
      <c r="A5707" s="2">
        <v>43987</v>
      </c>
      <c r="B5707">
        <v>115.9</v>
      </c>
      <c r="C5707">
        <v>109.9144</v>
      </c>
      <c r="D5707">
        <v>219.68899999999999</v>
      </c>
      <c r="E5707">
        <v>172.54599999999999</v>
      </c>
    </row>
    <row r="5708" spans="1:5" x14ac:dyDescent="0.25">
      <c r="A5708" s="2">
        <v>43990</v>
      </c>
      <c r="B5708">
        <v>116.25</v>
      </c>
      <c r="C5708">
        <v>110.0616</v>
      </c>
      <c r="D5708">
        <v>220.279</v>
      </c>
      <c r="E5708">
        <v>172.62899999999999</v>
      </c>
    </row>
    <row r="5709" spans="1:5" x14ac:dyDescent="0.25">
      <c r="A5709" s="2">
        <v>43991</v>
      </c>
      <c r="B5709">
        <v>116.08</v>
      </c>
      <c r="C5709">
        <v>110.49079999999999</v>
      </c>
      <c r="D5709">
        <v>220.20599999999999</v>
      </c>
      <c r="E5709">
        <v>173.066</v>
      </c>
    </row>
    <row r="5710" spans="1:5" x14ac:dyDescent="0.25">
      <c r="A5710" s="2">
        <v>43992</v>
      </c>
      <c r="B5710">
        <v>115.88</v>
      </c>
      <c r="C5710">
        <v>110.9248</v>
      </c>
      <c r="D5710">
        <v>221.39500000000001</v>
      </c>
      <c r="E5710">
        <v>172.982</v>
      </c>
    </row>
    <row r="5711" spans="1:5" x14ac:dyDescent="0.25">
      <c r="A5711" s="2">
        <v>43993</v>
      </c>
      <c r="B5711">
        <v>116.54</v>
      </c>
      <c r="C5711">
        <v>111.56440000000001</v>
      </c>
      <c r="D5711">
        <v>222.828</v>
      </c>
      <c r="E5711">
        <v>173.202</v>
      </c>
    </row>
    <row r="5712" spans="1:5" x14ac:dyDescent="0.25">
      <c r="A5712" s="2">
        <v>43994</v>
      </c>
      <c r="B5712">
        <v>116.7</v>
      </c>
      <c r="C5712">
        <v>111.20740000000001</v>
      </c>
      <c r="D5712">
        <v>222.672</v>
      </c>
      <c r="E5712">
        <v>173.13300000000001</v>
      </c>
    </row>
    <row r="5713" spans="1:5" x14ac:dyDescent="0.25">
      <c r="A5713" s="2">
        <v>43997</v>
      </c>
      <c r="B5713">
        <v>116.71</v>
      </c>
      <c r="C5713">
        <v>111.1974</v>
      </c>
      <c r="D5713">
        <v>222.54499999999999</v>
      </c>
      <c r="E5713">
        <v>173.232</v>
      </c>
    </row>
    <row r="5714" spans="1:5" x14ac:dyDescent="0.25">
      <c r="A5714" s="2">
        <v>43998</v>
      </c>
      <c r="B5714">
        <v>116.82</v>
      </c>
      <c r="C5714">
        <v>110.7514</v>
      </c>
      <c r="D5714">
        <v>222.62799999999999</v>
      </c>
      <c r="E5714">
        <v>172.96299999999999</v>
      </c>
    </row>
    <row r="5715" spans="1:5" x14ac:dyDescent="0.25">
      <c r="A5715" s="2">
        <v>43999</v>
      </c>
      <c r="B5715">
        <v>116.81</v>
      </c>
      <c r="C5715">
        <v>110.86020000000001</v>
      </c>
      <c r="D5715">
        <v>222.90100000000001</v>
      </c>
      <c r="E5715">
        <v>173.06399999999999</v>
      </c>
    </row>
    <row r="5716" spans="1:5" x14ac:dyDescent="0.25">
      <c r="A5716" s="2">
        <v>44000</v>
      </c>
      <c r="B5716">
        <v>117.02</v>
      </c>
      <c r="C5716">
        <v>111.1332</v>
      </c>
      <c r="D5716">
        <v>222.06700000000001</v>
      </c>
      <c r="E5716">
        <v>173.14699999999999</v>
      </c>
    </row>
    <row r="5717" spans="1:5" x14ac:dyDescent="0.25">
      <c r="A5717" s="2">
        <v>44001</v>
      </c>
      <c r="B5717">
        <v>117.13</v>
      </c>
      <c r="C5717">
        <v>110.9008</v>
      </c>
      <c r="D5717">
        <v>221.816</v>
      </c>
      <c r="E5717">
        <v>173.11199999999999</v>
      </c>
    </row>
    <row r="5718" spans="1:5" x14ac:dyDescent="0.25">
      <c r="A5718" s="2">
        <v>44004</v>
      </c>
      <c r="B5718">
        <v>117.4</v>
      </c>
      <c r="C5718">
        <v>110.89830000000001</v>
      </c>
      <c r="D5718">
        <v>222.60300000000001</v>
      </c>
      <c r="E5718">
        <v>173.21299999999999</v>
      </c>
    </row>
    <row r="5719" spans="1:5" x14ac:dyDescent="0.25">
      <c r="A5719" s="2">
        <v>44005</v>
      </c>
      <c r="B5719">
        <v>117.12</v>
      </c>
      <c r="C5719">
        <v>110.8051</v>
      </c>
      <c r="D5719">
        <v>222.20400000000001</v>
      </c>
      <c r="E5719">
        <v>173.196</v>
      </c>
    </row>
    <row r="5720" spans="1:5" x14ac:dyDescent="0.25">
      <c r="A5720" s="2">
        <v>44006</v>
      </c>
      <c r="B5720">
        <v>117.34</v>
      </c>
      <c r="C5720">
        <v>111.0265</v>
      </c>
      <c r="D5720">
        <v>222.517</v>
      </c>
      <c r="E5720">
        <v>173.12799999999999</v>
      </c>
    </row>
    <row r="5721" spans="1:5" x14ac:dyDescent="0.25">
      <c r="A5721" s="2">
        <v>44007</v>
      </c>
      <c r="B5721">
        <v>117.45</v>
      </c>
      <c r="C5721">
        <v>111.14019999999999</v>
      </c>
      <c r="D5721">
        <v>223.33500000000001</v>
      </c>
      <c r="E5721">
        <v>173.11</v>
      </c>
    </row>
    <row r="5722" spans="1:5" x14ac:dyDescent="0.25">
      <c r="A5722" s="2">
        <v>44008</v>
      </c>
      <c r="B5722">
        <v>117.52</v>
      </c>
      <c r="C5722">
        <v>111.41070000000001</v>
      </c>
      <c r="D5722">
        <v>222.98699999999999</v>
      </c>
      <c r="E5722">
        <v>173.16</v>
      </c>
    </row>
    <row r="5723" spans="1:5" x14ac:dyDescent="0.25">
      <c r="A5723" s="2">
        <v>44011</v>
      </c>
      <c r="B5723">
        <v>117.48</v>
      </c>
      <c r="C5723">
        <v>111.369</v>
      </c>
      <c r="D5723">
        <v>223.27</v>
      </c>
      <c r="E5723">
        <v>173.143</v>
      </c>
    </row>
    <row r="5724" spans="1:5" x14ac:dyDescent="0.25">
      <c r="A5724" s="2">
        <v>44012</v>
      </c>
      <c r="B5724">
        <v>117.46</v>
      </c>
      <c r="C5724">
        <v>111.2453</v>
      </c>
      <c r="D5724">
        <v>223.16</v>
      </c>
      <c r="E5724">
        <v>172.87299999999999</v>
      </c>
    </row>
    <row r="5725" spans="1:5" x14ac:dyDescent="0.25">
      <c r="A5725" s="2">
        <v>44013</v>
      </c>
      <c r="B5725">
        <v>117.03</v>
      </c>
      <c r="C5725">
        <v>111.2212</v>
      </c>
      <c r="D5725">
        <v>222.44800000000001</v>
      </c>
      <c r="E5725">
        <v>172.55600000000001</v>
      </c>
    </row>
    <row r="5726" spans="1:5" x14ac:dyDescent="0.25">
      <c r="A5726" s="2">
        <v>44014</v>
      </c>
      <c r="B5726">
        <v>117.47</v>
      </c>
      <c r="C5726">
        <v>111.2559</v>
      </c>
      <c r="D5726">
        <v>222.87799999999999</v>
      </c>
      <c r="E5726">
        <v>172.739</v>
      </c>
    </row>
    <row r="5727" spans="1:5" x14ac:dyDescent="0.25">
      <c r="A5727" s="2">
        <v>44015</v>
      </c>
      <c r="B5727">
        <v>117.38</v>
      </c>
      <c r="C5727">
        <v>111.2559</v>
      </c>
      <c r="D5727">
        <v>222.77799999999999</v>
      </c>
      <c r="E5727">
        <v>173.072</v>
      </c>
    </row>
    <row r="5728" spans="1:5" x14ac:dyDescent="0.25">
      <c r="A5728" s="2">
        <v>44018</v>
      </c>
      <c r="B5728">
        <v>117.44</v>
      </c>
      <c r="C5728">
        <v>111.1093</v>
      </c>
      <c r="D5728">
        <v>222.56899999999999</v>
      </c>
      <c r="E5728">
        <v>172.822</v>
      </c>
    </row>
    <row r="5729" spans="1:5" x14ac:dyDescent="0.25">
      <c r="A5729" s="2">
        <v>44019</v>
      </c>
      <c r="B5729">
        <v>117.51</v>
      </c>
      <c r="C5729">
        <v>111.389</v>
      </c>
      <c r="D5729">
        <v>222.84399999999999</v>
      </c>
      <c r="E5729">
        <v>172.971</v>
      </c>
    </row>
    <row r="5730" spans="1:5" x14ac:dyDescent="0.25">
      <c r="A5730" s="2">
        <v>44020</v>
      </c>
      <c r="B5730">
        <v>117.64</v>
      </c>
      <c r="C5730">
        <v>111.3852</v>
      </c>
      <c r="D5730">
        <v>222.94</v>
      </c>
      <c r="E5730">
        <v>173.20599999999999</v>
      </c>
    </row>
    <row r="5731" spans="1:5" x14ac:dyDescent="0.25">
      <c r="A5731" s="2">
        <v>44021</v>
      </c>
      <c r="B5731">
        <v>117.77</v>
      </c>
      <c r="C5731">
        <v>111.749</v>
      </c>
      <c r="D5731">
        <v>223.44900000000001</v>
      </c>
      <c r="E5731">
        <v>173.20400000000001</v>
      </c>
    </row>
    <row r="5732" spans="1:5" x14ac:dyDescent="0.25">
      <c r="A5732" s="2">
        <v>44022</v>
      </c>
      <c r="B5732">
        <v>117.78</v>
      </c>
      <c r="C5732">
        <v>111.5406</v>
      </c>
      <c r="D5732">
        <v>223.59899999999999</v>
      </c>
      <c r="E5732">
        <v>173.23699999999999</v>
      </c>
    </row>
    <row r="5733" spans="1:5" x14ac:dyDescent="0.25">
      <c r="A5733" s="2">
        <v>44025</v>
      </c>
      <c r="B5733">
        <v>117.3</v>
      </c>
      <c r="C5733">
        <v>111.4961</v>
      </c>
      <c r="D5733">
        <v>222.79599999999999</v>
      </c>
      <c r="E5733">
        <v>173.053</v>
      </c>
    </row>
    <row r="5734" spans="1:5" x14ac:dyDescent="0.25">
      <c r="A5734" s="2">
        <v>44026</v>
      </c>
      <c r="B5734">
        <v>117.66</v>
      </c>
      <c r="C5734">
        <v>111.7024</v>
      </c>
      <c r="D5734">
        <v>223.589</v>
      </c>
      <c r="E5734">
        <v>173.136</v>
      </c>
    </row>
    <row r="5735" spans="1:5" x14ac:dyDescent="0.25">
      <c r="A5735" s="2">
        <v>44027</v>
      </c>
      <c r="B5735">
        <v>117.6</v>
      </c>
      <c r="C5735">
        <v>111.5436</v>
      </c>
      <c r="D5735">
        <v>223.27099999999999</v>
      </c>
      <c r="E5735">
        <v>173.15299999999999</v>
      </c>
    </row>
    <row r="5736" spans="1:5" x14ac:dyDescent="0.25">
      <c r="A5736" s="2">
        <v>44028</v>
      </c>
      <c r="B5736">
        <v>117.78</v>
      </c>
      <c r="C5736">
        <v>111.7089</v>
      </c>
      <c r="D5736">
        <v>223.84299999999999</v>
      </c>
      <c r="E5736">
        <v>173.30699999999999</v>
      </c>
    </row>
    <row r="5737" spans="1:5" x14ac:dyDescent="0.25">
      <c r="A5737" s="2">
        <v>44029</v>
      </c>
      <c r="B5737">
        <v>117.63</v>
      </c>
      <c r="C5737">
        <v>111.5538</v>
      </c>
      <c r="D5737">
        <v>223.34399999999999</v>
      </c>
      <c r="E5737">
        <v>173.28800000000001</v>
      </c>
    </row>
    <row r="5738" spans="1:5" x14ac:dyDescent="0.25">
      <c r="A5738" s="2">
        <v>44032</v>
      </c>
      <c r="B5738">
        <v>117.96</v>
      </c>
      <c r="C5738">
        <v>111.6016</v>
      </c>
      <c r="D5738">
        <v>223.661</v>
      </c>
      <c r="E5738">
        <v>173.065</v>
      </c>
    </row>
    <row r="5739" spans="1:5" x14ac:dyDescent="0.25">
      <c r="A5739" s="2">
        <v>44033</v>
      </c>
      <c r="B5739">
        <v>117.95</v>
      </c>
      <c r="C5739">
        <v>111.66500000000001</v>
      </c>
      <c r="D5739">
        <v>223.91399999999999</v>
      </c>
      <c r="E5739">
        <v>173.34</v>
      </c>
    </row>
    <row r="5740" spans="1:5" x14ac:dyDescent="0.25">
      <c r="A5740" s="2">
        <v>44034</v>
      </c>
      <c r="B5740">
        <v>118.25</v>
      </c>
      <c r="C5740">
        <v>111.7585</v>
      </c>
      <c r="D5740">
        <v>224.18299999999999</v>
      </c>
      <c r="E5740">
        <v>173.28700000000001</v>
      </c>
    </row>
    <row r="5741" spans="1:5" x14ac:dyDescent="0.25">
      <c r="A5741" s="2">
        <v>44035</v>
      </c>
      <c r="B5741">
        <v>118.31</v>
      </c>
      <c r="C5741">
        <v>111.9191</v>
      </c>
      <c r="D5741">
        <v>224.13</v>
      </c>
      <c r="E5741">
        <v>173.28700000000001</v>
      </c>
    </row>
    <row r="5742" spans="1:5" x14ac:dyDescent="0.25">
      <c r="A5742" s="2">
        <v>44036</v>
      </c>
      <c r="B5742">
        <v>117.98</v>
      </c>
      <c r="C5742">
        <v>111.72190000000001</v>
      </c>
      <c r="D5742">
        <v>223.69200000000001</v>
      </c>
      <c r="E5742">
        <v>173.28700000000001</v>
      </c>
    </row>
    <row r="5743" spans="1:5" x14ac:dyDescent="0.25">
      <c r="A5743" s="2">
        <v>44039</v>
      </c>
      <c r="B5743">
        <v>118.29</v>
      </c>
      <c r="C5743">
        <v>111.6083</v>
      </c>
      <c r="D5743">
        <v>224.274</v>
      </c>
      <c r="E5743">
        <v>173.20099999999999</v>
      </c>
    </row>
    <row r="5744" spans="1:5" x14ac:dyDescent="0.25">
      <c r="A5744" s="2">
        <v>44040</v>
      </c>
      <c r="B5744">
        <v>118.29</v>
      </c>
      <c r="C5744">
        <v>111.8146</v>
      </c>
      <c r="D5744">
        <v>224.274</v>
      </c>
      <c r="E5744">
        <v>173.18199999999999</v>
      </c>
    </row>
    <row r="5745" spans="1:5" x14ac:dyDescent="0.25">
      <c r="A5745" s="2">
        <v>44041</v>
      </c>
      <c r="B5745">
        <v>118.2</v>
      </c>
      <c r="C5745">
        <v>111.7564</v>
      </c>
      <c r="D5745">
        <v>223.947</v>
      </c>
      <c r="E5745">
        <v>173.21600000000001</v>
      </c>
    </row>
    <row r="5746" spans="1:5" x14ac:dyDescent="0.25">
      <c r="A5746" s="2">
        <v>44042</v>
      </c>
      <c r="B5746">
        <v>118.54</v>
      </c>
      <c r="C5746">
        <v>112.04770000000001</v>
      </c>
      <c r="D5746">
        <v>224.47200000000001</v>
      </c>
      <c r="E5746">
        <v>173.19900000000001</v>
      </c>
    </row>
    <row r="5747" spans="1:5" x14ac:dyDescent="0.25">
      <c r="A5747" s="2">
        <v>44043</v>
      </c>
      <c r="B5747">
        <v>118.38</v>
      </c>
      <c r="C5747">
        <v>112.0693</v>
      </c>
      <c r="D5747">
        <v>224.155</v>
      </c>
      <c r="E5747">
        <v>173.28299999999999</v>
      </c>
    </row>
    <row r="5748" spans="1:5" x14ac:dyDescent="0.25">
      <c r="A5748" s="2">
        <v>44046</v>
      </c>
      <c r="B5748">
        <v>118.37</v>
      </c>
      <c r="C5748">
        <v>112.0211</v>
      </c>
      <c r="D5748">
        <v>224.17400000000001</v>
      </c>
      <c r="E5748">
        <v>173.11099999999999</v>
      </c>
    </row>
    <row r="5749" spans="1:5" x14ac:dyDescent="0.25">
      <c r="A5749" s="2">
        <v>44047</v>
      </c>
      <c r="B5749">
        <v>118.78</v>
      </c>
      <c r="C5749">
        <v>112.3587</v>
      </c>
      <c r="D5749">
        <v>224.66</v>
      </c>
      <c r="E5749">
        <v>173.298</v>
      </c>
    </row>
    <row r="5750" spans="1:5" x14ac:dyDescent="0.25">
      <c r="A5750" s="2">
        <v>44048</v>
      </c>
      <c r="B5750">
        <v>118.42</v>
      </c>
      <c r="C5750">
        <v>112.1617</v>
      </c>
      <c r="D5750">
        <v>223.52699999999999</v>
      </c>
      <c r="E5750">
        <v>173.36699999999999</v>
      </c>
    </row>
    <row r="5751" spans="1:5" x14ac:dyDescent="0.25">
      <c r="A5751" s="2">
        <v>44049</v>
      </c>
      <c r="B5751">
        <v>118.71</v>
      </c>
      <c r="C5751">
        <v>112.07210000000001</v>
      </c>
      <c r="D5751">
        <v>223.804</v>
      </c>
      <c r="E5751">
        <v>173.26400000000001</v>
      </c>
    </row>
    <row r="5752" spans="1:5" x14ac:dyDescent="0.25">
      <c r="A5752" s="2">
        <v>44050</v>
      </c>
      <c r="B5752">
        <v>118.64</v>
      </c>
      <c r="C5752">
        <v>111.8711</v>
      </c>
      <c r="D5752">
        <v>223.191</v>
      </c>
      <c r="E5752">
        <v>173.34800000000001</v>
      </c>
    </row>
    <row r="5753" spans="1:5" x14ac:dyDescent="0.25">
      <c r="A5753" s="2">
        <v>44053</v>
      </c>
      <c r="B5753">
        <v>118.79</v>
      </c>
      <c r="C5753">
        <v>111.7538</v>
      </c>
      <c r="D5753">
        <v>223.41399999999999</v>
      </c>
      <c r="E5753">
        <v>173.34800000000001</v>
      </c>
    </row>
    <row r="5754" spans="1:5" x14ac:dyDescent="0.25">
      <c r="A5754" s="2">
        <v>44054</v>
      </c>
      <c r="B5754">
        <v>118.4</v>
      </c>
      <c r="C5754">
        <v>111.1016</v>
      </c>
      <c r="D5754">
        <v>222.012</v>
      </c>
      <c r="E5754">
        <v>173.09200000000001</v>
      </c>
    </row>
    <row r="5755" spans="1:5" x14ac:dyDescent="0.25">
      <c r="A5755" s="2">
        <v>44055</v>
      </c>
      <c r="B5755">
        <v>118.2</v>
      </c>
      <c r="C5755">
        <v>111.0065</v>
      </c>
      <c r="D5755">
        <v>221.40700000000001</v>
      </c>
      <c r="E5755">
        <v>172.85300000000001</v>
      </c>
    </row>
    <row r="5756" spans="1:5" x14ac:dyDescent="0.25">
      <c r="A5756" s="2">
        <v>44056</v>
      </c>
      <c r="B5756">
        <v>117.7</v>
      </c>
      <c r="C5756">
        <v>110.6949</v>
      </c>
      <c r="D5756">
        <v>221.35400000000001</v>
      </c>
      <c r="E5756">
        <v>172.93899999999999</v>
      </c>
    </row>
    <row r="5757" spans="1:5" x14ac:dyDescent="0.25">
      <c r="A5757" s="2">
        <v>44057</v>
      </c>
      <c r="B5757">
        <v>117.8</v>
      </c>
      <c r="C5757">
        <v>110.65649999999999</v>
      </c>
      <c r="D5757">
        <v>221.381</v>
      </c>
      <c r="E5757">
        <v>172.767</v>
      </c>
    </row>
    <row r="5758" spans="1:5" x14ac:dyDescent="0.25">
      <c r="A5758" s="2">
        <v>44060</v>
      </c>
      <c r="B5758">
        <v>118.13</v>
      </c>
      <c r="C5758">
        <v>110.7717</v>
      </c>
      <c r="D5758">
        <v>221.92400000000001</v>
      </c>
      <c r="E5758">
        <v>172.851</v>
      </c>
    </row>
    <row r="5759" spans="1:5" x14ac:dyDescent="0.25">
      <c r="A5759" s="2">
        <v>44061</v>
      </c>
      <c r="B5759">
        <v>118.23</v>
      </c>
      <c r="C5759">
        <v>110.90309999999999</v>
      </c>
      <c r="D5759">
        <v>221.90100000000001</v>
      </c>
      <c r="E5759">
        <v>172.93700000000001</v>
      </c>
    </row>
    <row r="5760" spans="1:5" x14ac:dyDescent="0.25">
      <c r="A5760" s="2">
        <v>44062</v>
      </c>
      <c r="B5760">
        <v>118.32</v>
      </c>
      <c r="C5760">
        <v>110.8241</v>
      </c>
      <c r="D5760">
        <v>221.53800000000001</v>
      </c>
      <c r="E5760">
        <v>173.02099999999999</v>
      </c>
    </row>
    <row r="5761" spans="1:5" x14ac:dyDescent="0.25">
      <c r="A5761" s="2">
        <v>44063</v>
      </c>
      <c r="B5761">
        <v>118.44</v>
      </c>
      <c r="C5761">
        <v>111.0378</v>
      </c>
      <c r="D5761">
        <v>221.696</v>
      </c>
      <c r="E5761">
        <v>173.00399999999999</v>
      </c>
    </row>
    <row r="5762" spans="1:5" x14ac:dyDescent="0.25">
      <c r="A5762" s="2">
        <v>44064</v>
      </c>
      <c r="B5762">
        <v>118.38</v>
      </c>
      <c r="C5762">
        <v>110.91759999999999</v>
      </c>
      <c r="D5762">
        <v>222.07</v>
      </c>
      <c r="E5762">
        <v>173.00200000000001</v>
      </c>
    </row>
    <row r="5763" spans="1:5" x14ac:dyDescent="0.25">
      <c r="A5763" s="2">
        <v>44067</v>
      </c>
      <c r="B5763">
        <v>118.31</v>
      </c>
      <c r="C5763">
        <v>110.90179999999999</v>
      </c>
      <c r="D5763">
        <v>221.95099999999999</v>
      </c>
      <c r="E5763">
        <v>173.10300000000001</v>
      </c>
    </row>
    <row r="5764" spans="1:5" x14ac:dyDescent="0.25">
      <c r="A5764" s="2">
        <v>44068</v>
      </c>
      <c r="B5764">
        <v>117.6</v>
      </c>
      <c r="C5764">
        <v>110.6648</v>
      </c>
      <c r="D5764">
        <v>220.95099999999999</v>
      </c>
      <c r="E5764">
        <v>173.01900000000001</v>
      </c>
    </row>
    <row r="5765" spans="1:5" x14ac:dyDescent="0.25">
      <c r="A5765" s="2">
        <v>44069</v>
      </c>
      <c r="B5765">
        <v>117.57</v>
      </c>
      <c r="C5765">
        <v>110.5615</v>
      </c>
      <c r="D5765">
        <v>220.24799999999999</v>
      </c>
      <c r="E5765">
        <v>172.83199999999999</v>
      </c>
    </row>
    <row r="5766" spans="1:5" x14ac:dyDescent="0.25">
      <c r="A5766" s="2">
        <v>44070</v>
      </c>
      <c r="B5766">
        <v>117.37</v>
      </c>
      <c r="C5766">
        <v>110.0814</v>
      </c>
      <c r="D5766">
        <v>219.601</v>
      </c>
      <c r="E5766">
        <v>172.83199999999999</v>
      </c>
    </row>
    <row r="5767" spans="1:5" x14ac:dyDescent="0.25">
      <c r="A5767" s="2">
        <v>44071</v>
      </c>
      <c r="B5767">
        <v>117.39</v>
      </c>
      <c r="C5767">
        <v>110.1563</v>
      </c>
      <c r="D5767">
        <v>220.1</v>
      </c>
      <c r="E5767">
        <v>172.577</v>
      </c>
    </row>
    <row r="5768" spans="1:5" x14ac:dyDescent="0.25">
      <c r="A5768" s="2">
        <v>44074</v>
      </c>
      <c r="B5768">
        <v>117.23</v>
      </c>
      <c r="C5768">
        <v>110.456</v>
      </c>
      <c r="D5768">
        <v>220.1</v>
      </c>
      <c r="E5768">
        <v>172.73</v>
      </c>
    </row>
    <row r="5769" spans="1:5" x14ac:dyDescent="0.25">
      <c r="A5769" s="2">
        <v>44075</v>
      </c>
      <c r="B5769">
        <v>117.55</v>
      </c>
      <c r="C5769">
        <v>110.7392</v>
      </c>
      <c r="D5769">
        <v>220.43100000000001</v>
      </c>
      <c r="E5769">
        <v>172.83</v>
      </c>
    </row>
    <row r="5770" spans="1:5" x14ac:dyDescent="0.25">
      <c r="A5770" s="2">
        <v>44076</v>
      </c>
      <c r="B5770">
        <v>118.14</v>
      </c>
      <c r="C5770">
        <v>110.9552</v>
      </c>
      <c r="D5770">
        <v>221.65799999999999</v>
      </c>
      <c r="E5770">
        <v>172.83</v>
      </c>
    </row>
    <row r="5771" spans="1:5" x14ac:dyDescent="0.25">
      <c r="A5771" s="2">
        <v>44077</v>
      </c>
      <c r="B5771">
        <v>118.28</v>
      </c>
      <c r="C5771">
        <v>111.1627</v>
      </c>
      <c r="D5771">
        <v>221.495</v>
      </c>
      <c r="E5771">
        <v>172.93100000000001</v>
      </c>
    </row>
    <row r="5772" spans="1:5" x14ac:dyDescent="0.25">
      <c r="A5772" s="2">
        <v>44078</v>
      </c>
      <c r="B5772">
        <v>118.01</v>
      </c>
      <c r="C5772">
        <v>110.2197</v>
      </c>
      <c r="D5772">
        <v>220.917</v>
      </c>
      <c r="E5772">
        <v>172.88</v>
      </c>
    </row>
    <row r="5773" spans="1:5" x14ac:dyDescent="0.25">
      <c r="A5773" s="2">
        <v>44081</v>
      </c>
      <c r="B5773">
        <v>117.82</v>
      </c>
      <c r="C5773">
        <v>110.2197</v>
      </c>
      <c r="D5773">
        <v>221.214</v>
      </c>
      <c r="E5773">
        <v>172.79599999999999</v>
      </c>
    </row>
    <row r="5774" spans="1:5" x14ac:dyDescent="0.25">
      <c r="A5774" s="2">
        <v>44082</v>
      </c>
      <c r="B5774">
        <v>118.08</v>
      </c>
      <c r="C5774">
        <v>110.52849999999999</v>
      </c>
      <c r="D5774">
        <v>222.36500000000001</v>
      </c>
      <c r="E5774">
        <v>172.929</v>
      </c>
    </row>
    <row r="5775" spans="1:5" x14ac:dyDescent="0.25">
      <c r="A5775" s="2">
        <v>44083</v>
      </c>
      <c r="B5775">
        <v>117.85</v>
      </c>
      <c r="C5775">
        <v>110.3455</v>
      </c>
      <c r="D5775">
        <v>221.37200000000001</v>
      </c>
      <c r="E5775">
        <v>173.08099999999999</v>
      </c>
    </row>
    <row r="5776" spans="1:5" x14ac:dyDescent="0.25">
      <c r="A5776" s="2">
        <v>44084</v>
      </c>
      <c r="B5776">
        <v>117.64</v>
      </c>
      <c r="C5776">
        <v>110.5085</v>
      </c>
      <c r="D5776">
        <v>221.59100000000001</v>
      </c>
      <c r="E5776">
        <v>173.08099999999999</v>
      </c>
    </row>
    <row r="5777" spans="1:5" x14ac:dyDescent="0.25">
      <c r="A5777" s="2">
        <v>44085</v>
      </c>
      <c r="B5777">
        <v>118.05</v>
      </c>
      <c r="C5777">
        <v>110.6126</v>
      </c>
      <c r="D5777">
        <v>222.41300000000001</v>
      </c>
      <c r="E5777">
        <v>173.096</v>
      </c>
    </row>
    <row r="5778" spans="1:5" x14ac:dyDescent="0.25">
      <c r="A5778" s="2">
        <v>44088</v>
      </c>
      <c r="B5778">
        <v>118.17</v>
      </c>
      <c r="C5778">
        <v>110.627</v>
      </c>
      <c r="D5778">
        <v>222.19800000000001</v>
      </c>
      <c r="E5778">
        <v>173.197</v>
      </c>
    </row>
    <row r="5779" spans="1:5" x14ac:dyDescent="0.25">
      <c r="A5779" s="2">
        <v>44089</v>
      </c>
      <c r="B5779">
        <v>118.2</v>
      </c>
      <c r="C5779">
        <v>110.4988</v>
      </c>
      <c r="D5779">
        <v>221.755</v>
      </c>
      <c r="E5779">
        <v>173.21199999999999</v>
      </c>
    </row>
    <row r="5780" spans="1:5" x14ac:dyDescent="0.25">
      <c r="A5780" s="2">
        <v>44090</v>
      </c>
      <c r="B5780">
        <v>118.28</v>
      </c>
      <c r="C5780">
        <v>110.407</v>
      </c>
      <c r="D5780">
        <v>221.80699999999999</v>
      </c>
      <c r="E5780">
        <v>173.178</v>
      </c>
    </row>
    <row r="5781" spans="1:5" x14ac:dyDescent="0.25">
      <c r="A5781" s="2">
        <v>44091</v>
      </c>
      <c r="B5781">
        <v>118.45</v>
      </c>
      <c r="C5781">
        <v>110.49679999999999</v>
      </c>
      <c r="D5781">
        <v>222.39099999999999</v>
      </c>
      <c r="E5781">
        <v>173.262</v>
      </c>
    </row>
    <row r="5782" spans="1:5" x14ac:dyDescent="0.25">
      <c r="A5782" s="2">
        <v>44092</v>
      </c>
      <c r="B5782">
        <v>118.32</v>
      </c>
      <c r="C5782">
        <v>110.1587</v>
      </c>
      <c r="D5782">
        <v>222.4</v>
      </c>
      <c r="E5782">
        <v>173.26</v>
      </c>
    </row>
    <row r="5783" spans="1:5" x14ac:dyDescent="0.25">
      <c r="A5783" s="2">
        <v>44095</v>
      </c>
      <c r="B5783">
        <v>118.65</v>
      </c>
      <c r="C5783">
        <v>110.2996</v>
      </c>
      <c r="D5783">
        <v>222.91900000000001</v>
      </c>
      <c r="E5783">
        <v>173.26</v>
      </c>
    </row>
    <row r="5784" spans="1:5" x14ac:dyDescent="0.25">
      <c r="A5784" s="2">
        <v>44096</v>
      </c>
      <c r="B5784">
        <v>118.63</v>
      </c>
      <c r="C5784">
        <v>110.36</v>
      </c>
      <c r="D5784">
        <v>221.94300000000001</v>
      </c>
      <c r="E5784">
        <v>173.26</v>
      </c>
    </row>
    <row r="5785" spans="1:5" x14ac:dyDescent="0.25">
      <c r="A5785" s="2">
        <v>44097</v>
      </c>
      <c r="B5785">
        <v>118.58</v>
      </c>
      <c r="C5785">
        <v>110.29</v>
      </c>
      <c r="D5785">
        <v>221.65299999999999</v>
      </c>
      <c r="E5785">
        <v>173.39400000000001</v>
      </c>
    </row>
    <row r="5786" spans="1:5" x14ac:dyDescent="0.25">
      <c r="A5786" s="2">
        <v>44098</v>
      </c>
      <c r="B5786">
        <v>118.57</v>
      </c>
      <c r="C5786">
        <v>110.39</v>
      </c>
      <c r="D5786">
        <v>221.61099999999999</v>
      </c>
      <c r="E5786">
        <v>173.327</v>
      </c>
    </row>
    <row r="5787" spans="1:5" x14ac:dyDescent="0.25">
      <c r="A5787" s="2">
        <v>44099</v>
      </c>
      <c r="B5787">
        <v>118.64</v>
      </c>
      <c r="C5787">
        <v>110.39</v>
      </c>
      <c r="D5787">
        <v>222.208</v>
      </c>
      <c r="E5787">
        <v>173.34299999999999</v>
      </c>
    </row>
    <row r="5788" spans="1:5" x14ac:dyDescent="0.25">
      <c r="A5788" s="2">
        <v>44102</v>
      </c>
      <c r="B5788">
        <v>118.65</v>
      </c>
      <c r="C5788">
        <v>110.31</v>
      </c>
      <c r="D5788">
        <v>221.96600000000001</v>
      </c>
      <c r="E5788">
        <v>173.15700000000001</v>
      </c>
    </row>
    <row r="5789" spans="1:5" x14ac:dyDescent="0.25">
      <c r="A5789" s="2">
        <v>44103</v>
      </c>
      <c r="B5789">
        <v>118.84</v>
      </c>
      <c r="C5789">
        <v>110.43</v>
      </c>
      <c r="D5789">
        <v>222.345</v>
      </c>
      <c r="E5789">
        <v>173.22399999999999</v>
      </c>
    </row>
    <row r="5790" spans="1:5" x14ac:dyDescent="0.25">
      <c r="A5790" s="2">
        <v>44104</v>
      </c>
      <c r="B5790">
        <v>118.56</v>
      </c>
      <c r="C5790">
        <v>110.18</v>
      </c>
      <c r="D5790">
        <v>221.446</v>
      </c>
      <c r="E5790">
        <v>173.24100000000001</v>
      </c>
    </row>
    <row r="5791" spans="1:5" x14ac:dyDescent="0.25">
      <c r="A5791" s="2">
        <v>44105</v>
      </c>
      <c r="B5791">
        <v>118.91</v>
      </c>
      <c r="C5791">
        <v>110.29</v>
      </c>
      <c r="D5791">
        <v>221.185</v>
      </c>
      <c r="E5791">
        <v>173.256</v>
      </c>
    </row>
    <row r="5792" spans="1:5" x14ac:dyDescent="0.25">
      <c r="A5792" s="2">
        <v>44106</v>
      </c>
      <c r="B5792">
        <v>119.01</v>
      </c>
      <c r="C5792">
        <v>110.07</v>
      </c>
      <c r="D5792">
        <v>220.72499999999999</v>
      </c>
      <c r="E5792">
        <v>173.35599999999999</v>
      </c>
    </row>
    <row r="5793" spans="1:5" x14ac:dyDescent="0.25">
      <c r="A5793" s="2">
        <v>44109</v>
      </c>
      <c r="B5793">
        <v>118.88</v>
      </c>
      <c r="C5793">
        <v>109.56</v>
      </c>
      <c r="D5793">
        <v>220.07300000000001</v>
      </c>
      <c r="E5793">
        <v>173.255</v>
      </c>
    </row>
    <row r="5794" spans="1:5" x14ac:dyDescent="0.25">
      <c r="A5794" s="2">
        <v>44110</v>
      </c>
      <c r="B5794">
        <v>118.85</v>
      </c>
      <c r="C5794">
        <v>109.71</v>
      </c>
      <c r="D5794">
        <v>220.00200000000001</v>
      </c>
      <c r="E5794">
        <v>173.08600000000001</v>
      </c>
    </row>
    <row r="5795" spans="1:5" x14ac:dyDescent="0.25">
      <c r="A5795" s="2">
        <v>44111</v>
      </c>
      <c r="B5795">
        <v>118.77</v>
      </c>
      <c r="C5795">
        <v>109.4</v>
      </c>
      <c r="D5795">
        <v>219.74199999999999</v>
      </c>
      <c r="E5795">
        <v>173.08600000000001</v>
      </c>
    </row>
    <row r="5796" spans="1:5" x14ac:dyDescent="0.25">
      <c r="A5796" s="2">
        <v>44112</v>
      </c>
      <c r="B5796">
        <v>118.98</v>
      </c>
      <c r="C5796">
        <v>109.51</v>
      </c>
      <c r="D5796">
        <v>219.99299999999999</v>
      </c>
      <c r="E5796">
        <v>173.08600000000001</v>
      </c>
    </row>
    <row r="5797" spans="1:5" x14ac:dyDescent="0.25">
      <c r="A5797" s="2">
        <v>44113</v>
      </c>
      <c r="B5797">
        <v>119.21</v>
      </c>
      <c r="C5797">
        <v>109.4</v>
      </c>
      <c r="D5797">
        <v>220.399</v>
      </c>
      <c r="E5797">
        <v>173.15100000000001</v>
      </c>
    </row>
    <row r="5798" spans="1:5" x14ac:dyDescent="0.25">
      <c r="A5798" s="2">
        <v>44116</v>
      </c>
      <c r="B5798">
        <v>119.38</v>
      </c>
      <c r="C5798">
        <v>109.4</v>
      </c>
      <c r="D5798">
        <v>220.34200000000001</v>
      </c>
      <c r="E5798">
        <v>173.23599999999999</v>
      </c>
    </row>
    <row r="5799" spans="1:5" x14ac:dyDescent="0.25">
      <c r="A5799" s="2">
        <v>44117</v>
      </c>
      <c r="B5799">
        <v>119.49</v>
      </c>
      <c r="C5799">
        <v>109.77</v>
      </c>
      <c r="D5799">
        <v>221.15600000000001</v>
      </c>
      <c r="E5799">
        <v>173.16900000000001</v>
      </c>
    </row>
    <row r="5800" spans="1:5" x14ac:dyDescent="0.25">
      <c r="A5800" s="2">
        <v>44118</v>
      </c>
      <c r="B5800">
        <v>119.6</v>
      </c>
      <c r="C5800">
        <v>109.82</v>
      </c>
      <c r="D5800">
        <v>221.33099999999999</v>
      </c>
      <c r="E5800">
        <v>173.167</v>
      </c>
    </row>
    <row r="5801" spans="1:5" x14ac:dyDescent="0.25">
      <c r="A5801" s="2">
        <v>44119</v>
      </c>
      <c r="B5801">
        <v>119.68</v>
      </c>
      <c r="C5801">
        <v>109.75</v>
      </c>
      <c r="D5801">
        <v>222.41499999999999</v>
      </c>
      <c r="E5801">
        <v>173.268</v>
      </c>
    </row>
    <row r="5802" spans="1:5" x14ac:dyDescent="0.25">
      <c r="A5802" s="2">
        <v>44120</v>
      </c>
      <c r="B5802">
        <v>119.85</v>
      </c>
      <c r="C5802">
        <v>109.64</v>
      </c>
      <c r="D5802">
        <v>222.39099999999999</v>
      </c>
      <c r="E5802">
        <v>173.334</v>
      </c>
    </row>
    <row r="5803" spans="1:5" x14ac:dyDescent="0.25">
      <c r="A5803" s="2">
        <v>44123</v>
      </c>
      <c r="B5803">
        <v>119.6</v>
      </c>
      <c r="C5803">
        <v>109.51</v>
      </c>
      <c r="D5803">
        <v>222.49</v>
      </c>
      <c r="E5803">
        <v>173.249</v>
      </c>
    </row>
    <row r="5804" spans="1:5" x14ac:dyDescent="0.25">
      <c r="A5804" s="2">
        <v>44124</v>
      </c>
      <c r="B5804">
        <v>119.43</v>
      </c>
      <c r="C5804">
        <v>109.23</v>
      </c>
      <c r="D5804">
        <v>222.11699999999999</v>
      </c>
      <c r="E5804">
        <v>173.33199999999999</v>
      </c>
    </row>
    <row r="5805" spans="1:5" x14ac:dyDescent="0.25">
      <c r="A5805" s="2">
        <v>44125</v>
      </c>
      <c r="B5805">
        <v>119.31</v>
      </c>
      <c r="C5805">
        <v>109.1</v>
      </c>
      <c r="D5805">
        <v>221.14099999999999</v>
      </c>
      <c r="E5805">
        <v>173.16499999999999</v>
      </c>
    </row>
    <row r="5806" spans="1:5" x14ac:dyDescent="0.25">
      <c r="A5806" s="2">
        <v>44126</v>
      </c>
      <c r="B5806">
        <v>118.92</v>
      </c>
      <c r="C5806">
        <v>108.86</v>
      </c>
      <c r="D5806">
        <v>220.054</v>
      </c>
      <c r="E5806">
        <v>173.148</v>
      </c>
    </row>
    <row r="5807" spans="1:5" x14ac:dyDescent="0.25">
      <c r="A5807" s="2">
        <v>44127</v>
      </c>
      <c r="B5807">
        <v>119.03</v>
      </c>
      <c r="C5807">
        <v>108.74</v>
      </c>
      <c r="D5807">
        <v>220.08</v>
      </c>
      <c r="E5807">
        <v>172.99700000000001</v>
      </c>
    </row>
    <row r="5808" spans="1:5" x14ac:dyDescent="0.25">
      <c r="A5808" s="2">
        <v>44130</v>
      </c>
      <c r="B5808">
        <v>119.15</v>
      </c>
      <c r="C5808">
        <v>109.02</v>
      </c>
      <c r="D5808">
        <v>220.179</v>
      </c>
      <c r="E5808">
        <v>173.096</v>
      </c>
    </row>
    <row r="5809" spans="1:5" x14ac:dyDescent="0.25">
      <c r="A5809" s="2">
        <v>44131</v>
      </c>
      <c r="B5809">
        <v>119.47</v>
      </c>
      <c r="C5809">
        <v>109.18</v>
      </c>
      <c r="D5809">
        <v>221.14500000000001</v>
      </c>
      <c r="E5809">
        <v>173.16300000000001</v>
      </c>
    </row>
    <row r="5810" spans="1:5" x14ac:dyDescent="0.25">
      <c r="A5810" s="2">
        <v>44132</v>
      </c>
      <c r="B5810">
        <v>119.34</v>
      </c>
      <c r="C5810">
        <v>109.17</v>
      </c>
      <c r="D5810">
        <v>221.648</v>
      </c>
      <c r="E5810">
        <v>173.26300000000001</v>
      </c>
    </row>
    <row r="5811" spans="1:5" x14ac:dyDescent="0.25">
      <c r="A5811" s="2">
        <v>44133</v>
      </c>
      <c r="B5811">
        <v>119.59</v>
      </c>
      <c r="C5811">
        <v>108.85</v>
      </c>
      <c r="D5811">
        <v>221.58199999999999</v>
      </c>
      <c r="E5811">
        <v>173.178</v>
      </c>
    </row>
    <row r="5812" spans="1:5" x14ac:dyDescent="0.25">
      <c r="A5812" s="2">
        <v>44134</v>
      </c>
      <c r="B5812">
        <v>119.55</v>
      </c>
      <c r="C5812">
        <v>108.75</v>
      </c>
      <c r="D5812">
        <v>220.7</v>
      </c>
      <c r="E5812">
        <v>173.01</v>
      </c>
    </row>
    <row r="5813" spans="1:5" x14ac:dyDescent="0.25">
      <c r="A5813" s="2">
        <v>44137</v>
      </c>
      <c r="B5813">
        <v>119.65</v>
      </c>
      <c r="C5813">
        <v>108.96</v>
      </c>
      <c r="D5813">
        <v>221.55199999999999</v>
      </c>
      <c r="E5813">
        <v>172.99299999999999</v>
      </c>
    </row>
    <row r="5814" spans="1:5" x14ac:dyDescent="0.25">
      <c r="A5814" s="2">
        <v>44138</v>
      </c>
      <c r="B5814">
        <v>119.67</v>
      </c>
      <c r="C5814">
        <v>108.75</v>
      </c>
      <c r="D5814">
        <v>220.44300000000001</v>
      </c>
      <c r="E5814">
        <v>172.99299999999999</v>
      </c>
    </row>
    <row r="5815" spans="1:5" x14ac:dyDescent="0.25">
      <c r="A5815" s="2">
        <v>44139</v>
      </c>
      <c r="B5815">
        <v>119.88</v>
      </c>
      <c r="C5815">
        <v>109.45</v>
      </c>
      <c r="D5815">
        <v>221.90799999999999</v>
      </c>
      <c r="E5815">
        <v>173.09399999999999</v>
      </c>
    </row>
    <row r="5816" spans="1:5" x14ac:dyDescent="0.25">
      <c r="A5816" s="2">
        <v>44140</v>
      </c>
      <c r="B5816">
        <v>119.88</v>
      </c>
      <c r="C5816">
        <v>109.29</v>
      </c>
      <c r="D5816">
        <v>221.39599999999999</v>
      </c>
      <c r="E5816">
        <v>173.35</v>
      </c>
    </row>
    <row r="5817" spans="1:5" x14ac:dyDescent="0.25">
      <c r="A5817" s="2">
        <v>44141</v>
      </c>
      <c r="B5817">
        <v>119.72</v>
      </c>
      <c r="C5817">
        <v>108.96</v>
      </c>
      <c r="D5817">
        <v>220.47800000000001</v>
      </c>
      <c r="E5817">
        <v>173.34899999999999</v>
      </c>
    </row>
    <row r="5818" spans="1:5" x14ac:dyDescent="0.25">
      <c r="A5818" s="2">
        <v>44144</v>
      </c>
      <c r="B5818">
        <v>118.73</v>
      </c>
      <c r="C5818">
        <v>108.03</v>
      </c>
      <c r="D5818">
        <v>218.34299999999999</v>
      </c>
      <c r="E5818">
        <v>173.38300000000001</v>
      </c>
    </row>
    <row r="5819" spans="1:5" x14ac:dyDescent="0.25">
      <c r="A5819" s="2">
        <v>44145</v>
      </c>
      <c r="B5819">
        <v>118.61</v>
      </c>
      <c r="C5819">
        <v>107.95</v>
      </c>
      <c r="D5819">
        <v>217.84800000000001</v>
      </c>
      <c r="E5819">
        <v>173.09200000000001</v>
      </c>
    </row>
    <row r="5820" spans="1:5" x14ac:dyDescent="0.25">
      <c r="A5820" s="2">
        <v>44146</v>
      </c>
      <c r="B5820">
        <v>118.84</v>
      </c>
      <c r="C5820">
        <v>107.95</v>
      </c>
      <c r="D5820">
        <v>217.523</v>
      </c>
      <c r="E5820">
        <v>173.024</v>
      </c>
    </row>
    <row r="5821" spans="1:5" x14ac:dyDescent="0.25">
      <c r="A5821" s="2">
        <v>44147</v>
      </c>
      <c r="B5821">
        <v>119.15</v>
      </c>
      <c r="C5821">
        <v>108.62</v>
      </c>
      <c r="D5821">
        <v>218.74299999999999</v>
      </c>
      <c r="E5821">
        <v>173.17699999999999</v>
      </c>
    </row>
    <row r="5822" spans="1:5" x14ac:dyDescent="0.25">
      <c r="A5822" s="2">
        <v>44148</v>
      </c>
      <c r="B5822">
        <v>119.31</v>
      </c>
      <c r="C5822">
        <v>108.57</v>
      </c>
      <c r="D5822">
        <v>219.142</v>
      </c>
      <c r="E5822">
        <v>173.27799999999999</v>
      </c>
    </row>
    <row r="5823" spans="1:5" x14ac:dyDescent="0.25">
      <c r="A5823" s="2">
        <v>44151</v>
      </c>
      <c r="B5823">
        <v>119.4</v>
      </c>
      <c r="C5823">
        <v>108.5</v>
      </c>
      <c r="D5823">
        <v>218.94900000000001</v>
      </c>
      <c r="E5823">
        <v>173.328</v>
      </c>
    </row>
    <row r="5824" spans="1:5" x14ac:dyDescent="0.25">
      <c r="A5824" s="2">
        <v>44152</v>
      </c>
      <c r="B5824">
        <v>119.58</v>
      </c>
      <c r="C5824">
        <v>108.7</v>
      </c>
      <c r="D5824">
        <v>219.41499999999999</v>
      </c>
      <c r="E5824">
        <v>173.261</v>
      </c>
    </row>
    <row r="5825" spans="1:5" x14ac:dyDescent="0.25">
      <c r="A5825" s="2">
        <v>44153</v>
      </c>
      <c r="B5825">
        <v>119.53</v>
      </c>
      <c r="C5825">
        <v>108.67</v>
      </c>
      <c r="D5825">
        <v>219.28200000000001</v>
      </c>
      <c r="E5825">
        <v>173.429</v>
      </c>
    </row>
    <row r="5826" spans="1:5" x14ac:dyDescent="0.25">
      <c r="A5826" s="2">
        <v>44154</v>
      </c>
      <c r="B5826">
        <v>119.6</v>
      </c>
      <c r="C5826">
        <v>108.89</v>
      </c>
      <c r="D5826">
        <v>219.529</v>
      </c>
      <c r="E5826">
        <v>173.41200000000001</v>
      </c>
    </row>
    <row r="5827" spans="1:5" x14ac:dyDescent="0.25">
      <c r="A5827" s="2">
        <v>44155</v>
      </c>
      <c r="B5827">
        <v>119.65</v>
      </c>
      <c r="C5827">
        <v>108.93</v>
      </c>
      <c r="D5827">
        <v>220.00700000000001</v>
      </c>
      <c r="E5827">
        <v>173.51300000000001</v>
      </c>
    </row>
    <row r="5828" spans="1:5" x14ac:dyDescent="0.25">
      <c r="A5828" s="2">
        <v>44158</v>
      </c>
      <c r="B5828">
        <v>119.55</v>
      </c>
      <c r="C5828">
        <v>108.76</v>
      </c>
      <c r="D5828">
        <v>219.55099999999999</v>
      </c>
      <c r="E5828">
        <v>173.51300000000001</v>
      </c>
    </row>
    <row r="5829" spans="1:5" x14ac:dyDescent="0.25">
      <c r="A5829" s="2">
        <v>44159</v>
      </c>
      <c r="B5829">
        <v>119.53</v>
      </c>
      <c r="C5829">
        <v>108.55</v>
      </c>
      <c r="D5829">
        <v>219.50700000000001</v>
      </c>
      <c r="E5829">
        <v>173.309</v>
      </c>
    </row>
    <row r="5830" spans="1:5" x14ac:dyDescent="0.25">
      <c r="A5830" s="2">
        <v>44160</v>
      </c>
      <c r="B5830">
        <v>119.55</v>
      </c>
      <c r="C5830">
        <v>108.52</v>
      </c>
      <c r="D5830">
        <v>219.75700000000001</v>
      </c>
      <c r="E5830">
        <v>173.32400000000001</v>
      </c>
    </row>
    <row r="5831" spans="1:5" x14ac:dyDescent="0.25">
      <c r="A5831" s="2">
        <v>44161</v>
      </c>
      <c r="B5831">
        <v>119.65</v>
      </c>
      <c r="C5831">
        <v>108.52</v>
      </c>
      <c r="D5831">
        <v>220.43600000000001</v>
      </c>
      <c r="E5831">
        <v>173.24</v>
      </c>
    </row>
    <row r="5832" spans="1:5" x14ac:dyDescent="0.25">
      <c r="A5832" s="2">
        <v>44162</v>
      </c>
      <c r="B5832">
        <v>119.63</v>
      </c>
      <c r="C5832">
        <v>108.76</v>
      </c>
      <c r="D5832">
        <v>220.072</v>
      </c>
      <c r="E5832">
        <v>173.17099999999999</v>
      </c>
    </row>
    <row r="5833" spans="1:5" x14ac:dyDescent="0.25">
      <c r="A5833" s="2">
        <v>44165</v>
      </c>
      <c r="B5833">
        <v>119.46</v>
      </c>
      <c r="C5833">
        <v>108.78</v>
      </c>
      <c r="D5833">
        <v>219.792</v>
      </c>
      <c r="E5833">
        <v>173.154</v>
      </c>
    </row>
    <row r="5834" spans="1:5" x14ac:dyDescent="0.25">
      <c r="A5834" s="2">
        <v>44166</v>
      </c>
      <c r="B5834">
        <v>119.08</v>
      </c>
      <c r="C5834">
        <v>108.24</v>
      </c>
      <c r="D5834">
        <v>218.77099999999999</v>
      </c>
      <c r="E5834">
        <v>173.34</v>
      </c>
    </row>
    <row r="5835" spans="1:5" x14ac:dyDescent="0.25">
      <c r="A5835" s="2">
        <v>44167</v>
      </c>
      <c r="B5835">
        <v>119.12</v>
      </c>
      <c r="C5835">
        <v>108.11</v>
      </c>
      <c r="D5835">
        <v>218.91800000000001</v>
      </c>
      <c r="E5835">
        <v>173.25399999999999</v>
      </c>
    </row>
    <row r="5836" spans="1:5" x14ac:dyDescent="0.25">
      <c r="A5836" s="2">
        <v>44168</v>
      </c>
      <c r="B5836">
        <v>119.43</v>
      </c>
      <c r="C5836">
        <v>108.33</v>
      </c>
      <c r="D5836">
        <v>219.435</v>
      </c>
      <c r="E5836">
        <v>173.25399999999999</v>
      </c>
    </row>
    <row r="5837" spans="1:5" x14ac:dyDescent="0.25">
      <c r="A5837" s="2">
        <v>44169</v>
      </c>
      <c r="B5837">
        <v>119.3</v>
      </c>
      <c r="C5837">
        <v>107.94</v>
      </c>
      <c r="D5837">
        <v>219.095</v>
      </c>
      <c r="E5837">
        <v>173.321</v>
      </c>
    </row>
    <row r="5838" spans="1:5" x14ac:dyDescent="0.25">
      <c r="A5838" s="2">
        <v>44172</v>
      </c>
      <c r="B5838">
        <v>119.61</v>
      </c>
      <c r="C5838">
        <v>108.22</v>
      </c>
      <c r="D5838">
        <v>220.66399999999999</v>
      </c>
      <c r="E5838">
        <v>173.321</v>
      </c>
    </row>
    <row r="5839" spans="1:5" x14ac:dyDescent="0.25">
      <c r="A5839" s="2">
        <v>44173</v>
      </c>
      <c r="B5839">
        <v>119.86</v>
      </c>
      <c r="C5839">
        <v>108.34</v>
      </c>
      <c r="D5839">
        <v>221.154</v>
      </c>
      <c r="E5839">
        <v>173.405</v>
      </c>
    </row>
    <row r="5840" spans="1:5" x14ac:dyDescent="0.25">
      <c r="A5840" s="2">
        <v>44174</v>
      </c>
      <c r="B5840">
        <v>119.84</v>
      </c>
      <c r="C5840">
        <v>108.13</v>
      </c>
      <c r="D5840">
        <v>221.11699999999999</v>
      </c>
      <c r="E5840">
        <v>173.38800000000001</v>
      </c>
    </row>
    <row r="5841" spans="1:5" x14ac:dyDescent="0.25">
      <c r="A5841" s="2">
        <v>44175</v>
      </c>
      <c r="B5841">
        <v>119.8</v>
      </c>
      <c r="C5841">
        <v>108.42</v>
      </c>
      <c r="D5841">
        <v>222.24700000000001</v>
      </c>
      <c r="E5841">
        <v>173.42</v>
      </c>
    </row>
    <row r="5842" spans="1:5" x14ac:dyDescent="0.25">
      <c r="A5842" s="2">
        <v>44176</v>
      </c>
      <c r="B5842">
        <v>120.12</v>
      </c>
      <c r="C5842">
        <v>108.49</v>
      </c>
      <c r="D5842">
        <v>222.96299999999999</v>
      </c>
      <c r="E5842">
        <v>173.41900000000001</v>
      </c>
    </row>
    <row r="5843" spans="1:5" x14ac:dyDescent="0.25">
      <c r="A5843" s="2">
        <v>44179</v>
      </c>
      <c r="B5843">
        <v>120.01</v>
      </c>
      <c r="C5843">
        <v>108.49</v>
      </c>
      <c r="D5843">
        <v>221.726</v>
      </c>
      <c r="E5843">
        <v>173.50299999999999</v>
      </c>
    </row>
    <row r="5844" spans="1:5" x14ac:dyDescent="0.25">
      <c r="A5844" s="2">
        <v>44180</v>
      </c>
      <c r="B5844">
        <v>120.01</v>
      </c>
      <c r="C5844">
        <v>108.28</v>
      </c>
      <c r="D5844">
        <v>221.023</v>
      </c>
      <c r="E5844">
        <v>173.58699999999999</v>
      </c>
    </row>
    <row r="5845" spans="1:5" x14ac:dyDescent="0.25">
      <c r="A5845" s="2">
        <v>44181</v>
      </c>
      <c r="B5845">
        <v>119.64</v>
      </c>
      <c r="C5845">
        <v>108.28</v>
      </c>
      <c r="D5845">
        <v>220.589</v>
      </c>
      <c r="E5845">
        <v>173.50299999999999</v>
      </c>
    </row>
    <row r="5846" spans="1:5" x14ac:dyDescent="0.25">
      <c r="A5846" s="2">
        <v>44182</v>
      </c>
      <c r="B5846">
        <v>119.69</v>
      </c>
      <c r="C5846">
        <v>108.21</v>
      </c>
      <c r="D5846">
        <v>220.756</v>
      </c>
      <c r="E5846">
        <v>173.50299999999999</v>
      </c>
    </row>
    <row r="5847" spans="1:5" x14ac:dyDescent="0.25">
      <c r="A5847" s="2">
        <v>44183</v>
      </c>
      <c r="B5847">
        <v>119.6</v>
      </c>
      <c r="C5847">
        <v>108.11</v>
      </c>
      <c r="D5847">
        <v>221.37799999999999</v>
      </c>
      <c r="E5847">
        <v>173.501</v>
      </c>
    </row>
    <row r="5848" spans="1:5" x14ac:dyDescent="0.25">
      <c r="A5848" s="2">
        <v>44186</v>
      </c>
      <c r="B5848">
        <v>119.63</v>
      </c>
      <c r="C5848">
        <v>108.17</v>
      </c>
      <c r="D5848">
        <v>222.24700000000001</v>
      </c>
      <c r="E5848">
        <v>173.501</v>
      </c>
    </row>
    <row r="5849" spans="1:5" x14ac:dyDescent="0.25">
      <c r="A5849" s="2">
        <v>44187</v>
      </c>
      <c r="B5849">
        <v>119.71</v>
      </c>
      <c r="C5849">
        <v>108.32</v>
      </c>
      <c r="D5849">
        <v>222.661</v>
      </c>
      <c r="E5849">
        <v>173.499</v>
      </c>
    </row>
    <row r="5850" spans="1:5" x14ac:dyDescent="0.25">
      <c r="A5850" s="2">
        <v>44188</v>
      </c>
      <c r="B5850">
        <v>119.23</v>
      </c>
      <c r="C5850">
        <v>108.07</v>
      </c>
      <c r="D5850">
        <v>220.16399999999999</v>
      </c>
      <c r="E5850">
        <v>173.566</v>
      </c>
    </row>
    <row r="5851" spans="1:5" x14ac:dyDescent="0.25">
      <c r="A5851" s="2">
        <v>44189</v>
      </c>
      <c r="B5851">
        <v>119.23</v>
      </c>
      <c r="C5851">
        <v>108.23</v>
      </c>
      <c r="D5851">
        <v>221.126</v>
      </c>
      <c r="E5851">
        <v>173.398</v>
      </c>
    </row>
    <row r="5852" spans="1:5" x14ac:dyDescent="0.25">
      <c r="A5852" s="2">
        <v>44190</v>
      </c>
      <c r="B5852">
        <v>119.23</v>
      </c>
      <c r="C5852">
        <v>108.23</v>
      </c>
      <c r="D5852">
        <v>221.126</v>
      </c>
      <c r="E5852">
        <v>173.32900000000001</v>
      </c>
    </row>
    <row r="5853" spans="1:5" x14ac:dyDescent="0.25">
      <c r="A5853" s="2">
        <v>44193</v>
      </c>
      <c r="B5853">
        <v>119.23</v>
      </c>
      <c r="C5853">
        <v>108.05</v>
      </c>
      <c r="D5853">
        <v>221.126</v>
      </c>
      <c r="E5853">
        <v>173.32900000000001</v>
      </c>
    </row>
    <row r="5854" spans="1:5" x14ac:dyDescent="0.25">
      <c r="A5854" s="2">
        <v>44194</v>
      </c>
      <c r="B5854">
        <v>119.59</v>
      </c>
      <c r="C5854">
        <v>108.03</v>
      </c>
      <c r="D5854">
        <v>222.07</v>
      </c>
      <c r="E5854">
        <v>173.32900000000001</v>
      </c>
    </row>
    <row r="5855" spans="1:5" x14ac:dyDescent="0.25">
      <c r="A5855" s="2">
        <v>44195</v>
      </c>
      <c r="B5855">
        <v>119.55</v>
      </c>
      <c r="C5855">
        <v>108.09</v>
      </c>
      <c r="D5855">
        <v>221.98699999999999</v>
      </c>
      <c r="E5855">
        <v>173.31</v>
      </c>
    </row>
    <row r="5856" spans="1:5" x14ac:dyDescent="0.25">
      <c r="A5856" s="2">
        <v>44196</v>
      </c>
      <c r="B5856">
        <v>119.55</v>
      </c>
      <c r="C5856">
        <v>108.19</v>
      </c>
      <c r="D5856">
        <v>221.98699999999999</v>
      </c>
      <c r="E5856">
        <v>173.31</v>
      </c>
    </row>
    <row r="5857" spans="1:5" x14ac:dyDescent="0.25">
      <c r="A5857" s="2">
        <v>44197</v>
      </c>
      <c r="B5857">
        <v>119.55</v>
      </c>
      <c r="C5857">
        <v>108.19</v>
      </c>
      <c r="D5857">
        <v>221.98699999999999</v>
      </c>
      <c r="E5857">
        <v>173.31</v>
      </c>
    </row>
    <row r="5858" spans="1:5" x14ac:dyDescent="0.25">
      <c r="A5858" s="2">
        <v>44200</v>
      </c>
      <c r="B5858">
        <v>119.85</v>
      </c>
      <c r="C5858">
        <v>108.25</v>
      </c>
      <c r="D5858">
        <v>222.571</v>
      </c>
      <c r="E5858">
        <v>173.31</v>
      </c>
    </row>
    <row r="5859" spans="1:5" x14ac:dyDescent="0.25">
      <c r="A5859" s="2">
        <v>44201</v>
      </c>
      <c r="B5859">
        <v>119.74</v>
      </c>
      <c r="C5859">
        <v>107.96</v>
      </c>
      <c r="D5859">
        <v>222.05699999999999</v>
      </c>
      <c r="E5859">
        <v>173.477</v>
      </c>
    </row>
    <row r="5860" spans="1:5" x14ac:dyDescent="0.25">
      <c r="A5860" s="2">
        <v>44202</v>
      </c>
      <c r="B5860">
        <v>119.46</v>
      </c>
      <c r="C5860">
        <v>107.3</v>
      </c>
      <c r="D5860">
        <v>221.446</v>
      </c>
      <c r="E5860">
        <v>173.32599999999999</v>
      </c>
    </row>
    <row r="5861" spans="1:5" x14ac:dyDescent="0.25">
      <c r="A5861" s="2">
        <v>44203</v>
      </c>
      <c r="B5861">
        <v>119.35</v>
      </c>
      <c r="C5861">
        <v>107.14</v>
      </c>
      <c r="D5861">
        <v>220.27199999999999</v>
      </c>
      <c r="E5861">
        <v>173.24100000000001</v>
      </c>
    </row>
    <row r="5862" spans="1:5" x14ac:dyDescent="0.25">
      <c r="A5862" s="2">
        <v>44204</v>
      </c>
      <c r="B5862">
        <v>119.47</v>
      </c>
      <c r="C5862">
        <v>106.93</v>
      </c>
      <c r="D5862">
        <v>220.333</v>
      </c>
      <c r="E5862">
        <v>173.24</v>
      </c>
    </row>
    <row r="5863" spans="1:5" x14ac:dyDescent="0.25">
      <c r="A5863" s="2">
        <v>44207</v>
      </c>
      <c r="B5863">
        <v>119.18</v>
      </c>
      <c r="C5863">
        <v>106.8</v>
      </c>
      <c r="D5863">
        <v>219.95</v>
      </c>
      <c r="E5863">
        <v>173.24</v>
      </c>
    </row>
    <row r="5864" spans="1:5" x14ac:dyDescent="0.25">
      <c r="A5864" s="2">
        <v>44208</v>
      </c>
      <c r="B5864">
        <v>118.67</v>
      </c>
      <c r="C5864">
        <v>106.76</v>
      </c>
      <c r="D5864">
        <v>219.00800000000001</v>
      </c>
      <c r="E5864">
        <v>173.32400000000001</v>
      </c>
    </row>
    <row r="5865" spans="1:5" x14ac:dyDescent="0.25">
      <c r="A5865" s="2">
        <v>44209</v>
      </c>
      <c r="B5865">
        <v>119.24</v>
      </c>
      <c r="C5865">
        <v>107.07</v>
      </c>
      <c r="D5865">
        <v>220.00399999999999</v>
      </c>
      <c r="E5865">
        <v>173.32400000000001</v>
      </c>
    </row>
    <row r="5866" spans="1:5" x14ac:dyDescent="0.25">
      <c r="A5866" s="2">
        <v>44210</v>
      </c>
      <c r="B5866">
        <v>119.18</v>
      </c>
      <c r="C5866">
        <v>106.78</v>
      </c>
      <c r="D5866">
        <v>220.44</v>
      </c>
      <c r="E5866">
        <v>173.30699999999999</v>
      </c>
    </row>
    <row r="5867" spans="1:5" x14ac:dyDescent="0.25">
      <c r="A5867" s="2">
        <v>44211</v>
      </c>
      <c r="B5867">
        <v>119.11</v>
      </c>
      <c r="C5867">
        <v>106.94</v>
      </c>
      <c r="D5867">
        <v>220.39400000000001</v>
      </c>
      <c r="E5867">
        <v>173.30500000000001</v>
      </c>
    </row>
    <row r="5868" spans="1:5" x14ac:dyDescent="0.25">
      <c r="A5868" s="2">
        <v>44214</v>
      </c>
      <c r="B5868">
        <v>118.9</v>
      </c>
      <c r="C5868">
        <v>106.94</v>
      </c>
      <c r="D5868">
        <v>220.471</v>
      </c>
      <c r="E5868">
        <v>173.054</v>
      </c>
    </row>
    <row r="5869" spans="1:5" x14ac:dyDescent="0.25">
      <c r="A5869" s="2">
        <v>44215</v>
      </c>
      <c r="B5869">
        <v>119.02</v>
      </c>
      <c r="C5869">
        <v>107.03</v>
      </c>
      <c r="D5869">
        <v>220.51</v>
      </c>
      <c r="E5869">
        <v>173.137</v>
      </c>
    </row>
    <row r="5870" spans="1:5" x14ac:dyDescent="0.25">
      <c r="A5870" s="2">
        <v>44216</v>
      </c>
      <c r="B5870">
        <v>118.93</v>
      </c>
      <c r="C5870">
        <v>107.05</v>
      </c>
      <c r="D5870">
        <v>220.256</v>
      </c>
      <c r="E5870">
        <v>173.221</v>
      </c>
    </row>
    <row r="5871" spans="1:5" x14ac:dyDescent="0.25">
      <c r="A5871" s="2">
        <v>44217</v>
      </c>
      <c r="B5871">
        <v>118.37</v>
      </c>
      <c r="C5871">
        <v>106.86</v>
      </c>
      <c r="D5871">
        <v>219.59299999999999</v>
      </c>
      <c r="E5871">
        <v>173.321</v>
      </c>
    </row>
    <row r="5872" spans="1:5" x14ac:dyDescent="0.25">
      <c r="A5872" s="2">
        <v>44218</v>
      </c>
      <c r="B5872">
        <v>118.43</v>
      </c>
      <c r="C5872">
        <v>106.8</v>
      </c>
      <c r="D5872">
        <v>220.15299999999999</v>
      </c>
      <c r="E5872">
        <v>173.21899999999999</v>
      </c>
    </row>
    <row r="5873" spans="1:5" x14ac:dyDescent="0.25">
      <c r="A5873" s="2">
        <v>44221</v>
      </c>
      <c r="B5873">
        <v>118.85</v>
      </c>
      <c r="C5873">
        <v>107.13</v>
      </c>
      <c r="D5873">
        <v>221.01599999999999</v>
      </c>
      <c r="E5873">
        <v>173.21899999999999</v>
      </c>
    </row>
    <row r="5874" spans="1:5" x14ac:dyDescent="0.25">
      <c r="A5874" s="2">
        <v>44222</v>
      </c>
      <c r="B5874">
        <v>118.77</v>
      </c>
      <c r="C5874">
        <v>107.09</v>
      </c>
      <c r="D5874">
        <v>220.89599999999999</v>
      </c>
      <c r="E5874">
        <v>173.334</v>
      </c>
    </row>
    <row r="5875" spans="1:5" x14ac:dyDescent="0.25">
      <c r="A5875" s="2">
        <v>44223</v>
      </c>
      <c r="B5875">
        <v>118.8</v>
      </c>
      <c r="C5875">
        <v>107.17</v>
      </c>
      <c r="D5875">
        <v>220.90700000000001</v>
      </c>
      <c r="E5875">
        <v>173.267</v>
      </c>
    </row>
    <row r="5876" spans="1:5" x14ac:dyDescent="0.25">
      <c r="A5876" s="2">
        <v>44224</v>
      </c>
      <c r="B5876">
        <v>118.75</v>
      </c>
      <c r="C5876">
        <v>106.98</v>
      </c>
      <c r="D5876">
        <v>220.381</v>
      </c>
      <c r="E5876">
        <v>173.25200000000001</v>
      </c>
    </row>
    <row r="5877" spans="1:5" x14ac:dyDescent="0.25">
      <c r="A5877" s="2">
        <v>44225</v>
      </c>
      <c r="B5877">
        <v>118.46</v>
      </c>
      <c r="C5877">
        <v>106.83</v>
      </c>
      <c r="D5877">
        <v>219.626</v>
      </c>
      <c r="E5877">
        <v>173.001</v>
      </c>
    </row>
    <row r="5878" spans="1:5" x14ac:dyDescent="0.25">
      <c r="A5878" s="2">
        <v>44228</v>
      </c>
      <c r="B5878">
        <v>118.56</v>
      </c>
      <c r="C5878">
        <v>106.97</v>
      </c>
      <c r="D5878">
        <v>219.792</v>
      </c>
      <c r="E5878">
        <v>172.83</v>
      </c>
    </row>
    <row r="5879" spans="1:5" x14ac:dyDescent="0.25">
      <c r="A5879" s="2">
        <v>44229</v>
      </c>
      <c r="B5879">
        <v>118.27</v>
      </c>
      <c r="C5879">
        <v>106.76</v>
      </c>
      <c r="D5879">
        <v>219.23099999999999</v>
      </c>
      <c r="E5879">
        <v>173.001</v>
      </c>
    </row>
    <row r="5880" spans="1:5" x14ac:dyDescent="0.25">
      <c r="A5880" s="2">
        <v>44230</v>
      </c>
      <c r="B5880">
        <v>118.22</v>
      </c>
      <c r="C5880">
        <v>106.51</v>
      </c>
      <c r="D5880">
        <v>218.83</v>
      </c>
      <c r="E5880">
        <v>172.916</v>
      </c>
    </row>
    <row r="5881" spans="1:5" x14ac:dyDescent="0.25">
      <c r="A5881" s="2">
        <v>44231</v>
      </c>
      <c r="B5881">
        <v>118.15</v>
      </c>
      <c r="C5881">
        <v>106.35</v>
      </c>
      <c r="D5881">
        <v>217.345</v>
      </c>
      <c r="E5881">
        <v>172.899</v>
      </c>
    </row>
    <row r="5882" spans="1:5" x14ac:dyDescent="0.25">
      <c r="A5882" s="2">
        <v>44232</v>
      </c>
      <c r="B5882">
        <v>118.1</v>
      </c>
      <c r="C5882">
        <v>106.12</v>
      </c>
      <c r="D5882">
        <v>216.32300000000001</v>
      </c>
      <c r="E5882">
        <v>172.79599999999999</v>
      </c>
    </row>
    <row r="5883" spans="1:5" x14ac:dyDescent="0.25">
      <c r="A5883" s="2">
        <v>44235</v>
      </c>
      <c r="B5883">
        <v>118.06</v>
      </c>
      <c r="C5883">
        <v>106.19</v>
      </c>
      <c r="D5883">
        <v>216.566</v>
      </c>
      <c r="E5883">
        <v>172.74600000000001</v>
      </c>
    </row>
    <row r="5884" spans="1:5" x14ac:dyDescent="0.25">
      <c r="A5884" s="2">
        <v>44236</v>
      </c>
      <c r="B5884">
        <v>118.09</v>
      </c>
      <c r="C5884">
        <v>106.21</v>
      </c>
      <c r="D5884">
        <v>216.85300000000001</v>
      </c>
      <c r="E5884">
        <v>172.67699999999999</v>
      </c>
    </row>
    <row r="5885" spans="1:5" x14ac:dyDescent="0.25">
      <c r="A5885" s="2">
        <v>44237</v>
      </c>
      <c r="B5885">
        <v>117.97</v>
      </c>
      <c r="C5885">
        <v>106.42</v>
      </c>
      <c r="D5885">
        <v>216.345</v>
      </c>
      <c r="E5885">
        <v>172.57499999999999</v>
      </c>
    </row>
    <row r="5886" spans="1:5" x14ac:dyDescent="0.25">
      <c r="A5886" s="2">
        <v>44238</v>
      </c>
      <c r="B5886">
        <v>118.12</v>
      </c>
      <c r="C5886">
        <v>106.29</v>
      </c>
      <c r="D5886">
        <v>216.65799999999999</v>
      </c>
      <c r="E5886">
        <v>172.57499999999999</v>
      </c>
    </row>
    <row r="5887" spans="1:5" x14ac:dyDescent="0.25">
      <c r="A5887" s="2">
        <v>44239</v>
      </c>
      <c r="B5887">
        <v>117.76</v>
      </c>
      <c r="C5887">
        <v>105.91</v>
      </c>
      <c r="D5887">
        <v>215.666</v>
      </c>
      <c r="E5887">
        <v>172.761</v>
      </c>
    </row>
    <row r="5888" spans="1:5" x14ac:dyDescent="0.25">
      <c r="A5888" s="2">
        <v>44242</v>
      </c>
      <c r="B5888">
        <v>117.36</v>
      </c>
      <c r="C5888">
        <v>105.91</v>
      </c>
      <c r="D5888">
        <v>214.58799999999999</v>
      </c>
      <c r="E5888">
        <v>172.52500000000001</v>
      </c>
    </row>
    <row r="5889" spans="1:5" x14ac:dyDescent="0.25">
      <c r="A5889" s="2">
        <v>44243</v>
      </c>
      <c r="B5889">
        <v>117.12</v>
      </c>
      <c r="C5889">
        <v>105.38</v>
      </c>
      <c r="D5889">
        <v>213.48400000000001</v>
      </c>
      <c r="E5889">
        <v>172.50800000000001</v>
      </c>
    </row>
    <row r="5890" spans="1:5" x14ac:dyDescent="0.25">
      <c r="A5890" s="2">
        <v>44244</v>
      </c>
      <c r="B5890">
        <v>117.04</v>
      </c>
      <c r="C5890">
        <v>105.53</v>
      </c>
      <c r="D5890">
        <v>214.595</v>
      </c>
      <c r="E5890">
        <v>172.173</v>
      </c>
    </row>
    <row r="5891" spans="1:5" x14ac:dyDescent="0.25">
      <c r="A5891" s="2">
        <v>44245</v>
      </c>
      <c r="B5891">
        <v>116.63</v>
      </c>
      <c r="C5891">
        <v>105.47</v>
      </c>
      <c r="D5891">
        <v>213.55199999999999</v>
      </c>
      <c r="E5891">
        <v>172.322</v>
      </c>
    </row>
    <row r="5892" spans="1:5" x14ac:dyDescent="0.25">
      <c r="A5892" s="2">
        <v>44246</v>
      </c>
      <c r="B5892">
        <v>116.46</v>
      </c>
      <c r="C5892">
        <v>104.98</v>
      </c>
      <c r="D5892">
        <v>211.839</v>
      </c>
      <c r="E5892">
        <v>172.155</v>
      </c>
    </row>
    <row r="5893" spans="1:5" x14ac:dyDescent="0.25">
      <c r="A5893" s="2">
        <v>44249</v>
      </c>
      <c r="B5893">
        <v>116.76</v>
      </c>
      <c r="C5893">
        <v>104.78</v>
      </c>
      <c r="D5893">
        <v>212.17400000000001</v>
      </c>
      <c r="E5893">
        <v>171.92099999999999</v>
      </c>
    </row>
    <row r="5894" spans="1:5" x14ac:dyDescent="0.25">
      <c r="A5894" s="2">
        <v>44250</v>
      </c>
      <c r="B5894">
        <v>116.45</v>
      </c>
      <c r="C5894">
        <v>104.75</v>
      </c>
      <c r="D5894">
        <v>211.41900000000001</v>
      </c>
      <c r="E5894">
        <v>171.92099999999999</v>
      </c>
    </row>
    <row r="5895" spans="1:5" x14ac:dyDescent="0.25">
      <c r="A5895" s="2">
        <v>44251</v>
      </c>
      <c r="B5895">
        <v>116.09</v>
      </c>
      <c r="C5895">
        <v>104.56</v>
      </c>
      <c r="D5895">
        <v>211.04400000000001</v>
      </c>
      <c r="E5895">
        <v>171.85400000000001</v>
      </c>
    </row>
    <row r="5896" spans="1:5" x14ac:dyDescent="0.25">
      <c r="A5896" s="2">
        <v>44252</v>
      </c>
      <c r="B5896">
        <v>115.53</v>
      </c>
      <c r="C5896">
        <v>103.66</v>
      </c>
      <c r="D5896">
        <v>210.02600000000001</v>
      </c>
      <c r="E5896">
        <v>171.45500000000001</v>
      </c>
    </row>
    <row r="5897" spans="1:5" x14ac:dyDescent="0.25">
      <c r="A5897" s="2">
        <v>44253</v>
      </c>
      <c r="B5897">
        <v>115.97</v>
      </c>
      <c r="C5897">
        <v>104.63</v>
      </c>
      <c r="D5897">
        <v>209.23699999999999</v>
      </c>
      <c r="E5897">
        <v>171.14099999999999</v>
      </c>
    </row>
    <row r="5898" spans="1:5" x14ac:dyDescent="0.25">
      <c r="A5898" s="2">
        <v>44256</v>
      </c>
      <c r="B5898">
        <v>116.76</v>
      </c>
      <c r="C5898">
        <v>104.39</v>
      </c>
      <c r="D5898">
        <v>210.762</v>
      </c>
      <c r="E5898">
        <v>171.339</v>
      </c>
    </row>
    <row r="5899" spans="1:5" x14ac:dyDescent="0.25">
      <c r="A5899" s="2">
        <v>44257</v>
      </c>
      <c r="B5899">
        <v>116.69</v>
      </c>
      <c r="C5899">
        <v>104.48</v>
      </c>
      <c r="D5899">
        <v>211.74100000000001</v>
      </c>
      <c r="E5899">
        <v>171.70400000000001</v>
      </c>
    </row>
    <row r="5900" spans="1:5" x14ac:dyDescent="0.25">
      <c r="A5900" s="2">
        <v>44258</v>
      </c>
      <c r="B5900">
        <v>116.19</v>
      </c>
      <c r="C5900">
        <v>104.08</v>
      </c>
      <c r="D5900">
        <v>210.21199999999999</v>
      </c>
      <c r="E5900">
        <v>171.839</v>
      </c>
    </row>
    <row r="5901" spans="1:5" x14ac:dyDescent="0.25">
      <c r="A5901" s="2">
        <v>44259</v>
      </c>
      <c r="B5901">
        <v>116.21</v>
      </c>
      <c r="C5901">
        <v>103.81</v>
      </c>
      <c r="D5901">
        <v>211.08799999999999</v>
      </c>
      <c r="E5901">
        <v>171.57300000000001</v>
      </c>
    </row>
    <row r="5902" spans="1:5" x14ac:dyDescent="0.25">
      <c r="A5902" s="2">
        <v>44260</v>
      </c>
      <c r="B5902">
        <v>116.03</v>
      </c>
      <c r="C5902">
        <v>103.75</v>
      </c>
      <c r="D5902">
        <v>210.78100000000001</v>
      </c>
      <c r="E5902">
        <v>172.45699999999999</v>
      </c>
    </row>
    <row r="5903" spans="1:5" x14ac:dyDescent="0.25">
      <c r="A5903" s="2">
        <v>44263</v>
      </c>
      <c r="B5903">
        <v>115.98</v>
      </c>
      <c r="C5903">
        <v>103.45</v>
      </c>
      <c r="D5903">
        <v>210.66800000000001</v>
      </c>
      <c r="E5903">
        <v>172.006</v>
      </c>
    </row>
    <row r="5904" spans="1:5" x14ac:dyDescent="0.25">
      <c r="A5904" s="2">
        <v>44264</v>
      </c>
      <c r="B5904">
        <v>116.26</v>
      </c>
      <c r="C5904">
        <v>103.81</v>
      </c>
      <c r="D5904">
        <v>211.26300000000001</v>
      </c>
      <c r="E5904">
        <v>171.673</v>
      </c>
    </row>
    <row r="5905" spans="1:5" x14ac:dyDescent="0.25">
      <c r="A5905" s="2">
        <v>44265</v>
      </c>
      <c r="B5905">
        <v>116.3</v>
      </c>
      <c r="C5905">
        <v>103.92</v>
      </c>
      <c r="D5905">
        <v>211.46899999999999</v>
      </c>
      <c r="E5905">
        <v>171.773</v>
      </c>
    </row>
    <row r="5906" spans="1:5" x14ac:dyDescent="0.25">
      <c r="A5906" s="2">
        <v>44266</v>
      </c>
      <c r="B5906">
        <v>116.57</v>
      </c>
      <c r="C5906">
        <v>103.79</v>
      </c>
      <c r="D5906">
        <v>211.08799999999999</v>
      </c>
      <c r="E5906">
        <v>172.08799999999999</v>
      </c>
    </row>
    <row r="5907" spans="1:5" x14ac:dyDescent="0.25">
      <c r="A5907" s="2">
        <v>44267</v>
      </c>
      <c r="B5907">
        <v>116.2</v>
      </c>
      <c r="C5907">
        <v>103.13</v>
      </c>
      <c r="D5907">
        <v>209.31399999999999</v>
      </c>
      <c r="E5907">
        <v>171.923</v>
      </c>
    </row>
    <row r="5908" spans="1:5" x14ac:dyDescent="0.25">
      <c r="A5908" s="2">
        <v>44270</v>
      </c>
      <c r="B5908">
        <v>116.48</v>
      </c>
      <c r="C5908">
        <v>103.27</v>
      </c>
      <c r="D5908">
        <v>209.90299999999999</v>
      </c>
      <c r="E5908">
        <v>172.006</v>
      </c>
    </row>
    <row r="5909" spans="1:5" x14ac:dyDescent="0.25">
      <c r="A5909" s="2">
        <v>44271</v>
      </c>
      <c r="B5909">
        <v>116.41</v>
      </c>
      <c r="C5909">
        <v>103.22</v>
      </c>
      <c r="D5909">
        <v>210.12899999999999</v>
      </c>
      <c r="E5909">
        <v>172.20500000000001</v>
      </c>
    </row>
    <row r="5910" spans="1:5" x14ac:dyDescent="0.25">
      <c r="A5910" s="2">
        <v>44272</v>
      </c>
      <c r="B5910">
        <v>115.82</v>
      </c>
      <c r="C5910">
        <v>103.08</v>
      </c>
      <c r="D5910">
        <v>209.21799999999999</v>
      </c>
      <c r="E5910">
        <v>172.255</v>
      </c>
    </row>
    <row r="5911" spans="1:5" x14ac:dyDescent="0.25">
      <c r="A5911" s="2">
        <v>44273</v>
      </c>
      <c r="B5911">
        <v>115.62</v>
      </c>
      <c r="C5911">
        <v>102.7</v>
      </c>
      <c r="D5911">
        <v>208.31100000000001</v>
      </c>
      <c r="E5911">
        <v>172.08799999999999</v>
      </c>
    </row>
    <row r="5912" spans="1:5" x14ac:dyDescent="0.25">
      <c r="A5912" s="2">
        <v>44274</v>
      </c>
      <c r="B5912">
        <v>115.84</v>
      </c>
      <c r="C5912">
        <v>102.71</v>
      </c>
      <c r="D5912">
        <v>208.92599999999999</v>
      </c>
      <c r="E5912">
        <v>171.90600000000001</v>
      </c>
    </row>
    <row r="5913" spans="1:5" x14ac:dyDescent="0.25">
      <c r="A5913" s="2">
        <v>44277</v>
      </c>
      <c r="B5913">
        <v>115.92</v>
      </c>
      <c r="C5913">
        <v>102.98</v>
      </c>
      <c r="D5913">
        <v>209.50700000000001</v>
      </c>
      <c r="E5913">
        <v>172.52199999999999</v>
      </c>
    </row>
    <row r="5914" spans="1:5" x14ac:dyDescent="0.25">
      <c r="A5914" s="2">
        <v>44278</v>
      </c>
      <c r="B5914">
        <v>116.22</v>
      </c>
      <c r="C5914">
        <v>103.29</v>
      </c>
      <c r="D5914">
        <v>210.57499999999999</v>
      </c>
      <c r="E5914">
        <v>172.505</v>
      </c>
    </row>
    <row r="5915" spans="1:5" x14ac:dyDescent="0.25">
      <c r="A5915" s="2">
        <v>44279</v>
      </c>
      <c r="B5915">
        <v>116.37</v>
      </c>
      <c r="C5915">
        <v>103.41</v>
      </c>
      <c r="D5915">
        <v>210.62799999999999</v>
      </c>
      <c r="E5915">
        <v>172.672</v>
      </c>
    </row>
    <row r="5916" spans="1:5" x14ac:dyDescent="0.25">
      <c r="A5916" s="2">
        <v>44280</v>
      </c>
      <c r="B5916">
        <v>116.53</v>
      </c>
      <c r="C5916">
        <v>103.26</v>
      </c>
      <c r="D5916">
        <v>211.053</v>
      </c>
      <c r="E5916">
        <v>172.488</v>
      </c>
    </row>
    <row r="5917" spans="1:5" x14ac:dyDescent="0.25">
      <c r="A5917" s="2">
        <v>44281</v>
      </c>
      <c r="B5917">
        <v>116.29</v>
      </c>
      <c r="C5917">
        <v>103.08</v>
      </c>
      <c r="D5917">
        <v>210.571</v>
      </c>
      <c r="E5917">
        <v>172.488</v>
      </c>
    </row>
    <row r="5918" spans="1:5" x14ac:dyDescent="0.25">
      <c r="A5918" s="2">
        <v>44284</v>
      </c>
      <c r="B5918">
        <v>115.95</v>
      </c>
      <c r="C5918">
        <v>102.84</v>
      </c>
      <c r="D5918">
        <v>209.94900000000001</v>
      </c>
      <c r="E5918">
        <v>172.67</v>
      </c>
    </row>
    <row r="5919" spans="1:5" x14ac:dyDescent="0.25">
      <c r="A5919" s="2">
        <v>44285</v>
      </c>
      <c r="B5919">
        <v>115.62</v>
      </c>
      <c r="C5919">
        <v>102.88</v>
      </c>
      <c r="D5919">
        <v>209.161</v>
      </c>
      <c r="E5919">
        <v>172.40299999999999</v>
      </c>
    </row>
    <row r="5920" spans="1:5" x14ac:dyDescent="0.25">
      <c r="A5920" s="2">
        <v>44286</v>
      </c>
      <c r="B5920">
        <v>115.78</v>
      </c>
      <c r="C5920">
        <v>102.74</v>
      </c>
      <c r="D5920">
        <v>208.84299999999999</v>
      </c>
      <c r="E5920">
        <v>172.321</v>
      </c>
    </row>
    <row r="5921" spans="1:5" x14ac:dyDescent="0.25">
      <c r="A5921" s="2">
        <v>44287</v>
      </c>
      <c r="B5921">
        <v>116.31</v>
      </c>
      <c r="C5921">
        <v>103.11</v>
      </c>
      <c r="D5921">
        <v>209.82</v>
      </c>
      <c r="E5921">
        <v>171.97300000000001</v>
      </c>
    </row>
    <row r="5922" spans="1:5" x14ac:dyDescent="0.25">
      <c r="A5922" s="2">
        <v>44288</v>
      </c>
      <c r="B5922">
        <v>116.31</v>
      </c>
      <c r="C5922">
        <v>102.81</v>
      </c>
      <c r="D5922">
        <v>209.82</v>
      </c>
      <c r="E5922">
        <v>171.99</v>
      </c>
    </row>
    <row r="5923" spans="1:5" x14ac:dyDescent="0.25">
      <c r="A5923" s="2">
        <v>44291</v>
      </c>
      <c r="B5923">
        <v>116.31</v>
      </c>
      <c r="C5923">
        <v>102.93</v>
      </c>
      <c r="D5923">
        <v>209.82</v>
      </c>
      <c r="E5923">
        <v>172.07300000000001</v>
      </c>
    </row>
    <row r="5924" spans="1:5" x14ac:dyDescent="0.25">
      <c r="A5924" s="2">
        <v>44292</v>
      </c>
      <c r="B5924">
        <v>116.06</v>
      </c>
      <c r="C5924">
        <v>103.22</v>
      </c>
      <c r="D5924">
        <v>209.84800000000001</v>
      </c>
      <c r="E5924">
        <v>172.255</v>
      </c>
    </row>
    <row r="5925" spans="1:5" x14ac:dyDescent="0.25">
      <c r="A5925" s="2">
        <v>44293</v>
      </c>
      <c r="B5925">
        <v>116.05</v>
      </c>
      <c r="C5925">
        <v>103.1</v>
      </c>
      <c r="D5925">
        <v>210.26</v>
      </c>
      <c r="E5925">
        <v>172.38800000000001</v>
      </c>
    </row>
    <row r="5926" spans="1:5" x14ac:dyDescent="0.25">
      <c r="A5926" s="2">
        <v>44294</v>
      </c>
      <c r="B5926">
        <v>116.09</v>
      </c>
      <c r="C5926">
        <v>103.34</v>
      </c>
      <c r="D5926">
        <v>210.858</v>
      </c>
      <c r="E5926">
        <v>172.40299999999999</v>
      </c>
    </row>
    <row r="5927" spans="1:5" x14ac:dyDescent="0.25">
      <c r="A5927" s="2">
        <v>44295</v>
      </c>
      <c r="B5927">
        <v>115.72</v>
      </c>
      <c r="C5927">
        <v>103.16</v>
      </c>
      <c r="D5927">
        <v>210.273</v>
      </c>
      <c r="E5927">
        <v>172.255</v>
      </c>
    </row>
    <row r="5928" spans="1:5" x14ac:dyDescent="0.25">
      <c r="A5928" s="2">
        <v>44298</v>
      </c>
      <c r="B5928">
        <v>115.64</v>
      </c>
      <c r="C5928">
        <v>103.1</v>
      </c>
      <c r="D5928">
        <v>209.989</v>
      </c>
      <c r="E5928">
        <v>172.25299999999999</v>
      </c>
    </row>
    <row r="5929" spans="1:5" x14ac:dyDescent="0.25">
      <c r="A5929" s="2">
        <v>44299</v>
      </c>
      <c r="B5929">
        <v>115.53</v>
      </c>
      <c r="C5929">
        <v>103.33</v>
      </c>
      <c r="D5929">
        <v>210.251</v>
      </c>
      <c r="E5929">
        <v>172.33799999999999</v>
      </c>
    </row>
    <row r="5930" spans="1:5" x14ac:dyDescent="0.25">
      <c r="A5930" s="2">
        <v>44300</v>
      </c>
      <c r="B5930">
        <v>115.32</v>
      </c>
      <c r="C5930">
        <v>103.2</v>
      </c>
      <c r="D5930">
        <v>209.68199999999999</v>
      </c>
      <c r="E5930">
        <v>172.536</v>
      </c>
    </row>
    <row r="5931" spans="1:5" x14ac:dyDescent="0.25">
      <c r="A5931" s="2">
        <v>44301</v>
      </c>
      <c r="B5931">
        <v>115.6</v>
      </c>
      <c r="C5931">
        <v>103.67</v>
      </c>
      <c r="D5931">
        <v>211.16200000000001</v>
      </c>
      <c r="E5931">
        <v>172.51900000000001</v>
      </c>
    </row>
    <row r="5932" spans="1:5" x14ac:dyDescent="0.25">
      <c r="A5932" s="2">
        <v>44302</v>
      </c>
      <c r="B5932">
        <v>115.38</v>
      </c>
      <c r="C5932">
        <v>103.44</v>
      </c>
      <c r="D5932">
        <v>210.595</v>
      </c>
      <c r="E5932">
        <v>172.56800000000001</v>
      </c>
    </row>
    <row r="5933" spans="1:5" x14ac:dyDescent="0.25">
      <c r="A5933" s="2">
        <v>44305</v>
      </c>
      <c r="B5933">
        <v>115.17</v>
      </c>
      <c r="C5933">
        <v>103.38</v>
      </c>
      <c r="D5933">
        <v>210.751</v>
      </c>
      <c r="E5933">
        <v>172.61799999999999</v>
      </c>
    </row>
    <row r="5934" spans="1:5" x14ac:dyDescent="0.25">
      <c r="A5934" s="2">
        <v>44306</v>
      </c>
      <c r="B5934">
        <v>115.24</v>
      </c>
      <c r="C5934">
        <v>103.57</v>
      </c>
      <c r="D5934">
        <v>211.25899999999999</v>
      </c>
      <c r="E5934">
        <v>172.584</v>
      </c>
    </row>
    <row r="5935" spans="1:5" x14ac:dyDescent="0.25">
      <c r="A5935" s="2">
        <v>44307</v>
      </c>
      <c r="B5935">
        <v>115.37</v>
      </c>
      <c r="C5935">
        <v>103.61</v>
      </c>
      <c r="D5935">
        <v>211.04400000000001</v>
      </c>
      <c r="E5935">
        <v>172.834</v>
      </c>
    </row>
    <row r="5936" spans="1:5" x14ac:dyDescent="0.25">
      <c r="A5936" s="2">
        <v>44308</v>
      </c>
      <c r="B5936">
        <v>115.37</v>
      </c>
      <c r="C5936">
        <v>103.67</v>
      </c>
      <c r="D5936">
        <v>211.00700000000001</v>
      </c>
      <c r="E5936">
        <v>172.916</v>
      </c>
    </row>
    <row r="5937" spans="1:5" x14ac:dyDescent="0.25">
      <c r="A5937" s="2">
        <v>44309</v>
      </c>
      <c r="B5937">
        <v>115.22</v>
      </c>
      <c r="C5937">
        <v>103.5</v>
      </c>
      <c r="D5937">
        <v>210.994</v>
      </c>
      <c r="E5937">
        <v>172.916</v>
      </c>
    </row>
    <row r="5938" spans="1:5" x14ac:dyDescent="0.25">
      <c r="A5938" s="2">
        <v>44312</v>
      </c>
      <c r="B5938">
        <v>115.2</v>
      </c>
      <c r="C5938">
        <v>103.43</v>
      </c>
      <c r="D5938">
        <v>210.72900000000001</v>
      </c>
      <c r="E5938">
        <v>172.749</v>
      </c>
    </row>
    <row r="5939" spans="1:5" x14ac:dyDescent="0.25">
      <c r="A5939" s="2">
        <v>44313</v>
      </c>
      <c r="B5939">
        <v>115.08</v>
      </c>
      <c r="C5939">
        <v>103.16</v>
      </c>
      <c r="D5939">
        <v>210.36500000000001</v>
      </c>
      <c r="E5939">
        <v>172.667</v>
      </c>
    </row>
    <row r="5940" spans="1:5" x14ac:dyDescent="0.25">
      <c r="A5940" s="2">
        <v>44314</v>
      </c>
      <c r="B5940">
        <v>114.91</v>
      </c>
      <c r="C5940">
        <v>103.24</v>
      </c>
      <c r="D5940">
        <v>209.97800000000001</v>
      </c>
      <c r="E5940">
        <v>172.41900000000001</v>
      </c>
    </row>
    <row r="5941" spans="1:5" x14ac:dyDescent="0.25">
      <c r="A5941" s="2">
        <v>44315</v>
      </c>
      <c r="B5941">
        <v>114.47</v>
      </c>
      <c r="C5941">
        <v>103.14</v>
      </c>
      <c r="D5941">
        <v>209.15799999999999</v>
      </c>
      <c r="E5941">
        <v>172.41900000000001</v>
      </c>
    </row>
    <row r="5942" spans="1:5" x14ac:dyDescent="0.25">
      <c r="A5942" s="2">
        <v>44316</v>
      </c>
      <c r="B5942">
        <v>114.46</v>
      </c>
      <c r="C5942">
        <v>103.22</v>
      </c>
      <c r="D5942">
        <v>209.14699999999999</v>
      </c>
      <c r="E5942">
        <v>172.48400000000001</v>
      </c>
    </row>
    <row r="5943" spans="1:5" x14ac:dyDescent="0.25">
      <c r="A5943" s="2">
        <v>44319</v>
      </c>
      <c r="B5943">
        <v>114.69</v>
      </c>
      <c r="C5943">
        <v>103.31</v>
      </c>
      <c r="D5943">
        <v>209.14699999999999</v>
      </c>
      <c r="E5943">
        <v>172.48400000000001</v>
      </c>
    </row>
    <row r="5944" spans="1:5" x14ac:dyDescent="0.25">
      <c r="A5944" s="2">
        <v>44320</v>
      </c>
      <c r="B5944">
        <v>114.92</v>
      </c>
      <c r="C5944">
        <v>103.45</v>
      </c>
      <c r="D5944">
        <v>210.083</v>
      </c>
      <c r="E5944">
        <v>172.48400000000001</v>
      </c>
    </row>
    <row r="5945" spans="1:5" x14ac:dyDescent="0.25">
      <c r="A5945" s="2">
        <v>44321</v>
      </c>
      <c r="B5945">
        <v>114.74</v>
      </c>
      <c r="C5945">
        <v>103.54</v>
      </c>
      <c r="D5945">
        <v>209.61</v>
      </c>
      <c r="E5945">
        <v>172.48400000000001</v>
      </c>
    </row>
    <row r="5946" spans="1:5" x14ac:dyDescent="0.25">
      <c r="A5946" s="2">
        <v>44322</v>
      </c>
      <c r="B5946">
        <v>114.65</v>
      </c>
      <c r="C5946">
        <v>103.48</v>
      </c>
      <c r="D5946">
        <v>210.03</v>
      </c>
      <c r="E5946">
        <v>172.56899999999999</v>
      </c>
    </row>
    <row r="5947" spans="1:5" x14ac:dyDescent="0.25">
      <c r="A5947" s="2">
        <v>44323</v>
      </c>
      <c r="B5947">
        <v>114.43</v>
      </c>
      <c r="C5947">
        <v>103.48</v>
      </c>
      <c r="D5947">
        <v>210.411</v>
      </c>
      <c r="E5947">
        <v>172.58600000000001</v>
      </c>
    </row>
    <row r="5948" spans="1:5" x14ac:dyDescent="0.25">
      <c r="A5948" s="2">
        <v>44326</v>
      </c>
      <c r="B5948">
        <v>114.43</v>
      </c>
      <c r="C5948">
        <v>103.24</v>
      </c>
      <c r="D5948">
        <v>210.142</v>
      </c>
      <c r="E5948">
        <v>172.65299999999999</v>
      </c>
    </row>
    <row r="5949" spans="1:5" x14ac:dyDescent="0.25">
      <c r="A5949" s="2">
        <v>44327</v>
      </c>
      <c r="B5949">
        <v>113.92</v>
      </c>
      <c r="C5949">
        <v>103.08</v>
      </c>
      <c r="D5949">
        <v>209.29599999999999</v>
      </c>
      <c r="E5949">
        <v>172.755</v>
      </c>
    </row>
    <row r="5950" spans="1:5" x14ac:dyDescent="0.25">
      <c r="A5950" s="2">
        <v>44328</v>
      </c>
      <c r="B5950">
        <v>113.58</v>
      </c>
      <c r="C5950">
        <v>102.72</v>
      </c>
      <c r="D5950">
        <v>208.18600000000001</v>
      </c>
      <c r="E5950">
        <v>172.67</v>
      </c>
    </row>
    <row r="5951" spans="1:5" x14ac:dyDescent="0.25">
      <c r="A5951" s="2">
        <v>44329</v>
      </c>
      <c r="B5951">
        <v>113.45</v>
      </c>
      <c r="C5951">
        <v>102.85</v>
      </c>
      <c r="D5951">
        <v>208.01499999999999</v>
      </c>
      <c r="E5951">
        <v>172.501</v>
      </c>
    </row>
    <row r="5952" spans="1:5" x14ac:dyDescent="0.25">
      <c r="A5952" s="2">
        <v>44330</v>
      </c>
      <c r="B5952">
        <v>113.41</v>
      </c>
      <c r="C5952">
        <v>103.05</v>
      </c>
      <c r="D5952">
        <v>208.77500000000001</v>
      </c>
      <c r="E5952">
        <v>172.601</v>
      </c>
    </row>
    <row r="5953" spans="1:5" x14ac:dyDescent="0.25">
      <c r="A5953" s="2">
        <v>44333</v>
      </c>
      <c r="B5953">
        <v>113.23</v>
      </c>
      <c r="C5953">
        <v>102.97</v>
      </c>
      <c r="D5953">
        <v>208.62</v>
      </c>
      <c r="E5953">
        <v>172.67</v>
      </c>
    </row>
    <row r="5954" spans="1:5" x14ac:dyDescent="0.25">
      <c r="A5954" s="2">
        <v>44334</v>
      </c>
      <c r="B5954">
        <v>113.25</v>
      </c>
      <c r="C5954">
        <v>102.95</v>
      </c>
      <c r="D5954">
        <v>208.666</v>
      </c>
      <c r="E5954">
        <v>172.66900000000001</v>
      </c>
    </row>
    <row r="5955" spans="1:5" x14ac:dyDescent="0.25">
      <c r="A5955" s="2">
        <v>44335</v>
      </c>
      <c r="B5955">
        <v>113.23</v>
      </c>
      <c r="C5955">
        <v>102.78</v>
      </c>
      <c r="D5955">
        <v>209.018</v>
      </c>
      <c r="E5955">
        <v>172.75299999999999</v>
      </c>
    </row>
    <row r="5956" spans="1:5" x14ac:dyDescent="0.25">
      <c r="A5956" s="2">
        <v>44336</v>
      </c>
      <c r="B5956">
        <v>113.4</v>
      </c>
      <c r="C5956">
        <v>103.06</v>
      </c>
      <c r="D5956">
        <v>209.20400000000001</v>
      </c>
      <c r="E5956">
        <v>172.65299999999999</v>
      </c>
    </row>
    <row r="5957" spans="1:5" x14ac:dyDescent="0.25">
      <c r="A5957" s="2">
        <v>44337</v>
      </c>
      <c r="B5957">
        <v>113.6</v>
      </c>
      <c r="C5957">
        <v>103.04</v>
      </c>
      <c r="D5957">
        <v>209.34700000000001</v>
      </c>
      <c r="E5957">
        <v>172.65100000000001</v>
      </c>
    </row>
    <row r="5958" spans="1:5" x14ac:dyDescent="0.25">
      <c r="A5958" s="2">
        <v>44340</v>
      </c>
      <c r="B5958">
        <v>113.69</v>
      </c>
      <c r="C5958">
        <v>103.14</v>
      </c>
      <c r="D5958">
        <v>209.74100000000001</v>
      </c>
      <c r="E5958">
        <v>172.68600000000001</v>
      </c>
    </row>
    <row r="5959" spans="1:5" x14ac:dyDescent="0.25">
      <c r="A5959" s="2">
        <v>44341</v>
      </c>
      <c r="B5959">
        <v>114.01</v>
      </c>
      <c r="C5959">
        <v>103.44</v>
      </c>
      <c r="D5959">
        <v>210.18100000000001</v>
      </c>
      <c r="E5959">
        <v>172.75299999999999</v>
      </c>
    </row>
    <row r="5960" spans="1:5" x14ac:dyDescent="0.25">
      <c r="A5960" s="2">
        <v>44342</v>
      </c>
      <c r="B5960">
        <v>114.36</v>
      </c>
      <c r="C5960">
        <v>103.37</v>
      </c>
      <c r="D5960">
        <v>210.83600000000001</v>
      </c>
      <c r="E5960">
        <v>172.75299999999999</v>
      </c>
    </row>
    <row r="5961" spans="1:5" x14ac:dyDescent="0.25">
      <c r="A5961" s="2">
        <v>44343</v>
      </c>
      <c r="B5961">
        <v>114.05</v>
      </c>
      <c r="C5961">
        <v>103.24</v>
      </c>
      <c r="D5961">
        <v>209.452</v>
      </c>
      <c r="E5961">
        <v>172.75299999999999</v>
      </c>
    </row>
    <row r="5962" spans="1:5" x14ac:dyDescent="0.25">
      <c r="A5962" s="2">
        <v>44344</v>
      </c>
      <c r="B5962">
        <v>114.11</v>
      </c>
      <c r="C5962">
        <v>103.37</v>
      </c>
      <c r="D5962">
        <v>209.83099999999999</v>
      </c>
      <c r="E5962">
        <v>172.66900000000001</v>
      </c>
    </row>
    <row r="5963" spans="1:5" x14ac:dyDescent="0.25">
      <c r="A5963" s="2">
        <v>44347</v>
      </c>
      <c r="B5963">
        <v>114.12</v>
      </c>
      <c r="C5963">
        <v>103.37</v>
      </c>
      <c r="D5963">
        <v>209.83099999999999</v>
      </c>
      <c r="E5963">
        <v>172.66900000000001</v>
      </c>
    </row>
    <row r="5964" spans="1:5" x14ac:dyDescent="0.25">
      <c r="A5964" s="2">
        <v>44348</v>
      </c>
      <c r="B5964">
        <v>114.17</v>
      </c>
      <c r="C5964">
        <v>103.21</v>
      </c>
      <c r="D5964">
        <v>209.11199999999999</v>
      </c>
      <c r="E5964">
        <v>172.684</v>
      </c>
    </row>
    <row r="5965" spans="1:5" x14ac:dyDescent="0.25">
      <c r="A5965" s="2">
        <v>44349</v>
      </c>
      <c r="B5965">
        <v>114.31</v>
      </c>
      <c r="C5965">
        <v>103.28</v>
      </c>
      <c r="D5965">
        <v>209.65600000000001</v>
      </c>
      <c r="E5965">
        <v>172.66900000000001</v>
      </c>
    </row>
    <row r="5966" spans="1:5" x14ac:dyDescent="0.25">
      <c r="A5966" s="2">
        <v>44350</v>
      </c>
      <c r="B5966">
        <v>114.18</v>
      </c>
      <c r="C5966">
        <v>103.1</v>
      </c>
      <c r="D5966">
        <v>209.03399999999999</v>
      </c>
      <c r="E5966">
        <v>172.584</v>
      </c>
    </row>
    <row r="5967" spans="1:5" x14ac:dyDescent="0.25">
      <c r="A5967" s="2">
        <v>44351</v>
      </c>
      <c r="B5967">
        <v>114.35</v>
      </c>
      <c r="C5967">
        <v>103.49</v>
      </c>
      <c r="D5967">
        <v>209.83699999999999</v>
      </c>
      <c r="E5967">
        <v>172.56700000000001</v>
      </c>
    </row>
    <row r="5968" spans="1:5" x14ac:dyDescent="0.25">
      <c r="A5968" s="2">
        <v>44354</v>
      </c>
      <c r="B5968">
        <v>114.2</v>
      </c>
      <c r="C5968">
        <v>103.4</v>
      </c>
      <c r="D5968">
        <v>209.553</v>
      </c>
      <c r="E5968">
        <v>172.667</v>
      </c>
    </row>
    <row r="5969" spans="1:5" x14ac:dyDescent="0.25">
      <c r="A5969" s="2">
        <v>44355</v>
      </c>
      <c r="B5969">
        <v>114.41</v>
      </c>
      <c r="C5969">
        <v>103.6</v>
      </c>
      <c r="D5969">
        <v>210.17</v>
      </c>
      <c r="E5969">
        <v>172.751</v>
      </c>
    </row>
    <row r="5970" spans="1:5" x14ac:dyDescent="0.25">
      <c r="A5970" s="2">
        <v>44356</v>
      </c>
      <c r="B5970">
        <v>114.67</v>
      </c>
      <c r="C5970">
        <v>103.85</v>
      </c>
      <c r="D5970">
        <v>210.976</v>
      </c>
      <c r="E5970">
        <v>172.91800000000001</v>
      </c>
    </row>
    <row r="5971" spans="1:5" x14ac:dyDescent="0.25">
      <c r="A5971" s="2">
        <v>44357</v>
      </c>
      <c r="B5971">
        <v>114.56</v>
      </c>
      <c r="C5971">
        <v>104.04</v>
      </c>
      <c r="D5971">
        <v>210.9</v>
      </c>
      <c r="E5971">
        <v>173.172</v>
      </c>
    </row>
    <row r="5972" spans="1:5" x14ac:dyDescent="0.25">
      <c r="A5972" s="2">
        <v>44358</v>
      </c>
      <c r="B5972">
        <v>114.85</v>
      </c>
      <c r="C5972">
        <v>103.94</v>
      </c>
      <c r="D5972">
        <v>211.67699999999999</v>
      </c>
      <c r="E5972">
        <v>173.423</v>
      </c>
    </row>
    <row r="5973" spans="1:5" x14ac:dyDescent="0.25">
      <c r="A5973" s="2">
        <v>44361</v>
      </c>
      <c r="B5973">
        <v>114.64</v>
      </c>
      <c r="C5973">
        <v>103.67</v>
      </c>
      <c r="D5973">
        <v>211.03800000000001</v>
      </c>
      <c r="E5973">
        <v>173.40600000000001</v>
      </c>
    </row>
    <row r="5974" spans="1:5" x14ac:dyDescent="0.25">
      <c r="A5974" s="2">
        <v>44362</v>
      </c>
      <c r="B5974">
        <v>114.49</v>
      </c>
      <c r="C5974">
        <v>103.65</v>
      </c>
      <c r="D5974">
        <v>210.66300000000001</v>
      </c>
      <c r="E5974">
        <v>173.23699999999999</v>
      </c>
    </row>
    <row r="5975" spans="1:5" x14ac:dyDescent="0.25">
      <c r="A5975" s="2">
        <v>44363</v>
      </c>
      <c r="B5975">
        <v>114.54</v>
      </c>
      <c r="C5975">
        <v>103.32</v>
      </c>
      <c r="D5975">
        <v>211.035</v>
      </c>
      <c r="E5975">
        <v>173.15299999999999</v>
      </c>
    </row>
    <row r="5976" spans="1:5" x14ac:dyDescent="0.25">
      <c r="A5976" s="2">
        <v>44364</v>
      </c>
      <c r="B5976">
        <v>114.35</v>
      </c>
      <c r="C5976">
        <v>103.66</v>
      </c>
      <c r="D5976">
        <v>210.39400000000001</v>
      </c>
      <c r="E5976">
        <v>172.90100000000001</v>
      </c>
    </row>
    <row r="5977" spans="1:5" x14ac:dyDescent="0.25">
      <c r="A5977" s="2">
        <v>44365</v>
      </c>
      <c r="B5977">
        <v>114.37</v>
      </c>
      <c r="C5977">
        <v>103.99</v>
      </c>
      <c r="D5977">
        <v>210.946</v>
      </c>
      <c r="E5977">
        <v>173.06800000000001</v>
      </c>
    </row>
    <row r="5978" spans="1:5" x14ac:dyDescent="0.25">
      <c r="A5978" s="2">
        <v>44368</v>
      </c>
      <c r="B5978">
        <v>114.2</v>
      </c>
      <c r="C5978">
        <v>103.63</v>
      </c>
      <c r="D5978">
        <v>210.536</v>
      </c>
      <c r="E5978">
        <v>173.25299999999999</v>
      </c>
    </row>
    <row r="5979" spans="1:5" x14ac:dyDescent="0.25">
      <c r="A5979" s="2">
        <v>44369</v>
      </c>
      <c r="B5979">
        <v>114.11</v>
      </c>
      <c r="C5979">
        <v>103.75</v>
      </c>
      <c r="D5979">
        <v>210.374</v>
      </c>
      <c r="E5979">
        <v>173.101</v>
      </c>
    </row>
    <row r="5980" spans="1:5" x14ac:dyDescent="0.25">
      <c r="A5980" s="2">
        <v>44370</v>
      </c>
      <c r="B5980">
        <v>114.14</v>
      </c>
      <c r="C5980">
        <v>103.61</v>
      </c>
      <c r="D5980">
        <v>210.3</v>
      </c>
      <c r="E5980">
        <v>173.084</v>
      </c>
    </row>
    <row r="5981" spans="1:5" x14ac:dyDescent="0.25">
      <c r="A5981" s="2">
        <v>44371</v>
      </c>
      <c r="B5981">
        <v>114.21</v>
      </c>
      <c r="C5981">
        <v>103.62</v>
      </c>
      <c r="D5981">
        <v>211.07300000000001</v>
      </c>
      <c r="E5981">
        <v>173.084</v>
      </c>
    </row>
    <row r="5982" spans="1:5" x14ac:dyDescent="0.25">
      <c r="A5982" s="2">
        <v>44372</v>
      </c>
      <c r="B5982">
        <v>113.76</v>
      </c>
      <c r="C5982">
        <v>103.37</v>
      </c>
      <c r="D5982">
        <v>210.40700000000001</v>
      </c>
      <c r="E5982">
        <v>173.166</v>
      </c>
    </row>
    <row r="5983" spans="1:5" x14ac:dyDescent="0.25">
      <c r="A5983" s="2">
        <v>44375</v>
      </c>
      <c r="B5983">
        <v>114.05</v>
      </c>
      <c r="C5983">
        <v>103.64</v>
      </c>
      <c r="D5983">
        <v>211.541</v>
      </c>
      <c r="E5983">
        <v>173.08199999999999</v>
      </c>
    </row>
    <row r="5984" spans="1:5" x14ac:dyDescent="0.25">
      <c r="A5984" s="2">
        <v>44376</v>
      </c>
      <c r="B5984">
        <v>114.02</v>
      </c>
      <c r="C5984">
        <v>103.69</v>
      </c>
      <c r="D5984">
        <v>211.22399999999999</v>
      </c>
      <c r="E5984">
        <v>173.066</v>
      </c>
    </row>
    <row r="5985" spans="1:5" x14ac:dyDescent="0.25">
      <c r="A5985" s="2">
        <v>44377</v>
      </c>
      <c r="B5985">
        <v>114.35</v>
      </c>
      <c r="C5985">
        <v>103.81</v>
      </c>
      <c r="D5985">
        <v>211.66399999999999</v>
      </c>
      <c r="E5985">
        <v>173.08199999999999</v>
      </c>
    </row>
    <row r="5986" spans="1:5" x14ac:dyDescent="0.25">
      <c r="A5986" s="2">
        <v>44378</v>
      </c>
      <c r="B5986">
        <v>114.45</v>
      </c>
      <c r="C5986">
        <v>103.8</v>
      </c>
      <c r="D5986">
        <v>211.43799999999999</v>
      </c>
      <c r="E5986">
        <v>173.334</v>
      </c>
    </row>
    <row r="5987" spans="1:5" x14ac:dyDescent="0.25">
      <c r="A5987" s="2">
        <v>44379</v>
      </c>
      <c r="B5987">
        <v>114.71</v>
      </c>
      <c r="C5987">
        <v>104.01</v>
      </c>
      <c r="D5987">
        <v>211.93600000000001</v>
      </c>
      <c r="E5987">
        <v>173.501</v>
      </c>
    </row>
    <row r="5988" spans="1:5" x14ac:dyDescent="0.25">
      <c r="A5988" s="2">
        <v>44382</v>
      </c>
      <c r="B5988">
        <v>114.5</v>
      </c>
      <c r="C5988">
        <v>104.01</v>
      </c>
      <c r="D5988">
        <v>211.70599999999999</v>
      </c>
      <c r="E5988">
        <v>173.583</v>
      </c>
    </row>
    <row r="5989" spans="1:5" x14ac:dyDescent="0.25">
      <c r="A5989" s="2">
        <v>44383</v>
      </c>
      <c r="B5989">
        <v>115.02</v>
      </c>
      <c r="C5989">
        <v>104.44</v>
      </c>
      <c r="D5989">
        <v>213.3</v>
      </c>
      <c r="E5989">
        <v>173.483</v>
      </c>
    </row>
    <row r="5990" spans="1:5" x14ac:dyDescent="0.25">
      <c r="A5990" s="2">
        <v>44384</v>
      </c>
      <c r="B5990">
        <v>115.22</v>
      </c>
      <c r="C5990">
        <v>104.69</v>
      </c>
      <c r="D5990">
        <v>213.881</v>
      </c>
      <c r="E5990">
        <v>173.65100000000001</v>
      </c>
    </row>
    <row r="5991" spans="1:5" x14ac:dyDescent="0.25">
      <c r="A5991" s="2">
        <v>44385</v>
      </c>
      <c r="B5991">
        <v>115.23</v>
      </c>
      <c r="C5991">
        <v>104.88</v>
      </c>
      <c r="D5991">
        <v>213.71799999999999</v>
      </c>
      <c r="E5991">
        <v>173.751</v>
      </c>
    </row>
    <row r="5992" spans="1:5" x14ac:dyDescent="0.25">
      <c r="A5992" s="2">
        <v>44386</v>
      </c>
      <c r="B5992">
        <v>114.98</v>
      </c>
      <c r="C5992">
        <v>104.41</v>
      </c>
      <c r="D5992">
        <v>212.86600000000001</v>
      </c>
      <c r="E5992">
        <v>173.733</v>
      </c>
    </row>
    <row r="5993" spans="1:5" x14ac:dyDescent="0.25">
      <c r="A5993" s="2">
        <v>44389</v>
      </c>
      <c r="B5993">
        <v>115.08</v>
      </c>
      <c r="C5993">
        <v>104.34</v>
      </c>
      <c r="D5993">
        <v>213.06399999999999</v>
      </c>
      <c r="E5993">
        <v>173.68199999999999</v>
      </c>
    </row>
    <row r="5994" spans="1:5" x14ac:dyDescent="0.25">
      <c r="A5994" s="2">
        <v>44390</v>
      </c>
      <c r="B5994">
        <v>115.17</v>
      </c>
      <c r="C5994">
        <v>104.05</v>
      </c>
      <c r="D5994">
        <v>213.39699999999999</v>
      </c>
      <c r="E5994">
        <v>173.76599999999999</v>
      </c>
    </row>
    <row r="5995" spans="1:5" x14ac:dyDescent="0.25">
      <c r="A5995" s="2">
        <v>44391</v>
      </c>
      <c r="B5995">
        <v>115.26</v>
      </c>
      <c r="C5995">
        <v>104.44</v>
      </c>
      <c r="D5995">
        <v>213.49299999999999</v>
      </c>
      <c r="E5995">
        <v>173.9</v>
      </c>
    </row>
    <row r="5996" spans="1:5" x14ac:dyDescent="0.25">
      <c r="A5996" s="2">
        <v>44392</v>
      </c>
      <c r="B5996">
        <v>115.33</v>
      </c>
      <c r="C5996">
        <v>104.74</v>
      </c>
      <c r="D5996">
        <v>212.81800000000001</v>
      </c>
      <c r="E5996">
        <v>173.983</v>
      </c>
    </row>
    <row r="5997" spans="1:5" x14ac:dyDescent="0.25">
      <c r="A5997" s="2">
        <v>44393</v>
      </c>
      <c r="B5997">
        <v>115.53</v>
      </c>
      <c r="C5997">
        <v>104.68</v>
      </c>
      <c r="D5997">
        <v>213.548</v>
      </c>
      <c r="E5997">
        <v>173.899</v>
      </c>
    </row>
    <row r="5998" spans="1:5" x14ac:dyDescent="0.25">
      <c r="A5998" s="2">
        <v>44396</v>
      </c>
      <c r="B5998">
        <v>115.8</v>
      </c>
      <c r="C5998">
        <v>105.38</v>
      </c>
      <c r="D5998">
        <v>214.84399999999999</v>
      </c>
      <c r="E5998">
        <v>173.89699999999999</v>
      </c>
    </row>
    <row r="5999" spans="1:5" x14ac:dyDescent="0.25">
      <c r="A5999" s="2">
        <v>44397</v>
      </c>
      <c r="B5999">
        <v>115.98</v>
      </c>
      <c r="C5999">
        <v>105.2</v>
      </c>
      <c r="D5999">
        <v>214.82</v>
      </c>
      <c r="E5999">
        <v>173.98099999999999</v>
      </c>
    </row>
    <row r="6000" spans="1:5" x14ac:dyDescent="0.25">
      <c r="A6000" s="2">
        <v>44398</v>
      </c>
      <c r="B6000">
        <v>115.75</v>
      </c>
      <c r="C6000">
        <v>104.76</v>
      </c>
      <c r="D6000">
        <v>213.977</v>
      </c>
      <c r="E6000">
        <v>174.04499999999999</v>
      </c>
    </row>
    <row r="6001" spans="1:5" x14ac:dyDescent="0.25">
      <c r="A6001" s="2">
        <v>44399</v>
      </c>
      <c r="B6001">
        <v>116.02</v>
      </c>
      <c r="C6001">
        <v>105.03</v>
      </c>
      <c r="D6001">
        <v>214.74600000000001</v>
      </c>
      <c r="E6001">
        <v>174.04499999999999</v>
      </c>
    </row>
    <row r="6002" spans="1:5" x14ac:dyDescent="0.25">
      <c r="A6002" s="2">
        <v>44400</v>
      </c>
      <c r="B6002">
        <v>116.07</v>
      </c>
      <c r="C6002">
        <v>104.77</v>
      </c>
      <c r="D6002">
        <v>214.40199999999999</v>
      </c>
      <c r="E6002">
        <v>174.04499999999999</v>
      </c>
    </row>
    <row r="6003" spans="1:5" x14ac:dyDescent="0.25">
      <c r="A6003" s="2">
        <v>44403</v>
      </c>
      <c r="B6003">
        <v>116.04</v>
      </c>
      <c r="C6003">
        <v>104.69</v>
      </c>
      <c r="D6003">
        <v>214.66200000000001</v>
      </c>
      <c r="E6003">
        <v>173.97800000000001</v>
      </c>
    </row>
    <row r="6004" spans="1:5" x14ac:dyDescent="0.25">
      <c r="A6004" s="2">
        <v>44404</v>
      </c>
      <c r="B6004">
        <v>116.14</v>
      </c>
      <c r="C6004">
        <v>105</v>
      </c>
      <c r="D6004">
        <v>215.024</v>
      </c>
      <c r="E6004">
        <v>173.89400000000001</v>
      </c>
    </row>
    <row r="6005" spans="1:5" x14ac:dyDescent="0.25">
      <c r="A6005" s="2">
        <v>44405</v>
      </c>
      <c r="B6005">
        <v>116.12</v>
      </c>
      <c r="C6005">
        <v>105.03</v>
      </c>
      <c r="D6005">
        <v>214.649</v>
      </c>
      <c r="E6005">
        <v>173.97800000000001</v>
      </c>
    </row>
    <row r="6006" spans="1:5" x14ac:dyDescent="0.25">
      <c r="A6006" s="2">
        <v>44406</v>
      </c>
      <c r="B6006">
        <v>116.14</v>
      </c>
      <c r="C6006">
        <v>104.82</v>
      </c>
      <c r="D6006">
        <v>214.72800000000001</v>
      </c>
      <c r="E6006">
        <v>173.89400000000001</v>
      </c>
    </row>
    <row r="6007" spans="1:5" x14ac:dyDescent="0.25">
      <c r="A6007" s="2">
        <v>44407</v>
      </c>
      <c r="B6007">
        <v>116.21</v>
      </c>
      <c r="C6007">
        <v>105.01</v>
      </c>
      <c r="D6007">
        <v>214.82900000000001</v>
      </c>
      <c r="E6007">
        <v>173.90899999999999</v>
      </c>
    </row>
    <row r="6008" spans="1:5" x14ac:dyDescent="0.25">
      <c r="A6008" s="2">
        <v>44410</v>
      </c>
      <c r="B6008">
        <v>116.5</v>
      </c>
      <c r="C6008">
        <v>105.39</v>
      </c>
      <c r="D6008">
        <v>215.84</v>
      </c>
      <c r="E6008">
        <v>173.90899999999999</v>
      </c>
    </row>
    <row r="6009" spans="1:5" x14ac:dyDescent="0.25">
      <c r="A6009" s="2">
        <v>44411</v>
      </c>
      <c r="B6009">
        <v>116.57</v>
      </c>
      <c r="C6009">
        <v>105.41</v>
      </c>
      <c r="D6009">
        <v>215.828</v>
      </c>
      <c r="E6009">
        <v>174.011</v>
      </c>
    </row>
    <row r="6010" spans="1:5" x14ac:dyDescent="0.25">
      <c r="A6010" s="2">
        <v>44412</v>
      </c>
      <c r="B6010">
        <v>116.54</v>
      </c>
      <c r="C6010">
        <v>105.41</v>
      </c>
      <c r="D6010">
        <v>215.93799999999999</v>
      </c>
      <c r="E6010">
        <v>174.09700000000001</v>
      </c>
    </row>
    <row r="6011" spans="1:5" x14ac:dyDescent="0.25">
      <c r="A6011" s="2">
        <v>44413</v>
      </c>
      <c r="B6011">
        <v>116.82</v>
      </c>
      <c r="C6011">
        <v>105.07</v>
      </c>
      <c r="D6011">
        <v>215.75700000000001</v>
      </c>
      <c r="E6011">
        <v>174.011</v>
      </c>
    </row>
    <row r="6012" spans="1:5" x14ac:dyDescent="0.25">
      <c r="A6012" s="2">
        <v>44414</v>
      </c>
      <c r="B6012">
        <v>116.37</v>
      </c>
      <c r="C6012">
        <v>104.54</v>
      </c>
      <c r="D6012">
        <v>213.959</v>
      </c>
      <c r="E6012">
        <v>173.923</v>
      </c>
    </row>
    <row r="6013" spans="1:5" x14ac:dyDescent="0.25">
      <c r="A6013" s="2">
        <v>44417</v>
      </c>
      <c r="B6013">
        <v>116.43</v>
      </c>
      <c r="C6013">
        <v>104.39</v>
      </c>
      <c r="D6013">
        <v>214.62100000000001</v>
      </c>
      <c r="E6013">
        <v>173.923</v>
      </c>
    </row>
    <row r="6014" spans="1:5" x14ac:dyDescent="0.25">
      <c r="A6014" s="2">
        <v>44418</v>
      </c>
      <c r="B6014">
        <v>116.55</v>
      </c>
      <c r="C6014">
        <v>104.22</v>
      </c>
      <c r="D6014">
        <v>214.54</v>
      </c>
      <c r="E6014">
        <v>173.73500000000001</v>
      </c>
    </row>
    <row r="6015" spans="1:5" x14ac:dyDescent="0.25">
      <c r="A6015" s="2">
        <v>44419</v>
      </c>
      <c r="B6015">
        <v>116.41</v>
      </c>
      <c r="C6015">
        <v>104.26</v>
      </c>
      <c r="D6015">
        <v>214.833</v>
      </c>
      <c r="E6015">
        <v>173.56399999999999</v>
      </c>
    </row>
    <row r="6016" spans="1:5" x14ac:dyDescent="0.25">
      <c r="A6016" s="2">
        <v>44420</v>
      </c>
      <c r="B6016">
        <v>116.47</v>
      </c>
      <c r="C6016">
        <v>104.2</v>
      </c>
      <c r="D6016">
        <v>214.18899999999999</v>
      </c>
      <c r="E6016">
        <v>173.73500000000001</v>
      </c>
    </row>
    <row r="6017" spans="1:5" x14ac:dyDescent="0.25">
      <c r="A6017" s="2">
        <v>44421</v>
      </c>
      <c r="B6017">
        <v>116.48</v>
      </c>
      <c r="C6017">
        <v>104.64</v>
      </c>
      <c r="D6017">
        <v>214.869</v>
      </c>
      <c r="E6017">
        <v>173.75</v>
      </c>
    </row>
    <row r="6018" spans="1:5" x14ac:dyDescent="0.25">
      <c r="A6018" s="2">
        <v>44424</v>
      </c>
      <c r="B6018">
        <v>116.49</v>
      </c>
      <c r="C6018">
        <v>104.78</v>
      </c>
      <c r="D6018">
        <v>214.70400000000001</v>
      </c>
      <c r="E6018">
        <v>173.988</v>
      </c>
    </row>
    <row r="6019" spans="1:5" x14ac:dyDescent="0.25">
      <c r="A6019" s="2">
        <v>44425</v>
      </c>
      <c r="B6019">
        <v>116.42</v>
      </c>
      <c r="C6019">
        <v>104.74</v>
      </c>
      <c r="D6019">
        <v>214.98500000000001</v>
      </c>
      <c r="E6019">
        <v>174.006</v>
      </c>
    </row>
    <row r="6020" spans="1:5" x14ac:dyDescent="0.25">
      <c r="A6020" s="2">
        <v>44426</v>
      </c>
      <c r="B6020">
        <v>116.51</v>
      </c>
      <c r="C6020">
        <v>104.76</v>
      </c>
      <c r="D6020">
        <v>214.88</v>
      </c>
      <c r="E6020">
        <v>173.91900000000001</v>
      </c>
    </row>
    <row r="6021" spans="1:5" x14ac:dyDescent="0.25">
      <c r="A6021" s="2">
        <v>44427</v>
      </c>
      <c r="B6021">
        <v>116.54</v>
      </c>
      <c r="C6021">
        <v>104.96</v>
      </c>
      <c r="D6021">
        <v>215.40600000000001</v>
      </c>
      <c r="E6021">
        <v>173.91900000000001</v>
      </c>
    </row>
    <row r="6022" spans="1:5" x14ac:dyDescent="0.25">
      <c r="A6022" s="2">
        <v>44428</v>
      </c>
      <c r="B6022">
        <v>116.62</v>
      </c>
      <c r="C6022">
        <v>104.82</v>
      </c>
      <c r="D6022">
        <v>215.75200000000001</v>
      </c>
      <c r="E6022">
        <v>174.00399999999999</v>
      </c>
    </row>
    <row r="6023" spans="1:5" x14ac:dyDescent="0.25">
      <c r="A6023" s="2">
        <v>44431</v>
      </c>
      <c r="B6023">
        <v>116.42</v>
      </c>
      <c r="C6023">
        <v>104.83</v>
      </c>
      <c r="D6023">
        <v>215.477</v>
      </c>
      <c r="E6023">
        <v>173.9</v>
      </c>
    </row>
    <row r="6024" spans="1:5" x14ac:dyDescent="0.25">
      <c r="A6024" s="2">
        <v>44432</v>
      </c>
      <c r="B6024">
        <v>116.4</v>
      </c>
      <c r="C6024">
        <v>104.6</v>
      </c>
      <c r="D6024">
        <v>215.45099999999999</v>
      </c>
      <c r="E6024">
        <v>173.81399999999999</v>
      </c>
    </row>
    <row r="6025" spans="1:5" x14ac:dyDescent="0.25">
      <c r="A6025" s="2">
        <v>44433</v>
      </c>
      <c r="B6025">
        <v>115.74</v>
      </c>
      <c r="C6025">
        <v>104.32</v>
      </c>
      <c r="D6025">
        <v>214.13800000000001</v>
      </c>
      <c r="E6025">
        <v>173.81399999999999</v>
      </c>
    </row>
    <row r="6026" spans="1:5" x14ac:dyDescent="0.25">
      <c r="A6026" s="2">
        <v>44434</v>
      </c>
      <c r="B6026">
        <v>115.68</v>
      </c>
      <c r="C6026">
        <v>104.38</v>
      </c>
      <c r="D6026">
        <v>214.00800000000001</v>
      </c>
      <c r="E6026">
        <v>173.81399999999999</v>
      </c>
    </row>
    <row r="6027" spans="1:5" x14ac:dyDescent="0.25">
      <c r="A6027" s="2">
        <v>44435</v>
      </c>
      <c r="B6027">
        <v>115.71</v>
      </c>
      <c r="C6027">
        <v>104.61</v>
      </c>
      <c r="D6027">
        <v>214.46700000000001</v>
      </c>
      <c r="E6027">
        <v>173.72800000000001</v>
      </c>
    </row>
    <row r="6028" spans="1:5" x14ac:dyDescent="0.25">
      <c r="A6028" s="2">
        <v>44438</v>
      </c>
      <c r="B6028">
        <v>115.71</v>
      </c>
      <c r="C6028">
        <v>104.76</v>
      </c>
      <c r="D6028">
        <v>214.46700000000001</v>
      </c>
      <c r="E6028">
        <v>173.83</v>
      </c>
    </row>
    <row r="6029" spans="1:5" x14ac:dyDescent="0.25">
      <c r="A6029" s="2">
        <v>44439</v>
      </c>
      <c r="B6029">
        <v>115.35</v>
      </c>
      <c r="C6029">
        <v>104.6</v>
      </c>
      <c r="D6029">
        <v>213.67099999999999</v>
      </c>
      <c r="E6029">
        <v>173.745</v>
      </c>
    </row>
    <row r="6030" spans="1:5" x14ac:dyDescent="0.25">
      <c r="A6030" s="2">
        <v>44440</v>
      </c>
      <c r="B6030">
        <v>115.45</v>
      </c>
      <c r="C6030">
        <v>104.66</v>
      </c>
      <c r="D6030">
        <v>214.078</v>
      </c>
      <c r="E6030">
        <v>173.65899999999999</v>
      </c>
    </row>
    <row r="6031" spans="1:5" x14ac:dyDescent="0.25">
      <c r="A6031" s="2">
        <v>44441</v>
      </c>
      <c r="B6031">
        <v>115.56</v>
      </c>
      <c r="C6031">
        <v>104.76</v>
      </c>
      <c r="D6031">
        <v>214.36600000000001</v>
      </c>
      <c r="E6031">
        <v>173.642</v>
      </c>
    </row>
    <row r="6032" spans="1:5" x14ac:dyDescent="0.25">
      <c r="A6032" s="2">
        <v>44442</v>
      </c>
      <c r="B6032">
        <v>115.38</v>
      </c>
      <c r="C6032">
        <v>104.5</v>
      </c>
      <c r="D6032">
        <v>213.648</v>
      </c>
      <c r="E6032">
        <v>173.55500000000001</v>
      </c>
    </row>
    <row r="6033" spans="1:5" x14ac:dyDescent="0.25">
      <c r="A6033" s="2">
        <v>44445</v>
      </c>
      <c r="B6033">
        <v>115.45</v>
      </c>
      <c r="C6033">
        <v>104.5</v>
      </c>
      <c r="D6033">
        <v>214.078</v>
      </c>
      <c r="E6033">
        <v>173.404</v>
      </c>
    </row>
    <row r="6034" spans="1:5" x14ac:dyDescent="0.25">
      <c r="A6034" s="2">
        <v>44446</v>
      </c>
      <c r="B6034">
        <v>114.99</v>
      </c>
      <c r="C6034">
        <v>104.22</v>
      </c>
      <c r="D6034">
        <v>213.24299999999999</v>
      </c>
      <c r="E6034">
        <v>173.471</v>
      </c>
    </row>
    <row r="6035" spans="1:5" x14ac:dyDescent="0.25">
      <c r="A6035" s="2">
        <v>44447</v>
      </c>
      <c r="B6035">
        <v>115.05</v>
      </c>
      <c r="C6035">
        <v>104.4</v>
      </c>
      <c r="D6035">
        <v>213.10900000000001</v>
      </c>
      <c r="E6035">
        <v>173.386</v>
      </c>
    </row>
    <row r="6036" spans="1:5" x14ac:dyDescent="0.25">
      <c r="A6036" s="2">
        <v>44448</v>
      </c>
      <c r="B6036">
        <v>115.49</v>
      </c>
      <c r="C6036">
        <v>104.69</v>
      </c>
      <c r="D6036">
        <v>213.20099999999999</v>
      </c>
      <c r="E6036">
        <v>173.471</v>
      </c>
    </row>
    <row r="6037" spans="1:5" x14ac:dyDescent="0.25">
      <c r="A6037" s="2">
        <v>44449</v>
      </c>
      <c r="B6037">
        <v>115.24</v>
      </c>
      <c r="C6037">
        <v>104.42</v>
      </c>
      <c r="D6037">
        <v>212.77600000000001</v>
      </c>
      <c r="E6037">
        <v>173.46899999999999</v>
      </c>
    </row>
    <row r="6038" spans="1:5" x14ac:dyDescent="0.25">
      <c r="A6038" s="2">
        <v>44452</v>
      </c>
      <c r="B6038">
        <v>115.2</v>
      </c>
      <c r="C6038">
        <v>104.57</v>
      </c>
      <c r="D6038">
        <v>213.05099999999999</v>
      </c>
      <c r="E6038">
        <v>173.40199999999999</v>
      </c>
    </row>
    <row r="6039" spans="1:5" x14ac:dyDescent="0.25">
      <c r="A6039" s="2">
        <v>44453</v>
      </c>
      <c r="B6039">
        <v>115.31</v>
      </c>
      <c r="C6039">
        <v>104.89</v>
      </c>
      <c r="D6039">
        <v>213.208</v>
      </c>
      <c r="E6039">
        <v>173.40199999999999</v>
      </c>
    </row>
    <row r="6040" spans="1:5" x14ac:dyDescent="0.25">
      <c r="A6040" s="2">
        <v>44454</v>
      </c>
      <c r="B6040">
        <v>115.05</v>
      </c>
      <c r="C6040">
        <v>104.76</v>
      </c>
      <c r="D6040">
        <v>212.405</v>
      </c>
      <c r="E6040">
        <v>173.554</v>
      </c>
    </row>
    <row r="6041" spans="1:5" x14ac:dyDescent="0.25">
      <c r="A6041" s="2">
        <v>44455</v>
      </c>
      <c r="B6041">
        <v>114.94</v>
      </c>
      <c r="C6041">
        <v>104.56</v>
      </c>
      <c r="D6041">
        <v>211.553</v>
      </c>
      <c r="E6041">
        <v>173.46899999999999</v>
      </c>
    </row>
    <row r="6042" spans="1:5" x14ac:dyDescent="0.25">
      <c r="A6042" s="2">
        <v>44456</v>
      </c>
      <c r="B6042">
        <v>114.71</v>
      </c>
      <c r="C6042">
        <v>104.35</v>
      </c>
      <c r="D6042">
        <v>210.99199999999999</v>
      </c>
      <c r="E6042">
        <v>173.38300000000001</v>
      </c>
    </row>
    <row r="6043" spans="1:5" x14ac:dyDescent="0.25">
      <c r="A6043" s="2">
        <v>44459</v>
      </c>
      <c r="B6043">
        <v>114.92</v>
      </c>
      <c r="C6043">
        <v>104.74</v>
      </c>
      <c r="D6043">
        <v>212.08500000000001</v>
      </c>
      <c r="E6043">
        <v>173.38300000000001</v>
      </c>
    </row>
    <row r="6044" spans="1:5" x14ac:dyDescent="0.25">
      <c r="A6044" s="2">
        <v>44460</v>
      </c>
      <c r="B6044">
        <v>115.06</v>
      </c>
      <c r="C6044">
        <v>104.71</v>
      </c>
      <c r="D6044">
        <v>211.79900000000001</v>
      </c>
      <c r="E6044">
        <v>173.46700000000001</v>
      </c>
    </row>
    <row r="6045" spans="1:5" x14ac:dyDescent="0.25">
      <c r="A6045" s="2">
        <v>44461</v>
      </c>
      <c r="B6045">
        <v>115.11</v>
      </c>
      <c r="C6045">
        <v>104.77</v>
      </c>
      <c r="D6045">
        <v>212.005</v>
      </c>
      <c r="E6045">
        <v>173.55</v>
      </c>
    </row>
    <row r="6046" spans="1:5" x14ac:dyDescent="0.25">
      <c r="A6046" s="2">
        <v>44462</v>
      </c>
      <c r="B6046">
        <v>114.56</v>
      </c>
      <c r="C6046">
        <v>104.04</v>
      </c>
      <c r="D6046">
        <v>209.708</v>
      </c>
      <c r="E6046">
        <v>173.55</v>
      </c>
    </row>
    <row r="6047" spans="1:5" x14ac:dyDescent="0.25">
      <c r="A6047" s="2">
        <v>44463</v>
      </c>
      <c r="B6047">
        <v>114.22</v>
      </c>
      <c r="C6047">
        <v>103.67</v>
      </c>
      <c r="D6047">
        <v>209.489</v>
      </c>
      <c r="E6047">
        <v>173.29900000000001</v>
      </c>
    </row>
    <row r="6048" spans="1:5" x14ac:dyDescent="0.25">
      <c r="A6048" s="2">
        <v>44466</v>
      </c>
      <c r="B6048">
        <v>114.14</v>
      </c>
      <c r="C6048">
        <v>103.5</v>
      </c>
      <c r="D6048">
        <v>208.78200000000001</v>
      </c>
      <c r="E6048">
        <v>173.214</v>
      </c>
    </row>
    <row r="6049" spans="1:5" x14ac:dyDescent="0.25">
      <c r="A6049" s="2">
        <v>44467</v>
      </c>
      <c r="B6049">
        <v>113.91</v>
      </c>
      <c r="C6049">
        <v>103.11</v>
      </c>
      <c r="D6049">
        <v>208.02199999999999</v>
      </c>
      <c r="E6049">
        <v>172.87899999999999</v>
      </c>
    </row>
    <row r="6050" spans="1:5" x14ac:dyDescent="0.25">
      <c r="A6050" s="2">
        <v>44468</v>
      </c>
      <c r="B6050">
        <v>114.06</v>
      </c>
      <c r="C6050">
        <v>103.21</v>
      </c>
      <c r="D6050">
        <v>208.08500000000001</v>
      </c>
      <c r="E6050">
        <v>173.047</v>
      </c>
    </row>
    <row r="6051" spans="1:5" x14ac:dyDescent="0.25">
      <c r="A6051" s="2">
        <v>44469</v>
      </c>
      <c r="B6051">
        <v>113.8</v>
      </c>
      <c r="C6051">
        <v>103.25</v>
      </c>
      <c r="D6051">
        <v>207.512</v>
      </c>
      <c r="E6051">
        <v>172.97900000000001</v>
      </c>
    </row>
    <row r="6052" spans="1:5" x14ac:dyDescent="0.25">
      <c r="A6052" s="2">
        <v>44470</v>
      </c>
      <c r="B6052">
        <v>114.19</v>
      </c>
      <c r="C6052">
        <v>103.57</v>
      </c>
      <c r="D6052">
        <v>207.892</v>
      </c>
      <c r="E6052">
        <v>173.297</v>
      </c>
    </row>
    <row r="6053" spans="1:5" x14ac:dyDescent="0.25">
      <c r="A6053" s="2">
        <v>44473</v>
      </c>
      <c r="B6053">
        <v>114.08</v>
      </c>
      <c r="C6053">
        <v>103.48</v>
      </c>
      <c r="D6053">
        <v>207.86600000000001</v>
      </c>
      <c r="E6053">
        <v>173.36199999999999</v>
      </c>
    </row>
    <row r="6054" spans="1:5" x14ac:dyDescent="0.25">
      <c r="A6054" s="2">
        <v>44474</v>
      </c>
      <c r="B6054">
        <v>113.84</v>
      </c>
      <c r="C6054">
        <v>103.19</v>
      </c>
      <c r="D6054">
        <v>206.22</v>
      </c>
      <c r="E6054">
        <v>173.23</v>
      </c>
    </row>
    <row r="6055" spans="1:5" x14ac:dyDescent="0.25">
      <c r="A6055" s="2">
        <v>44475</v>
      </c>
      <c r="B6055">
        <v>113.78</v>
      </c>
      <c r="C6055">
        <v>103.27</v>
      </c>
      <c r="D6055">
        <v>206.53299999999999</v>
      </c>
      <c r="E6055">
        <v>172.87799999999999</v>
      </c>
    </row>
    <row r="6056" spans="1:5" x14ac:dyDescent="0.25">
      <c r="A6056" s="2">
        <v>44476</v>
      </c>
      <c r="B6056">
        <v>113.83</v>
      </c>
      <c r="C6056">
        <v>102.94</v>
      </c>
      <c r="D6056">
        <v>206.41900000000001</v>
      </c>
      <c r="E6056">
        <v>173.06100000000001</v>
      </c>
    </row>
    <row r="6057" spans="1:5" x14ac:dyDescent="0.25">
      <c r="A6057" s="2">
        <v>44477</v>
      </c>
      <c r="B6057">
        <v>113.59</v>
      </c>
      <c r="C6057">
        <v>102.7</v>
      </c>
      <c r="D6057">
        <v>204.809</v>
      </c>
      <c r="E6057">
        <v>172.89500000000001</v>
      </c>
    </row>
    <row r="6058" spans="1:5" x14ac:dyDescent="0.25">
      <c r="A6058" s="2">
        <v>44480</v>
      </c>
      <c r="B6058">
        <v>113.34</v>
      </c>
      <c r="C6058">
        <v>102.7</v>
      </c>
      <c r="D6058">
        <v>204.221</v>
      </c>
      <c r="E6058">
        <v>172.745</v>
      </c>
    </row>
    <row r="6059" spans="1:5" x14ac:dyDescent="0.25">
      <c r="A6059" s="2">
        <v>44481</v>
      </c>
      <c r="B6059">
        <v>113.22</v>
      </c>
      <c r="C6059">
        <v>102.96</v>
      </c>
      <c r="D6059">
        <v>205.03200000000001</v>
      </c>
      <c r="E6059">
        <v>172.81</v>
      </c>
    </row>
    <row r="6060" spans="1:5" x14ac:dyDescent="0.25">
      <c r="A6060" s="2">
        <v>44482</v>
      </c>
      <c r="B6060">
        <v>113.59</v>
      </c>
      <c r="C6060">
        <v>103.12</v>
      </c>
      <c r="D6060">
        <v>206.179</v>
      </c>
      <c r="E6060">
        <v>172.81</v>
      </c>
    </row>
    <row r="6061" spans="1:5" x14ac:dyDescent="0.25">
      <c r="A6061" s="2">
        <v>44483</v>
      </c>
      <c r="B6061">
        <v>114.01</v>
      </c>
      <c r="C6061">
        <v>103.25</v>
      </c>
      <c r="D6061">
        <v>207.19499999999999</v>
      </c>
      <c r="E6061">
        <v>172.91</v>
      </c>
    </row>
    <row r="6062" spans="1:5" x14ac:dyDescent="0.25">
      <c r="A6062" s="2">
        <v>44484</v>
      </c>
      <c r="B6062">
        <v>113.89</v>
      </c>
      <c r="C6062">
        <v>102.93</v>
      </c>
      <c r="D6062">
        <v>205.87799999999999</v>
      </c>
      <c r="E6062">
        <v>172.976</v>
      </c>
    </row>
    <row r="6063" spans="1:5" x14ac:dyDescent="0.25">
      <c r="A6063" s="2">
        <v>44487</v>
      </c>
      <c r="B6063">
        <v>113.76</v>
      </c>
      <c r="C6063">
        <v>102.9</v>
      </c>
      <c r="D6063">
        <v>205.316</v>
      </c>
      <c r="E6063">
        <v>172.81</v>
      </c>
    </row>
    <row r="6064" spans="1:5" x14ac:dyDescent="0.25">
      <c r="A6064" s="2">
        <v>44488</v>
      </c>
      <c r="B6064">
        <v>113.39</v>
      </c>
      <c r="C6064">
        <v>102.59</v>
      </c>
      <c r="D6064">
        <v>204.77500000000001</v>
      </c>
      <c r="E6064">
        <v>172.81</v>
      </c>
    </row>
    <row r="6065" spans="1:5" x14ac:dyDescent="0.25">
      <c r="A6065" s="2">
        <v>44489</v>
      </c>
      <c r="B6065">
        <v>113.46</v>
      </c>
      <c r="C6065">
        <v>102.47</v>
      </c>
      <c r="D6065">
        <v>205.09299999999999</v>
      </c>
      <c r="E6065">
        <v>172.72800000000001</v>
      </c>
    </row>
    <row r="6066" spans="1:5" x14ac:dyDescent="0.25">
      <c r="A6066" s="2">
        <v>44490</v>
      </c>
      <c r="B6066">
        <v>113.25</v>
      </c>
      <c r="C6066">
        <v>102.25</v>
      </c>
      <c r="D6066">
        <v>204.02199999999999</v>
      </c>
      <c r="E6066">
        <v>172.893</v>
      </c>
    </row>
    <row r="6067" spans="1:5" x14ac:dyDescent="0.25">
      <c r="A6067" s="2">
        <v>44491</v>
      </c>
      <c r="B6067">
        <v>113.32</v>
      </c>
      <c r="C6067">
        <v>102.44</v>
      </c>
      <c r="D6067">
        <v>205.03899999999999</v>
      </c>
      <c r="E6067">
        <v>172.82599999999999</v>
      </c>
    </row>
    <row r="6068" spans="1:5" x14ac:dyDescent="0.25">
      <c r="A6068" s="2">
        <v>44494</v>
      </c>
      <c r="B6068">
        <v>113.46</v>
      </c>
      <c r="C6068">
        <v>102.49</v>
      </c>
      <c r="D6068">
        <v>205.26900000000001</v>
      </c>
      <c r="E6068">
        <v>172.72800000000001</v>
      </c>
    </row>
    <row r="6069" spans="1:5" x14ac:dyDescent="0.25">
      <c r="A6069" s="2">
        <v>44495</v>
      </c>
      <c r="B6069">
        <v>113.41</v>
      </c>
      <c r="C6069">
        <v>102.64</v>
      </c>
      <c r="D6069">
        <v>205.89099999999999</v>
      </c>
      <c r="E6069">
        <v>172.64500000000001</v>
      </c>
    </row>
    <row r="6070" spans="1:5" x14ac:dyDescent="0.25">
      <c r="A6070" s="2">
        <v>44496</v>
      </c>
      <c r="B6070">
        <v>113.97</v>
      </c>
      <c r="C6070">
        <v>103.1</v>
      </c>
      <c r="D6070">
        <v>208.46700000000001</v>
      </c>
      <c r="E6070">
        <v>172.66</v>
      </c>
    </row>
    <row r="6071" spans="1:5" x14ac:dyDescent="0.25">
      <c r="A6071" s="2">
        <v>44497</v>
      </c>
      <c r="B6071">
        <v>113.62</v>
      </c>
      <c r="C6071">
        <v>102.91</v>
      </c>
      <c r="D6071">
        <v>207.852</v>
      </c>
      <c r="E6071">
        <v>172.876</v>
      </c>
    </row>
    <row r="6072" spans="1:5" x14ac:dyDescent="0.25">
      <c r="A6072" s="2">
        <v>44498</v>
      </c>
      <c r="B6072">
        <v>112.98</v>
      </c>
      <c r="C6072">
        <v>102.94</v>
      </c>
      <c r="D6072">
        <v>207.43</v>
      </c>
      <c r="E6072">
        <v>172.77600000000001</v>
      </c>
    </row>
    <row r="6073" spans="1:5" x14ac:dyDescent="0.25">
      <c r="A6073" s="2">
        <v>44501</v>
      </c>
      <c r="B6073">
        <v>112.97</v>
      </c>
      <c r="C6073">
        <v>102.85</v>
      </c>
      <c r="D6073">
        <v>206.85</v>
      </c>
      <c r="E6073">
        <v>172.77600000000001</v>
      </c>
    </row>
    <row r="6074" spans="1:5" x14ac:dyDescent="0.25">
      <c r="A6074" s="2">
        <v>44502</v>
      </c>
      <c r="B6074">
        <v>113.71</v>
      </c>
      <c r="C6074">
        <v>103.07</v>
      </c>
      <c r="D6074">
        <v>207.327</v>
      </c>
      <c r="E6074">
        <v>172.98</v>
      </c>
    </row>
    <row r="6075" spans="1:5" x14ac:dyDescent="0.25">
      <c r="A6075" s="2">
        <v>44503</v>
      </c>
      <c r="B6075">
        <v>113.8</v>
      </c>
      <c r="C6075">
        <v>102.75</v>
      </c>
      <c r="D6075">
        <v>206.66200000000001</v>
      </c>
      <c r="E6075">
        <v>172.98</v>
      </c>
    </row>
    <row r="6076" spans="1:5" x14ac:dyDescent="0.25">
      <c r="A6076" s="2">
        <v>44504</v>
      </c>
      <c r="B6076">
        <v>114.19</v>
      </c>
      <c r="C6076">
        <v>103.15</v>
      </c>
      <c r="D6076">
        <v>209.19800000000001</v>
      </c>
      <c r="E6076">
        <v>173.09899999999999</v>
      </c>
    </row>
    <row r="6077" spans="1:5" x14ac:dyDescent="0.25">
      <c r="A6077" s="2">
        <v>44505</v>
      </c>
      <c r="B6077">
        <v>114.75</v>
      </c>
      <c r="C6077">
        <v>103.6</v>
      </c>
      <c r="D6077">
        <v>211.197</v>
      </c>
      <c r="E6077">
        <v>173.37</v>
      </c>
    </row>
    <row r="6078" spans="1:5" x14ac:dyDescent="0.25">
      <c r="A6078" s="2">
        <v>44508</v>
      </c>
      <c r="B6078">
        <v>114.47</v>
      </c>
      <c r="C6078">
        <v>103.35</v>
      </c>
      <c r="D6078">
        <v>210.965</v>
      </c>
      <c r="E6078">
        <v>173.35300000000001</v>
      </c>
    </row>
    <row r="6079" spans="1:5" x14ac:dyDescent="0.25">
      <c r="A6079" s="2">
        <v>44509</v>
      </c>
      <c r="B6079">
        <v>114.93</v>
      </c>
      <c r="C6079">
        <v>103.75</v>
      </c>
      <c r="D6079">
        <v>211.64500000000001</v>
      </c>
      <c r="E6079">
        <v>173.35300000000001</v>
      </c>
    </row>
    <row r="6080" spans="1:5" x14ac:dyDescent="0.25">
      <c r="A6080" s="2">
        <v>44510</v>
      </c>
      <c r="B6080">
        <v>114.43</v>
      </c>
      <c r="C6080">
        <v>102.97</v>
      </c>
      <c r="D6080">
        <v>209.614</v>
      </c>
      <c r="E6080">
        <v>173.36799999999999</v>
      </c>
    </row>
    <row r="6081" spans="1:5" x14ac:dyDescent="0.25">
      <c r="A6081" s="2">
        <v>44511</v>
      </c>
      <c r="B6081">
        <v>114.19</v>
      </c>
      <c r="C6081">
        <v>102.97</v>
      </c>
      <c r="D6081">
        <v>209.68799999999999</v>
      </c>
      <c r="E6081">
        <v>173.19900000000001</v>
      </c>
    </row>
    <row r="6082" spans="1:5" x14ac:dyDescent="0.25">
      <c r="A6082" s="2">
        <v>44512</v>
      </c>
      <c r="B6082">
        <v>114.29</v>
      </c>
      <c r="C6082">
        <v>102.81</v>
      </c>
      <c r="D6082">
        <v>209.858</v>
      </c>
      <c r="E6082">
        <v>173.114</v>
      </c>
    </row>
    <row r="6083" spans="1:5" x14ac:dyDescent="0.25">
      <c r="A6083" s="2">
        <v>44515</v>
      </c>
      <c r="B6083">
        <v>114.17</v>
      </c>
      <c r="C6083">
        <v>102.43</v>
      </c>
      <c r="D6083">
        <v>208.95</v>
      </c>
      <c r="E6083">
        <v>173.28399999999999</v>
      </c>
    </row>
    <row r="6084" spans="1:5" x14ac:dyDescent="0.25">
      <c r="A6084" s="2">
        <v>44516</v>
      </c>
      <c r="B6084">
        <v>114.13</v>
      </c>
      <c r="C6084">
        <v>102.37</v>
      </c>
      <c r="D6084">
        <v>208.25700000000001</v>
      </c>
      <c r="E6084">
        <v>173.09700000000001</v>
      </c>
    </row>
    <row r="6085" spans="1:5" x14ac:dyDescent="0.25">
      <c r="A6085" s="2">
        <v>44517</v>
      </c>
      <c r="B6085">
        <v>114.02</v>
      </c>
      <c r="C6085">
        <v>102.64</v>
      </c>
      <c r="D6085">
        <v>208.874</v>
      </c>
      <c r="E6085">
        <v>173.09700000000001</v>
      </c>
    </row>
    <row r="6086" spans="1:5" x14ac:dyDescent="0.25">
      <c r="A6086" s="2">
        <v>44518</v>
      </c>
      <c r="B6086">
        <v>114.37</v>
      </c>
      <c r="C6086">
        <v>102.74</v>
      </c>
      <c r="D6086">
        <v>209.65700000000001</v>
      </c>
      <c r="E6086">
        <v>173.012</v>
      </c>
    </row>
    <row r="6087" spans="1:5" x14ac:dyDescent="0.25">
      <c r="A6087" s="2">
        <v>44519</v>
      </c>
      <c r="B6087">
        <v>114.85</v>
      </c>
      <c r="C6087">
        <v>102.91</v>
      </c>
      <c r="D6087">
        <v>210.58</v>
      </c>
      <c r="E6087">
        <v>173.095</v>
      </c>
    </row>
    <row r="6088" spans="1:5" x14ac:dyDescent="0.25">
      <c r="A6088" s="2">
        <v>44522</v>
      </c>
      <c r="B6088">
        <v>114.46</v>
      </c>
      <c r="C6088">
        <v>102.38</v>
      </c>
      <c r="D6088">
        <v>209.46</v>
      </c>
      <c r="E6088">
        <v>173.113</v>
      </c>
    </row>
    <row r="6089" spans="1:5" x14ac:dyDescent="0.25">
      <c r="A6089" s="2">
        <v>44523</v>
      </c>
      <c r="B6089">
        <v>113.75</v>
      </c>
      <c r="C6089">
        <v>102</v>
      </c>
      <c r="D6089">
        <v>208.226</v>
      </c>
      <c r="E6089">
        <v>173.113</v>
      </c>
    </row>
    <row r="6090" spans="1:5" x14ac:dyDescent="0.25">
      <c r="A6090" s="2">
        <v>44524</v>
      </c>
      <c r="B6090">
        <v>113.48</v>
      </c>
      <c r="C6090">
        <v>102.33</v>
      </c>
      <c r="D6090">
        <v>208.25700000000001</v>
      </c>
      <c r="E6090">
        <v>173.011</v>
      </c>
    </row>
    <row r="6091" spans="1:5" x14ac:dyDescent="0.25">
      <c r="A6091" s="2">
        <v>44525</v>
      </c>
      <c r="B6091">
        <v>113.74</v>
      </c>
      <c r="C6091">
        <v>102.33</v>
      </c>
      <c r="D6091">
        <v>208.83199999999999</v>
      </c>
      <c r="E6091">
        <v>172.928</v>
      </c>
    </row>
    <row r="6092" spans="1:5" x14ac:dyDescent="0.25">
      <c r="A6092" s="2">
        <v>44526</v>
      </c>
      <c r="B6092">
        <v>114.45</v>
      </c>
      <c r="C6092">
        <v>103.31</v>
      </c>
      <c r="D6092">
        <v>211.654</v>
      </c>
      <c r="E6092">
        <v>173.113</v>
      </c>
    </row>
    <row r="6093" spans="1:5" x14ac:dyDescent="0.25">
      <c r="A6093" s="2">
        <v>44529</v>
      </c>
      <c r="B6093">
        <v>114.32</v>
      </c>
      <c r="C6093">
        <v>103.12</v>
      </c>
      <c r="D6093">
        <v>210.68299999999999</v>
      </c>
      <c r="E6093">
        <v>173.095</v>
      </c>
    </row>
    <row r="6094" spans="1:5" x14ac:dyDescent="0.25">
      <c r="A6094" s="2">
        <v>44530</v>
      </c>
      <c r="B6094">
        <v>114.65</v>
      </c>
      <c r="C6094">
        <v>103.52</v>
      </c>
      <c r="D6094">
        <v>211.97800000000001</v>
      </c>
      <c r="E6094">
        <v>173.38200000000001</v>
      </c>
    </row>
    <row r="6095" spans="1:5" x14ac:dyDescent="0.25">
      <c r="A6095" s="2">
        <v>44531</v>
      </c>
      <c r="B6095">
        <v>114.45</v>
      </c>
      <c r="C6095">
        <v>103.69</v>
      </c>
      <c r="D6095">
        <v>211.77</v>
      </c>
      <c r="E6095">
        <v>173.28</v>
      </c>
    </row>
    <row r="6096" spans="1:5" x14ac:dyDescent="0.25">
      <c r="A6096" s="2">
        <v>44532</v>
      </c>
      <c r="B6096">
        <v>114.88</v>
      </c>
      <c r="C6096">
        <v>103.54</v>
      </c>
      <c r="D6096">
        <v>211.886</v>
      </c>
      <c r="E6096">
        <v>173.36500000000001</v>
      </c>
    </row>
    <row r="6097" spans="1:5" x14ac:dyDescent="0.25">
      <c r="A6097" s="2">
        <v>44533</v>
      </c>
      <c r="B6097">
        <v>114.93</v>
      </c>
      <c r="C6097">
        <v>103.93</v>
      </c>
      <c r="D6097">
        <v>213.27699999999999</v>
      </c>
      <c r="E6097">
        <v>173.53200000000001</v>
      </c>
    </row>
    <row r="6098" spans="1:5" x14ac:dyDescent="0.25">
      <c r="A6098" s="2">
        <v>44536</v>
      </c>
      <c r="B6098">
        <v>115.11</v>
      </c>
      <c r="C6098">
        <v>103.48</v>
      </c>
      <c r="D6098">
        <v>213.54300000000001</v>
      </c>
      <c r="E6098">
        <v>173.70099999999999</v>
      </c>
    </row>
    <row r="6099" spans="1:5" x14ac:dyDescent="0.25">
      <c r="A6099" s="2">
        <v>44537</v>
      </c>
      <c r="B6099">
        <v>115.02</v>
      </c>
      <c r="C6099">
        <v>103.16</v>
      </c>
      <c r="D6099">
        <v>213.56800000000001</v>
      </c>
      <c r="E6099">
        <v>173.44800000000001</v>
      </c>
    </row>
    <row r="6100" spans="1:5" x14ac:dyDescent="0.25">
      <c r="A6100" s="2">
        <v>44538</v>
      </c>
      <c r="B6100">
        <v>114.37</v>
      </c>
      <c r="C6100">
        <v>102.77</v>
      </c>
      <c r="D6100">
        <v>212.73599999999999</v>
      </c>
      <c r="E6100">
        <v>173.53200000000001</v>
      </c>
    </row>
    <row r="6101" spans="1:5" x14ac:dyDescent="0.25">
      <c r="A6101" s="2">
        <v>44539</v>
      </c>
      <c r="B6101">
        <v>114.69</v>
      </c>
      <c r="C6101">
        <v>102.9</v>
      </c>
      <c r="D6101">
        <v>213.12700000000001</v>
      </c>
      <c r="E6101">
        <v>173.53200000000001</v>
      </c>
    </row>
    <row r="6102" spans="1:5" x14ac:dyDescent="0.25">
      <c r="A6102" s="2">
        <v>44540</v>
      </c>
      <c r="B6102">
        <v>114.8</v>
      </c>
      <c r="C6102">
        <v>102.89</v>
      </c>
      <c r="D6102">
        <v>213.44</v>
      </c>
      <c r="E6102">
        <v>173.44800000000001</v>
      </c>
    </row>
    <row r="6103" spans="1:5" x14ac:dyDescent="0.25">
      <c r="A6103" s="2">
        <v>44543</v>
      </c>
      <c r="B6103">
        <v>115.09</v>
      </c>
      <c r="C6103">
        <v>103.3</v>
      </c>
      <c r="D6103">
        <v>214.38399999999999</v>
      </c>
      <c r="E6103">
        <v>173.53100000000001</v>
      </c>
    </row>
    <row r="6104" spans="1:5" x14ac:dyDescent="0.25">
      <c r="A6104" s="2">
        <v>44544</v>
      </c>
      <c r="B6104">
        <v>114.96</v>
      </c>
      <c r="C6104">
        <v>103.17</v>
      </c>
      <c r="D6104">
        <v>213.77099999999999</v>
      </c>
      <c r="E6104">
        <v>173.53100000000001</v>
      </c>
    </row>
    <row r="6105" spans="1:5" x14ac:dyDescent="0.25">
      <c r="A6105" s="2">
        <v>44545</v>
      </c>
      <c r="B6105">
        <v>114.88</v>
      </c>
      <c r="C6105">
        <v>102.95</v>
      </c>
      <c r="D6105">
        <v>213.494</v>
      </c>
      <c r="E6105">
        <v>173.61500000000001</v>
      </c>
    </row>
    <row r="6106" spans="1:5" x14ac:dyDescent="0.25">
      <c r="A6106" s="2">
        <v>44546</v>
      </c>
      <c r="B6106">
        <v>114.55</v>
      </c>
      <c r="C6106">
        <v>103.12</v>
      </c>
      <c r="D6106">
        <v>213.12899999999999</v>
      </c>
      <c r="E6106">
        <v>173.61500000000001</v>
      </c>
    </row>
    <row r="6107" spans="1:5" x14ac:dyDescent="0.25">
      <c r="A6107" s="2">
        <v>44547</v>
      </c>
      <c r="B6107">
        <v>114.84</v>
      </c>
      <c r="C6107">
        <v>103.36</v>
      </c>
      <c r="D6107">
        <v>213.078</v>
      </c>
      <c r="E6107">
        <v>173.613</v>
      </c>
    </row>
    <row r="6108" spans="1:5" x14ac:dyDescent="0.25">
      <c r="A6108" s="2">
        <v>44550</v>
      </c>
      <c r="B6108">
        <v>114.75</v>
      </c>
      <c r="C6108">
        <v>103.24</v>
      </c>
      <c r="D6108">
        <v>212.74</v>
      </c>
      <c r="E6108">
        <v>173.69800000000001</v>
      </c>
    </row>
    <row r="6109" spans="1:5" x14ac:dyDescent="0.25">
      <c r="A6109" s="2">
        <v>44551</v>
      </c>
      <c r="B6109">
        <v>114.01</v>
      </c>
      <c r="C6109">
        <v>102.98</v>
      </c>
      <c r="D6109">
        <v>210.79</v>
      </c>
      <c r="E6109">
        <v>173.529</v>
      </c>
    </row>
    <row r="6110" spans="1:5" x14ac:dyDescent="0.25">
      <c r="A6110" s="2">
        <v>44552</v>
      </c>
      <c r="B6110">
        <v>113.85</v>
      </c>
      <c r="C6110">
        <v>103.09</v>
      </c>
      <c r="D6110">
        <v>210.49299999999999</v>
      </c>
      <c r="E6110">
        <v>173.36099999999999</v>
      </c>
    </row>
    <row r="6111" spans="1:5" x14ac:dyDescent="0.25">
      <c r="A6111" s="2">
        <v>44553</v>
      </c>
      <c r="B6111">
        <v>113.35</v>
      </c>
      <c r="C6111">
        <v>102.79</v>
      </c>
      <c r="D6111">
        <v>209.804</v>
      </c>
      <c r="E6111">
        <v>173.36099999999999</v>
      </c>
    </row>
    <row r="6112" spans="1:5" x14ac:dyDescent="0.25">
      <c r="A6112" s="2">
        <v>44554</v>
      </c>
      <c r="B6112">
        <v>113.35</v>
      </c>
      <c r="C6112">
        <v>102.79</v>
      </c>
      <c r="D6112">
        <v>209.845</v>
      </c>
      <c r="E6112">
        <v>173.292</v>
      </c>
    </row>
    <row r="6113" spans="1:5" x14ac:dyDescent="0.25">
      <c r="A6113" s="2">
        <v>44557</v>
      </c>
      <c r="B6113">
        <v>113.29</v>
      </c>
      <c r="C6113">
        <v>102.8</v>
      </c>
      <c r="D6113">
        <v>209.845</v>
      </c>
      <c r="E6113">
        <v>173.36</v>
      </c>
    </row>
    <row r="6114" spans="1:5" x14ac:dyDescent="0.25">
      <c r="A6114" s="2">
        <v>44558</v>
      </c>
      <c r="B6114">
        <v>113.34</v>
      </c>
      <c r="C6114">
        <v>102.73</v>
      </c>
      <c r="D6114">
        <v>209.845</v>
      </c>
      <c r="E6114">
        <v>173.36</v>
      </c>
    </row>
    <row r="6115" spans="1:5" x14ac:dyDescent="0.25">
      <c r="A6115" s="2">
        <v>44559</v>
      </c>
      <c r="B6115">
        <v>112.84</v>
      </c>
      <c r="C6115">
        <v>102.39</v>
      </c>
      <c r="D6115">
        <v>208.05799999999999</v>
      </c>
      <c r="E6115">
        <v>173.36</v>
      </c>
    </row>
    <row r="6116" spans="1:5" x14ac:dyDescent="0.25">
      <c r="A6116" s="2">
        <v>44560</v>
      </c>
      <c r="B6116">
        <v>112.73</v>
      </c>
      <c r="C6116">
        <v>102.66</v>
      </c>
      <c r="D6116">
        <v>208.78899999999999</v>
      </c>
      <c r="E6116">
        <v>173.17500000000001</v>
      </c>
    </row>
    <row r="6117" spans="1:5" x14ac:dyDescent="0.25">
      <c r="A6117" s="2">
        <v>44561</v>
      </c>
      <c r="B6117">
        <v>112.73</v>
      </c>
      <c r="C6117">
        <v>102.81</v>
      </c>
      <c r="D6117">
        <v>208.892</v>
      </c>
      <c r="E6117">
        <v>173.17500000000001</v>
      </c>
    </row>
    <row r="6118" spans="1:5" x14ac:dyDescent="0.25">
      <c r="A6118" s="2">
        <v>44564</v>
      </c>
      <c r="B6118">
        <v>112.52</v>
      </c>
      <c r="C6118">
        <v>101.88</v>
      </c>
      <c r="D6118">
        <v>208.89</v>
      </c>
      <c r="E6118">
        <v>173.17500000000001</v>
      </c>
    </row>
    <row r="6119" spans="1:5" x14ac:dyDescent="0.25">
      <c r="A6119" s="2">
        <v>44565</v>
      </c>
      <c r="B6119">
        <v>112.52</v>
      </c>
      <c r="C6119">
        <v>101.8</v>
      </c>
      <c r="D6119">
        <v>206.60900000000001</v>
      </c>
      <c r="E6119">
        <v>172.94200000000001</v>
      </c>
    </row>
    <row r="6120" spans="1:5" x14ac:dyDescent="0.25">
      <c r="A6120" s="2">
        <v>44566</v>
      </c>
      <c r="B6120">
        <v>112.41</v>
      </c>
      <c r="C6120">
        <v>101.5</v>
      </c>
      <c r="D6120">
        <v>206.62</v>
      </c>
      <c r="E6120">
        <v>172.94200000000001</v>
      </c>
    </row>
    <row r="6121" spans="1:5" x14ac:dyDescent="0.25">
      <c r="A6121" s="2">
        <v>44567</v>
      </c>
      <c r="B6121">
        <v>112.1</v>
      </c>
      <c r="C6121">
        <v>101.39</v>
      </c>
      <c r="D6121">
        <v>205.26300000000001</v>
      </c>
      <c r="E6121">
        <v>172.54300000000001</v>
      </c>
    </row>
    <row r="6122" spans="1:5" x14ac:dyDescent="0.25">
      <c r="A6122" s="2">
        <v>44568</v>
      </c>
      <c r="B6122">
        <v>111.92</v>
      </c>
      <c r="C6122">
        <v>101.15</v>
      </c>
      <c r="D6122">
        <v>204.876</v>
      </c>
      <c r="E6122">
        <v>172.36</v>
      </c>
    </row>
    <row r="6123" spans="1:5" x14ac:dyDescent="0.25">
      <c r="A6123" s="2">
        <v>44571</v>
      </c>
      <c r="B6123">
        <v>111.96</v>
      </c>
      <c r="C6123">
        <v>101.12</v>
      </c>
      <c r="D6123">
        <v>204.69200000000001</v>
      </c>
      <c r="E6123">
        <v>172.36</v>
      </c>
    </row>
    <row r="6124" spans="1:5" x14ac:dyDescent="0.25">
      <c r="A6124" s="2">
        <v>44572</v>
      </c>
      <c r="B6124">
        <v>111.81</v>
      </c>
      <c r="C6124">
        <v>101.3</v>
      </c>
      <c r="D6124">
        <v>205.041</v>
      </c>
      <c r="E6124">
        <v>172.03200000000001</v>
      </c>
    </row>
    <row r="6125" spans="1:5" x14ac:dyDescent="0.25">
      <c r="A6125" s="2">
        <v>44573</v>
      </c>
      <c r="B6125">
        <v>112.1</v>
      </c>
      <c r="C6125">
        <v>101.24</v>
      </c>
      <c r="D6125">
        <v>205.679</v>
      </c>
      <c r="E6125">
        <v>172.44300000000001</v>
      </c>
    </row>
    <row r="6126" spans="1:5" x14ac:dyDescent="0.25">
      <c r="A6126" s="2">
        <v>44574</v>
      </c>
      <c r="B6126">
        <v>112.4</v>
      </c>
      <c r="C6126">
        <v>101.49</v>
      </c>
      <c r="D6126">
        <v>206.31399999999999</v>
      </c>
      <c r="E6126">
        <v>172.42699999999999</v>
      </c>
    </row>
    <row r="6127" spans="1:5" x14ac:dyDescent="0.25">
      <c r="A6127" s="2">
        <v>44575</v>
      </c>
      <c r="B6127">
        <v>112.02</v>
      </c>
      <c r="C6127">
        <v>100.92</v>
      </c>
      <c r="D6127">
        <v>205.435</v>
      </c>
      <c r="E6127">
        <v>172.11500000000001</v>
      </c>
    </row>
    <row r="6128" spans="1:5" x14ac:dyDescent="0.25">
      <c r="A6128" s="2">
        <v>44578</v>
      </c>
      <c r="B6128">
        <v>111.78</v>
      </c>
      <c r="C6128">
        <v>100.92</v>
      </c>
      <c r="D6128">
        <v>204.71899999999999</v>
      </c>
      <c r="E6128">
        <v>172.16300000000001</v>
      </c>
    </row>
    <row r="6129" spans="1:5" x14ac:dyDescent="0.25">
      <c r="A6129" s="2">
        <v>44579</v>
      </c>
      <c r="B6129">
        <v>111.69</v>
      </c>
      <c r="C6129">
        <v>100.32</v>
      </c>
      <c r="D6129">
        <v>204.15799999999999</v>
      </c>
      <c r="E6129">
        <v>172.03200000000001</v>
      </c>
    </row>
    <row r="6130" spans="1:5" x14ac:dyDescent="0.25">
      <c r="A6130" s="2">
        <v>44580</v>
      </c>
      <c r="B6130">
        <v>111.53</v>
      </c>
      <c r="C6130">
        <v>100.55</v>
      </c>
      <c r="D6130">
        <v>203.38399999999999</v>
      </c>
      <c r="E6130">
        <v>172.279</v>
      </c>
    </row>
    <row r="6131" spans="1:5" x14ac:dyDescent="0.25">
      <c r="A6131" s="2">
        <v>44581</v>
      </c>
      <c r="B6131">
        <v>111.74</v>
      </c>
      <c r="C6131">
        <v>100.7</v>
      </c>
      <c r="D6131">
        <v>204.03299999999999</v>
      </c>
      <c r="E6131">
        <v>172.197</v>
      </c>
    </row>
    <row r="6132" spans="1:5" x14ac:dyDescent="0.25">
      <c r="A6132" s="2">
        <v>44582</v>
      </c>
      <c r="B6132">
        <v>111.97</v>
      </c>
      <c r="C6132">
        <v>101.09</v>
      </c>
      <c r="D6132">
        <v>205.15799999999999</v>
      </c>
      <c r="E6132">
        <v>172.346</v>
      </c>
    </row>
    <row r="6133" spans="1:5" x14ac:dyDescent="0.25">
      <c r="A6133" s="2">
        <v>44585</v>
      </c>
      <c r="B6133">
        <v>112.12</v>
      </c>
      <c r="C6133">
        <v>100.96</v>
      </c>
      <c r="D6133">
        <v>205.93100000000001</v>
      </c>
      <c r="E6133">
        <v>172.26300000000001</v>
      </c>
    </row>
    <row r="6134" spans="1:5" x14ac:dyDescent="0.25">
      <c r="A6134" s="2">
        <v>44586</v>
      </c>
      <c r="B6134">
        <v>111.98</v>
      </c>
      <c r="C6134">
        <v>100.85</v>
      </c>
      <c r="D6134">
        <v>205.18700000000001</v>
      </c>
      <c r="E6134">
        <v>172.26300000000001</v>
      </c>
    </row>
    <row r="6135" spans="1:5" x14ac:dyDescent="0.25">
      <c r="A6135" s="2">
        <v>44587</v>
      </c>
      <c r="B6135">
        <v>111.63</v>
      </c>
      <c r="C6135">
        <v>100.31</v>
      </c>
      <c r="D6135">
        <v>204.57599999999999</v>
      </c>
      <c r="E6135">
        <v>172.24799999999999</v>
      </c>
    </row>
    <row r="6136" spans="1:5" x14ac:dyDescent="0.25">
      <c r="A6136" s="2">
        <v>44588</v>
      </c>
      <c r="B6136">
        <v>111.71</v>
      </c>
      <c r="C6136">
        <v>100.68</v>
      </c>
      <c r="D6136">
        <v>204.04400000000001</v>
      </c>
      <c r="E6136">
        <v>172.018</v>
      </c>
    </row>
    <row r="6137" spans="1:5" x14ac:dyDescent="0.25">
      <c r="A6137" s="2">
        <v>44589</v>
      </c>
      <c r="B6137">
        <v>111.59</v>
      </c>
      <c r="C6137">
        <v>100.78</v>
      </c>
      <c r="D6137">
        <v>203.738</v>
      </c>
      <c r="E6137">
        <v>171.82300000000001</v>
      </c>
    </row>
    <row r="6138" spans="1:5" x14ac:dyDescent="0.25">
      <c r="A6138" s="2">
        <v>44592</v>
      </c>
      <c r="B6138">
        <v>111.19</v>
      </c>
      <c r="C6138">
        <v>100.69</v>
      </c>
      <c r="D6138">
        <v>202.559</v>
      </c>
      <c r="E6138">
        <v>171.69200000000001</v>
      </c>
    </row>
    <row r="6139" spans="1:5" x14ac:dyDescent="0.25">
      <c r="A6139" s="2">
        <v>44593</v>
      </c>
      <c r="B6139">
        <v>110.94</v>
      </c>
      <c r="C6139">
        <v>100.58</v>
      </c>
      <c r="D6139">
        <v>202.749</v>
      </c>
      <c r="E6139">
        <v>171.60900000000001</v>
      </c>
    </row>
    <row r="6140" spans="1:5" x14ac:dyDescent="0.25">
      <c r="A6140" s="2">
        <v>44594</v>
      </c>
      <c r="B6140">
        <v>110.94</v>
      </c>
      <c r="C6140">
        <v>100.73</v>
      </c>
      <c r="D6140">
        <v>203.52500000000001</v>
      </c>
      <c r="E6140">
        <v>171.69200000000001</v>
      </c>
    </row>
    <row r="6141" spans="1:5" x14ac:dyDescent="0.25">
      <c r="A6141" s="2">
        <v>44595</v>
      </c>
      <c r="B6141">
        <v>109.8</v>
      </c>
      <c r="C6141">
        <v>100.41</v>
      </c>
      <c r="D6141">
        <v>201.298</v>
      </c>
      <c r="E6141">
        <v>171.64099999999999</v>
      </c>
    </row>
    <row r="6142" spans="1:5" x14ac:dyDescent="0.25">
      <c r="A6142" s="2">
        <v>44596</v>
      </c>
      <c r="B6142">
        <v>109.26</v>
      </c>
      <c r="C6142">
        <v>99.75</v>
      </c>
      <c r="D6142">
        <v>200.63399999999999</v>
      </c>
      <c r="E6142">
        <v>171.29400000000001</v>
      </c>
    </row>
    <row r="6143" spans="1:5" x14ac:dyDescent="0.25">
      <c r="A6143" s="2">
        <v>44599</v>
      </c>
      <c r="B6143">
        <v>108.77</v>
      </c>
      <c r="C6143">
        <v>99.78</v>
      </c>
      <c r="D6143">
        <v>200.63200000000001</v>
      </c>
      <c r="E6143">
        <v>171.29400000000001</v>
      </c>
    </row>
    <row r="6144" spans="1:5" x14ac:dyDescent="0.25">
      <c r="A6144" s="2">
        <v>44600</v>
      </c>
      <c r="B6144">
        <v>108.47</v>
      </c>
      <c r="C6144">
        <v>99.5</v>
      </c>
      <c r="D6144">
        <v>199.18299999999999</v>
      </c>
      <c r="E6144">
        <v>171.11199999999999</v>
      </c>
    </row>
    <row r="6145" spans="1:5" x14ac:dyDescent="0.25">
      <c r="A6145" s="2">
        <v>44601</v>
      </c>
      <c r="B6145">
        <v>108.83</v>
      </c>
      <c r="C6145">
        <v>99.54</v>
      </c>
      <c r="D6145">
        <v>200.31399999999999</v>
      </c>
      <c r="E6145">
        <v>171.14699999999999</v>
      </c>
    </row>
    <row r="6146" spans="1:5" x14ac:dyDescent="0.25">
      <c r="A6146" s="2">
        <v>44602</v>
      </c>
      <c r="B6146">
        <v>108.22</v>
      </c>
      <c r="C6146">
        <v>98.68</v>
      </c>
      <c r="D6146">
        <v>198.41800000000001</v>
      </c>
      <c r="E6146">
        <v>170.86799999999999</v>
      </c>
    </row>
    <row r="6147" spans="1:5" x14ac:dyDescent="0.25">
      <c r="A6147" s="2">
        <v>44603</v>
      </c>
      <c r="B6147">
        <v>108.03</v>
      </c>
      <c r="C6147">
        <v>99.42</v>
      </c>
      <c r="D6147">
        <v>198.10499999999999</v>
      </c>
      <c r="E6147">
        <v>170.86799999999999</v>
      </c>
    </row>
    <row r="6148" spans="1:5" x14ac:dyDescent="0.25">
      <c r="A6148" s="2">
        <v>44606</v>
      </c>
      <c r="B6148">
        <v>108.04</v>
      </c>
      <c r="C6148">
        <v>98.87</v>
      </c>
      <c r="D6148">
        <v>197.49199999999999</v>
      </c>
      <c r="E6148">
        <v>170.95099999999999</v>
      </c>
    </row>
    <row r="6149" spans="1:5" x14ac:dyDescent="0.25">
      <c r="A6149" s="2">
        <v>44607</v>
      </c>
      <c r="B6149">
        <v>107.66</v>
      </c>
      <c r="C6149">
        <v>98.61</v>
      </c>
      <c r="D6149">
        <v>197.53</v>
      </c>
      <c r="E6149">
        <v>171.03399999999999</v>
      </c>
    </row>
    <row r="6150" spans="1:5" x14ac:dyDescent="0.25">
      <c r="A6150" s="2">
        <v>44608</v>
      </c>
      <c r="B6150">
        <v>108.01</v>
      </c>
      <c r="C6150">
        <v>98.84</v>
      </c>
      <c r="D6150">
        <v>198.626</v>
      </c>
      <c r="E6150">
        <v>171.01900000000001</v>
      </c>
    </row>
    <row r="6151" spans="1:5" x14ac:dyDescent="0.25">
      <c r="A6151" s="2">
        <v>44609</v>
      </c>
      <c r="B6151">
        <v>108.36</v>
      </c>
      <c r="C6151">
        <v>99.17</v>
      </c>
      <c r="D6151">
        <v>199.84399999999999</v>
      </c>
      <c r="E6151">
        <v>170.87</v>
      </c>
    </row>
    <row r="6152" spans="1:5" x14ac:dyDescent="0.25">
      <c r="A6152" s="2">
        <v>44610</v>
      </c>
      <c r="B6152">
        <v>108.48</v>
      </c>
      <c r="C6152">
        <v>99.45</v>
      </c>
      <c r="D6152">
        <v>201.25800000000001</v>
      </c>
      <c r="E6152">
        <v>171.02099999999999</v>
      </c>
    </row>
    <row r="6153" spans="1:5" x14ac:dyDescent="0.25">
      <c r="A6153" s="2">
        <v>44613</v>
      </c>
      <c r="B6153">
        <v>108.25</v>
      </c>
      <c r="C6153">
        <v>99.45</v>
      </c>
      <c r="D6153">
        <v>200.898</v>
      </c>
      <c r="E6153">
        <v>171.119</v>
      </c>
    </row>
    <row r="6154" spans="1:5" x14ac:dyDescent="0.25">
      <c r="A6154" s="2">
        <v>44614</v>
      </c>
      <c r="B6154">
        <v>108.02</v>
      </c>
      <c r="C6154">
        <v>99.43</v>
      </c>
      <c r="D6154">
        <v>199.56299999999999</v>
      </c>
      <c r="E6154">
        <v>171.36799999999999</v>
      </c>
    </row>
    <row r="6155" spans="1:5" x14ac:dyDescent="0.25">
      <c r="A6155" s="2">
        <v>44615</v>
      </c>
      <c r="B6155">
        <v>108.12</v>
      </c>
      <c r="C6155">
        <v>98.98</v>
      </c>
      <c r="D6155">
        <v>199.58500000000001</v>
      </c>
      <c r="E6155">
        <v>171.36799999999999</v>
      </c>
    </row>
    <row r="6156" spans="1:5" x14ac:dyDescent="0.25">
      <c r="A6156" s="2">
        <v>44616</v>
      </c>
      <c r="B6156">
        <v>108.68</v>
      </c>
      <c r="C6156">
        <v>99.12</v>
      </c>
      <c r="D6156">
        <v>200.11699999999999</v>
      </c>
      <c r="E6156">
        <v>171.45099999999999</v>
      </c>
    </row>
    <row r="6157" spans="1:5" x14ac:dyDescent="0.25">
      <c r="A6157" s="2">
        <v>44617</v>
      </c>
      <c r="B6157">
        <v>108.3</v>
      </c>
      <c r="C6157">
        <v>99.08</v>
      </c>
      <c r="D6157">
        <v>199.90700000000001</v>
      </c>
      <c r="E6157">
        <v>171.12299999999999</v>
      </c>
    </row>
    <row r="6158" spans="1:5" x14ac:dyDescent="0.25">
      <c r="A6158" s="2">
        <v>44620</v>
      </c>
      <c r="B6158">
        <v>108.74</v>
      </c>
      <c r="C6158">
        <v>99.91</v>
      </c>
      <c r="D6158">
        <v>201.291</v>
      </c>
      <c r="E6158">
        <v>171.53399999999999</v>
      </c>
    </row>
    <row r="6159" spans="1:5" x14ac:dyDescent="0.25">
      <c r="A6159" s="2">
        <v>44621</v>
      </c>
      <c r="B6159">
        <v>110.83</v>
      </c>
      <c r="C6159">
        <v>100.57</v>
      </c>
      <c r="D6159">
        <v>207.23699999999999</v>
      </c>
      <c r="E6159">
        <v>171.53399999999999</v>
      </c>
    </row>
    <row r="6160" spans="1:5" x14ac:dyDescent="0.25">
      <c r="A6160" s="2">
        <v>44622</v>
      </c>
      <c r="B6160">
        <v>110.1</v>
      </c>
      <c r="C6160">
        <v>99.28</v>
      </c>
      <c r="D6160">
        <v>204.28299999999999</v>
      </c>
      <c r="E6160">
        <v>172.34899999999999</v>
      </c>
    </row>
    <row r="6161" spans="1:5" x14ac:dyDescent="0.25">
      <c r="A6161" s="2">
        <v>44623</v>
      </c>
      <c r="B6161">
        <v>109.94</v>
      </c>
      <c r="C6161">
        <v>99.59</v>
      </c>
      <c r="D6161">
        <v>203.47399999999999</v>
      </c>
      <c r="E6161">
        <v>171.768</v>
      </c>
    </row>
    <row r="6162" spans="1:5" x14ac:dyDescent="0.25">
      <c r="A6162" s="2">
        <v>44624</v>
      </c>
      <c r="B6162">
        <v>110.68</v>
      </c>
      <c r="C6162">
        <v>100.23</v>
      </c>
      <c r="D6162">
        <v>205.10599999999999</v>
      </c>
      <c r="E6162">
        <v>172.03399999999999</v>
      </c>
    </row>
    <row r="6163" spans="1:5" x14ac:dyDescent="0.25">
      <c r="A6163" s="2">
        <v>44627</v>
      </c>
      <c r="B6163">
        <v>110.36</v>
      </c>
      <c r="C6163">
        <v>99.9</v>
      </c>
      <c r="D6163">
        <v>203.38900000000001</v>
      </c>
      <c r="E6163">
        <v>172.26599999999999</v>
      </c>
    </row>
    <row r="6164" spans="1:5" x14ac:dyDescent="0.25">
      <c r="A6164" s="2">
        <v>44628</v>
      </c>
      <c r="B6164">
        <v>109.56</v>
      </c>
      <c r="C6164">
        <v>99.4</v>
      </c>
      <c r="D6164">
        <v>200.75899999999999</v>
      </c>
      <c r="E6164">
        <v>172.03399999999999</v>
      </c>
    </row>
    <row r="6165" spans="1:5" x14ac:dyDescent="0.25">
      <c r="A6165" s="2">
        <v>44629</v>
      </c>
      <c r="B6165">
        <v>108.81</v>
      </c>
      <c r="C6165">
        <v>99.01</v>
      </c>
      <c r="D6165">
        <v>199.142</v>
      </c>
      <c r="E6165">
        <v>171.95099999999999</v>
      </c>
    </row>
    <row r="6166" spans="1:5" x14ac:dyDescent="0.25">
      <c r="A6166" s="2">
        <v>44630</v>
      </c>
      <c r="B6166">
        <v>107.89</v>
      </c>
      <c r="C6166">
        <v>98.6</v>
      </c>
      <c r="D6166">
        <v>199.26300000000001</v>
      </c>
      <c r="E6166">
        <v>171.45599999999999</v>
      </c>
    </row>
    <row r="6167" spans="1:5" x14ac:dyDescent="0.25">
      <c r="A6167" s="2">
        <v>44631</v>
      </c>
      <c r="B6167">
        <v>107.85</v>
      </c>
      <c r="C6167">
        <v>98.59</v>
      </c>
      <c r="D6167">
        <v>199.67699999999999</v>
      </c>
      <c r="E6167">
        <v>171.524</v>
      </c>
    </row>
    <row r="6168" spans="1:5" x14ac:dyDescent="0.25">
      <c r="A6168" s="2">
        <v>44634</v>
      </c>
      <c r="B6168">
        <v>107.12</v>
      </c>
      <c r="C6168">
        <v>97.68</v>
      </c>
      <c r="D6168">
        <v>197.99700000000001</v>
      </c>
      <c r="E6168">
        <v>171.375</v>
      </c>
    </row>
    <row r="6169" spans="1:5" x14ac:dyDescent="0.25">
      <c r="A6169" s="2">
        <v>44635</v>
      </c>
      <c r="B6169">
        <v>107.46</v>
      </c>
      <c r="C6169">
        <v>97.64</v>
      </c>
      <c r="D6169">
        <v>198.346</v>
      </c>
      <c r="E6169">
        <v>171.12899999999999</v>
      </c>
    </row>
    <row r="6170" spans="1:5" x14ac:dyDescent="0.25">
      <c r="A6170" s="2">
        <v>44636</v>
      </c>
      <c r="B6170">
        <v>107.18</v>
      </c>
      <c r="C6170">
        <v>97.67</v>
      </c>
      <c r="D6170">
        <v>197.452</v>
      </c>
      <c r="E6170">
        <v>171.23</v>
      </c>
    </row>
    <row r="6171" spans="1:5" x14ac:dyDescent="0.25">
      <c r="A6171" s="2">
        <v>44637</v>
      </c>
      <c r="B6171">
        <v>107.17</v>
      </c>
      <c r="C6171">
        <v>97.45</v>
      </c>
      <c r="D6171">
        <v>198.45400000000001</v>
      </c>
      <c r="E6171">
        <v>171.21299999999999</v>
      </c>
    </row>
    <row r="6172" spans="1:5" x14ac:dyDescent="0.25">
      <c r="A6172" s="2">
        <v>44638</v>
      </c>
      <c r="B6172">
        <v>107.36</v>
      </c>
      <c r="C6172">
        <v>97.71</v>
      </c>
      <c r="D6172">
        <v>199.83799999999999</v>
      </c>
      <c r="E6172">
        <v>171.13300000000001</v>
      </c>
    </row>
    <row r="6173" spans="1:5" x14ac:dyDescent="0.25">
      <c r="A6173" s="2">
        <v>44641</v>
      </c>
      <c r="B6173">
        <v>106.72</v>
      </c>
      <c r="C6173">
        <v>96.73</v>
      </c>
      <c r="D6173">
        <v>197.19</v>
      </c>
      <c r="E6173">
        <v>171.13300000000001</v>
      </c>
    </row>
    <row r="6174" spans="1:5" x14ac:dyDescent="0.25">
      <c r="A6174" s="2">
        <v>44642</v>
      </c>
      <c r="B6174">
        <v>106.28</v>
      </c>
      <c r="C6174">
        <v>96.33</v>
      </c>
      <c r="D6174">
        <v>196.059</v>
      </c>
      <c r="E6174">
        <v>170.97</v>
      </c>
    </row>
    <row r="6175" spans="1:5" x14ac:dyDescent="0.25">
      <c r="A6175" s="2">
        <v>44643</v>
      </c>
      <c r="B6175">
        <v>106.47</v>
      </c>
      <c r="C6175">
        <v>96.93</v>
      </c>
      <c r="D6175">
        <v>197.358</v>
      </c>
      <c r="E6175">
        <v>170.88900000000001</v>
      </c>
    </row>
    <row r="6176" spans="1:5" x14ac:dyDescent="0.25">
      <c r="A6176" s="2">
        <v>44644</v>
      </c>
      <c r="B6176">
        <v>106.24</v>
      </c>
      <c r="C6176">
        <v>96.6</v>
      </c>
      <c r="D6176">
        <v>197.08099999999999</v>
      </c>
      <c r="E6176">
        <v>170.792</v>
      </c>
    </row>
    <row r="6177" spans="1:5" x14ac:dyDescent="0.25">
      <c r="A6177" s="2">
        <v>44645</v>
      </c>
      <c r="B6177">
        <v>106.01</v>
      </c>
      <c r="C6177">
        <v>95.92</v>
      </c>
      <c r="D6177">
        <v>196.28899999999999</v>
      </c>
      <c r="E6177">
        <v>170.631</v>
      </c>
    </row>
    <row r="6178" spans="1:5" x14ac:dyDescent="0.25">
      <c r="A6178" s="2">
        <v>44648</v>
      </c>
      <c r="B6178">
        <v>105.88</v>
      </c>
      <c r="C6178">
        <v>96.07</v>
      </c>
      <c r="D6178">
        <v>197.595</v>
      </c>
      <c r="E6178">
        <v>170.471</v>
      </c>
    </row>
    <row r="6179" spans="1:5" x14ac:dyDescent="0.25">
      <c r="A6179" s="2">
        <v>44649</v>
      </c>
      <c r="B6179">
        <v>105.41</v>
      </c>
      <c r="C6179">
        <v>96.36</v>
      </c>
      <c r="D6179">
        <v>197.018</v>
      </c>
      <c r="E6179">
        <v>170.488</v>
      </c>
    </row>
    <row r="6180" spans="1:5" x14ac:dyDescent="0.25">
      <c r="A6180" s="2">
        <v>44650</v>
      </c>
      <c r="B6180">
        <v>105.2</v>
      </c>
      <c r="C6180">
        <v>96.63</v>
      </c>
      <c r="D6180">
        <v>196.727</v>
      </c>
      <c r="E6180">
        <v>171.05699999999999</v>
      </c>
    </row>
    <row r="6181" spans="1:5" x14ac:dyDescent="0.25">
      <c r="A6181" s="2">
        <v>44651</v>
      </c>
      <c r="B6181">
        <v>105.95</v>
      </c>
      <c r="C6181">
        <v>96.69</v>
      </c>
      <c r="D6181">
        <v>197.79599999999999</v>
      </c>
      <c r="E6181">
        <v>171.12299999999999</v>
      </c>
    </row>
    <row r="6182" spans="1:5" x14ac:dyDescent="0.25">
      <c r="A6182" s="2">
        <v>44652</v>
      </c>
      <c r="B6182">
        <v>105.55</v>
      </c>
      <c r="C6182">
        <v>96.39</v>
      </c>
      <c r="D6182">
        <v>197.655</v>
      </c>
      <c r="E6182">
        <v>171.041</v>
      </c>
    </row>
    <row r="6183" spans="1:5" x14ac:dyDescent="0.25">
      <c r="A6183" s="2">
        <v>44655</v>
      </c>
      <c r="B6183">
        <v>105.82</v>
      </c>
      <c r="C6183">
        <v>96.32</v>
      </c>
      <c r="D6183">
        <v>198.72200000000001</v>
      </c>
      <c r="E6183">
        <v>171.124</v>
      </c>
    </row>
    <row r="6184" spans="1:5" x14ac:dyDescent="0.25">
      <c r="A6184" s="2">
        <v>44656</v>
      </c>
      <c r="B6184">
        <v>104.79</v>
      </c>
      <c r="C6184">
        <v>95.48</v>
      </c>
      <c r="D6184">
        <v>196.79</v>
      </c>
      <c r="E6184">
        <v>171.14</v>
      </c>
    </row>
    <row r="6185" spans="1:5" x14ac:dyDescent="0.25">
      <c r="A6185" s="2">
        <v>44657</v>
      </c>
      <c r="B6185">
        <v>104.39</v>
      </c>
      <c r="C6185">
        <v>95.31</v>
      </c>
      <c r="D6185">
        <v>195.96700000000001</v>
      </c>
      <c r="E6185">
        <v>170.654</v>
      </c>
    </row>
    <row r="6186" spans="1:5" x14ac:dyDescent="0.25">
      <c r="A6186" s="2">
        <v>44658</v>
      </c>
      <c r="B6186">
        <v>104.2</v>
      </c>
      <c r="C6186">
        <v>95.18</v>
      </c>
      <c r="D6186">
        <v>195.589</v>
      </c>
      <c r="E6186">
        <v>170.816</v>
      </c>
    </row>
    <row r="6187" spans="1:5" x14ac:dyDescent="0.25">
      <c r="A6187" s="2">
        <v>44659</v>
      </c>
      <c r="B6187">
        <v>104.08</v>
      </c>
      <c r="C6187">
        <v>94.79</v>
      </c>
      <c r="D6187">
        <v>195.15700000000001</v>
      </c>
      <c r="E6187">
        <v>170.88399999999999</v>
      </c>
    </row>
    <row r="6188" spans="1:5" x14ac:dyDescent="0.25">
      <c r="A6188" s="2">
        <v>44662</v>
      </c>
      <c r="B6188">
        <v>103.43</v>
      </c>
      <c r="C6188">
        <v>94.46</v>
      </c>
      <c r="D6188">
        <v>193.38200000000001</v>
      </c>
      <c r="E6188">
        <v>170.721</v>
      </c>
    </row>
    <row r="6189" spans="1:5" x14ac:dyDescent="0.25">
      <c r="A6189" s="2">
        <v>44663</v>
      </c>
      <c r="B6189">
        <v>103.55</v>
      </c>
      <c r="C6189">
        <v>94.74</v>
      </c>
      <c r="D6189">
        <v>194.23599999999999</v>
      </c>
      <c r="E6189">
        <v>170.642</v>
      </c>
    </row>
    <row r="6190" spans="1:5" x14ac:dyDescent="0.25">
      <c r="A6190" s="2">
        <v>44664</v>
      </c>
      <c r="B6190">
        <v>103.79</v>
      </c>
      <c r="C6190">
        <v>94.84</v>
      </c>
      <c r="D6190">
        <v>194.13300000000001</v>
      </c>
      <c r="E6190">
        <v>170.67500000000001</v>
      </c>
    </row>
    <row r="6191" spans="1:5" x14ac:dyDescent="0.25">
      <c r="A6191" s="2">
        <v>44665</v>
      </c>
      <c r="B6191">
        <v>103.13</v>
      </c>
      <c r="C6191">
        <v>94.21</v>
      </c>
      <c r="D6191">
        <v>192.655</v>
      </c>
      <c r="E6191">
        <v>170.72300000000001</v>
      </c>
    </row>
    <row r="6192" spans="1:5" x14ac:dyDescent="0.25">
      <c r="A6192" s="2">
        <v>44666</v>
      </c>
      <c r="B6192">
        <v>103.13</v>
      </c>
      <c r="C6192">
        <v>94.21</v>
      </c>
      <c r="D6192">
        <v>192.655</v>
      </c>
      <c r="E6192">
        <v>170.661</v>
      </c>
    </row>
    <row r="6193" spans="1:5" x14ac:dyDescent="0.25">
      <c r="A6193" s="2">
        <v>44669</v>
      </c>
      <c r="B6193">
        <v>103.13</v>
      </c>
      <c r="C6193">
        <v>93.99</v>
      </c>
      <c r="D6193">
        <v>192.655</v>
      </c>
      <c r="E6193">
        <v>170.64500000000001</v>
      </c>
    </row>
    <row r="6194" spans="1:5" x14ac:dyDescent="0.25">
      <c r="A6194" s="2">
        <v>44670</v>
      </c>
      <c r="B6194">
        <v>102.52</v>
      </c>
      <c r="C6194">
        <v>93.53</v>
      </c>
      <c r="D6194">
        <v>191.24600000000001</v>
      </c>
      <c r="E6194">
        <v>170.566</v>
      </c>
    </row>
    <row r="6195" spans="1:5" x14ac:dyDescent="0.25">
      <c r="A6195" s="2">
        <v>44671</v>
      </c>
      <c r="B6195">
        <v>103.03</v>
      </c>
      <c r="C6195">
        <v>94.06</v>
      </c>
      <c r="D6195">
        <v>192.26400000000001</v>
      </c>
      <c r="E6195">
        <v>170.471</v>
      </c>
    </row>
    <row r="6196" spans="1:5" x14ac:dyDescent="0.25">
      <c r="A6196" s="2">
        <v>44672</v>
      </c>
      <c r="B6196">
        <v>102.55</v>
      </c>
      <c r="C6196">
        <v>93.67</v>
      </c>
      <c r="D6196">
        <v>190.51499999999999</v>
      </c>
      <c r="E6196">
        <v>170.48599999999999</v>
      </c>
    </row>
    <row r="6197" spans="1:5" x14ac:dyDescent="0.25">
      <c r="A6197" s="2">
        <v>44673</v>
      </c>
      <c r="B6197">
        <v>102.2</v>
      </c>
      <c r="C6197">
        <v>93.68</v>
      </c>
      <c r="D6197">
        <v>191.39</v>
      </c>
      <c r="E6197">
        <v>170.488</v>
      </c>
    </row>
    <row r="6198" spans="1:5" x14ac:dyDescent="0.25">
      <c r="A6198" s="2">
        <v>44676</v>
      </c>
      <c r="B6198">
        <v>102.83</v>
      </c>
      <c r="C6198">
        <v>94.06</v>
      </c>
      <c r="D6198">
        <v>193.666</v>
      </c>
      <c r="E6198">
        <v>170.49</v>
      </c>
    </row>
    <row r="6199" spans="1:5" x14ac:dyDescent="0.25">
      <c r="A6199" s="2">
        <v>44677</v>
      </c>
      <c r="B6199">
        <v>103.14</v>
      </c>
      <c r="C6199">
        <v>94.52</v>
      </c>
      <c r="D6199">
        <v>194.33</v>
      </c>
      <c r="E6199">
        <v>170.49</v>
      </c>
    </row>
    <row r="6200" spans="1:5" x14ac:dyDescent="0.25">
      <c r="A6200" s="2">
        <v>44678</v>
      </c>
      <c r="B6200">
        <v>103</v>
      </c>
      <c r="C6200">
        <v>94.15</v>
      </c>
      <c r="D6200">
        <v>194.15799999999999</v>
      </c>
      <c r="E6200">
        <v>170.49100000000001</v>
      </c>
    </row>
    <row r="6201" spans="1:5" x14ac:dyDescent="0.25">
      <c r="A6201" s="2">
        <v>44679</v>
      </c>
      <c r="B6201">
        <v>102.14</v>
      </c>
      <c r="C6201">
        <v>94.05</v>
      </c>
      <c r="D6201">
        <v>193.02199999999999</v>
      </c>
      <c r="E6201">
        <v>170.87899999999999</v>
      </c>
    </row>
    <row r="6202" spans="1:5" x14ac:dyDescent="0.25">
      <c r="A6202" s="2">
        <v>44680</v>
      </c>
      <c r="B6202">
        <v>101.79</v>
      </c>
      <c r="C6202">
        <v>93.61</v>
      </c>
      <c r="D6202">
        <v>192.517</v>
      </c>
      <c r="E6202">
        <v>170.87899999999999</v>
      </c>
    </row>
    <row r="6203" spans="1:5" x14ac:dyDescent="0.25">
      <c r="A6203" s="2">
        <v>44683</v>
      </c>
      <c r="B6203">
        <v>101.58</v>
      </c>
      <c r="C6203">
        <v>93.04</v>
      </c>
      <c r="D6203">
        <v>192.65700000000001</v>
      </c>
      <c r="E6203">
        <v>170.76400000000001</v>
      </c>
    </row>
    <row r="6204" spans="1:5" x14ac:dyDescent="0.25">
      <c r="A6204" s="2">
        <v>44684</v>
      </c>
      <c r="B6204">
        <v>101.71</v>
      </c>
      <c r="C6204">
        <v>93.13</v>
      </c>
      <c r="D6204">
        <v>191.73599999999999</v>
      </c>
      <c r="E6204">
        <v>170.76400000000001</v>
      </c>
    </row>
    <row r="6205" spans="1:5" x14ac:dyDescent="0.25">
      <c r="A6205" s="2">
        <v>44685</v>
      </c>
      <c r="B6205">
        <v>101.33</v>
      </c>
      <c r="C6205">
        <v>93.53</v>
      </c>
      <c r="D6205">
        <v>191.54400000000001</v>
      </c>
      <c r="E6205">
        <v>170.76400000000001</v>
      </c>
    </row>
    <row r="6206" spans="1:5" x14ac:dyDescent="0.25">
      <c r="A6206" s="2">
        <v>44686</v>
      </c>
      <c r="B6206">
        <v>100.93</v>
      </c>
      <c r="C6206">
        <v>92.85</v>
      </c>
      <c r="D6206">
        <v>191.678</v>
      </c>
      <c r="E6206">
        <v>170.76400000000001</v>
      </c>
    </row>
    <row r="6207" spans="1:5" x14ac:dyDescent="0.25">
      <c r="A6207" s="2">
        <v>44687</v>
      </c>
      <c r="B6207">
        <v>100.07</v>
      </c>
      <c r="C6207">
        <v>92.44</v>
      </c>
      <c r="D6207">
        <v>191.179</v>
      </c>
      <c r="E6207">
        <v>170.518</v>
      </c>
    </row>
    <row r="6208" spans="1:5" x14ac:dyDescent="0.25">
      <c r="A6208" s="2">
        <v>44690</v>
      </c>
      <c r="B6208">
        <v>100.33</v>
      </c>
      <c r="C6208">
        <v>92.93</v>
      </c>
      <c r="D6208">
        <v>191.96899999999999</v>
      </c>
      <c r="E6208">
        <v>170.435</v>
      </c>
    </row>
    <row r="6209" spans="1:5" x14ac:dyDescent="0.25">
      <c r="A6209" s="2">
        <v>44691</v>
      </c>
      <c r="B6209">
        <v>101.05</v>
      </c>
      <c r="C6209">
        <v>93.11</v>
      </c>
      <c r="D6209">
        <v>193.82300000000001</v>
      </c>
      <c r="E6209">
        <v>170.37</v>
      </c>
    </row>
    <row r="6210" spans="1:5" x14ac:dyDescent="0.25">
      <c r="A6210" s="2">
        <v>44692</v>
      </c>
      <c r="B6210">
        <v>101.26</v>
      </c>
      <c r="C6210">
        <v>93.52</v>
      </c>
      <c r="D6210">
        <v>194.19200000000001</v>
      </c>
      <c r="E6210">
        <v>170.37</v>
      </c>
    </row>
    <row r="6211" spans="1:5" x14ac:dyDescent="0.25">
      <c r="A6211" s="2">
        <v>44693</v>
      </c>
      <c r="B6211">
        <v>102.29</v>
      </c>
      <c r="C6211">
        <v>93.66</v>
      </c>
      <c r="D6211">
        <v>197.09399999999999</v>
      </c>
      <c r="E6211">
        <v>170.43700000000001</v>
      </c>
    </row>
    <row r="6212" spans="1:5" x14ac:dyDescent="0.25">
      <c r="A6212" s="2">
        <v>44694</v>
      </c>
      <c r="B6212">
        <v>101.64</v>
      </c>
      <c r="C6212">
        <v>93.27</v>
      </c>
      <c r="D6212">
        <v>195.69</v>
      </c>
      <c r="E6212">
        <v>170.45400000000001</v>
      </c>
    </row>
    <row r="6213" spans="1:5" x14ac:dyDescent="0.25">
      <c r="A6213" s="2">
        <v>44697</v>
      </c>
      <c r="B6213">
        <v>101.74</v>
      </c>
      <c r="C6213">
        <v>93.43</v>
      </c>
      <c r="D6213">
        <v>195.875</v>
      </c>
      <c r="E6213">
        <v>170.43700000000001</v>
      </c>
    </row>
    <row r="6214" spans="1:5" x14ac:dyDescent="0.25">
      <c r="A6214" s="2">
        <v>44698</v>
      </c>
      <c r="B6214">
        <v>100.98</v>
      </c>
      <c r="C6214">
        <v>92.88</v>
      </c>
      <c r="D6214">
        <v>193.24600000000001</v>
      </c>
      <c r="E6214">
        <v>170.45400000000001</v>
      </c>
    </row>
    <row r="6215" spans="1:5" x14ac:dyDescent="0.25">
      <c r="A6215" s="2">
        <v>44699</v>
      </c>
      <c r="B6215">
        <v>101.18</v>
      </c>
      <c r="C6215">
        <v>93.41</v>
      </c>
      <c r="D6215">
        <v>193.53899999999999</v>
      </c>
      <c r="E6215">
        <v>170.51900000000001</v>
      </c>
    </row>
    <row r="6216" spans="1:5" x14ac:dyDescent="0.25">
      <c r="A6216" s="2">
        <v>44700</v>
      </c>
      <c r="B6216">
        <v>101.51</v>
      </c>
      <c r="C6216">
        <v>93.6</v>
      </c>
      <c r="D6216">
        <v>193.33500000000001</v>
      </c>
      <c r="E6216">
        <v>170.51900000000001</v>
      </c>
    </row>
    <row r="6217" spans="1:5" x14ac:dyDescent="0.25">
      <c r="A6217" s="2">
        <v>44701</v>
      </c>
      <c r="B6217">
        <v>101.19</v>
      </c>
      <c r="C6217">
        <v>94</v>
      </c>
      <c r="D6217">
        <v>193.02699999999999</v>
      </c>
      <c r="E6217">
        <v>170.52099999999999</v>
      </c>
    </row>
    <row r="6218" spans="1:5" x14ac:dyDescent="0.25">
      <c r="A6218" s="2">
        <v>44704</v>
      </c>
      <c r="B6218">
        <v>100.75</v>
      </c>
      <c r="C6218">
        <v>93.55</v>
      </c>
      <c r="D6218">
        <v>191.792</v>
      </c>
      <c r="E6218">
        <v>170.601</v>
      </c>
    </row>
    <row r="6219" spans="1:5" x14ac:dyDescent="0.25">
      <c r="A6219" s="2">
        <v>44705</v>
      </c>
      <c r="B6219">
        <v>101</v>
      </c>
      <c r="C6219">
        <v>94.22</v>
      </c>
      <c r="D6219">
        <v>193.34200000000001</v>
      </c>
      <c r="E6219">
        <v>170.684</v>
      </c>
    </row>
    <row r="6220" spans="1:5" x14ac:dyDescent="0.25">
      <c r="A6220" s="2">
        <v>44706</v>
      </c>
      <c r="B6220">
        <v>101.05</v>
      </c>
      <c r="C6220">
        <v>94.37</v>
      </c>
      <c r="D6220">
        <v>192.95699999999999</v>
      </c>
      <c r="E6220">
        <v>171.012</v>
      </c>
    </row>
    <row r="6221" spans="1:5" x14ac:dyDescent="0.25">
      <c r="A6221" s="2">
        <v>44707</v>
      </c>
      <c r="B6221">
        <v>100.71</v>
      </c>
      <c r="C6221">
        <v>94.29</v>
      </c>
      <c r="D6221">
        <v>191.976</v>
      </c>
      <c r="E6221">
        <v>170.60300000000001</v>
      </c>
    </row>
    <row r="6222" spans="1:5" x14ac:dyDescent="0.25">
      <c r="A6222" s="2">
        <v>44708</v>
      </c>
      <c r="B6222">
        <v>100.99</v>
      </c>
      <c r="C6222">
        <v>94.26</v>
      </c>
      <c r="D6222">
        <v>192.803</v>
      </c>
      <c r="E6222">
        <v>170.767</v>
      </c>
    </row>
    <row r="6223" spans="1:5" x14ac:dyDescent="0.25">
      <c r="A6223" s="2">
        <v>44711</v>
      </c>
      <c r="B6223">
        <v>100.42</v>
      </c>
      <c r="C6223">
        <v>94.26</v>
      </c>
      <c r="D6223">
        <v>191.74700000000001</v>
      </c>
      <c r="E6223">
        <v>170.685</v>
      </c>
    </row>
    <row r="6224" spans="1:5" x14ac:dyDescent="0.25">
      <c r="A6224" s="2">
        <v>44712</v>
      </c>
      <c r="B6224">
        <v>99.75</v>
      </c>
      <c r="C6224">
        <v>93.71</v>
      </c>
      <c r="D6224">
        <v>189.858</v>
      </c>
      <c r="E6224">
        <v>170.506</v>
      </c>
    </row>
    <row r="6225" spans="1:5" x14ac:dyDescent="0.25">
      <c r="A6225" s="2">
        <v>44713</v>
      </c>
      <c r="B6225">
        <v>99.31</v>
      </c>
      <c r="C6225">
        <v>93.31</v>
      </c>
      <c r="D6225">
        <v>188.84</v>
      </c>
      <c r="E6225">
        <v>170.60300000000001</v>
      </c>
    </row>
    <row r="6226" spans="1:5" x14ac:dyDescent="0.25">
      <c r="A6226" s="2">
        <v>44714</v>
      </c>
      <c r="B6226">
        <v>99.31</v>
      </c>
      <c r="C6226">
        <v>93.35</v>
      </c>
      <c r="D6226">
        <v>188.84</v>
      </c>
      <c r="E6226">
        <v>170.523</v>
      </c>
    </row>
    <row r="6227" spans="1:5" x14ac:dyDescent="0.25">
      <c r="A6227" s="2">
        <v>44715</v>
      </c>
      <c r="B6227">
        <v>99.31</v>
      </c>
      <c r="C6227">
        <v>93.26</v>
      </c>
      <c r="D6227">
        <v>188.84</v>
      </c>
      <c r="E6227">
        <v>170.60499999999999</v>
      </c>
    </row>
    <row r="6228" spans="1:5" x14ac:dyDescent="0.25">
      <c r="A6228" s="2">
        <v>44718</v>
      </c>
      <c r="B6228">
        <v>97.99</v>
      </c>
      <c r="C6228">
        <v>92.7</v>
      </c>
      <c r="D6228">
        <v>187.476</v>
      </c>
      <c r="E6228">
        <v>170.523</v>
      </c>
    </row>
    <row r="6229" spans="1:5" x14ac:dyDescent="0.25">
      <c r="A6229" s="2">
        <v>44719</v>
      </c>
      <c r="B6229">
        <v>98.47</v>
      </c>
      <c r="C6229">
        <v>92.97</v>
      </c>
      <c r="D6229">
        <v>187.90600000000001</v>
      </c>
      <c r="E6229">
        <v>170.44200000000001</v>
      </c>
    </row>
    <row r="6230" spans="1:5" x14ac:dyDescent="0.25">
      <c r="A6230" s="2">
        <v>44720</v>
      </c>
      <c r="B6230">
        <v>98</v>
      </c>
      <c r="C6230">
        <v>92.71</v>
      </c>
      <c r="D6230">
        <v>187.434</v>
      </c>
      <c r="E6230">
        <v>170.44200000000001</v>
      </c>
    </row>
    <row r="6231" spans="1:5" x14ac:dyDescent="0.25">
      <c r="A6231" s="2">
        <v>44721</v>
      </c>
      <c r="B6231">
        <v>97.18</v>
      </c>
      <c r="C6231">
        <v>92.69</v>
      </c>
      <c r="D6231">
        <v>186.12100000000001</v>
      </c>
      <c r="E6231">
        <v>170.37700000000001</v>
      </c>
    </row>
    <row r="6232" spans="1:5" x14ac:dyDescent="0.25">
      <c r="A6232" s="2">
        <v>44722</v>
      </c>
      <c r="B6232">
        <v>96.5</v>
      </c>
      <c r="C6232">
        <v>92.06</v>
      </c>
      <c r="D6232">
        <v>183.97499999999999</v>
      </c>
      <c r="E6232">
        <v>170.36199999999999</v>
      </c>
    </row>
    <row r="6233" spans="1:5" x14ac:dyDescent="0.25">
      <c r="A6233" s="2">
        <v>44725</v>
      </c>
      <c r="B6233">
        <v>95.25</v>
      </c>
      <c r="C6233">
        <v>90.84</v>
      </c>
      <c r="D6233">
        <v>182.78700000000001</v>
      </c>
      <c r="E6233">
        <v>170.32900000000001</v>
      </c>
    </row>
    <row r="6234" spans="1:5" x14ac:dyDescent="0.25">
      <c r="A6234" s="2">
        <v>44726</v>
      </c>
      <c r="B6234">
        <v>94.5</v>
      </c>
      <c r="C6234">
        <v>90.36</v>
      </c>
      <c r="D6234">
        <v>181.768</v>
      </c>
      <c r="E6234">
        <v>170.346</v>
      </c>
    </row>
    <row r="6235" spans="1:5" x14ac:dyDescent="0.25">
      <c r="A6235" s="2">
        <v>44727</v>
      </c>
      <c r="B6235">
        <v>95.55</v>
      </c>
      <c r="C6235">
        <v>91.2</v>
      </c>
      <c r="D6235">
        <v>184.04400000000001</v>
      </c>
      <c r="E6235">
        <v>170.32900000000001</v>
      </c>
    </row>
    <row r="6236" spans="1:5" x14ac:dyDescent="0.25">
      <c r="A6236" s="2">
        <v>44728</v>
      </c>
      <c r="B6236">
        <v>95.32</v>
      </c>
      <c r="C6236">
        <v>91.55</v>
      </c>
      <c r="D6236">
        <v>183.11799999999999</v>
      </c>
      <c r="E6236">
        <v>170.297</v>
      </c>
    </row>
    <row r="6237" spans="1:5" x14ac:dyDescent="0.25">
      <c r="A6237" s="2">
        <v>44729</v>
      </c>
      <c r="B6237">
        <v>95.73</v>
      </c>
      <c r="C6237">
        <v>91.55</v>
      </c>
      <c r="D6237">
        <v>183.501</v>
      </c>
      <c r="E6237">
        <v>170.75399999999999</v>
      </c>
    </row>
    <row r="6238" spans="1:5" x14ac:dyDescent="0.25">
      <c r="A6238" s="2">
        <v>44732</v>
      </c>
      <c r="B6238">
        <v>95.23</v>
      </c>
      <c r="C6238">
        <v>91.55</v>
      </c>
      <c r="D6238">
        <v>181.93100000000001</v>
      </c>
      <c r="E6238">
        <v>170.559</v>
      </c>
    </row>
    <row r="6239" spans="1:5" x14ac:dyDescent="0.25">
      <c r="A6239" s="2">
        <v>44733</v>
      </c>
      <c r="B6239">
        <v>94.96</v>
      </c>
      <c r="C6239">
        <v>91.15</v>
      </c>
      <c r="D6239">
        <v>180.99600000000001</v>
      </c>
      <c r="E6239">
        <v>170.52600000000001</v>
      </c>
    </row>
    <row r="6240" spans="1:5" x14ac:dyDescent="0.25">
      <c r="A6240" s="2">
        <v>44734</v>
      </c>
      <c r="B6240">
        <v>96.03</v>
      </c>
      <c r="C6240">
        <v>92.03</v>
      </c>
      <c r="D6240">
        <v>183.58600000000001</v>
      </c>
      <c r="E6240">
        <v>170.50899999999999</v>
      </c>
    </row>
    <row r="6241" spans="1:5" x14ac:dyDescent="0.25">
      <c r="A6241" s="2">
        <v>44735</v>
      </c>
      <c r="B6241">
        <v>97.32</v>
      </c>
      <c r="C6241">
        <v>92.38</v>
      </c>
      <c r="D6241">
        <v>186.327</v>
      </c>
      <c r="E6241">
        <v>170.65600000000001</v>
      </c>
    </row>
    <row r="6242" spans="1:5" x14ac:dyDescent="0.25">
      <c r="A6242" s="2">
        <v>44736</v>
      </c>
      <c r="B6242">
        <v>97.2</v>
      </c>
      <c r="C6242">
        <v>92.14</v>
      </c>
      <c r="D6242">
        <v>186.696</v>
      </c>
      <c r="E6242">
        <v>170.76900000000001</v>
      </c>
    </row>
    <row r="6243" spans="1:5" x14ac:dyDescent="0.25">
      <c r="A6243" s="2">
        <v>44739</v>
      </c>
      <c r="B6243">
        <v>96.52</v>
      </c>
      <c r="C6243">
        <v>91.82</v>
      </c>
      <c r="D6243">
        <v>185.23099999999999</v>
      </c>
      <c r="E6243">
        <v>170.59100000000001</v>
      </c>
    </row>
    <row r="6244" spans="1:5" x14ac:dyDescent="0.25">
      <c r="A6244" s="2">
        <v>44740</v>
      </c>
      <c r="B6244">
        <v>95.91</v>
      </c>
      <c r="C6244">
        <v>91.9</v>
      </c>
      <c r="D6244">
        <v>183.96299999999999</v>
      </c>
      <c r="E6244">
        <v>170.608</v>
      </c>
    </row>
    <row r="6245" spans="1:5" x14ac:dyDescent="0.25">
      <c r="A6245" s="2">
        <v>44741</v>
      </c>
      <c r="B6245">
        <v>96.85</v>
      </c>
      <c r="C6245">
        <v>92.4</v>
      </c>
      <c r="D6245">
        <v>185.32499999999999</v>
      </c>
      <c r="E6245">
        <v>170.68899999999999</v>
      </c>
    </row>
    <row r="6246" spans="1:5" x14ac:dyDescent="0.25">
      <c r="A6246" s="2">
        <v>44742</v>
      </c>
      <c r="B6246">
        <v>97.55</v>
      </c>
      <c r="C6246">
        <v>92.83</v>
      </c>
      <c r="D6246">
        <v>187.80500000000001</v>
      </c>
      <c r="E6246">
        <v>170.68899999999999</v>
      </c>
    </row>
    <row r="6247" spans="1:5" x14ac:dyDescent="0.25">
      <c r="A6247" s="2">
        <v>44743</v>
      </c>
      <c r="B6247">
        <v>98.71</v>
      </c>
      <c r="C6247">
        <v>93.26</v>
      </c>
      <c r="D6247">
        <v>190.21199999999999</v>
      </c>
      <c r="E6247">
        <v>170.83600000000001</v>
      </c>
    </row>
    <row r="6248" spans="1:5" x14ac:dyDescent="0.25">
      <c r="A6248" s="2">
        <v>44746</v>
      </c>
      <c r="B6248">
        <v>97.67</v>
      </c>
      <c r="C6248">
        <v>93.26</v>
      </c>
      <c r="D6248">
        <v>188.40600000000001</v>
      </c>
      <c r="E6248">
        <v>170.851</v>
      </c>
    </row>
    <row r="6249" spans="1:5" x14ac:dyDescent="0.25">
      <c r="A6249" s="2">
        <v>44747</v>
      </c>
      <c r="B6249">
        <v>98.6</v>
      </c>
      <c r="C6249">
        <v>93.63</v>
      </c>
      <c r="D6249">
        <v>190.71799999999999</v>
      </c>
      <c r="E6249">
        <v>170.851</v>
      </c>
    </row>
    <row r="6250" spans="1:5" x14ac:dyDescent="0.25">
      <c r="A6250" s="2">
        <v>44748</v>
      </c>
      <c r="B6250">
        <v>98.87</v>
      </c>
      <c r="C6250">
        <v>92.98</v>
      </c>
      <c r="D6250">
        <v>189.98400000000001</v>
      </c>
      <c r="E6250">
        <v>171.01400000000001</v>
      </c>
    </row>
    <row r="6251" spans="1:5" x14ac:dyDescent="0.25">
      <c r="A6251" s="2">
        <v>44749</v>
      </c>
      <c r="B6251">
        <v>98.13</v>
      </c>
      <c r="C6251">
        <v>92.62</v>
      </c>
      <c r="D6251">
        <v>189.47399999999999</v>
      </c>
      <c r="E6251">
        <v>170.999</v>
      </c>
    </row>
    <row r="6252" spans="1:5" x14ac:dyDescent="0.25">
      <c r="A6252" s="2">
        <v>44750</v>
      </c>
      <c r="B6252">
        <v>97.94</v>
      </c>
      <c r="C6252">
        <v>92.24</v>
      </c>
      <c r="D6252">
        <v>187.845</v>
      </c>
      <c r="E6252">
        <v>170.96600000000001</v>
      </c>
    </row>
    <row r="6253" spans="1:5" x14ac:dyDescent="0.25">
      <c r="A6253" s="2">
        <v>44753</v>
      </c>
      <c r="B6253">
        <v>98.46</v>
      </c>
      <c r="C6253">
        <v>92.74</v>
      </c>
      <c r="D6253">
        <v>188.63200000000001</v>
      </c>
      <c r="E6253">
        <v>171.01599999999999</v>
      </c>
    </row>
    <row r="6254" spans="1:5" x14ac:dyDescent="0.25">
      <c r="A6254" s="2">
        <v>44754</v>
      </c>
      <c r="B6254">
        <v>99.4</v>
      </c>
      <c r="C6254">
        <v>92.91</v>
      </c>
      <c r="D6254">
        <v>190.47200000000001</v>
      </c>
      <c r="E6254">
        <v>171.096</v>
      </c>
    </row>
    <row r="6255" spans="1:5" x14ac:dyDescent="0.25">
      <c r="A6255" s="2">
        <v>44755</v>
      </c>
      <c r="B6255">
        <v>99.15</v>
      </c>
      <c r="C6255">
        <v>93.11</v>
      </c>
      <c r="D6255">
        <v>190.571</v>
      </c>
      <c r="E6255">
        <v>171.24299999999999</v>
      </c>
    </row>
    <row r="6256" spans="1:5" x14ac:dyDescent="0.25">
      <c r="A6256" s="2">
        <v>44756</v>
      </c>
      <c r="B6256">
        <v>98.67</v>
      </c>
      <c r="C6256">
        <v>92.8</v>
      </c>
      <c r="D6256">
        <v>189.881</v>
      </c>
      <c r="E6256">
        <v>171.209</v>
      </c>
    </row>
    <row r="6257" spans="1:5" x14ac:dyDescent="0.25">
      <c r="A6257" s="2">
        <v>44757</v>
      </c>
      <c r="B6257">
        <v>99.08</v>
      </c>
      <c r="C6257">
        <v>93.01</v>
      </c>
      <c r="D6257">
        <v>190.12799999999999</v>
      </c>
      <c r="E6257">
        <v>171.24199999999999</v>
      </c>
    </row>
    <row r="6258" spans="1:5" x14ac:dyDescent="0.25">
      <c r="A6258" s="2">
        <v>44760</v>
      </c>
      <c r="B6258">
        <v>98.59</v>
      </c>
      <c r="C6258">
        <v>92.75</v>
      </c>
      <c r="D6258">
        <v>188.97800000000001</v>
      </c>
      <c r="E6258">
        <v>171.24199999999999</v>
      </c>
    </row>
    <row r="6259" spans="1:5" x14ac:dyDescent="0.25">
      <c r="A6259" s="2">
        <v>44761</v>
      </c>
      <c r="B6259">
        <v>98.31</v>
      </c>
      <c r="C6259">
        <v>92.46</v>
      </c>
      <c r="D6259">
        <v>188.62</v>
      </c>
      <c r="E6259">
        <v>171.24199999999999</v>
      </c>
    </row>
    <row r="6260" spans="1:5" x14ac:dyDescent="0.25">
      <c r="A6260" s="2">
        <v>44762</v>
      </c>
      <c r="B6260">
        <v>98.28</v>
      </c>
      <c r="C6260">
        <v>92.47</v>
      </c>
      <c r="D6260">
        <v>189.15700000000001</v>
      </c>
      <c r="E6260">
        <v>171.161</v>
      </c>
    </row>
    <row r="6261" spans="1:5" x14ac:dyDescent="0.25">
      <c r="A6261" s="2">
        <v>44763</v>
      </c>
      <c r="B6261">
        <v>98.4</v>
      </c>
      <c r="C6261">
        <v>93.21</v>
      </c>
      <c r="D6261">
        <v>190.66</v>
      </c>
      <c r="E6261">
        <v>171.30699999999999</v>
      </c>
    </row>
    <row r="6262" spans="1:5" x14ac:dyDescent="0.25">
      <c r="A6262" s="2">
        <v>44764</v>
      </c>
      <c r="B6262">
        <v>99.54</v>
      </c>
      <c r="C6262">
        <v>94.01</v>
      </c>
      <c r="D6262">
        <v>192.36</v>
      </c>
      <c r="E6262">
        <v>171.82900000000001</v>
      </c>
    </row>
    <row r="6263" spans="1:5" x14ac:dyDescent="0.25">
      <c r="A6263" s="2">
        <v>44767</v>
      </c>
      <c r="B6263">
        <v>99.65</v>
      </c>
      <c r="C6263">
        <v>93.7</v>
      </c>
      <c r="D6263">
        <v>192.37700000000001</v>
      </c>
      <c r="E6263">
        <v>172.714</v>
      </c>
    </row>
    <row r="6264" spans="1:5" x14ac:dyDescent="0.25">
      <c r="A6264" s="2">
        <v>44768</v>
      </c>
      <c r="B6264">
        <v>100.2</v>
      </c>
      <c r="C6264">
        <v>93.69</v>
      </c>
      <c r="D6264">
        <v>192.67500000000001</v>
      </c>
      <c r="E6264">
        <v>172.5</v>
      </c>
    </row>
    <row r="6265" spans="1:5" x14ac:dyDescent="0.25">
      <c r="A6265" s="2">
        <v>44769</v>
      </c>
      <c r="B6265">
        <v>100.17</v>
      </c>
      <c r="C6265">
        <v>93.76</v>
      </c>
      <c r="D6265">
        <v>192.047</v>
      </c>
      <c r="E6265">
        <v>172.23599999999999</v>
      </c>
    </row>
    <row r="6266" spans="1:5" x14ac:dyDescent="0.25">
      <c r="A6266" s="2">
        <v>44770</v>
      </c>
      <c r="B6266">
        <v>101.18</v>
      </c>
      <c r="C6266">
        <v>94.27</v>
      </c>
      <c r="D6266">
        <v>193.321</v>
      </c>
      <c r="E6266">
        <v>172.13900000000001</v>
      </c>
    </row>
    <row r="6267" spans="1:5" x14ac:dyDescent="0.25">
      <c r="A6267" s="2">
        <v>44771</v>
      </c>
      <c r="B6267">
        <v>101.43</v>
      </c>
      <c r="C6267">
        <v>94.23</v>
      </c>
      <c r="D6267">
        <v>193.67</v>
      </c>
      <c r="E6267">
        <v>172.46600000000001</v>
      </c>
    </row>
    <row r="6268" spans="1:5" x14ac:dyDescent="0.25">
      <c r="A6268" s="2">
        <v>44774</v>
      </c>
      <c r="B6268">
        <v>101.92</v>
      </c>
      <c r="C6268">
        <v>94.67</v>
      </c>
      <c r="D6268">
        <v>194.35900000000001</v>
      </c>
      <c r="E6268">
        <v>172.381</v>
      </c>
    </row>
    <row r="6269" spans="1:5" x14ac:dyDescent="0.25">
      <c r="A6269" s="2">
        <v>44775</v>
      </c>
      <c r="B6269">
        <v>101.67</v>
      </c>
      <c r="C6269">
        <v>93.73</v>
      </c>
      <c r="D6269">
        <v>193.45500000000001</v>
      </c>
      <c r="E6269">
        <v>172.548</v>
      </c>
    </row>
    <row r="6270" spans="1:5" x14ac:dyDescent="0.25">
      <c r="A6270" s="2">
        <v>44776</v>
      </c>
      <c r="B6270">
        <v>101.27</v>
      </c>
      <c r="C6270">
        <v>94.08</v>
      </c>
      <c r="D6270">
        <v>192.74100000000001</v>
      </c>
      <c r="E6270">
        <v>172.297</v>
      </c>
    </row>
    <row r="6271" spans="1:5" x14ac:dyDescent="0.25">
      <c r="A6271" s="2">
        <v>44777</v>
      </c>
      <c r="B6271">
        <v>101.76</v>
      </c>
      <c r="C6271">
        <v>94.36</v>
      </c>
      <c r="D6271">
        <v>193.05799999999999</v>
      </c>
      <c r="E6271">
        <v>172.548</v>
      </c>
    </row>
    <row r="6272" spans="1:5" x14ac:dyDescent="0.25">
      <c r="A6272" s="2">
        <v>44778</v>
      </c>
      <c r="B6272">
        <v>100.92</v>
      </c>
      <c r="C6272">
        <v>93.33</v>
      </c>
      <c r="D6272">
        <v>190.51400000000001</v>
      </c>
      <c r="E6272">
        <v>172.715</v>
      </c>
    </row>
    <row r="6273" spans="1:5" x14ac:dyDescent="0.25">
      <c r="A6273" s="2">
        <v>44781</v>
      </c>
      <c r="B6273">
        <v>101.09</v>
      </c>
      <c r="C6273">
        <v>93.75</v>
      </c>
      <c r="D6273">
        <v>192.00899999999999</v>
      </c>
      <c r="E6273">
        <v>172.63300000000001</v>
      </c>
    </row>
    <row r="6274" spans="1:5" x14ac:dyDescent="0.25">
      <c r="A6274" s="2">
        <v>44782</v>
      </c>
      <c r="B6274">
        <v>100.71</v>
      </c>
      <c r="C6274">
        <v>93.54</v>
      </c>
      <c r="D6274">
        <v>191.642</v>
      </c>
      <c r="E6274">
        <v>172.715</v>
      </c>
    </row>
    <row r="6275" spans="1:5" x14ac:dyDescent="0.25">
      <c r="A6275" s="2">
        <v>44783</v>
      </c>
      <c r="B6275">
        <v>101.09</v>
      </c>
      <c r="C6275">
        <v>93.52</v>
      </c>
      <c r="D6275">
        <v>191.929</v>
      </c>
      <c r="E6275">
        <v>172.297</v>
      </c>
    </row>
    <row r="6276" spans="1:5" x14ac:dyDescent="0.25">
      <c r="A6276" s="2">
        <v>44784</v>
      </c>
      <c r="B6276">
        <v>100.41</v>
      </c>
      <c r="C6276">
        <v>92.96</v>
      </c>
      <c r="D6276">
        <v>190.297</v>
      </c>
      <c r="E6276">
        <v>172.297</v>
      </c>
    </row>
    <row r="6277" spans="1:5" x14ac:dyDescent="0.25">
      <c r="A6277" s="2">
        <v>44785</v>
      </c>
      <c r="B6277">
        <v>100.23</v>
      </c>
      <c r="C6277">
        <v>93.22</v>
      </c>
      <c r="D6277">
        <v>189.41200000000001</v>
      </c>
      <c r="E6277">
        <v>172.297</v>
      </c>
    </row>
    <row r="6278" spans="1:5" x14ac:dyDescent="0.25">
      <c r="A6278" s="2">
        <v>44788</v>
      </c>
      <c r="B6278">
        <v>100.92</v>
      </c>
      <c r="C6278">
        <v>93.36</v>
      </c>
      <c r="D6278">
        <v>190.90100000000001</v>
      </c>
      <c r="E6278">
        <v>172.364</v>
      </c>
    </row>
    <row r="6279" spans="1:5" x14ac:dyDescent="0.25">
      <c r="A6279" s="2">
        <v>44789</v>
      </c>
      <c r="B6279">
        <v>100.17</v>
      </c>
      <c r="C6279">
        <v>93.33</v>
      </c>
      <c r="D6279">
        <v>189.25700000000001</v>
      </c>
      <c r="E6279">
        <v>172.648</v>
      </c>
    </row>
    <row r="6280" spans="1:5" x14ac:dyDescent="0.25">
      <c r="A6280" s="2">
        <v>44790</v>
      </c>
      <c r="B6280">
        <v>99.35</v>
      </c>
      <c r="C6280">
        <v>92.89</v>
      </c>
      <c r="D6280">
        <v>186.715</v>
      </c>
      <c r="E6280">
        <v>172.39699999999999</v>
      </c>
    </row>
    <row r="6281" spans="1:5" x14ac:dyDescent="0.25">
      <c r="A6281" s="2">
        <v>44791</v>
      </c>
      <c r="B6281">
        <v>99.39</v>
      </c>
      <c r="C6281">
        <v>93.02</v>
      </c>
      <c r="D6281">
        <v>186.20599999999999</v>
      </c>
      <c r="E6281">
        <v>172.197</v>
      </c>
    </row>
    <row r="6282" spans="1:5" x14ac:dyDescent="0.25">
      <c r="A6282" s="2">
        <v>44792</v>
      </c>
      <c r="B6282">
        <v>98.34</v>
      </c>
      <c r="C6282">
        <v>92.61</v>
      </c>
      <c r="D6282">
        <v>184.8</v>
      </c>
      <c r="E6282">
        <v>172.14699999999999</v>
      </c>
    </row>
    <row r="6283" spans="1:5" x14ac:dyDescent="0.25">
      <c r="A6283" s="2">
        <v>44795</v>
      </c>
      <c r="B6283">
        <v>97.87</v>
      </c>
      <c r="C6283">
        <v>92.35</v>
      </c>
      <c r="D6283">
        <v>183.25899999999999</v>
      </c>
      <c r="E6283">
        <v>171.81700000000001</v>
      </c>
    </row>
    <row r="6284" spans="1:5" x14ac:dyDescent="0.25">
      <c r="A6284" s="2">
        <v>44796</v>
      </c>
      <c r="B6284">
        <v>97.58</v>
      </c>
      <c r="C6284">
        <v>92.22</v>
      </c>
      <c r="D6284">
        <v>182.29900000000001</v>
      </c>
      <c r="E6284">
        <v>171.88200000000001</v>
      </c>
    </row>
    <row r="6285" spans="1:5" x14ac:dyDescent="0.25">
      <c r="A6285" s="2">
        <v>44797</v>
      </c>
      <c r="B6285">
        <v>97.24</v>
      </c>
      <c r="C6285">
        <v>91.96</v>
      </c>
      <c r="D6285">
        <v>180.58099999999999</v>
      </c>
      <c r="E6285">
        <v>171.73400000000001</v>
      </c>
    </row>
    <row r="6286" spans="1:5" x14ac:dyDescent="0.25">
      <c r="A6286" s="2">
        <v>44798</v>
      </c>
      <c r="B6286">
        <v>97.64</v>
      </c>
      <c r="C6286">
        <v>92.35</v>
      </c>
      <c r="D6286">
        <v>181.74100000000001</v>
      </c>
      <c r="E6286">
        <v>171.65100000000001</v>
      </c>
    </row>
    <row r="6287" spans="1:5" x14ac:dyDescent="0.25">
      <c r="A6287" s="2">
        <v>44799</v>
      </c>
      <c r="B6287">
        <v>97.04</v>
      </c>
      <c r="C6287">
        <v>92.39</v>
      </c>
      <c r="D6287">
        <v>181.93100000000001</v>
      </c>
      <c r="E6287">
        <v>171.79900000000001</v>
      </c>
    </row>
    <row r="6288" spans="1:5" x14ac:dyDescent="0.25">
      <c r="A6288" s="2">
        <v>44802</v>
      </c>
      <c r="B6288">
        <v>97.04</v>
      </c>
      <c r="C6288">
        <v>92.07</v>
      </c>
      <c r="D6288">
        <v>181.93100000000001</v>
      </c>
      <c r="E6288">
        <v>171.45500000000001</v>
      </c>
    </row>
    <row r="6289" spans="1:5" x14ac:dyDescent="0.25">
      <c r="A6289" s="2">
        <v>44803</v>
      </c>
      <c r="B6289">
        <v>96.18</v>
      </c>
      <c r="C6289">
        <v>92.08</v>
      </c>
      <c r="D6289">
        <v>180.429</v>
      </c>
      <c r="E6289">
        <v>171.71899999999999</v>
      </c>
    </row>
    <row r="6290" spans="1:5" x14ac:dyDescent="0.25">
      <c r="A6290" s="2">
        <v>44804</v>
      </c>
      <c r="B6290">
        <v>95.98</v>
      </c>
      <c r="C6290">
        <v>91.8</v>
      </c>
      <c r="D6290">
        <v>179.05</v>
      </c>
      <c r="E6290">
        <v>171.71899999999999</v>
      </c>
    </row>
    <row r="6291" spans="1:5" x14ac:dyDescent="0.25">
      <c r="A6291" s="2">
        <v>44805</v>
      </c>
      <c r="B6291">
        <v>95.55</v>
      </c>
      <c r="C6291">
        <v>91.18</v>
      </c>
      <c r="D6291">
        <v>177.85599999999999</v>
      </c>
      <c r="E6291">
        <v>171.488</v>
      </c>
    </row>
    <row r="6292" spans="1:5" x14ac:dyDescent="0.25">
      <c r="A6292" s="2">
        <v>44806</v>
      </c>
      <c r="B6292">
        <v>96.08</v>
      </c>
      <c r="C6292">
        <v>91.54</v>
      </c>
      <c r="D6292">
        <v>177.30600000000001</v>
      </c>
      <c r="E6292">
        <v>171.47200000000001</v>
      </c>
    </row>
    <row r="6293" spans="1:5" x14ac:dyDescent="0.25">
      <c r="A6293" s="2">
        <v>44809</v>
      </c>
      <c r="B6293">
        <v>95.69</v>
      </c>
      <c r="C6293">
        <v>91.54</v>
      </c>
      <c r="D6293">
        <v>176.999</v>
      </c>
      <c r="E6293">
        <v>171.636</v>
      </c>
    </row>
    <row r="6294" spans="1:5" x14ac:dyDescent="0.25">
      <c r="A6294" s="2">
        <v>44810</v>
      </c>
      <c r="B6294">
        <v>95.67</v>
      </c>
      <c r="C6294">
        <v>90.78</v>
      </c>
      <c r="D6294">
        <v>174.77600000000001</v>
      </c>
      <c r="E6294">
        <v>171.47200000000001</v>
      </c>
    </row>
    <row r="6295" spans="1:5" x14ac:dyDescent="0.25">
      <c r="A6295" s="2">
        <v>44811</v>
      </c>
      <c r="B6295">
        <v>95.98</v>
      </c>
      <c r="C6295">
        <v>91.25</v>
      </c>
      <c r="D6295">
        <v>175.714</v>
      </c>
      <c r="E6295">
        <v>171.374</v>
      </c>
    </row>
    <row r="6296" spans="1:5" x14ac:dyDescent="0.25">
      <c r="A6296" s="2">
        <v>44812</v>
      </c>
      <c r="B6296">
        <v>95.24</v>
      </c>
      <c r="C6296">
        <v>90.95</v>
      </c>
      <c r="D6296">
        <v>173.85499999999999</v>
      </c>
      <c r="E6296">
        <v>171.392</v>
      </c>
    </row>
    <row r="6297" spans="1:5" x14ac:dyDescent="0.25">
      <c r="A6297" s="2">
        <v>44813</v>
      </c>
      <c r="B6297">
        <v>94.98</v>
      </c>
      <c r="C6297">
        <v>90.93</v>
      </c>
      <c r="D6297">
        <v>174.749</v>
      </c>
      <c r="E6297">
        <v>171.31100000000001</v>
      </c>
    </row>
    <row r="6298" spans="1:5" x14ac:dyDescent="0.25">
      <c r="A6298" s="2">
        <v>44816</v>
      </c>
      <c r="B6298">
        <v>95.48</v>
      </c>
      <c r="C6298">
        <v>90.76</v>
      </c>
      <c r="D6298">
        <v>174.947</v>
      </c>
      <c r="E6298">
        <v>171.392</v>
      </c>
    </row>
    <row r="6299" spans="1:5" x14ac:dyDescent="0.25">
      <c r="A6299" s="2">
        <v>44817</v>
      </c>
      <c r="B6299">
        <v>94.98</v>
      </c>
      <c r="C6299">
        <v>90.46</v>
      </c>
      <c r="D6299">
        <v>173.65700000000001</v>
      </c>
      <c r="E6299">
        <v>171.376</v>
      </c>
    </row>
    <row r="6300" spans="1:5" x14ac:dyDescent="0.25">
      <c r="A6300" s="2">
        <v>44818</v>
      </c>
      <c r="B6300">
        <v>95.14</v>
      </c>
      <c r="C6300">
        <v>90.43</v>
      </c>
      <c r="D6300">
        <v>174.19499999999999</v>
      </c>
      <c r="E6300">
        <v>171.31100000000001</v>
      </c>
    </row>
    <row r="6301" spans="1:5" x14ac:dyDescent="0.25">
      <c r="A6301" s="2">
        <v>44819</v>
      </c>
      <c r="B6301">
        <v>94.96</v>
      </c>
      <c r="C6301">
        <v>90.24</v>
      </c>
      <c r="D6301">
        <v>173.81200000000001</v>
      </c>
      <c r="E6301">
        <v>171.245</v>
      </c>
    </row>
    <row r="6302" spans="1:5" x14ac:dyDescent="0.25">
      <c r="A6302" s="2">
        <v>44820</v>
      </c>
      <c r="B6302">
        <v>94.65</v>
      </c>
      <c r="C6302">
        <v>90.2</v>
      </c>
      <c r="D6302">
        <v>174.20699999999999</v>
      </c>
      <c r="E6302">
        <v>171.23</v>
      </c>
    </row>
    <row r="6303" spans="1:5" x14ac:dyDescent="0.25">
      <c r="A6303" s="2">
        <v>44823</v>
      </c>
      <c r="B6303">
        <v>94.65</v>
      </c>
      <c r="C6303">
        <v>90.07</v>
      </c>
      <c r="D6303">
        <v>174.20699999999999</v>
      </c>
      <c r="E6303">
        <v>171.23</v>
      </c>
    </row>
    <row r="6304" spans="1:5" x14ac:dyDescent="0.25">
      <c r="A6304" s="2">
        <v>44824</v>
      </c>
      <c r="B6304">
        <v>93.6</v>
      </c>
      <c r="C6304">
        <v>89.75</v>
      </c>
      <c r="D6304">
        <v>171.99100000000001</v>
      </c>
      <c r="E6304">
        <v>171.23099999999999</v>
      </c>
    </row>
    <row r="6305" spans="1:5" x14ac:dyDescent="0.25">
      <c r="A6305" s="2">
        <v>44825</v>
      </c>
      <c r="B6305">
        <v>93.91</v>
      </c>
      <c r="C6305">
        <v>90.02</v>
      </c>
      <c r="D6305">
        <v>171.72800000000001</v>
      </c>
      <c r="E6305">
        <v>171.23099999999999</v>
      </c>
    </row>
    <row r="6306" spans="1:5" x14ac:dyDescent="0.25">
      <c r="A6306" s="2">
        <v>44826</v>
      </c>
      <c r="B6306">
        <v>93.43</v>
      </c>
      <c r="C6306">
        <v>89.14</v>
      </c>
      <c r="D6306">
        <v>169.29599999999999</v>
      </c>
      <c r="E6306">
        <v>171.541</v>
      </c>
    </row>
    <row r="6307" spans="1:5" x14ac:dyDescent="0.25">
      <c r="A6307" s="2">
        <v>44827</v>
      </c>
      <c r="B6307">
        <v>93.1</v>
      </c>
      <c r="C6307">
        <v>89.23</v>
      </c>
      <c r="D6307">
        <v>164.84200000000001</v>
      </c>
      <c r="E6307">
        <v>171.541</v>
      </c>
    </row>
    <row r="6308" spans="1:5" x14ac:dyDescent="0.25">
      <c r="A6308" s="2">
        <v>44830</v>
      </c>
      <c r="B6308">
        <v>92.69</v>
      </c>
      <c r="C6308">
        <v>88.39</v>
      </c>
      <c r="D6308">
        <v>159.59899999999999</v>
      </c>
      <c r="E6308">
        <v>171.297</v>
      </c>
    </row>
    <row r="6309" spans="1:5" x14ac:dyDescent="0.25">
      <c r="A6309" s="2">
        <v>44831</v>
      </c>
      <c r="B6309">
        <v>91.66</v>
      </c>
      <c r="C6309">
        <v>87.86</v>
      </c>
      <c r="D6309">
        <v>156.29300000000001</v>
      </c>
      <c r="E6309">
        <v>171.297</v>
      </c>
    </row>
    <row r="6310" spans="1:5" x14ac:dyDescent="0.25">
      <c r="A6310" s="2">
        <v>44832</v>
      </c>
      <c r="B6310">
        <v>92.08</v>
      </c>
      <c r="C6310">
        <v>89.13</v>
      </c>
      <c r="D6310">
        <v>162.47900000000001</v>
      </c>
      <c r="E6310">
        <v>171.31399999999999</v>
      </c>
    </row>
    <row r="6311" spans="1:5" x14ac:dyDescent="0.25">
      <c r="A6311" s="2">
        <v>44833</v>
      </c>
      <c r="B6311">
        <v>91.72</v>
      </c>
      <c r="C6311">
        <v>88.85</v>
      </c>
      <c r="D6311">
        <v>160.80600000000001</v>
      </c>
      <c r="E6311">
        <v>171.31399999999999</v>
      </c>
    </row>
    <row r="6312" spans="1:5" x14ac:dyDescent="0.25">
      <c r="A6312" s="2">
        <v>44834</v>
      </c>
      <c r="B6312">
        <v>92.17</v>
      </c>
      <c r="C6312">
        <v>88.57</v>
      </c>
      <c r="D6312">
        <v>161.31100000000001</v>
      </c>
      <c r="E6312">
        <v>171.37899999999999</v>
      </c>
    </row>
    <row r="6313" spans="1:5" x14ac:dyDescent="0.25">
      <c r="A6313" s="2">
        <v>44837</v>
      </c>
      <c r="B6313">
        <v>93.49</v>
      </c>
      <c r="C6313">
        <v>89.08</v>
      </c>
      <c r="D6313">
        <v>163.292</v>
      </c>
      <c r="E6313">
        <v>171.46199999999999</v>
      </c>
    </row>
    <row r="6314" spans="1:5" x14ac:dyDescent="0.25">
      <c r="A6314" s="2">
        <v>44838</v>
      </c>
      <c r="B6314">
        <v>93.71</v>
      </c>
      <c r="C6314">
        <v>89.14</v>
      </c>
      <c r="D6314">
        <v>164.48599999999999</v>
      </c>
      <c r="E6314">
        <v>171.64099999999999</v>
      </c>
    </row>
    <row r="6315" spans="1:5" x14ac:dyDescent="0.25">
      <c r="A6315" s="2">
        <v>44839</v>
      </c>
      <c r="B6315">
        <v>92.58</v>
      </c>
      <c r="C6315">
        <v>88.7</v>
      </c>
      <c r="D6315">
        <v>162.12200000000001</v>
      </c>
      <c r="E6315">
        <v>171.64099999999999</v>
      </c>
    </row>
    <row r="6316" spans="1:5" x14ac:dyDescent="0.25">
      <c r="A6316" s="2">
        <v>44840</v>
      </c>
      <c r="B6316">
        <v>92.19</v>
      </c>
      <c r="C6316">
        <v>88.39</v>
      </c>
      <c r="D6316">
        <v>160.35599999999999</v>
      </c>
      <c r="E6316">
        <v>171.54300000000001</v>
      </c>
    </row>
    <row r="6317" spans="1:5" x14ac:dyDescent="0.25">
      <c r="A6317" s="2">
        <v>44841</v>
      </c>
      <c r="B6317">
        <v>91.37</v>
      </c>
      <c r="C6317">
        <v>88.08</v>
      </c>
      <c r="D6317">
        <v>159.56399999999999</v>
      </c>
      <c r="E6317">
        <v>171.47900000000001</v>
      </c>
    </row>
    <row r="6318" spans="1:5" x14ac:dyDescent="0.25">
      <c r="A6318" s="2">
        <v>44844</v>
      </c>
      <c r="B6318">
        <v>90.78</v>
      </c>
      <c r="C6318">
        <v>88.08</v>
      </c>
      <c r="D6318">
        <v>156.65</v>
      </c>
      <c r="E6318">
        <v>171.47900000000001</v>
      </c>
    </row>
    <row r="6319" spans="1:5" x14ac:dyDescent="0.25">
      <c r="A6319" s="2">
        <v>44845</v>
      </c>
      <c r="B6319">
        <v>90.89</v>
      </c>
      <c r="C6319">
        <v>87.85</v>
      </c>
      <c r="D6319">
        <v>157.01599999999999</v>
      </c>
      <c r="E6319">
        <v>171.46199999999999</v>
      </c>
    </row>
    <row r="6320" spans="1:5" x14ac:dyDescent="0.25">
      <c r="A6320" s="2">
        <v>44846</v>
      </c>
      <c r="B6320">
        <v>90.36</v>
      </c>
      <c r="C6320">
        <v>88.06</v>
      </c>
      <c r="D6320">
        <v>157.43199999999999</v>
      </c>
      <c r="E6320">
        <v>171.46199999999999</v>
      </c>
    </row>
    <row r="6321" spans="1:5" x14ac:dyDescent="0.25">
      <c r="A6321" s="2">
        <v>44847</v>
      </c>
      <c r="B6321">
        <v>90.59</v>
      </c>
      <c r="C6321">
        <v>87.62</v>
      </c>
      <c r="D6321">
        <v>160.21299999999999</v>
      </c>
      <c r="E6321">
        <v>171.47900000000001</v>
      </c>
    </row>
    <row r="6322" spans="1:5" x14ac:dyDescent="0.25">
      <c r="A6322" s="2">
        <v>44848</v>
      </c>
      <c r="B6322">
        <v>90.37</v>
      </c>
      <c r="C6322">
        <v>87.36</v>
      </c>
      <c r="D6322">
        <v>158.54499999999999</v>
      </c>
      <c r="E6322">
        <v>171.43100000000001</v>
      </c>
    </row>
    <row r="6323" spans="1:5" x14ac:dyDescent="0.25">
      <c r="A6323" s="2">
        <v>44851</v>
      </c>
      <c r="B6323">
        <v>90.78</v>
      </c>
      <c r="C6323">
        <v>87.38</v>
      </c>
      <c r="D6323">
        <v>162.81100000000001</v>
      </c>
      <c r="E6323">
        <v>171.398</v>
      </c>
    </row>
    <row r="6324" spans="1:5" x14ac:dyDescent="0.25">
      <c r="A6324" s="2">
        <v>44852</v>
      </c>
      <c r="B6324">
        <v>90.95</v>
      </c>
      <c r="C6324">
        <v>87.53</v>
      </c>
      <c r="D6324">
        <v>163.31899999999999</v>
      </c>
      <c r="E6324">
        <v>171.38300000000001</v>
      </c>
    </row>
    <row r="6325" spans="1:5" x14ac:dyDescent="0.25">
      <c r="A6325" s="2">
        <v>44853</v>
      </c>
      <c r="B6325">
        <v>90.46</v>
      </c>
      <c r="C6325">
        <v>86.89</v>
      </c>
      <c r="D6325">
        <v>164.19900000000001</v>
      </c>
      <c r="E6325">
        <v>171.38300000000001</v>
      </c>
    </row>
    <row r="6326" spans="1:5" x14ac:dyDescent="0.25">
      <c r="A6326" s="2">
        <v>44854</v>
      </c>
      <c r="B6326">
        <v>90.32</v>
      </c>
      <c r="C6326">
        <v>86.41</v>
      </c>
      <c r="D6326">
        <v>163.798</v>
      </c>
      <c r="E6326">
        <v>171.38300000000001</v>
      </c>
    </row>
    <row r="6327" spans="1:5" x14ac:dyDescent="0.25">
      <c r="A6327" s="2">
        <v>44855</v>
      </c>
      <c r="B6327">
        <v>90.08</v>
      </c>
      <c r="C6327">
        <v>86.53</v>
      </c>
      <c r="D6327">
        <v>162.13999999999999</v>
      </c>
      <c r="E6327">
        <v>171.33600000000001</v>
      </c>
    </row>
    <row r="6328" spans="1:5" x14ac:dyDescent="0.25">
      <c r="A6328" s="2">
        <v>44858</v>
      </c>
      <c r="B6328">
        <v>90.76</v>
      </c>
      <c r="C6328">
        <v>86.4</v>
      </c>
      <c r="D6328">
        <v>165.84800000000001</v>
      </c>
      <c r="E6328">
        <v>171.304</v>
      </c>
    </row>
    <row r="6329" spans="1:5" x14ac:dyDescent="0.25">
      <c r="A6329" s="2">
        <v>44859</v>
      </c>
      <c r="B6329">
        <v>91.88</v>
      </c>
      <c r="C6329">
        <v>87.1</v>
      </c>
      <c r="D6329">
        <v>167.30600000000001</v>
      </c>
      <c r="E6329">
        <v>171.304</v>
      </c>
    </row>
    <row r="6330" spans="1:5" x14ac:dyDescent="0.25">
      <c r="A6330" s="2">
        <v>44860</v>
      </c>
      <c r="B6330">
        <v>92.14</v>
      </c>
      <c r="C6330">
        <v>87.45</v>
      </c>
      <c r="D6330">
        <v>167.971</v>
      </c>
      <c r="E6330">
        <v>171.4</v>
      </c>
    </row>
    <row r="6331" spans="1:5" x14ac:dyDescent="0.25">
      <c r="A6331" s="2">
        <v>44861</v>
      </c>
      <c r="B6331">
        <v>93.11</v>
      </c>
      <c r="C6331">
        <v>87.87</v>
      </c>
      <c r="D6331">
        <v>170.27099999999999</v>
      </c>
      <c r="E6331">
        <v>171.38499999999999</v>
      </c>
    </row>
    <row r="6332" spans="1:5" x14ac:dyDescent="0.25">
      <c r="A6332" s="2">
        <v>44862</v>
      </c>
      <c r="B6332">
        <v>92.66</v>
      </c>
      <c r="C6332">
        <v>87.54</v>
      </c>
      <c r="D6332">
        <v>169.12700000000001</v>
      </c>
      <c r="E6332">
        <v>171.40199999999999</v>
      </c>
    </row>
    <row r="6333" spans="1:5" x14ac:dyDescent="0.25">
      <c r="A6333" s="2">
        <v>44865</v>
      </c>
      <c r="B6333">
        <v>92</v>
      </c>
      <c r="C6333">
        <v>87.24</v>
      </c>
      <c r="D6333">
        <v>168.749</v>
      </c>
      <c r="E6333">
        <v>171.46700000000001</v>
      </c>
    </row>
    <row r="6334" spans="1:5" x14ac:dyDescent="0.25">
      <c r="A6334" s="2">
        <v>44866</v>
      </c>
      <c r="B6334">
        <v>92.12</v>
      </c>
      <c r="C6334">
        <v>87.13</v>
      </c>
      <c r="D6334">
        <v>169.68600000000001</v>
      </c>
      <c r="E6334">
        <v>171.4</v>
      </c>
    </row>
    <row r="6335" spans="1:5" x14ac:dyDescent="0.25">
      <c r="A6335" s="2">
        <v>44867</v>
      </c>
      <c r="B6335">
        <v>92.08</v>
      </c>
      <c r="C6335">
        <v>86.99</v>
      </c>
      <c r="D6335">
        <v>170.44200000000001</v>
      </c>
      <c r="E6335">
        <v>171.40199999999999</v>
      </c>
    </row>
    <row r="6336" spans="1:5" x14ac:dyDescent="0.25">
      <c r="A6336" s="2">
        <v>44868</v>
      </c>
      <c r="B6336">
        <v>91.41</v>
      </c>
      <c r="C6336">
        <v>86.79</v>
      </c>
      <c r="D6336">
        <v>169.03800000000001</v>
      </c>
      <c r="E6336">
        <v>171.40199999999999</v>
      </c>
    </row>
    <row r="6337" spans="1:5" x14ac:dyDescent="0.25">
      <c r="A6337" s="2">
        <v>44869</v>
      </c>
      <c r="B6337">
        <v>91.14</v>
      </c>
      <c r="C6337">
        <v>86.61</v>
      </c>
      <c r="D6337">
        <v>168.39699999999999</v>
      </c>
      <c r="E6337">
        <v>171.38499999999999</v>
      </c>
    </row>
    <row r="6338" spans="1:5" x14ac:dyDescent="0.25">
      <c r="A6338" s="2">
        <v>44872</v>
      </c>
      <c r="B6338">
        <v>91.08</v>
      </c>
      <c r="C6338">
        <v>86.34</v>
      </c>
      <c r="D6338">
        <v>167.30799999999999</v>
      </c>
      <c r="E6338">
        <v>171.40199999999999</v>
      </c>
    </row>
    <row r="6339" spans="1:5" x14ac:dyDescent="0.25">
      <c r="A6339" s="2">
        <v>44873</v>
      </c>
      <c r="B6339">
        <v>91.45</v>
      </c>
      <c r="C6339">
        <v>86.7</v>
      </c>
      <c r="D6339">
        <v>168.48</v>
      </c>
      <c r="E6339">
        <v>171.386</v>
      </c>
    </row>
    <row r="6340" spans="1:5" x14ac:dyDescent="0.25">
      <c r="A6340" s="2">
        <v>44874</v>
      </c>
      <c r="B6340">
        <v>91.99</v>
      </c>
      <c r="C6340">
        <v>86.9</v>
      </c>
      <c r="D6340">
        <v>169.77600000000001</v>
      </c>
      <c r="E6340">
        <v>171.40199999999999</v>
      </c>
    </row>
    <row r="6341" spans="1:5" x14ac:dyDescent="0.25">
      <c r="A6341" s="2">
        <v>44875</v>
      </c>
      <c r="B6341">
        <v>93.24</v>
      </c>
      <c r="C6341">
        <v>88.31</v>
      </c>
      <c r="D6341">
        <v>171.88800000000001</v>
      </c>
      <c r="E6341">
        <v>171.386</v>
      </c>
    </row>
    <row r="6342" spans="1:5" x14ac:dyDescent="0.25">
      <c r="A6342" s="2">
        <v>44876</v>
      </c>
      <c r="B6342">
        <v>92.09</v>
      </c>
      <c r="C6342">
        <v>88.31</v>
      </c>
      <c r="D6342">
        <v>171.029</v>
      </c>
      <c r="E6342">
        <v>171.63399999999999</v>
      </c>
    </row>
    <row r="6343" spans="1:5" x14ac:dyDescent="0.25">
      <c r="A6343" s="2">
        <v>44879</v>
      </c>
      <c r="B6343">
        <v>92.11</v>
      </c>
      <c r="C6343">
        <v>88.09</v>
      </c>
      <c r="D6343">
        <v>170.989</v>
      </c>
      <c r="E6343">
        <v>171.48599999999999</v>
      </c>
    </row>
    <row r="6344" spans="1:5" x14ac:dyDescent="0.25">
      <c r="A6344" s="2">
        <v>44880</v>
      </c>
      <c r="B6344">
        <v>92.69</v>
      </c>
      <c r="C6344">
        <v>88.56</v>
      </c>
      <c r="D6344">
        <v>171.77500000000001</v>
      </c>
      <c r="E6344">
        <v>171.48599999999999</v>
      </c>
    </row>
    <row r="6345" spans="1:5" x14ac:dyDescent="0.25">
      <c r="A6345" s="2">
        <v>44881</v>
      </c>
      <c r="B6345">
        <v>93.3</v>
      </c>
      <c r="C6345">
        <v>89.06</v>
      </c>
      <c r="D6345">
        <v>173.822</v>
      </c>
      <c r="E6345">
        <v>171.48599999999999</v>
      </c>
    </row>
    <row r="6346" spans="1:5" x14ac:dyDescent="0.25">
      <c r="A6346" s="2">
        <v>44882</v>
      </c>
      <c r="B6346">
        <v>93.19</v>
      </c>
      <c r="C6346">
        <v>88.64</v>
      </c>
      <c r="D6346">
        <v>173.17</v>
      </c>
      <c r="E6346">
        <v>171.48599999999999</v>
      </c>
    </row>
    <row r="6347" spans="1:5" x14ac:dyDescent="0.25">
      <c r="A6347" s="2">
        <v>44883</v>
      </c>
      <c r="B6347">
        <v>93.44</v>
      </c>
      <c r="C6347">
        <v>88.51</v>
      </c>
      <c r="D6347">
        <v>172.55699999999999</v>
      </c>
      <c r="E6347">
        <v>171.471</v>
      </c>
    </row>
    <row r="6348" spans="1:5" x14ac:dyDescent="0.25">
      <c r="A6348" s="2">
        <v>44886</v>
      </c>
      <c r="B6348">
        <v>93.51</v>
      </c>
      <c r="C6348">
        <v>88.53</v>
      </c>
      <c r="D6348">
        <v>173.11699999999999</v>
      </c>
      <c r="E6348">
        <v>171.471</v>
      </c>
    </row>
    <row r="6349" spans="1:5" x14ac:dyDescent="0.25">
      <c r="A6349" s="2">
        <v>44887</v>
      </c>
      <c r="B6349">
        <v>93.55</v>
      </c>
      <c r="C6349">
        <v>88.86</v>
      </c>
      <c r="D6349">
        <v>174.06700000000001</v>
      </c>
      <c r="E6349">
        <v>171.471</v>
      </c>
    </row>
    <row r="6350" spans="1:5" x14ac:dyDescent="0.25">
      <c r="A6350" s="2">
        <v>44888</v>
      </c>
      <c r="B6350">
        <v>94.11</v>
      </c>
      <c r="C6350">
        <v>89.26</v>
      </c>
      <c r="D6350">
        <v>175.71199999999999</v>
      </c>
      <c r="E6350">
        <v>171.471</v>
      </c>
    </row>
    <row r="6351" spans="1:5" x14ac:dyDescent="0.25">
      <c r="A6351" s="2">
        <v>44889</v>
      </c>
      <c r="B6351">
        <v>94.7</v>
      </c>
      <c r="C6351">
        <v>89.26</v>
      </c>
      <c r="D6351">
        <v>175.33600000000001</v>
      </c>
      <c r="E6351">
        <v>171.488</v>
      </c>
    </row>
    <row r="6352" spans="1:5" x14ac:dyDescent="0.25">
      <c r="A6352" s="2">
        <v>44890</v>
      </c>
      <c r="B6352">
        <v>93.8</v>
      </c>
      <c r="C6352">
        <v>89.24</v>
      </c>
      <c r="D6352">
        <v>174.203</v>
      </c>
      <c r="E6352">
        <v>171.39</v>
      </c>
    </row>
    <row r="6353" spans="1:5" x14ac:dyDescent="0.25">
      <c r="A6353" s="2">
        <v>44893</v>
      </c>
      <c r="B6353">
        <v>93.69</v>
      </c>
      <c r="C6353">
        <v>89.3</v>
      </c>
      <c r="D6353">
        <v>174.11600000000001</v>
      </c>
      <c r="E6353">
        <v>171.39</v>
      </c>
    </row>
    <row r="6354" spans="1:5" x14ac:dyDescent="0.25">
      <c r="A6354" s="2">
        <v>44894</v>
      </c>
      <c r="B6354">
        <v>94.24</v>
      </c>
      <c r="C6354">
        <v>89.02</v>
      </c>
      <c r="D6354">
        <v>174.41499999999999</v>
      </c>
      <c r="E6354">
        <v>171.374</v>
      </c>
    </row>
    <row r="6355" spans="1:5" x14ac:dyDescent="0.25">
      <c r="A6355" s="2">
        <v>44895</v>
      </c>
      <c r="B6355">
        <v>94</v>
      </c>
      <c r="C6355">
        <v>89.51</v>
      </c>
      <c r="D6355">
        <v>173.54599999999999</v>
      </c>
      <c r="E6355">
        <v>171.39099999999999</v>
      </c>
    </row>
    <row r="6356" spans="1:5" x14ac:dyDescent="0.25">
      <c r="A6356" s="2">
        <v>44896</v>
      </c>
      <c r="B6356">
        <v>94.83</v>
      </c>
      <c r="C6356">
        <v>90.25</v>
      </c>
      <c r="D6356">
        <v>174.386</v>
      </c>
      <c r="E6356">
        <v>171.309</v>
      </c>
    </row>
    <row r="6357" spans="1:5" x14ac:dyDescent="0.25">
      <c r="A6357" s="2">
        <v>44897</v>
      </c>
      <c r="B6357">
        <v>94.58</v>
      </c>
      <c r="C6357">
        <v>90.48</v>
      </c>
      <c r="D6357">
        <v>173.70699999999999</v>
      </c>
      <c r="E6357">
        <v>171.32599999999999</v>
      </c>
    </row>
    <row r="6358" spans="1:5" x14ac:dyDescent="0.25">
      <c r="A6358" s="2">
        <v>44900</v>
      </c>
      <c r="B6358">
        <v>94.58</v>
      </c>
      <c r="C6358">
        <v>89.86</v>
      </c>
      <c r="D6358">
        <v>174.38900000000001</v>
      </c>
      <c r="E6358">
        <v>171.35900000000001</v>
      </c>
    </row>
    <row r="6359" spans="1:5" x14ac:dyDescent="0.25">
      <c r="A6359" s="2">
        <v>44901</v>
      </c>
      <c r="B6359">
        <v>95.01</v>
      </c>
      <c r="C6359">
        <v>90.22</v>
      </c>
      <c r="D6359">
        <v>174.62799999999999</v>
      </c>
      <c r="E6359">
        <v>171.39099999999999</v>
      </c>
    </row>
    <row r="6360" spans="1:5" x14ac:dyDescent="0.25">
      <c r="A6360" s="2">
        <v>44902</v>
      </c>
      <c r="B6360">
        <v>95.18</v>
      </c>
      <c r="C6360">
        <v>90.91</v>
      </c>
      <c r="D6360">
        <v>175.13200000000001</v>
      </c>
      <c r="E6360">
        <v>171.39099999999999</v>
      </c>
    </row>
    <row r="6361" spans="1:5" x14ac:dyDescent="0.25">
      <c r="A6361" s="2">
        <v>44903</v>
      </c>
      <c r="B6361">
        <v>94.97</v>
      </c>
      <c r="C6361">
        <v>90.62</v>
      </c>
      <c r="D6361">
        <v>174.46899999999999</v>
      </c>
      <c r="E6361">
        <v>171.40899999999999</v>
      </c>
    </row>
    <row r="6362" spans="1:5" x14ac:dyDescent="0.25">
      <c r="A6362" s="2">
        <v>44904</v>
      </c>
      <c r="B6362">
        <v>94.23</v>
      </c>
      <c r="C6362">
        <v>90.1</v>
      </c>
      <c r="D6362">
        <v>173.262</v>
      </c>
      <c r="E6362">
        <v>171.393</v>
      </c>
    </row>
    <row r="6363" spans="1:5" x14ac:dyDescent="0.25">
      <c r="A6363" s="2">
        <v>44907</v>
      </c>
      <c r="B6363">
        <v>94.26</v>
      </c>
      <c r="C6363">
        <v>90.05</v>
      </c>
      <c r="D6363">
        <v>173.048</v>
      </c>
      <c r="E6363">
        <v>171.37799999999999</v>
      </c>
    </row>
    <row r="6364" spans="1:5" x14ac:dyDescent="0.25">
      <c r="A6364" s="2">
        <v>44908</v>
      </c>
      <c r="B6364">
        <v>94.43</v>
      </c>
      <c r="C6364">
        <v>90.63</v>
      </c>
      <c r="D6364">
        <v>171.727</v>
      </c>
      <c r="E6364">
        <v>171.393</v>
      </c>
    </row>
    <row r="6365" spans="1:5" x14ac:dyDescent="0.25">
      <c r="A6365" s="2">
        <v>44909</v>
      </c>
      <c r="B6365">
        <v>94.08</v>
      </c>
      <c r="C6365">
        <v>90.84</v>
      </c>
      <c r="D6365">
        <v>171.48099999999999</v>
      </c>
      <c r="E6365">
        <v>171.393</v>
      </c>
    </row>
    <row r="6366" spans="1:5" x14ac:dyDescent="0.25">
      <c r="A6366" s="2">
        <v>44910</v>
      </c>
      <c r="B6366">
        <v>92.92</v>
      </c>
      <c r="C6366">
        <v>90.92</v>
      </c>
      <c r="D6366">
        <v>172.43799999999999</v>
      </c>
      <c r="E6366">
        <v>171.297</v>
      </c>
    </row>
    <row r="6367" spans="1:5" x14ac:dyDescent="0.25">
      <c r="A6367" s="2">
        <v>44911</v>
      </c>
      <c r="B6367">
        <v>92.2</v>
      </c>
      <c r="C6367">
        <v>90.74</v>
      </c>
      <c r="D6367">
        <v>171.23599999999999</v>
      </c>
      <c r="E6367">
        <v>171.39500000000001</v>
      </c>
    </row>
    <row r="6368" spans="1:5" x14ac:dyDescent="0.25">
      <c r="A6368" s="2">
        <v>44914</v>
      </c>
      <c r="B6368">
        <v>91.98</v>
      </c>
      <c r="C6368">
        <v>90.23</v>
      </c>
      <c r="D6368">
        <v>168.982</v>
      </c>
      <c r="E6368">
        <v>171.31399999999999</v>
      </c>
    </row>
    <row r="6369" spans="1:5" x14ac:dyDescent="0.25">
      <c r="A6369" s="2">
        <v>44915</v>
      </c>
      <c r="B6369">
        <v>91.29</v>
      </c>
      <c r="C6369">
        <v>89.77</v>
      </c>
      <c r="D6369">
        <v>167.69800000000001</v>
      </c>
      <c r="E6369">
        <v>168.88900000000001</v>
      </c>
    </row>
    <row r="6370" spans="1:5" x14ac:dyDescent="0.25">
      <c r="A6370" s="2">
        <v>44916</v>
      </c>
      <c r="B6370">
        <v>91.31</v>
      </c>
      <c r="C6370">
        <v>89.86</v>
      </c>
      <c r="D6370">
        <v>167.99700000000001</v>
      </c>
      <c r="E6370">
        <v>167.69499999999999</v>
      </c>
    </row>
    <row r="6371" spans="1:5" x14ac:dyDescent="0.25">
      <c r="A6371" s="2">
        <v>44917</v>
      </c>
      <c r="B6371">
        <v>91.03</v>
      </c>
      <c r="C6371">
        <v>89.8</v>
      </c>
      <c r="D6371">
        <v>167.75700000000001</v>
      </c>
      <c r="E6371">
        <v>169.12799999999999</v>
      </c>
    </row>
    <row r="6372" spans="1:5" x14ac:dyDescent="0.25">
      <c r="A6372" s="2">
        <v>44918</v>
      </c>
      <c r="B6372">
        <v>90.78</v>
      </c>
      <c r="C6372">
        <v>89.54</v>
      </c>
      <c r="D6372">
        <v>167.21199999999999</v>
      </c>
      <c r="E6372">
        <v>169.273</v>
      </c>
    </row>
    <row r="6373" spans="1:5" x14ac:dyDescent="0.25">
      <c r="A6373" s="2">
        <v>44921</v>
      </c>
      <c r="B6373">
        <v>90.78</v>
      </c>
      <c r="C6373">
        <v>89.54</v>
      </c>
      <c r="D6373">
        <v>167.21199999999999</v>
      </c>
      <c r="E6373">
        <v>168.358</v>
      </c>
    </row>
    <row r="6374" spans="1:5" x14ac:dyDescent="0.25">
      <c r="A6374" s="2">
        <v>44922</v>
      </c>
      <c r="B6374">
        <v>90.78</v>
      </c>
      <c r="C6374">
        <v>88.99</v>
      </c>
      <c r="D6374">
        <v>167.21199999999999</v>
      </c>
      <c r="E6374">
        <v>168.03</v>
      </c>
    </row>
    <row r="6375" spans="1:5" x14ac:dyDescent="0.25">
      <c r="A6375" s="2">
        <v>44923</v>
      </c>
      <c r="B6375">
        <v>90.04</v>
      </c>
      <c r="C6375">
        <v>88.85</v>
      </c>
      <c r="D6375">
        <v>166.93</v>
      </c>
      <c r="E6375">
        <v>168.10900000000001</v>
      </c>
    </row>
    <row r="6376" spans="1:5" x14ac:dyDescent="0.25">
      <c r="A6376" s="2">
        <v>44924</v>
      </c>
      <c r="B6376">
        <v>90.31</v>
      </c>
      <c r="C6376">
        <v>89.11</v>
      </c>
      <c r="D6376">
        <v>166.84200000000001</v>
      </c>
      <c r="E6376">
        <v>168.18799999999999</v>
      </c>
    </row>
    <row r="6377" spans="1:5" x14ac:dyDescent="0.25">
      <c r="A6377" s="2">
        <v>44925</v>
      </c>
      <c r="B6377">
        <v>89.66</v>
      </c>
      <c r="C6377">
        <v>89</v>
      </c>
      <c r="D6377">
        <v>166.732</v>
      </c>
      <c r="E6377">
        <v>168.744</v>
      </c>
    </row>
    <row r="6378" spans="1:5" x14ac:dyDescent="0.25">
      <c r="A6378" s="2">
        <v>44928</v>
      </c>
      <c r="B6378">
        <v>89.66</v>
      </c>
      <c r="C6378">
        <v>89</v>
      </c>
      <c r="D6378">
        <v>166.732</v>
      </c>
      <c r="E6378">
        <v>168.744</v>
      </c>
    </row>
    <row r="6379" spans="1:5" x14ac:dyDescent="0.25">
      <c r="A6379" s="2">
        <v>44929</v>
      </c>
      <c r="B6379">
        <v>90.65</v>
      </c>
      <c r="C6379">
        <v>89.18</v>
      </c>
      <c r="D6379">
        <v>166.935</v>
      </c>
      <c r="E6379">
        <v>168.744</v>
      </c>
    </row>
    <row r="6380" spans="1:5" x14ac:dyDescent="0.25">
      <c r="A6380" s="2">
        <v>44930</v>
      </c>
      <c r="B6380">
        <v>91.49</v>
      </c>
      <c r="C6380">
        <v>89.62</v>
      </c>
      <c r="D6380">
        <v>169.00399999999999</v>
      </c>
      <c r="E6380">
        <v>168.11699999999999</v>
      </c>
    </row>
    <row r="6381" spans="1:5" x14ac:dyDescent="0.25">
      <c r="A6381" s="2">
        <v>44931</v>
      </c>
      <c r="B6381">
        <v>91.15</v>
      </c>
      <c r="C6381">
        <v>89.54</v>
      </c>
      <c r="D6381">
        <v>168.24199999999999</v>
      </c>
      <c r="E6381">
        <v>168.667</v>
      </c>
    </row>
    <row r="6382" spans="1:5" x14ac:dyDescent="0.25">
      <c r="A6382" s="2">
        <v>44932</v>
      </c>
      <c r="B6382">
        <v>91.85</v>
      </c>
      <c r="C6382">
        <v>90.4</v>
      </c>
      <c r="D6382">
        <v>169.232</v>
      </c>
      <c r="E6382">
        <v>168.73400000000001</v>
      </c>
    </row>
    <row r="6383" spans="1:5" x14ac:dyDescent="0.25">
      <c r="A6383" s="2">
        <v>44935</v>
      </c>
      <c r="B6383">
        <v>91.68</v>
      </c>
      <c r="C6383">
        <v>90.61</v>
      </c>
      <c r="D6383">
        <v>168.535</v>
      </c>
      <c r="E6383">
        <v>168.73400000000001</v>
      </c>
    </row>
    <row r="6384" spans="1:5" x14ac:dyDescent="0.25">
      <c r="A6384" s="2">
        <v>44936</v>
      </c>
      <c r="B6384">
        <v>91.33</v>
      </c>
      <c r="C6384">
        <v>90.18</v>
      </c>
      <c r="D6384">
        <v>168.1</v>
      </c>
      <c r="E6384">
        <v>168.71799999999999</v>
      </c>
    </row>
    <row r="6385" spans="1:5" x14ac:dyDescent="0.25">
      <c r="A6385" s="2">
        <v>44937</v>
      </c>
      <c r="B6385">
        <v>92.14</v>
      </c>
      <c r="C6385">
        <v>90.61</v>
      </c>
      <c r="D6385">
        <v>170.10599999999999</v>
      </c>
      <c r="E6385">
        <v>168.70500000000001</v>
      </c>
    </row>
    <row r="6386" spans="1:5" x14ac:dyDescent="0.25">
      <c r="A6386" s="2">
        <v>44938</v>
      </c>
      <c r="B6386">
        <v>92.46</v>
      </c>
      <c r="C6386">
        <v>91.28</v>
      </c>
      <c r="D6386">
        <v>171.113</v>
      </c>
      <c r="E6386">
        <v>168.67400000000001</v>
      </c>
    </row>
    <row r="6387" spans="1:5" x14ac:dyDescent="0.25">
      <c r="A6387" s="2">
        <v>44939</v>
      </c>
      <c r="B6387">
        <v>92.4</v>
      </c>
      <c r="C6387">
        <v>90.96</v>
      </c>
      <c r="D6387">
        <v>170.636</v>
      </c>
      <c r="E6387">
        <v>168.66</v>
      </c>
    </row>
    <row r="6388" spans="1:5" x14ac:dyDescent="0.25">
      <c r="A6388" s="2">
        <v>44942</v>
      </c>
      <c r="B6388">
        <v>92.37</v>
      </c>
      <c r="C6388">
        <v>90.96</v>
      </c>
      <c r="D6388">
        <v>170.40199999999999</v>
      </c>
      <c r="E6388">
        <v>168.631</v>
      </c>
    </row>
    <row r="6389" spans="1:5" x14ac:dyDescent="0.25">
      <c r="A6389" s="2">
        <v>44943</v>
      </c>
      <c r="B6389">
        <v>93.02</v>
      </c>
      <c r="C6389">
        <v>90.84</v>
      </c>
      <c r="D6389">
        <v>171.20099999999999</v>
      </c>
      <c r="E6389">
        <v>168.66300000000001</v>
      </c>
    </row>
    <row r="6390" spans="1:5" x14ac:dyDescent="0.25">
      <c r="A6390" s="2">
        <v>44944</v>
      </c>
      <c r="B6390">
        <v>93.75</v>
      </c>
      <c r="C6390">
        <v>91.69</v>
      </c>
      <c r="D6390">
        <v>171.322</v>
      </c>
      <c r="E6390">
        <v>170.03800000000001</v>
      </c>
    </row>
    <row r="6391" spans="1:5" x14ac:dyDescent="0.25">
      <c r="A6391" s="2">
        <v>44945</v>
      </c>
      <c r="B6391">
        <v>93.37</v>
      </c>
      <c r="C6391">
        <v>91.5</v>
      </c>
      <c r="D6391">
        <v>171.786</v>
      </c>
      <c r="E6391">
        <v>170.27699999999999</v>
      </c>
    </row>
    <row r="6392" spans="1:5" x14ac:dyDescent="0.25">
      <c r="A6392" s="2">
        <v>44946</v>
      </c>
      <c r="B6392">
        <v>92.48</v>
      </c>
      <c r="C6392">
        <v>91.12</v>
      </c>
      <c r="D6392">
        <v>170.50299999999999</v>
      </c>
      <c r="E6392">
        <v>171.37100000000001</v>
      </c>
    </row>
    <row r="6393" spans="1:5" x14ac:dyDescent="0.25">
      <c r="A6393" s="2">
        <v>44949</v>
      </c>
      <c r="B6393">
        <v>92.25</v>
      </c>
      <c r="C6393">
        <v>90.87</v>
      </c>
      <c r="D6393">
        <v>170.75899999999999</v>
      </c>
      <c r="E6393">
        <v>172.952</v>
      </c>
    </row>
    <row r="6394" spans="1:5" x14ac:dyDescent="0.25">
      <c r="A6394" s="2">
        <v>44950</v>
      </c>
      <c r="B6394">
        <v>92.58</v>
      </c>
      <c r="C6394">
        <v>91.26</v>
      </c>
      <c r="D6394">
        <v>171.8</v>
      </c>
      <c r="E6394">
        <v>173.017</v>
      </c>
    </row>
    <row r="6395" spans="1:5" x14ac:dyDescent="0.25">
      <c r="A6395" s="2">
        <v>44951</v>
      </c>
      <c r="B6395">
        <v>92.51</v>
      </c>
      <c r="C6395">
        <v>91.35</v>
      </c>
      <c r="D6395">
        <v>172.255</v>
      </c>
      <c r="E6395">
        <v>172.952</v>
      </c>
    </row>
    <row r="6396" spans="1:5" x14ac:dyDescent="0.25">
      <c r="A6396" s="2">
        <v>44952</v>
      </c>
      <c r="B6396">
        <v>92.14</v>
      </c>
      <c r="C6396">
        <v>91.12</v>
      </c>
      <c r="D6396">
        <v>171.31399999999999</v>
      </c>
      <c r="E6396">
        <v>172.852</v>
      </c>
    </row>
    <row r="6397" spans="1:5" x14ac:dyDescent="0.25">
      <c r="A6397" s="2">
        <v>44953</v>
      </c>
      <c r="B6397">
        <v>91.94</v>
      </c>
      <c r="C6397">
        <v>91.04</v>
      </c>
      <c r="D6397">
        <v>171.18</v>
      </c>
      <c r="E6397">
        <v>172.59</v>
      </c>
    </row>
    <row r="6398" spans="1:5" x14ac:dyDescent="0.25">
      <c r="A6398" s="2">
        <v>44956</v>
      </c>
      <c r="B6398">
        <v>91.54</v>
      </c>
      <c r="C6398">
        <v>90.84</v>
      </c>
      <c r="D6398">
        <v>170.97800000000001</v>
      </c>
      <c r="E6398">
        <v>172.83699999999999</v>
      </c>
    </row>
    <row r="6399" spans="1:5" x14ac:dyDescent="0.25">
      <c r="A6399" s="2">
        <v>44957</v>
      </c>
      <c r="B6399">
        <v>91.65</v>
      </c>
      <c r="C6399">
        <v>91.17</v>
      </c>
      <c r="D6399">
        <v>171.03</v>
      </c>
      <c r="E6399">
        <v>171.90600000000001</v>
      </c>
    </row>
    <row r="6400" spans="1:5" x14ac:dyDescent="0.25">
      <c r="A6400" s="2">
        <v>44958</v>
      </c>
      <c r="B6400">
        <v>91.52</v>
      </c>
      <c r="C6400">
        <v>91.57</v>
      </c>
      <c r="D6400">
        <v>171.398</v>
      </c>
      <c r="E6400">
        <v>172.06800000000001</v>
      </c>
    </row>
    <row r="6401" spans="1:5" x14ac:dyDescent="0.25">
      <c r="A6401" s="2">
        <v>44959</v>
      </c>
      <c r="B6401">
        <v>93.34</v>
      </c>
      <c r="C6401">
        <v>91.64</v>
      </c>
      <c r="D6401">
        <v>175.553</v>
      </c>
      <c r="E6401">
        <v>171.82599999999999</v>
      </c>
    </row>
    <row r="6402" spans="1:5" x14ac:dyDescent="0.25">
      <c r="A6402" s="2">
        <v>44960</v>
      </c>
      <c r="B6402">
        <v>92.33</v>
      </c>
      <c r="C6402">
        <v>90.91</v>
      </c>
      <c r="D6402">
        <v>174.84700000000001</v>
      </c>
      <c r="E6402">
        <v>171.97</v>
      </c>
    </row>
    <row r="6403" spans="1:5" x14ac:dyDescent="0.25">
      <c r="A6403" s="2">
        <v>44963</v>
      </c>
      <c r="B6403">
        <v>91.8</v>
      </c>
      <c r="C6403">
        <v>90.37</v>
      </c>
      <c r="D6403">
        <v>172.215</v>
      </c>
      <c r="E6403">
        <v>171.82599999999999</v>
      </c>
    </row>
    <row r="6404" spans="1:5" x14ac:dyDescent="0.25">
      <c r="A6404" s="2">
        <v>44964</v>
      </c>
      <c r="B6404">
        <v>91.7</v>
      </c>
      <c r="C6404">
        <v>90.21</v>
      </c>
      <c r="D6404">
        <v>171.268</v>
      </c>
      <c r="E6404">
        <v>171.82599999999999</v>
      </c>
    </row>
    <row r="6405" spans="1:5" x14ac:dyDescent="0.25">
      <c r="A6405" s="2">
        <v>44965</v>
      </c>
      <c r="B6405">
        <v>91.35</v>
      </c>
      <c r="C6405">
        <v>90.39</v>
      </c>
      <c r="D6405">
        <v>171.292</v>
      </c>
      <c r="E6405">
        <v>171.88900000000001</v>
      </c>
    </row>
    <row r="6406" spans="1:5" x14ac:dyDescent="0.25">
      <c r="A6406" s="2">
        <v>44966</v>
      </c>
      <c r="B6406">
        <v>91.7</v>
      </c>
      <c r="C6406">
        <v>90.06</v>
      </c>
      <c r="D6406">
        <v>171.59899999999999</v>
      </c>
      <c r="E6406">
        <v>171.857</v>
      </c>
    </row>
    <row r="6407" spans="1:5" x14ac:dyDescent="0.25">
      <c r="A6407" s="2">
        <v>44967</v>
      </c>
      <c r="B6407">
        <v>91.27</v>
      </c>
      <c r="C6407">
        <v>89.74</v>
      </c>
      <c r="D6407">
        <v>170.114</v>
      </c>
      <c r="E6407">
        <v>171.809</v>
      </c>
    </row>
    <row r="6408" spans="1:5" x14ac:dyDescent="0.25">
      <c r="A6408" s="2">
        <v>44970</v>
      </c>
      <c r="B6408">
        <v>91.26</v>
      </c>
      <c r="C6408">
        <v>89.93</v>
      </c>
      <c r="D6408">
        <v>170.09399999999999</v>
      </c>
      <c r="E6408">
        <v>171.745</v>
      </c>
    </row>
    <row r="6409" spans="1:5" x14ac:dyDescent="0.25">
      <c r="A6409" s="2">
        <v>44971</v>
      </c>
      <c r="B6409">
        <v>90.96</v>
      </c>
      <c r="C6409">
        <v>89.64</v>
      </c>
      <c r="D6409">
        <v>168.57499999999999</v>
      </c>
      <c r="E6409">
        <v>171.745</v>
      </c>
    </row>
    <row r="6410" spans="1:5" x14ac:dyDescent="0.25">
      <c r="A6410" s="2">
        <v>44972</v>
      </c>
      <c r="B6410">
        <v>90.57</v>
      </c>
      <c r="C6410">
        <v>89.43</v>
      </c>
      <c r="D6410">
        <v>168.98</v>
      </c>
      <c r="E6410">
        <v>171.72800000000001</v>
      </c>
    </row>
    <row r="6411" spans="1:5" x14ac:dyDescent="0.25">
      <c r="A6411" s="2">
        <v>44973</v>
      </c>
      <c r="B6411">
        <v>90.45</v>
      </c>
      <c r="C6411">
        <v>89.1</v>
      </c>
      <c r="D6411">
        <v>168.78899999999999</v>
      </c>
      <c r="E6411">
        <v>171.745</v>
      </c>
    </row>
    <row r="6412" spans="1:5" x14ac:dyDescent="0.25">
      <c r="A6412" s="2">
        <v>44974</v>
      </c>
      <c r="B6412">
        <v>90.65</v>
      </c>
      <c r="C6412">
        <v>89.46</v>
      </c>
      <c r="D6412">
        <v>168.636</v>
      </c>
      <c r="E6412">
        <v>171.71199999999999</v>
      </c>
    </row>
    <row r="6413" spans="1:5" x14ac:dyDescent="0.25">
      <c r="A6413" s="2">
        <v>44977</v>
      </c>
      <c r="B6413">
        <v>90.6</v>
      </c>
      <c r="C6413">
        <v>89.46</v>
      </c>
      <c r="D6413">
        <v>169.155</v>
      </c>
      <c r="E6413">
        <v>171.745</v>
      </c>
    </row>
    <row r="6414" spans="1:5" x14ac:dyDescent="0.25">
      <c r="A6414" s="2">
        <v>44978</v>
      </c>
      <c r="B6414">
        <v>90</v>
      </c>
      <c r="C6414">
        <v>88.77</v>
      </c>
      <c r="D6414">
        <v>167.376</v>
      </c>
      <c r="E6414">
        <v>171.66399999999999</v>
      </c>
    </row>
    <row r="6415" spans="1:5" x14ac:dyDescent="0.25">
      <c r="A6415" s="2">
        <v>44979</v>
      </c>
      <c r="B6415">
        <v>90.1</v>
      </c>
      <c r="C6415">
        <v>88.96</v>
      </c>
      <c r="D6415">
        <v>167.49</v>
      </c>
      <c r="E6415">
        <v>171.71199999999999</v>
      </c>
    </row>
    <row r="6416" spans="1:5" x14ac:dyDescent="0.25">
      <c r="A6416" s="2">
        <v>44980</v>
      </c>
      <c r="B6416">
        <v>90.39</v>
      </c>
      <c r="C6416">
        <v>89.2</v>
      </c>
      <c r="D6416">
        <v>167.66800000000001</v>
      </c>
      <c r="E6416">
        <v>171.71199999999999</v>
      </c>
    </row>
    <row r="6417" spans="1:5" x14ac:dyDescent="0.25">
      <c r="A6417" s="2">
        <v>44981</v>
      </c>
      <c r="B6417">
        <v>89.98</v>
      </c>
      <c r="C6417">
        <v>88.72</v>
      </c>
      <c r="D6417">
        <v>166.72399999999999</v>
      </c>
      <c r="E6417">
        <v>171.72800000000001</v>
      </c>
    </row>
    <row r="6418" spans="1:5" x14ac:dyDescent="0.25">
      <c r="A6418" s="2">
        <v>44984</v>
      </c>
      <c r="B6418">
        <v>89.76</v>
      </c>
      <c r="C6418">
        <v>88.88</v>
      </c>
      <c r="D6418">
        <v>166.197</v>
      </c>
      <c r="E6418">
        <v>171.71199999999999</v>
      </c>
    </row>
    <row r="6419" spans="1:5" x14ac:dyDescent="0.25">
      <c r="A6419" s="2">
        <v>44985</v>
      </c>
      <c r="B6419">
        <v>89.4</v>
      </c>
      <c r="C6419">
        <v>88.95</v>
      </c>
      <c r="D6419">
        <v>166.08</v>
      </c>
      <c r="E6419">
        <v>171.71199999999999</v>
      </c>
    </row>
    <row r="6420" spans="1:5" x14ac:dyDescent="0.25">
      <c r="A6420" s="2">
        <v>44986</v>
      </c>
      <c r="B6420">
        <v>88.83</v>
      </c>
      <c r="C6420">
        <v>88.39</v>
      </c>
      <c r="D6420">
        <v>165.92099999999999</v>
      </c>
      <c r="E6420">
        <v>171.68</v>
      </c>
    </row>
    <row r="6421" spans="1:5" x14ac:dyDescent="0.25">
      <c r="A6421" s="2">
        <v>44987</v>
      </c>
      <c r="B6421">
        <v>88.68</v>
      </c>
      <c r="C6421">
        <v>88.13</v>
      </c>
      <c r="D6421">
        <v>165.255</v>
      </c>
      <c r="E6421">
        <v>171.64699999999999</v>
      </c>
    </row>
    <row r="6422" spans="1:5" x14ac:dyDescent="0.25">
      <c r="A6422" s="2">
        <v>44988</v>
      </c>
      <c r="B6422">
        <v>88.82</v>
      </c>
      <c r="C6422">
        <v>88.72</v>
      </c>
      <c r="D6422">
        <v>165.666</v>
      </c>
      <c r="E6422">
        <v>171.697</v>
      </c>
    </row>
    <row r="6423" spans="1:5" x14ac:dyDescent="0.25">
      <c r="A6423" s="2">
        <v>44991</v>
      </c>
      <c r="B6423">
        <v>88.87</v>
      </c>
      <c r="C6423">
        <v>88.57</v>
      </c>
      <c r="D6423">
        <v>165.48400000000001</v>
      </c>
      <c r="E6423">
        <v>171.68</v>
      </c>
    </row>
    <row r="6424" spans="1:5" x14ac:dyDescent="0.25">
      <c r="A6424" s="2">
        <v>44992</v>
      </c>
      <c r="B6424">
        <v>88.94</v>
      </c>
      <c r="C6424">
        <v>88.51</v>
      </c>
      <c r="D6424">
        <v>166.05699999999999</v>
      </c>
      <c r="E6424">
        <v>171.72800000000001</v>
      </c>
    </row>
    <row r="6425" spans="1:5" x14ac:dyDescent="0.25">
      <c r="A6425" s="2">
        <v>44993</v>
      </c>
      <c r="B6425">
        <v>89.37</v>
      </c>
      <c r="C6425">
        <v>88.48</v>
      </c>
      <c r="D6425">
        <v>166.68299999999999</v>
      </c>
      <c r="E6425">
        <v>171.697</v>
      </c>
    </row>
    <row r="6426" spans="1:5" x14ac:dyDescent="0.25">
      <c r="A6426" s="2">
        <v>44994</v>
      </c>
      <c r="B6426">
        <v>89.27</v>
      </c>
      <c r="C6426">
        <v>88.89</v>
      </c>
      <c r="D6426">
        <v>166.31800000000001</v>
      </c>
      <c r="E6426">
        <v>171.71199999999999</v>
      </c>
    </row>
    <row r="6427" spans="1:5" x14ac:dyDescent="0.25">
      <c r="A6427" s="2">
        <v>44995</v>
      </c>
      <c r="B6427">
        <v>90.25</v>
      </c>
      <c r="C6427">
        <v>90.17</v>
      </c>
      <c r="D6427">
        <v>168.43199999999999</v>
      </c>
      <c r="E6427">
        <v>173.42500000000001</v>
      </c>
    </row>
    <row r="6428" spans="1:5" x14ac:dyDescent="0.25">
      <c r="A6428" s="2">
        <v>44998</v>
      </c>
      <c r="B6428">
        <v>91.37</v>
      </c>
      <c r="C6428">
        <v>91.08</v>
      </c>
      <c r="D6428">
        <v>171.93700000000001</v>
      </c>
      <c r="E6428">
        <v>174.92099999999999</v>
      </c>
    </row>
    <row r="6429" spans="1:5" x14ac:dyDescent="0.25">
      <c r="A6429" s="2">
        <v>44999</v>
      </c>
      <c r="B6429">
        <v>90.3</v>
      </c>
      <c r="C6429">
        <v>90.36</v>
      </c>
      <c r="D6429">
        <v>170.52500000000001</v>
      </c>
      <c r="E6429">
        <v>175.48599999999999</v>
      </c>
    </row>
    <row r="6430" spans="1:5" x14ac:dyDescent="0.25">
      <c r="A6430" s="2">
        <v>45000</v>
      </c>
      <c r="B6430">
        <v>92.14</v>
      </c>
      <c r="C6430">
        <v>91.38</v>
      </c>
      <c r="D6430">
        <v>172.49199999999999</v>
      </c>
      <c r="E6430">
        <v>174.572</v>
      </c>
    </row>
    <row r="6431" spans="1:5" x14ac:dyDescent="0.25">
      <c r="A6431" s="2">
        <v>45001</v>
      </c>
      <c r="B6431">
        <v>91.65</v>
      </c>
      <c r="C6431">
        <v>90.76</v>
      </c>
      <c r="D6431">
        <v>170.93600000000001</v>
      </c>
      <c r="E6431">
        <v>175.16800000000001</v>
      </c>
    </row>
    <row r="6432" spans="1:5" x14ac:dyDescent="0.25">
      <c r="A6432" s="2">
        <v>45002</v>
      </c>
      <c r="B6432">
        <v>92.41</v>
      </c>
      <c r="C6432">
        <v>91.59</v>
      </c>
      <c r="D6432">
        <v>173.02099999999999</v>
      </c>
      <c r="E6432">
        <v>175.26400000000001</v>
      </c>
    </row>
    <row r="6433" spans="1:5" x14ac:dyDescent="0.25">
      <c r="A6433" s="2">
        <v>45005</v>
      </c>
      <c r="B6433">
        <v>92.42</v>
      </c>
      <c r="C6433">
        <v>91.24</v>
      </c>
      <c r="D6433">
        <v>172.65</v>
      </c>
      <c r="E6433">
        <v>175.91300000000001</v>
      </c>
    </row>
    <row r="6434" spans="1:5" x14ac:dyDescent="0.25">
      <c r="A6434" s="2">
        <v>45006</v>
      </c>
      <c r="B6434">
        <v>91.51</v>
      </c>
      <c r="C6434">
        <v>90.66</v>
      </c>
      <c r="D6434">
        <v>171.92599999999999</v>
      </c>
      <c r="E6434">
        <v>175.91300000000001</v>
      </c>
    </row>
    <row r="6435" spans="1:5" x14ac:dyDescent="0.25">
      <c r="A6435" s="2">
        <v>45007</v>
      </c>
      <c r="B6435">
        <v>91.14</v>
      </c>
      <c r="C6435">
        <v>91.49</v>
      </c>
      <c r="D6435">
        <v>170.88800000000001</v>
      </c>
      <c r="E6435">
        <v>174.55</v>
      </c>
    </row>
    <row r="6436" spans="1:5" x14ac:dyDescent="0.25">
      <c r="A6436" s="2">
        <v>45008</v>
      </c>
      <c r="B6436">
        <v>91.96</v>
      </c>
      <c r="C6436">
        <v>91.82</v>
      </c>
      <c r="D6436">
        <v>172.29400000000001</v>
      </c>
      <c r="E6436">
        <v>175.012</v>
      </c>
    </row>
    <row r="6437" spans="1:5" x14ac:dyDescent="0.25">
      <c r="A6437" s="2">
        <v>45009</v>
      </c>
      <c r="B6437">
        <v>92.4</v>
      </c>
      <c r="C6437">
        <v>91.98</v>
      </c>
      <c r="D6437">
        <v>173.291</v>
      </c>
      <c r="E6437">
        <v>175.24199999999999</v>
      </c>
    </row>
    <row r="6438" spans="1:5" x14ac:dyDescent="0.25">
      <c r="A6438" s="2">
        <v>45012</v>
      </c>
      <c r="B6438">
        <v>91.92</v>
      </c>
      <c r="C6438">
        <v>91.09</v>
      </c>
      <c r="D6438">
        <v>172.172</v>
      </c>
      <c r="E6438">
        <v>175.07499999999999</v>
      </c>
    </row>
    <row r="6439" spans="1:5" x14ac:dyDescent="0.25">
      <c r="A6439" s="2">
        <v>45013</v>
      </c>
      <c r="B6439">
        <v>91.37</v>
      </c>
      <c r="C6439">
        <v>91</v>
      </c>
      <c r="D6439">
        <v>171.017</v>
      </c>
      <c r="E6439">
        <v>174.727</v>
      </c>
    </row>
    <row r="6440" spans="1:5" x14ac:dyDescent="0.25">
      <c r="A6440" s="2">
        <v>45014</v>
      </c>
      <c r="B6440">
        <v>91.34</v>
      </c>
      <c r="C6440">
        <v>90.88</v>
      </c>
      <c r="D6440">
        <v>170.691</v>
      </c>
      <c r="E6440">
        <v>174.90700000000001</v>
      </c>
    </row>
    <row r="6441" spans="1:5" x14ac:dyDescent="0.25">
      <c r="A6441" s="2">
        <v>45015</v>
      </c>
      <c r="B6441">
        <v>90.98</v>
      </c>
      <c r="C6441">
        <v>90.99</v>
      </c>
      <c r="D6441">
        <v>170.03399999999999</v>
      </c>
      <c r="E6441">
        <v>174.709</v>
      </c>
    </row>
  </sheetData>
  <dataValidations count="1">
    <dataValidation allowBlank="1" showErrorMessage="1" promptTitle="TRAFO" prompt="$A$1:$E$6441" sqref="A1"/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636"/>
  <sheetViews>
    <sheetView tabSelected="1" workbookViewId="0"/>
  </sheetViews>
  <sheetFormatPr defaultRowHeight="15" x14ac:dyDescent="0.25"/>
  <cols>
    <col min="1" max="2" width="10.140625" bestFit="1" customWidth="1"/>
  </cols>
  <sheetData>
    <row r="1" spans="1:4" x14ac:dyDescent="0.25">
      <c r="A1" t="str">
        <f>_xll.Thomson.Reuters.AFOSpreadsheetFormulas.DSGRID("LHGRUST,MLG9LIL,MLG0YIL"," ","Base Date","","D","RowHeader=true;ColHeader=true;Heading=true;Code=true;Curn=true;DispSeriesDescription=false;YearlyTSFormat=false;QuarterlyTSFormat=false;MonthlyTSFormat=False","")</f>
        <v>Start</v>
      </c>
      <c r="B1" s="2">
        <v>35734</v>
      </c>
    </row>
    <row r="2" spans="1:4" x14ac:dyDescent="0.25">
      <c r="A2" t="s">
        <v>5</v>
      </c>
      <c r="B2" s="2">
        <v>45015</v>
      </c>
    </row>
    <row r="3" spans="1:4" x14ac:dyDescent="0.25">
      <c r="A3" t="s">
        <v>6</v>
      </c>
      <c r="B3" t="s">
        <v>7</v>
      </c>
    </row>
    <row r="4" spans="1:4" x14ac:dyDescent="0.25">
      <c r="A4" t="s">
        <v>8</v>
      </c>
      <c r="B4" t="s">
        <v>53</v>
      </c>
      <c r="C4" t="s">
        <v>55</v>
      </c>
      <c r="D4" t="s">
        <v>56</v>
      </c>
    </row>
    <row r="5" spans="1:4" x14ac:dyDescent="0.25">
      <c r="A5" t="s">
        <v>9</v>
      </c>
      <c r="B5" t="s">
        <v>54</v>
      </c>
      <c r="C5" t="s">
        <v>57</v>
      </c>
      <c r="D5" t="s">
        <v>58</v>
      </c>
    </row>
    <row r="6" spans="1:4" x14ac:dyDescent="0.25">
      <c r="A6" t="s">
        <v>11</v>
      </c>
      <c r="B6" t="s">
        <v>12</v>
      </c>
      <c r="C6" t="s">
        <v>15</v>
      </c>
      <c r="D6" t="s">
        <v>16</v>
      </c>
    </row>
    <row r="7" spans="1:4" x14ac:dyDescent="0.25">
      <c r="A7" s="2">
        <v>35734</v>
      </c>
      <c r="B7">
        <v>99.454999999999998</v>
      </c>
      <c r="C7" t="s">
        <v>0</v>
      </c>
      <c r="D7" t="s">
        <v>0</v>
      </c>
    </row>
    <row r="8" spans="1:4" x14ac:dyDescent="0.25">
      <c r="A8" s="2">
        <v>35737</v>
      </c>
      <c r="B8">
        <v>99.454999999999998</v>
      </c>
      <c r="C8" t="s">
        <v>0</v>
      </c>
      <c r="D8" t="s">
        <v>0</v>
      </c>
    </row>
    <row r="9" spans="1:4" x14ac:dyDescent="0.25">
      <c r="A9" s="2">
        <v>35738</v>
      </c>
      <c r="B9">
        <v>99.454999999999998</v>
      </c>
      <c r="C9" t="s">
        <v>0</v>
      </c>
      <c r="D9" t="s">
        <v>0</v>
      </c>
    </row>
    <row r="10" spans="1:4" x14ac:dyDescent="0.25">
      <c r="A10" s="2">
        <v>35739</v>
      </c>
      <c r="B10">
        <v>99.454999999999998</v>
      </c>
      <c r="C10" t="s">
        <v>0</v>
      </c>
      <c r="D10" t="s">
        <v>0</v>
      </c>
    </row>
    <row r="11" spans="1:4" x14ac:dyDescent="0.25">
      <c r="A11" s="2">
        <v>35740</v>
      </c>
      <c r="B11">
        <v>99.454999999999998</v>
      </c>
      <c r="C11" t="s">
        <v>0</v>
      </c>
      <c r="D11" t="s">
        <v>0</v>
      </c>
    </row>
    <row r="12" spans="1:4" x14ac:dyDescent="0.25">
      <c r="A12" s="2">
        <v>35741</v>
      </c>
      <c r="B12">
        <v>99.454999999999998</v>
      </c>
      <c r="C12" t="s">
        <v>0</v>
      </c>
      <c r="D12" t="s">
        <v>0</v>
      </c>
    </row>
    <row r="13" spans="1:4" x14ac:dyDescent="0.25">
      <c r="A13" s="2">
        <v>35744</v>
      </c>
      <c r="B13">
        <v>99.454999999999998</v>
      </c>
      <c r="C13" t="s">
        <v>0</v>
      </c>
      <c r="D13" t="s">
        <v>0</v>
      </c>
    </row>
    <row r="14" spans="1:4" x14ac:dyDescent="0.25">
      <c r="A14" s="2">
        <v>35745</v>
      </c>
      <c r="B14">
        <v>99.454999999999998</v>
      </c>
      <c r="C14" t="s">
        <v>0</v>
      </c>
      <c r="D14" t="s">
        <v>0</v>
      </c>
    </row>
    <row r="15" spans="1:4" x14ac:dyDescent="0.25">
      <c r="A15" s="2">
        <v>35746</v>
      </c>
      <c r="B15">
        <v>99.454999999999998</v>
      </c>
      <c r="C15" t="s">
        <v>0</v>
      </c>
      <c r="D15" t="s">
        <v>0</v>
      </c>
    </row>
    <row r="16" spans="1:4" x14ac:dyDescent="0.25">
      <c r="A16" s="2">
        <v>35747</v>
      </c>
      <c r="B16">
        <v>99.454999999999998</v>
      </c>
      <c r="C16" t="s">
        <v>0</v>
      </c>
      <c r="D16" t="s">
        <v>0</v>
      </c>
    </row>
    <row r="17" spans="1:4" x14ac:dyDescent="0.25">
      <c r="A17" s="2">
        <v>35748</v>
      </c>
      <c r="B17">
        <v>99.454999999999998</v>
      </c>
      <c r="C17" t="s">
        <v>0</v>
      </c>
      <c r="D17" t="s">
        <v>0</v>
      </c>
    </row>
    <row r="18" spans="1:4" x14ac:dyDescent="0.25">
      <c r="A18" s="2">
        <v>35751</v>
      </c>
      <c r="B18">
        <v>99.454999999999998</v>
      </c>
      <c r="C18" t="s">
        <v>0</v>
      </c>
      <c r="D18" t="s">
        <v>0</v>
      </c>
    </row>
    <row r="19" spans="1:4" x14ac:dyDescent="0.25">
      <c r="A19" s="2">
        <v>35752</v>
      </c>
      <c r="B19">
        <v>99.454999999999998</v>
      </c>
      <c r="C19" t="s">
        <v>0</v>
      </c>
      <c r="D19" t="s">
        <v>0</v>
      </c>
    </row>
    <row r="20" spans="1:4" x14ac:dyDescent="0.25">
      <c r="A20" s="2">
        <v>35753</v>
      </c>
      <c r="B20">
        <v>99.454999999999998</v>
      </c>
      <c r="C20" t="s">
        <v>0</v>
      </c>
      <c r="D20" t="s">
        <v>0</v>
      </c>
    </row>
    <row r="21" spans="1:4" x14ac:dyDescent="0.25">
      <c r="A21" s="2">
        <v>35754</v>
      </c>
      <c r="B21">
        <v>99.454999999999998</v>
      </c>
      <c r="C21" t="s">
        <v>0</v>
      </c>
      <c r="D21" t="s">
        <v>0</v>
      </c>
    </row>
    <row r="22" spans="1:4" x14ac:dyDescent="0.25">
      <c r="A22" s="2">
        <v>35755</v>
      </c>
      <c r="B22">
        <v>99.454999999999998</v>
      </c>
      <c r="C22" t="s">
        <v>0</v>
      </c>
      <c r="D22" t="s">
        <v>0</v>
      </c>
    </row>
    <row r="23" spans="1:4" x14ac:dyDescent="0.25">
      <c r="A23" s="2">
        <v>35758</v>
      </c>
      <c r="B23">
        <v>99.454999999999998</v>
      </c>
      <c r="C23" t="s">
        <v>0</v>
      </c>
      <c r="D23" t="s">
        <v>0</v>
      </c>
    </row>
    <row r="24" spans="1:4" x14ac:dyDescent="0.25">
      <c r="A24" s="2">
        <v>35759</v>
      </c>
      <c r="B24">
        <v>99.454999999999998</v>
      </c>
      <c r="C24" t="s">
        <v>0</v>
      </c>
      <c r="D24" t="s">
        <v>0</v>
      </c>
    </row>
    <row r="25" spans="1:4" x14ac:dyDescent="0.25">
      <c r="A25" s="2">
        <v>35760</v>
      </c>
      <c r="B25">
        <v>99.454999999999998</v>
      </c>
      <c r="C25" t="s">
        <v>0</v>
      </c>
      <c r="D25" t="s">
        <v>0</v>
      </c>
    </row>
    <row r="26" spans="1:4" x14ac:dyDescent="0.25">
      <c r="A26" s="2">
        <v>35761</v>
      </c>
      <c r="B26">
        <v>99.454999999999998</v>
      </c>
      <c r="C26" t="s">
        <v>0</v>
      </c>
      <c r="D26" t="s">
        <v>0</v>
      </c>
    </row>
    <row r="27" spans="1:4" x14ac:dyDescent="0.25">
      <c r="A27" s="2">
        <v>35762</v>
      </c>
      <c r="B27">
        <v>99.483999999999995</v>
      </c>
      <c r="C27" t="s">
        <v>0</v>
      </c>
      <c r="D27" t="s">
        <v>0</v>
      </c>
    </row>
    <row r="28" spans="1:4" x14ac:dyDescent="0.25">
      <c r="A28" s="2">
        <v>35765</v>
      </c>
      <c r="B28">
        <v>99.483999999999995</v>
      </c>
      <c r="C28" t="s">
        <v>0</v>
      </c>
      <c r="D28" t="s">
        <v>0</v>
      </c>
    </row>
    <row r="29" spans="1:4" x14ac:dyDescent="0.25">
      <c r="A29" s="2">
        <v>35766</v>
      </c>
      <c r="B29">
        <v>99.483999999999995</v>
      </c>
      <c r="C29" t="s">
        <v>0</v>
      </c>
      <c r="D29" t="s">
        <v>0</v>
      </c>
    </row>
    <row r="30" spans="1:4" x14ac:dyDescent="0.25">
      <c r="A30" s="2">
        <v>35767</v>
      </c>
      <c r="B30">
        <v>99.483999999999995</v>
      </c>
      <c r="C30" t="s">
        <v>0</v>
      </c>
      <c r="D30" t="s">
        <v>0</v>
      </c>
    </row>
    <row r="31" spans="1:4" x14ac:dyDescent="0.25">
      <c r="A31" s="2">
        <v>35768</v>
      </c>
      <c r="B31">
        <v>99.483999999999995</v>
      </c>
      <c r="C31" t="s">
        <v>0</v>
      </c>
      <c r="D31" t="s">
        <v>0</v>
      </c>
    </row>
    <row r="32" spans="1:4" x14ac:dyDescent="0.25">
      <c r="A32" s="2">
        <v>35769</v>
      </c>
      <c r="B32">
        <v>99.483999999999995</v>
      </c>
      <c r="C32" t="s">
        <v>0</v>
      </c>
      <c r="D32" t="s">
        <v>0</v>
      </c>
    </row>
    <row r="33" spans="1:4" x14ac:dyDescent="0.25">
      <c r="A33" s="2">
        <v>35772</v>
      </c>
      <c r="B33">
        <v>99.483999999999995</v>
      </c>
      <c r="C33" t="s">
        <v>0</v>
      </c>
      <c r="D33" t="s">
        <v>0</v>
      </c>
    </row>
    <row r="34" spans="1:4" x14ac:dyDescent="0.25">
      <c r="A34" s="2">
        <v>35773</v>
      </c>
      <c r="B34">
        <v>99.483999999999995</v>
      </c>
      <c r="C34" t="s">
        <v>0</v>
      </c>
      <c r="D34" t="s">
        <v>0</v>
      </c>
    </row>
    <row r="35" spans="1:4" x14ac:dyDescent="0.25">
      <c r="A35" s="2">
        <v>35774</v>
      </c>
      <c r="B35">
        <v>99.483999999999995</v>
      </c>
      <c r="C35" t="s">
        <v>0</v>
      </c>
      <c r="D35" t="s">
        <v>0</v>
      </c>
    </row>
    <row r="36" spans="1:4" x14ac:dyDescent="0.25">
      <c r="A36" s="2">
        <v>35775</v>
      </c>
      <c r="B36">
        <v>99.483999999999995</v>
      </c>
      <c r="C36" t="s">
        <v>0</v>
      </c>
      <c r="D36" t="s">
        <v>0</v>
      </c>
    </row>
    <row r="37" spans="1:4" x14ac:dyDescent="0.25">
      <c r="A37" s="2">
        <v>35776</v>
      </c>
      <c r="B37">
        <v>99.483999999999995</v>
      </c>
      <c r="C37" t="s">
        <v>0</v>
      </c>
      <c r="D37" t="s">
        <v>0</v>
      </c>
    </row>
    <row r="38" spans="1:4" x14ac:dyDescent="0.25">
      <c r="A38" s="2">
        <v>35779</v>
      </c>
      <c r="B38">
        <v>99.483999999999995</v>
      </c>
      <c r="C38" t="s">
        <v>0</v>
      </c>
      <c r="D38" t="s">
        <v>0</v>
      </c>
    </row>
    <row r="39" spans="1:4" x14ac:dyDescent="0.25">
      <c r="A39" s="2">
        <v>35780</v>
      </c>
      <c r="B39">
        <v>99.483999999999995</v>
      </c>
      <c r="C39" t="s">
        <v>0</v>
      </c>
      <c r="D39" t="s">
        <v>0</v>
      </c>
    </row>
    <row r="40" spans="1:4" x14ac:dyDescent="0.25">
      <c r="A40" s="2">
        <v>35781</v>
      </c>
      <c r="B40">
        <v>99.483999999999995</v>
      </c>
      <c r="C40" t="s">
        <v>0</v>
      </c>
      <c r="D40" t="s">
        <v>0</v>
      </c>
    </row>
    <row r="41" spans="1:4" x14ac:dyDescent="0.25">
      <c r="A41" s="2">
        <v>35782</v>
      </c>
      <c r="B41">
        <v>99.483999999999995</v>
      </c>
      <c r="C41" t="s">
        <v>0</v>
      </c>
      <c r="D41" t="s">
        <v>0</v>
      </c>
    </row>
    <row r="42" spans="1:4" x14ac:dyDescent="0.25">
      <c r="A42" s="2">
        <v>35783</v>
      </c>
      <c r="B42">
        <v>99.483999999999995</v>
      </c>
      <c r="C42" t="s">
        <v>0</v>
      </c>
      <c r="D42" t="s">
        <v>0</v>
      </c>
    </row>
    <row r="43" spans="1:4" x14ac:dyDescent="0.25">
      <c r="A43" s="2">
        <v>35786</v>
      </c>
      <c r="B43">
        <v>99.483999999999995</v>
      </c>
      <c r="C43" t="s">
        <v>0</v>
      </c>
      <c r="D43" t="s">
        <v>0</v>
      </c>
    </row>
    <row r="44" spans="1:4" x14ac:dyDescent="0.25">
      <c r="A44" s="2">
        <v>35787</v>
      </c>
      <c r="B44">
        <v>99.483999999999995</v>
      </c>
      <c r="C44" t="s">
        <v>0</v>
      </c>
      <c r="D44" t="s">
        <v>0</v>
      </c>
    </row>
    <row r="45" spans="1:4" x14ac:dyDescent="0.25">
      <c r="A45" s="2">
        <v>35788</v>
      </c>
      <c r="B45">
        <v>99.483999999999995</v>
      </c>
      <c r="C45" t="s">
        <v>0</v>
      </c>
      <c r="D45" t="s">
        <v>0</v>
      </c>
    </row>
    <row r="46" spans="1:4" x14ac:dyDescent="0.25">
      <c r="A46" s="2">
        <v>35789</v>
      </c>
      <c r="B46">
        <v>99.483999999999995</v>
      </c>
      <c r="C46" t="s">
        <v>0</v>
      </c>
      <c r="D46" t="s">
        <v>0</v>
      </c>
    </row>
    <row r="47" spans="1:4" x14ac:dyDescent="0.25">
      <c r="A47" s="2">
        <v>35790</v>
      </c>
      <c r="B47">
        <v>99.483999999999995</v>
      </c>
      <c r="C47" t="s">
        <v>0</v>
      </c>
      <c r="D47" t="s">
        <v>0</v>
      </c>
    </row>
    <row r="48" spans="1:4" x14ac:dyDescent="0.25">
      <c r="A48" s="2">
        <v>35793</v>
      </c>
      <c r="B48">
        <v>99.483999999999995</v>
      </c>
      <c r="C48" t="s">
        <v>0</v>
      </c>
      <c r="D48" t="s">
        <v>0</v>
      </c>
    </row>
    <row r="49" spans="1:4" x14ac:dyDescent="0.25">
      <c r="A49" s="2">
        <v>35794</v>
      </c>
      <c r="B49">
        <v>99.483999999999995</v>
      </c>
      <c r="C49" t="s">
        <v>0</v>
      </c>
      <c r="D49" t="s">
        <v>0</v>
      </c>
    </row>
    <row r="50" spans="1:4" x14ac:dyDescent="0.25">
      <c r="A50" s="2">
        <v>35795</v>
      </c>
      <c r="B50">
        <v>98.518000000000001</v>
      </c>
      <c r="C50" t="s">
        <v>0</v>
      </c>
      <c r="D50" t="s">
        <v>0</v>
      </c>
    </row>
    <row r="51" spans="1:4" x14ac:dyDescent="0.25">
      <c r="A51" s="2">
        <v>35796</v>
      </c>
      <c r="B51">
        <v>98.518000000000001</v>
      </c>
      <c r="C51" t="s">
        <v>0</v>
      </c>
      <c r="D51" t="s">
        <v>0</v>
      </c>
    </row>
    <row r="52" spans="1:4" x14ac:dyDescent="0.25">
      <c r="A52" s="2">
        <v>35797</v>
      </c>
      <c r="B52">
        <v>98.518000000000001</v>
      </c>
      <c r="C52" t="s">
        <v>0</v>
      </c>
      <c r="D52" t="s">
        <v>0</v>
      </c>
    </row>
    <row r="53" spans="1:4" x14ac:dyDescent="0.25">
      <c r="A53" s="2">
        <v>35800</v>
      </c>
      <c r="B53">
        <v>98.518000000000001</v>
      </c>
      <c r="C53" t="s">
        <v>0</v>
      </c>
      <c r="D53" t="s">
        <v>0</v>
      </c>
    </row>
    <row r="54" spans="1:4" x14ac:dyDescent="0.25">
      <c r="A54" s="2">
        <v>35801</v>
      </c>
      <c r="B54">
        <v>98.518000000000001</v>
      </c>
      <c r="C54" t="s">
        <v>0</v>
      </c>
      <c r="D54" t="s">
        <v>0</v>
      </c>
    </row>
    <row r="55" spans="1:4" x14ac:dyDescent="0.25">
      <c r="A55" s="2">
        <v>35802</v>
      </c>
      <c r="B55">
        <v>98.518000000000001</v>
      </c>
      <c r="C55" t="s">
        <v>0</v>
      </c>
      <c r="D55" t="s">
        <v>0</v>
      </c>
    </row>
    <row r="56" spans="1:4" x14ac:dyDescent="0.25">
      <c r="A56" s="2">
        <v>35803</v>
      </c>
      <c r="B56">
        <v>98.518000000000001</v>
      </c>
      <c r="C56" t="s">
        <v>0</v>
      </c>
      <c r="D56" t="s">
        <v>0</v>
      </c>
    </row>
    <row r="57" spans="1:4" x14ac:dyDescent="0.25">
      <c r="A57" s="2">
        <v>35804</v>
      </c>
      <c r="B57">
        <v>98.518000000000001</v>
      </c>
      <c r="C57" t="s">
        <v>0</v>
      </c>
      <c r="D57" t="s">
        <v>0</v>
      </c>
    </row>
    <row r="58" spans="1:4" x14ac:dyDescent="0.25">
      <c r="A58" s="2">
        <v>35807</v>
      </c>
      <c r="B58">
        <v>98.518000000000001</v>
      </c>
      <c r="C58" t="s">
        <v>0</v>
      </c>
      <c r="D58" t="s">
        <v>0</v>
      </c>
    </row>
    <row r="59" spans="1:4" x14ac:dyDescent="0.25">
      <c r="A59" s="2">
        <v>35808</v>
      </c>
      <c r="B59">
        <v>98.518000000000001</v>
      </c>
      <c r="C59" t="s">
        <v>0</v>
      </c>
      <c r="D59" t="s">
        <v>0</v>
      </c>
    </row>
    <row r="60" spans="1:4" x14ac:dyDescent="0.25">
      <c r="A60" s="2">
        <v>35809</v>
      </c>
      <c r="B60">
        <v>98.518000000000001</v>
      </c>
      <c r="C60" t="s">
        <v>0</v>
      </c>
      <c r="D60" t="s">
        <v>0</v>
      </c>
    </row>
    <row r="61" spans="1:4" x14ac:dyDescent="0.25">
      <c r="A61" s="2">
        <v>35810</v>
      </c>
      <c r="B61">
        <v>98.518000000000001</v>
      </c>
      <c r="C61" t="s">
        <v>0</v>
      </c>
      <c r="D61" t="s">
        <v>0</v>
      </c>
    </row>
    <row r="62" spans="1:4" x14ac:dyDescent="0.25">
      <c r="A62" s="2">
        <v>35811</v>
      </c>
      <c r="B62">
        <v>98.518000000000001</v>
      </c>
      <c r="C62" t="s">
        <v>0</v>
      </c>
      <c r="D62" t="s">
        <v>0</v>
      </c>
    </row>
    <row r="63" spans="1:4" x14ac:dyDescent="0.25">
      <c r="A63" s="2">
        <v>35814</v>
      </c>
      <c r="B63">
        <v>98.518000000000001</v>
      </c>
      <c r="C63" t="s">
        <v>0</v>
      </c>
      <c r="D63" t="s">
        <v>0</v>
      </c>
    </row>
    <row r="64" spans="1:4" x14ac:dyDescent="0.25">
      <c r="A64" s="2">
        <v>35815</v>
      </c>
      <c r="B64">
        <v>98.518000000000001</v>
      </c>
      <c r="C64" t="s">
        <v>0</v>
      </c>
      <c r="D64" t="s">
        <v>0</v>
      </c>
    </row>
    <row r="65" spans="1:4" x14ac:dyDescent="0.25">
      <c r="A65" s="2">
        <v>35816</v>
      </c>
      <c r="B65">
        <v>98.518000000000001</v>
      </c>
      <c r="C65" t="s">
        <v>0</v>
      </c>
      <c r="D65" t="s">
        <v>0</v>
      </c>
    </row>
    <row r="66" spans="1:4" x14ac:dyDescent="0.25">
      <c r="A66" s="2">
        <v>35817</v>
      </c>
      <c r="B66">
        <v>98.518000000000001</v>
      </c>
      <c r="C66" t="s">
        <v>0</v>
      </c>
      <c r="D66" t="s">
        <v>0</v>
      </c>
    </row>
    <row r="67" spans="1:4" x14ac:dyDescent="0.25">
      <c r="A67" s="2">
        <v>35818</v>
      </c>
      <c r="B67">
        <v>98.518000000000001</v>
      </c>
      <c r="C67" t="s">
        <v>0</v>
      </c>
      <c r="D67" t="s">
        <v>0</v>
      </c>
    </row>
    <row r="68" spans="1:4" x14ac:dyDescent="0.25">
      <c r="A68" s="2">
        <v>35821</v>
      </c>
      <c r="B68">
        <v>98.518000000000001</v>
      </c>
      <c r="C68" t="s">
        <v>0</v>
      </c>
      <c r="D68" t="s">
        <v>0</v>
      </c>
    </row>
    <row r="69" spans="1:4" x14ac:dyDescent="0.25">
      <c r="A69" s="2">
        <v>35822</v>
      </c>
      <c r="B69">
        <v>98.518000000000001</v>
      </c>
      <c r="C69" t="s">
        <v>0</v>
      </c>
      <c r="D69" t="s">
        <v>0</v>
      </c>
    </row>
    <row r="70" spans="1:4" x14ac:dyDescent="0.25">
      <c r="A70" s="2">
        <v>35823</v>
      </c>
      <c r="B70">
        <v>98.518000000000001</v>
      </c>
      <c r="C70" t="s">
        <v>0</v>
      </c>
      <c r="D70" t="s">
        <v>0</v>
      </c>
    </row>
    <row r="71" spans="1:4" x14ac:dyDescent="0.25">
      <c r="A71" s="2">
        <v>35824</v>
      </c>
      <c r="B71">
        <v>98.518000000000001</v>
      </c>
      <c r="C71" t="s">
        <v>0</v>
      </c>
      <c r="D71" t="s">
        <v>0</v>
      </c>
    </row>
    <row r="72" spans="1:4" x14ac:dyDescent="0.25">
      <c r="A72" s="2">
        <v>35825</v>
      </c>
      <c r="B72">
        <v>98.997</v>
      </c>
      <c r="C72" t="s">
        <v>0</v>
      </c>
      <c r="D72" t="s">
        <v>0</v>
      </c>
    </row>
    <row r="73" spans="1:4" x14ac:dyDescent="0.25">
      <c r="A73" s="2">
        <v>35828</v>
      </c>
      <c r="B73">
        <v>98.997</v>
      </c>
      <c r="C73" t="s">
        <v>0</v>
      </c>
      <c r="D73" t="s">
        <v>0</v>
      </c>
    </row>
    <row r="74" spans="1:4" x14ac:dyDescent="0.25">
      <c r="A74" s="2">
        <v>35829</v>
      </c>
      <c r="B74">
        <v>98.997</v>
      </c>
      <c r="C74" t="s">
        <v>0</v>
      </c>
      <c r="D74" t="s">
        <v>0</v>
      </c>
    </row>
    <row r="75" spans="1:4" x14ac:dyDescent="0.25">
      <c r="A75" s="2">
        <v>35830</v>
      </c>
      <c r="B75">
        <v>98.997</v>
      </c>
      <c r="C75" t="s">
        <v>0</v>
      </c>
      <c r="D75" t="s">
        <v>0</v>
      </c>
    </row>
    <row r="76" spans="1:4" x14ac:dyDescent="0.25">
      <c r="A76" s="2">
        <v>35831</v>
      </c>
      <c r="B76">
        <v>98.997</v>
      </c>
      <c r="C76" t="s">
        <v>0</v>
      </c>
      <c r="D76" t="s">
        <v>0</v>
      </c>
    </row>
    <row r="77" spans="1:4" x14ac:dyDescent="0.25">
      <c r="A77" s="2">
        <v>35832</v>
      </c>
      <c r="B77">
        <v>98.997</v>
      </c>
      <c r="C77" t="s">
        <v>0</v>
      </c>
      <c r="D77" t="s">
        <v>0</v>
      </c>
    </row>
    <row r="78" spans="1:4" x14ac:dyDescent="0.25">
      <c r="A78" s="2">
        <v>35835</v>
      </c>
      <c r="B78">
        <v>98.997</v>
      </c>
      <c r="C78" t="s">
        <v>0</v>
      </c>
      <c r="D78" t="s">
        <v>0</v>
      </c>
    </row>
    <row r="79" spans="1:4" x14ac:dyDescent="0.25">
      <c r="A79" s="2">
        <v>35836</v>
      </c>
      <c r="B79">
        <v>98.997</v>
      </c>
      <c r="C79" t="s">
        <v>0</v>
      </c>
      <c r="D79" t="s">
        <v>0</v>
      </c>
    </row>
    <row r="80" spans="1:4" x14ac:dyDescent="0.25">
      <c r="A80" s="2">
        <v>35837</v>
      </c>
      <c r="B80">
        <v>98.997</v>
      </c>
      <c r="C80" t="s">
        <v>0</v>
      </c>
      <c r="D80" t="s">
        <v>0</v>
      </c>
    </row>
    <row r="81" spans="1:4" x14ac:dyDescent="0.25">
      <c r="A81" s="2">
        <v>35838</v>
      </c>
      <c r="B81">
        <v>98.997</v>
      </c>
      <c r="C81" t="s">
        <v>0</v>
      </c>
      <c r="D81" t="s">
        <v>0</v>
      </c>
    </row>
    <row r="82" spans="1:4" x14ac:dyDescent="0.25">
      <c r="A82" s="2">
        <v>35839</v>
      </c>
      <c r="B82">
        <v>98.997</v>
      </c>
      <c r="C82" t="s">
        <v>0</v>
      </c>
      <c r="D82" t="s">
        <v>0</v>
      </c>
    </row>
    <row r="83" spans="1:4" x14ac:dyDescent="0.25">
      <c r="A83" s="2">
        <v>35842</v>
      </c>
      <c r="B83">
        <v>98.997</v>
      </c>
      <c r="C83" t="s">
        <v>0</v>
      </c>
      <c r="D83" t="s">
        <v>0</v>
      </c>
    </row>
    <row r="84" spans="1:4" x14ac:dyDescent="0.25">
      <c r="A84" s="2">
        <v>35843</v>
      </c>
      <c r="B84">
        <v>98.997</v>
      </c>
      <c r="C84" t="s">
        <v>0</v>
      </c>
      <c r="D84" t="s">
        <v>0</v>
      </c>
    </row>
    <row r="85" spans="1:4" x14ac:dyDescent="0.25">
      <c r="A85" s="2">
        <v>35844</v>
      </c>
      <c r="B85">
        <v>98.997</v>
      </c>
      <c r="C85" t="s">
        <v>0</v>
      </c>
      <c r="D85" t="s">
        <v>0</v>
      </c>
    </row>
    <row r="86" spans="1:4" x14ac:dyDescent="0.25">
      <c r="A86" s="2">
        <v>35845</v>
      </c>
      <c r="B86">
        <v>98.997</v>
      </c>
      <c r="C86" t="s">
        <v>0</v>
      </c>
      <c r="D86" t="s">
        <v>0</v>
      </c>
    </row>
    <row r="87" spans="1:4" x14ac:dyDescent="0.25">
      <c r="A87" s="2">
        <v>35846</v>
      </c>
      <c r="B87">
        <v>98.997</v>
      </c>
      <c r="C87" t="s">
        <v>0</v>
      </c>
      <c r="D87" t="s">
        <v>0</v>
      </c>
    </row>
    <row r="88" spans="1:4" x14ac:dyDescent="0.25">
      <c r="A88" s="2">
        <v>35849</v>
      </c>
      <c r="B88">
        <v>98.997</v>
      </c>
      <c r="C88" t="s">
        <v>0</v>
      </c>
      <c r="D88" t="s">
        <v>0</v>
      </c>
    </row>
    <row r="89" spans="1:4" x14ac:dyDescent="0.25">
      <c r="A89" s="2">
        <v>35850</v>
      </c>
      <c r="B89">
        <v>98.997</v>
      </c>
      <c r="C89" t="s">
        <v>0</v>
      </c>
      <c r="D89" t="s">
        <v>0</v>
      </c>
    </row>
    <row r="90" spans="1:4" x14ac:dyDescent="0.25">
      <c r="A90" s="2">
        <v>35851</v>
      </c>
      <c r="B90">
        <v>98.997</v>
      </c>
      <c r="C90" t="s">
        <v>0</v>
      </c>
      <c r="D90" t="s">
        <v>0</v>
      </c>
    </row>
    <row r="91" spans="1:4" x14ac:dyDescent="0.25">
      <c r="A91" s="2">
        <v>35852</v>
      </c>
      <c r="B91">
        <v>98.997</v>
      </c>
      <c r="C91" t="s">
        <v>0</v>
      </c>
      <c r="D91" t="s">
        <v>0</v>
      </c>
    </row>
    <row r="92" spans="1:4" x14ac:dyDescent="0.25">
      <c r="A92" s="2">
        <v>35853</v>
      </c>
      <c r="B92">
        <v>98.759</v>
      </c>
      <c r="C92" t="s">
        <v>0</v>
      </c>
      <c r="D92" t="s">
        <v>0</v>
      </c>
    </row>
    <row r="93" spans="1:4" x14ac:dyDescent="0.25">
      <c r="A93" s="2">
        <v>35856</v>
      </c>
      <c r="B93">
        <v>98.759</v>
      </c>
      <c r="C93" t="s">
        <v>0</v>
      </c>
      <c r="D93" t="s">
        <v>0</v>
      </c>
    </row>
    <row r="94" spans="1:4" x14ac:dyDescent="0.25">
      <c r="A94" s="2">
        <v>35857</v>
      </c>
      <c r="B94">
        <v>98.759</v>
      </c>
      <c r="C94" t="s">
        <v>0</v>
      </c>
      <c r="D94" t="s">
        <v>0</v>
      </c>
    </row>
    <row r="95" spans="1:4" x14ac:dyDescent="0.25">
      <c r="A95" s="2">
        <v>35858</v>
      </c>
      <c r="B95">
        <v>98.759</v>
      </c>
      <c r="C95" t="s">
        <v>0</v>
      </c>
      <c r="D95" t="s">
        <v>0</v>
      </c>
    </row>
    <row r="96" spans="1:4" x14ac:dyDescent="0.25">
      <c r="A96" s="2">
        <v>35859</v>
      </c>
      <c r="B96">
        <v>98.759</v>
      </c>
      <c r="C96" t="s">
        <v>0</v>
      </c>
      <c r="D96" t="s">
        <v>0</v>
      </c>
    </row>
    <row r="97" spans="1:4" x14ac:dyDescent="0.25">
      <c r="A97" s="2">
        <v>35860</v>
      </c>
      <c r="B97">
        <v>98.759</v>
      </c>
      <c r="C97" t="s">
        <v>0</v>
      </c>
      <c r="D97" t="s">
        <v>0</v>
      </c>
    </row>
    <row r="98" spans="1:4" x14ac:dyDescent="0.25">
      <c r="A98" s="2">
        <v>35863</v>
      </c>
      <c r="B98">
        <v>98.759</v>
      </c>
      <c r="C98" t="s">
        <v>0</v>
      </c>
      <c r="D98" t="s">
        <v>0</v>
      </c>
    </row>
    <row r="99" spans="1:4" x14ac:dyDescent="0.25">
      <c r="A99" s="2">
        <v>35864</v>
      </c>
      <c r="B99">
        <v>98.759</v>
      </c>
      <c r="C99" t="s">
        <v>0</v>
      </c>
      <c r="D99" t="s">
        <v>0</v>
      </c>
    </row>
    <row r="100" spans="1:4" x14ac:dyDescent="0.25">
      <c r="A100" s="2">
        <v>35865</v>
      </c>
      <c r="B100">
        <v>98.759</v>
      </c>
      <c r="C100" t="s">
        <v>0</v>
      </c>
      <c r="D100" t="s">
        <v>0</v>
      </c>
    </row>
    <row r="101" spans="1:4" x14ac:dyDescent="0.25">
      <c r="A101" s="2">
        <v>35866</v>
      </c>
      <c r="B101">
        <v>98.759</v>
      </c>
      <c r="C101" t="s">
        <v>0</v>
      </c>
      <c r="D101" t="s">
        <v>0</v>
      </c>
    </row>
    <row r="102" spans="1:4" x14ac:dyDescent="0.25">
      <c r="A102" s="2">
        <v>35867</v>
      </c>
      <c r="B102">
        <v>98.759</v>
      </c>
      <c r="C102" t="s">
        <v>0</v>
      </c>
      <c r="D102" t="s">
        <v>0</v>
      </c>
    </row>
    <row r="103" spans="1:4" x14ac:dyDescent="0.25">
      <c r="A103" s="2">
        <v>35870</v>
      </c>
      <c r="B103">
        <v>98.759</v>
      </c>
      <c r="C103" t="s">
        <v>0</v>
      </c>
      <c r="D103" t="s">
        <v>0</v>
      </c>
    </row>
    <row r="104" spans="1:4" x14ac:dyDescent="0.25">
      <c r="A104" s="2">
        <v>35871</v>
      </c>
      <c r="B104">
        <v>98.759</v>
      </c>
      <c r="C104" t="s">
        <v>0</v>
      </c>
      <c r="D104" t="s">
        <v>0</v>
      </c>
    </row>
    <row r="105" spans="1:4" x14ac:dyDescent="0.25">
      <c r="A105" s="2">
        <v>35872</v>
      </c>
      <c r="B105">
        <v>98.759</v>
      </c>
      <c r="C105" t="s">
        <v>0</v>
      </c>
      <c r="D105" t="s">
        <v>0</v>
      </c>
    </row>
    <row r="106" spans="1:4" x14ac:dyDescent="0.25">
      <c r="A106" s="2">
        <v>35873</v>
      </c>
      <c r="B106">
        <v>98.759</v>
      </c>
      <c r="C106" t="s">
        <v>0</v>
      </c>
      <c r="D106" t="s">
        <v>0</v>
      </c>
    </row>
    <row r="107" spans="1:4" x14ac:dyDescent="0.25">
      <c r="A107" s="2">
        <v>35874</v>
      </c>
      <c r="B107">
        <v>98.759</v>
      </c>
      <c r="C107" t="s">
        <v>0</v>
      </c>
      <c r="D107" t="s">
        <v>0</v>
      </c>
    </row>
    <row r="108" spans="1:4" x14ac:dyDescent="0.25">
      <c r="A108" s="2">
        <v>35877</v>
      </c>
      <c r="B108">
        <v>98.759</v>
      </c>
      <c r="C108" t="s">
        <v>0</v>
      </c>
      <c r="D108" t="s">
        <v>0</v>
      </c>
    </row>
    <row r="109" spans="1:4" x14ac:dyDescent="0.25">
      <c r="A109" s="2">
        <v>35878</v>
      </c>
      <c r="B109">
        <v>98.759</v>
      </c>
      <c r="C109" t="s">
        <v>0</v>
      </c>
      <c r="D109" t="s">
        <v>0</v>
      </c>
    </row>
    <row r="110" spans="1:4" x14ac:dyDescent="0.25">
      <c r="A110" s="2">
        <v>35879</v>
      </c>
      <c r="B110">
        <v>98.759</v>
      </c>
      <c r="C110" t="s">
        <v>0</v>
      </c>
      <c r="D110" t="s">
        <v>0</v>
      </c>
    </row>
    <row r="111" spans="1:4" x14ac:dyDescent="0.25">
      <c r="A111" s="2">
        <v>35880</v>
      </c>
      <c r="B111">
        <v>98.759</v>
      </c>
      <c r="C111" t="s">
        <v>0</v>
      </c>
      <c r="D111" t="s">
        <v>0</v>
      </c>
    </row>
    <row r="112" spans="1:4" x14ac:dyDescent="0.25">
      <c r="A112" s="2">
        <v>35881</v>
      </c>
      <c r="B112">
        <v>98.759</v>
      </c>
      <c r="C112" t="s">
        <v>0</v>
      </c>
      <c r="D112" t="s">
        <v>0</v>
      </c>
    </row>
    <row r="113" spans="1:4" x14ac:dyDescent="0.25">
      <c r="A113" s="2">
        <v>35884</v>
      </c>
      <c r="B113">
        <v>98.759</v>
      </c>
      <c r="C113" t="s">
        <v>0</v>
      </c>
      <c r="D113" t="s">
        <v>0</v>
      </c>
    </row>
    <row r="114" spans="1:4" x14ac:dyDescent="0.25">
      <c r="A114" s="2">
        <v>35885</v>
      </c>
      <c r="B114">
        <v>98.186999999999998</v>
      </c>
      <c r="C114" t="s">
        <v>0</v>
      </c>
      <c r="D114" t="s">
        <v>0</v>
      </c>
    </row>
    <row r="115" spans="1:4" x14ac:dyDescent="0.25">
      <c r="A115" s="2">
        <v>35886</v>
      </c>
      <c r="B115">
        <v>98.186999999999998</v>
      </c>
      <c r="C115" t="s">
        <v>0</v>
      </c>
      <c r="D115" t="s">
        <v>0</v>
      </c>
    </row>
    <row r="116" spans="1:4" x14ac:dyDescent="0.25">
      <c r="A116" s="2">
        <v>35887</v>
      </c>
      <c r="B116">
        <v>98.186999999999998</v>
      </c>
      <c r="C116" t="s">
        <v>0</v>
      </c>
      <c r="D116" t="s">
        <v>0</v>
      </c>
    </row>
    <row r="117" spans="1:4" x14ac:dyDescent="0.25">
      <c r="A117" s="2">
        <v>35888</v>
      </c>
      <c r="B117">
        <v>98.186999999999998</v>
      </c>
      <c r="C117" t="s">
        <v>0</v>
      </c>
      <c r="D117" t="s">
        <v>0</v>
      </c>
    </row>
    <row r="118" spans="1:4" x14ac:dyDescent="0.25">
      <c r="A118" s="2">
        <v>35891</v>
      </c>
      <c r="B118">
        <v>98.186999999999998</v>
      </c>
      <c r="C118" t="s">
        <v>0</v>
      </c>
      <c r="D118" t="s">
        <v>0</v>
      </c>
    </row>
    <row r="119" spans="1:4" x14ac:dyDescent="0.25">
      <c r="A119" s="2">
        <v>35892</v>
      </c>
      <c r="B119">
        <v>98.186999999999998</v>
      </c>
      <c r="C119" t="s">
        <v>0</v>
      </c>
      <c r="D119" t="s">
        <v>0</v>
      </c>
    </row>
    <row r="120" spans="1:4" x14ac:dyDescent="0.25">
      <c r="A120" s="2">
        <v>35893</v>
      </c>
      <c r="B120">
        <v>98.186999999999998</v>
      </c>
      <c r="C120" t="s">
        <v>0</v>
      </c>
      <c r="D120" t="s">
        <v>0</v>
      </c>
    </row>
    <row r="121" spans="1:4" x14ac:dyDescent="0.25">
      <c r="A121" s="2">
        <v>35894</v>
      </c>
      <c r="B121">
        <v>98.186999999999998</v>
      </c>
      <c r="C121" t="s">
        <v>0</v>
      </c>
      <c r="D121" t="s">
        <v>0</v>
      </c>
    </row>
    <row r="122" spans="1:4" x14ac:dyDescent="0.25">
      <c r="A122" s="2">
        <v>35895</v>
      </c>
      <c r="B122">
        <v>98.186999999999998</v>
      </c>
      <c r="C122" t="s">
        <v>0</v>
      </c>
      <c r="D122" t="s">
        <v>0</v>
      </c>
    </row>
    <row r="123" spans="1:4" x14ac:dyDescent="0.25">
      <c r="A123" s="2">
        <v>35898</v>
      </c>
      <c r="B123">
        <v>98.186999999999998</v>
      </c>
      <c r="C123" t="s">
        <v>0</v>
      </c>
      <c r="D123" t="s">
        <v>0</v>
      </c>
    </row>
    <row r="124" spans="1:4" x14ac:dyDescent="0.25">
      <c r="A124" s="2">
        <v>35899</v>
      </c>
      <c r="B124">
        <v>98.186999999999998</v>
      </c>
      <c r="C124" t="s">
        <v>0</v>
      </c>
      <c r="D124" t="s">
        <v>0</v>
      </c>
    </row>
    <row r="125" spans="1:4" x14ac:dyDescent="0.25">
      <c r="A125" s="2">
        <v>35900</v>
      </c>
      <c r="B125">
        <v>98.186999999999998</v>
      </c>
      <c r="C125" t="s">
        <v>0</v>
      </c>
      <c r="D125" t="s">
        <v>0</v>
      </c>
    </row>
    <row r="126" spans="1:4" x14ac:dyDescent="0.25">
      <c r="A126" s="2">
        <v>35901</v>
      </c>
      <c r="B126">
        <v>98.186999999999998</v>
      </c>
      <c r="C126" t="s">
        <v>0</v>
      </c>
      <c r="D126" t="s">
        <v>0</v>
      </c>
    </row>
    <row r="127" spans="1:4" x14ac:dyDescent="0.25">
      <c r="A127" s="2">
        <v>35902</v>
      </c>
      <c r="B127">
        <v>98.186999999999998</v>
      </c>
      <c r="C127" t="s">
        <v>0</v>
      </c>
      <c r="D127" t="s">
        <v>0</v>
      </c>
    </row>
    <row r="128" spans="1:4" x14ac:dyDescent="0.25">
      <c r="A128" s="2">
        <v>35905</v>
      </c>
      <c r="B128">
        <v>98.186999999999998</v>
      </c>
      <c r="C128" t="s">
        <v>0</v>
      </c>
      <c r="D128" t="s">
        <v>0</v>
      </c>
    </row>
    <row r="129" spans="1:4" x14ac:dyDescent="0.25">
      <c r="A129" s="2">
        <v>35906</v>
      </c>
      <c r="B129">
        <v>98.186999999999998</v>
      </c>
      <c r="C129" t="s">
        <v>0</v>
      </c>
      <c r="D129" t="s">
        <v>0</v>
      </c>
    </row>
    <row r="130" spans="1:4" x14ac:dyDescent="0.25">
      <c r="A130" s="2">
        <v>35907</v>
      </c>
      <c r="B130">
        <v>98.186999999999998</v>
      </c>
      <c r="C130" t="s">
        <v>0</v>
      </c>
      <c r="D130" t="s">
        <v>0</v>
      </c>
    </row>
    <row r="131" spans="1:4" x14ac:dyDescent="0.25">
      <c r="A131" s="2">
        <v>35908</v>
      </c>
      <c r="B131">
        <v>98.186999999999998</v>
      </c>
      <c r="C131" t="s">
        <v>0</v>
      </c>
      <c r="D131" t="s">
        <v>0</v>
      </c>
    </row>
    <row r="132" spans="1:4" x14ac:dyDescent="0.25">
      <c r="A132" s="2">
        <v>35909</v>
      </c>
      <c r="B132">
        <v>98.186999999999998</v>
      </c>
      <c r="C132" t="s">
        <v>0</v>
      </c>
      <c r="D132" t="s">
        <v>0</v>
      </c>
    </row>
    <row r="133" spans="1:4" x14ac:dyDescent="0.25">
      <c r="A133" s="2">
        <v>35912</v>
      </c>
      <c r="B133">
        <v>98.186999999999998</v>
      </c>
      <c r="C133" t="s">
        <v>0</v>
      </c>
      <c r="D133" t="s">
        <v>0</v>
      </c>
    </row>
    <row r="134" spans="1:4" x14ac:dyDescent="0.25">
      <c r="A134" s="2">
        <v>35913</v>
      </c>
      <c r="B134">
        <v>98.186999999999998</v>
      </c>
      <c r="C134" t="s">
        <v>0</v>
      </c>
      <c r="D134" t="s">
        <v>0</v>
      </c>
    </row>
    <row r="135" spans="1:4" x14ac:dyDescent="0.25">
      <c r="A135" s="2">
        <v>35914</v>
      </c>
      <c r="B135">
        <v>98.186999999999998</v>
      </c>
      <c r="C135" t="s">
        <v>0</v>
      </c>
      <c r="D135" t="s">
        <v>0</v>
      </c>
    </row>
    <row r="136" spans="1:4" x14ac:dyDescent="0.25">
      <c r="A136" s="2">
        <v>35915</v>
      </c>
      <c r="B136">
        <v>98.248000000000005</v>
      </c>
      <c r="C136" t="s">
        <v>0</v>
      </c>
      <c r="D136" t="s">
        <v>0</v>
      </c>
    </row>
    <row r="137" spans="1:4" x14ac:dyDescent="0.25">
      <c r="A137" s="2">
        <v>35916</v>
      </c>
      <c r="B137">
        <v>98.248000000000005</v>
      </c>
      <c r="C137" t="s">
        <v>0</v>
      </c>
      <c r="D137" t="s">
        <v>0</v>
      </c>
    </row>
    <row r="138" spans="1:4" x14ac:dyDescent="0.25">
      <c r="A138" s="2">
        <v>35919</v>
      </c>
      <c r="B138">
        <v>98.248000000000005</v>
      </c>
      <c r="C138" t="s">
        <v>0</v>
      </c>
      <c r="D138" t="s">
        <v>0</v>
      </c>
    </row>
    <row r="139" spans="1:4" x14ac:dyDescent="0.25">
      <c r="A139" s="2">
        <v>35920</v>
      </c>
      <c r="B139">
        <v>98.248000000000005</v>
      </c>
      <c r="C139" t="s">
        <v>0</v>
      </c>
      <c r="D139" t="s">
        <v>0</v>
      </c>
    </row>
    <row r="140" spans="1:4" x14ac:dyDescent="0.25">
      <c r="A140" s="2">
        <v>35921</v>
      </c>
      <c r="B140">
        <v>98.248000000000005</v>
      </c>
      <c r="C140" t="s">
        <v>0</v>
      </c>
      <c r="D140" t="s">
        <v>0</v>
      </c>
    </row>
    <row r="141" spans="1:4" x14ac:dyDescent="0.25">
      <c r="A141" s="2">
        <v>35922</v>
      </c>
      <c r="B141">
        <v>98.248000000000005</v>
      </c>
      <c r="C141" t="s">
        <v>0</v>
      </c>
      <c r="D141" t="s">
        <v>0</v>
      </c>
    </row>
    <row r="142" spans="1:4" x14ac:dyDescent="0.25">
      <c r="A142" s="2">
        <v>35923</v>
      </c>
      <c r="B142">
        <v>98.248000000000005</v>
      </c>
      <c r="C142" t="s">
        <v>0</v>
      </c>
      <c r="D142" t="s">
        <v>0</v>
      </c>
    </row>
    <row r="143" spans="1:4" x14ac:dyDescent="0.25">
      <c r="A143" s="2">
        <v>35926</v>
      </c>
      <c r="B143">
        <v>98.248000000000005</v>
      </c>
      <c r="C143" t="s">
        <v>0</v>
      </c>
      <c r="D143" t="s">
        <v>0</v>
      </c>
    </row>
    <row r="144" spans="1:4" x14ac:dyDescent="0.25">
      <c r="A144" s="2">
        <v>35927</v>
      </c>
      <c r="B144">
        <v>98.248000000000005</v>
      </c>
      <c r="C144" t="s">
        <v>0</v>
      </c>
      <c r="D144" t="s">
        <v>0</v>
      </c>
    </row>
    <row r="145" spans="1:4" x14ac:dyDescent="0.25">
      <c r="A145" s="2">
        <v>35928</v>
      </c>
      <c r="B145">
        <v>98.248000000000005</v>
      </c>
      <c r="C145" t="s">
        <v>0</v>
      </c>
      <c r="D145" t="s">
        <v>0</v>
      </c>
    </row>
    <row r="146" spans="1:4" x14ac:dyDescent="0.25">
      <c r="A146" s="2">
        <v>35929</v>
      </c>
      <c r="B146">
        <v>98.248000000000005</v>
      </c>
      <c r="C146" t="s">
        <v>0</v>
      </c>
      <c r="D146" t="s">
        <v>0</v>
      </c>
    </row>
    <row r="147" spans="1:4" x14ac:dyDescent="0.25">
      <c r="A147" s="2">
        <v>35930</v>
      </c>
      <c r="B147">
        <v>98.248000000000005</v>
      </c>
      <c r="C147" t="s">
        <v>0</v>
      </c>
      <c r="D147" t="s">
        <v>0</v>
      </c>
    </row>
    <row r="148" spans="1:4" x14ac:dyDescent="0.25">
      <c r="A148" s="2">
        <v>35933</v>
      </c>
      <c r="B148">
        <v>98.248000000000005</v>
      </c>
      <c r="C148" t="s">
        <v>0</v>
      </c>
      <c r="D148" t="s">
        <v>0</v>
      </c>
    </row>
    <row r="149" spans="1:4" x14ac:dyDescent="0.25">
      <c r="A149" s="2">
        <v>35934</v>
      </c>
      <c r="B149">
        <v>98.248000000000005</v>
      </c>
      <c r="C149" t="s">
        <v>0</v>
      </c>
      <c r="D149" t="s">
        <v>0</v>
      </c>
    </row>
    <row r="150" spans="1:4" x14ac:dyDescent="0.25">
      <c r="A150" s="2">
        <v>35935</v>
      </c>
      <c r="B150">
        <v>98.248000000000005</v>
      </c>
      <c r="C150" t="s">
        <v>0</v>
      </c>
      <c r="D150" t="s">
        <v>0</v>
      </c>
    </row>
    <row r="151" spans="1:4" x14ac:dyDescent="0.25">
      <c r="A151" s="2">
        <v>35936</v>
      </c>
      <c r="B151">
        <v>98.248000000000005</v>
      </c>
      <c r="C151" t="s">
        <v>0</v>
      </c>
      <c r="D151" t="s">
        <v>0</v>
      </c>
    </row>
    <row r="152" spans="1:4" x14ac:dyDescent="0.25">
      <c r="A152" s="2">
        <v>35937</v>
      </c>
      <c r="B152">
        <v>98.248000000000005</v>
      </c>
      <c r="C152" t="s">
        <v>0</v>
      </c>
      <c r="D152" t="s">
        <v>0</v>
      </c>
    </row>
    <row r="153" spans="1:4" x14ac:dyDescent="0.25">
      <c r="A153" s="2">
        <v>35940</v>
      </c>
      <c r="B153">
        <v>98.248000000000005</v>
      </c>
      <c r="C153" t="s">
        <v>0</v>
      </c>
      <c r="D153" t="s">
        <v>0</v>
      </c>
    </row>
    <row r="154" spans="1:4" x14ac:dyDescent="0.25">
      <c r="A154" s="2">
        <v>35941</v>
      </c>
      <c r="B154">
        <v>98.248000000000005</v>
      </c>
      <c r="C154" t="s">
        <v>0</v>
      </c>
      <c r="D154" t="s">
        <v>0</v>
      </c>
    </row>
    <row r="155" spans="1:4" x14ac:dyDescent="0.25">
      <c r="A155" s="2">
        <v>35942</v>
      </c>
      <c r="B155">
        <v>98.248000000000005</v>
      </c>
      <c r="C155" t="s">
        <v>0</v>
      </c>
      <c r="D155" t="s">
        <v>0</v>
      </c>
    </row>
    <row r="156" spans="1:4" x14ac:dyDescent="0.25">
      <c r="A156" s="2">
        <v>35943</v>
      </c>
      <c r="B156">
        <v>98.248000000000005</v>
      </c>
      <c r="C156" t="s">
        <v>0</v>
      </c>
      <c r="D156" t="s">
        <v>0</v>
      </c>
    </row>
    <row r="157" spans="1:4" x14ac:dyDescent="0.25">
      <c r="A157" s="2">
        <v>35944</v>
      </c>
      <c r="B157">
        <v>98.468999999999994</v>
      </c>
      <c r="C157" t="s">
        <v>0</v>
      </c>
      <c r="D157" t="s">
        <v>0</v>
      </c>
    </row>
    <row r="158" spans="1:4" x14ac:dyDescent="0.25">
      <c r="A158" s="2">
        <v>35947</v>
      </c>
      <c r="B158">
        <v>98.468999999999994</v>
      </c>
      <c r="C158" t="s">
        <v>0</v>
      </c>
      <c r="D158" t="s">
        <v>0</v>
      </c>
    </row>
    <row r="159" spans="1:4" x14ac:dyDescent="0.25">
      <c r="A159" s="2">
        <v>35948</v>
      </c>
      <c r="B159">
        <v>98.468999999999994</v>
      </c>
      <c r="C159" t="s">
        <v>0</v>
      </c>
      <c r="D159" t="s">
        <v>0</v>
      </c>
    </row>
    <row r="160" spans="1:4" x14ac:dyDescent="0.25">
      <c r="A160" s="2">
        <v>35949</v>
      </c>
      <c r="B160">
        <v>98.468999999999994</v>
      </c>
      <c r="C160" t="s">
        <v>0</v>
      </c>
      <c r="D160" t="s">
        <v>0</v>
      </c>
    </row>
    <row r="161" spans="1:4" x14ac:dyDescent="0.25">
      <c r="A161" s="2">
        <v>35950</v>
      </c>
      <c r="B161">
        <v>98.468999999999994</v>
      </c>
      <c r="C161" t="s">
        <v>0</v>
      </c>
      <c r="D161" t="s">
        <v>0</v>
      </c>
    </row>
    <row r="162" spans="1:4" x14ac:dyDescent="0.25">
      <c r="A162" s="2">
        <v>35951</v>
      </c>
      <c r="B162">
        <v>98.468999999999994</v>
      </c>
      <c r="C162" t="s">
        <v>0</v>
      </c>
      <c r="D162" t="s">
        <v>0</v>
      </c>
    </row>
    <row r="163" spans="1:4" x14ac:dyDescent="0.25">
      <c r="A163" s="2">
        <v>35954</v>
      </c>
      <c r="B163">
        <v>98.468999999999994</v>
      </c>
      <c r="C163" t="s">
        <v>0</v>
      </c>
      <c r="D163" t="s">
        <v>0</v>
      </c>
    </row>
    <row r="164" spans="1:4" x14ac:dyDescent="0.25">
      <c r="A164" s="2">
        <v>35955</v>
      </c>
      <c r="B164">
        <v>98.468999999999994</v>
      </c>
      <c r="C164" t="s">
        <v>0</v>
      </c>
      <c r="D164" t="s">
        <v>0</v>
      </c>
    </row>
    <row r="165" spans="1:4" x14ac:dyDescent="0.25">
      <c r="A165" s="2">
        <v>35956</v>
      </c>
      <c r="B165">
        <v>98.468999999999994</v>
      </c>
      <c r="C165" t="s">
        <v>0</v>
      </c>
      <c r="D165" t="s">
        <v>0</v>
      </c>
    </row>
    <row r="166" spans="1:4" x14ac:dyDescent="0.25">
      <c r="A166" s="2">
        <v>35957</v>
      </c>
      <c r="B166">
        <v>98.468999999999994</v>
      </c>
      <c r="C166" t="s">
        <v>0</v>
      </c>
      <c r="D166" t="s">
        <v>0</v>
      </c>
    </row>
    <row r="167" spans="1:4" x14ac:dyDescent="0.25">
      <c r="A167" s="2">
        <v>35958</v>
      </c>
      <c r="B167">
        <v>98.468999999999994</v>
      </c>
      <c r="C167" t="s">
        <v>0</v>
      </c>
      <c r="D167" t="s">
        <v>0</v>
      </c>
    </row>
    <row r="168" spans="1:4" x14ac:dyDescent="0.25">
      <c r="A168" s="2">
        <v>35961</v>
      </c>
      <c r="B168">
        <v>98.468999999999994</v>
      </c>
      <c r="C168" t="s">
        <v>0</v>
      </c>
      <c r="D168" t="s">
        <v>0</v>
      </c>
    </row>
    <row r="169" spans="1:4" x14ac:dyDescent="0.25">
      <c r="A169" s="2">
        <v>35962</v>
      </c>
      <c r="B169">
        <v>98.468999999999994</v>
      </c>
      <c r="C169" t="s">
        <v>0</v>
      </c>
      <c r="D169" t="s">
        <v>0</v>
      </c>
    </row>
    <row r="170" spans="1:4" x14ac:dyDescent="0.25">
      <c r="A170" s="2">
        <v>35963</v>
      </c>
      <c r="B170">
        <v>98.468999999999994</v>
      </c>
      <c r="C170" t="s">
        <v>0</v>
      </c>
      <c r="D170" t="s">
        <v>0</v>
      </c>
    </row>
    <row r="171" spans="1:4" x14ac:dyDescent="0.25">
      <c r="A171" s="2">
        <v>35964</v>
      </c>
      <c r="B171">
        <v>98.468999999999994</v>
      </c>
      <c r="C171" t="s">
        <v>0</v>
      </c>
      <c r="D171" t="s">
        <v>0</v>
      </c>
    </row>
    <row r="172" spans="1:4" x14ac:dyDescent="0.25">
      <c r="A172" s="2">
        <v>35965</v>
      </c>
      <c r="B172">
        <v>98.468999999999994</v>
      </c>
      <c r="C172" t="s">
        <v>0</v>
      </c>
      <c r="D172" t="s">
        <v>0</v>
      </c>
    </row>
    <row r="173" spans="1:4" x14ac:dyDescent="0.25">
      <c r="A173" s="2">
        <v>35968</v>
      </c>
      <c r="B173">
        <v>98.468999999999994</v>
      </c>
      <c r="C173" t="s">
        <v>0</v>
      </c>
      <c r="D173" t="s">
        <v>0</v>
      </c>
    </row>
    <row r="174" spans="1:4" x14ac:dyDescent="0.25">
      <c r="A174" s="2">
        <v>35969</v>
      </c>
      <c r="B174">
        <v>98.468999999999994</v>
      </c>
      <c r="C174" t="s">
        <v>0</v>
      </c>
      <c r="D174" t="s">
        <v>0</v>
      </c>
    </row>
    <row r="175" spans="1:4" x14ac:dyDescent="0.25">
      <c r="A175" s="2">
        <v>35970</v>
      </c>
      <c r="B175">
        <v>98.468999999999994</v>
      </c>
      <c r="C175" t="s">
        <v>0</v>
      </c>
      <c r="D175" t="s">
        <v>0</v>
      </c>
    </row>
    <row r="176" spans="1:4" x14ac:dyDescent="0.25">
      <c r="A176" s="2">
        <v>35971</v>
      </c>
      <c r="B176">
        <v>98.468999999999994</v>
      </c>
      <c r="C176" t="s">
        <v>0</v>
      </c>
      <c r="D176" t="s">
        <v>0</v>
      </c>
    </row>
    <row r="177" spans="1:4" x14ac:dyDescent="0.25">
      <c r="A177" s="2">
        <v>35972</v>
      </c>
      <c r="B177">
        <v>98.468999999999994</v>
      </c>
      <c r="C177" t="s">
        <v>0</v>
      </c>
      <c r="D177" t="s">
        <v>0</v>
      </c>
    </row>
    <row r="178" spans="1:4" x14ac:dyDescent="0.25">
      <c r="A178" s="2">
        <v>35975</v>
      </c>
      <c r="B178">
        <v>98.468999999999994</v>
      </c>
      <c r="C178" t="s">
        <v>0</v>
      </c>
      <c r="D178" t="s">
        <v>0</v>
      </c>
    </row>
    <row r="179" spans="1:4" x14ac:dyDescent="0.25">
      <c r="A179" s="2">
        <v>35976</v>
      </c>
      <c r="B179">
        <v>98.468999999999994</v>
      </c>
      <c r="C179" t="s">
        <v>0</v>
      </c>
      <c r="D179" t="s">
        <v>0</v>
      </c>
    </row>
    <row r="180" spans="1:4" x14ac:dyDescent="0.25">
      <c r="A180" s="2">
        <v>35977</v>
      </c>
      <c r="B180">
        <v>98.468999999999994</v>
      </c>
      <c r="C180" t="s">
        <v>0</v>
      </c>
      <c r="D180" t="s">
        <v>0</v>
      </c>
    </row>
    <row r="181" spans="1:4" x14ac:dyDescent="0.25">
      <c r="A181" s="2">
        <v>35978</v>
      </c>
      <c r="B181">
        <v>98.468999999999994</v>
      </c>
      <c r="C181" t="s">
        <v>0</v>
      </c>
      <c r="D181" t="s">
        <v>0</v>
      </c>
    </row>
    <row r="182" spans="1:4" x14ac:dyDescent="0.25">
      <c r="A182" s="2">
        <v>35979</v>
      </c>
      <c r="B182">
        <v>98.468999999999994</v>
      </c>
      <c r="C182" t="s">
        <v>0</v>
      </c>
      <c r="D182" t="s">
        <v>0</v>
      </c>
    </row>
    <row r="183" spans="1:4" x14ac:dyDescent="0.25">
      <c r="A183" s="2">
        <v>35982</v>
      </c>
      <c r="B183">
        <v>98.468999999999994</v>
      </c>
      <c r="C183" t="s">
        <v>0</v>
      </c>
      <c r="D183" t="s">
        <v>0</v>
      </c>
    </row>
    <row r="184" spans="1:4" x14ac:dyDescent="0.25">
      <c r="A184" s="2">
        <v>35983</v>
      </c>
      <c r="B184">
        <v>98.468999999999994</v>
      </c>
      <c r="C184" t="s">
        <v>0</v>
      </c>
      <c r="D184" t="s">
        <v>0</v>
      </c>
    </row>
    <row r="185" spans="1:4" x14ac:dyDescent="0.25">
      <c r="A185" s="2">
        <v>35984</v>
      </c>
      <c r="B185">
        <v>98.468999999999994</v>
      </c>
      <c r="C185" t="s">
        <v>0</v>
      </c>
      <c r="D185" t="s">
        <v>0</v>
      </c>
    </row>
    <row r="186" spans="1:4" x14ac:dyDescent="0.25">
      <c r="A186" s="2">
        <v>35985</v>
      </c>
      <c r="B186">
        <v>98.468999999999994</v>
      </c>
      <c r="C186" t="s">
        <v>0</v>
      </c>
      <c r="D186" t="s">
        <v>0</v>
      </c>
    </row>
    <row r="187" spans="1:4" x14ac:dyDescent="0.25">
      <c r="A187" s="2">
        <v>35986</v>
      </c>
      <c r="B187">
        <v>98.468999999999994</v>
      </c>
      <c r="C187" t="s">
        <v>0</v>
      </c>
      <c r="D187" t="s">
        <v>0</v>
      </c>
    </row>
    <row r="188" spans="1:4" x14ac:dyDescent="0.25">
      <c r="A188" s="2">
        <v>35989</v>
      </c>
      <c r="B188">
        <v>98.468999999999994</v>
      </c>
      <c r="C188" t="s">
        <v>0</v>
      </c>
      <c r="D188" t="s">
        <v>0</v>
      </c>
    </row>
    <row r="189" spans="1:4" x14ac:dyDescent="0.25">
      <c r="A189" s="2">
        <v>35990</v>
      </c>
      <c r="B189">
        <v>98.468999999999994</v>
      </c>
      <c r="C189" t="s">
        <v>0</v>
      </c>
      <c r="D189" t="s">
        <v>0</v>
      </c>
    </row>
    <row r="190" spans="1:4" x14ac:dyDescent="0.25">
      <c r="A190" s="2">
        <v>35991</v>
      </c>
      <c r="B190">
        <v>98.468999999999994</v>
      </c>
      <c r="C190" t="s">
        <v>0</v>
      </c>
      <c r="D190" t="s">
        <v>0</v>
      </c>
    </row>
    <row r="191" spans="1:4" x14ac:dyDescent="0.25">
      <c r="A191" s="2">
        <v>35992</v>
      </c>
      <c r="B191">
        <v>98.468999999999994</v>
      </c>
      <c r="C191" t="s">
        <v>0</v>
      </c>
      <c r="D191" t="s">
        <v>0</v>
      </c>
    </row>
    <row r="192" spans="1:4" x14ac:dyDescent="0.25">
      <c r="A192" s="2">
        <v>35993</v>
      </c>
      <c r="B192">
        <v>98.468999999999994</v>
      </c>
      <c r="C192" t="s">
        <v>0</v>
      </c>
      <c r="D192" t="s">
        <v>0</v>
      </c>
    </row>
    <row r="193" spans="1:4" x14ac:dyDescent="0.25">
      <c r="A193" s="2">
        <v>35996</v>
      </c>
      <c r="B193">
        <v>98.468999999999994</v>
      </c>
      <c r="C193" t="s">
        <v>0</v>
      </c>
      <c r="D193" t="s">
        <v>0</v>
      </c>
    </row>
    <row r="194" spans="1:4" x14ac:dyDescent="0.25">
      <c r="A194" s="2">
        <v>35997</v>
      </c>
      <c r="B194">
        <v>98.468999999999994</v>
      </c>
      <c r="C194" t="s">
        <v>0</v>
      </c>
      <c r="D194" t="s">
        <v>0</v>
      </c>
    </row>
    <row r="195" spans="1:4" x14ac:dyDescent="0.25">
      <c r="A195" s="2">
        <v>35998</v>
      </c>
      <c r="B195">
        <v>98.468999999999994</v>
      </c>
      <c r="C195" t="s">
        <v>0</v>
      </c>
      <c r="D195" t="s">
        <v>0</v>
      </c>
    </row>
    <row r="196" spans="1:4" x14ac:dyDescent="0.25">
      <c r="A196" s="2">
        <v>35999</v>
      </c>
      <c r="B196">
        <v>98.468999999999994</v>
      </c>
      <c r="C196" t="s">
        <v>0</v>
      </c>
      <c r="D196" t="s">
        <v>0</v>
      </c>
    </row>
    <row r="197" spans="1:4" x14ac:dyDescent="0.25">
      <c r="A197" s="2">
        <v>36000</v>
      </c>
      <c r="B197">
        <v>98.468999999999994</v>
      </c>
      <c r="C197" t="s">
        <v>0</v>
      </c>
      <c r="D197" t="s">
        <v>0</v>
      </c>
    </row>
    <row r="198" spans="1:4" x14ac:dyDescent="0.25">
      <c r="A198" s="2">
        <v>36003</v>
      </c>
      <c r="B198">
        <v>98.468999999999994</v>
      </c>
      <c r="C198" t="s">
        <v>0</v>
      </c>
      <c r="D198" t="s">
        <v>0</v>
      </c>
    </row>
    <row r="199" spans="1:4" x14ac:dyDescent="0.25">
      <c r="A199" s="2">
        <v>36004</v>
      </c>
      <c r="B199">
        <v>98.468999999999994</v>
      </c>
      <c r="C199" t="s">
        <v>0</v>
      </c>
      <c r="D199" t="s">
        <v>0</v>
      </c>
    </row>
    <row r="200" spans="1:4" x14ac:dyDescent="0.25">
      <c r="A200" s="2">
        <v>36005</v>
      </c>
      <c r="B200">
        <v>98.468999999999994</v>
      </c>
      <c r="C200" t="s">
        <v>0</v>
      </c>
      <c r="D200" t="s">
        <v>0</v>
      </c>
    </row>
    <row r="201" spans="1:4" x14ac:dyDescent="0.25">
      <c r="A201" s="2">
        <v>36006</v>
      </c>
      <c r="B201">
        <v>98.468999999999994</v>
      </c>
      <c r="C201" t="s">
        <v>0</v>
      </c>
      <c r="D201" t="s">
        <v>0</v>
      </c>
    </row>
    <row r="202" spans="1:4" x14ac:dyDescent="0.25">
      <c r="A202" s="2">
        <v>36007</v>
      </c>
      <c r="B202">
        <v>98.468999999999994</v>
      </c>
      <c r="C202" t="s">
        <v>0</v>
      </c>
      <c r="D202" t="s">
        <v>0</v>
      </c>
    </row>
    <row r="203" spans="1:4" x14ac:dyDescent="0.25">
      <c r="A203" s="2">
        <v>36010</v>
      </c>
      <c r="B203">
        <v>98.468999999999994</v>
      </c>
      <c r="C203" t="s">
        <v>0</v>
      </c>
      <c r="D203" t="s">
        <v>0</v>
      </c>
    </row>
    <row r="204" spans="1:4" x14ac:dyDescent="0.25">
      <c r="A204" s="2">
        <v>36011</v>
      </c>
      <c r="B204">
        <v>98.468999999999994</v>
      </c>
      <c r="C204" t="s">
        <v>0</v>
      </c>
      <c r="D204" t="s">
        <v>0</v>
      </c>
    </row>
    <row r="205" spans="1:4" x14ac:dyDescent="0.25">
      <c r="A205" s="2">
        <v>36012</v>
      </c>
      <c r="B205">
        <v>98.468999999999994</v>
      </c>
      <c r="C205" t="s">
        <v>0</v>
      </c>
      <c r="D205" t="s">
        <v>0</v>
      </c>
    </row>
    <row r="206" spans="1:4" x14ac:dyDescent="0.25">
      <c r="A206" s="2">
        <v>36013</v>
      </c>
      <c r="B206">
        <v>98.468999999999994</v>
      </c>
      <c r="C206" t="s">
        <v>0</v>
      </c>
      <c r="D206" t="s">
        <v>0</v>
      </c>
    </row>
    <row r="207" spans="1:4" x14ac:dyDescent="0.25">
      <c r="A207" s="2">
        <v>36014</v>
      </c>
      <c r="B207">
        <v>98.468999999999994</v>
      </c>
      <c r="C207" t="s">
        <v>0</v>
      </c>
      <c r="D207" t="s">
        <v>0</v>
      </c>
    </row>
    <row r="208" spans="1:4" x14ac:dyDescent="0.25">
      <c r="A208" s="2">
        <v>36017</v>
      </c>
      <c r="B208">
        <v>98.468999999999994</v>
      </c>
      <c r="C208" t="s">
        <v>0</v>
      </c>
      <c r="D208" t="s">
        <v>0</v>
      </c>
    </row>
    <row r="209" spans="1:4" x14ac:dyDescent="0.25">
      <c r="A209" s="2">
        <v>36018</v>
      </c>
      <c r="B209">
        <v>98.468999999999994</v>
      </c>
      <c r="C209" t="s">
        <v>0</v>
      </c>
      <c r="D209" t="s">
        <v>0</v>
      </c>
    </row>
    <row r="210" spans="1:4" x14ac:dyDescent="0.25">
      <c r="A210" s="2">
        <v>36019</v>
      </c>
      <c r="B210">
        <v>98.468999999999994</v>
      </c>
      <c r="C210" t="s">
        <v>0</v>
      </c>
      <c r="D210" t="s">
        <v>0</v>
      </c>
    </row>
    <row r="211" spans="1:4" x14ac:dyDescent="0.25">
      <c r="A211" s="2">
        <v>36020</v>
      </c>
      <c r="B211">
        <v>98.468999999999994</v>
      </c>
      <c r="C211" t="s">
        <v>0</v>
      </c>
      <c r="D211" t="s">
        <v>0</v>
      </c>
    </row>
    <row r="212" spans="1:4" x14ac:dyDescent="0.25">
      <c r="A212" s="2">
        <v>36021</v>
      </c>
      <c r="B212">
        <v>98.468999999999994</v>
      </c>
      <c r="C212" t="s">
        <v>0</v>
      </c>
      <c r="D212" t="s">
        <v>0</v>
      </c>
    </row>
    <row r="213" spans="1:4" x14ac:dyDescent="0.25">
      <c r="A213" s="2">
        <v>36024</v>
      </c>
      <c r="B213">
        <v>98.468999999999994</v>
      </c>
      <c r="C213" t="s">
        <v>0</v>
      </c>
      <c r="D213" t="s">
        <v>0</v>
      </c>
    </row>
    <row r="214" spans="1:4" x14ac:dyDescent="0.25">
      <c r="A214" s="2">
        <v>36025</v>
      </c>
      <c r="B214">
        <v>98.468999999999994</v>
      </c>
      <c r="C214" t="s">
        <v>0</v>
      </c>
      <c r="D214" t="s">
        <v>0</v>
      </c>
    </row>
    <row r="215" spans="1:4" x14ac:dyDescent="0.25">
      <c r="A215" s="2">
        <v>36026</v>
      </c>
      <c r="B215">
        <v>98.468999999999994</v>
      </c>
      <c r="C215" t="s">
        <v>0</v>
      </c>
      <c r="D215" t="s">
        <v>0</v>
      </c>
    </row>
    <row r="216" spans="1:4" x14ac:dyDescent="0.25">
      <c r="A216" s="2">
        <v>36027</v>
      </c>
      <c r="B216">
        <v>98.468999999999994</v>
      </c>
      <c r="C216" t="s">
        <v>0</v>
      </c>
      <c r="D216" t="s">
        <v>0</v>
      </c>
    </row>
    <row r="217" spans="1:4" x14ac:dyDescent="0.25">
      <c r="A217" s="2">
        <v>36028</v>
      </c>
      <c r="B217">
        <v>98.468999999999994</v>
      </c>
      <c r="C217" t="s">
        <v>0</v>
      </c>
      <c r="D217" t="s">
        <v>0</v>
      </c>
    </row>
    <row r="218" spans="1:4" x14ac:dyDescent="0.25">
      <c r="A218" s="2">
        <v>36031</v>
      </c>
      <c r="B218">
        <v>98.468999999999994</v>
      </c>
      <c r="C218" t="s">
        <v>0</v>
      </c>
      <c r="D218" t="s">
        <v>0</v>
      </c>
    </row>
    <row r="219" spans="1:4" x14ac:dyDescent="0.25">
      <c r="A219" s="2">
        <v>36032</v>
      </c>
      <c r="B219">
        <v>98.468999999999994</v>
      </c>
      <c r="C219" t="s">
        <v>0</v>
      </c>
      <c r="D219" t="s">
        <v>0</v>
      </c>
    </row>
    <row r="220" spans="1:4" x14ac:dyDescent="0.25">
      <c r="A220" s="2">
        <v>36033</v>
      </c>
      <c r="B220">
        <v>98.468999999999994</v>
      </c>
      <c r="C220" t="s">
        <v>0</v>
      </c>
      <c r="D220" t="s">
        <v>0</v>
      </c>
    </row>
    <row r="221" spans="1:4" x14ac:dyDescent="0.25">
      <c r="A221" s="2">
        <v>36034</v>
      </c>
      <c r="B221">
        <v>98.468999999999994</v>
      </c>
      <c r="C221" t="s">
        <v>0</v>
      </c>
      <c r="D221" t="s">
        <v>0</v>
      </c>
    </row>
    <row r="222" spans="1:4" x14ac:dyDescent="0.25">
      <c r="A222" s="2">
        <v>36035</v>
      </c>
      <c r="B222">
        <v>98.468999999999994</v>
      </c>
      <c r="C222" t="s">
        <v>0</v>
      </c>
      <c r="D222" t="s">
        <v>0</v>
      </c>
    </row>
    <row r="223" spans="1:4" x14ac:dyDescent="0.25">
      <c r="A223" s="2">
        <v>36038</v>
      </c>
      <c r="B223">
        <v>98.468999999999994</v>
      </c>
      <c r="C223" t="s">
        <v>0</v>
      </c>
      <c r="D223" t="s">
        <v>0</v>
      </c>
    </row>
    <row r="224" spans="1:4" x14ac:dyDescent="0.25">
      <c r="A224" s="2">
        <v>36039</v>
      </c>
      <c r="B224">
        <v>98.468999999999994</v>
      </c>
      <c r="C224" t="s">
        <v>0</v>
      </c>
      <c r="D224" t="s">
        <v>0</v>
      </c>
    </row>
    <row r="225" spans="1:4" x14ac:dyDescent="0.25">
      <c r="A225" s="2">
        <v>36040</v>
      </c>
      <c r="B225">
        <v>98.468999999999994</v>
      </c>
      <c r="C225" t="s">
        <v>0</v>
      </c>
      <c r="D225" t="s">
        <v>0</v>
      </c>
    </row>
    <row r="226" spans="1:4" x14ac:dyDescent="0.25">
      <c r="A226" s="2">
        <v>36041</v>
      </c>
      <c r="B226">
        <v>98.468999999999994</v>
      </c>
      <c r="C226" t="s">
        <v>0</v>
      </c>
      <c r="D226" t="s">
        <v>0</v>
      </c>
    </row>
    <row r="227" spans="1:4" x14ac:dyDescent="0.25">
      <c r="A227" s="2">
        <v>36042</v>
      </c>
      <c r="B227">
        <v>98.468999999999994</v>
      </c>
      <c r="C227" t="s">
        <v>0</v>
      </c>
      <c r="D227" t="s">
        <v>0</v>
      </c>
    </row>
    <row r="228" spans="1:4" x14ac:dyDescent="0.25">
      <c r="A228" s="2">
        <v>36045</v>
      </c>
      <c r="B228">
        <v>98.468999999999994</v>
      </c>
      <c r="C228" t="s">
        <v>0</v>
      </c>
      <c r="D228" t="s">
        <v>0</v>
      </c>
    </row>
    <row r="229" spans="1:4" x14ac:dyDescent="0.25">
      <c r="A229" s="2">
        <v>36046</v>
      </c>
      <c r="B229">
        <v>98.468999999999994</v>
      </c>
      <c r="C229" t="s">
        <v>0</v>
      </c>
      <c r="D229" t="s">
        <v>0</v>
      </c>
    </row>
    <row r="230" spans="1:4" x14ac:dyDescent="0.25">
      <c r="A230" s="2">
        <v>36047</v>
      </c>
      <c r="B230">
        <v>98.468999999999994</v>
      </c>
      <c r="C230" t="s">
        <v>0</v>
      </c>
      <c r="D230" t="s">
        <v>0</v>
      </c>
    </row>
    <row r="231" spans="1:4" x14ac:dyDescent="0.25">
      <c r="A231" s="2">
        <v>36048</v>
      </c>
      <c r="B231">
        <v>98.468999999999994</v>
      </c>
      <c r="C231" t="s">
        <v>0</v>
      </c>
      <c r="D231" t="s">
        <v>0</v>
      </c>
    </row>
    <row r="232" spans="1:4" x14ac:dyDescent="0.25">
      <c r="A232" s="2">
        <v>36049</v>
      </c>
      <c r="B232">
        <v>98.468999999999994</v>
      </c>
      <c r="C232" t="s">
        <v>0</v>
      </c>
      <c r="D232" t="s">
        <v>0</v>
      </c>
    </row>
    <row r="233" spans="1:4" x14ac:dyDescent="0.25">
      <c r="A233" s="2">
        <v>36052</v>
      </c>
      <c r="B233">
        <v>98.468999999999994</v>
      </c>
      <c r="C233" t="s">
        <v>0</v>
      </c>
      <c r="D233" t="s">
        <v>0</v>
      </c>
    </row>
    <row r="234" spans="1:4" x14ac:dyDescent="0.25">
      <c r="A234" s="2">
        <v>36053</v>
      </c>
      <c r="B234">
        <v>98.468999999999994</v>
      </c>
      <c r="C234" t="s">
        <v>0</v>
      </c>
      <c r="D234" t="s">
        <v>0</v>
      </c>
    </row>
    <row r="235" spans="1:4" x14ac:dyDescent="0.25">
      <c r="A235" s="2">
        <v>36054</v>
      </c>
      <c r="B235">
        <v>98.468999999999994</v>
      </c>
      <c r="C235" t="s">
        <v>0</v>
      </c>
      <c r="D235" t="s">
        <v>0</v>
      </c>
    </row>
    <row r="236" spans="1:4" x14ac:dyDescent="0.25">
      <c r="A236" s="2">
        <v>36055</v>
      </c>
      <c r="B236">
        <v>98.468999999999994</v>
      </c>
      <c r="C236" t="s">
        <v>0</v>
      </c>
      <c r="D236" t="s">
        <v>0</v>
      </c>
    </row>
    <row r="237" spans="1:4" x14ac:dyDescent="0.25">
      <c r="A237" s="2">
        <v>36056</v>
      </c>
      <c r="B237">
        <v>98.468999999999994</v>
      </c>
      <c r="C237" t="s">
        <v>0</v>
      </c>
      <c r="D237" t="s">
        <v>0</v>
      </c>
    </row>
    <row r="238" spans="1:4" x14ac:dyDescent="0.25">
      <c r="A238" s="2">
        <v>36059</v>
      </c>
      <c r="B238">
        <v>98.468999999999994</v>
      </c>
      <c r="C238" t="s">
        <v>0</v>
      </c>
      <c r="D238" t="s">
        <v>0</v>
      </c>
    </row>
    <row r="239" spans="1:4" x14ac:dyDescent="0.25">
      <c r="A239" s="2">
        <v>36060</v>
      </c>
      <c r="B239">
        <v>98.468999999999994</v>
      </c>
      <c r="C239" t="s">
        <v>0</v>
      </c>
      <c r="D239" t="s">
        <v>0</v>
      </c>
    </row>
    <row r="240" spans="1:4" x14ac:dyDescent="0.25">
      <c r="A240" s="2">
        <v>36061</v>
      </c>
      <c r="B240">
        <v>98.468999999999994</v>
      </c>
      <c r="C240" t="s">
        <v>0</v>
      </c>
      <c r="D240" t="s">
        <v>0</v>
      </c>
    </row>
    <row r="241" spans="1:4" x14ac:dyDescent="0.25">
      <c r="A241" s="2">
        <v>36062</v>
      </c>
      <c r="B241">
        <v>98.468999999999994</v>
      </c>
      <c r="C241" t="s">
        <v>0</v>
      </c>
      <c r="D241" t="s">
        <v>0</v>
      </c>
    </row>
    <row r="242" spans="1:4" x14ac:dyDescent="0.25">
      <c r="A242" s="2">
        <v>36063</v>
      </c>
      <c r="B242">
        <v>98.468999999999994</v>
      </c>
      <c r="C242" t="s">
        <v>0</v>
      </c>
      <c r="D242" t="s">
        <v>0</v>
      </c>
    </row>
    <row r="243" spans="1:4" x14ac:dyDescent="0.25">
      <c r="A243" s="2">
        <v>36066</v>
      </c>
      <c r="B243">
        <v>98.468999999999994</v>
      </c>
      <c r="C243" t="s">
        <v>0</v>
      </c>
      <c r="D243" t="s">
        <v>0</v>
      </c>
    </row>
    <row r="244" spans="1:4" x14ac:dyDescent="0.25">
      <c r="A244" s="2">
        <v>36067</v>
      </c>
      <c r="B244">
        <v>98.468999999999994</v>
      </c>
      <c r="C244" t="s">
        <v>0</v>
      </c>
      <c r="D244" t="s">
        <v>0</v>
      </c>
    </row>
    <row r="245" spans="1:4" x14ac:dyDescent="0.25">
      <c r="A245" s="2">
        <v>36068</v>
      </c>
      <c r="B245">
        <v>99.671999999999997</v>
      </c>
      <c r="C245" t="s">
        <v>0</v>
      </c>
      <c r="D245" t="s">
        <v>0</v>
      </c>
    </row>
    <row r="246" spans="1:4" x14ac:dyDescent="0.25">
      <c r="A246" s="2">
        <v>36069</v>
      </c>
      <c r="B246">
        <v>99.671999999999997</v>
      </c>
      <c r="C246" t="s">
        <v>0</v>
      </c>
      <c r="D246" t="s">
        <v>0</v>
      </c>
    </row>
    <row r="247" spans="1:4" x14ac:dyDescent="0.25">
      <c r="A247" s="2">
        <v>36070</v>
      </c>
      <c r="B247">
        <v>99.671999999999997</v>
      </c>
      <c r="C247" t="s">
        <v>0</v>
      </c>
      <c r="D247" t="s">
        <v>0</v>
      </c>
    </row>
    <row r="248" spans="1:4" x14ac:dyDescent="0.25">
      <c r="A248" s="2">
        <v>36073</v>
      </c>
      <c r="B248">
        <v>99.671999999999997</v>
      </c>
      <c r="C248" t="s">
        <v>0</v>
      </c>
      <c r="D248" t="s">
        <v>0</v>
      </c>
    </row>
    <row r="249" spans="1:4" x14ac:dyDescent="0.25">
      <c r="A249" s="2">
        <v>36074</v>
      </c>
      <c r="B249">
        <v>99.671999999999997</v>
      </c>
      <c r="C249" t="s">
        <v>0</v>
      </c>
      <c r="D249" t="s">
        <v>0</v>
      </c>
    </row>
    <row r="250" spans="1:4" x14ac:dyDescent="0.25">
      <c r="A250" s="2">
        <v>36075</v>
      </c>
      <c r="B250">
        <v>99.671999999999997</v>
      </c>
      <c r="C250" t="s">
        <v>0</v>
      </c>
      <c r="D250" t="s">
        <v>0</v>
      </c>
    </row>
    <row r="251" spans="1:4" x14ac:dyDescent="0.25">
      <c r="A251" s="2">
        <v>36076</v>
      </c>
      <c r="B251">
        <v>99.671999999999997</v>
      </c>
      <c r="C251" t="s">
        <v>0</v>
      </c>
      <c r="D251" t="s">
        <v>0</v>
      </c>
    </row>
    <row r="252" spans="1:4" x14ac:dyDescent="0.25">
      <c r="A252" s="2">
        <v>36077</v>
      </c>
      <c r="B252">
        <v>99.671999999999997</v>
      </c>
      <c r="C252" t="s">
        <v>0</v>
      </c>
      <c r="D252" t="s">
        <v>0</v>
      </c>
    </row>
    <row r="253" spans="1:4" x14ac:dyDescent="0.25">
      <c r="A253" s="2">
        <v>36080</v>
      </c>
      <c r="B253">
        <v>99.671999999999997</v>
      </c>
      <c r="C253" t="s">
        <v>0</v>
      </c>
      <c r="D253" t="s">
        <v>0</v>
      </c>
    </row>
    <row r="254" spans="1:4" x14ac:dyDescent="0.25">
      <c r="A254" s="2">
        <v>36081</v>
      </c>
      <c r="B254">
        <v>99.671999999999997</v>
      </c>
      <c r="C254" t="s">
        <v>0</v>
      </c>
      <c r="D254" t="s">
        <v>0</v>
      </c>
    </row>
    <row r="255" spans="1:4" x14ac:dyDescent="0.25">
      <c r="A255" s="2">
        <v>36082</v>
      </c>
      <c r="B255">
        <v>99.671999999999997</v>
      </c>
      <c r="C255" t="s">
        <v>0</v>
      </c>
      <c r="D255" t="s">
        <v>0</v>
      </c>
    </row>
    <row r="256" spans="1:4" x14ac:dyDescent="0.25">
      <c r="A256" s="2">
        <v>36083</v>
      </c>
      <c r="B256">
        <v>99.671999999999997</v>
      </c>
      <c r="C256" t="s">
        <v>0</v>
      </c>
      <c r="D256" t="s">
        <v>0</v>
      </c>
    </row>
    <row r="257" spans="1:4" x14ac:dyDescent="0.25">
      <c r="A257" s="2">
        <v>36084</v>
      </c>
      <c r="B257">
        <v>99.671999999999997</v>
      </c>
      <c r="C257" t="s">
        <v>0</v>
      </c>
      <c r="D257" t="s">
        <v>0</v>
      </c>
    </row>
    <row r="258" spans="1:4" x14ac:dyDescent="0.25">
      <c r="A258" s="2">
        <v>36087</v>
      </c>
      <c r="B258">
        <v>99.671999999999997</v>
      </c>
      <c r="C258" t="s">
        <v>0</v>
      </c>
      <c r="D258" t="s">
        <v>0</v>
      </c>
    </row>
    <row r="259" spans="1:4" x14ac:dyDescent="0.25">
      <c r="A259" s="2">
        <v>36088</v>
      </c>
      <c r="B259">
        <v>99.671999999999997</v>
      </c>
      <c r="C259" t="s">
        <v>0</v>
      </c>
      <c r="D259" t="s">
        <v>0</v>
      </c>
    </row>
    <row r="260" spans="1:4" x14ac:dyDescent="0.25">
      <c r="A260" s="2">
        <v>36089</v>
      </c>
      <c r="B260">
        <v>99.671999999999997</v>
      </c>
      <c r="C260" t="s">
        <v>0</v>
      </c>
      <c r="D260" t="s">
        <v>0</v>
      </c>
    </row>
    <row r="261" spans="1:4" x14ac:dyDescent="0.25">
      <c r="A261" s="2">
        <v>36090</v>
      </c>
      <c r="B261">
        <v>99.671999999999997</v>
      </c>
      <c r="C261" t="s">
        <v>0</v>
      </c>
      <c r="D261" t="s">
        <v>0</v>
      </c>
    </row>
    <row r="262" spans="1:4" x14ac:dyDescent="0.25">
      <c r="A262" s="2">
        <v>36091</v>
      </c>
      <c r="B262">
        <v>99.671999999999997</v>
      </c>
      <c r="C262" t="s">
        <v>0</v>
      </c>
      <c r="D262" t="s">
        <v>0</v>
      </c>
    </row>
    <row r="263" spans="1:4" x14ac:dyDescent="0.25">
      <c r="A263" s="2">
        <v>36094</v>
      </c>
      <c r="B263">
        <v>99.671999999999997</v>
      </c>
      <c r="C263" t="s">
        <v>0</v>
      </c>
      <c r="D263" t="s">
        <v>0</v>
      </c>
    </row>
    <row r="264" spans="1:4" x14ac:dyDescent="0.25">
      <c r="A264" s="2">
        <v>36095</v>
      </c>
      <c r="B264">
        <v>99.671999999999997</v>
      </c>
      <c r="C264" t="s">
        <v>0</v>
      </c>
      <c r="D264" t="s">
        <v>0</v>
      </c>
    </row>
    <row r="265" spans="1:4" x14ac:dyDescent="0.25">
      <c r="A265" s="2">
        <v>36096</v>
      </c>
      <c r="B265">
        <v>99.671999999999997</v>
      </c>
      <c r="C265" t="s">
        <v>0</v>
      </c>
      <c r="D265" t="s">
        <v>0</v>
      </c>
    </row>
    <row r="266" spans="1:4" x14ac:dyDescent="0.25">
      <c r="A266" s="2">
        <v>36097</v>
      </c>
      <c r="B266">
        <v>99.671999999999997</v>
      </c>
      <c r="C266" t="s">
        <v>0</v>
      </c>
      <c r="D266" t="s">
        <v>0</v>
      </c>
    </row>
    <row r="267" spans="1:4" x14ac:dyDescent="0.25">
      <c r="A267" s="2">
        <v>36098</v>
      </c>
      <c r="B267">
        <v>99.671999999999997</v>
      </c>
      <c r="C267" t="s">
        <v>0</v>
      </c>
      <c r="D267" t="s">
        <v>0</v>
      </c>
    </row>
    <row r="268" spans="1:4" x14ac:dyDescent="0.25">
      <c r="A268" s="2">
        <v>36101</v>
      </c>
      <c r="B268">
        <v>99.671999999999997</v>
      </c>
      <c r="C268" t="s">
        <v>0</v>
      </c>
      <c r="D268" t="s">
        <v>0</v>
      </c>
    </row>
    <row r="269" spans="1:4" x14ac:dyDescent="0.25">
      <c r="A269" s="2">
        <v>36102</v>
      </c>
      <c r="B269">
        <v>99.671999999999997</v>
      </c>
      <c r="C269" t="s">
        <v>0</v>
      </c>
      <c r="D269" t="s">
        <v>0</v>
      </c>
    </row>
    <row r="270" spans="1:4" x14ac:dyDescent="0.25">
      <c r="A270" s="2">
        <v>36103</v>
      </c>
      <c r="B270">
        <v>99.671999999999997</v>
      </c>
      <c r="C270" t="s">
        <v>0</v>
      </c>
      <c r="D270" t="s">
        <v>0</v>
      </c>
    </row>
    <row r="271" spans="1:4" x14ac:dyDescent="0.25">
      <c r="A271" s="2">
        <v>36104</v>
      </c>
      <c r="B271">
        <v>99.671999999999997</v>
      </c>
      <c r="C271" t="s">
        <v>0</v>
      </c>
      <c r="D271" t="s">
        <v>0</v>
      </c>
    </row>
    <row r="272" spans="1:4" x14ac:dyDescent="0.25">
      <c r="A272" s="2">
        <v>36105</v>
      </c>
      <c r="B272">
        <v>99.671999999999997</v>
      </c>
      <c r="C272" t="s">
        <v>0</v>
      </c>
      <c r="D272" t="s">
        <v>0</v>
      </c>
    </row>
    <row r="273" spans="1:4" x14ac:dyDescent="0.25">
      <c r="A273" s="2">
        <v>36108</v>
      </c>
      <c r="B273">
        <v>99.671999999999997</v>
      </c>
      <c r="C273" t="s">
        <v>0</v>
      </c>
      <c r="D273" t="s">
        <v>0</v>
      </c>
    </row>
    <row r="274" spans="1:4" x14ac:dyDescent="0.25">
      <c r="A274" s="2">
        <v>36109</v>
      </c>
      <c r="B274">
        <v>99.671999999999997</v>
      </c>
      <c r="C274" t="s">
        <v>0</v>
      </c>
      <c r="D274" t="s">
        <v>0</v>
      </c>
    </row>
    <row r="275" spans="1:4" x14ac:dyDescent="0.25">
      <c r="A275" s="2">
        <v>36110</v>
      </c>
      <c r="B275">
        <v>99.671999999999997</v>
      </c>
      <c r="C275" t="s">
        <v>0</v>
      </c>
      <c r="D275" t="s">
        <v>0</v>
      </c>
    </row>
    <row r="276" spans="1:4" x14ac:dyDescent="0.25">
      <c r="A276" s="2">
        <v>36111</v>
      </c>
      <c r="B276">
        <v>99.671999999999997</v>
      </c>
      <c r="C276" t="s">
        <v>0</v>
      </c>
      <c r="D276" t="s">
        <v>0</v>
      </c>
    </row>
    <row r="277" spans="1:4" x14ac:dyDescent="0.25">
      <c r="A277" s="2">
        <v>36112</v>
      </c>
      <c r="B277">
        <v>99.671999999999997</v>
      </c>
      <c r="C277" t="s">
        <v>0</v>
      </c>
      <c r="D277" t="s">
        <v>0</v>
      </c>
    </row>
    <row r="278" spans="1:4" x14ac:dyDescent="0.25">
      <c r="A278" s="2">
        <v>36115</v>
      </c>
      <c r="B278">
        <v>99.671999999999997</v>
      </c>
      <c r="C278" t="s">
        <v>0</v>
      </c>
      <c r="D278" t="s">
        <v>0</v>
      </c>
    </row>
    <row r="279" spans="1:4" x14ac:dyDescent="0.25">
      <c r="A279" s="2">
        <v>36116</v>
      </c>
      <c r="B279">
        <v>99.671999999999997</v>
      </c>
      <c r="C279" t="s">
        <v>0</v>
      </c>
      <c r="D279" t="s">
        <v>0</v>
      </c>
    </row>
    <row r="280" spans="1:4" x14ac:dyDescent="0.25">
      <c r="A280" s="2">
        <v>36117</v>
      </c>
      <c r="B280">
        <v>99.671999999999997</v>
      </c>
      <c r="C280" t="s">
        <v>0</v>
      </c>
      <c r="D280" t="s">
        <v>0</v>
      </c>
    </row>
    <row r="281" spans="1:4" x14ac:dyDescent="0.25">
      <c r="A281" s="2">
        <v>36118</v>
      </c>
      <c r="B281">
        <v>99.671999999999997</v>
      </c>
      <c r="C281" t="s">
        <v>0</v>
      </c>
      <c r="D281" t="s">
        <v>0</v>
      </c>
    </row>
    <row r="282" spans="1:4" x14ac:dyDescent="0.25">
      <c r="A282" s="2">
        <v>36119</v>
      </c>
      <c r="B282">
        <v>99.671999999999997</v>
      </c>
      <c r="C282" t="s">
        <v>0</v>
      </c>
      <c r="D282" t="s">
        <v>0</v>
      </c>
    </row>
    <row r="283" spans="1:4" x14ac:dyDescent="0.25">
      <c r="A283" s="2">
        <v>36122</v>
      </c>
      <c r="B283">
        <v>99.671999999999997</v>
      </c>
      <c r="C283" t="s">
        <v>0</v>
      </c>
      <c r="D283" t="s">
        <v>0</v>
      </c>
    </row>
    <row r="284" spans="1:4" x14ac:dyDescent="0.25">
      <c r="A284" s="2">
        <v>36123</v>
      </c>
      <c r="B284">
        <v>99.671999999999997</v>
      </c>
      <c r="C284" t="s">
        <v>0</v>
      </c>
      <c r="D284" t="s">
        <v>0</v>
      </c>
    </row>
    <row r="285" spans="1:4" x14ac:dyDescent="0.25">
      <c r="A285" s="2">
        <v>36124</v>
      </c>
      <c r="B285">
        <v>99.671999999999997</v>
      </c>
      <c r="C285" t="s">
        <v>0</v>
      </c>
      <c r="D285" t="s">
        <v>0</v>
      </c>
    </row>
    <row r="286" spans="1:4" x14ac:dyDescent="0.25">
      <c r="A286" s="2">
        <v>36125</v>
      </c>
      <c r="B286">
        <v>99.671999999999997</v>
      </c>
      <c r="C286" t="s">
        <v>0</v>
      </c>
      <c r="D286" t="s">
        <v>0</v>
      </c>
    </row>
    <row r="287" spans="1:4" x14ac:dyDescent="0.25">
      <c r="A287" s="2">
        <v>36126</v>
      </c>
      <c r="B287">
        <v>99.671999999999997</v>
      </c>
      <c r="C287" t="s">
        <v>0</v>
      </c>
      <c r="D287" t="s">
        <v>0</v>
      </c>
    </row>
    <row r="288" spans="1:4" x14ac:dyDescent="0.25">
      <c r="A288" s="2">
        <v>36129</v>
      </c>
      <c r="B288">
        <v>99.001000000000005</v>
      </c>
      <c r="C288" t="s">
        <v>0</v>
      </c>
      <c r="D288" t="s">
        <v>0</v>
      </c>
    </row>
    <row r="289" spans="1:4" x14ac:dyDescent="0.25">
      <c r="A289" s="2">
        <v>36130</v>
      </c>
      <c r="B289">
        <v>99.001000000000005</v>
      </c>
      <c r="C289" t="s">
        <v>0</v>
      </c>
      <c r="D289" t="s">
        <v>0</v>
      </c>
    </row>
    <row r="290" spans="1:4" x14ac:dyDescent="0.25">
      <c r="A290" s="2">
        <v>36131</v>
      </c>
      <c r="B290">
        <v>99.001000000000005</v>
      </c>
      <c r="C290" t="s">
        <v>0</v>
      </c>
      <c r="D290" t="s">
        <v>0</v>
      </c>
    </row>
    <row r="291" spans="1:4" x14ac:dyDescent="0.25">
      <c r="A291" s="2">
        <v>36132</v>
      </c>
      <c r="B291">
        <v>99.001000000000005</v>
      </c>
      <c r="C291" t="s">
        <v>0</v>
      </c>
      <c r="D291" t="s">
        <v>0</v>
      </c>
    </row>
    <row r="292" spans="1:4" x14ac:dyDescent="0.25">
      <c r="A292" s="2">
        <v>36133</v>
      </c>
      <c r="B292">
        <v>99.001000000000005</v>
      </c>
      <c r="C292" t="s">
        <v>0</v>
      </c>
      <c r="D292" t="s">
        <v>0</v>
      </c>
    </row>
    <row r="293" spans="1:4" x14ac:dyDescent="0.25">
      <c r="A293" s="2">
        <v>36136</v>
      </c>
      <c r="B293">
        <v>99.001000000000005</v>
      </c>
      <c r="C293" t="s">
        <v>0</v>
      </c>
      <c r="D293" t="s">
        <v>0</v>
      </c>
    </row>
    <row r="294" spans="1:4" x14ac:dyDescent="0.25">
      <c r="A294" s="2">
        <v>36137</v>
      </c>
      <c r="B294">
        <v>99.001000000000005</v>
      </c>
      <c r="C294" t="s">
        <v>0</v>
      </c>
      <c r="D294" t="s">
        <v>0</v>
      </c>
    </row>
    <row r="295" spans="1:4" x14ac:dyDescent="0.25">
      <c r="A295" s="2">
        <v>36138</v>
      </c>
      <c r="B295">
        <v>99.001000000000005</v>
      </c>
      <c r="C295" t="s">
        <v>0</v>
      </c>
      <c r="D295" t="s">
        <v>0</v>
      </c>
    </row>
    <row r="296" spans="1:4" x14ac:dyDescent="0.25">
      <c r="A296" s="2">
        <v>36139</v>
      </c>
      <c r="B296">
        <v>99.001000000000005</v>
      </c>
      <c r="C296" t="s">
        <v>0</v>
      </c>
      <c r="D296" t="s">
        <v>0</v>
      </c>
    </row>
    <row r="297" spans="1:4" x14ac:dyDescent="0.25">
      <c r="A297" s="2">
        <v>36140</v>
      </c>
      <c r="B297">
        <v>99.001000000000005</v>
      </c>
      <c r="C297" t="s">
        <v>0</v>
      </c>
      <c r="D297" t="s">
        <v>0</v>
      </c>
    </row>
    <row r="298" spans="1:4" x14ac:dyDescent="0.25">
      <c r="A298" s="2">
        <v>36143</v>
      </c>
      <c r="B298">
        <v>99.001000000000005</v>
      </c>
      <c r="C298" t="s">
        <v>0</v>
      </c>
      <c r="D298" t="s">
        <v>0</v>
      </c>
    </row>
    <row r="299" spans="1:4" x14ac:dyDescent="0.25">
      <c r="A299" s="2">
        <v>36144</v>
      </c>
      <c r="B299">
        <v>99.001000000000005</v>
      </c>
      <c r="C299" t="s">
        <v>0</v>
      </c>
      <c r="D299" t="s">
        <v>0</v>
      </c>
    </row>
    <row r="300" spans="1:4" x14ac:dyDescent="0.25">
      <c r="A300" s="2">
        <v>36145</v>
      </c>
      <c r="B300">
        <v>99.001000000000005</v>
      </c>
      <c r="C300" t="s">
        <v>0</v>
      </c>
      <c r="D300" t="s">
        <v>0</v>
      </c>
    </row>
    <row r="301" spans="1:4" x14ac:dyDescent="0.25">
      <c r="A301" s="2">
        <v>36146</v>
      </c>
      <c r="B301">
        <v>99.001000000000005</v>
      </c>
      <c r="C301" t="s">
        <v>0</v>
      </c>
      <c r="D301" t="s">
        <v>0</v>
      </c>
    </row>
    <row r="302" spans="1:4" x14ac:dyDescent="0.25">
      <c r="A302" s="2">
        <v>36147</v>
      </c>
      <c r="B302">
        <v>99.001000000000005</v>
      </c>
      <c r="C302" t="s">
        <v>0</v>
      </c>
      <c r="D302" t="s">
        <v>0</v>
      </c>
    </row>
    <row r="303" spans="1:4" x14ac:dyDescent="0.25">
      <c r="A303" s="2">
        <v>36150</v>
      </c>
      <c r="B303">
        <v>99.001000000000005</v>
      </c>
      <c r="C303" t="s">
        <v>0</v>
      </c>
      <c r="D303" t="s">
        <v>0</v>
      </c>
    </row>
    <row r="304" spans="1:4" x14ac:dyDescent="0.25">
      <c r="A304" s="2">
        <v>36151</v>
      </c>
      <c r="B304">
        <v>99.001000000000005</v>
      </c>
      <c r="C304" t="s">
        <v>0</v>
      </c>
      <c r="D304" t="s">
        <v>0</v>
      </c>
    </row>
    <row r="305" spans="1:4" x14ac:dyDescent="0.25">
      <c r="A305" s="2">
        <v>36152</v>
      </c>
      <c r="B305">
        <v>99.001000000000005</v>
      </c>
      <c r="C305" t="s">
        <v>0</v>
      </c>
      <c r="D305" t="s">
        <v>0</v>
      </c>
    </row>
    <row r="306" spans="1:4" x14ac:dyDescent="0.25">
      <c r="A306" s="2">
        <v>36153</v>
      </c>
      <c r="B306">
        <v>99.001000000000005</v>
      </c>
      <c r="C306" t="s">
        <v>0</v>
      </c>
      <c r="D306" t="s">
        <v>0</v>
      </c>
    </row>
    <row r="307" spans="1:4" x14ac:dyDescent="0.25">
      <c r="A307" s="2">
        <v>36154</v>
      </c>
      <c r="B307">
        <v>99.001000000000005</v>
      </c>
      <c r="C307" t="s">
        <v>0</v>
      </c>
      <c r="D307" t="s">
        <v>0</v>
      </c>
    </row>
    <row r="308" spans="1:4" x14ac:dyDescent="0.25">
      <c r="A308" s="2">
        <v>36157</v>
      </c>
      <c r="B308">
        <v>99.001000000000005</v>
      </c>
      <c r="C308" t="s">
        <v>0</v>
      </c>
      <c r="D308" t="s">
        <v>0</v>
      </c>
    </row>
    <row r="309" spans="1:4" x14ac:dyDescent="0.25">
      <c r="A309" s="2">
        <v>36158</v>
      </c>
      <c r="B309">
        <v>99.001000000000005</v>
      </c>
      <c r="C309" t="s">
        <v>0</v>
      </c>
      <c r="D309" t="s">
        <v>0</v>
      </c>
    </row>
    <row r="310" spans="1:4" x14ac:dyDescent="0.25">
      <c r="A310" s="2">
        <v>36159</v>
      </c>
      <c r="B310">
        <v>99.001000000000005</v>
      </c>
      <c r="C310" t="s">
        <v>0</v>
      </c>
      <c r="D310" t="s">
        <v>0</v>
      </c>
    </row>
    <row r="311" spans="1:4" x14ac:dyDescent="0.25">
      <c r="A311" s="2">
        <v>36160</v>
      </c>
      <c r="B311">
        <v>97.876000000000005</v>
      </c>
      <c r="C311" t="s">
        <v>0</v>
      </c>
      <c r="D311" t="s">
        <v>0</v>
      </c>
    </row>
    <row r="312" spans="1:4" x14ac:dyDescent="0.25">
      <c r="A312" s="2">
        <v>36161</v>
      </c>
      <c r="B312">
        <v>97.876000000000005</v>
      </c>
      <c r="C312" t="s">
        <v>0</v>
      </c>
      <c r="D312" t="s">
        <v>0</v>
      </c>
    </row>
    <row r="313" spans="1:4" x14ac:dyDescent="0.25">
      <c r="A313" s="2">
        <v>36164</v>
      </c>
      <c r="B313">
        <v>97.876000000000005</v>
      </c>
      <c r="C313" t="s">
        <v>0</v>
      </c>
      <c r="D313" t="s">
        <v>0</v>
      </c>
    </row>
    <row r="314" spans="1:4" x14ac:dyDescent="0.25">
      <c r="A314" s="2">
        <v>36165</v>
      </c>
      <c r="B314">
        <v>97.876000000000005</v>
      </c>
      <c r="C314" t="s">
        <v>0</v>
      </c>
      <c r="D314" t="s">
        <v>0</v>
      </c>
    </row>
    <row r="315" spans="1:4" x14ac:dyDescent="0.25">
      <c r="A315" s="2">
        <v>36166</v>
      </c>
      <c r="B315">
        <v>97.876000000000005</v>
      </c>
      <c r="C315" t="s">
        <v>0</v>
      </c>
      <c r="D315" t="s">
        <v>0</v>
      </c>
    </row>
    <row r="316" spans="1:4" x14ac:dyDescent="0.25">
      <c r="A316" s="2">
        <v>36167</v>
      </c>
      <c r="B316">
        <v>97.876000000000005</v>
      </c>
      <c r="C316" t="s">
        <v>0</v>
      </c>
      <c r="D316" t="s">
        <v>0</v>
      </c>
    </row>
    <row r="317" spans="1:4" x14ac:dyDescent="0.25">
      <c r="A317" s="2">
        <v>36168</v>
      </c>
      <c r="B317">
        <v>97.876000000000005</v>
      </c>
      <c r="C317" t="s">
        <v>0</v>
      </c>
      <c r="D317" t="s">
        <v>0</v>
      </c>
    </row>
    <row r="318" spans="1:4" x14ac:dyDescent="0.25">
      <c r="A318" s="2">
        <v>36171</v>
      </c>
      <c r="B318">
        <v>97.876000000000005</v>
      </c>
      <c r="C318" t="s">
        <v>0</v>
      </c>
      <c r="D318" t="s">
        <v>0</v>
      </c>
    </row>
    <row r="319" spans="1:4" x14ac:dyDescent="0.25">
      <c r="A319" s="2">
        <v>36172</v>
      </c>
      <c r="B319">
        <v>97.876000000000005</v>
      </c>
      <c r="C319" t="s">
        <v>0</v>
      </c>
      <c r="D319" t="s">
        <v>0</v>
      </c>
    </row>
    <row r="320" spans="1:4" x14ac:dyDescent="0.25">
      <c r="A320" s="2">
        <v>36173</v>
      </c>
      <c r="B320">
        <v>97.876000000000005</v>
      </c>
      <c r="C320" t="s">
        <v>0</v>
      </c>
      <c r="D320" t="s">
        <v>0</v>
      </c>
    </row>
    <row r="321" spans="1:4" x14ac:dyDescent="0.25">
      <c r="A321" s="2">
        <v>36174</v>
      </c>
      <c r="B321">
        <v>97.876000000000005</v>
      </c>
      <c r="C321" t="s">
        <v>0</v>
      </c>
      <c r="D321" t="s">
        <v>0</v>
      </c>
    </row>
    <row r="322" spans="1:4" x14ac:dyDescent="0.25">
      <c r="A322" s="2">
        <v>36175</v>
      </c>
      <c r="B322">
        <v>97.876000000000005</v>
      </c>
      <c r="C322" t="s">
        <v>0</v>
      </c>
      <c r="D322" t="s">
        <v>0</v>
      </c>
    </row>
    <row r="323" spans="1:4" x14ac:dyDescent="0.25">
      <c r="A323" s="2">
        <v>36178</v>
      </c>
      <c r="B323">
        <v>97.876000000000005</v>
      </c>
      <c r="C323" t="s">
        <v>0</v>
      </c>
      <c r="D323" t="s">
        <v>0</v>
      </c>
    </row>
    <row r="324" spans="1:4" x14ac:dyDescent="0.25">
      <c r="A324" s="2">
        <v>36179</v>
      </c>
      <c r="B324">
        <v>97.876000000000005</v>
      </c>
      <c r="C324" t="s">
        <v>0</v>
      </c>
      <c r="D324" t="s">
        <v>0</v>
      </c>
    </row>
    <row r="325" spans="1:4" x14ac:dyDescent="0.25">
      <c r="A325" s="2">
        <v>36180</v>
      </c>
      <c r="B325">
        <v>97.876000000000005</v>
      </c>
      <c r="C325" t="s">
        <v>0</v>
      </c>
      <c r="D325" t="s">
        <v>0</v>
      </c>
    </row>
    <row r="326" spans="1:4" x14ac:dyDescent="0.25">
      <c r="A326" s="2">
        <v>36181</v>
      </c>
      <c r="B326">
        <v>97.876000000000005</v>
      </c>
      <c r="C326" t="s">
        <v>0</v>
      </c>
      <c r="D326" t="s">
        <v>0</v>
      </c>
    </row>
    <row r="327" spans="1:4" x14ac:dyDescent="0.25">
      <c r="A327" s="2">
        <v>36182</v>
      </c>
      <c r="B327">
        <v>97.876000000000005</v>
      </c>
      <c r="C327" t="s">
        <v>0</v>
      </c>
      <c r="D327" t="s">
        <v>0</v>
      </c>
    </row>
    <row r="328" spans="1:4" x14ac:dyDescent="0.25">
      <c r="A328" s="2">
        <v>36185</v>
      </c>
      <c r="B328">
        <v>97.876000000000005</v>
      </c>
      <c r="C328" t="s">
        <v>0</v>
      </c>
      <c r="D328" t="s">
        <v>0</v>
      </c>
    </row>
    <row r="329" spans="1:4" x14ac:dyDescent="0.25">
      <c r="A329" s="2">
        <v>36186</v>
      </c>
      <c r="B329">
        <v>97.876000000000005</v>
      </c>
      <c r="C329" t="s">
        <v>0</v>
      </c>
      <c r="D329" t="s">
        <v>0</v>
      </c>
    </row>
    <row r="330" spans="1:4" x14ac:dyDescent="0.25">
      <c r="A330" s="2">
        <v>36187</v>
      </c>
      <c r="B330">
        <v>97.876000000000005</v>
      </c>
      <c r="C330" t="s">
        <v>0</v>
      </c>
      <c r="D330" t="s">
        <v>0</v>
      </c>
    </row>
    <row r="331" spans="1:4" x14ac:dyDescent="0.25">
      <c r="A331" s="2">
        <v>36188</v>
      </c>
      <c r="B331">
        <v>97.876000000000005</v>
      </c>
      <c r="C331" t="s">
        <v>0</v>
      </c>
      <c r="D331" t="s">
        <v>0</v>
      </c>
    </row>
    <row r="332" spans="1:4" x14ac:dyDescent="0.25">
      <c r="A332" s="2">
        <v>36189</v>
      </c>
      <c r="B332">
        <v>98.971000000000004</v>
      </c>
      <c r="C332" t="s">
        <v>0</v>
      </c>
      <c r="D332" t="s">
        <v>0</v>
      </c>
    </row>
    <row r="333" spans="1:4" x14ac:dyDescent="0.25">
      <c r="A333" s="2">
        <v>36192</v>
      </c>
      <c r="B333">
        <v>98.971000000000004</v>
      </c>
      <c r="C333" t="s">
        <v>0</v>
      </c>
      <c r="D333" t="s">
        <v>0</v>
      </c>
    </row>
    <row r="334" spans="1:4" x14ac:dyDescent="0.25">
      <c r="A334" s="2">
        <v>36193</v>
      </c>
      <c r="B334">
        <v>98.971000000000004</v>
      </c>
      <c r="C334" t="s">
        <v>0</v>
      </c>
      <c r="D334" t="s">
        <v>0</v>
      </c>
    </row>
    <row r="335" spans="1:4" x14ac:dyDescent="0.25">
      <c r="A335" s="2">
        <v>36194</v>
      </c>
      <c r="B335">
        <v>98.971000000000004</v>
      </c>
      <c r="C335" t="s">
        <v>0</v>
      </c>
      <c r="D335" t="s">
        <v>0</v>
      </c>
    </row>
    <row r="336" spans="1:4" x14ac:dyDescent="0.25">
      <c r="A336" s="2">
        <v>36195</v>
      </c>
      <c r="B336">
        <v>98.971000000000004</v>
      </c>
      <c r="C336" t="s">
        <v>0</v>
      </c>
      <c r="D336" t="s">
        <v>0</v>
      </c>
    </row>
    <row r="337" spans="1:4" x14ac:dyDescent="0.25">
      <c r="A337" s="2">
        <v>36196</v>
      </c>
      <c r="B337">
        <v>98.971000000000004</v>
      </c>
      <c r="C337" t="s">
        <v>0</v>
      </c>
      <c r="D337" t="s">
        <v>0</v>
      </c>
    </row>
    <row r="338" spans="1:4" x14ac:dyDescent="0.25">
      <c r="A338" s="2">
        <v>36199</v>
      </c>
      <c r="B338">
        <v>98.971000000000004</v>
      </c>
      <c r="C338" t="s">
        <v>0</v>
      </c>
      <c r="D338" t="s">
        <v>0</v>
      </c>
    </row>
    <row r="339" spans="1:4" x14ac:dyDescent="0.25">
      <c r="A339" s="2">
        <v>36200</v>
      </c>
      <c r="B339">
        <v>98.971000000000004</v>
      </c>
      <c r="C339" t="s">
        <v>0</v>
      </c>
      <c r="D339" t="s">
        <v>0</v>
      </c>
    </row>
    <row r="340" spans="1:4" x14ac:dyDescent="0.25">
      <c r="A340" s="2">
        <v>36201</v>
      </c>
      <c r="B340">
        <v>98.971000000000004</v>
      </c>
      <c r="C340" t="s">
        <v>0</v>
      </c>
      <c r="D340" t="s">
        <v>0</v>
      </c>
    </row>
    <row r="341" spans="1:4" x14ac:dyDescent="0.25">
      <c r="A341" s="2">
        <v>36202</v>
      </c>
      <c r="B341">
        <v>98.971000000000004</v>
      </c>
      <c r="C341" t="s">
        <v>0</v>
      </c>
      <c r="D341" t="s">
        <v>0</v>
      </c>
    </row>
    <row r="342" spans="1:4" x14ac:dyDescent="0.25">
      <c r="A342" s="2">
        <v>36203</v>
      </c>
      <c r="B342">
        <v>98.971000000000004</v>
      </c>
      <c r="C342" t="s">
        <v>0</v>
      </c>
      <c r="D342" t="s">
        <v>0</v>
      </c>
    </row>
    <row r="343" spans="1:4" x14ac:dyDescent="0.25">
      <c r="A343" s="2">
        <v>36206</v>
      </c>
      <c r="B343">
        <v>98.971000000000004</v>
      </c>
      <c r="C343" t="s">
        <v>0</v>
      </c>
      <c r="D343" t="s">
        <v>0</v>
      </c>
    </row>
    <row r="344" spans="1:4" x14ac:dyDescent="0.25">
      <c r="A344" s="2">
        <v>36207</v>
      </c>
      <c r="B344">
        <v>98.971000000000004</v>
      </c>
      <c r="C344" t="s">
        <v>0</v>
      </c>
      <c r="D344" t="s">
        <v>0</v>
      </c>
    </row>
    <row r="345" spans="1:4" x14ac:dyDescent="0.25">
      <c r="A345" s="2">
        <v>36208</v>
      </c>
      <c r="B345">
        <v>98.971000000000004</v>
      </c>
      <c r="C345" t="s">
        <v>0</v>
      </c>
      <c r="D345" t="s">
        <v>0</v>
      </c>
    </row>
    <row r="346" spans="1:4" x14ac:dyDescent="0.25">
      <c r="A346" s="2">
        <v>36209</v>
      </c>
      <c r="B346">
        <v>98.971000000000004</v>
      </c>
      <c r="C346" t="s">
        <v>0</v>
      </c>
      <c r="D346" t="s">
        <v>0</v>
      </c>
    </row>
    <row r="347" spans="1:4" x14ac:dyDescent="0.25">
      <c r="A347" s="2">
        <v>36210</v>
      </c>
      <c r="B347">
        <v>98.971000000000004</v>
      </c>
      <c r="C347" t="s">
        <v>0</v>
      </c>
      <c r="D347" t="s">
        <v>0</v>
      </c>
    </row>
    <row r="348" spans="1:4" x14ac:dyDescent="0.25">
      <c r="A348" s="2">
        <v>36213</v>
      </c>
      <c r="B348">
        <v>98.971000000000004</v>
      </c>
      <c r="C348" t="s">
        <v>0</v>
      </c>
      <c r="D348" t="s">
        <v>0</v>
      </c>
    </row>
    <row r="349" spans="1:4" x14ac:dyDescent="0.25">
      <c r="A349" s="2">
        <v>36214</v>
      </c>
      <c r="B349">
        <v>98.971000000000004</v>
      </c>
      <c r="C349" t="s">
        <v>0</v>
      </c>
      <c r="D349" t="s">
        <v>0</v>
      </c>
    </row>
    <row r="350" spans="1:4" x14ac:dyDescent="0.25">
      <c r="A350" s="2">
        <v>36215</v>
      </c>
      <c r="B350">
        <v>98.971000000000004</v>
      </c>
      <c r="C350" t="s">
        <v>0</v>
      </c>
      <c r="D350" t="s">
        <v>0</v>
      </c>
    </row>
    <row r="351" spans="1:4" x14ac:dyDescent="0.25">
      <c r="A351" s="2">
        <v>36216</v>
      </c>
      <c r="B351">
        <v>98.971000000000004</v>
      </c>
      <c r="C351" t="s">
        <v>0</v>
      </c>
      <c r="D351" t="s">
        <v>0</v>
      </c>
    </row>
    <row r="352" spans="1:4" x14ac:dyDescent="0.25">
      <c r="A352" s="2">
        <v>36217</v>
      </c>
      <c r="B352">
        <v>98.058999999999997</v>
      </c>
      <c r="C352" t="s">
        <v>0</v>
      </c>
      <c r="D352" t="s">
        <v>0</v>
      </c>
    </row>
    <row r="353" spans="1:4" x14ac:dyDescent="0.25">
      <c r="A353" s="2">
        <v>36220</v>
      </c>
      <c r="B353">
        <v>98.058999999999997</v>
      </c>
      <c r="C353" t="s">
        <v>0</v>
      </c>
      <c r="D353" t="s">
        <v>0</v>
      </c>
    </row>
    <row r="354" spans="1:4" x14ac:dyDescent="0.25">
      <c r="A354" s="2">
        <v>36221</v>
      </c>
      <c r="B354">
        <v>98.058999999999997</v>
      </c>
      <c r="C354" t="s">
        <v>0</v>
      </c>
      <c r="D354" t="s">
        <v>0</v>
      </c>
    </row>
    <row r="355" spans="1:4" x14ac:dyDescent="0.25">
      <c r="A355" s="2">
        <v>36222</v>
      </c>
      <c r="B355">
        <v>98.058999999999997</v>
      </c>
      <c r="C355" t="s">
        <v>0</v>
      </c>
      <c r="D355" t="s">
        <v>0</v>
      </c>
    </row>
    <row r="356" spans="1:4" x14ac:dyDescent="0.25">
      <c r="A356" s="2">
        <v>36223</v>
      </c>
      <c r="B356">
        <v>98.058999999999997</v>
      </c>
      <c r="C356" t="s">
        <v>0</v>
      </c>
      <c r="D356" t="s">
        <v>0</v>
      </c>
    </row>
    <row r="357" spans="1:4" x14ac:dyDescent="0.25">
      <c r="A357" s="2">
        <v>36224</v>
      </c>
      <c r="B357">
        <v>98.058999999999997</v>
      </c>
      <c r="C357" t="s">
        <v>0</v>
      </c>
      <c r="D357" t="s">
        <v>0</v>
      </c>
    </row>
    <row r="358" spans="1:4" x14ac:dyDescent="0.25">
      <c r="A358" s="2">
        <v>36227</v>
      </c>
      <c r="B358">
        <v>98.058999999999997</v>
      </c>
      <c r="C358" t="s">
        <v>0</v>
      </c>
      <c r="D358" t="s">
        <v>0</v>
      </c>
    </row>
    <row r="359" spans="1:4" x14ac:dyDescent="0.25">
      <c r="A359" s="2">
        <v>36228</v>
      </c>
      <c r="B359">
        <v>98.058999999999997</v>
      </c>
      <c r="C359" t="s">
        <v>0</v>
      </c>
      <c r="D359" t="s">
        <v>0</v>
      </c>
    </row>
    <row r="360" spans="1:4" x14ac:dyDescent="0.25">
      <c r="A360" s="2">
        <v>36229</v>
      </c>
      <c r="B360">
        <v>98.058999999999997</v>
      </c>
      <c r="C360" t="s">
        <v>0</v>
      </c>
      <c r="D360" t="s">
        <v>0</v>
      </c>
    </row>
    <row r="361" spans="1:4" x14ac:dyDescent="0.25">
      <c r="A361" s="2">
        <v>36230</v>
      </c>
      <c r="B361">
        <v>98.058999999999997</v>
      </c>
      <c r="C361" t="s">
        <v>0</v>
      </c>
      <c r="D361" t="s">
        <v>0</v>
      </c>
    </row>
    <row r="362" spans="1:4" x14ac:dyDescent="0.25">
      <c r="A362" s="2">
        <v>36231</v>
      </c>
      <c r="B362">
        <v>98.058999999999997</v>
      </c>
      <c r="C362" t="s">
        <v>0</v>
      </c>
      <c r="D362" t="s">
        <v>0</v>
      </c>
    </row>
    <row r="363" spans="1:4" x14ac:dyDescent="0.25">
      <c r="A363" s="2">
        <v>36234</v>
      </c>
      <c r="B363">
        <v>98.058999999999997</v>
      </c>
      <c r="C363" t="s">
        <v>0</v>
      </c>
      <c r="D363" t="s">
        <v>0</v>
      </c>
    </row>
    <row r="364" spans="1:4" x14ac:dyDescent="0.25">
      <c r="A364" s="2">
        <v>36235</v>
      </c>
      <c r="B364">
        <v>98.058999999999997</v>
      </c>
      <c r="C364" t="s">
        <v>0</v>
      </c>
      <c r="D364" t="s">
        <v>0</v>
      </c>
    </row>
    <row r="365" spans="1:4" x14ac:dyDescent="0.25">
      <c r="A365" s="2">
        <v>36236</v>
      </c>
      <c r="B365">
        <v>98.058999999999997</v>
      </c>
      <c r="C365" t="s">
        <v>0</v>
      </c>
      <c r="D365" t="s">
        <v>0</v>
      </c>
    </row>
    <row r="366" spans="1:4" x14ac:dyDescent="0.25">
      <c r="A366" s="2">
        <v>36237</v>
      </c>
      <c r="B366">
        <v>98.058999999999997</v>
      </c>
      <c r="C366" t="s">
        <v>0</v>
      </c>
      <c r="D366" t="s">
        <v>0</v>
      </c>
    </row>
    <row r="367" spans="1:4" x14ac:dyDescent="0.25">
      <c r="A367" s="2">
        <v>36238</v>
      </c>
      <c r="B367">
        <v>98.058999999999997</v>
      </c>
      <c r="C367" t="s">
        <v>0</v>
      </c>
      <c r="D367" t="s">
        <v>0</v>
      </c>
    </row>
    <row r="368" spans="1:4" x14ac:dyDescent="0.25">
      <c r="A368" s="2">
        <v>36241</v>
      </c>
      <c r="B368">
        <v>98.058999999999997</v>
      </c>
      <c r="C368" t="s">
        <v>0</v>
      </c>
      <c r="D368" t="s">
        <v>0</v>
      </c>
    </row>
    <row r="369" spans="1:4" x14ac:dyDescent="0.25">
      <c r="A369" s="2">
        <v>36242</v>
      </c>
      <c r="B369">
        <v>98.058999999999997</v>
      </c>
      <c r="C369" t="s">
        <v>0</v>
      </c>
      <c r="D369" t="s">
        <v>0</v>
      </c>
    </row>
    <row r="370" spans="1:4" x14ac:dyDescent="0.25">
      <c r="A370" s="2">
        <v>36243</v>
      </c>
      <c r="B370">
        <v>98.058999999999997</v>
      </c>
      <c r="C370" t="s">
        <v>0</v>
      </c>
      <c r="D370" t="s">
        <v>0</v>
      </c>
    </row>
    <row r="371" spans="1:4" x14ac:dyDescent="0.25">
      <c r="A371" s="2">
        <v>36244</v>
      </c>
      <c r="B371">
        <v>98.058999999999997</v>
      </c>
      <c r="C371" t="s">
        <v>0</v>
      </c>
      <c r="D371" t="s">
        <v>0</v>
      </c>
    </row>
    <row r="372" spans="1:4" x14ac:dyDescent="0.25">
      <c r="A372" s="2">
        <v>36245</v>
      </c>
      <c r="B372">
        <v>98.058999999999997</v>
      </c>
      <c r="C372" t="s">
        <v>0</v>
      </c>
      <c r="D372" t="s">
        <v>0</v>
      </c>
    </row>
    <row r="373" spans="1:4" x14ac:dyDescent="0.25">
      <c r="A373" s="2">
        <v>36248</v>
      </c>
      <c r="B373">
        <v>98.058999999999997</v>
      </c>
      <c r="C373" t="s">
        <v>0</v>
      </c>
      <c r="D373" t="s">
        <v>0</v>
      </c>
    </row>
    <row r="374" spans="1:4" x14ac:dyDescent="0.25">
      <c r="A374" s="2">
        <v>36249</v>
      </c>
      <c r="B374">
        <v>98.058999999999997</v>
      </c>
      <c r="C374" t="s">
        <v>0</v>
      </c>
      <c r="D374" t="s">
        <v>0</v>
      </c>
    </row>
    <row r="375" spans="1:4" x14ac:dyDescent="0.25">
      <c r="A375" s="2">
        <v>36250</v>
      </c>
      <c r="B375">
        <v>97.488</v>
      </c>
      <c r="C375" t="s">
        <v>0</v>
      </c>
      <c r="D375" t="s">
        <v>0</v>
      </c>
    </row>
    <row r="376" spans="1:4" x14ac:dyDescent="0.25">
      <c r="A376" s="2">
        <v>36251</v>
      </c>
      <c r="B376">
        <v>97.488</v>
      </c>
      <c r="C376" t="s">
        <v>0</v>
      </c>
      <c r="D376" t="s">
        <v>0</v>
      </c>
    </row>
    <row r="377" spans="1:4" x14ac:dyDescent="0.25">
      <c r="A377" s="2">
        <v>36252</v>
      </c>
      <c r="B377">
        <v>97.488</v>
      </c>
      <c r="C377" t="s">
        <v>0</v>
      </c>
      <c r="D377" t="s">
        <v>0</v>
      </c>
    </row>
    <row r="378" spans="1:4" x14ac:dyDescent="0.25">
      <c r="A378" s="2">
        <v>36255</v>
      </c>
      <c r="B378">
        <v>97.488</v>
      </c>
      <c r="C378" t="s">
        <v>0</v>
      </c>
      <c r="D378" t="s">
        <v>0</v>
      </c>
    </row>
    <row r="379" spans="1:4" x14ac:dyDescent="0.25">
      <c r="A379" s="2">
        <v>36256</v>
      </c>
      <c r="B379">
        <v>97.488</v>
      </c>
      <c r="C379" t="s">
        <v>0</v>
      </c>
      <c r="D379" t="s">
        <v>0</v>
      </c>
    </row>
    <row r="380" spans="1:4" x14ac:dyDescent="0.25">
      <c r="A380" s="2">
        <v>36257</v>
      </c>
      <c r="B380">
        <v>97.488</v>
      </c>
      <c r="C380" t="s">
        <v>0</v>
      </c>
      <c r="D380" t="s">
        <v>0</v>
      </c>
    </row>
    <row r="381" spans="1:4" x14ac:dyDescent="0.25">
      <c r="A381" s="2">
        <v>36258</v>
      </c>
      <c r="B381">
        <v>97.488</v>
      </c>
      <c r="C381" t="s">
        <v>0</v>
      </c>
      <c r="D381" t="s">
        <v>0</v>
      </c>
    </row>
    <row r="382" spans="1:4" x14ac:dyDescent="0.25">
      <c r="A382" s="2">
        <v>36259</v>
      </c>
      <c r="B382">
        <v>97.488</v>
      </c>
      <c r="C382" t="s">
        <v>0</v>
      </c>
      <c r="D382" t="s">
        <v>0</v>
      </c>
    </row>
    <row r="383" spans="1:4" x14ac:dyDescent="0.25">
      <c r="A383" s="2">
        <v>36262</v>
      </c>
      <c r="B383">
        <v>97.488</v>
      </c>
      <c r="C383" t="s">
        <v>0</v>
      </c>
      <c r="D383" t="s">
        <v>0</v>
      </c>
    </row>
    <row r="384" spans="1:4" x14ac:dyDescent="0.25">
      <c r="A384" s="2">
        <v>36263</v>
      </c>
      <c r="B384">
        <v>97.488</v>
      </c>
      <c r="C384" t="s">
        <v>0</v>
      </c>
      <c r="D384" t="s">
        <v>0</v>
      </c>
    </row>
    <row r="385" spans="1:4" x14ac:dyDescent="0.25">
      <c r="A385" s="2">
        <v>36264</v>
      </c>
      <c r="B385">
        <v>97.488</v>
      </c>
      <c r="C385" t="s">
        <v>0</v>
      </c>
      <c r="D385" t="s">
        <v>0</v>
      </c>
    </row>
    <row r="386" spans="1:4" x14ac:dyDescent="0.25">
      <c r="A386" s="2">
        <v>36265</v>
      </c>
      <c r="B386">
        <v>97.488</v>
      </c>
      <c r="C386" t="s">
        <v>0</v>
      </c>
      <c r="D386" t="s">
        <v>0</v>
      </c>
    </row>
    <row r="387" spans="1:4" x14ac:dyDescent="0.25">
      <c r="A387" s="2">
        <v>36266</v>
      </c>
      <c r="B387">
        <v>97.488</v>
      </c>
      <c r="C387" t="s">
        <v>0</v>
      </c>
      <c r="D387" t="s">
        <v>0</v>
      </c>
    </row>
    <row r="388" spans="1:4" x14ac:dyDescent="0.25">
      <c r="A388" s="2">
        <v>36269</v>
      </c>
      <c r="B388">
        <v>97.488</v>
      </c>
      <c r="C388" t="s">
        <v>0</v>
      </c>
      <c r="D388" t="s">
        <v>0</v>
      </c>
    </row>
    <row r="389" spans="1:4" x14ac:dyDescent="0.25">
      <c r="A389" s="2">
        <v>36270</v>
      </c>
      <c r="B389">
        <v>97.488</v>
      </c>
      <c r="C389" t="s">
        <v>0</v>
      </c>
      <c r="D389" t="s">
        <v>0</v>
      </c>
    </row>
    <row r="390" spans="1:4" x14ac:dyDescent="0.25">
      <c r="A390" s="2">
        <v>36271</v>
      </c>
      <c r="B390">
        <v>97.488</v>
      </c>
      <c r="C390" t="s">
        <v>0</v>
      </c>
      <c r="D390" t="s">
        <v>0</v>
      </c>
    </row>
    <row r="391" spans="1:4" x14ac:dyDescent="0.25">
      <c r="A391" s="2">
        <v>36272</v>
      </c>
      <c r="B391">
        <v>97.488</v>
      </c>
      <c r="C391" t="s">
        <v>0</v>
      </c>
      <c r="D391" t="s">
        <v>0</v>
      </c>
    </row>
    <row r="392" spans="1:4" x14ac:dyDescent="0.25">
      <c r="A392" s="2">
        <v>36273</v>
      </c>
      <c r="B392">
        <v>97.488</v>
      </c>
      <c r="C392" t="s">
        <v>0</v>
      </c>
      <c r="D392" t="s">
        <v>0</v>
      </c>
    </row>
    <row r="393" spans="1:4" x14ac:dyDescent="0.25">
      <c r="A393" s="2">
        <v>36276</v>
      </c>
      <c r="B393">
        <v>97.488</v>
      </c>
      <c r="C393" t="s">
        <v>0</v>
      </c>
      <c r="D393" t="s">
        <v>0</v>
      </c>
    </row>
    <row r="394" spans="1:4" x14ac:dyDescent="0.25">
      <c r="A394" s="2">
        <v>36277</v>
      </c>
      <c r="B394">
        <v>97.488</v>
      </c>
      <c r="C394" t="s">
        <v>0</v>
      </c>
      <c r="D394" t="s">
        <v>0</v>
      </c>
    </row>
    <row r="395" spans="1:4" x14ac:dyDescent="0.25">
      <c r="A395" s="2">
        <v>36278</v>
      </c>
      <c r="B395">
        <v>97.488</v>
      </c>
      <c r="C395" t="s">
        <v>0</v>
      </c>
      <c r="D395" t="s">
        <v>0</v>
      </c>
    </row>
    <row r="396" spans="1:4" x14ac:dyDescent="0.25">
      <c r="A396" s="2">
        <v>36279</v>
      </c>
      <c r="B396">
        <v>97.488</v>
      </c>
      <c r="C396" t="s">
        <v>0</v>
      </c>
      <c r="D396" t="s">
        <v>0</v>
      </c>
    </row>
    <row r="397" spans="1:4" x14ac:dyDescent="0.25">
      <c r="A397" s="2">
        <v>36280</v>
      </c>
      <c r="B397">
        <v>97.93</v>
      </c>
      <c r="C397" t="s">
        <v>0</v>
      </c>
      <c r="D397" t="s">
        <v>0</v>
      </c>
    </row>
    <row r="398" spans="1:4" x14ac:dyDescent="0.25">
      <c r="A398" s="2">
        <v>36283</v>
      </c>
      <c r="B398">
        <v>97.93</v>
      </c>
      <c r="C398" t="s">
        <v>0</v>
      </c>
      <c r="D398" t="s">
        <v>0</v>
      </c>
    </row>
    <row r="399" spans="1:4" x14ac:dyDescent="0.25">
      <c r="A399" s="2">
        <v>36284</v>
      </c>
      <c r="B399">
        <v>97.93</v>
      </c>
      <c r="C399" t="s">
        <v>0</v>
      </c>
      <c r="D399" t="s">
        <v>0</v>
      </c>
    </row>
    <row r="400" spans="1:4" x14ac:dyDescent="0.25">
      <c r="A400" s="2">
        <v>36285</v>
      </c>
      <c r="B400">
        <v>97.93</v>
      </c>
      <c r="C400" t="s">
        <v>0</v>
      </c>
      <c r="D400" t="s">
        <v>0</v>
      </c>
    </row>
    <row r="401" spans="1:4" x14ac:dyDescent="0.25">
      <c r="A401" s="2">
        <v>36286</v>
      </c>
      <c r="B401">
        <v>97.93</v>
      </c>
      <c r="C401" t="s">
        <v>0</v>
      </c>
      <c r="D401" t="s">
        <v>0</v>
      </c>
    </row>
    <row r="402" spans="1:4" x14ac:dyDescent="0.25">
      <c r="A402" s="2">
        <v>36287</v>
      </c>
      <c r="B402">
        <v>97.93</v>
      </c>
      <c r="C402" t="s">
        <v>0</v>
      </c>
      <c r="D402" t="s">
        <v>0</v>
      </c>
    </row>
    <row r="403" spans="1:4" x14ac:dyDescent="0.25">
      <c r="A403" s="2">
        <v>36290</v>
      </c>
      <c r="B403">
        <v>97.93</v>
      </c>
      <c r="C403" t="s">
        <v>0</v>
      </c>
      <c r="D403" t="s">
        <v>0</v>
      </c>
    </row>
    <row r="404" spans="1:4" x14ac:dyDescent="0.25">
      <c r="A404" s="2">
        <v>36291</v>
      </c>
      <c r="B404">
        <v>97.93</v>
      </c>
      <c r="C404" t="s">
        <v>0</v>
      </c>
      <c r="D404" t="s">
        <v>0</v>
      </c>
    </row>
    <row r="405" spans="1:4" x14ac:dyDescent="0.25">
      <c r="A405" s="2">
        <v>36292</v>
      </c>
      <c r="B405">
        <v>97.93</v>
      </c>
      <c r="C405" t="s">
        <v>0</v>
      </c>
      <c r="D405" t="s">
        <v>0</v>
      </c>
    </row>
    <row r="406" spans="1:4" x14ac:dyDescent="0.25">
      <c r="A406" s="2">
        <v>36293</v>
      </c>
      <c r="B406">
        <v>97.93</v>
      </c>
      <c r="C406" t="s">
        <v>0</v>
      </c>
      <c r="D406" t="s">
        <v>0</v>
      </c>
    </row>
    <row r="407" spans="1:4" x14ac:dyDescent="0.25">
      <c r="A407" s="2">
        <v>36294</v>
      </c>
      <c r="B407">
        <v>97.93</v>
      </c>
      <c r="C407" t="s">
        <v>0</v>
      </c>
      <c r="D407" t="s">
        <v>0</v>
      </c>
    </row>
    <row r="408" spans="1:4" x14ac:dyDescent="0.25">
      <c r="A408" s="2">
        <v>36297</v>
      </c>
      <c r="B408">
        <v>97.93</v>
      </c>
      <c r="C408" t="s">
        <v>0</v>
      </c>
      <c r="D408" t="s">
        <v>0</v>
      </c>
    </row>
    <row r="409" spans="1:4" x14ac:dyDescent="0.25">
      <c r="A409" s="2">
        <v>36298</v>
      </c>
      <c r="B409">
        <v>97.93</v>
      </c>
      <c r="C409" t="s">
        <v>0</v>
      </c>
      <c r="D409" t="s">
        <v>0</v>
      </c>
    </row>
    <row r="410" spans="1:4" x14ac:dyDescent="0.25">
      <c r="A410" s="2">
        <v>36299</v>
      </c>
      <c r="B410">
        <v>97.93</v>
      </c>
      <c r="C410" t="s">
        <v>0</v>
      </c>
      <c r="D410" t="s">
        <v>0</v>
      </c>
    </row>
    <row r="411" spans="1:4" x14ac:dyDescent="0.25">
      <c r="A411" s="2">
        <v>36300</v>
      </c>
      <c r="B411">
        <v>97.93</v>
      </c>
      <c r="C411" t="s">
        <v>0</v>
      </c>
      <c r="D411" t="s">
        <v>0</v>
      </c>
    </row>
    <row r="412" spans="1:4" x14ac:dyDescent="0.25">
      <c r="A412" s="2">
        <v>36301</v>
      </c>
      <c r="B412">
        <v>97.93</v>
      </c>
      <c r="C412" t="s">
        <v>0</v>
      </c>
      <c r="D412" t="s">
        <v>0</v>
      </c>
    </row>
    <row r="413" spans="1:4" x14ac:dyDescent="0.25">
      <c r="A413" s="2">
        <v>36304</v>
      </c>
      <c r="B413">
        <v>97.93</v>
      </c>
      <c r="C413" t="s">
        <v>0</v>
      </c>
      <c r="D413" t="s">
        <v>0</v>
      </c>
    </row>
    <row r="414" spans="1:4" x14ac:dyDescent="0.25">
      <c r="A414" s="2">
        <v>36305</v>
      </c>
      <c r="B414">
        <v>97.93</v>
      </c>
      <c r="C414" t="s">
        <v>0</v>
      </c>
      <c r="D414" t="s">
        <v>0</v>
      </c>
    </row>
    <row r="415" spans="1:4" x14ac:dyDescent="0.25">
      <c r="A415" s="2">
        <v>36306</v>
      </c>
      <c r="B415">
        <v>97.93</v>
      </c>
      <c r="C415" t="s">
        <v>0</v>
      </c>
      <c r="D415" t="s">
        <v>0</v>
      </c>
    </row>
    <row r="416" spans="1:4" x14ac:dyDescent="0.25">
      <c r="A416" s="2">
        <v>36307</v>
      </c>
      <c r="B416">
        <v>97.93</v>
      </c>
      <c r="C416" t="s">
        <v>0</v>
      </c>
      <c r="D416" t="s">
        <v>0</v>
      </c>
    </row>
    <row r="417" spans="1:4" x14ac:dyDescent="0.25">
      <c r="A417" s="2">
        <v>36308</v>
      </c>
      <c r="B417">
        <v>98</v>
      </c>
      <c r="C417" t="s">
        <v>0</v>
      </c>
      <c r="D417" t="s">
        <v>0</v>
      </c>
    </row>
    <row r="418" spans="1:4" x14ac:dyDescent="0.25">
      <c r="A418" s="2">
        <v>36311</v>
      </c>
      <c r="B418">
        <v>98</v>
      </c>
      <c r="C418" t="s">
        <v>0</v>
      </c>
      <c r="D418" t="s">
        <v>0</v>
      </c>
    </row>
    <row r="419" spans="1:4" x14ac:dyDescent="0.25">
      <c r="A419" s="2">
        <v>36312</v>
      </c>
      <c r="B419">
        <v>98</v>
      </c>
      <c r="C419" t="s">
        <v>0</v>
      </c>
      <c r="D419" t="s">
        <v>0</v>
      </c>
    </row>
    <row r="420" spans="1:4" x14ac:dyDescent="0.25">
      <c r="A420" s="2">
        <v>36313</v>
      </c>
      <c r="B420">
        <v>98</v>
      </c>
      <c r="C420" t="s">
        <v>0</v>
      </c>
      <c r="D420" t="s">
        <v>0</v>
      </c>
    </row>
    <row r="421" spans="1:4" x14ac:dyDescent="0.25">
      <c r="A421" s="2">
        <v>36314</v>
      </c>
      <c r="B421">
        <v>98</v>
      </c>
      <c r="C421" t="s">
        <v>0</v>
      </c>
      <c r="D421" t="s">
        <v>0</v>
      </c>
    </row>
    <row r="422" spans="1:4" x14ac:dyDescent="0.25">
      <c r="A422" s="2">
        <v>36315</v>
      </c>
      <c r="B422">
        <v>98</v>
      </c>
      <c r="C422" t="s">
        <v>0</v>
      </c>
      <c r="D422" t="s">
        <v>0</v>
      </c>
    </row>
    <row r="423" spans="1:4" x14ac:dyDescent="0.25">
      <c r="A423" s="2">
        <v>36318</v>
      </c>
      <c r="B423">
        <v>98</v>
      </c>
      <c r="C423" t="s">
        <v>0</v>
      </c>
      <c r="D423" t="s">
        <v>0</v>
      </c>
    </row>
    <row r="424" spans="1:4" x14ac:dyDescent="0.25">
      <c r="A424" s="2">
        <v>36319</v>
      </c>
      <c r="B424">
        <v>98</v>
      </c>
      <c r="C424" t="s">
        <v>0</v>
      </c>
      <c r="D424" t="s">
        <v>0</v>
      </c>
    </row>
    <row r="425" spans="1:4" x14ac:dyDescent="0.25">
      <c r="A425" s="2">
        <v>36320</v>
      </c>
      <c r="B425">
        <v>98</v>
      </c>
      <c r="C425" t="s">
        <v>0</v>
      </c>
      <c r="D425" t="s">
        <v>0</v>
      </c>
    </row>
    <row r="426" spans="1:4" x14ac:dyDescent="0.25">
      <c r="A426" s="2">
        <v>36321</v>
      </c>
      <c r="B426">
        <v>98</v>
      </c>
      <c r="C426" t="s">
        <v>0</v>
      </c>
      <c r="D426" t="s">
        <v>0</v>
      </c>
    </row>
    <row r="427" spans="1:4" x14ac:dyDescent="0.25">
      <c r="A427" s="2">
        <v>36322</v>
      </c>
      <c r="B427">
        <v>98</v>
      </c>
      <c r="C427" t="s">
        <v>0</v>
      </c>
      <c r="D427" t="s">
        <v>0</v>
      </c>
    </row>
    <row r="428" spans="1:4" x14ac:dyDescent="0.25">
      <c r="A428" s="2">
        <v>36325</v>
      </c>
      <c r="B428">
        <v>98</v>
      </c>
      <c r="C428" t="s">
        <v>0</v>
      </c>
      <c r="D428" t="s">
        <v>0</v>
      </c>
    </row>
    <row r="429" spans="1:4" x14ac:dyDescent="0.25">
      <c r="A429" s="2">
        <v>36326</v>
      </c>
      <c r="B429">
        <v>98</v>
      </c>
      <c r="C429" t="s">
        <v>0</v>
      </c>
      <c r="D429" t="s">
        <v>0</v>
      </c>
    </row>
    <row r="430" spans="1:4" x14ac:dyDescent="0.25">
      <c r="A430" s="2">
        <v>36327</v>
      </c>
      <c r="B430">
        <v>98</v>
      </c>
      <c r="C430" t="s">
        <v>0</v>
      </c>
      <c r="D430" t="s">
        <v>0</v>
      </c>
    </row>
    <row r="431" spans="1:4" x14ac:dyDescent="0.25">
      <c r="A431" s="2">
        <v>36328</v>
      </c>
      <c r="B431">
        <v>98</v>
      </c>
      <c r="C431" t="s">
        <v>0</v>
      </c>
      <c r="D431" t="s">
        <v>0</v>
      </c>
    </row>
    <row r="432" spans="1:4" x14ac:dyDescent="0.25">
      <c r="A432" s="2">
        <v>36329</v>
      </c>
      <c r="B432">
        <v>98</v>
      </c>
      <c r="C432" t="s">
        <v>0</v>
      </c>
      <c r="D432" t="s">
        <v>0</v>
      </c>
    </row>
    <row r="433" spans="1:4" x14ac:dyDescent="0.25">
      <c r="A433" s="2">
        <v>36332</v>
      </c>
      <c r="B433">
        <v>98</v>
      </c>
      <c r="C433" t="s">
        <v>0</v>
      </c>
      <c r="D433" t="s">
        <v>0</v>
      </c>
    </row>
    <row r="434" spans="1:4" x14ac:dyDescent="0.25">
      <c r="A434" s="2">
        <v>36333</v>
      </c>
      <c r="B434">
        <v>98</v>
      </c>
      <c r="C434" t="s">
        <v>0</v>
      </c>
      <c r="D434" t="s">
        <v>0</v>
      </c>
    </row>
    <row r="435" spans="1:4" x14ac:dyDescent="0.25">
      <c r="A435" s="2">
        <v>36334</v>
      </c>
      <c r="B435">
        <v>98</v>
      </c>
      <c r="C435" t="s">
        <v>0</v>
      </c>
      <c r="D435" t="s">
        <v>0</v>
      </c>
    </row>
    <row r="436" spans="1:4" x14ac:dyDescent="0.25">
      <c r="A436" s="2">
        <v>36335</v>
      </c>
      <c r="B436">
        <v>98</v>
      </c>
      <c r="C436" t="s">
        <v>0</v>
      </c>
      <c r="D436" t="s">
        <v>0</v>
      </c>
    </row>
    <row r="437" spans="1:4" x14ac:dyDescent="0.25">
      <c r="A437" s="2">
        <v>36336</v>
      </c>
      <c r="B437">
        <v>98</v>
      </c>
      <c r="C437" t="s">
        <v>0</v>
      </c>
      <c r="D437" t="s">
        <v>0</v>
      </c>
    </row>
    <row r="438" spans="1:4" x14ac:dyDescent="0.25">
      <c r="A438" s="2">
        <v>36339</v>
      </c>
      <c r="B438">
        <v>98</v>
      </c>
      <c r="C438" t="s">
        <v>0</v>
      </c>
      <c r="D438" t="s">
        <v>0</v>
      </c>
    </row>
    <row r="439" spans="1:4" x14ac:dyDescent="0.25">
      <c r="A439" s="2">
        <v>36340</v>
      </c>
      <c r="B439">
        <v>98</v>
      </c>
      <c r="C439" t="s">
        <v>0</v>
      </c>
      <c r="D439" t="s">
        <v>0</v>
      </c>
    </row>
    <row r="440" spans="1:4" x14ac:dyDescent="0.25">
      <c r="A440" s="2">
        <v>36341</v>
      </c>
      <c r="B440">
        <v>98</v>
      </c>
      <c r="C440" t="s">
        <v>0</v>
      </c>
      <c r="D440" t="s">
        <v>0</v>
      </c>
    </row>
    <row r="441" spans="1:4" x14ac:dyDescent="0.25">
      <c r="A441" s="2">
        <v>36342</v>
      </c>
      <c r="B441">
        <v>98</v>
      </c>
      <c r="C441" t="s">
        <v>0</v>
      </c>
      <c r="D441" t="s">
        <v>0</v>
      </c>
    </row>
    <row r="442" spans="1:4" x14ac:dyDescent="0.25">
      <c r="A442" s="2">
        <v>36343</v>
      </c>
      <c r="B442">
        <v>98</v>
      </c>
      <c r="C442" t="s">
        <v>0</v>
      </c>
      <c r="D442" t="s">
        <v>0</v>
      </c>
    </row>
    <row r="443" spans="1:4" x14ac:dyDescent="0.25">
      <c r="A443" s="2">
        <v>36346</v>
      </c>
      <c r="B443">
        <v>98</v>
      </c>
      <c r="C443" t="s">
        <v>0</v>
      </c>
      <c r="D443" t="s">
        <v>0</v>
      </c>
    </row>
    <row r="444" spans="1:4" x14ac:dyDescent="0.25">
      <c r="A444" s="2">
        <v>36347</v>
      </c>
      <c r="B444">
        <v>98</v>
      </c>
      <c r="C444" t="s">
        <v>0</v>
      </c>
      <c r="D444" t="s">
        <v>0</v>
      </c>
    </row>
    <row r="445" spans="1:4" x14ac:dyDescent="0.25">
      <c r="A445" s="2">
        <v>36348</v>
      </c>
      <c r="B445">
        <v>98</v>
      </c>
      <c r="C445" t="s">
        <v>0</v>
      </c>
      <c r="D445" t="s">
        <v>0</v>
      </c>
    </row>
    <row r="446" spans="1:4" x14ac:dyDescent="0.25">
      <c r="A446" s="2">
        <v>36349</v>
      </c>
      <c r="B446">
        <v>98</v>
      </c>
      <c r="C446" t="s">
        <v>0</v>
      </c>
      <c r="D446" t="s">
        <v>0</v>
      </c>
    </row>
    <row r="447" spans="1:4" x14ac:dyDescent="0.25">
      <c r="A447" s="2">
        <v>36350</v>
      </c>
      <c r="B447">
        <v>98</v>
      </c>
      <c r="C447" t="s">
        <v>0</v>
      </c>
      <c r="D447" t="s">
        <v>0</v>
      </c>
    </row>
    <row r="448" spans="1:4" x14ac:dyDescent="0.25">
      <c r="A448" s="2">
        <v>36353</v>
      </c>
      <c r="B448">
        <v>98</v>
      </c>
      <c r="C448" t="s">
        <v>0</v>
      </c>
      <c r="D448" t="s">
        <v>0</v>
      </c>
    </row>
    <row r="449" spans="1:4" x14ac:dyDescent="0.25">
      <c r="A449" s="2">
        <v>36354</v>
      </c>
      <c r="B449">
        <v>98</v>
      </c>
      <c r="C449" t="s">
        <v>0</v>
      </c>
      <c r="D449" t="s">
        <v>0</v>
      </c>
    </row>
    <row r="450" spans="1:4" x14ac:dyDescent="0.25">
      <c r="A450" s="2">
        <v>36355</v>
      </c>
      <c r="B450">
        <v>98</v>
      </c>
      <c r="C450" t="s">
        <v>0</v>
      </c>
      <c r="D450" t="s">
        <v>0</v>
      </c>
    </row>
    <row r="451" spans="1:4" x14ac:dyDescent="0.25">
      <c r="A451" s="2">
        <v>36356</v>
      </c>
      <c r="B451">
        <v>98</v>
      </c>
      <c r="C451" t="s">
        <v>0</v>
      </c>
      <c r="D451" t="s">
        <v>0</v>
      </c>
    </row>
    <row r="452" spans="1:4" x14ac:dyDescent="0.25">
      <c r="A452" s="2">
        <v>36357</v>
      </c>
      <c r="B452">
        <v>98</v>
      </c>
      <c r="C452" t="s">
        <v>0</v>
      </c>
      <c r="D452" t="s">
        <v>0</v>
      </c>
    </row>
    <row r="453" spans="1:4" x14ac:dyDescent="0.25">
      <c r="A453" s="2">
        <v>36360</v>
      </c>
      <c r="B453">
        <v>98</v>
      </c>
      <c r="C453" t="s">
        <v>0</v>
      </c>
      <c r="D453" t="s">
        <v>0</v>
      </c>
    </row>
    <row r="454" spans="1:4" x14ac:dyDescent="0.25">
      <c r="A454" s="2">
        <v>36361</v>
      </c>
      <c r="B454">
        <v>98</v>
      </c>
      <c r="C454" t="s">
        <v>0</v>
      </c>
      <c r="D454" t="s">
        <v>0</v>
      </c>
    </row>
    <row r="455" spans="1:4" x14ac:dyDescent="0.25">
      <c r="A455" s="2">
        <v>36362</v>
      </c>
      <c r="B455">
        <v>98</v>
      </c>
      <c r="C455" t="s">
        <v>0</v>
      </c>
      <c r="D455" t="s">
        <v>0</v>
      </c>
    </row>
    <row r="456" spans="1:4" x14ac:dyDescent="0.25">
      <c r="A456" s="2">
        <v>36363</v>
      </c>
      <c r="B456">
        <v>98</v>
      </c>
      <c r="C456" t="s">
        <v>0</v>
      </c>
      <c r="D456" t="s">
        <v>0</v>
      </c>
    </row>
    <row r="457" spans="1:4" x14ac:dyDescent="0.25">
      <c r="A457" s="2">
        <v>36364</v>
      </c>
      <c r="B457">
        <v>98</v>
      </c>
      <c r="C457" t="s">
        <v>0</v>
      </c>
      <c r="D457" t="s">
        <v>0</v>
      </c>
    </row>
    <row r="458" spans="1:4" x14ac:dyDescent="0.25">
      <c r="A458" s="2">
        <v>36367</v>
      </c>
      <c r="B458">
        <v>98</v>
      </c>
      <c r="C458" t="s">
        <v>0</v>
      </c>
      <c r="D458" t="s">
        <v>0</v>
      </c>
    </row>
    <row r="459" spans="1:4" x14ac:dyDescent="0.25">
      <c r="A459" s="2">
        <v>36368</v>
      </c>
      <c r="B459">
        <v>98</v>
      </c>
      <c r="C459" t="s">
        <v>0</v>
      </c>
      <c r="D459" t="s">
        <v>0</v>
      </c>
    </row>
    <row r="460" spans="1:4" x14ac:dyDescent="0.25">
      <c r="A460" s="2">
        <v>36369</v>
      </c>
      <c r="B460">
        <v>98</v>
      </c>
      <c r="C460" t="s">
        <v>0</v>
      </c>
      <c r="D460" t="s">
        <v>0</v>
      </c>
    </row>
    <row r="461" spans="1:4" x14ac:dyDescent="0.25">
      <c r="A461" s="2">
        <v>36370</v>
      </c>
      <c r="B461">
        <v>98</v>
      </c>
      <c r="C461" t="s">
        <v>0</v>
      </c>
      <c r="D461" t="s">
        <v>0</v>
      </c>
    </row>
    <row r="462" spans="1:4" x14ac:dyDescent="0.25">
      <c r="A462" s="2">
        <v>36371</v>
      </c>
      <c r="B462">
        <v>96.849000000000004</v>
      </c>
      <c r="C462" t="s">
        <v>0</v>
      </c>
      <c r="D462" t="s">
        <v>0</v>
      </c>
    </row>
    <row r="463" spans="1:4" x14ac:dyDescent="0.25">
      <c r="A463" s="2">
        <v>36374</v>
      </c>
      <c r="B463">
        <v>96.849000000000004</v>
      </c>
      <c r="C463" t="s">
        <v>0</v>
      </c>
      <c r="D463" t="s">
        <v>0</v>
      </c>
    </row>
    <row r="464" spans="1:4" x14ac:dyDescent="0.25">
      <c r="A464" s="2">
        <v>36375</v>
      </c>
      <c r="B464">
        <v>96.849000000000004</v>
      </c>
      <c r="C464" t="s">
        <v>0</v>
      </c>
      <c r="D464" t="s">
        <v>0</v>
      </c>
    </row>
    <row r="465" spans="1:4" x14ac:dyDescent="0.25">
      <c r="A465" s="2">
        <v>36376</v>
      </c>
      <c r="B465">
        <v>96.849000000000004</v>
      </c>
      <c r="C465" t="s">
        <v>0</v>
      </c>
      <c r="D465" t="s">
        <v>0</v>
      </c>
    </row>
    <row r="466" spans="1:4" x14ac:dyDescent="0.25">
      <c r="A466" s="2">
        <v>36377</v>
      </c>
      <c r="B466">
        <v>96.849000000000004</v>
      </c>
      <c r="C466" t="s">
        <v>0</v>
      </c>
      <c r="D466" t="s">
        <v>0</v>
      </c>
    </row>
    <row r="467" spans="1:4" x14ac:dyDescent="0.25">
      <c r="A467" s="2">
        <v>36378</v>
      </c>
      <c r="B467">
        <v>96.849000000000004</v>
      </c>
      <c r="C467" t="s">
        <v>0</v>
      </c>
      <c r="D467" t="s">
        <v>0</v>
      </c>
    </row>
    <row r="468" spans="1:4" x14ac:dyDescent="0.25">
      <c r="A468" s="2">
        <v>36381</v>
      </c>
      <c r="B468">
        <v>96.849000000000004</v>
      </c>
      <c r="C468" t="s">
        <v>0</v>
      </c>
      <c r="D468" t="s">
        <v>0</v>
      </c>
    </row>
    <row r="469" spans="1:4" x14ac:dyDescent="0.25">
      <c r="A469" s="2">
        <v>36382</v>
      </c>
      <c r="B469">
        <v>96.849000000000004</v>
      </c>
      <c r="C469" t="s">
        <v>0</v>
      </c>
      <c r="D469" t="s">
        <v>0</v>
      </c>
    </row>
    <row r="470" spans="1:4" x14ac:dyDescent="0.25">
      <c r="A470" s="2">
        <v>36383</v>
      </c>
      <c r="B470">
        <v>96.849000000000004</v>
      </c>
      <c r="C470" t="s">
        <v>0</v>
      </c>
      <c r="D470" t="s">
        <v>0</v>
      </c>
    </row>
    <row r="471" spans="1:4" x14ac:dyDescent="0.25">
      <c r="A471" s="2">
        <v>36384</v>
      </c>
      <c r="B471">
        <v>96.849000000000004</v>
      </c>
      <c r="C471" t="s">
        <v>0</v>
      </c>
      <c r="D471" t="s">
        <v>0</v>
      </c>
    </row>
    <row r="472" spans="1:4" x14ac:dyDescent="0.25">
      <c r="A472" s="2">
        <v>36385</v>
      </c>
      <c r="B472">
        <v>96.849000000000004</v>
      </c>
      <c r="C472" t="s">
        <v>0</v>
      </c>
      <c r="D472" t="s">
        <v>0</v>
      </c>
    </row>
    <row r="473" spans="1:4" x14ac:dyDescent="0.25">
      <c r="A473" s="2">
        <v>36388</v>
      </c>
      <c r="B473">
        <v>96.849000000000004</v>
      </c>
      <c r="C473" t="s">
        <v>0</v>
      </c>
      <c r="D473" t="s">
        <v>0</v>
      </c>
    </row>
    <row r="474" spans="1:4" x14ac:dyDescent="0.25">
      <c r="A474" s="2">
        <v>36389</v>
      </c>
      <c r="B474">
        <v>96.849000000000004</v>
      </c>
      <c r="C474" t="s">
        <v>0</v>
      </c>
      <c r="D474" t="s">
        <v>0</v>
      </c>
    </row>
    <row r="475" spans="1:4" x14ac:dyDescent="0.25">
      <c r="A475" s="2">
        <v>36390</v>
      </c>
      <c r="B475">
        <v>96.849000000000004</v>
      </c>
      <c r="C475" t="s">
        <v>0</v>
      </c>
      <c r="D475" t="s">
        <v>0</v>
      </c>
    </row>
    <row r="476" spans="1:4" x14ac:dyDescent="0.25">
      <c r="A476" s="2">
        <v>36391</v>
      </c>
      <c r="B476">
        <v>96.849000000000004</v>
      </c>
      <c r="C476" t="s">
        <v>0</v>
      </c>
      <c r="D476" t="s">
        <v>0</v>
      </c>
    </row>
    <row r="477" spans="1:4" x14ac:dyDescent="0.25">
      <c r="A477" s="2">
        <v>36392</v>
      </c>
      <c r="B477">
        <v>96.849000000000004</v>
      </c>
      <c r="C477" t="s">
        <v>0</v>
      </c>
      <c r="D477" t="s">
        <v>0</v>
      </c>
    </row>
    <row r="478" spans="1:4" x14ac:dyDescent="0.25">
      <c r="A478" s="2">
        <v>36395</v>
      </c>
      <c r="B478">
        <v>96.849000000000004</v>
      </c>
      <c r="C478" t="s">
        <v>0</v>
      </c>
      <c r="D478" t="s">
        <v>0</v>
      </c>
    </row>
    <row r="479" spans="1:4" x14ac:dyDescent="0.25">
      <c r="A479" s="2">
        <v>36396</v>
      </c>
      <c r="B479">
        <v>96.849000000000004</v>
      </c>
      <c r="C479" t="s">
        <v>0</v>
      </c>
      <c r="D479" t="s">
        <v>0</v>
      </c>
    </row>
    <row r="480" spans="1:4" x14ac:dyDescent="0.25">
      <c r="A480" s="2">
        <v>36397</v>
      </c>
      <c r="B480">
        <v>96.849000000000004</v>
      </c>
      <c r="C480" t="s">
        <v>0</v>
      </c>
      <c r="D480" t="s">
        <v>0</v>
      </c>
    </row>
    <row r="481" spans="1:4" x14ac:dyDescent="0.25">
      <c r="A481" s="2">
        <v>36398</v>
      </c>
      <c r="B481">
        <v>96.849000000000004</v>
      </c>
      <c r="C481" t="s">
        <v>0</v>
      </c>
      <c r="D481" t="s">
        <v>0</v>
      </c>
    </row>
    <row r="482" spans="1:4" x14ac:dyDescent="0.25">
      <c r="A482" s="2">
        <v>36399</v>
      </c>
      <c r="B482">
        <v>96.849000000000004</v>
      </c>
      <c r="C482" t="s">
        <v>0</v>
      </c>
      <c r="D482" t="s">
        <v>0</v>
      </c>
    </row>
    <row r="483" spans="1:4" x14ac:dyDescent="0.25">
      <c r="A483" s="2">
        <v>36402</v>
      </c>
      <c r="B483">
        <v>96.849000000000004</v>
      </c>
      <c r="C483" t="s">
        <v>0</v>
      </c>
      <c r="D483" t="s">
        <v>0</v>
      </c>
    </row>
    <row r="484" spans="1:4" x14ac:dyDescent="0.25">
      <c r="A484" s="2">
        <v>36403</v>
      </c>
      <c r="B484">
        <v>96.718000000000004</v>
      </c>
      <c r="C484" t="s">
        <v>0</v>
      </c>
      <c r="D484" t="s">
        <v>0</v>
      </c>
    </row>
    <row r="485" spans="1:4" x14ac:dyDescent="0.25">
      <c r="A485" s="2">
        <v>36404</v>
      </c>
      <c r="B485">
        <v>96.718000000000004</v>
      </c>
      <c r="C485" t="s">
        <v>0</v>
      </c>
      <c r="D485" t="s">
        <v>0</v>
      </c>
    </row>
    <row r="486" spans="1:4" x14ac:dyDescent="0.25">
      <c r="A486" s="2">
        <v>36405</v>
      </c>
      <c r="B486">
        <v>96.718000000000004</v>
      </c>
      <c r="C486" t="s">
        <v>0</v>
      </c>
      <c r="D486" t="s">
        <v>0</v>
      </c>
    </row>
    <row r="487" spans="1:4" x14ac:dyDescent="0.25">
      <c r="A487" s="2">
        <v>36406</v>
      </c>
      <c r="B487">
        <v>96.718000000000004</v>
      </c>
      <c r="C487" t="s">
        <v>0</v>
      </c>
      <c r="D487" t="s">
        <v>0</v>
      </c>
    </row>
    <row r="488" spans="1:4" x14ac:dyDescent="0.25">
      <c r="A488" s="2">
        <v>36409</v>
      </c>
      <c r="B488">
        <v>96.718000000000004</v>
      </c>
      <c r="C488" t="s">
        <v>0</v>
      </c>
      <c r="D488" t="s">
        <v>0</v>
      </c>
    </row>
    <row r="489" spans="1:4" x14ac:dyDescent="0.25">
      <c r="A489" s="2">
        <v>36410</v>
      </c>
      <c r="B489">
        <v>96.718000000000004</v>
      </c>
      <c r="C489" t="s">
        <v>0</v>
      </c>
      <c r="D489" t="s">
        <v>0</v>
      </c>
    </row>
    <row r="490" spans="1:4" x14ac:dyDescent="0.25">
      <c r="A490" s="2">
        <v>36411</v>
      </c>
      <c r="B490">
        <v>96.718000000000004</v>
      </c>
      <c r="C490" t="s">
        <v>0</v>
      </c>
      <c r="D490" t="s">
        <v>0</v>
      </c>
    </row>
    <row r="491" spans="1:4" x14ac:dyDescent="0.25">
      <c r="A491" s="2">
        <v>36412</v>
      </c>
      <c r="B491">
        <v>96.718000000000004</v>
      </c>
      <c r="C491" t="s">
        <v>0</v>
      </c>
      <c r="D491" t="s">
        <v>0</v>
      </c>
    </row>
    <row r="492" spans="1:4" x14ac:dyDescent="0.25">
      <c r="A492" s="2">
        <v>36413</v>
      </c>
      <c r="B492">
        <v>96.718000000000004</v>
      </c>
      <c r="C492" t="s">
        <v>0</v>
      </c>
      <c r="D492" t="s">
        <v>0</v>
      </c>
    </row>
    <row r="493" spans="1:4" x14ac:dyDescent="0.25">
      <c r="A493" s="2">
        <v>36416</v>
      </c>
      <c r="B493">
        <v>96.718000000000004</v>
      </c>
      <c r="C493" t="s">
        <v>0</v>
      </c>
      <c r="D493" t="s">
        <v>0</v>
      </c>
    </row>
    <row r="494" spans="1:4" x14ac:dyDescent="0.25">
      <c r="A494" s="2">
        <v>36417</v>
      </c>
      <c r="B494">
        <v>96.718000000000004</v>
      </c>
      <c r="C494" t="s">
        <v>0</v>
      </c>
      <c r="D494" t="s">
        <v>0</v>
      </c>
    </row>
    <row r="495" spans="1:4" x14ac:dyDescent="0.25">
      <c r="A495" s="2">
        <v>36418</v>
      </c>
      <c r="B495">
        <v>96.718000000000004</v>
      </c>
      <c r="C495" t="s">
        <v>0</v>
      </c>
      <c r="D495" t="s">
        <v>0</v>
      </c>
    </row>
    <row r="496" spans="1:4" x14ac:dyDescent="0.25">
      <c r="A496" s="2">
        <v>36419</v>
      </c>
      <c r="B496">
        <v>96.718000000000004</v>
      </c>
      <c r="C496" t="s">
        <v>0</v>
      </c>
      <c r="D496" t="s">
        <v>0</v>
      </c>
    </row>
    <row r="497" spans="1:4" x14ac:dyDescent="0.25">
      <c r="A497" s="2">
        <v>36420</v>
      </c>
      <c r="B497">
        <v>96.718000000000004</v>
      </c>
      <c r="C497" t="s">
        <v>0</v>
      </c>
      <c r="D497" t="s">
        <v>0</v>
      </c>
    </row>
    <row r="498" spans="1:4" x14ac:dyDescent="0.25">
      <c r="A498" s="2">
        <v>36423</v>
      </c>
      <c r="B498">
        <v>96.718000000000004</v>
      </c>
      <c r="C498" t="s">
        <v>0</v>
      </c>
      <c r="D498" t="s">
        <v>0</v>
      </c>
    </row>
    <row r="499" spans="1:4" x14ac:dyDescent="0.25">
      <c r="A499" s="2">
        <v>36424</v>
      </c>
      <c r="B499">
        <v>96.718000000000004</v>
      </c>
      <c r="C499" t="s">
        <v>0</v>
      </c>
      <c r="D499" t="s">
        <v>0</v>
      </c>
    </row>
    <row r="500" spans="1:4" x14ac:dyDescent="0.25">
      <c r="A500" s="2">
        <v>36425</v>
      </c>
      <c r="B500">
        <v>96.718000000000004</v>
      </c>
      <c r="C500" t="s">
        <v>0</v>
      </c>
      <c r="D500" t="s">
        <v>0</v>
      </c>
    </row>
    <row r="501" spans="1:4" x14ac:dyDescent="0.25">
      <c r="A501" s="2">
        <v>36426</v>
      </c>
      <c r="B501">
        <v>96.718000000000004</v>
      </c>
      <c r="C501" t="s">
        <v>0</v>
      </c>
      <c r="D501" t="s">
        <v>0</v>
      </c>
    </row>
    <row r="502" spans="1:4" x14ac:dyDescent="0.25">
      <c r="A502" s="2">
        <v>36427</v>
      </c>
      <c r="B502">
        <v>96.718000000000004</v>
      </c>
      <c r="C502" t="s">
        <v>0</v>
      </c>
      <c r="D502" t="s">
        <v>0</v>
      </c>
    </row>
    <row r="503" spans="1:4" x14ac:dyDescent="0.25">
      <c r="A503" s="2">
        <v>36430</v>
      </c>
      <c r="B503">
        <v>96.718000000000004</v>
      </c>
      <c r="C503" t="s">
        <v>0</v>
      </c>
      <c r="D503" t="s">
        <v>0</v>
      </c>
    </row>
    <row r="504" spans="1:4" x14ac:dyDescent="0.25">
      <c r="A504" s="2">
        <v>36431</v>
      </c>
      <c r="B504">
        <v>96.718000000000004</v>
      </c>
      <c r="C504" t="s">
        <v>0</v>
      </c>
      <c r="D504" t="s">
        <v>0</v>
      </c>
    </row>
    <row r="505" spans="1:4" x14ac:dyDescent="0.25">
      <c r="A505" s="2">
        <v>36432</v>
      </c>
      <c r="B505">
        <v>96.718000000000004</v>
      </c>
      <c r="C505" t="s">
        <v>0</v>
      </c>
      <c r="D505" t="s">
        <v>0</v>
      </c>
    </row>
    <row r="506" spans="1:4" x14ac:dyDescent="0.25">
      <c r="A506" s="2">
        <v>36433</v>
      </c>
      <c r="B506">
        <v>96.504000000000005</v>
      </c>
      <c r="C506" t="s">
        <v>0</v>
      </c>
      <c r="D506" t="s">
        <v>0</v>
      </c>
    </row>
    <row r="507" spans="1:4" x14ac:dyDescent="0.25">
      <c r="A507" s="2">
        <v>36434</v>
      </c>
      <c r="B507">
        <v>96.504000000000005</v>
      </c>
      <c r="C507" t="s">
        <v>0</v>
      </c>
      <c r="D507" t="s">
        <v>0</v>
      </c>
    </row>
    <row r="508" spans="1:4" x14ac:dyDescent="0.25">
      <c r="A508" s="2">
        <v>36437</v>
      </c>
      <c r="B508">
        <v>96.504000000000005</v>
      </c>
      <c r="C508" t="s">
        <v>0</v>
      </c>
      <c r="D508" t="s">
        <v>0</v>
      </c>
    </row>
    <row r="509" spans="1:4" x14ac:dyDescent="0.25">
      <c r="A509" s="2">
        <v>36438</v>
      </c>
      <c r="B509">
        <v>96.504000000000005</v>
      </c>
      <c r="C509" t="s">
        <v>0</v>
      </c>
      <c r="D509" t="s">
        <v>0</v>
      </c>
    </row>
    <row r="510" spans="1:4" x14ac:dyDescent="0.25">
      <c r="A510" s="2">
        <v>36439</v>
      </c>
      <c r="B510">
        <v>96.504000000000005</v>
      </c>
      <c r="C510" t="s">
        <v>0</v>
      </c>
      <c r="D510" t="s">
        <v>0</v>
      </c>
    </row>
    <row r="511" spans="1:4" x14ac:dyDescent="0.25">
      <c r="A511" s="2">
        <v>36440</v>
      </c>
      <c r="B511">
        <v>96.504000000000005</v>
      </c>
      <c r="C511" t="s">
        <v>0</v>
      </c>
      <c r="D511" t="s">
        <v>0</v>
      </c>
    </row>
    <row r="512" spans="1:4" x14ac:dyDescent="0.25">
      <c r="A512" s="2">
        <v>36441</v>
      </c>
      <c r="B512">
        <v>96.504000000000005</v>
      </c>
      <c r="C512" t="s">
        <v>0</v>
      </c>
      <c r="D512" t="s">
        <v>0</v>
      </c>
    </row>
    <row r="513" spans="1:4" x14ac:dyDescent="0.25">
      <c r="A513" s="2">
        <v>36444</v>
      </c>
      <c r="B513">
        <v>96.504000000000005</v>
      </c>
      <c r="C513" t="s">
        <v>0</v>
      </c>
      <c r="D513" t="s">
        <v>0</v>
      </c>
    </row>
    <row r="514" spans="1:4" x14ac:dyDescent="0.25">
      <c r="A514" s="2">
        <v>36445</v>
      </c>
      <c r="B514">
        <v>96.504000000000005</v>
      </c>
      <c r="C514" t="s">
        <v>0</v>
      </c>
      <c r="D514" t="s">
        <v>0</v>
      </c>
    </row>
    <row r="515" spans="1:4" x14ac:dyDescent="0.25">
      <c r="A515" s="2">
        <v>36446</v>
      </c>
      <c r="B515">
        <v>96.504000000000005</v>
      </c>
      <c r="C515" t="s">
        <v>0</v>
      </c>
      <c r="D515" t="s">
        <v>0</v>
      </c>
    </row>
    <row r="516" spans="1:4" x14ac:dyDescent="0.25">
      <c r="A516" s="2">
        <v>36447</v>
      </c>
      <c r="B516">
        <v>96.504000000000005</v>
      </c>
      <c r="C516" t="s">
        <v>0</v>
      </c>
      <c r="D516" t="s">
        <v>0</v>
      </c>
    </row>
    <row r="517" spans="1:4" x14ac:dyDescent="0.25">
      <c r="A517" s="2">
        <v>36448</v>
      </c>
      <c r="B517">
        <v>96.504000000000005</v>
      </c>
      <c r="C517" t="s">
        <v>0</v>
      </c>
      <c r="D517" t="s">
        <v>0</v>
      </c>
    </row>
    <row r="518" spans="1:4" x14ac:dyDescent="0.25">
      <c r="A518" s="2">
        <v>36451</v>
      </c>
      <c r="B518">
        <v>96.504000000000005</v>
      </c>
      <c r="C518" t="s">
        <v>0</v>
      </c>
      <c r="D518" t="s">
        <v>0</v>
      </c>
    </row>
    <row r="519" spans="1:4" x14ac:dyDescent="0.25">
      <c r="A519" s="2">
        <v>36452</v>
      </c>
      <c r="B519">
        <v>96.504000000000005</v>
      </c>
      <c r="C519" t="s">
        <v>0</v>
      </c>
      <c r="D519" t="s">
        <v>0</v>
      </c>
    </row>
    <row r="520" spans="1:4" x14ac:dyDescent="0.25">
      <c r="A520" s="2">
        <v>36453</v>
      </c>
      <c r="B520">
        <v>96.504000000000005</v>
      </c>
      <c r="C520" t="s">
        <v>0</v>
      </c>
      <c r="D520" t="s">
        <v>0</v>
      </c>
    </row>
    <row r="521" spans="1:4" x14ac:dyDescent="0.25">
      <c r="A521" s="2">
        <v>36454</v>
      </c>
      <c r="B521">
        <v>96.504000000000005</v>
      </c>
      <c r="C521" t="s">
        <v>0</v>
      </c>
      <c r="D521" t="s">
        <v>0</v>
      </c>
    </row>
    <row r="522" spans="1:4" x14ac:dyDescent="0.25">
      <c r="A522" s="2">
        <v>36455</v>
      </c>
      <c r="B522">
        <v>96.504000000000005</v>
      </c>
      <c r="C522" t="s">
        <v>0</v>
      </c>
      <c r="D522" t="s">
        <v>0</v>
      </c>
    </row>
    <row r="523" spans="1:4" x14ac:dyDescent="0.25">
      <c r="A523" s="2">
        <v>36458</v>
      </c>
      <c r="B523">
        <v>96.504000000000005</v>
      </c>
      <c r="C523" t="s">
        <v>0</v>
      </c>
      <c r="D523" t="s">
        <v>0</v>
      </c>
    </row>
    <row r="524" spans="1:4" x14ac:dyDescent="0.25">
      <c r="A524" s="2">
        <v>36459</v>
      </c>
      <c r="B524">
        <v>96.504000000000005</v>
      </c>
      <c r="C524" t="s">
        <v>0</v>
      </c>
      <c r="D524" t="s">
        <v>0</v>
      </c>
    </row>
    <row r="525" spans="1:4" x14ac:dyDescent="0.25">
      <c r="A525" s="2">
        <v>36460</v>
      </c>
      <c r="B525">
        <v>96.504000000000005</v>
      </c>
      <c r="C525" t="s">
        <v>0</v>
      </c>
      <c r="D525" t="s">
        <v>0</v>
      </c>
    </row>
    <row r="526" spans="1:4" x14ac:dyDescent="0.25">
      <c r="A526" s="2">
        <v>36461</v>
      </c>
      <c r="B526">
        <v>96.504000000000005</v>
      </c>
      <c r="C526" t="s">
        <v>0</v>
      </c>
      <c r="D526" t="s">
        <v>0</v>
      </c>
    </row>
    <row r="527" spans="1:4" x14ac:dyDescent="0.25">
      <c r="A527" s="2">
        <v>36462</v>
      </c>
      <c r="B527">
        <v>96.504000000000005</v>
      </c>
      <c r="C527" t="s">
        <v>0</v>
      </c>
      <c r="D527" t="s">
        <v>0</v>
      </c>
    </row>
    <row r="528" spans="1:4" x14ac:dyDescent="0.25">
      <c r="A528" s="2">
        <v>36465</v>
      </c>
      <c r="B528">
        <v>96.504000000000005</v>
      </c>
      <c r="C528" t="s">
        <v>0</v>
      </c>
      <c r="D528" t="s">
        <v>0</v>
      </c>
    </row>
    <row r="529" spans="1:4" x14ac:dyDescent="0.25">
      <c r="A529" s="2">
        <v>36466</v>
      </c>
      <c r="B529">
        <v>96.504000000000005</v>
      </c>
      <c r="C529" t="s">
        <v>0</v>
      </c>
      <c r="D529" t="s">
        <v>0</v>
      </c>
    </row>
    <row r="530" spans="1:4" x14ac:dyDescent="0.25">
      <c r="A530" s="2">
        <v>36467</v>
      </c>
      <c r="B530">
        <v>96.504000000000005</v>
      </c>
      <c r="C530" t="s">
        <v>0</v>
      </c>
      <c r="D530" t="s">
        <v>0</v>
      </c>
    </row>
    <row r="531" spans="1:4" x14ac:dyDescent="0.25">
      <c r="A531" s="2">
        <v>36468</v>
      </c>
      <c r="B531">
        <v>96.504000000000005</v>
      </c>
      <c r="C531" t="s">
        <v>0</v>
      </c>
      <c r="D531" t="s">
        <v>0</v>
      </c>
    </row>
    <row r="532" spans="1:4" x14ac:dyDescent="0.25">
      <c r="A532" s="2">
        <v>36469</v>
      </c>
      <c r="B532">
        <v>96.504000000000005</v>
      </c>
      <c r="C532" t="s">
        <v>0</v>
      </c>
      <c r="D532" t="s">
        <v>0</v>
      </c>
    </row>
    <row r="533" spans="1:4" x14ac:dyDescent="0.25">
      <c r="A533" s="2">
        <v>36472</v>
      </c>
      <c r="B533">
        <v>96.504000000000005</v>
      </c>
      <c r="C533" t="s">
        <v>0</v>
      </c>
      <c r="D533" t="s">
        <v>0</v>
      </c>
    </row>
    <row r="534" spans="1:4" x14ac:dyDescent="0.25">
      <c r="A534" s="2">
        <v>36473</v>
      </c>
      <c r="B534">
        <v>96.504000000000005</v>
      </c>
      <c r="C534" t="s">
        <v>0</v>
      </c>
      <c r="D534" t="s">
        <v>0</v>
      </c>
    </row>
    <row r="535" spans="1:4" x14ac:dyDescent="0.25">
      <c r="A535" s="2">
        <v>36474</v>
      </c>
      <c r="B535">
        <v>96.504000000000005</v>
      </c>
      <c r="C535" t="s">
        <v>0</v>
      </c>
      <c r="D535" t="s">
        <v>0</v>
      </c>
    </row>
    <row r="536" spans="1:4" x14ac:dyDescent="0.25">
      <c r="A536" s="2">
        <v>36475</v>
      </c>
      <c r="B536">
        <v>96.504000000000005</v>
      </c>
      <c r="C536" t="s">
        <v>0</v>
      </c>
      <c r="D536" t="s">
        <v>0</v>
      </c>
    </row>
    <row r="537" spans="1:4" x14ac:dyDescent="0.25">
      <c r="A537" s="2">
        <v>36476</v>
      </c>
      <c r="B537">
        <v>96.504000000000005</v>
      </c>
      <c r="C537" t="s">
        <v>0</v>
      </c>
      <c r="D537" t="s">
        <v>0</v>
      </c>
    </row>
    <row r="538" spans="1:4" x14ac:dyDescent="0.25">
      <c r="A538" s="2">
        <v>36479</v>
      </c>
      <c r="B538">
        <v>96.504000000000005</v>
      </c>
      <c r="C538" t="s">
        <v>0</v>
      </c>
      <c r="D538" t="s">
        <v>0</v>
      </c>
    </row>
    <row r="539" spans="1:4" x14ac:dyDescent="0.25">
      <c r="A539" s="2">
        <v>36480</v>
      </c>
      <c r="B539">
        <v>96.504000000000005</v>
      </c>
      <c r="C539" t="s">
        <v>0</v>
      </c>
      <c r="D539" t="s">
        <v>0</v>
      </c>
    </row>
    <row r="540" spans="1:4" x14ac:dyDescent="0.25">
      <c r="A540" s="2">
        <v>36481</v>
      </c>
      <c r="B540">
        <v>96.504000000000005</v>
      </c>
      <c r="C540" t="s">
        <v>0</v>
      </c>
      <c r="D540" t="s">
        <v>0</v>
      </c>
    </row>
    <row r="541" spans="1:4" x14ac:dyDescent="0.25">
      <c r="A541" s="2">
        <v>36482</v>
      </c>
      <c r="B541">
        <v>96.504000000000005</v>
      </c>
      <c r="C541" t="s">
        <v>0</v>
      </c>
      <c r="D541" t="s">
        <v>0</v>
      </c>
    </row>
    <row r="542" spans="1:4" x14ac:dyDescent="0.25">
      <c r="A542" s="2">
        <v>36483</v>
      </c>
      <c r="B542">
        <v>96.504000000000005</v>
      </c>
      <c r="C542" t="s">
        <v>0</v>
      </c>
      <c r="D542" t="s">
        <v>0</v>
      </c>
    </row>
    <row r="543" spans="1:4" x14ac:dyDescent="0.25">
      <c r="A543" s="2">
        <v>36486</v>
      </c>
      <c r="B543">
        <v>96.504000000000005</v>
      </c>
      <c r="C543" t="s">
        <v>0</v>
      </c>
      <c r="D543" t="s">
        <v>0</v>
      </c>
    </row>
    <row r="544" spans="1:4" x14ac:dyDescent="0.25">
      <c r="A544" s="2">
        <v>36487</v>
      </c>
      <c r="B544">
        <v>96.504000000000005</v>
      </c>
      <c r="C544" t="s">
        <v>0</v>
      </c>
      <c r="D544" t="s">
        <v>0</v>
      </c>
    </row>
    <row r="545" spans="1:4" x14ac:dyDescent="0.25">
      <c r="A545" s="2">
        <v>36488</v>
      </c>
      <c r="B545">
        <v>96.504000000000005</v>
      </c>
      <c r="C545" t="s">
        <v>0</v>
      </c>
      <c r="D545" t="s">
        <v>0</v>
      </c>
    </row>
    <row r="546" spans="1:4" x14ac:dyDescent="0.25">
      <c r="A546" s="2">
        <v>36489</v>
      </c>
      <c r="B546">
        <v>96.504000000000005</v>
      </c>
      <c r="C546" t="s">
        <v>0</v>
      </c>
      <c r="D546" t="s">
        <v>0</v>
      </c>
    </row>
    <row r="547" spans="1:4" x14ac:dyDescent="0.25">
      <c r="A547" s="2">
        <v>36490</v>
      </c>
      <c r="B547">
        <v>96.504000000000005</v>
      </c>
      <c r="C547" t="s">
        <v>0</v>
      </c>
      <c r="D547" t="s">
        <v>0</v>
      </c>
    </row>
    <row r="548" spans="1:4" x14ac:dyDescent="0.25">
      <c r="A548" s="2">
        <v>36493</v>
      </c>
      <c r="B548">
        <v>96.504000000000005</v>
      </c>
      <c r="C548" t="s">
        <v>0</v>
      </c>
      <c r="D548" t="s">
        <v>0</v>
      </c>
    </row>
    <row r="549" spans="1:4" x14ac:dyDescent="0.25">
      <c r="A549" s="2">
        <v>36494</v>
      </c>
      <c r="B549">
        <v>96.504000000000005</v>
      </c>
      <c r="C549" t="s">
        <v>0</v>
      </c>
      <c r="D549" t="s">
        <v>0</v>
      </c>
    </row>
    <row r="550" spans="1:4" x14ac:dyDescent="0.25">
      <c r="A550" s="2">
        <v>36495</v>
      </c>
      <c r="B550">
        <v>96.504000000000005</v>
      </c>
      <c r="C550" t="s">
        <v>0</v>
      </c>
      <c r="D550" t="s">
        <v>0</v>
      </c>
    </row>
    <row r="551" spans="1:4" x14ac:dyDescent="0.25">
      <c r="A551" s="2">
        <v>36496</v>
      </c>
      <c r="B551">
        <v>96.504000000000005</v>
      </c>
      <c r="C551" t="s">
        <v>0</v>
      </c>
      <c r="D551" t="s">
        <v>0</v>
      </c>
    </row>
    <row r="552" spans="1:4" x14ac:dyDescent="0.25">
      <c r="A552" s="2">
        <v>36497</v>
      </c>
      <c r="B552">
        <v>96.504000000000005</v>
      </c>
      <c r="C552" t="s">
        <v>0</v>
      </c>
      <c r="D552" t="s">
        <v>0</v>
      </c>
    </row>
    <row r="553" spans="1:4" x14ac:dyDescent="0.25">
      <c r="A553" s="2">
        <v>36500</v>
      </c>
      <c r="B553">
        <v>96.504000000000005</v>
      </c>
      <c r="C553" t="s">
        <v>0</v>
      </c>
      <c r="D553" t="s">
        <v>0</v>
      </c>
    </row>
    <row r="554" spans="1:4" x14ac:dyDescent="0.25">
      <c r="A554" s="2">
        <v>36501</v>
      </c>
      <c r="B554">
        <v>96.504000000000005</v>
      </c>
      <c r="C554" t="s">
        <v>0</v>
      </c>
      <c r="D554" t="s">
        <v>0</v>
      </c>
    </row>
    <row r="555" spans="1:4" x14ac:dyDescent="0.25">
      <c r="A555" s="2">
        <v>36502</v>
      </c>
      <c r="B555">
        <v>96.504000000000005</v>
      </c>
      <c r="C555" t="s">
        <v>0</v>
      </c>
      <c r="D555" t="s">
        <v>0</v>
      </c>
    </row>
    <row r="556" spans="1:4" x14ac:dyDescent="0.25">
      <c r="A556" s="2">
        <v>36503</v>
      </c>
      <c r="B556">
        <v>96.504000000000005</v>
      </c>
      <c r="C556" t="s">
        <v>0</v>
      </c>
      <c r="D556" t="s">
        <v>0</v>
      </c>
    </row>
    <row r="557" spans="1:4" x14ac:dyDescent="0.25">
      <c r="A557" s="2">
        <v>36504</v>
      </c>
      <c r="B557">
        <v>96.504000000000005</v>
      </c>
      <c r="C557" t="s">
        <v>0</v>
      </c>
      <c r="D557" t="s">
        <v>0</v>
      </c>
    </row>
    <row r="558" spans="1:4" x14ac:dyDescent="0.25">
      <c r="A558" s="2">
        <v>36507</v>
      </c>
      <c r="B558">
        <v>96.504000000000005</v>
      </c>
      <c r="C558" t="s">
        <v>0</v>
      </c>
      <c r="D558" t="s">
        <v>0</v>
      </c>
    </row>
    <row r="559" spans="1:4" x14ac:dyDescent="0.25">
      <c r="A559" s="2">
        <v>36508</v>
      </c>
      <c r="B559">
        <v>96.504000000000005</v>
      </c>
      <c r="C559" t="s">
        <v>0</v>
      </c>
      <c r="D559" t="s">
        <v>0</v>
      </c>
    </row>
    <row r="560" spans="1:4" x14ac:dyDescent="0.25">
      <c r="A560" s="2">
        <v>36509</v>
      </c>
      <c r="B560">
        <v>96.504000000000005</v>
      </c>
      <c r="C560" t="s">
        <v>0</v>
      </c>
      <c r="D560" t="s">
        <v>0</v>
      </c>
    </row>
    <row r="561" spans="1:4" x14ac:dyDescent="0.25">
      <c r="A561" s="2">
        <v>36510</v>
      </c>
      <c r="B561">
        <v>96.504000000000005</v>
      </c>
      <c r="C561" t="s">
        <v>0</v>
      </c>
      <c r="D561" t="s">
        <v>0</v>
      </c>
    </row>
    <row r="562" spans="1:4" x14ac:dyDescent="0.25">
      <c r="A562" s="2">
        <v>36511</v>
      </c>
      <c r="B562">
        <v>96.504000000000005</v>
      </c>
      <c r="C562" t="s">
        <v>0</v>
      </c>
      <c r="D562" t="s">
        <v>0</v>
      </c>
    </row>
    <row r="563" spans="1:4" x14ac:dyDescent="0.25">
      <c r="A563" s="2">
        <v>36514</v>
      </c>
      <c r="B563">
        <v>96.504000000000005</v>
      </c>
      <c r="C563" t="s">
        <v>0</v>
      </c>
      <c r="D563" t="s">
        <v>0</v>
      </c>
    </row>
    <row r="564" spans="1:4" x14ac:dyDescent="0.25">
      <c r="A564" s="2">
        <v>36515</v>
      </c>
      <c r="B564">
        <v>96.504000000000005</v>
      </c>
      <c r="C564" t="s">
        <v>0</v>
      </c>
      <c r="D564" t="s">
        <v>0</v>
      </c>
    </row>
    <row r="565" spans="1:4" x14ac:dyDescent="0.25">
      <c r="A565" s="2">
        <v>36516</v>
      </c>
      <c r="B565">
        <v>96.504000000000005</v>
      </c>
      <c r="C565" t="s">
        <v>0</v>
      </c>
      <c r="D565" t="s">
        <v>0</v>
      </c>
    </row>
    <row r="566" spans="1:4" x14ac:dyDescent="0.25">
      <c r="A566" s="2">
        <v>36517</v>
      </c>
      <c r="B566">
        <v>96.504000000000005</v>
      </c>
      <c r="C566" t="s">
        <v>0</v>
      </c>
      <c r="D566" t="s">
        <v>0</v>
      </c>
    </row>
    <row r="567" spans="1:4" x14ac:dyDescent="0.25">
      <c r="A567" s="2">
        <v>36518</v>
      </c>
      <c r="B567">
        <v>96.504000000000005</v>
      </c>
      <c r="C567" t="s">
        <v>0</v>
      </c>
      <c r="D567" t="s">
        <v>0</v>
      </c>
    </row>
    <row r="568" spans="1:4" x14ac:dyDescent="0.25">
      <c r="A568" s="2">
        <v>36521</v>
      </c>
      <c r="B568">
        <v>96.504000000000005</v>
      </c>
      <c r="C568" t="s">
        <v>0</v>
      </c>
      <c r="D568" t="s">
        <v>0</v>
      </c>
    </row>
    <row r="569" spans="1:4" x14ac:dyDescent="0.25">
      <c r="A569" s="2">
        <v>36522</v>
      </c>
      <c r="B569">
        <v>96.504000000000005</v>
      </c>
      <c r="C569" t="s">
        <v>0</v>
      </c>
      <c r="D569" t="s">
        <v>0</v>
      </c>
    </row>
    <row r="570" spans="1:4" x14ac:dyDescent="0.25">
      <c r="A570" s="2">
        <v>36523</v>
      </c>
      <c r="B570">
        <v>96.504000000000005</v>
      </c>
      <c r="C570" t="s">
        <v>0</v>
      </c>
      <c r="D570" t="s">
        <v>0</v>
      </c>
    </row>
    <row r="571" spans="1:4" x14ac:dyDescent="0.25">
      <c r="A571" s="2">
        <v>36524</v>
      </c>
      <c r="B571">
        <v>96.504000000000005</v>
      </c>
      <c r="C571" t="s">
        <v>0</v>
      </c>
      <c r="D571" t="s">
        <v>0</v>
      </c>
    </row>
    <row r="572" spans="1:4" x14ac:dyDescent="0.25">
      <c r="A572" s="2">
        <v>36525</v>
      </c>
      <c r="B572">
        <v>94.701999999999998</v>
      </c>
      <c r="C572" t="s">
        <v>0</v>
      </c>
      <c r="D572" t="s">
        <v>0</v>
      </c>
    </row>
    <row r="573" spans="1:4" x14ac:dyDescent="0.25">
      <c r="A573" s="2">
        <v>36528</v>
      </c>
      <c r="B573">
        <v>94.701999999999998</v>
      </c>
      <c r="C573" t="s">
        <v>0</v>
      </c>
      <c r="D573" t="s">
        <v>0</v>
      </c>
    </row>
    <row r="574" spans="1:4" x14ac:dyDescent="0.25">
      <c r="A574" s="2">
        <v>36529</v>
      </c>
      <c r="B574">
        <v>94.701999999999998</v>
      </c>
      <c r="C574" t="s">
        <v>0</v>
      </c>
      <c r="D574" t="s">
        <v>0</v>
      </c>
    </row>
    <row r="575" spans="1:4" x14ac:dyDescent="0.25">
      <c r="A575" s="2">
        <v>36530</v>
      </c>
      <c r="B575">
        <v>94.701999999999998</v>
      </c>
      <c r="C575" t="s">
        <v>0</v>
      </c>
      <c r="D575" t="s">
        <v>0</v>
      </c>
    </row>
    <row r="576" spans="1:4" x14ac:dyDescent="0.25">
      <c r="A576" s="2">
        <v>36531</v>
      </c>
      <c r="B576">
        <v>94.701999999999998</v>
      </c>
      <c r="C576" t="s">
        <v>0</v>
      </c>
      <c r="D576" t="s">
        <v>0</v>
      </c>
    </row>
    <row r="577" spans="1:4" x14ac:dyDescent="0.25">
      <c r="A577" s="2">
        <v>36532</v>
      </c>
      <c r="B577">
        <v>94.701999999999998</v>
      </c>
      <c r="C577" t="s">
        <v>0</v>
      </c>
      <c r="D577" t="s">
        <v>0</v>
      </c>
    </row>
    <row r="578" spans="1:4" x14ac:dyDescent="0.25">
      <c r="A578" s="2">
        <v>36535</v>
      </c>
      <c r="B578">
        <v>94.701999999999998</v>
      </c>
      <c r="C578" t="s">
        <v>0</v>
      </c>
      <c r="D578" t="s">
        <v>0</v>
      </c>
    </row>
    <row r="579" spans="1:4" x14ac:dyDescent="0.25">
      <c r="A579" s="2">
        <v>36536</v>
      </c>
      <c r="B579">
        <v>94.701999999999998</v>
      </c>
      <c r="C579" t="s">
        <v>0</v>
      </c>
      <c r="D579" t="s">
        <v>0</v>
      </c>
    </row>
    <row r="580" spans="1:4" x14ac:dyDescent="0.25">
      <c r="A580" s="2">
        <v>36537</v>
      </c>
      <c r="B580">
        <v>94.701999999999998</v>
      </c>
      <c r="C580" t="s">
        <v>0</v>
      </c>
      <c r="D580" t="s">
        <v>0</v>
      </c>
    </row>
    <row r="581" spans="1:4" x14ac:dyDescent="0.25">
      <c r="A581" s="2">
        <v>36538</v>
      </c>
      <c r="B581">
        <v>94.701999999999998</v>
      </c>
      <c r="C581" t="s">
        <v>0</v>
      </c>
      <c r="D581" t="s">
        <v>0</v>
      </c>
    </row>
    <row r="582" spans="1:4" x14ac:dyDescent="0.25">
      <c r="A582" s="2">
        <v>36539</v>
      </c>
      <c r="B582">
        <v>94.701999999999998</v>
      </c>
      <c r="C582" t="s">
        <v>0</v>
      </c>
      <c r="D582" t="s">
        <v>0</v>
      </c>
    </row>
    <row r="583" spans="1:4" x14ac:dyDescent="0.25">
      <c r="A583" s="2">
        <v>36542</v>
      </c>
      <c r="B583">
        <v>94.701999999999998</v>
      </c>
      <c r="C583" t="s">
        <v>0</v>
      </c>
      <c r="D583" t="s">
        <v>0</v>
      </c>
    </row>
    <row r="584" spans="1:4" x14ac:dyDescent="0.25">
      <c r="A584" s="2">
        <v>36543</v>
      </c>
      <c r="B584">
        <v>94.701999999999998</v>
      </c>
      <c r="C584" t="s">
        <v>0</v>
      </c>
      <c r="D584" t="s">
        <v>0</v>
      </c>
    </row>
    <row r="585" spans="1:4" x14ac:dyDescent="0.25">
      <c r="A585" s="2">
        <v>36544</v>
      </c>
      <c r="B585">
        <v>94.701999999999998</v>
      </c>
      <c r="C585" t="s">
        <v>0</v>
      </c>
      <c r="D585" t="s">
        <v>0</v>
      </c>
    </row>
    <row r="586" spans="1:4" x14ac:dyDescent="0.25">
      <c r="A586" s="2">
        <v>36545</v>
      </c>
      <c r="B586">
        <v>94.701999999999998</v>
      </c>
      <c r="C586" t="s">
        <v>0</v>
      </c>
      <c r="D586" t="s">
        <v>0</v>
      </c>
    </row>
    <row r="587" spans="1:4" x14ac:dyDescent="0.25">
      <c r="A587" s="2">
        <v>36546</v>
      </c>
      <c r="B587">
        <v>94.701999999999998</v>
      </c>
      <c r="C587" t="s">
        <v>0</v>
      </c>
      <c r="D587" t="s">
        <v>0</v>
      </c>
    </row>
    <row r="588" spans="1:4" x14ac:dyDescent="0.25">
      <c r="A588" s="2">
        <v>36549</v>
      </c>
      <c r="B588">
        <v>94.701999999999998</v>
      </c>
      <c r="C588" t="s">
        <v>0</v>
      </c>
      <c r="D588" t="s">
        <v>0</v>
      </c>
    </row>
    <row r="589" spans="1:4" x14ac:dyDescent="0.25">
      <c r="A589" s="2">
        <v>36550</v>
      </c>
      <c r="B589">
        <v>94.701999999999998</v>
      </c>
      <c r="C589" t="s">
        <v>0</v>
      </c>
      <c r="D589" t="s">
        <v>0</v>
      </c>
    </row>
    <row r="590" spans="1:4" x14ac:dyDescent="0.25">
      <c r="A590" s="2">
        <v>36551</v>
      </c>
      <c r="B590">
        <v>94.701999999999998</v>
      </c>
      <c r="C590" t="s">
        <v>0</v>
      </c>
      <c r="D590" t="s">
        <v>0</v>
      </c>
    </row>
    <row r="591" spans="1:4" x14ac:dyDescent="0.25">
      <c r="A591" s="2">
        <v>36552</v>
      </c>
      <c r="B591">
        <v>94.701999999999998</v>
      </c>
      <c r="C591" t="s">
        <v>0</v>
      </c>
      <c r="D591" t="s">
        <v>0</v>
      </c>
    </row>
    <row r="592" spans="1:4" x14ac:dyDescent="0.25">
      <c r="A592" s="2">
        <v>36553</v>
      </c>
      <c r="B592">
        <v>94.701999999999998</v>
      </c>
      <c r="C592" t="s">
        <v>0</v>
      </c>
      <c r="D592" t="s">
        <v>0</v>
      </c>
    </row>
    <row r="593" spans="1:4" x14ac:dyDescent="0.25">
      <c r="A593" s="2">
        <v>36556</v>
      </c>
      <c r="B593">
        <v>95.040999999999997</v>
      </c>
      <c r="C593" t="s">
        <v>0</v>
      </c>
      <c r="D593" t="s">
        <v>0</v>
      </c>
    </row>
    <row r="594" spans="1:4" x14ac:dyDescent="0.25">
      <c r="A594" s="2">
        <v>36557</v>
      </c>
      <c r="B594">
        <v>95.040999999999997</v>
      </c>
      <c r="C594" t="s">
        <v>0</v>
      </c>
      <c r="D594" t="s">
        <v>0</v>
      </c>
    </row>
    <row r="595" spans="1:4" x14ac:dyDescent="0.25">
      <c r="A595" s="2">
        <v>36558</v>
      </c>
      <c r="B595">
        <v>95.040999999999997</v>
      </c>
      <c r="C595" t="s">
        <v>0</v>
      </c>
      <c r="D595" t="s">
        <v>0</v>
      </c>
    </row>
    <row r="596" spans="1:4" x14ac:dyDescent="0.25">
      <c r="A596" s="2">
        <v>36559</v>
      </c>
      <c r="B596">
        <v>95.040999999999997</v>
      </c>
      <c r="C596" t="s">
        <v>0</v>
      </c>
      <c r="D596" t="s">
        <v>0</v>
      </c>
    </row>
    <row r="597" spans="1:4" x14ac:dyDescent="0.25">
      <c r="A597" s="2">
        <v>36560</v>
      </c>
      <c r="B597">
        <v>95.040999999999997</v>
      </c>
      <c r="C597" t="s">
        <v>0</v>
      </c>
      <c r="D597" t="s">
        <v>0</v>
      </c>
    </row>
    <row r="598" spans="1:4" x14ac:dyDescent="0.25">
      <c r="A598" s="2">
        <v>36563</v>
      </c>
      <c r="B598">
        <v>95.040999999999997</v>
      </c>
      <c r="C598" t="s">
        <v>0</v>
      </c>
      <c r="D598" t="s">
        <v>0</v>
      </c>
    </row>
    <row r="599" spans="1:4" x14ac:dyDescent="0.25">
      <c r="A599" s="2">
        <v>36564</v>
      </c>
      <c r="B599">
        <v>95.040999999999997</v>
      </c>
      <c r="C599" t="s">
        <v>0</v>
      </c>
      <c r="D599" t="s">
        <v>0</v>
      </c>
    </row>
    <row r="600" spans="1:4" x14ac:dyDescent="0.25">
      <c r="A600" s="2">
        <v>36565</v>
      </c>
      <c r="B600">
        <v>95.040999999999997</v>
      </c>
      <c r="C600" t="s">
        <v>0</v>
      </c>
      <c r="D600" t="s">
        <v>0</v>
      </c>
    </row>
    <row r="601" spans="1:4" x14ac:dyDescent="0.25">
      <c r="A601" s="2">
        <v>36566</v>
      </c>
      <c r="B601">
        <v>95.040999999999997</v>
      </c>
      <c r="C601" t="s">
        <v>0</v>
      </c>
      <c r="D601" t="s">
        <v>0</v>
      </c>
    </row>
    <row r="602" spans="1:4" x14ac:dyDescent="0.25">
      <c r="A602" s="2">
        <v>36567</v>
      </c>
      <c r="B602">
        <v>95.040999999999997</v>
      </c>
      <c r="C602" t="s">
        <v>0</v>
      </c>
      <c r="D602" t="s">
        <v>0</v>
      </c>
    </row>
    <row r="603" spans="1:4" x14ac:dyDescent="0.25">
      <c r="A603" s="2">
        <v>36570</v>
      </c>
      <c r="B603">
        <v>95.040999999999997</v>
      </c>
      <c r="C603" t="s">
        <v>0</v>
      </c>
      <c r="D603" t="s">
        <v>0</v>
      </c>
    </row>
    <row r="604" spans="1:4" x14ac:dyDescent="0.25">
      <c r="A604" s="2">
        <v>36571</v>
      </c>
      <c r="B604">
        <v>95.040999999999997</v>
      </c>
      <c r="C604" t="s">
        <v>0</v>
      </c>
      <c r="D604" t="s">
        <v>0</v>
      </c>
    </row>
    <row r="605" spans="1:4" x14ac:dyDescent="0.25">
      <c r="A605" s="2">
        <v>36572</v>
      </c>
      <c r="B605">
        <v>95.040999999999997</v>
      </c>
      <c r="C605" t="s">
        <v>0</v>
      </c>
      <c r="D605" t="s">
        <v>0</v>
      </c>
    </row>
    <row r="606" spans="1:4" x14ac:dyDescent="0.25">
      <c r="A606" s="2">
        <v>36573</v>
      </c>
      <c r="B606">
        <v>95.040999999999997</v>
      </c>
      <c r="C606" t="s">
        <v>0</v>
      </c>
      <c r="D606" t="s">
        <v>0</v>
      </c>
    </row>
    <row r="607" spans="1:4" x14ac:dyDescent="0.25">
      <c r="A607" s="2">
        <v>36574</v>
      </c>
      <c r="B607">
        <v>95.040999999999997</v>
      </c>
      <c r="C607" t="s">
        <v>0</v>
      </c>
      <c r="D607" t="s">
        <v>0</v>
      </c>
    </row>
    <row r="608" spans="1:4" x14ac:dyDescent="0.25">
      <c r="A608" s="2">
        <v>36577</v>
      </c>
      <c r="B608">
        <v>95.040999999999997</v>
      </c>
      <c r="C608" t="s">
        <v>0</v>
      </c>
      <c r="D608" t="s">
        <v>0</v>
      </c>
    </row>
    <row r="609" spans="1:4" x14ac:dyDescent="0.25">
      <c r="A609" s="2">
        <v>36578</v>
      </c>
      <c r="B609">
        <v>95.040999999999997</v>
      </c>
      <c r="C609" t="s">
        <v>0</v>
      </c>
      <c r="D609" t="s">
        <v>0</v>
      </c>
    </row>
    <row r="610" spans="1:4" x14ac:dyDescent="0.25">
      <c r="A610" s="2">
        <v>36579</v>
      </c>
      <c r="B610">
        <v>95.040999999999997</v>
      </c>
      <c r="C610" t="s">
        <v>0</v>
      </c>
      <c r="D610" t="s">
        <v>0</v>
      </c>
    </row>
    <row r="611" spans="1:4" x14ac:dyDescent="0.25">
      <c r="A611" s="2">
        <v>36580</v>
      </c>
      <c r="B611">
        <v>95.040999999999997</v>
      </c>
      <c r="C611" t="s">
        <v>0</v>
      </c>
      <c r="D611" t="s">
        <v>0</v>
      </c>
    </row>
    <row r="612" spans="1:4" x14ac:dyDescent="0.25">
      <c r="A612" s="2">
        <v>36581</v>
      </c>
      <c r="B612">
        <v>95.040999999999997</v>
      </c>
      <c r="C612" t="s">
        <v>0</v>
      </c>
      <c r="D612" t="s">
        <v>0</v>
      </c>
    </row>
    <row r="613" spans="1:4" x14ac:dyDescent="0.25">
      <c r="A613" s="2">
        <v>36584</v>
      </c>
      <c r="B613">
        <v>95.040999999999997</v>
      </c>
      <c r="C613" t="s">
        <v>0</v>
      </c>
      <c r="D613" t="s">
        <v>0</v>
      </c>
    </row>
    <row r="614" spans="1:4" x14ac:dyDescent="0.25">
      <c r="A614" s="2">
        <v>36585</v>
      </c>
      <c r="B614">
        <v>95.613</v>
      </c>
      <c r="C614" t="s">
        <v>0</v>
      </c>
      <c r="D614" t="s">
        <v>0</v>
      </c>
    </row>
    <row r="615" spans="1:4" x14ac:dyDescent="0.25">
      <c r="A615" s="2">
        <v>36586</v>
      </c>
      <c r="B615">
        <v>95.613</v>
      </c>
      <c r="C615" t="s">
        <v>0</v>
      </c>
      <c r="D615" t="s">
        <v>0</v>
      </c>
    </row>
    <row r="616" spans="1:4" x14ac:dyDescent="0.25">
      <c r="A616" s="2">
        <v>36587</v>
      </c>
      <c r="B616">
        <v>95.613</v>
      </c>
      <c r="C616" t="s">
        <v>0</v>
      </c>
      <c r="D616" t="s">
        <v>0</v>
      </c>
    </row>
    <row r="617" spans="1:4" x14ac:dyDescent="0.25">
      <c r="A617" s="2">
        <v>36588</v>
      </c>
      <c r="B617">
        <v>95.613</v>
      </c>
      <c r="C617" t="s">
        <v>0</v>
      </c>
      <c r="D617" t="s">
        <v>0</v>
      </c>
    </row>
    <row r="618" spans="1:4" x14ac:dyDescent="0.25">
      <c r="A618" s="2">
        <v>36591</v>
      </c>
      <c r="B618">
        <v>95.613</v>
      </c>
      <c r="C618" t="s">
        <v>0</v>
      </c>
      <c r="D618" t="s">
        <v>0</v>
      </c>
    </row>
    <row r="619" spans="1:4" x14ac:dyDescent="0.25">
      <c r="A619" s="2">
        <v>36592</v>
      </c>
      <c r="B619">
        <v>95.613</v>
      </c>
      <c r="C619" t="s">
        <v>0</v>
      </c>
      <c r="D619" t="s">
        <v>0</v>
      </c>
    </row>
    <row r="620" spans="1:4" x14ac:dyDescent="0.25">
      <c r="A620" s="2">
        <v>36593</v>
      </c>
      <c r="B620">
        <v>95.613</v>
      </c>
      <c r="C620" t="s">
        <v>0</v>
      </c>
      <c r="D620" t="s">
        <v>0</v>
      </c>
    </row>
    <row r="621" spans="1:4" x14ac:dyDescent="0.25">
      <c r="A621" s="2">
        <v>36594</v>
      </c>
      <c r="B621">
        <v>95.613</v>
      </c>
      <c r="C621" t="s">
        <v>0</v>
      </c>
      <c r="D621" t="s">
        <v>0</v>
      </c>
    </row>
    <row r="622" spans="1:4" x14ac:dyDescent="0.25">
      <c r="A622" s="2">
        <v>36595</v>
      </c>
      <c r="B622">
        <v>95.613</v>
      </c>
      <c r="C622" t="s">
        <v>0</v>
      </c>
      <c r="D622" t="s">
        <v>0</v>
      </c>
    </row>
    <row r="623" spans="1:4" x14ac:dyDescent="0.25">
      <c r="A623" s="2">
        <v>36598</v>
      </c>
      <c r="B623">
        <v>95.613</v>
      </c>
      <c r="C623" t="s">
        <v>0</v>
      </c>
      <c r="D623" t="s">
        <v>0</v>
      </c>
    </row>
    <row r="624" spans="1:4" x14ac:dyDescent="0.25">
      <c r="A624" s="2">
        <v>36599</v>
      </c>
      <c r="B624">
        <v>95.613</v>
      </c>
      <c r="C624" t="s">
        <v>0</v>
      </c>
      <c r="D624" t="s">
        <v>0</v>
      </c>
    </row>
    <row r="625" spans="1:4" x14ac:dyDescent="0.25">
      <c r="A625" s="2">
        <v>36600</v>
      </c>
      <c r="B625">
        <v>95.613</v>
      </c>
      <c r="C625" t="s">
        <v>0</v>
      </c>
      <c r="D625" t="s">
        <v>0</v>
      </c>
    </row>
    <row r="626" spans="1:4" x14ac:dyDescent="0.25">
      <c r="A626" s="2">
        <v>36601</v>
      </c>
      <c r="B626">
        <v>95.613</v>
      </c>
      <c r="C626" t="s">
        <v>0</v>
      </c>
      <c r="D626" t="s">
        <v>0</v>
      </c>
    </row>
    <row r="627" spans="1:4" x14ac:dyDescent="0.25">
      <c r="A627" s="2">
        <v>36602</v>
      </c>
      <c r="B627">
        <v>95.613</v>
      </c>
      <c r="C627" t="s">
        <v>0</v>
      </c>
      <c r="D627" t="s">
        <v>0</v>
      </c>
    </row>
    <row r="628" spans="1:4" x14ac:dyDescent="0.25">
      <c r="A628" s="2">
        <v>36605</v>
      </c>
      <c r="B628">
        <v>95.613</v>
      </c>
      <c r="C628" t="s">
        <v>0</v>
      </c>
      <c r="D628" t="s">
        <v>0</v>
      </c>
    </row>
    <row r="629" spans="1:4" x14ac:dyDescent="0.25">
      <c r="A629" s="2">
        <v>36606</v>
      </c>
      <c r="B629">
        <v>95.613</v>
      </c>
      <c r="C629" t="s">
        <v>0</v>
      </c>
      <c r="D629" t="s">
        <v>0</v>
      </c>
    </row>
    <row r="630" spans="1:4" x14ac:dyDescent="0.25">
      <c r="A630" s="2">
        <v>36607</v>
      </c>
      <c r="B630">
        <v>95.613</v>
      </c>
      <c r="C630" t="s">
        <v>0</v>
      </c>
      <c r="D630" t="s">
        <v>0</v>
      </c>
    </row>
    <row r="631" spans="1:4" x14ac:dyDescent="0.25">
      <c r="A631" s="2">
        <v>36608</v>
      </c>
      <c r="B631">
        <v>95.613</v>
      </c>
      <c r="C631" t="s">
        <v>0</v>
      </c>
      <c r="D631" t="s">
        <v>0</v>
      </c>
    </row>
    <row r="632" spans="1:4" x14ac:dyDescent="0.25">
      <c r="A632" s="2">
        <v>36609</v>
      </c>
      <c r="B632">
        <v>95.613</v>
      </c>
      <c r="C632" t="s">
        <v>0</v>
      </c>
      <c r="D632" t="s">
        <v>0</v>
      </c>
    </row>
    <row r="633" spans="1:4" x14ac:dyDescent="0.25">
      <c r="A633" s="2">
        <v>36612</v>
      </c>
      <c r="B633">
        <v>95.613</v>
      </c>
      <c r="C633" t="s">
        <v>0</v>
      </c>
      <c r="D633" t="s">
        <v>0</v>
      </c>
    </row>
    <row r="634" spans="1:4" x14ac:dyDescent="0.25">
      <c r="A634" s="2">
        <v>36613</v>
      </c>
      <c r="B634">
        <v>95.613</v>
      </c>
      <c r="C634" t="s">
        <v>0</v>
      </c>
      <c r="D634" t="s">
        <v>0</v>
      </c>
    </row>
    <row r="635" spans="1:4" x14ac:dyDescent="0.25">
      <c r="A635" s="2">
        <v>36614</v>
      </c>
      <c r="B635">
        <v>95.613</v>
      </c>
      <c r="C635" t="s">
        <v>0</v>
      </c>
      <c r="D635" t="s">
        <v>0</v>
      </c>
    </row>
    <row r="636" spans="1:4" x14ac:dyDescent="0.25">
      <c r="A636" s="2">
        <v>36615</v>
      </c>
      <c r="B636">
        <v>95.613</v>
      </c>
      <c r="C636" t="s">
        <v>0</v>
      </c>
      <c r="D636" t="s">
        <v>0</v>
      </c>
    </row>
    <row r="637" spans="1:4" x14ac:dyDescent="0.25">
      <c r="A637" s="2">
        <v>36616</v>
      </c>
      <c r="B637">
        <v>95.613</v>
      </c>
      <c r="C637" t="s">
        <v>0</v>
      </c>
      <c r="D637" t="s">
        <v>0</v>
      </c>
    </row>
    <row r="638" spans="1:4" x14ac:dyDescent="0.25">
      <c r="A638" s="2">
        <v>36619</v>
      </c>
      <c r="B638">
        <v>95.613</v>
      </c>
      <c r="C638" t="s">
        <v>0</v>
      </c>
      <c r="D638" t="s">
        <v>0</v>
      </c>
    </row>
    <row r="639" spans="1:4" x14ac:dyDescent="0.25">
      <c r="A639" s="2">
        <v>36620</v>
      </c>
      <c r="B639">
        <v>95.613</v>
      </c>
      <c r="C639" t="s">
        <v>0</v>
      </c>
      <c r="D639" t="s">
        <v>0</v>
      </c>
    </row>
    <row r="640" spans="1:4" x14ac:dyDescent="0.25">
      <c r="A640" s="2">
        <v>36621</v>
      </c>
      <c r="B640">
        <v>95.613</v>
      </c>
      <c r="C640" t="s">
        <v>0</v>
      </c>
      <c r="D640" t="s">
        <v>0</v>
      </c>
    </row>
    <row r="641" spans="1:4" x14ac:dyDescent="0.25">
      <c r="A641" s="2">
        <v>36622</v>
      </c>
      <c r="B641">
        <v>95.613</v>
      </c>
      <c r="C641" t="s">
        <v>0</v>
      </c>
      <c r="D641" t="s">
        <v>0</v>
      </c>
    </row>
    <row r="642" spans="1:4" x14ac:dyDescent="0.25">
      <c r="A642" s="2">
        <v>36623</v>
      </c>
      <c r="B642">
        <v>95.613</v>
      </c>
      <c r="C642" t="s">
        <v>0</v>
      </c>
      <c r="D642" t="s">
        <v>0</v>
      </c>
    </row>
    <row r="643" spans="1:4" x14ac:dyDescent="0.25">
      <c r="A643" s="2">
        <v>36626</v>
      </c>
      <c r="B643">
        <v>95.613</v>
      </c>
      <c r="C643" t="s">
        <v>0</v>
      </c>
      <c r="D643" t="s">
        <v>0</v>
      </c>
    </row>
    <row r="644" spans="1:4" x14ac:dyDescent="0.25">
      <c r="A644" s="2">
        <v>36627</v>
      </c>
      <c r="B644">
        <v>95.613</v>
      </c>
      <c r="C644" t="s">
        <v>0</v>
      </c>
      <c r="D644" t="s">
        <v>0</v>
      </c>
    </row>
    <row r="645" spans="1:4" x14ac:dyDescent="0.25">
      <c r="A645" s="2">
        <v>36628</v>
      </c>
      <c r="B645">
        <v>95.613</v>
      </c>
      <c r="C645" t="s">
        <v>0</v>
      </c>
      <c r="D645" t="s">
        <v>0</v>
      </c>
    </row>
    <row r="646" spans="1:4" x14ac:dyDescent="0.25">
      <c r="A646" s="2">
        <v>36629</v>
      </c>
      <c r="B646">
        <v>95.613</v>
      </c>
      <c r="C646" t="s">
        <v>0</v>
      </c>
      <c r="D646" t="s">
        <v>0</v>
      </c>
    </row>
    <row r="647" spans="1:4" x14ac:dyDescent="0.25">
      <c r="A647" s="2">
        <v>36630</v>
      </c>
      <c r="B647">
        <v>95.613</v>
      </c>
      <c r="C647" t="s">
        <v>0</v>
      </c>
      <c r="D647" t="s">
        <v>0</v>
      </c>
    </row>
    <row r="648" spans="1:4" x14ac:dyDescent="0.25">
      <c r="A648" s="2">
        <v>36633</v>
      </c>
      <c r="B648">
        <v>95.613</v>
      </c>
      <c r="C648" t="s">
        <v>0</v>
      </c>
      <c r="D648" t="s">
        <v>0</v>
      </c>
    </row>
    <row r="649" spans="1:4" x14ac:dyDescent="0.25">
      <c r="A649" s="2">
        <v>36634</v>
      </c>
      <c r="B649">
        <v>95.613</v>
      </c>
      <c r="C649" t="s">
        <v>0</v>
      </c>
      <c r="D649" t="s">
        <v>0</v>
      </c>
    </row>
    <row r="650" spans="1:4" x14ac:dyDescent="0.25">
      <c r="A650" s="2">
        <v>36635</v>
      </c>
      <c r="B650">
        <v>95.613</v>
      </c>
      <c r="C650" t="s">
        <v>0</v>
      </c>
      <c r="D650" t="s">
        <v>0</v>
      </c>
    </row>
    <row r="651" spans="1:4" x14ac:dyDescent="0.25">
      <c r="A651" s="2">
        <v>36636</v>
      </c>
      <c r="B651">
        <v>95.613</v>
      </c>
      <c r="C651" t="s">
        <v>0</v>
      </c>
      <c r="D651" t="s">
        <v>0</v>
      </c>
    </row>
    <row r="652" spans="1:4" x14ac:dyDescent="0.25">
      <c r="A652" s="2">
        <v>36637</v>
      </c>
      <c r="B652">
        <v>95.613</v>
      </c>
      <c r="C652" t="s">
        <v>0</v>
      </c>
      <c r="D652" t="s">
        <v>0</v>
      </c>
    </row>
    <row r="653" spans="1:4" x14ac:dyDescent="0.25">
      <c r="A653" s="2">
        <v>36640</v>
      </c>
      <c r="B653">
        <v>95.613</v>
      </c>
      <c r="C653" t="s">
        <v>0</v>
      </c>
      <c r="D653" t="s">
        <v>0</v>
      </c>
    </row>
    <row r="654" spans="1:4" x14ac:dyDescent="0.25">
      <c r="A654" s="2">
        <v>36641</v>
      </c>
      <c r="B654">
        <v>95.613</v>
      </c>
      <c r="C654" t="s">
        <v>0</v>
      </c>
      <c r="D654" t="s">
        <v>0</v>
      </c>
    </row>
    <row r="655" spans="1:4" x14ac:dyDescent="0.25">
      <c r="A655" s="2">
        <v>36642</v>
      </c>
      <c r="B655">
        <v>95.613</v>
      </c>
      <c r="C655" t="s">
        <v>0</v>
      </c>
      <c r="D655" t="s">
        <v>0</v>
      </c>
    </row>
    <row r="656" spans="1:4" x14ac:dyDescent="0.25">
      <c r="A656" s="2">
        <v>36643</v>
      </c>
      <c r="B656">
        <v>95.613</v>
      </c>
      <c r="C656" t="s">
        <v>0</v>
      </c>
      <c r="D656" t="s">
        <v>0</v>
      </c>
    </row>
    <row r="657" spans="1:4" x14ac:dyDescent="0.25">
      <c r="A657" s="2">
        <v>36644</v>
      </c>
      <c r="B657">
        <v>95.613</v>
      </c>
      <c r="C657" t="s">
        <v>0</v>
      </c>
      <c r="D657" t="s">
        <v>0</v>
      </c>
    </row>
    <row r="658" spans="1:4" x14ac:dyDescent="0.25">
      <c r="A658" s="2">
        <v>36647</v>
      </c>
      <c r="B658">
        <v>95.613</v>
      </c>
      <c r="C658" t="s">
        <v>0</v>
      </c>
      <c r="D658" t="s">
        <v>0</v>
      </c>
    </row>
    <row r="659" spans="1:4" x14ac:dyDescent="0.25">
      <c r="A659" s="2">
        <v>36648</v>
      </c>
      <c r="B659">
        <v>95.613</v>
      </c>
      <c r="C659" t="s">
        <v>0</v>
      </c>
      <c r="D659" t="s">
        <v>0</v>
      </c>
    </row>
    <row r="660" spans="1:4" x14ac:dyDescent="0.25">
      <c r="A660" s="2">
        <v>36649</v>
      </c>
      <c r="B660">
        <v>95.613</v>
      </c>
      <c r="C660" t="s">
        <v>0</v>
      </c>
      <c r="D660" t="s">
        <v>0</v>
      </c>
    </row>
    <row r="661" spans="1:4" x14ac:dyDescent="0.25">
      <c r="A661" s="2">
        <v>36650</v>
      </c>
      <c r="B661">
        <v>95.613</v>
      </c>
      <c r="C661" t="s">
        <v>0</v>
      </c>
      <c r="D661" t="s">
        <v>0</v>
      </c>
    </row>
    <row r="662" spans="1:4" x14ac:dyDescent="0.25">
      <c r="A662" s="2">
        <v>36651</v>
      </c>
      <c r="B662">
        <v>95.613</v>
      </c>
      <c r="C662" t="s">
        <v>0</v>
      </c>
      <c r="D662" t="s">
        <v>0</v>
      </c>
    </row>
    <row r="663" spans="1:4" x14ac:dyDescent="0.25">
      <c r="A663" s="2">
        <v>36654</v>
      </c>
      <c r="B663">
        <v>95.613</v>
      </c>
      <c r="C663" t="s">
        <v>0</v>
      </c>
      <c r="D663" t="s">
        <v>0</v>
      </c>
    </row>
    <row r="664" spans="1:4" x14ac:dyDescent="0.25">
      <c r="A664" s="2">
        <v>36655</v>
      </c>
      <c r="B664">
        <v>95.613</v>
      </c>
      <c r="C664" t="s">
        <v>0</v>
      </c>
      <c r="D664" t="s">
        <v>0</v>
      </c>
    </row>
    <row r="665" spans="1:4" x14ac:dyDescent="0.25">
      <c r="A665" s="2">
        <v>36656</v>
      </c>
      <c r="B665">
        <v>95.613</v>
      </c>
      <c r="C665" t="s">
        <v>0</v>
      </c>
      <c r="D665" t="s">
        <v>0</v>
      </c>
    </row>
    <row r="666" spans="1:4" x14ac:dyDescent="0.25">
      <c r="A666" s="2">
        <v>36657</v>
      </c>
      <c r="B666">
        <v>95.613</v>
      </c>
      <c r="C666" t="s">
        <v>0</v>
      </c>
      <c r="D666" t="s">
        <v>0</v>
      </c>
    </row>
    <row r="667" spans="1:4" x14ac:dyDescent="0.25">
      <c r="A667" s="2">
        <v>36658</v>
      </c>
      <c r="B667">
        <v>95.613</v>
      </c>
      <c r="C667" t="s">
        <v>0</v>
      </c>
      <c r="D667" t="s">
        <v>0</v>
      </c>
    </row>
    <row r="668" spans="1:4" x14ac:dyDescent="0.25">
      <c r="A668" s="2">
        <v>36661</v>
      </c>
      <c r="B668">
        <v>95.613</v>
      </c>
      <c r="C668" t="s">
        <v>0</v>
      </c>
      <c r="D668" t="s">
        <v>0</v>
      </c>
    </row>
    <row r="669" spans="1:4" x14ac:dyDescent="0.25">
      <c r="A669" s="2">
        <v>36662</v>
      </c>
      <c r="B669">
        <v>95.613</v>
      </c>
      <c r="C669" t="s">
        <v>0</v>
      </c>
      <c r="D669" t="s">
        <v>0</v>
      </c>
    </row>
    <row r="670" spans="1:4" x14ac:dyDescent="0.25">
      <c r="A670" s="2">
        <v>36663</v>
      </c>
      <c r="B670">
        <v>95.613</v>
      </c>
      <c r="C670" t="s">
        <v>0</v>
      </c>
      <c r="D670" t="s">
        <v>0</v>
      </c>
    </row>
    <row r="671" spans="1:4" x14ac:dyDescent="0.25">
      <c r="A671" s="2">
        <v>36664</v>
      </c>
      <c r="B671">
        <v>95.613</v>
      </c>
      <c r="C671" t="s">
        <v>0</v>
      </c>
      <c r="D671" t="s">
        <v>0</v>
      </c>
    </row>
    <row r="672" spans="1:4" x14ac:dyDescent="0.25">
      <c r="A672" s="2">
        <v>36665</v>
      </c>
      <c r="B672">
        <v>95.613</v>
      </c>
      <c r="C672" t="s">
        <v>0</v>
      </c>
      <c r="D672" t="s">
        <v>0</v>
      </c>
    </row>
    <row r="673" spans="1:4" x14ac:dyDescent="0.25">
      <c r="A673" s="2">
        <v>36668</v>
      </c>
      <c r="B673">
        <v>95.613</v>
      </c>
      <c r="C673" t="s">
        <v>0</v>
      </c>
      <c r="D673" t="s">
        <v>0</v>
      </c>
    </row>
    <row r="674" spans="1:4" x14ac:dyDescent="0.25">
      <c r="A674" s="2">
        <v>36669</v>
      </c>
      <c r="B674">
        <v>95.613</v>
      </c>
      <c r="C674" t="s">
        <v>0</v>
      </c>
      <c r="D674" t="s">
        <v>0</v>
      </c>
    </row>
    <row r="675" spans="1:4" x14ac:dyDescent="0.25">
      <c r="A675" s="2">
        <v>36670</v>
      </c>
      <c r="B675">
        <v>95.613</v>
      </c>
      <c r="C675" t="s">
        <v>0</v>
      </c>
      <c r="D675" t="s">
        <v>0</v>
      </c>
    </row>
    <row r="676" spans="1:4" x14ac:dyDescent="0.25">
      <c r="A676" s="2">
        <v>36671</v>
      </c>
      <c r="B676">
        <v>95.613</v>
      </c>
      <c r="C676" t="s">
        <v>0</v>
      </c>
      <c r="D676" t="s">
        <v>0</v>
      </c>
    </row>
    <row r="677" spans="1:4" x14ac:dyDescent="0.25">
      <c r="A677" s="2">
        <v>36672</v>
      </c>
      <c r="B677">
        <v>95.613</v>
      </c>
      <c r="C677" t="s">
        <v>0</v>
      </c>
      <c r="D677" t="s">
        <v>0</v>
      </c>
    </row>
    <row r="678" spans="1:4" x14ac:dyDescent="0.25">
      <c r="A678" s="2">
        <v>36675</v>
      </c>
      <c r="B678">
        <v>95.613</v>
      </c>
      <c r="C678" t="s">
        <v>0</v>
      </c>
      <c r="D678" t="s">
        <v>0</v>
      </c>
    </row>
    <row r="679" spans="1:4" x14ac:dyDescent="0.25">
      <c r="A679" s="2">
        <v>36676</v>
      </c>
      <c r="B679">
        <v>95.613</v>
      </c>
      <c r="C679" t="s">
        <v>0</v>
      </c>
      <c r="D679" t="s">
        <v>0</v>
      </c>
    </row>
    <row r="680" spans="1:4" x14ac:dyDescent="0.25">
      <c r="A680" s="2">
        <v>36677</v>
      </c>
      <c r="B680">
        <v>95.613</v>
      </c>
      <c r="C680" t="s">
        <v>0</v>
      </c>
      <c r="D680" t="s">
        <v>0</v>
      </c>
    </row>
    <row r="681" spans="1:4" x14ac:dyDescent="0.25">
      <c r="A681" s="2">
        <v>36678</v>
      </c>
      <c r="B681">
        <v>95.613</v>
      </c>
      <c r="C681" t="s">
        <v>0</v>
      </c>
      <c r="D681" t="s">
        <v>0</v>
      </c>
    </row>
    <row r="682" spans="1:4" x14ac:dyDescent="0.25">
      <c r="A682" s="2">
        <v>36679</v>
      </c>
      <c r="B682">
        <v>95.613</v>
      </c>
      <c r="C682" t="s">
        <v>0</v>
      </c>
      <c r="D682" t="s">
        <v>0</v>
      </c>
    </row>
    <row r="683" spans="1:4" x14ac:dyDescent="0.25">
      <c r="A683" s="2">
        <v>36682</v>
      </c>
      <c r="B683">
        <v>95.613</v>
      </c>
      <c r="C683" t="s">
        <v>0</v>
      </c>
      <c r="D683" t="s">
        <v>0</v>
      </c>
    </row>
    <row r="684" spans="1:4" x14ac:dyDescent="0.25">
      <c r="A684" s="2">
        <v>36683</v>
      </c>
      <c r="B684">
        <v>95.613</v>
      </c>
      <c r="C684" t="s">
        <v>0</v>
      </c>
      <c r="D684" t="s">
        <v>0</v>
      </c>
    </row>
    <row r="685" spans="1:4" x14ac:dyDescent="0.25">
      <c r="A685" s="2">
        <v>36684</v>
      </c>
      <c r="B685">
        <v>95.613</v>
      </c>
      <c r="C685" t="s">
        <v>0</v>
      </c>
      <c r="D685" t="s">
        <v>0</v>
      </c>
    </row>
    <row r="686" spans="1:4" x14ac:dyDescent="0.25">
      <c r="A686" s="2">
        <v>36685</v>
      </c>
      <c r="B686">
        <v>95.613</v>
      </c>
      <c r="C686" t="s">
        <v>0</v>
      </c>
      <c r="D686" t="s">
        <v>0</v>
      </c>
    </row>
    <row r="687" spans="1:4" x14ac:dyDescent="0.25">
      <c r="A687" s="2">
        <v>36686</v>
      </c>
      <c r="B687">
        <v>95.613</v>
      </c>
      <c r="C687" t="s">
        <v>0</v>
      </c>
      <c r="D687" t="s">
        <v>0</v>
      </c>
    </row>
    <row r="688" spans="1:4" x14ac:dyDescent="0.25">
      <c r="A688" s="2">
        <v>36689</v>
      </c>
      <c r="B688">
        <v>95.613</v>
      </c>
      <c r="C688" t="s">
        <v>0</v>
      </c>
      <c r="D688" t="s">
        <v>0</v>
      </c>
    </row>
    <row r="689" spans="1:4" x14ac:dyDescent="0.25">
      <c r="A689" s="2">
        <v>36690</v>
      </c>
      <c r="B689">
        <v>95.613</v>
      </c>
      <c r="C689" t="s">
        <v>0</v>
      </c>
      <c r="D689" t="s">
        <v>0</v>
      </c>
    </row>
    <row r="690" spans="1:4" x14ac:dyDescent="0.25">
      <c r="A690" s="2">
        <v>36691</v>
      </c>
      <c r="B690">
        <v>95.613</v>
      </c>
      <c r="C690" t="s">
        <v>0</v>
      </c>
      <c r="D690" t="s">
        <v>0</v>
      </c>
    </row>
    <row r="691" spans="1:4" x14ac:dyDescent="0.25">
      <c r="A691" s="2">
        <v>36692</v>
      </c>
      <c r="B691">
        <v>95.613</v>
      </c>
      <c r="C691" t="s">
        <v>0</v>
      </c>
      <c r="D691" t="s">
        <v>0</v>
      </c>
    </row>
    <row r="692" spans="1:4" x14ac:dyDescent="0.25">
      <c r="A692" s="2">
        <v>36693</v>
      </c>
      <c r="B692">
        <v>95.613</v>
      </c>
      <c r="C692" t="s">
        <v>0</v>
      </c>
      <c r="D692" t="s">
        <v>0</v>
      </c>
    </row>
    <row r="693" spans="1:4" x14ac:dyDescent="0.25">
      <c r="A693" s="2">
        <v>36696</v>
      </c>
      <c r="B693">
        <v>95.613</v>
      </c>
      <c r="C693" t="s">
        <v>0</v>
      </c>
      <c r="D693" t="s">
        <v>0</v>
      </c>
    </row>
    <row r="694" spans="1:4" x14ac:dyDescent="0.25">
      <c r="A694" s="2">
        <v>36697</v>
      </c>
      <c r="B694">
        <v>95.613</v>
      </c>
      <c r="C694" t="s">
        <v>0</v>
      </c>
      <c r="D694" t="s">
        <v>0</v>
      </c>
    </row>
    <row r="695" spans="1:4" x14ac:dyDescent="0.25">
      <c r="A695" s="2">
        <v>36698</v>
      </c>
      <c r="B695">
        <v>95.613</v>
      </c>
      <c r="C695" t="s">
        <v>0</v>
      </c>
      <c r="D695" t="s">
        <v>0</v>
      </c>
    </row>
    <row r="696" spans="1:4" x14ac:dyDescent="0.25">
      <c r="A696" s="2">
        <v>36699</v>
      </c>
      <c r="B696">
        <v>95.613</v>
      </c>
      <c r="C696" t="s">
        <v>0</v>
      </c>
      <c r="D696" t="s">
        <v>0</v>
      </c>
    </row>
    <row r="697" spans="1:4" x14ac:dyDescent="0.25">
      <c r="A697" s="2">
        <v>36700</v>
      </c>
      <c r="B697">
        <v>95.613</v>
      </c>
      <c r="C697" t="s">
        <v>0</v>
      </c>
      <c r="D697" t="s">
        <v>0</v>
      </c>
    </row>
    <row r="698" spans="1:4" x14ac:dyDescent="0.25">
      <c r="A698" s="2">
        <v>36703</v>
      </c>
      <c r="B698">
        <v>95.613</v>
      </c>
      <c r="C698" t="s">
        <v>0</v>
      </c>
      <c r="D698" t="s">
        <v>0</v>
      </c>
    </row>
    <row r="699" spans="1:4" x14ac:dyDescent="0.25">
      <c r="A699" s="2">
        <v>36704</v>
      </c>
      <c r="B699">
        <v>95.613</v>
      </c>
      <c r="C699" t="s">
        <v>0</v>
      </c>
      <c r="D699" t="s">
        <v>0</v>
      </c>
    </row>
    <row r="700" spans="1:4" x14ac:dyDescent="0.25">
      <c r="A700" s="2">
        <v>36705</v>
      </c>
      <c r="B700">
        <v>95.613</v>
      </c>
      <c r="C700" t="s">
        <v>0</v>
      </c>
      <c r="D700" t="s">
        <v>0</v>
      </c>
    </row>
    <row r="701" spans="1:4" x14ac:dyDescent="0.25">
      <c r="A701" s="2">
        <v>36706</v>
      </c>
      <c r="B701">
        <v>95.613</v>
      </c>
      <c r="C701" t="s">
        <v>0</v>
      </c>
      <c r="D701" t="s">
        <v>0</v>
      </c>
    </row>
    <row r="702" spans="1:4" x14ac:dyDescent="0.25">
      <c r="A702" s="2">
        <v>36707</v>
      </c>
      <c r="B702">
        <v>95.613</v>
      </c>
      <c r="C702" t="s">
        <v>0</v>
      </c>
      <c r="D702" t="s">
        <v>0</v>
      </c>
    </row>
    <row r="703" spans="1:4" x14ac:dyDescent="0.25">
      <c r="A703" s="2">
        <v>36710</v>
      </c>
      <c r="B703">
        <v>95.613</v>
      </c>
      <c r="C703" t="s">
        <v>0</v>
      </c>
      <c r="D703" t="s">
        <v>0</v>
      </c>
    </row>
    <row r="704" spans="1:4" x14ac:dyDescent="0.25">
      <c r="A704" s="2">
        <v>36711</v>
      </c>
      <c r="B704">
        <v>95.613</v>
      </c>
      <c r="C704" t="s">
        <v>0</v>
      </c>
      <c r="D704" t="s">
        <v>0</v>
      </c>
    </row>
    <row r="705" spans="1:4" x14ac:dyDescent="0.25">
      <c r="A705" s="2">
        <v>36712</v>
      </c>
      <c r="B705">
        <v>95.613</v>
      </c>
      <c r="C705" t="s">
        <v>0</v>
      </c>
      <c r="D705" t="s">
        <v>0</v>
      </c>
    </row>
    <row r="706" spans="1:4" x14ac:dyDescent="0.25">
      <c r="A706" s="2">
        <v>36713</v>
      </c>
      <c r="B706">
        <v>95.613</v>
      </c>
      <c r="C706" t="s">
        <v>0</v>
      </c>
      <c r="D706" t="s">
        <v>0</v>
      </c>
    </row>
    <row r="707" spans="1:4" x14ac:dyDescent="0.25">
      <c r="A707" s="2">
        <v>36714</v>
      </c>
      <c r="B707">
        <v>95.613</v>
      </c>
      <c r="C707" t="s">
        <v>0</v>
      </c>
      <c r="D707" t="s">
        <v>0</v>
      </c>
    </row>
    <row r="708" spans="1:4" x14ac:dyDescent="0.25">
      <c r="A708" s="2">
        <v>36717</v>
      </c>
      <c r="B708">
        <v>95.613</v>
      </c>
      <c r="C708" t="s">
        <v>0</v>
      </c>
      <c r="D708" t="s">
        <v>0</v>
      </c>
    </row>
    <row r="709" spans="1:4" x14ac:dyDescent="0.25">
      <c r="A709" s="2">
        <v>36718</v>
      </c>
      <c r="B709">
        <v>95.613</v>
      </c>
      <c r="C709" t="s">
        <v>0</v>
      </c>
      <c r="D709" t="s">
        <v>0</v>
      </c>
    </row>
    <row r="710" spans="1:4" x14ac:dyDescent="0.25">
      <c r="A710" s="2">
        <v>36719</v>
      </c>
      <c r="B710">
        <v>95.613</v>
      </c>
      <c r="C710" t="s">
        <v>0</v>
      </c>
      <c r="D710" t="s">
        <v>0</v>
      </c>
    </row>
    <row r="711" spans="1:4" x14ac:dyDescent="0.25">
      <c r="A711" s="2">
        <v>36720</v>
      </c>
      <c r="B711">
        <v>95.613</v>
      </c>
      <c r="C711" t="s">
        <v>0</v>
      </c>
      <c r="D711" t="s">
        <v>0</v>
      </c>
    </row>
    <row r="712" spans="1:4" x14ac:dyDescent="0.25">
      <c r="A712" s="2">
        <v>36721</v>
      </c>
      <c r="B712">
        <v>95.613</v>
      </c>
      <c r="C712" t="s">
        <v>0</v>
      </c>
      <c r="D712" t="s">
        <v>0</v>
      </c>
    </row>
    <row r="713" spans="1:4" x14ac:dyDescent="0.25">
      <c r="A713" s="2">
        <v>36724</v>
      </c>
      <c r="B713">
        <v>95.613</v>
      </c>
      <c r="C713" t="s">
        <v>0</v>
      </c>
      <c r="D713" t="s">
        <v>0</v>
      </c>
    </row>
    <row r="714" spans="1:4" x14ac:dyDescent="0.25">
      <c r="A714" s="2">
        <v>36725</v>
      </c>
      <c r="B714">
        <v>95.613</v>
      </c>
      <c r="C714" t="s">
        <v>0</v>
      </c>
      <c r="D714" t="s">
        <v>0</v>
      </c>
    </row>
    <row r="715" spans="1:4" x14ac:dyDescent="0.25">
      <c r="A715" s="2">
        <v>36726</v>
      </c>
      <c r="B715">
        <v>95.613</v>
      </c>
      <c r="C715" t="s">
        <v>0</v>
      </c>
      <c r="D715" t="s">
        <v>0</v>
      </c>
    </row>
    <row r="716" spans="1:4" x14ac:dyDescent="0.25">
      <c r="A716" s="2">
        <v>36727</v>
      </c>
      <c r="B716">
        <v>95.613</v>
      </c>
      <c r="C716" t="s">
        <v>0</v>
      </c>
      <c r="D716" t="s">
        <v>0</v>
      </c>
    </row>
    <row r="717" spans="1:4" x14ac:dyDescent="0.25">
      <c r="A717" s="2">
        <v>36728</v>
      </c>
      <c r="B717">
        <v>95.613</v>
      </c>
      <c r="C717" t="s">
        <v>0</v>
      </c>
      <c r="D717" t="s">
        <v>0</v>
      </c>
    </row>
    <row r="718" spans="1:4" x14ac:dyDescent="0.25">
      <c r="A718" s="2">
        <v>36731</v>
      </c>
      <c r="B718">
        <v>95.613</v>
      </c>
      <c r="C718" t="s">
        <v>0</v>
      </c>
      <c r="D718" t="s">
        <v>0</v>
      </c>
    </row>
    <row r="719" spans="1:4" x14ac:dyDescent="0.25">
      <c r="A719" s="2">
        <v>36732</v>
      </c>
      <c r="B719">
        <v>95.613</v>
      </c>
      <c r="C719" t="s">
        <v>0</v>
      </c>
      <c r="D719" t="s">
        <v>0</v>
      </c>
    </row>
    <row r="720" spans="1:4" x14ac:dyDescent="0.25">
      <c r="A720" s="2">
        <v>36733</v>
      </c>
      <c r="B720">
        <v>95.613</v>
      </c>
      <c r="C720" t="s">
        <v>0</v>
      </c>
      <c r="D720" t="s">
        <v>0</v>
      </c>
    </row>
    <row r="721" spans="1:4" x14ac:dyDescent="0.25">
      <c r="A721" s="2">
        <v>36734</v>
      </c>
      <c r="B721">
        <v>95.613</v>
      </c>
      <c r="C721" t="s">
        <v>0</v>
      </c>
      <c r="D721" t="s">
        <v>0</v>
      </c>
    </row>
    <row r="722" spans="1:4" x14ac:dyDescent="0.25">
      <c r="A722" s="2">
        <v>36735</v>
      </c>
      <c r="B722">
        <v>95.613</v>
      </c>
      <c r="C722" t="s">
        <v>0</v>
      </c>
      <c r="D722" t="s">
        <v>0</v>
      </c>
    </row>
    <row r="723" spans="1:4" x14ac:dyDescent="0.25">
      <c r="A723" s="2">
        <v>36738</v>
      </c>
      <c r="B723">
        <v>95.613</v>
      </c>
      <c r="C723" t="s">
        <v>0</v>
      </c>
      <c r="D723" t="s">
        <v>0</v>
      </c>
    </row>
    <row r="724" spans="1:4" x14ac:dyDescent="0.25">
      <c r="A724" s="2">
        <v>36739</v>
      </c>
      <c r="B724">
        <v>95.613</v>
      </c>
      <c r="C724" t="s">
        <v>0</v>
      </c>
      <c r="D724" t="s">
        <v>0</v>
      </c>
    </row>
    <row r="725" spans="1:4" x14ac:dyDescent="0.25">
      <c r="A725" s="2">
        <v>36740</v>
      </c>
      <c r="B725">
        <v>95.613</v>
      </c>
      <c r="C725" t="s">
        <v>0</v>
      </c>
      <c r="D725" t="s">
        <v>0</v>
      </c>
    </row>
    <row r="726" spans="1:4" x14ac:dyDescent="0.25">
      <c r="A726" s="2">
        <v>36741</v>
      </c>
      <c r="B726">
        <v>95.613</v>
      </c>
      <c r="C726" t="s">
        <v>0</v>
      </c>
      <c r="D726" t="s">
        <v>0</v>
      </c>
    </row>
    <row r="727" spans="1:4" x14ac:dyDescent="0.25">
      <c r="A727" s="2">
        <v>36742</v>
      </c>
      <c r="B727">
        <v>95.613</v>
      </c>
      <c r="C727" t="s">
        <v>0</v>
      </c>
      <c r="D727" t="s">
        <v>0</v>
      </c>
    </row>
    <row r="728" spans="1:4" x14ac:dyDescent="0.25">
      <c r="A728" s="2">
        <v>36745</v>
      </c>
      <c r="B728">
        <v>95.613</v>
      </c>
      <c r="C728" t="s">
        <v>0</v>
      </c>
      <c r="D728" t="s">
        <v>0</v>
      </c>
    </row>
    <row r="729" spans="1:4" x14ac:dyDescent="0.25">
      <c r="A729" s="2">
        <v>36746</v>
      </c>
      <c r="B729">
        <v>95.613</v>
      </c>
      <c r="C729" t="s">
        <v>0</v>
      </c>
      <c r="D729" t="s">
        <v>0</v>
      </c>
    </row>
    <row r="730" spans="1:4" x14ac:dyDescent="0.25">
      <c r="A730" s="2">
        <v>36747</v>
      </c>
      <c r="B730">
        <v>95.613</v>
      </c>
      <c r="C730" t="s">
        <v>0</v>
      </c>
      <c r="D730" t="s">
        <v>0</v>
      </c>
    </row>
    <row r="731" spans="1:4" x14ac:dyDescent="0.25">
      <c r="A731" s="2">
        <v>36748</v>
      </c>
      <c r="B731">
        <v>95.613</v>
      </c>
      <c r="C731" t="s">
        <v>0</v>
      </c>
      <c r="D731" t="s">
        <v>0</v>
      </c>
    </row>
    <row r="732" spans="1:4" x14ac:dyDescent="0.25">
      <c r="A732" s="2">
        <v>36749</v>
      </c>
      <c r="B732">
        <v>95.613</v>
      </c>
      <c r="C732" t="s">
        <v>0</v>
      </c>
      <c r="D732" t="s">
        <v>0</v>
      </c>
    </row>
    <row r="733" spans="1:4" x14ac:dyDescent="0.25">
      <c r="A733" s="2">
        <v>36752</v>
      </c>
      <c r="B733">
        <v>95.613</v>
      </c>
      <c r="C733" t="s">
        <v>0</v>
      </c>
      <c r="D733" t="s">
        <v>0</v>
      </c>
    </row>
    <row r="734" spans="1:4" x14ac:dyDescent="0.25">
      <c r="A734" s="2">
        <v>36753</v>
      </c>
      <c r="B734">
        <v>95.613</v>
      </c>
      <c r="C734" t="s">
        <v>0</v>
      </c>
      <c r="D734" t="s">
        <v>0</v>
      </c>
    </row>
    <row r="735" spans="1:4" x14ac:dyDescent="0.25">
      <c r="A735" s="2">
        <v>36754</v>
      </c>
      <c r="B735">
        <v>95.613</v>
      </c>
      <c r="C735" t="s">
        <v>0</v>
      </c>
      <c r="D735" t="s">
        <v>0</v>
      </c>
    </row>
    <row r="736" spans="1:4" x14ac:dyDescent="0.25">
      <c r="A736" s="2">
        <v>36755</v>
      </c>
      <c r="B736">
        <v>95.613</v>
      </c>
      <c r="C736" t="s">
        <v>0</v>
      </c>
      <c r="D736" t="s">
        <v>0</v>
      </c>
    </row>
    <row r="737" spans="1:4" x14ac:dyDescent="0.25">
      <c r="A737" s="2">
        <v>36756</v>
      </c>
      <c r="B737">
        <v>95.613</v>
      </c>
      <c r="C737" t="s">
        <v>0</v>
      </c>
      <c r="D737" t="s">
        <v>0</v>
      </c>
    </row>
    <row r="738" spans="1:4" x14ac:dyDescent="0.25">
      <c r="A738" s="2">
        <v>36759</v>
      </c>
      <c r="B738">
        <v>95.613</v>
      </c>
      <c r="C738" t="s">
        <v>0</v>
      </c>
      <c r="D738" t="s">
        <v>0</v>
      </c>
    </row>
    <row r="739" spans="1:4" x14ac:dyDescent="0.25">
      <c r="A739" s="2">
        <v>36760</v>
      </c>
      <c r="B739">
        <v>95.613</v>
      </c>
      <c r="C739" t="s">
        <v>0</v>
      </c>
      <c r="D739" t="s">
        <v>0</v>
      </c>
    </row>
    <row r="740" spans="1:4" x14ac:dyDescent="0.25">
      <c r="A740" s="2">
        <v>36761</v>
      </c>
      <c r="B740">
        <v>95.613</v>
      </c>
      <c r="C740" t="s">
        <v>0</v>
      </c>
      <c r="D740" t="s">
        <v>0</v>
      </c>
    </row>
    <row r="741" spans="1:4" x14ac:dyDescent="0.25">
      <c r="A741" s="2">
        <v>36762</v>
      </c>
      <c r="B741">
        <v>95.613</v>
      </c>
      <c r="C741" t="s">
        <v>0</v>
      </c>
      <c r="D741" t="s">
        <v>0</v>
      </c>
    </row>
    <row r="742" spans="1:4" x14ac:dyDescent="0.25">
      <c r="A742" s="2">
        <v>36763</v>
      </c>
      <c r="B742">
        <v>95.613</v>
      </c>
      <c r="C742" t="s">
        <v>0</v>
      </c>
      <c r="D742" t="s">
        <v>0</v>
      </c>
    </row>
    <row r="743" spans="1:4" x14ac:dyDescent="0.25">
      <c r="A743" s="2">
        <v>36766</v>
      </c>
      <c r="B743">
        <v>95.613</v>
      </c>
      <c r="C743" t="s">
        <v>0</v>
      </c>
      <c r="D743" t="s">
        <v>0</v>
      </c>
    </row>
    <row r="744" spans="1:4" x14ac:dyDescent="0.25">
      <c r="A744" s="2">
        <v>36767</v>
      </c>
      <c r="B744">
        <v>95.613</v>
      </c>
      <c r="C744" t="s">
        <v>0</v>
      </c>
      <c r="D744" t="s">
        <v>0</v>
      </c>
    </row>
    <row r="745" spans="1:4" x14ac:dyDescent="0.25">
      <c r="A745" s="2">
        <v>36768</v>
      </c>
      <c r="B745">
        <v>95.613</v>
      </c>
      <c r="C745" t="s">
        <v>0</v>
      </c>
      <c r="D745" t="s">
        <v>0</v>
      </c>
    </row>
    <row r="746" spans="1:4" x14ac:dyDescent="0.25">
      <c r="A746" s="2">
        <v>36769</v>
      </c>
      <c r="B746">
        <v>95.613</v>
      </c>
      <c r="C746" t="s">
        <v>0</v>
      </c>
      <c r="D746" t="s">
        <v>0</v>
      </c>
    </row>
    <row r="747" spans="1:4" x14ac:dyDescent="0.25">
      <c r="A747" s="2">
        <v>36770</v>
      </c>
      <c r="B747">
        <v>95.613</v>
      </c>
      <c r="C747" t="s">
        <v>0</v>
      </c>
      <c r="D747" t="s">
        <v>0</v>
      </c>
    </row>
    <row r="748" spans="1:4" x14ac:dyDescent="0.25">
      <c r="A748" s="2">
        <v>36773</v>
      </c>
      <c r="B748">
        <v>95.613</v>
      </c>
      <c r="C748" t="s">
        <v>0</v>
      </c>
      <c r="D748" t="s">
        <v>0</v>
      </c>
    </row>
    <row r="749" spans="1:4" x14ac:dyDescent="0.25">
      <c r="A749" s="2">
        <v>36774</v>
      </c>
      <c r="B749">
        <v>95.613</v>
      </c>
      <c r="C749" t="s">
        <v>0</v>
      </c>
      <c r="D749" t="s">
        <v>0</v>
      </c>
    </row>
    <row r="750" spans="1:4" x14ac:dyDescent="0.25">
      <c r="A750" s="2">
        <v>36775</v>
      </c>
      <c r="B750">
        <v>95.613</v>
      </c>
      <c r="C750" t="s">
        <v>0</v>
      </c>
      <c r="D750" t="s">
        <v>0</v>
      </c>
    </row>
    <row r="751" spans="1:4" x14ac:dyDescent="0.25">
      <c r="A751" s="2">
        <v>36776</v>
      </c>
      <c r="B751">
        <v>95.613</v>
      </c>
      <c r="C751" t="s">
        <v>0</v>
      </c>
      <c r="D751" t="s">
        <v>0</v>
      </c>
    </row>
    <row r="752" spans="1:4" x14ac:dyDescent="0.25">
      <c r="A752" s="2">
        <v>36777</v>
      </c>
      <c r="B752">
        <v>95.613</v>
      </c>
      <c r="C752" t="s">
        <v>0</v>
      </c>
      <c r="D752" t="s">
        <v>0</v>
      </c>
    </row>
    <row r="753" spans="1:4" x14ac:dyDescent="0.25">
      <c r="A753" s="2">
        <v>36780</v>
      </c>
      <c r="B753">
        <v>95.613</v>
      </c>
      <c r="C753" t="s">
        <v>0</v>
      </c>
      <c r="D753" t="s">
        <v>0</v>
      </c>
    </row>
    <row r="754" spans="1:4" x14ac:dyDescent="0.25">
      <c r="A754" s="2">
        <v>36781</v>
      </c>
      <c r="B754">
        <v>95.613</v>
      </c>
      <c r="C754" t="s">
        <v>0</v>
      </c>
      <c r="D754" t="s">
        <v>0</v>
      </c>
    </row>
    <row r="755" spans="1:4" x14ac:dyDescent="0.25">
      <c r="A755" s="2">
        <v>36782</v>
      </c>
      <c r="B755">
        <v>95.613</v>
      </c>
      <c r="C755" t="s">
        <v>0</v>
      </c>
      <c r="D755" t="s">
        <v>0</v>
      </c>
    </row>
    <row r="756" spans="1:4" x14ac:dyDescent="0.25">
      <c r="A756" s="2">
        <v>36783</v>
      </c>
      <c r="B756">
        <v>95.613</v>
      </c>
      <c r="C756" t="s">
        <v>0</v>
      </c>
      <c r="D756" t="s">
        <v>0</v>
      </c>
    </row>
    <row r="757" spans="1:4" x14ac:dyDescent="0.25">
      <c r="A757" s="2">
        <v>36784</v>
      </c>
      <c r="B757">
        <v>95.613</v>
      </c>
      <c r="C757" t="s">
        <v>0</v>
      </c>
      <c r="D757" t="s">
        <v>0</v>
      </c>
    </row>
    <row r="758" spans="1:4" x14ac:dyDescent="0.25">
      <c r="A758" s="2">
        <v>36787</v>
      </c>
      <c r="B758">
        <v>95.613</v>
      </c>
      <c r="C758" t="s">
        <v>0</v>
      </c>
      <c r="D758" t="s">
        <v>0</v>
      </c>
    </row>
    <row r="759" spans="1:4" x14ac:dyDescent="0.25">
      <c r="A759" s="2">
        <v>36788</v>
      </c>
      <c r="B759">
        <v>95.613</v>
      </c>
      <c r="C759" t="s">
        <v>0</v>
      </c>
      <c r="D759" t="s">
        <v>0</v>
      </c>
    </row>
    <row r="760" spans="1:4" x14ac:dyDescent="0.25">
      <c r="A760" s="2">
        <v>36789</v>
      </c>
      <c r="B760">
        <v>95.613</v>
      </c>
      <c r="C760" t="s">
        <v>0</v>
      </c>
      <c r="D760" t="s">
        <v>0</v>
      </c>
    </row>
    <row r="761" spans="1:4" x14ac:dyDescent="0.25">
      <c r="A761" s="2">
        <v>36790</v>
      </c>
      <c r="B761">
        <v>95.613</v>
      </c>
      <c r="C761" t="s">
        <v>0</v>
      </c>
      <c r="D761" t="s">
        <v>0</v>
      </c>
    </row>
    <row r="762" spans="1:4" x14ac:dyDescent="0.25">
      <c r="A762" s="2">
        <v>36791</v>
      </c>
      <c r="B762">
        <v>95.613</v>
      </c>
      <c r="C762" t="s">
        <v>0</v>
      </c>
      <c r="D762" t="s">
        <v>0</v>
      </c>
    </row>
    <row r="763" spans="1:4" x14ac:dyDescent="0.25">
      <c r="A763" s="2">
        <v>36794</v>
      </c>
      <c r="B763">
        <v>95.613</v>
      </c>
      <c r="C763" t="s">
        <v>0</v>
      </c>
      <c r="D763" t="s">
        <v>0</v>
      </c>
    </row>
    <row r="764" spans="1:4" x14ac:dyDescent="0.25">
      <c r="A764" s="2">
        <v>36795</v>
      </c>
      <c r="B764">
        <v>95.613</v>
      </c>
      <c r="C764" t="s">
        <v>0</v>
      </c>
      <c r="D764" t="s">
        <v>0</v>
      </c>
    </row>
    <row r="765" spans="1:4" x14ac:dyDescent="0.25">
      <c r="A765" s="2">
        <v>36796</v>
      </c>
      <c r="B765">
        <v>95.613</v>
      </c>
      <c r="C765" t="s">
        <v>0</v>
      </c>
      <c r="D765" t="s">
        <v>0</v>
      </c>
    </row>
    <row r="766" spans="1:4" x14ac:dyDescent="0.25">
      <c r="A766" s="2">
        <v>36797</v>
      </c>
      <c r="B766">
        <v>95.613</v>
      </c>
      <c r="C766" t="s">
        <v>0</v>
      </c>
      <c r="D766" t="s">
        <v>0</v>
      </c>
    </row>
    <row r="767" spans="1:4" x14ac:dyDescent="0.25">
      <c r="A767" s="2">
        <v>36798</v>
      </c>
      <c r="B767">
        <v>95.613</v>
      </c>
      <c r="C767" t="s">
        <v>0</v>
      </c>
      <c r="D767" t="s">
        <v>0</v>
      </c>
    </row>
    <row r="768" spans="1:4" x14ac:dyDescent="0.25">
      <c r="A768" s="2">
        <v>36801</v>
      </c>
      <c r="B768">
        <v>95.613</v>
      </c>
      <c r="C768" t="s">
        <v>0</v>
      </c>
      <c r="D768" t="s">
        <v>0</v>
      </c>
    </row>
    <row r="769" spans="1:4" x14ac:dyDescent="0.25">
      <c r="A769" s="2">
        <v>36802</v>
      </c>
      <c r="B769">
        <v>95.613</v>
      </c>
      <c r="C769" t="s">
        <v>0</v>
      </c>
      <c r="D769" t="s">
        <v>0</v>
      </c>
    </row>
    <row r="770" spans="1:4" x14ac:dyDescent="0.25">
      <c r="A770" s="2">
        <v>36803</v>
      </c>
      <c r="B770">
        <v>95.613</v>
      </c>
      <c r="C770" t="s">
        <v>0</v>
      </c>
      <c r="D770" t="s">
        <v>0</v>
      </c>
    </row>
    <row r="771" spans="1:4" x14ac:dyDescent="0.25">
      <c r="A771" s="2">
        <v>36804</v>
      </c>
      <c r="B771">
        <v>95.613</v>
      </c>
      <c r="C771" t="s">
        <v>0</v>
      </c>
      <c r="D771" t="s">
        <v>0</v>
      </c>
    </row>
    <row r="772" spans="1:4" x14ac:dyDescent="0.25">
      <c r="A772" s="2">
        <v>36805</v>
      </c>
      <c r="B772">
        <v>95.613</v>
      </c>
      <c r="C772" t="s">
        <v>0</v>
      </c>
      <c r="D772" t="s">
        <v>0</v>
      </c>
    </row>
    <row r="773" spans="1:4" x14ac:dyDescent="0.25">
      <c r="A773" s="2">
        <v>36808</v>
      </c>
      <c r="B773">
        <v>95.613</v>
      </c>
      <c r="C773" t="s">
        <v>0</v>
      </c>
      <c r="D773" t="s">
        <v>0</v>
      </c>
    </row>
    <row r="774" spans="1:4" x14ac:dyDescent="0.25">
      <c r="A774" s="2">
        <v>36809</v>
      </c>
      <c r="B774">
        <v>95.613</v>
      </c>
      <c r="C774" t="s">
        <v>0</v>
      </c>
      <c r="D774" t="s">
        <v>0</v>
      </c>
    </row>
    <row r="775" spans="1:4" x14ac:dyDescent="0.25">
      <c r="A775" s="2">
        <v>36810</v>
      </c>
      <c r="B775">
        <v>95.613</v>
      </c>
      <c r="C775" t="s">
        <v>0</v>
      </c>
      <c r="D775" t="s">
        <v>0</v>
      </c>
    </row>
    <row r="776" spans="1:4" x14ac:dyDescent="0.25">
      <c r="A776" s="2">
        <v>36811</v>
      </c>
      <c r="B776">
        <v>95.613</v>
      </c>
      <c r="C776" t="s">
        <v>0</v>
      </c>
      <c r="D776" t="s">
        <v>0</v>
      </c>
    </row>
    <row r="777" spans="1:4" x14ac:dyDescent="0.25">
      <c r="A777" s="2">
        <v>36812</v>
      </c>
      <c r="B777">
        <v>95.613</v>
      </c>
      <c r="C777" t="s">
        <v>0</v>
      </c>
      <c r="D777" t="s">
        <v>0</v>
      </c>
    </row>
    <row r="778" spans="1:4" x14ac:dyDescent="0.25">
      <c r="A778" s="2">
        <v>36815</v>
      </c>
      <c r="B778">
        <v>95.613</v>
      </c>
      <c r="C778" t="s">
        <v>0</v>
      </c>
      <c r="D778" t="s">
        <v>0</v>
      </c>
    </row>
    <row r="779" spans="1:4" x14ac:dyDescent="0.25">
      <c r="A779" s="2">
        <v>36816</v>
      </c>
      <c r="B779">
        <v>95.613</v>
      </c>
      <c r="C779" t="s">
        <v>0</v>
      </c>
      <c r="D779" t="s">
        <v>0</v>
      </c>
    </row>
    <row r="780" spans="1:4" x14ac:dyDescent="0.25">
      <c r="A780" s="2">
        <v>36817</v>
      </c>
      <c r="B780">
        <v>95.613</v>
      </c>
      <c r="C780" t="s">
        <v>0</v>
      </c>
      <c r="D780" t="s">
        <v>0</v>
      </c>
    </row>
    <row r="781" spans="1:4" x14ac:dyDescent="0.25">
      <c r="A781" s="2">
        <v>36818</v>
      </c>
      <c r="B781">
        <v>95.613</v>
      </c>
      <c r="C781" t="s">
        <v>0</v>
      </c>
      <c r="D781" t="s">
        <v>0</v>
      </c>
    </row>
    <row r="782" spans="1:4" x14ac:dyDescent="0.25">
      <c r="A782" s="2">
        <v>36819</v>
      </c>
      <c r="B782">
        <v>95.613</v>
      </c>
      <c r="C782" t="s">
        <v>0</v>
      </c>
      <c r="D782" t="s">
        <v>0</v>
      </c>
    </row>
    <row r="783" spans="1:4" x14ac:dyDescent="0.25">
      <c r="A783" s="2">
        <v>36822</v>
      </c>
      <c r="B783">
        <v>95.613</v>
      </c>
      <c r="C783" t="s">
        <v>0</v>
      </c>
      <c r="D783" t="s">
        <v>0</v>
      </c>
    </row>
    <row r="784" spans="1:4" x14ac:dyDescent="0.25">
      <c r="A784" s="2">
        <v>36823</v>
      </c>
      <c r="B784">
        <v>95.613</v>
      </c>
      <c r="C784" t="s">
        <v>0</v>
      </c>
      <c r="D784" t="s">
        <v>0</v>
      </c>
    </row>
    <row r="785" spans="1:4" x14ac:dyDescent="0.25">
      <c r="A785" s="2">
        <v>36824</v>
      </c>
      <c r="B785">
        <v>95.613</v>
      </c>
      <c r="C785" t="s">
        <v>0</v>
      </c>
      <c r="D785" t="s">
        <v>0</v>
      </c>
    </row>
    <row r="786" spans="1:4" x14ac:dyDescent="0.25">
      <c r="A786" s="2">
        <v>36825</v>
      </c>
      <c r="B786">
        <v>95.613</v>
      </c>
      <c r="C786" t="s">
        <v>0</v>
      </c>
      <c r="D786" t="s">
        <v>0</v>
      </c>
    </row>
    <row r="787" spans="1:4" x14ac:dyDescent="0.25">
      <c r="A787" s="2">
        <v>36826</v>
      </c>
      <c r="B787">
        <v>95.613</v>
      </c>
      <c r="C787" t="s">
        <v>0</v>
      </c>
      <c r="D787" t="s">
        <v>0</v>
      </c>
    </row>
    <row r="788" spans="1:4" x14ac:dyDescent="0.25">
      <c r="A788" s="2">
        <v>36829</v>
      </c>
      <c r="B788">
        <v>95.613</v>
      </c>
      <c r="C788" t="s">
        <v>0</v>
      </c>
      <c r="D788" t="s">
        <v>0</v>
      </c>
    </row>
    <row r="789" spans="1:4" x14ac:dyDescent="0.25">
      <c r="A789" s="2">
        <v>36830</v>
      </c>
      <c r="B789">
        <v>95.613</v>
      </c>
      <c r="C789" t="s">
        <v>0</v>
      </c>
      <c r="D789" t="s">
        <v>0</v>
      </c>
    </row>
    <row r="790" spans="1:4" x14ac:dyDescent="0.25">
      <c r="A790" s="2">
        <v>36831</v>
      </c>
      <c r="B790">
        <v>95.613</v>
      </c>
      <c r="C790" t="s">
        <v>0</v>
      </c>
      <c r="D790" t="s">
        <v>0</v>
      </c>
    </row>
    <row r="791" spans="1:4" x14ac:dyDescent="0.25">
      <c r="A791" s="2">
        <v>36832</v>
      </c>
      <c r="B791">
        <v>95.613</v>
      </c>
      <c r="C791" t="s">
        <v>0</v>
      </c>
      <c r="D791" t="s">
        <v>0</v>
      </c>
    </row>
    <row r="792" spans="1:4" x14ac:dyDescent="0.25">
      <c r="A792" s="2">
        <v>36833</v>
      </c>
      <c r="B792">
        <v>95.613</v>
      </c>
      <c r="C792" t="s">
        <v>0</v>
      </c>
      <c r="D792" t="s">
        <v>0</v>
      </c>
    </row>
    <row r="793" spans="1:4" x14ac:dyDescent="0.25">
      <c r="A793" s="2">
        <v>36836</v>
      </c>
      <c r="B793">
        <v>95.613</v>
      </c>
      <c r="C793" t="s">
        <v>0</v>
      </c>
      <c r="D793" t="s">
        <v>0</v>
      </c>
    </row>
    <row r="794" spans="1:4" x14ac:dyDescent="0.25">
      <c r="A794" s="2">
        <v>36837</v>
      </c>
      <c r="B794">
        <v>95.613</v>
      </c>
      <c r="C794" t="s">
        <v>0</v>
      </c>
      <c r="D794" t="s">
        <v>0</v>
      </c>
    </row>
    <row r="795" spans="1:4" x14ac:dyDescent="0.25">
      <c r="A795" s="2">
        <v>36838</v>
      </c>
      <c r="B795">
        <v>95.613</v>
      </c>
      <c r="C795" t="s">
        <v>0</v>
      </c>
      <c r="D795" t="s">
        <v>0</v>
      </c>
    </row>
    <row r="796" spans="1:4" x14ac:dyDescent="0.25">
      <c r="A796" s="2">
        <v>36839</v>
      </c>
      <c r="B796">
        <v>95.613</v>
      </c>
      <c r="C796" t="s">
        <v>0</v>
      </c>
      <c r="D796" t="s">
        <v>0</v>
      </c>
    </row>
    <row r="797" spans="1:4" x14ac:dyDescent="0.25">
      <c r="A797" s="2">
        <v>36840</v>
      </c>
      <c r="B797">
        <v>95.613</v>
      </c>
      <c r="C797" t="s">
        <v>0</v>
      </c>
      <c r="D797" t="s">
        <v>0</v>
      </c>
    </row>
    <row r="798" spans="1:4" x14ac:dyDescent="0.25">
      <c r="A798" s="2">
        <v>36843</v>
      </c>
      <c r="B798">
        <v>95.613</v>
      </c>
      <c r="C798" t="s">
        <v>0</v>
      </c>
      <c r="D798" t="s">
        <v>0</v>
      </c>
    </row>
    <row r="799" spans="1:4" x14ac:dyDescent="0.25">
      <c r="A799" s="2">
        <v>36844</v>
      </c>
      <c r="B799">
        <v>95.613</v>
      </c>
      <c r="C799" t="s">
        <v>0</v>
      </c>
      <c r="D799" t="s">
        <v>0</v>
      </c>
    </row>
    <row r="800" spans="1:4" x14ac:dyDescent="0.25">
      <c r="A800" s="2">
        <v>36845</v>
      </c>
      <c r="B800">
        <v>95.613</v>
      </c>
      <c r="C800" t="s">
        <v>0</v>
      </c>
      <c r="D800" t="s">
        <v>0</v>
      </c>
    </row>
    <row r="801" spans="1:4" x14ac:dyDescent="0.25">
      <c r="A801" s="2">
        <v>36846</v>
      </c>
      <c r="B801">
        <v>95.613</v>
      </c>
      <c r="C801" t="s">
        <v>0</v>
      </c>
      <c r="D801" t="s">
        <v>0</v>
      </c>
    </row>
    <row r="802" spans="1:4" x14ac:dyDescent="0.25">
      <c r="A802" s="2">
        <v>36847</v>
      </c>
      <c r="B802">
        <v>95.613</v>
      </c>
      <c r="C802" t="s">
        <v>0</v>
      </c>
      <c r="D802" t="s">
        <v>0</v>
      </c>
    </row>
    <row r="803" spans="1:4" x14ac:dyDescent="0.25">
      <c r="A803" s="2">
        <v>36850</v>
      </c>
      <c r="B803">
        <v>95.613</v>
      </c>
      <c r="C803" t="s">
        <v>0</v>
      </c>
      <c r="D803" t="s">
        <v>0</v>
      </c>
    </row>
    <row r="804" spans="1:4" x14ac:dyDescent="0.25">
      <c r="A804" s="2">
        <v>36851</v>
      </c>
      <c r="B804">
        <v>95.613</v>
      </c>
      <c r="C804" t="s">
        <v>0</v>
      </c>
      <c r="D804" t="s">
        <v>0</v>
      </c>
    </row>
    <row r="805" spans="1:4" x14ac:dyDescent="0.25">
      <c r="A805" s="2">
        <v>36852</v>
      </c>
      <c r="B805">
        <v>95.613</v>
      </c>
      <c r="C805" t="s">
        <v>0</v>
      </c>
      <c r="D805" t="s">
        <v>0</v>
      </c>
    </row>
    <row r="806" spans="1:4" x14ac:dyDescent="0.25">
      <c r="A806" s="2">
        <v>36853</v>
      </c>
      <c r="B806">
        <v>95.613</v>
      </c>
      <c r="C806" t="s">
        <v>0</v>
      </c>
      <c r="D806" t="s">
        <v>0</v>
      </c>
    </row>
    <row r="807" spans="1:4" x14ac:dyDescent="0.25">
      <c r="A807" s="2">
        <v>36854</v>
      </c>
      <c r="B807">
        <v>95.613</v>
      </c>
      <c r="C807" t="s">
        <v>0</v>
      </c>
      <c r="D807" t="s">
        <v>0</v>
      </c>
    </row>
    <row r="808" spans="1:4" x14ac:dyDescent="0.25">
      <c r="A808" s="2">
        <v>36857</v>
      </c>
      <c r="B808">
        <v>95.613</v>
      </c>
      <c r="C808" t="s">
        <v>0</v>
      </c>
      <c r="D808" t="s">
        <v>0</v>
      </c>
    </row>
    <row r="809" spans="1:4" x14ac:dyDescent="0.25">
      <c r="A809" s="2">
        <v>36858</v>
      </c>
      <c r="B809">
        <v>95.613</v>
      </c>
      <c r="C809" t="s">
        <v>0</v>
      </c>
      <c r="D809" t="s">
        <v>0</v>
      </c>
    </row>
    <row r="810" spans="1:4" x14ac:dyDescent="0.25">
      <c r="A810" s="2">
        <v>36859</v>
      </c>
      <c r="B810">
        <v>95.613</v>
      </c>
      <c r="C810" t="s">
        <v>0</v>
      </c>
      <c r="D810" t="s">
        <v>0</v>
      </c>
    </row>
    <row r="811" spans="1:4" x14ac:dyDescent="0.25">
      <c r="A811" s="2">
        <v>36860</v>
      </c>
      <c r="B811">
        <v>95.613</v>
      </c>
      <c r="C811" t="s">
        <v>0</v>
      </c>
      <c r="D811" t="s">
        <v>0</v>
      </c>
    </row>
    <row r="812" spans="1:4" x14ac:dyDescent="0.25">
      <c r="A812" s="2">
        <v>36861</v>
      </c>
      <c r="B812">
        <v>95.613</v>
      </c>
      <c r="C812" t="s">
        <v>0</v>
      </c>
      <c r="D812" t="s">
        <v>0</v>
      </c>
    </row>
    <row r="813" spans="1:4" x14ac:dyDescent="0.25">
      <c r="A813" s="2">
        <v>36864</v>
      </c>
      <c r="B813">
        <v>95.613</v>
      </c>
      <c r="C813" t="s">
        <v>0</v>
      </c>
      <c r="D813" t="s">
        <v>0</v>
      </c>
    </row>
    <row r="814" spans="1:4" x14ac:dyDescent="0.25">
      <c r="A814" s="2">
        <v>36865</v>
      </c>
      <c r="B814">
        <v>95.613</v>
      </c>
      <c r="C814" t="s">
        <v>0</v>
      </c>
      <c r="D814" t="s">
        <v>0</v>
      </c>
    </row>
    <row r="815" spans="1:4" x14ac:dyDescent="0.25">
      <c r="A815" s="2">
        <v>36866</v>
      </c>
      <c r="B815">
        <v>95.613</v>
      </c>
      <c r="C815" t="s">
        <v>0</v>
      </c>
      <c r="D815" t="s">
        <v>0</v>
      </c>
    </row>
    <row r="816" spans="1:4" x14ac:dyDescent="0.25">
      <c r="A816" s="2">
        <v>36867</v>
      </c>
      <c r="B816">
        <v>95.613</v>
      </c>
      <c r="C816" t="s">
        <v>0</v>
      </c>
      <c r="D816" t="s">
        <v>0</v>
      </c>
    </row>
    <row r="817" spans="1:4" x14ac:dyDescent="0.25">
      <c r="A817" s="2">
        <v>36868</v>
      </c>
      <c r="B817">
        <v>95.613</v>
      </c>
      <c r="C817" t="s">
        <v>0</v>
      </c>
      <c r="D817" t="s">
        <v>0</v>
      </c>
    </row>
    <row r="818" spans="1:4" x14ac:dyDescent="0.25">
      <c r="A818" s="2">
        <v>36871</v>
      </c>
      <c r="B818">
        <v>95.613</v>
      </c>
      <c r="C818" t="s">
        <v>0</v>
      </c>
      <c r="D818" t="s">
        <v>0</v>
      </c>
    </row>
    <row r="819" spans="1:4" x14ac:dyDescent="0.25">
      <c r="A819" s="2">
        <v>36872</v>
      </c>
      <c r="B819">
        <v>95.613</v>
      </c>
      <c r="C819" t="s">
        <v>0</v>
      </c>
      <c r="D819" t="s">
        <v>0</v>
      </c>
    </row>
    <row r="820" spans="1:4" x14ac:dyDescent="0.25">
      <c r="A820" s="2">
        <v>36873</v>
      </c>
      <c r="B820">
        <v>95.613</v>
      </c>
      <c r="C820" t="s">
        <v>0</v>
      </c>
      <c r="D820" t="s">
        <v>0</v>
      </c>
    </row>
    <row r="821" spans="1:4" x14ac:dyDescent="0.25">
      <c r="A821" s="2">
        <v>36874</v>
      </c>
      <c r="B821">
        <v>95.613</v>
      </c>
      <c r="C821" t="s">
        <v>0</v>
      </c>
      <c r="D821" t="s">
        <v>0</v>
      </c>
    </row>
    <row r="822" spans="1:4" x14ac:dyDescent="0.25">
      <c r="A822" s="2">
        <v>36875</v>
      </c>
      <c r="B822">
        <v>95.613</v>
      </c>
      <c r="C822" t="s">
        <v>0</v>
      </c>
      <c r="D822" t="s">
        <v>0</v>
      </c>
    </row>
    <row r="823" spans="1:4" x14ac:dyDescent="0.25">
      <c r="A823" s="2">
        <v>36878</v>
      </c>
      <c r="B823">
        <v>95.613</v>
      </c>
      <c r="C823" t="s">
        <v>0</v>
      </c>
      <c r="D823" t="s">
        <v>0</v>
      </c>
    </row>
    <row r="824" spans="1:4" x14ac:dyDescent="0.25">
      <c r="A824" s="2">
        <v>36879</v>
      </c>
      <c r="B824">
        <v>95.613</v>
      </c>
      <c r="C824" t="s">
        <v>0</v>
      </c>
      <c r="D824" t="s">
        <v>0</v>
      </c>
    </row>
    <row r="825" spans="1:4" x14ac:dyDescent="0.25">
      <c r="A825" s="2">
        <v>36880</v>
      </c>
      <c r="B825">
        <v>95.613</v>
      </c>
      <c r="C825" t="s">
        <v>0</v>
      </c>
      <c r="D825" t="s">
        <v>0</v>
      </c>
    </row>
    <row r="826" spans="1:4" x14ac:dyDescent="0.25">
      <c r="A826" s="2">
        <v>36881</v>
      </c>
      <c r="B826">
        <v>95.613</v>
      </c>
      <c r="C826" t="s">
        <v>0</v>
      </c>
      <c r="D826" t="s">
        <v>0</v>
      </c>
    </row>
    <row r="827" spans="1:4" x14ac:dyDescent="0.25">
      <c r="A827" s="2">
        <v>36882</v>
      </c>
      <c r="B827">
        <v>95.613</v>
      </c>
      <c r="C827" t="s">
        <v>0</v>
      </c>
      <c r="D827" t="s">
        <v>0</v>
      </c>
    </row>
    <row r="828" spans="1:4" x14ac:dyDescent="0.25">
      <c r="A828" s="2">
        <v>36885</v>
      </c>
      <c r="B828">
        <v>95.613</v>
      </c>
      <c r="C828" t="s">
        <v>0</v>
      </c>
      <c r="D828" t="s">
        <v>0</v>
      </c>
    </row>
    <row r="829" spans="1:4" x14ac:dyDescent="0.25">
      <c r="A829" s="2">
        <v>36886</v>
      </c>
      <c r="B829">
        <v>95.613</v>
      </c>
      <c r="C829" t="s">
        <v>0</v>
      </c>
      <c r="D829" t="s">
        <v>0</v>
      </c>
    </row>
    <row r="830" spans="1:4" x14ac:dyDescent="0.25">
      <c r="A830" s="2">
        <v>36887</v>
      </c>
      <c r="B830">
        <v>95.613</v>
      </c>
      <c r="C830" t="s">
        <v>0</v>
      </c>
      <c r="D830" t="s">
        <v>0</v>
      </c>
    </row>
    <row r="831" spans="1:4" x14ac:dyDescent="0.25">
      <c r="A831" s="2">
        <v>36888</v>
      </c>
      <c r="B831">
        <v>95.613</v>
      </c>
      <c r="C831" t="s">
        <v>0</v>
      </c>
      <c r="D831" t="s">
        <v>0</v>
      </c>
    </row>
    <row r="832" spans="1:4" x14ac:dyDescent="0.25">
      <c r="A832" s="2">
        <v>36889</v>
      </c>
      <c r="B832">
        <v>100.363</v>
      </c>
      <c r="C832" t="s">
        <v>0</v>
      </c>
      <c r="D832" t="s">
        <v>0</v>
      </c>
    </row>
    <row r="833" spans="1:4" x14ac:dyDescent="0.25">
      <c r="A833" s="2">
        <v>36892</v>
      </c>
      <c r="B833">
        <v>100.363</v>
      </c>
      <c r="C833" t="s">
        <v>0</v>
      </c>
      <c r="D833" t="s">
        <v>0</v>
      </c>
    </row>
    <row r="834" spans="1:4" x14ac:dyDescent="0.25">
      <c r="A834" s="2">
        <v>36893</v>
      </c>
      <c r="B834">
        <v>100.363</v>
      </c>
      <c r="C834" t="s">
        <v>0</v>
      </c>
      <c r="D834" t="s">
        <v>0</v>
      </c>
    </row>
    <row r="835" spans="1:4" x14ac:dyDescent="0.25">
      <c r="A835" s="2">
        <v>36894</v>
      </c>
      <c r="B835">
        <v>100.363</v>
      </c>
      <c r="C835" t="s">
        <v>0</v>
      </c>
      <c r="D835" t="s">
        <v>0</v>
      </c>
    </row>
    <row r="836" spans="1:4" x14ac:dyDescent="0.25">
      <c r="A836" s="2">
        <v>36895</v>
      </c>
      <c r="B836">
        <v>100.363</v>
      </c>
      <c r="C836" t="s">
        <v>0</v>
      </c>
      <c r="D836" t="s">
        <v>0</v>
      </c>
    </row>
    <row r="837" spans="1:4" x14ac:dyDescent="0.25">
      <c r="A837" s="2">
        <v>36896</v>
      </c>
      <c r="B837">
        <v>100.363</v>
      </c>
      <c r="C837" t="s">
        <v>0</v>
      </c>
      <c r="D837" t="s">
        <v>0</v>
      </c>
    </row>
    <row r="838" spans="1:4" x14ac:dyDescent="0.25">
      <c r="A838" s="2">
        <v>36899</v>
      </c>
      <c r="B838">
        <v>100.363</v>
      </c>
      <c r="C838" t="s">
        <v>0</v>
      </c>
      <c r="D838" t="s">
        <v>0</v>
      </c>
    </row>
    <row r="839" spans="1:4" x14ac:dyDescent="0.25">
      <c r="A839" s="2">
        <v>36900</v>
      </c>
      <c r="B839">
        <v>100.363</v>
      </c>
      <c r="C839" t="s">
        <v>0</v>
      </c>
      <c r="D839" t="s">
        <v>0</v>
      </c>
    </row>
    <row r="840" spans="1:4" x14ac:dyDescent="0.25">
      <c r="A840" s="2">
        <v>36901</v>
      </c>
      <c r="B840">
        <v>100.363</v>
      </c>
      <c r="C840" t="s">
        <v>0</v>
      </c>
      <c r="D840" t="s">
        <v>0</v>
      </c>
    </row>
    <row r="841" spans="1:4" x14ac:dyDescent="0.25">
      <c r="A841" s="2">
        <v>36902</v>
      </c>
      <c r="B841">
        <v>100.363</v>
      </c>
      <c r="C841" t="s">
        <v>0</v>
      </c>
      <c r="D841" t="s">
        <v>0</v>
      </c>
    </row>
    <row r="842" spans="1:4" x14ac:dyDescent="0.25">
      <c r="A842" s="2">
        <v>36903</v>
      </c>
      <c r="B842">
        <v>100.363</v>
      </c>
      <c r="C842" t="s">
        <v>0</v>
      </c>
      <c r="D842" t="s">
        <v>0</v>
      </c>
    </row>
    <row r="843" spans="1:4" x14ac:dyDescent="0.25">
      <c r="A843" s="2">
        <v>36906</v>
      </c>
      <c r="B843">
        <v>100.363</v>
      </c>
      <c r="C843" t="s">
        <v>0</v>
      </c>
      <c r="D843" t="s">
        <v>0</v>
      </c>
    </row>
    <row r="844" spans="1:4" x14ac:dyDescent="0.25">
      <c r="A844" s="2">
        <v>36907</v>
      </c>
      <c r="B844">
        <v>101.56</v>
      </c>
      <c r="C844" t="s">
        <v>0</v>
      </c>
      <c r="D844" t="s">
        <v>0</v>
      </c>
    </row>
    <row r="845" spans="1:4" x14ac:dyDescent="0.25">
      <c r="A845" s="2">
        <v>36908</v>
      </c>
      <c r="B845">
        <v>101.57299999999999</v>
      </c>
      <c r="C845" t="s">
        <v>0</v>
      </c>
      <c r="D845" t="s">
        <v>0</v>
      </c>
    </row>
    <row r="846" spans="1:4" x14ac:dyDescent="0.25">
      <c r="A846" s="2">
        <v>36909</v>
      </c>
      <c r="B846">
        <v>101.69799999999999</v>
      </c>
      <c r="C846" t="s">
        <v>0</v>
      </c>
      <c r="D846" t="s">
        <v>0</v>
      </c>
    </row>
    <row r="847" spans="1:4" x14ac:dyDescent="0.25">
      <c r="A847" s="2">
        <v>36910</v>
      </c>
      <c r="B847">
        <v>101.791</v>
      </c>
      <c r="C847" t="s">
        <v>0</v>
      </c>
      <c r="D847" t="s">
        <v>0</v>
      </c>
    </row>
    <row r="848" spans="1:4" x14ac:dyDescent="0.25">
      <c r="A848" s="2">
        <v>36913</v>
      </c>
      <c r="B848">
        <v>101.82299999999999</v>
      </c>
      <c r="C848" t="s">
        <v>0</v>
      </c>
      <c r="D848" t="s">
        <v>0</v>
      </c>
    </row>
    <row r="849" spans="1:4" x14ac:dyDescent="0.25">
      <c r="A849" s="2">
        <v>36914</v>
      </c>
      <c r="B849">
        <v>101.893</v>
      </c>
      <c r="C849" t="s">
        <v>0</v>
      </c>
      <c r="D849" t="s">
        <v>0</v>
      </c>
    </row>
    <row r="850" spans="1:4" x14ac:dyDescent="0.25">
      <c r="A850" s="2">
        <v>36915</v>
      </c>
      <c r="B850">
        <v>101.834</v>
      </c>
      <c r="C850" t="s">
        <v>0</v>
      </c>
      <c r="D850" t="s">
        <v>0</v>
      </c>
    </row>
    <row r="851" spans="1:4" x14ac:dyDescent="0.25">
      <c r="A851" s="2">
        <v>36916</v>
      </c>
      <c r="B851">
        <v>101.67100000000001</v>
      </c>
      <c r="C851" t="s">
        <v>0</v>
      </c>
      <c r="D851" t="s">
        <v>0</v>
      </c>
    </row>
    <row r="852" spans="1:4" x14ac:dyDescent="0.25">
      <c r="A852" s="2">
        <v>36917</v>
      </c>
      <c r="B852">
        <v>101.627</v>
      </c>
      <c r="C852" t="s">
        <v>0</v>
      </c>
      <c r="D852" t="s">
        <v>0</v>
      </c>
    </row>
    <row r="853" spans="1:4" x14ac:dyDescent="0.25">
      <c r="A853" s="2">
        <v>36920</v>
      </c>
      <c r="B853">
        <v>101.473</v>
      </c>
      <c r="C853" t="s">
        <v>0</v>
      </c>
      <c r="D853" t="s">
        <v>0</v>
      </c>
    </row>
    <row r="854" spans="1:4" x14ac:dyDescent="0.25">
      <c r="A854" s="2">
        <v>36921</v>
      </c>
      <c r="B854">
        <v>101.51</v>
      </c>
      <c r="C854" t="s">
        <v>0</v>
      </c>
      <c r="D854" t="s">
        <v>0</v>
      </c>
    </row>
    <row r="855" spans="1:4" x14ac:dyDescent="0.25">
      <c r="A855" s="2">
        <v>36922</v>
      </c>
      <c r="B855">
        <v>102.005</v>
      </c>
      <c r="C855" t="s">
        <v>0</v>
      </c>
      <c r="D855" t="s">
        <v>0</v>
      </c>
    </row>
    <row r="856" spans="1:4" x14ac:dyDescent="0.25">
      <c r="A856" s="2">
        <v>36923</v>
      </c>
      <c r="B856">
        <v>102.438</v>
      </c>
      <c r="C856" t="s">
        <v>0</v>
      </c>
      <c r="D856" t="s">
        <v>0</v>
      </c>
    </row>
    <row r="857" spans="1:4" x14ac:dyDescent="0.25">
      <c r="A857" s="2">
        <v>36924</v>
      </c>
      <c r="B857">
        <v>102.276</v>
      </c>
      <c r="C857" t="s">
        <v>0</v>
      </c>
      <c r="D857" t="s">
        <v>0</v>
      </c>
    </row>
    <row r="858" spans="1:4" x14ac:dyDescent="0.25">
      <c r="A858" s="2">
        <v>36927</v>
      </c>
      <c r="B858">
        <v>102.554</v>
      </c>
      <c r="C858" t="s">
        <v>0</v>
      </c>
      <c r="D858" t="s">
        <v>0</v>
      </c>
    </row>
    <row r="859" spans="1:4" x14ac:dyDescent="0.25">
      <c r="A859" s="2">
        <v>36928</v>
      </c>
      <c r="B859">
        <v>102.45</v>
      </c>
      <c r="C859" t="s">
        <v>0</v>
      </c>
      <c r="D859" t="s">
        <v>0</v>
      </c>
    </row>
    <row r="860" spans="1:4" x14ac:dyDescent="0.25">
      <c r="A860" s="2">
        <v>36929</v>
      </c>
      <c r="B860">
        <v>102.538</v>
      </c>
      <c r="C860" t="s">
        <v>0</v>
      </c>
      <c r="D860" t="s">
        <v>0</v>
      </c>
    </row>
    <row r="861" spans="1:4" x14ac:dyDescent="0.25">
      <c r="A861" s="2">
        <v>36930</v>
      </c>
      <c r="B861">
        <v>102.569</v>
      </c>
      <c r="C861" t="s">
        <v>0</v>
      </c>
      <c r="D861" t="s">
        <v>0</v>
      </c>
    </row>
    <row r="862" spans="1:4" x14ac:dyDescent="0.25">
      <c r="A862" s="2">
        <v>36931</v>
      </c>
      <c r="B862">
        <v>102.776</v>
      </c>
      <c r="C862" t="s">
        <v>0</v>
      </c>
      <c r="D862" t="s">
        <v>0</v>
      </c>
    </row>
    <row r="863" spans="1:4" x14ac:dyDescent="0.25">
      <c r="A863" s="2">
        <v>36934</v>
      </c>
      <c r="B863">
        <v>102.833</v>
      </c>
      <c r="C863" t="s">
        <v>0</v>
      </c>
      <c r="D863" t="s">
        <v>0</v>
      </c>
    </row>
    <row r="864" spans="1:4" x14ac:dyDescent="0.25">
      <c r="A864" s="2">
        <v>36935</v>
      </c>
      <c r="B864">
        <v>102.822</v>
      </c>
      <c r="C864" t="s">
        <v>0</v>
      </c>
      <c r="D864" t="s">
        <v>0</v>
      </c>
    </row>
    <row r="865" spans="1:4" x14ac:dyDescent="0.25">
      <c r="A865" s="2">
        <v>36936</v>
      </c>
      <c r="B865">
        <v>102.717</v>
      </c>
      <c r="C865" t="s">
        <v>0</v>
      </c>
      <c r="D865" t="s">
        <v>0</v>
      </c>
    </row>
    <row r="866" spans="1:4" x14ac:dyDescent="0.25">
      <c r="A866" s="2">
        <v>36937</v>
      </c>
      <c r="B866">
        <v>102.411</v>
      </c>
      <c r="C866" t="s">
        <v>0</v>
      </c>
      <c r="D866" t="s">
        <v>0</v>
      </c>
    </row>
    <row r="867" spans="1:4" x14ac:dyDescent="0.25">
      <c r="A867" s="2">
        <v>36938</v>
      </c>
      <c r="B867">
        <v>102.761</v>
      </c>
      <c r="C867" t="s">
        <v>0</v>
      </c>
      <c r="D867" t="s">
        <v>0</v>
      </c>
    </row>
    <row r="868" spans="1:4" x14ac:dyDescent="0.25">
      <c r="A868" s="2">
        <v>36941</v>
      </c>
      <c r="B868">
        <v>102.761</v>
      </c>
      <c r="C868" t="s">
        <v>0</v>
      </c>
      <c r="D868" t="s">
        <v>0</v>
      </c>
    </row>
    <row r="869" spans="1:4" x14ac:dyDescent="0.25">
      <c r="A869" s="2">
        <v>36942</v>
      </c>
      <c r="B869">
        <v>102.77800000000001</v>
      </c>
      <c r="C869" t="s">
        <v>0</v>
      </c>
      <c r="D869" t="s">
        <v>0</v>
      </c>
    </row>
    <row r="870" spans="1:4" x14ac:dyDescent="0.25">
      <c r="A870" s="2">
        <v>36943</v>
      </c>
      <c r="B870">
        <v>102.71</v>
      </c>
      <c r="C870" t="s">
        <v>0</v>
      </c>
      <c r="D870" t="s">
        <v>0</v>
      </c>
    </row>
    <row r="871" spans="1:4" x14ac:dyDescent="0.25">
      <c r="A871" s="2">
        <v>36944</v>
      </c>
      <c r="B871">
        <v>102.749</v>
      </c>
      <c r="C871" t="s">
        <v>0</v>
      </c>
      <c r="D871" t="s">
        <v>0</v>
      </c>
    </row>
    <row r="872" spans="1:4" x14ac:dyDescent="0.25">
      <c r="A872" s="2">
        <v>36945</v>
      </c>
      <c r="B872">
        <v>102.99299999999999</v>
      </c>
      <c r="C872" t="s">
        <v>0</v>
      </c>
      <c r="D872" t="s">
        <v>0</v>
      </c>
    </row>
    <row r="873" spans="1:4" x14ac:dyDescent="0.25">
      <c r="A873" s="2">
        <v>36948</v>
      </c>
      <c r="B873">
        <v>103.13500000000001</v>
      </c>
      <c r="C873" t="s">
        <v>0</v>
      </c>
      <c r="D873" t="s">
        <v>0</v>
      </c>
    </row>
    <row r="874" spans="1:4" x14ac:dyDescent="0.25">
      <c r="A874" s="2">
        <v>36949</v>
      </c>
      <c r="B874">
        <v>103.407</v>
      </c>
      <c r="C874" t="s">
        <v>0</v>
      </c>
      <c r="D874" t="s">
        <v>0</v>
      </c>
    </row>
    <row r="875" spans="1:4" x14ac:dyDescent="0.25">
      <c r="A875" s="2">
        <v>36950</v>
      </c>
      <c r="B875">
        <v>103.407</v>
      </c>
      <c r="C875" t="s">
        <v>0</v>
      </c>
      <c r="D875" t="s">
        <v>0</v>
      </c>
    </row>
    <row r="876" spans="1:4" x14ac:dyDescent="0.25">
      <c r="A876" s="2">
        <v>36951</v>
      </c>
      <c r="B876">
        <v>103.703</v>
      </c>
      <c r="C876" t="s">
        <v>0</v>
      </c>
      <c r="D876" t="s">
        <v>0</v>
      </c>
    </row>
    <row r="877" spans="1:4" x14ac:dyDescent="0.25">
      <c r="A877" s="2">
        <v>36952</v>
      </c>
      <c r="B877">
        <v>103.703</v>
      </c>
      <c r="C877" t="s">
        <v>0</v>
      </c>
      <c r="D877" t="s">
        <v>0</v>
      </c>
    </row>
    <row r="878" spans="1:4" x14ac:dyDescent="0.25">
      <c r="A878" s="2">
        <v>36955</v>
      </c>
      <c r="B878">
        <v>103.703</v>
      </c>
      <c r="C878" t="s">
        <v>0</v>
      </c>
      <c r="D878" t="s">
        <v>0</v>
      </c>
    </row>
    <row r="879" spans="1:4" x14ac:dyDescent="0.25">
      <c r="A879" s="2">
        <v>36956</v>
      </c>
      <c r="B879">
        <v>103.703</v>
      </c>
      <c r="C879" t="s">
        <v>0</v>
      </c>
      <c r="D879" t="s">
        <v>0</v>
      </c>
    </row>
    <row r="880" spans="1:4" x14ac:dyDescent="0.25">
      <c r="A880" s="2">
        <v>36957</v>
      </c>
      <c r="B880">
        <v>103.703</v>
      </c>
      <c r="C880" t="s">
        <v>0</v>
      </c>
      <c r="D880" t="s">
        <v>0</v>
      </c>
    </row>
    <row r="881" spans="1:4" x14ac:dyDescent="0.25">
      <c r="A881" s="2">
        <v>36958</v>
      </c>
      <c r="B881">
        <v>103.703</v>
      </c>
      <c r="C881" t="s">
        <v>0</v>
      </c>
      <c r="D881" t="s">
        <v>0</v>
      </c>
    </row>
    <row r="882" spans="1:4" x14ac:dyDescent="0.25">
      <c r="A882" s="2">
        <v>36959</v>
      </c>
      <c r="B882">
        <v>103.703</v>
      </c>
      <c r="C882" t="s">
        <v>0</v>
      </c>
      <c r="D882" t="s">
        <v>0</v>
      </c>
    </row>
    <row r="883" spans="1:4" x14ac:dyDescent="0.25">
      <c r="A883" s="2">
        <v>36962</v>
      </c>
      <c r="B883">
        <v>103.703</v>
      </c>
      <c r="C883" t="s">
        <v>0</v>
      </c>
      <c r="D883" t="s">
        <v>0</v>
      </c>
    </row>
    <row r="884" spans="1:4" x14ac:dyDescent="0.25">
      <c r="A884" s="2">
        <v>36963</v>
      </c>
      <c r="B884">
        <v>103.703</v>
      </c>
      <c r="C884" t="s">
        <v>0</v>
      </c>
      <c r="D884" t="s">
        <v>0</v>
      </c>
    </row>
    <row r="885" spans="1:4" x14ac:dyDescent="0.25">
      <c r="A885" s="2">
        <v>36964</v>
      </c>
      <c r="B885">
        <v>103.703</v>
      </c>
      <c r="C885" t="s">
        <v>0</v>
      </c>
      <c r="D885" t="s">
        <v>0</v>
      </c>
    </row>
    <row r="886" spans="1:4" x14ac:dyDescent="0.25">
      <c r="A886" s="2">
        <v>36965</v>
      </c>
      <c r="B886">
        <v>103.703</v>
      </c>
      <c r="C886" t="s">
        <v>0</v>
      </c>
      <c r="D886" t="s">
        <v>0</v>
      </c>
    </row>
    <row r="887" spans="1:4" x14ac:dyDescent="0.25">
      <c r="A887" s="2">
        <v>36966</v>
      </c>
      <c r="B887">
        <v>103.703</v>
      </c>
      <c r="C887" t="s">
        <v>0</v>
      </c>
      <c r="D887" t="s">
        <v>0</v>
      </c>
    </row>
    <row r="888" spans="1:4" x14ac:dyDescent="0.25">
      <c r="A888" s="2">
        <v>36969</v>
      </c>
      <c r="B888">
        <v>103.703</v>
      </c>
      <c r="C888" t="s">
        <v>0</v>
      </c>
      <c r="D888" t="s">
        <v>0</v>
      </c>
    </row>
    <row r="889" spans="1:4" x14ac:dyDescent="0.25">
      <c r="A889" s="2">
        <v>36970</v>
      </c>
      <c r="B889">
        <v>103.703</v>
      </c>
      <c r="C889" t="s">
        <v>0</v>
      </c>
      <c r="D889" t="s">
        <v>0</v>
      </c>
    </row>
    <row r="890" spans="1:4" x14ac:dyDescent="0.25">
      <c r="A890" s="2">
        <v>36971</v>
      </c>
      <c r="B890">
        <v>103.703</v>
      </c>
      <c r="C890" t="s">
        <v>0</v>
      </c>
      <c r="D890" t="s">
        <v>0</v>
      </c>
    </row>
    <row r="891" spans="1:4" x14ac:dyDescent="0.25">
      <c r="A891" s="2">
        <v>36972</v>
      </c>
      <c r="B891">
        <v>103.703</v>
      </c>
      <c r="C891" t="s">
        <v>0</v>
      </c>
      <c r="D891" t="s">
        <v>0</v>
      </c>
    </row>
    <row r="892" spans="1:4" x14ac:dyDescent="0.25">
      <c r="A892" s="2">
        <v>36973</v>
      </c>
      <c r="B892">
        <v>103.703</v>
      </c>
      <c r="C892" t="s">
        <v>0</v>
      </c>
      <c r="D892" t="s">
        <v>0</v>
      </c>
    </row>
    <row r="893" spans="1:4" x14ac:dyDescent="0.25">
      <c r="A893" s="2">
        <v>36976</v>
      </c>
      <c r="B893">
        <v>103.703</v>
      </c>
      <c r="C893" t="s">
        <v>0</v>
      </c>
      <c r="D893" t="s">
        <v>0</v>
      </c>
    </row>
    <row r="894" spans="1:4" x14ac:dyDescent="0.25">
      <c r="A894" s="2">
        <v>36977</v>
      </c>
      <c r="B894">
        <v>103.703</v>
      </c>
      <c r="C894" t="s">
        <v>0</v>
      </c>
      <c r="D894" t="s">
        <v>0</v>
      </c>
    </row>
    <row r="895" spans="1:4" x14ac:dyDescent="0.25">
      <c r="A895" s="2">
        <v>36978</v>
      </c>
      <c r="B895">
        <v>103.703</v>
      </c>
      <c r="C895" t="s">
        <v>0</v>
      </c>
      <c r="D895" t="s">
        <v>0</v>
      </c>
    </row>
    <row r="896" spans="1:4" x14ac:dyDescent="0.25">
      <c r="A896" s="2">
        <v>36979</v>
      </c>
      <c r="B896">
        <v>103.703</v>
      </c>
      <c r="C896" t="s">
        <v>0</v>
      </c>
      <c r="D896" t="s">
        <v>0</v>
      </c>
    </row>
    <row r="897" spans="1:4" x14ac:dyDescent="0.25">
      <c r="A897" s="2">
        <v>36980</v>
      </c>
      <c r="B897">
        <v>103.703</v>
      </c>
      <c r="C897" t="s">
        <v>0</v>
      </c>
      <c r="D897" t="s">
        <v>0</v>
      </c>
    </row>
    <row r="898" spans="1:4" x14ac:dyDescent="0.25">
      <c r="A898" s="2">
        <v>36983</v>
      </c>
      <c r="B898">
        <v>103.703</v>
      </c>
      <c r="C898" t="s">
        <v>0</v>
      </c>
      <c r="D898" t="s">
        <v>0</v>
      </c>
    </row>
    <row r="899" spans="1:4" x14ac:dyDescent="0.25">
      <c r="A899" s="2">
        <v>36984</v>
      </c>
      <c r="B899">
        <v>103.703</v>
      </c>
      <c r="C899" t="s">
        <v>0</v>
      </c>
      <c r="D899" t="s">
        <v>0</v>
      </c>
    </row>
    <row r="900" spans="1:4" x14ac:dyDescent="0.25">
      <c r="A900" s="2">
        <v>36985</v>
      </c>
      <c r="B900">
        <v>103.703</v>
      </c>
      <c r="C900" t="s">
        <v>0</v>
      </c>
      <c r="D900" t="s">
        <v>0</v>
      </c>
    </row>
    <row r="901" spans="1:4" x14ac:dyDescent="0.25">
      <c r="A901" s="2">
        <v>36986</v>
      </c>
      <c r="B901">
        <v>103.703</v>
      </c>
      <c r="C901" t="s">
        <v>0</v>
      </c>
      <c r="D901" t="s">
        <v>0</v>
      </c>
    </row>
    <row r="902" spans="1:4" x14ac:dyDescent="0.25">
      <c r="A902" s="2">
        <v>36987</v>
      </c>
      <c r="B902">
        <v>103.703</v>
      </c>
      <c r="C902" t="s">
        <v>0</v>
      </c>
      <c r="D902" t="s">
        <v>0</v>
      </c>
    </row>
    <row r="903" spans="1:4" x14ac:dyDescent="0.25">
      <c r="A903" s="2">
        <v>36990</v>
      </c>
      <c r="B903">
        <v>103.703</v>
      </c>
      <c r="C903" t="s">
        <v>0</v>
      </c>
      <c r="D903" t="s">
        <v>0</v>
      </c>
    </row>
    <row r="904" spans="1:4" x14ac:dyDescent="0.25">
      <c r="A904" s="2">
        <v>36991</v>
      </c>
      <c r="B904">
        <v>103.703</v>
      </c>
      <c r="C904" t="s">
        <v>0</v>
      </c>
      <c r="D904" t="s">
        <v>0</v>
      </c>
    </row>
    <row r="905" spans="1:4" x14ac:dyDescent="0.25">
      <c r="A905" s="2">
        <v>36992</v>
      </c>
      <c r="B905">
        <v>103.703</v>
      </c>
      <c r="C905" t="s">
        <v>0</v>
      </c>
      <c r="D905" t="s">
        <v>0</v>
      </c>
    </row>
    <row r="906" spans="1:4" x14ac:dyDescent="0.25">
      <c r="A906" s="2">
        <v>36993</v>
      </c>
      <c r="B906">
        <v>103.703</v>
      </c>
      <c r="C906" t="s">
        <v>0</v>
      </c>
      <c r="D906" t="s">
        <v>0</v>
      </c>
    </row>
    <row r="907" spans="1:4" x14ac:dyDescent="0.25">
      <c r="A907" s="2">
        <v>36994</v>
      </c>
      <c r="B907">
        <v>103.703</v>
      </c>
      <c r="C907" t="s">
        <v>0</v>
      </c>
      <c r="D907" t="s">
        <v>0</v>
      </c>
    </row>
    <row r="908" spans="1:4" x14ac:dyDescent="0.25">
      <c r="A908" s="2">
        <v>36997</v>
      </c>
      <c r="B908">
        <v>103.703</v>
      </c>
      <c r="C908" t="s">
        <v>0</v>
      </c>
      <c r="D908" t="s">
        <v>0</v>
      </c>
    </row>
    <row r="909" spans="1:4" x14ac:dyDescent="0.25">
      <c r="A909" s="2">
        <v>36998</v>
      </c>
      <c r="B909">
        <v>103.703</v>
      </c>
      <c r="C909" t="s">
        <v>0</v>
      </c>
      <c r="D909" t="s">
        <v>0</v>
      </c>
    </row>
    <row r="910" spans="1:4" x14ac:dyDescent="0.25">
      <c r="A910" s="2">
        <v>36999</v>
      </c>
      <c r="B910">
        <v>103.703</v>
      </c>
      <c r="C910" t="s">
        <v>0</v>
      </c>
      <c r="D910" t="s">
        <v>0</v>
      </c>
    </row>
    <row r="911" spans="1:4" x14ac:dyDescent="0.25">
      <c r="A911" s="2">
        <v>37000</v>
      </c>
      <c r="B911">
        <v>103.703</v>
      </c>
      <c r="C911" t="s">
        <v>0</v>
      </c>
      <c r="D911" t="s">
        <v>0</v>
      </c>
    </row>
    <row r="912" spans="1:4" x14ac:dyDescent="0.25">
      <c r="A912" s="2">
        <v>37001</v>
      </c>
      <c r="B912">
        <v>102.854</v>
      </c>
      <c r="C912" t="s">
        <v>0</v>
      </c>
      <c r="D912" t="s">
        <v>0</v>
      </c>
    </row>
    <row r="913" spans="1:4" x14ac:dyDescent="0.25">
      <c r="A913" s="2">
        <v>37004</v>
      </c>
      <c r="B913">
        <v>102.854</v>
      </c>
      <c r="C913" t="s">
        <v>0</v>
      </c>
      <c r="D913" t="s">
        <v>0</v>
      </c>
    </row>
    <row r="914" spans="1:4" x14ac:dyDescent="0.25">
      <c r="A914" s="2">
        <v>37005</v>
      </c>
      <c r="B914">
        <v>102.854</v>
      </c>
      <c r="C914" t="s">
        <v>0</v>
      </c>
      <c r="D914" t="s">
        <v>0</v>
      </c>
    </row>
    <row r="915" spans="1:4" x14ac:dyDescent="0.25">
      <c r="A915" s="2">
        <v>37006</v>
      </c>
      <c r="B915">
        <v>102.854</v>
      </c>
      <c r="C915" t="s">
        <v>0</v>
      </c>
      <c r="D915" t="s">
        <v>0</v>
      </c>
    </row>
    <row r="916" spans="1:4" x14ac:dyDescent="0.25">
      <c r="A916" s="2">
        <v>37007</v>
      </c>
      <c r="B916">
        <v>102.854</v>
      </c>
      <c r="C916" t="s">
        <v>0</v>
      </c>
      <c r="D916" t="s">
        <v>0</v>
      </c>
    </row>
    <row r="917" spans="1:4" x14ac:dyDescent="0.25">
      <c r="A917" s="2">
        <v>37008</v>
      </c>
      <c r="B917">
        <v>102.854</v>
      </c>
      <c r="C917" t="s">
        <v>0</v>
      </c>
      <c r="D917" t="s">
        <v>0</v>
      </c>
    </row>
    <row r="918" spans="1:4" x14ac:dyDescent="0.25">
      <c r="A918" s="2">
        <v>37011</v>
      </c>
      <c r="B918">
        <v>102.854</v>
      </c>
      <c r="C918" t="s">
        <v>0</v>
      </c>
      <c r="D918" t="s">
        <v>0</v>
      </c>
    </row>
    <row r="919" spans="1:4" x14ac:dyDescent="0.25">
      <c r="A919" s="2">
        <v>37012</v>
      </c>
      <c r="B919">
        <v>102.854</v>
      </c>
      <c r="C919" t="s">
        <v>0</v>
      </c>
      <c r="D919" t="s">
        <v>0</v>
      </c>
    </row>
    <row r="920" spans="1:4" x14ac:dyDescent="0.25">
      <c r="A920" s="2">
        <v>37013</v>
      </c>
      <c r="B920">
        <v>102.854</v>
      </c>
      <c r="C920" t="s">
        <v>0</v>
      </c>
      <c r="D920" t="s">
        <v>0</v>
      </c>
    </row>
    <row r="921" spans="1:4" x14ac:dyDescent="0.25">
      <c r="A921" s="2">
        <v>37014</v>
      </c>
      <c r="B921">
        <v>102.854</v>
      </c>
      <c r="C921" t="s">
        <v>0</v>
      </c>
      <c r="D921" t="s">
        <v>0</v>
      </c>
    </row>
    <row r="922" spans="1:4" x14ac:dyDescent="0.25">
      <c r="A922" s="2">
        <v>37015</v>
      </c>
      <c r="B922">
        <v>102.854</v>
      </c>
      <c r="C922" t="s">
        <v>0</v>
      </c>
      <c r="D922" t="s">
        <v>0</v>
      </c>
    </row>
    <row r="923" spans="1:4" x14ac:dyDescent="0.25">
      <c r="A923" s="2">
        <v>37018</v>
      </c>
      <c r="B923">
        <v>102.854</v>
      </c>
      <c r="C923" t="s">
        <v>0</v>
      </c>
      <c r="D923" t="s">
        <v>0</v>
      </c>
    </row>
    <row r="924" spans="1:4" x14ac:dyDescent="0.25">
      <c r="A924" s="2">
        <v>37019</v>
      </c>
      <c r="B924">
        <v>102.854</v>
      </c>
      <c r="C924" t="s">
        <v>0</v>
      </c>
      <c r="D924" t="s">
        <v>0</v>
      </c>
    </row>
    <row r="925" spans="1:4" x14ac:dyDescent="0.25">
      <c r="A925" s="2">
        <v>37020</v>
      </c>
      <c r="B925">
        <v>102.854</v>
      </c>
      <c r="C925" t="s">
        <v>0</v>
      </c>
      <c r="D925" t="s">
        <v>0</v>
      </c>
    </row>
    <row r="926" spans="1:4" x14ac:dyDescent="0.25">
      <c r="A926" s="2">
        <v>37021</v>
      </c>
      <c r="B926">
        <v>102.854</v>
      </c>
      <c r="C926" t="s">
        <v>0</v>
      </c>
      <c r="D926" t="s">
        <v>0</v>
      </c>
    </row>
    <row r="927" spans="1:4" x14ac:dyDescent="0.25">
      <c r="A927" s="2">
        <v>37022</v>
      </c>
      <c r="B927">
        <v>102.854</v>
      </c>
      <c r="C927" t="s">
        <v>0</v>
      </c>
      <c r="D927" t="s">
        <v>0</v>
      </c>
    </row>
    <row r="928" spans="1:4" x14ac:dyDescent="0.25">
      <c r="A928" s="2">
        <v>37025</v>
      </c>
      <c r="B928">
        <v>102.854</v>
      </c>
      <c r="C928" t="s">
        <v>0</v>
      </c>
      <c r="D928" t="s">
        <v>0</v>
      </c>
    </row>
    <row r="929" spans="1:4" x14ac:dyDescent="0.25">
      <c r="A929" s="2">
        <v>37026</v>
      </c>
      <c r="B929">
        <v>102.854</v>
      </c>
      <c r="C929" t="s">
        <v>0</v>
      </c>
      <c r="D929" t="s">
        <v>0</v>
      </c>
    </row>
    <row r="930" spans="1:4" x14ac:dyDescent="0.25">
      <c r="A930" s="2">
        <v>37027</v>
      </c>
      <c r="B930">
        <v>102.854</v>
      </c>
      <c r="C930" t="s">
        <v>0</v>
      </c>
      <c r="D930" t="s">
        <v>0</v>
      </c>
    </row>
    <row r="931" spans="1:4" x14ac:dyDescent="0.25">
      <c r="A931" s="2">
        <v>37028</v>
      </c>
      <c r="B931">
        <v>102.854</v>
      </c>
      <c r="C931" t="s">
        <v>0</v>
      </c>
      <c r="D931" t="s">
        <v>0</v>
      </c>
    </row>
    <row r="932" spans="1:4" x14ac:dyDescent="0.25">
      <c r="A932" s="2">
        <v>37029</v>
      </c>
      <c r="B932">
        <v>102.854</v>
      </c>
      <c r="C932" t="s">
        <v>0</v>
      </c>
      <c r="D932" t="s">
        <v>0</v>
      </c>
    </row>
    <row r="933" spans="1:4" x14ac:dyDescent="0.25">
      <c r="A933" s="2">
        <v>37032</v>
      </c>
      <c r="B933">
        <v>102.854</v>
      </c>
      <c r="C933" t="s">
        <v>0</v>
      </c>
      <c r="D933" t="s">
        <v>0</v>
      </c>
    </row>
    <row r="934" spans="1:4" x14ac:dyDescent="0.25">
      <c r="A934" s="2">
        <v>37033</v>
      </c>
      <c r="B934">
        <v>102.854</v>
      </c>
      <c r="C934" t="s">
        <v>0</v>
      </c>
      <c r="D934" t="s">
        <v>0</v>
      </c>
    </row>
    <row r="935" spans="1:4" x14ac:dyDescent="0.25">
      <c r="A935" s="2">
        <v>37034</v>
      </c>
      <c r="B935">
        <v>102.854</v>
      </c>
      <c r="C935" t="s">
        <v>0</v>
      </c>
      <c r="D935" t="s">
        <v>0</v>
      </c>
    </row>
    <row r="936" spans="1:4" x14ac:dyDescent="0.25">
      <c r="A936" s="2">
        <v>37035</v>
      </c>
      <c r="B936">
        <v>102.854</v>
      </c>
      <c r="C936" t="s">
        <v>0</v>
      </c>
      <c r="D936" t="s">
        <v>0</v>
      </c>
    </row>
    <row r="937" spans="1:4" x14ac:dyDescent="0.25">
      <c r="A937" s="2">
        <v>37036</v>
      </c>
      <c r="B937">
        <v>102.854</v>
      </c>
      <c r="C937" t="s">
        <v>0</v>
      </c>
      <c r="D937" t="s">
        <v>0</v>
      </c>
    </row>
    <row r="938" spans="1:4" x14ac:dyDescent="0.25">
      <c r="A938" s="2">
        <v>37039</v>
      </c>
      <c r="B938">
        <v>102.854</v>
      </c>
      <c r="C938" t="s">
        <v>0</v>
      </c>
      <c r="D938" t="s">
        <v>0</v>
      </c>
    </row>
    <row r="939" spans="1:4" x14ac:dyDescent="0.25">
      <c r="A939" s="2">
        <v>37040</v>
      </c>
      <c r="B939">
        <v>102.854</v>
      </c>
      <c r="C939" t="s">
        <v>0</v>
      </c>
      <c r="D939" t="s">
        <v>0</v>
      </c>
    </row>
    <row r="940" spans="1:4" x14ac:dyDescent="0.25">
      <c r="A940" s="2">
        <v>37041</v>
      </c>
      <c r="B940">
        <v>102.854</v>
      </c>
      <c r="C940" t="s">
        <v>0</v>
      </c>
      <c r="D940" t="s">
        <v>0</v>
      </c>
    </row>
    <row r="941" spans="1:4" x14ac:dyDescent="0.25">
      <c r="A941" s="2">
        <v>37042</v>
      </c>
      <c r="B941">
        <v>102.854</v>
      </c>
      <c r="C941" t="s">
        <v>0</v>
      </c>
      <c r="D941" t="s">
        <v>0</v>
      </c>
    </row>
    <row r="942" spans="1:4" x14ac:dyDescent="0.25">
      <c r="A942" s="2">
        <v>37043</v>
      </c>
      <c r="B942">
        <v>102.854</v>
      </c>
      <c r="C942" t="s">
        <v>0</v>
      </c>
      <c r="D942" t="s">
        <v>0</v>
      </c>
    </row>
    <row r="943" spans="1:4" x14ac:dyDescent="0.25">
      <c r="A943" s="2">
        <v>37046</v>
      </c>
      <c r="B943">
        <v>102.854</v>
      </c>
      <c r="C943" t="s">
        <v>0</v>
      </c>
      <c r="D943" t="s">
        <v>0</v>
      </c>
    </row>
    <row r="944" spans="1:4" x14ac:dyDescent="0.25">
      <c r="A944" s="2">
        <v>37047</v>
      </c>
      <c r="B944">
        <v>102.854</v>
      </c>
      <c r="C944" t="s">
        <v>0</v>
      </c>
      <c r="D944" t="s">
        <v>0</v>
      </c>
    </row>
    <row r="945" spans="1:4" x14ac:dyDescent="0.25">
      <c r="A945" s="2">
        <v>37048</v>
      </c>
      <c r="B945">
        <v>102.854</v>
      </c>
      <c r="C945" t="s">
        <v>0</v>
      </c>
      <c r="D945" t="s">
        <v>0</v>
      </c>
    </row>
    <row r="946" spans="1:4" x14ac:dyDescent="0.25">
      <c r="A946" s="2">
        <v>37049</v>
      </c>
      <c r="B946">
        <v>102.854</v>
      </c>
      <c r="C946" t="s">
        <v>0</v>
      </c>
      <c r="D946" t="s">
        <v>0</v>
      </c>
    </row>
    <row r="947" spans="1:4" x14ac:dyDescent="0.25">
      <c r="A947" s="2">
        <v>37050</v>
      </c>
      <c r="B947">
        <v>102.854</v>
      </c>
      <c r="C947" t="s">
        <v>0</v>
      </c>
      <c r="D947" t="s">
        <v>0</v>
      </c>
    </row>
    <row r="948" spans="1:4" x14ac:dyDescent="0.25">
      <c r="A948" s="2">
        <v>37053</v>
      </c>
      <c r="B948">
        <v>102.854</v>
      </c>
      <c r="C948" t="s">
        <v>0</v>
      </c>
      <c r="D948" t="s">
        <v>0</v>
      </c>
    </row>
    <row r="949" spans="1:4" x14ac:dyDescent="0.25">
      <c r="A949" s="2">
        <v>37054</v>
      </c>
      <c r="B949">
        <v>102.854</v>
      </c>
      <c r="C949" t="s">
        <v>0</v>
      </c>
      <c r="D949" t="s">
        <v>0</v>
      </c>
    </row>
    <row r="950" spans="1:4" x14ac:dyDescent="0.25">
      <c r="A950" s="2">
        <v>37055</v>
      </c>
      <c r="B950">
        <v>102.854</v>
      </c>
      <c r="C950" t="s">
        <v>0</v>
      </c>
      <c r="D950" t="s">
        <v>0</v>
      </c>
    </row>
    <row r="951" spans="1:4" x14ac:dyDescent="0.25">
      <c r="A951" s="2">
        <v>37056</v>
      </c>
      <c r="B951">
        <v>102.854</v>
      </c>
      <c r="C951" t="s">
        <v>0</v>
      </c>
      <c r="D951" t="s">
        <v>0</v>
      </c>
    </row>
    <row r="952" spans="1:4" x14ac:dyDescent="0.25">
      <c r="A952" s="2">
        <v>37057</v>
      </c>
      <c r="B952">
        <v>102.854</v>
      </c>
      <c r="C952" t="s">
        <v>0</v>
      </c>
      <c r="D952" t="s">
        <v>0</v>
      </c>
    </row>
    <row r="953" spans="1:4" x14ac:dyDescent="0.25">
      <c r="A953" s="2">
        <v>37060</v>
      </c>
      <c r="B953">
        <v>102.854</v>
      </c>
      <c r="C953" t="s">
        <v>0</v>
      </c>
      <c r="D953" t="s">
        <v>0</v>
      </c>
    </row>
    <row r="954" spans="1:4" x14ac:dyDescent="0.25">
      <c r="A954" s="2">
        <v>37061</v>
      </c>
      <c r="B954">
        <v>102.854</v>
      </c>
      <c r="C954" t="s">
        <v>0</v>
      </c>
      <c r="D954" t="s">
        <v>0</v>
      </c>
    </row>
    <row r="955" spans="1:4" x14ac:dyDescent="0.25">
      <c r="A955" s="2">
        <v>37062</v>
      </c>
      <c r="B955">
        <v>102.854</v>
      </c>
      <c r="C955" t="s">
        <v>0</v>
      </c>
      <c r="D955" t="s">
        <v>0</v>
      </c>
    </row>
    <row r="956" spans="1:4" x14ac:dyDescent="0.25">
      <c r="A956" s="2">
        <v>37063</v>
      </c>
      <c r="B956">
        <v>102.854</v>
      </c>
      <c r="C956" t="s">
        <v>0</v>
      </c>
      <c r="D956" t="s">
        <v>0</v>
      </c>
    </row>
    <row r="957" spans="1:4" x14ac:dyDescent="0.25">
      <c r="A957" s="2">
        <v>37064</v>
      </c>
      <c r="B957">
        <v>102.854</v>
      </c>
      <c r="C957" t="s">
        <v>0</v>
      </c>
      <c r="D957" t="s">
        <v>0</v>
      </c>
    </row>
    <row r="958" spans="1:4" x14ac:dyDescent="0.25">
      <c r="A958" s="2">
        <v>37067</v>
      </c>
      <c r="B958">
        <v>102.854</v>
      </c>
      <c r="C958" t="s">
        <v>0</v>
      </c>
      <c r="D958" t="s">
        <v>0</v>
      </c>
    </row>
    <row r="959" spans="1:4" x14ac:dyDescent="0.25">
      <c r="A959" s="2">
        <v>37068</v>
      </c>
      <c r="B959">
        <v>102.854</v>
      </c>
      <c r="C959" t="s">
        <v>0</v>
      </c>
      <c r="D959" t="s">
        <v>0</v>
      </c>
    </row>
    <row r="960" spans="1:4" x14ac:dyDescent="0.25">
      <c r="A960" s="2">
        <v>37069</v>
      </c>
      <c r="B960">
        <v>102.854</v>
      </c>
      <c r="C960" t="s">
        <v>0</v>
      </c>
      <c r="D960" t="s">
        <v>0</v>
      </c>
    </row>
    <row r="961" spans="1:4" x14ac:dyDescent="0.25">
      <c r="A961" s="2">
        <v>37070</v>
      </c>
      <c r="B961">
        <v>102.854</v>
      </c>
      <c r="C961" t="s">
        <v>0</v>
      </c>
      <c r="D961" t="s">
        <v>0</v>
      </c>
    </row>
    <row r="962" spans="1:4" x14ac:dyDescent="0.25">
      <c r="A962" s="2">
        <v>37071</v>
      </c>
      <c r="B962">
        <v>102.854</v>
      </c>
      <c r="C962" t="s">
        <v>0</v>
      </c>
      <c r="D962" t="s">
        <v>0</v>
      </c>
    </row>
    <row r="963" spans="1:4" x14ac:dyDescent="0.25">
      <c r="A963" s="2">
        <v>37074</v>
      </c>
      <c r="B963">
        <v>103.23399999999999</v>
      </c>
      <c r="C963" t="s">
        <v>0</v>
      </c>
      <c r="D963" t="s">
        <v>0</v>
      </c>
    </row>
    <row r="964" spans="1:4" x14ac:dyDescent="0.25">
      <c r="A964" s="2">
        <v>37075</v>
      </c>
      <c r="B964">
        <v>103.232</v>
      </c>
      <c r="C964" t="s">
        <v>0</v>
      </c>
      <c r="D964" t="s">
        <v>0</v>
      </c>
    </row>
    <row r="965" spans="1:4" x14ac:dyDescent="0.25">
      <c r="A965" s="2">
        <v>37076</v>
      </c>
      <c r="B965">
        <v>103.232</v>
      </c>
      <c r="C965" t="s">
        <v>0</v>
      </c>
      <c r="D965" t="s">
        <v>0</v>
      </c>
    </row>
    <row r="966" spans="1:4" x14ac:dyDescent="0.25">
      <c r="A966" s="2">
        <v>37077</v>
      </c>
      <c r="B966">
        <v>103.395</v>
      </c>
      <c r="C966" t="s">
        <v>0</v>
      </c>
      <c r="D966" t="s">
        <v>0</v>
      </c>
    </row>
    <row r="967" spans="1:4" x14ac:dyDescent="0.25">
      <c r="A967" s="2">
        <v>37078</v>
      </c>
      <c r="B967">
        <v>103.44199999999999</v>
      </c>
      <c r="C967" t="s">
        <v>0</v>
      </c>
      <c r="D967" t="s">
        <v>0</v>
      </c>
    </row>
    <row r="968" spans="1:4" x14ac:dyDescent="0.25">
      <c r="A968" s="2">
        <v>37081</v>
      </c>
      <c r="B968">
        <v>103.295</v>
      </c>
      <c r="C968" t="s">
        <v>0</v>
      </c>
      <c r="D968" t="s">
        <v>0</v>
      </c>
    </row>
    <row r="969" spans="1:4" x14ac:dyDescent="0.25">
      <c r="A969" s="2">
        <v>37082</v>
      </c>
      <c r="B969">
        <v>103.193</v>
      </c>
      <c r="C969" t="s">
        <v>0</v>
      </c>
      <c r="D969" t="s">
        <v>0</v>
      </c>
    </row>
    <row r="970" spans="1:4" x14ac:dyDescent="0.25">
      <c r="A970" s="2">
        <v>37083</v>
      </c>
      <c r="B970">
        <v>102.79600000000001</v>
      </c>
      <c r="C970" t="s">
        <v>0</v>
      </c>
      <c r="D970" t="s">
        <v>0</v>
      </c>
    </row>
    <row r="971" spans="1:4" x14ac:dyDescent="0.25">
      <c r="A971" s="2">
        <v>37084</v>
      </c>
      <c r="B971">
        <v>102.979</v>
      </c>
      <c r="C971" t="s">
        <v>0</v>
      </c>
      <c r="D971" t="s">
        <v>0</v>
      </c>
    </row>
    <row r="972" spans="1:4" x14ac:dyDescent="0.25">
      <c r="A972" s="2">
        <v>37085</v>
      </c>
      <c r="B972">
        <v>102.982</v>
      </c>
      <c r="C972" t="s">
        <v>0</v>
      </c>
      <c r="D972" t="s">
        <v>0</v>
      </c>
    </row>
    <row r="973" spans="1:4" x14ac:dyDescent="0.25">
      <c r="A973" s="2">
        <v>37088</v>
      </c>
      <c r="B973">
        <v>102.982</v>
      </c>
      <c r="C973" t="s">
        <v>0</v>
      </c>
      <c r="D973" t="s">
        <v>0</v>
      </c>
    </row>
    <row r="974" spans="1:4" x14ac:dyDescent="0.25">
      <c r="A974" s="2">
        <v>37089</v>
      </c>
      <c r="B974">
        <v>102.982</v>
      </c>
      <c r="C974" t="s">
        <v>0</v>
      </c>
      <c r="D974" t="s">
        <v>0</v>
      </c>
    </row>
    <row r="975" spans="1:4" x14ac:dyDescent="0.25">
      <c r="A975" s="2">
        <v>37090</v>
      </c>
      <c r="B975">
        <v>102.982</v>
      </c>
      <c r="C975" t="s">
        <v>0</v>
      </c>
      <c r="D975" t="s">
        <v>0</v>
      </c>
    </row>
    <row r="976" spans="1:4" x14ac:dyDescent="0.25">
      <c r="A976" s="2">
        <v>37091</v>
      </c>
      <c r="B976">
        <v>102.982</v>
      </c>
      <c r="C976" t="s">
        <v>0</v>
      </c>
      <c r="D976" t="s">
        <v>0</v>
      </c>
    </row>
    <row r="977" spans="1:4" x14ac:dyDescent="0.25">
      <c r="A977" s="2">
        <v>37092</v>
      </c>
      <c r="B977">
        <v>102.982</v>
      </c>
      <c r="C977" t="s">
        <v>0</v>
      </c>
      <c r="D977" t="s">
        <v>0</v>
      </c>
    </row>
    <row r="978" spans="1:4" x14ac:dyDescent="0.25">
      <c r="A978" s="2">
        <v>37095</v>
      </c>
      <c r="B978">
        <v>102.982</v>
      </c>
      <c r="C978" t="s">
        <v>0</v>
      </c>
      <c r="D978" t="s">
        <v>0</v>
      </c>
    </row>
    <row r="979" spans="1:4" x14ac:dyDescent="0.25">
      <c r="A979" s="2">
        <v>37096</v>
      </c>
      <c r="B979">
        <v>102.982</v>
      </c>
      <c r="C979" t="s">
        <v>0</v>
      </c>
      <c r="D979" t="s">
        <v>0</v>
      </c>
    </row>
    <row r="980" spans="1:4" x14ac:dyDescent="0.25">
      <c r="A980" s="2">
        <v>37097</v>
      </c>
      <c r="B980">
        <v>102.982</v>
      </c>
      <c r="C980" t="s">
        <v>0</v>
      </c>
      <c r="D980" t="s">
        <v>0</v>
      </c>
    </row>
    <row r="981" spans="1:4" x14ac:dyDescent="0.25">
      <c r="A981" s="2">
        <v>37098</v>
      </c>
      <c r="B981">
        <v>102.982</v>
      </c>
      <c r="C981" t="s">
        <v>0</v>
      </c>
      <c r="D981" t="s">
        <v>0</v>
      </c>
    </row>
    <row r="982" spans="1:4" x14ac:dyDescent="0.25">
      <c r="A982" s="2">
        <v>37099</v>
      </c>
      <c r="B982">
        <v>102.982</v>
      </c>
      <c r="C982" t="s">
        <v>0</v>
      </c>
      <c r="D982" t="s">
        <v>0</v>
      </c>
    </row>
    <row r="983" spans="1:4" x14ac:dyDescent="0.25">
      <c r="A983" s="2">
        <v>37102</v>
      </c>
      <c r="B983">
        <v>102.982</v>
      </c>
      <c r="C983" t="s">
        <v>0</v>
      </c>
      <c r="D983" t="s">
        <v>0</v>
      </c>
    </row>
    <row r="984" spans="1:4" x14ac:dyDescent="0.25">
      <c r="A984" s="2">
        <v>37103</v>
      </c>
      <c r="B984">
        <v>102.982</v>
      </c>
      <c r="C984" t="s">
        <v>0</v>
      </c>
      <c r="D984" t="s">
        <v>0</v>
      </c>
    </row>
    <row r="985" spans="1:4" x14ac:dyDescent="0.25">
      <c r="A985" s="2">
        <v>37104</v>
      </c>
      <c r="B985">
        <v>104.414</v>
      </c>
      <c r="C985" t="s">
        <v>0</v>
      </c>
      <c r="D985" t="s">
        <v>0</v>
      </c>
    </row>
    <row r="986" spans="1:4" x14ac:dyDescent="0.25">
      <c r="A986" s="2">
        <v>37105</v>
      </c>
      <c r="B986">
        <v>104.414</v>
      </c>
      <c r="C986" t="s">
        <v>0</v>
      </c>
      <c r="D986" t="s">
        <v>0</v>
      </c>
    </row>
    <row r="987" spans="1:4" x14ac:dyDescent="0.25">
      <c r="A987" s="2">
        <v>37106</v>
      </c>
      <c r="B987">
        <v>104.414</v>
      </c>
      <c r="C987" t="s">
        <v>0</v>
      </c>
      <c r="D987" t="s">
        <v>0</v>
      </c>
    </row>
    <row r="988" spans="1:4" x14ac:dyDescent="0.25">
      <c r="A988" s="2">
        <v>37109</v>
      </c>
      <c r="B988">
        <v>104.414</v>
      </c>
      <c r="C988" t="s">
        <v>0</v>
      </c>
      <c r="D988" t="s">
        <v>0</v>
      </c>
    </row>
    <row r="989" spans="1:4" x14ac:dyDescent="0.25">
      <c r="A989" s="2">
        <v>37110</v>
      </c>
      <c r="B989">
        <v>104.414</v>
      </c>
      <c r="C989" t="s">
        <v>0</v>
      </c>
      <c r="D989" t="s">
        <v>0</v>
      </c>
    </row>
    <row r="990" spans="1:4" x14ac:dyDescent="0.25">
      <c r="A990" s="2">
        <v>37111</v>
      </c>
      <c r="B990">
        <v>104.414</v>
      </c>
      <c r="C990" t="s">
        <v>0</v>
      </c>
      <c r="D990" t="s">
        <v>0</v>
      </c>
    </row>
    <row r="991" spans="1:4" x14ac:dyDescent="0.25">
      <c r="A991" s="2">
        <v>37112</v>
      </c>
      <c r="B991">
        <v>104.414</v>
      </c>
      <c r="C991" t="s">
        <v>0</v>
      </c>
      <c r="D991" t="s">
        <v>0</v>
      </c>
    </row>
    <row r="992" spans="1:4" x14ac:dyDescent="0.25">
      <c r="A992" s="2">
        <v>37113</v>
      </c>
      <c r="B992">
        <v>104.414</v>
      </c>
      <c r="C992" t="s">
        <v>0</v>
      </c>
      <c r="D992" t="s">
        <v>0</v>
      </c>
    </row>
    <row r="993" spans="1:4" x14ac:dyDescent="0.25">
      <c r="A993" s="2">
        <v>37116</v>
      </c>
      <c r="B993">
        <v>104.414</v>
      </c>
      <c r="C993" t="s">
        <v>0</v>
      </c>
      <c r="D993" t="s">
        <v>0</v>
      </c>
    </row>
    <row r="994" spans="1:4" x14ac:dyDescent="0.25">
      <c r="A994" s="2">
        <v>37117</v>
      </c>
      <c r="B994">
        <v>104.414</v>
      </c>
      <c r="C994" t="s">
        <v>0</v>
      </c>
      <c r="D994" t="s">
        <v>0</v>
      </c>
    </row>
    <row r="995" spans="1:4" x14ac:dyDescent="0.25">
      <c r="A995" s="2">
        <v>37118</v>
      </c>
      <c r="B995">
        <v>104.414</v>
      </c>
      <c r="C995" t="s">
        <v>0</v>
      </c>
      <c r="D995" t="s">
        <v>0</v>
      </c>
    </row>
    <row r="996" spans="1:4" x14ac:dyDescent="0.25">
      <c r="A996" s="2">
        <v>37119</v>
      </c>
      <c r="B996">
        <v>104.414</v>
      </c>
      <c r="C996" t="s">
        <v>0</v>
      </c>
      <c r="D996" t="s">
        <v>0</v>
      </c>
    </row>
    <row r="997" spans="1:4" x14ac:dyDescent="0.25">
      <c r="A997" s="2">
        <v>37120</v>
      </c>
      <c r="B997">
        <v>104.414</v>
      </c>
      <c r="C997" t="s">
        <v>0</v>
      </c>
      <c r="D997" t="s">
        <v>0</v>
      </c>
    </row>
    <row r="998" spans="1:4" x14ac:dyDescent="0.25">
      <c r="A998" s="2">
        <v>37123</v>
      </c>
      <c r="B998">
        <v>104.414</v>
      </c>
      <c r="C998" t="s">
        <v>0</v>
      </c>
      <c r="D998" t="s">
        <v>0</v>
      </c>
    </row>
    <row r="999" spans="1:4" x14ac:dyDescent="0.25">
      <c r="A999" s="2">
        <v>37124</v>
      </c>
      <c r="B999">
        <v>104.414</v>
      </c>
      <c r="C999" t="s">
        <v>0</v>
      </c>
      <c r="D999" t="s">
        <v>0</v>
      </c>
    </row>
    <row r="1000" spans="1:4" x14ac:dyDescent="0.25">
      <c r="A1000" s="2">
        <v>37125</v>
      </c>
      <c r="B1000">
        <v>104.414</v>
      </c>
      <c r="C1000" t="s">
        <v>0</v>
      </c>
      <c r="D1000" t="s">
        <v>0</v>
      </c>
    </row>
    <row r="1001" spans="1:4" x14ac:dyDescent="0.25">
      <c r="A1001" s="2">
        <v>37126</v>
      </c>
      <c r="B1001">
        <v>104.414</v>
      </c>
      <c r="C1001" t="s">
        <v>0</v>
      </c>
      <c r="D1001" t="s">
        <v>0</v>
      </c>
    </row>
    <row r="1002" spans="1:4" x14ac:dyDescent="0.25">
      <c r="A1002" s="2">
        <v>37127</v>
      </c>
      <c r="B1002">
        <v>104.414</v>
      </c>
      <c r="C1002" t="s">
        <v>0</v>
      </c>
      <c r="D1002" t="s">
        <v>0</v>
      </c>
    </row>
    <row r="1003" spans="1:4" x14ac:dyDescent="0.25">
      <c r="A1003" s="2">
        <v>37130</v>
      </c>
      <c r="B1003">
        <v>104.414</v>
      </c>
      <c r="C1003" t="s">
        <v>0</v>
      </c>
      <c r="D1003" t="s">
        <v>0</v>
      </c>
    </row>
    <row r="1004" spans="1:4" x14ac:dyDescent="0.25">
      <c r="A1004" s="2">
        <v>37131</v>
      </c>
      <c r="B1004">
        <v>104.414</v>
      </c>
      <c r="C1004" t="s">
        <v>0</v>
      </c>
      <c r="D1004" t="s">
        <v>0</v>
      </c>
    </row>
    <row r="1005" spans="1:4" x14ac:dyDescent="0.25">
      <c r="A1005" s="2">
        <v>37132</v>
      </c>
      <c r="B1005">
        <v>104.414</v>
      </c>
      <c r="C1005" t="s">
        <v>0</v>
      </c>
      <c r="D1005" t="s">
        <v>0</v>
      </c>
    </row>
    <row r="1006" spans="1:4" x14ac:dyDescent="0.25">
      <c r="A1006" s="2">
        <v>37133</v>
      </c>
      <c r="B1006">
        <v>104.414</v>
      </c>
      <c r="C1006" t="s">
        <v>0</v>
      </c>
      <c r="D1006" t="s">
        <v>0</v>
      </c>
    </row>
    <row r="1007" spans="1:4" x14ac:dyDescent="0.25">
      <c r="A1007" s="2">
        <v>37134</v>
      </c>
      <c r="B1007">
        <v>104.414</v>
      </c>
      <c r="C1007" t="s">
        <v>0</v>
      </c>
      <c r="D1007" t="s">
        <v>0</v>
      </c>
    </row>
    <row r="1008" spans="1:4" x14ac:dyDescent="0.25">
      <c r="A1008" s="2">
        <v>37137</v>
      </c>
      <c r="B1008">
        <v>104.414</v>
      </c>
      <c r="C1008" t="s">
        <v>0</v>
      </c>
      <c r="D1008" t="s">
        <v>0</v>
      </c>
    </row>
    <row r="1009" spans="1:4" x14ac:dyDescent="0.25">
      <c r="A1009" s="2">
        <v>37138</v>
      </c>
      <c r="B1009">
        <v>104.414</v>
      </c>
      <c r="C1009" t="s">
        <v>0</v>
      </c>
      <c r="D1009" t="s">
        <v>0</v>
      </c>
    </row>
    <row r="1010" spans="1:4" x14ac:dyDescent="0.25">
      <c r="A1010" s="2">
        <v>37139</v>
      </c>
      <c r="B1010">
        <v>103.645</v>
      </c>
      <c r="C1010" t="s">
        <v>0</v>
      </c>
      <c r="D1010" t="s">
        <v>0</v>
      </c>
    </row>
    <row r="1011" spans="1:4" x14ac:dyDescent="0.25">
      <c r="A1011" s="2">
        <v>37140</v>
      </c>
      <c r="B1011">
        <v>103.645</v>
      </c>
      <c r="C1011" t="s">
        <v>0</v>
      </c>
      <c r="D1011" t="s">
        <v>0</v>
      </c>
    </row>
    <row r="1012" spans="1:4" x14ac:dyDescent="0.25">
      <c r="A1012" s="2">
        <v>37141</v>
      </c>
      <c r="B1012">
        <v>103.645</v>
      </c>
      <c r="C1012" t="s">
        <v>0</v>
      </c>
      <c r="D1012" t="s">
        <v>0</v>
      </c>
    </row>
    <row r="1013" spans="1:4" x14ac:dyDescent="0.25">
      <c r="A1013" s="2">
        <v>37144</v>
      </c>
      <c r="B1013">
        <v>103.645</v>
      </c>
      <c r="C1013" t="s">
        <v>0</v>
      </c>
      <c r="D1013" t="s">
        <v>0</v>
      </c>
    </row>
    <row r="1014" spans="1:4" x14ac:dyDescent="0.25">
      <c r="A1014" s="2">
        <v>37145</v>
      </c>
      <c r="B1014">
        <v>103.645</v>
      </c>
      <c r="C1014" t="s">
        <v>0</v>
      </c>
      <c r="D1014" t="s">
        <v>0</v>
      </c>
    </row>
    <row r="1015" spans="1:4" x14ac:dyDescent="0.25">
      <c r="A1015" s="2">
        <v>37146</v>
      </c>
      <c r="B1015">
        <v>103.645</v>
      </c>
      <c r="C1015" t="s">
        <v>0</v>
      </c>
      <c r="D1015" t="s">
        <v>0</v>
      </c>
    </row>
    <row r="1016" spans="1:4" x14ac:dyDescent="0.25">
      <c r="A1016" s="2">
        <v>37147</v>
      </c>
      <c r="B1016">
        <v>103.645</v>
      </c>
      <c r="C1016" t="s">
        <v>0</v>
      </c>
      <c r="D1016" t="s">
        <v>0</v>
      </c>
    </row>
    <row r="1017" spans="1:4" x14ac:dyDescent="0.25">
      <c r="A1017" s="2">
        <v>37148</v>
      </c>
      <c r="B1017">
        <v>103.645</v>
      </c>
      <c r="C1017" t="s">
        <v>0</v>
      </c>
      <c r="D1017" t="s">
        <v>0</v>
      </c>
    </row>
    <row r="1018" spans="1:4" x14ac:dyDescent="0.25">
      <c r="A1018" s="2">
        <v>37151</v>
      </c>
      <c r="B1018">
        <v>103.645</v>
      </c>
      <c r="C1018" t="s">
        <v>0</v>
      </c>
      <c r="D1018" t="s">
        <v>0</v>
      </c>
    </row>
    <row r="1019" spans="1:4" x14ac:dyDescent="0.25">
      <c r="A1019" s="2">
        <v>37152</v>
      </c>
      <c r="B1019">
        <v>103.645</v>
      </c>
      <c r="C1019" t="s">
        <v>0</v>
      </c>
      <c r="D1019" t="s">
        <v>0</v>
      </c>
    </row>
    <row r="1020" spans="1:4" x14ac:dyDescent="0.25">
      <c r="A1020" s="2">
        <v>37153</v>
      </c>
      <c r="B1020">
        <v>103.645</v>
      </c>
      <c r="C1020" t="s">
        <v>0</v>
      </c>
      <c r="D1020" t="s">
        <v>0</v>
      </c>
    </row>
    <row r="1021" spans="1:4" x14ac:dyDescent="0.25">
      <c r="A1021" s="2">
        <v>37154</v>
      </c>
      <c r="B1021">
        <v>103.645</v>
      </c>
      <c r="C1021" t="s">
        <v>0</v>
      </c>
      <c r="D1021" t="s">
        <v>0</v>
      </c>
    </row>
    <row r="1022" spans="1:4" x14ac:dyDescent="0.25">
      <c r="A1022" s="2">
        <v>37155</v>
      </c>
      <c r="B1022">
        <v>103.645</v>
      </c>
      <c r="C1022" t="s">
        <v>0</v>
      </c>
      <c r="D1022" t="s">
        <v>0</v>
      </c>
    </row>
    <row r="1023" spans="1:4" x14ac:dyDescent="0.25">
      <c r="A1023" s="2">
        <v>37158</v>
      </c>
      <c r="B1023">
        <v>103.645</v>
      </c>
      <c r="C1023" t="s">
        <v>0</v>
      </c>
      <c r="D1023" t="s">
        <v>0</v>
      </c>
    </row>
    <row r="1024" spans="1:4" x14ac:dyDescent="0.25">
      <c r="A1024" s="2">
        <v>37159</v>
      </c>
      <c r="B1024">
        <v>103.645</v>
      </c>
      <c r="C1024" t="s">
        <v>0</v>
      </c>
      <c r="D1024" t="s">
        <v>0</v>
      </c>
    </row>
    <row r="1025" spans="1:4" x14ac:dyDescent="0.25">
      <c r="A1025" s="2">
        <v>37160</v>
      </c>
      <c r="B1025">
        <v>103.645</v>
      </c>
      <c r="C1025" t="s">
        <v>0</v>
      </c>
      <c r="D1025" t="s">
        <v>0</v>
      </c>
    </row>
    <row r="1026" spans="1:4" x14ac:dyDescent="0.25">
      <c r="A1026" s="2">
        <v>37161</v>
      </c>
      <c r="B1026">
        <v>103.645</v>
      </c>
      <c r="C1026" t="s">
        <v>0</v>
      </c>
      <c r="D1026" t="s">
        <v>0</v>
      </c>
    </row>
    <row r="1027" spans="1:4" x14ac:dyDescent="0.25">
      <c r="A1027" s="2">
        <v>37162</v>
      </c>
      <c r="B1027">
        <v>103.645</v>
      </c>
      <c r="C1027" t="s">
        <v>0</v>
      </c>
      <c r="D1027" t="s">
        <v>0</v>
      </c>
    </row>
    <row r="1028" spans="1:4" x14ac:dyDescent="0.25">
      <c r="A1028" s="2">
        <v>37165</v>
      </c>
      <c r="B1028">
        <v>103.645</v>
      </c>
      <c r="C1028" t="s">
        <v>0</v>
      </c>
      <c r="D1028" t="s">
        <v>0</v>
      </c>
    </row>
    <row r="1029" spans="1:4" x14ac:dyDescent="0.25">
      <c r="A1029" s="2">
        <v>37166</v>
      </c>
      <c r="B1029">
        <v>103.645</v>
      </c>
      <c r="C1029" t="s">
        <v>0</v>
      </c>
      <c r="D1029" t="s">
        <v>0</v>
      </c>
    </row>
    <row r="1030" spans="1:4" x14ac:dyDescent="0.25">
      <c r="A1030" s="2">
        <v>37167</v>
      </c>
      <c r="B1030">
        <v>103.645</v>
      </c>
      <c r="C1030" t="s">
        <v>0</v>
      </c>
      <c r="D1030" t="s">
        <v>0</v>
      </c>
    </row>
    <row r="1031" spans="1:4" x14ac:dyDescent="0.25">
      <c r="A1031" s="2">
        <v>37168</v>
      </c>
      <c r="B1031">
        <v>103.645</v>
      </c>
      <c r="C1031" t="s">
        <v>0</v>
      </c>
      <c r="D1031" t="s">
        <v>0</v>
      </c>
    </row>
    <row r="1032" spans="1:4" x14ac:dyDescent="0.25">
      <c r="A1032" s="2">
        <v>37169</v>
      </c>
      <c r="B1032">
        <v>103.645</v>
      </c>
      <c r="C1032" t="s">
        <v>0</v>
      </c>
      <c r="D1032" t="s">
        <v>0</v>
      </c>
    </row>
    <row r="1033" spans="1:4" x14ac:dyDescent="0.25">
      <c r="A1033" s="2">
        <v>37172</v>
      </c>
      <c r="B1033">
        <v>103.645</v>
      </c>
      <c r="C1033" t="s">
        <v>0</v>
      </c>
      <c r="D1033" t="s">
        <v>0</v>
      </c>
    </row>
    <row r="1034" spans="1:4" x14ac:dyDescent="0.25">
      <c r="A1034" s="2">
        <v>37173</v>
      </c>
      <c r="B1034">
        <v>103.645</v>
      </c>
      <c r="C1034" t="s">
        <v>0</v>
      </c>
      <c r="D1034" t="s">
        <v>0</v>
      </c>
    </row>
    <row r="1035" spans="1:4" x14ac:dyDescent="0.25">
      <c r="A1035" s="2">
        <v>37174</v>
      </c>
      <c r="B1035">
        <v>103.645</v>
      </c>
      <c r="C1035" t="s">
        <v>0</v>
      </c>
      <c r="D1035" t="s">
        <v>0</v>
      </c>
    </row>
    <row r="1036" spans="1:4" x14ac:dyDescent="0.25">
      <c r="A1036" s="2">
        <v>37175</v>
      </c>
      <c r="B1036">
        <v>103.645</v>
      </c>
      <c r="C1036" t="s">
        <v>0</v>
      </c>
      <c r="D1036" t="s">
        <v>0</v>
      </c>
    </row>
    <row r="1037" spans="1:4" x14ac:dyDescent="0.25">
      <c r="A1037" s="2">
        <v>37176</v>
      </c>
      <c r="B1037">
        <v>103.645</v>
      </c>
      <c r="C1037" t="s">
        <v>0</v>
      </c>
      <c r="D1037" t="s">
        <v>0</v>
      </c>
    </row>
    <row r="1038" spans="1:4" x14ac:dyDescent="0.25">
      <c r="A1038" s="2">
        <v>37179</v>
      </c>
      <c r="B1038">
        <v>103.645</v>
      </c>
      <c r="C1038" t="s">
        <v>0</v>
      </c>
      <c r="D1038" t="s">
        <v>0</v>
      </c>
    </row>
    <row r="1039" spans="1:4" x14ac:dyDescent="0.25">
      <c r="A1039" s="2">
        <v>37180</v>
      </c>
      <c r="B1039">
        <v>103.645</v>
      </c>
      <c r="C1039" t="s">
        <v>0</v>
      </c>
      <c r="D1039" t="s">
        <v>0</v>
      </c>
    </row>
    <row r="1040" spans="1:4" x14ac:dyDescent="0.25">
      <c r="A1040" s="2">
        <v>37181</v>
      </c>
      <c r="B1040">
        <v>103.645</v>
      </c>
      <c r="C1040" t="s">
        <v>0</v>
      </c>
      <c r="D1040" t="s">
        <v>0</v>
      </c>
    </row>
    <row r="1041" spans="1:4" x14ac:dyDescent="0.25">
      <c r="A1041" s="2">
        <v>37182</v>
      </c>
      <c r="B1041">
        <v>103.645</v>
      </c>
      <c r="C1041" t="s">
        <v>0</v>
      </c>
      <c r="D1041" t="s">
        <v>0</v>
      </c>
    </row>
    <row r="1042" spans="1:4" x14ac:dyDescent="0.25">
      <c r="A1042" s="2">
        <v>37183</v>
      </c>
      <c r="B1042">
        <v>103.645</v>
      </c>
      <c r="C1042" t="s">
        <v>0</v>
      </c>
      <c r="D1042" t="s">
        <v>0</v>
      </c>
    </row>
    <row r="1043" spans="1:4" x14ac:dyDescent="0.25">
      <c r="A1043" s="2">
        <v>37186</v>
      </c>
      <c r="B1043">
        <v>103.645</v>
      </c>
      <c r="C1043" t="s">
        <v>0</v>
      </c>
      <c r="D1043" t="s">
        <v>0</v>
      </c>
    </row>
    <row r="1044" spans="1:4" x14ac:dyDescent="0.25">
      <c r="A1044" s="2">
        <v>37187</v>
      </c>
      <c r="B1044">
        <v>103.645</v>
      </c>
      <c r="C1044" t="s">
        <v>0</v>
      </c>
      <c r="D1044" t="s">
        <v>0</v>
      </c>
    </row>
    <row r="1045" spans="1:4" x14ac:dyDescent="0.25">
      <c r="A1045" s="2">
        <v>37188</v>
      </c>
      <c r="B1045">
        <v>103.645</v>
      </c>
      <c r="C1045" t="s">
        <v>0</v>
      </c>
      <c r="D1045" t="s">
        <v>0</v>
      </c>
    </row>
    <row r="1046" spans="1:4" x14ac:dyDescent="0.25">
      <c r="A1046" s="2">
        <v>37189</v>
      </c>
      <c r="B1046">
        <v>103.645</v>
      </c>
      <c r="C1046" t="s">
        <v>0</v>
      </c>
      <c r="D1046" t="s">
        <v>0</v>
      </c>
    </row>
    <row r="1047" spans="1:4" x14ac:dyDescent="0.25">
      <c r="A1047" s="2">
        <v>37190</v>
      </c>
      <c r="B1047">
        <v>103.645</v>
      </c>
      <c r="C1047" t="s">
        <v>0</v>
      </c>
      <c r="D1047" t="s">
        <v>0</v>
      </c>
    </row>
    <row r="1048" spans="1:4" x14ac:dyDescent="0.25">
      <c r="A1048" s="2">
        <v>37193</v>
      </c>
      <c r="B1048">
        <v>103.645</v>
      </c>
      <c r="C1048" t="s">
        <v>0</v>
      </c>
      <c r="D1048" t="s">
        <v>0</v>
      </c>
    </row>
    <row r="1049" spans="1:4" x14ac:dyDescent="0.25">
      <c r="A1049" s="2">
        <v>37194</v>
      </c>
      <c r="B1049">
        <v>103.645</v>
      </c>
      <c r="C1049" t="s">
        <v>0</v>
      </c>
      <c r="D1049" t="s">
        <v>0</v>
      </c>
    </row>
    <row r="1050" spans="1:4" x14ac:dyDescent="0.25">
      <c r="A1050" s="2">
        <v>37195</v>
      </c>
      <c r="B1050">
        <v>103.645</v>
      </c>
      <c r="C1050" t="s">
        <v>0</v>
      </c>
      <c r="D1050" t="s">
        <v>0</v>
      </c>
    </row>
    <row r="1051" spans="1:4" x14ac:dyDescent="0.25">
      <c r="A1051" s="2">
        <v>37196</v>
      </c>
      <c r="B1051">
        <v>103.645</v>
      </c>
      <c r="C1051" t="s">
        <v>0</v>
      </c>
      <c r="D1051" t="s">
        <v>0</v>
      </c>
    </row>
    <row r="1052" spans="1:4" x14ac:dyDescent="0.25">
      <c r="A1052" s="2">
        <v>37197</v>
      </c>
      <c r="B1052">
        <v>103.645</v>
      </c>
      <c r="C1052" t="s">
        <v>0</v>
      </c>
      <c r="D1052" t="s">
        <v>0</v>
      </c>
    </row>
    <row r="1053" spans="1:4" x14ac:dyDescent="0.25">
      <c r="A1053" s="2">
        <v>37200</v>
      </c>
      <c r="B1053">
        <v>103.645</v>
      </c>
      <c r="C1053" t="s">
        <v>0</v>
      </c>
      <c r="D1053" t="s">
        <v>0</v>
      </c>
    </row>
    <row r="1054" spans="1:4" x14ac:dyDescent="0.25">
      <c r="A1054" s="2">
        <v>37201</v>
      </c>
      <c r="B1054">
        <v>103.645</v>
      </c>
      <c r="C1054" t="s">
        <v>0</v>
      </c>
      <c r="D1054" t="s">
        <v>0</v>
      </c>
    </row>
    <row r="1055" spans="1:4" x14ac:dyDescent="0.25">
      <c r="A1055" s="2">
        <v>37202</v>
      </c>
      <c r="B1055">
        <v>103.645</v>
      </c>
      <c r="C1055" t="s">
        <v>0</v>
      </c>
      <c r="D1055" t="s">
        <v>0</v>
      </c>
    </row>
    <row r="1056" spans="1:4" x14ac:dyDescent="0.25">
      <c r="A1056" s="2">
        <v>37203</v>
      </c>
      <c r="B1056">
        <v>103.645</v>
      </c>
      <c r="C1056" t="s">
        <v>0</v>
      </c>
      <c r="D1056" t="s">
        <v>0</v>
      </c>
    </row>
    <row r="1057" spans="1:4" x14ac:dyDescent="0.25">
      <c r="A1057" s="2">
        <v>37204</v>
      </c>
      <c r="B1057">
        <v>103.645</v>
      </c>
      <c r="C1057" t="s">
        <v>0</v>
      </c>
      <c r="D1057" t="s">
        <v>0</v>
      </c>
    </row>
    <row r="1058" spans="1:4" x14ac:dyDescent="0.25">
      <c r="A1058" s="2">
        <v>37207</v>
      </c>
      <c r="B1058">
        <v>103.645</v>
      </c>
      <c r="C1058" t="s">
        <v>0</v>
      </c>
      <c r="D1058" t="s">
        <v>0</v>
      </c>
    </row>
    <row r="1059" spans="1:4" x14ac:dyDescent="0.25">
      <c r="A1059" s="2">
        <v>37208</v>
      </c>
      <c r="B1059">
        <v>103.645</v>
      </c>
      <c r="C1059" t="s">
        <v>0</v>
      </c>
      <c r="D1059" t="s">
        <v>0</v>
      </c>
    </row>
    <row r="1060" spans="1:4" x14ac:dyDescent="0.25">
      <c r="A1060" s="2">
        <v>37209</v>
      </c>
      <c r="B1060">
        <v>103.645</v>
      </c>
      <c r="C1060" t="s">
        <v>0</v>
      </c>
      <c r="D1060" t="s">
        <v>0</v>
      </c>
    </row>
    <row r="1061" spans="1:4" x14ac:dyDescent="0.25">
      <c r="A1061" s="2">
        <v>37210</v>
      </c>
      <c r="B1061">
        <v>103.645</v>
      </c>
      <c r="C1061" t="s">
        <v>0</v>
      </c>
      <c r="D1061" t="s">
        <v>0</v>
      </c>
    </row>
    <row r="1062" spans="1:4" x14ac:dyDescent="0.25">
      <c r="A1062" s="2">
        <v>37211</v>
      </c>
      <c r="B1062">
        <v>103.645</v>
      </c>
      <c r="C1062" t="s">
        <v>0</v>
      </c>
      <c r="D1062" t="s">
        <v>0</v>
      </c>
    </row>
    <row r="1063" spans="1:4" x14ac:dyDescent="0.25">
      <c r="A1063" s="2">
        <v>37214</v>
      </c>
      <c r="B1063">
        <v>103.645</v>
      </c>
      <c r="C1063" t="s">
        <v>0</v>
      </c>
      <c r="D1063" t="s">
        <v>0</v>
      </c>
    </row>
    <row r="1064" spans="1:4" x14ac:dyDescent="0.25">
      <c r="A1064" s="2">
        <v>37215</v>
      </c>
      <c r="B1064">
        <v>103.645</v>
      </c>
      <c r="C1064" t="s">
        <v>0</v>
      </c>
      <c r="D1064" t="s">
        <v>0</v>
      </c>
    </row>
    <row r="1065" spans="1:4" x14ac:dyDescent="0.25">
      <c r="A1065" s="2">
        <v>37216</v>
      </c>
      <c r="B1065">
        <v>103.645</v>
      </c>
      <c r="C1065" t="s">
        <v>0</v>
      </c>
      <c r="D1065" t="s">
        <v>0</v>
      </c>
    </row>
    <row r="1066" spans="1:4" x14ac:dyDescent="0.25">
      <c r="A1066" s="2">
        <v>37217</v>
      </c>
      <c r="B1066">
        <v>103.645</v>
      </c>
      <c r="C1066" t="s">
        <v>0</v>
      </c>
      <c r="D1066" t="s">
        <v>0</v>
      </c>
    </row>
    <row r="1067" spans="1:4" x14ac:dyDescent="0.25">
      <c r="A1067" s="2">
        <v>37218</v>
      </c>
      <c r="B1067">
        <v>103.645</v>
      </c>
      <c r="C1067" t="s">
        <v>0</v>
      </c>
      <c r="D1067" t="s">
        <v>0</v>
      </c>
    </row>
    <row r="1068" spans="1:4" x14ac:dyDescent="0.25">
      <c r="A1068" s="2">
        <v>37221</v>
      </c>
      <c r="B1068">
        <v>103.645</v>
      </c>
      <c r="C1068" t="s">
        <v>0</v>
      </c>
      <c r="D1068" t="s">
        <v>0</v>
      </c>
    </row>
    <row r="1069" spans="1:4" x14ac:dyDescent="0.25">
      <c r="A1069" s="2">
        <v>37222</v>
      </c>
      <c r="B1069">
        <v>103.645</v>
      </c>
      <c r="C1069" t="s">
        <v>0</v>
      </c>
      <c r="D1069" t="s">
        <v>0</v>
      </c>
    </row>
    <row r="1070" spans="1:4" x14ac:dyDescent="0.25">
      <c r="A1070" s="2">
        <v>37223</v>
      </c>
      <c r="B1070">
        <v>103.645</v>
      </c>
      <c r="C1070" t="s">
        <v>0</v>
      </c>
      <c r="D1070" t="s">
        <v>0</v>
      </c>
    </row>
    <row r="1071" spans="1:4" x14ac:dyDescent="0.25">
      <c r="A1071" s="2">
        <v>37224</v>
      </c>
      <c r="B1071">
        <v>103.645</v>
      </c>
      <c r="C1071" t="s">
        <v>0</v>
      </c>
      <c r="D1071" t="s">
        <v>0</v>
      </c>
    </row>
    <row r="1072" spans="1:4" x14ac:dyDescent="0.25">
      <c r="A1072" s="2">
        <v>37225</v>
      </c>
      <c r="B1072">
        <v>103.645</v>
      </c>
      <c r="C1072" t="s">
        <v>0</v>
      </c>
      <c r="D1072" t="s">
        <v>0</v>
      </c>
    </row>
    <row r="1073" spans="1:4" x14ac:dyDescent="0.25">
      <c r="A1073" s="2">
        <v>37228</v>
      </c>
      <c r="B1073">
        <v>103.645</v>
      </c>
      <c r="C1073" t="s">
        <v>0</v>
      </c>
      <c r="D1073" t="s">
        <v>0</v>
      </c>
    </row>
    <row r="1074" spans="1:4" x14ac:dyDescent="0.25">
      <c r="A1074" s="2">
        <v>37229</v>
      </c>
      <c r="B1074">
        <v>103.645</v>
      </c>
      <c r="C1074" t="s">
        <v>0</v>
      </c>
      <c r="D1074" t="s">
        <v>0</v>
      </c>
    </row>
    <row r="1075" spans="1:4" x14ac:dyDescent="0.25">
      <c r="A1075" s="2">
        <v>37230</v>
      </c>
      <c r="B1075">
        <v>103.645</v>
      </c>
      <c r="C1075" t="s">
        <v>0</v>
      </c>
      <c r="D1075" t="s">
        <v>0</v>
      </c>
    </row>
    <row r="1076" spans="1:4" x14ac:dyDescent="0.25">
      <c r="A1076" s="2">
        <v>37231</v>
      </c>
      <c r="B1076">
        <v>103.645</v>
      </c>
      <c r="C1076" t="s">
        <v>0</v>
      </c>
      <c r="D1076" t="s">
        <v>0</v>
      </c>
    </row>
    <row r="1077" spans="1:4" x14ac:dyDescent="0.25">
      <c r="A1077" s="2">
        <v>37232</v>
      </c>
      <c r="B1077">
        <v>103.645</v>
      </c>
      <c r="C1077" t="s">
        <v>0</v>
      </c>
      <c r="D1077" t="s">
        <v>0</v>
      </c>
    </row>
    <row r="1078" spans="1:4" x14ac:dyDescent="0.25">
      <c r="A1078" s="2">
        <v>37235</v>
      </c>
      <c r="B1078">
        <v>103.645</v>
      </c>
      <c r="C1078" t="s">
        <v>0</v>
      </c>
      <c r="D1078" t="s">
        <v>0</v>
      </c>
    </row>
    <row r="1079" spans="1:4" x14ac:dyDescent="0.25">
      <c r="A1079" s="2">
        <v>37236</v>
      </c>
      <c r="B1079">
        <v>103.645</v>
      </c>
      <c r="C1079" t="s">
        <v>0</v>
      </c>
      <c r="D1079" t="s">
        <v>0</v>
      </c>
    </row>
    <row r="1080" spans="1:4" x14ac:dyDescent="0.25">
      <c r="A1080" s="2">
        <v>37237</v>
      </c>
      <c r="B1080">
        <v>103.645</v>
      </c>
      <c r="C1080" t="s">
        <v>0</v>
      </c>
      <c r="D1080" t="s">
        <v>0</v>
      </c>
    </row>
    <row r="1081" spans="1:4" x14ac:dyDescent="0.25">
      <c r="A1081" s="2">
        <v>37238</v>
      </c>
      <c r="B1081">
        <v>103.645</v>
      </c>
      <c r="C1081" t="s">
        <v>0</v>
      </c>
      <c r="D1081" t="s">
        <v>0</v>
      </c>
    </row>
    <row r="1082" spans="1:4" x14ac:dyDescent="0.25">
      <c r="A1082" s="2">
        <v>37239</v>
      </c>
      <c r="B1082">
        <v>103.645</v>
      </c>
      <c r="C1082" t="s">
        <v>0</v>
      </c>
      <c r="D1082" t="s">
        <v>0</v>
      </c>
    </row>
    <row r="1083" spans="1:4" x14ac:dyDescent="0.25">
      <c r="A1083" s="2">
        <v>37242</v>
      </c>
      <c r="B1083">
        <v>103.645</v>
      </c>
      <c r="C1083" t="s">
        <v>0</v>
      </c>
      <c r="D1083" t="s">
        <v>0</v>
      </c>
    </row>
    <row r="1084" spans="1:4" x14ac:dyDescent="0.25">
      <c r="A1084" s="2">
        <v>37243</v>
      </c>
      <c r="B1084">
        <v>103.645</v>
      </c>
      <c r="C1084" t="s">
        <v>0</v>
      </c>
      <c r="D1084" t="s">
        <v>0</v>
      </c>
    </row>
    <row r="1085" spans="1:4" x14ac:dyDescent="0.25">
      <c r="A1085" s="2">
        <v>37244</v>
      </c>
      <c r="B1085">
        <v>103.645</v>
      </c>
      <c r="C1085" t="s">
        <v>0</v>
      </c>
      <c r="D1085" t="s">
        <v>0</v>
      </c>
    </row>
    <row r="1086" spans="1:4" x14ac:dyDescent="0.25">
      <c r="A1086" s="2">
        <v>37245</v>
      </c>
      <c r="B1086">
        <v>103.645</v>
      </c>
      <c r="C1086" t="s">
        <v>0</v>
      </c>
      <c r="D1086" t="s">
        <v>0</v>
      </c>
    </row>
    <row r="1087" spans="1:4" x14ac:dyDescent="0.25">
      <c r="A1087" s="2">
        <v>37246</v>
      </c>
      <c r="B1087">
        <v>103.645</v>
      </c>
      <c r="C1087" t="s">
        <v>0</v>
      </c>
      <c r="D1087" t="s">
        <v>0</v>
      </c>
    </row>
    <row r="1088" spans="1:4" x14ac:dyDescent="0.25">
      <c r="A1088" s="2">
        <v>37249</v>
      </c>
      <c r="B1088">
        <v>103.645</v>
      </c>
      <c r="C1088" t="s">
        <v>0</v>
      </c>
      <c r="D1088" t="s">
        <v>0</v>
      </c>
    </row>
    <row r="1089" spans="1:4" x14ac:dyDescent="0.25">
      <c r="A1089" s="2">
        <v>37250</v>
      </c>
      <c r="B1089">
        <v>103.645</v>
      </c>
      <c r="C1089" t="s">
        <v>0</v>
      </c>
      <c r="D1089" t="s">
        <v>0</v>
      </c>
    </row>
    <row r="1090" spans="1:4" x14ac:dyDescent="0.25">
      <c r="A1090" s="2">
        <v>37251</v>
      </c>
      <c r="B1090">
        <v>103.645</v>
      </c>
      <c r="C1090" t="s">
        <v>0</v>
      </c>
      <c r="D1090" t="s">
        <v>0</v>
      </c>
    </row>
    <row r="1091" spans="1:4" x14ac:dyDescent="0.25">
      <c r="A1091" s="2">
        <v>37252</v>
      </c>
      <c r="B1091">
        <v>103.645</v>
      </c>
      <c r="C1091" t="s">
        <v>0</v>
      </c>
      <c r="D1091" t="s">
        <v>0</v>
      </c>
    </row>
    <row r="1092" spans="1:4" x14ac:dyDescent="0.25">
      <c r="A1092" s="2">
        <v>37253</v>
      </c>
      <c r="B1092">
        <v>103.645</v>
      </c>
      <c r="C1092" t="s">
        <v>0</v>
      </c>
      <c r="D1092" t="s">
        <v>0</v>
      </c>
    </row>
    <row r="1093" spans="1:4" x14ac:dyDescent="0.25">
      <c r="A1093" s="2">
        <v>37256</v>
      </c>
      <c r="B1093">
        <v>103.645</v>
      </c>
      <c r="C1093" t="s">
        <v>0</v>
      </c>
      <c r="D1093" t="s">
        <v>0</v>
      </c>
    </row>
    <row r="1094" spans="1:4" x14ac:dyDescent="0.25">
      <c r="A1094" s="2">
        <v>37257</v>
      </c>
      <c r="B1094">
        <v>103.645</v>
      </c>
      <c r="C1094" t="s">
        <v>0</v>
      </c>
      <c r="D1094" t="s">
        <v>0</v>
      </c>
    </row>
    <row r="1095" spans="1:4" x14ac:dyDescent="0.25">
      <c r="A1095" s="2">
        <v>37258</v>
      </c>
      <c r="B1095">
        <v>103.645</v>
      </c>
      <c r="C1095" t="s">
        <v>0</v>
      </c>
      <c r="D1095" t="s">
        <v>0</v>
      </c>
    </row>
    <row r="1096" spans="1:4" x14ac:dyDescent="0.25">
      <c r="A1096" s="2">
        <v>37259</v>
      </c>
      <c r="B1096">
        <v>103.645</v>
      </c>
      <c r="C1096" t="s">
        <v>0</v>
      </c>
      <c r="D1096" t="s">
        <v>0</v>
      </c>
    </row>
    <row r="1097" spans="1:4" x14ac:dyDescent="0.25">
      <c r="A1097" s="2">
        <v>37260</v>
      </c>
      <c r="B1097">
        <v>103.645</v>
      </c>
      <c r="C1097" t="s">
        <v>0</v>
      </c>
      <c r="D1097" t="s">
        <v>0</v>
      </c>
    </row>
    <row r="1098" spans="1:4" x14ac:dyDescent="0.25">
      <c r="A1098" s="2">
        <v>37263</v>
      </c>
      <c r="B1098">
        <v>103.645</v>
      </c>
      <c r="C1098" t="s">
        <v>0</v>
      </c>
      <c r="D1098" t="s">
        <v>0</v>
      </c>
    </row>
    <row r="1099" spans="1:4" x14ac:dyDescent="0.25">
      <c r="A1099" s="2">
        <v>37264</v>
      </c>
      <c r="B1099">
        <v>103.645</v>
      </c>
      <c r="C1099" t="s">
        <v>0</v>
      </c>
      <c r="D1099" t="s">
        <v>0</v>
      </c>
    </row>
    <row r="1100" spans="1:4" x14ac:dyDescent="0.25">
      <c r="A1100" s="2">
        <v>37265</v>
      </c>
      <c r="B1100">
        <v>103.645</v>
      </c>
      <c r="C1100" t="s">
        <v>0</v>
      </c>
      <c r="D1100" t="s">
        <v>0</v>
      </c>
    </row>
    <row r="1101" spans="1:4" x14ac:dyDescent="0.25">
      <c r="A1101" s="2">
        <v>37266</v>
      </c>
      <c r="B1101">
        <v>103.645</v>
      </c>
      <c r="C1101" t="s">
        <v>0</v>
      </c>
      <c r="D1101" t="s">
        <v>0</v>
      </c>
    </row>
    <row r="1102" spans="1:4" x14ac:dyDescent="0.25">
      <c r="A1102" s="2">
        <v>37267</v>
      </c>
      <c r="B1102">
        <v>103.645</v>
      </c>
      <c r="C1102" t="s">
        <v>0</v>
      </c>
      <c r="D1102" t="s">
        <v>0</v>
      </c>
    </row>
    <row r="1103" spans="1:4" x14ac:dyDescent="0.25">
      <c r="A1103" s="2">
        <v>37270</v>
      </c>
      <c r="B1103">
        <v>103.645</v>
      </c>
      <c r="C1103" t="s">
        <v>0</v>
      </c>
      <c r="D1103" t="s">
        <v>0</v>
      </c>
    </row>
    <row r="1104" spans="1:4" x14ac:dyDescent="0.25">
      <c r="A1104" s="2">
        <v>37271</v>
      </c>
      <c r="B1104">
        <v>103.28</v>
      </c>
      <c r="C1104" t="s">
        <v>0</v>
      </c>
      <c r="D1104" t="s">
        <v>0</v>
      </c>
    </row>
    <row r="1105" spans="1:4" x14ac:dyDescent="0.25">
      <c r="A1105" s="2">
        <v>37272</v>
      </c>
      <c r="B1105">
        <v>103.28</v>
      </c>
      <c r="C1105" t="s">
        <v>0</v>
      </c>
      <c r="D1105" t="s">
        <v>0</v>
      </c>
    </row>
    <row r="1106" spans="1:4" x14ac:dyDescent="0.25">
      <c r="A1106" s="2">
        <v>37273</v>
      </c>
      <c r="B1106">
        <v>103.28</v>
      </c>
      <c r="C1106" t="s">
        <v>0</v>
      </c>
      <c r="D1106" t="s">
        <v>0</v>
      </c>
    </row>
    <row r="1107" spans="1:4" x14ac:dyDescent="0.25">
      <c r="A1107" s="2">
        <v>37274</v>
      </c>
      <c r="B1107">
        <v>103.28</v>
      </c>
      <c r="C1107" t="s">
        <v>0</v>
      </c>
      <c r="D1107" t="s">
        <v>0</v>
      </c>
    </row>
    <row r="1108" spans="1:4" x14ac:dyDescent="0.25">
      <c r="A1108" s="2">
        <v>37277</v>
      </c>
      <c r="B1108">
        <v>103.28</v>
      </c>
      <c r="C1108" t="s">
        <v>0</v>
      </c>
      <c r="D1108" t="s">
        <v>0</v>
      </c>
    </row>
    <row r="1109" spans="1:4" x14ac:dyDescent="0.25">
      <c r="A1109" s="2">
        <v>37278</v>
      </c>
      <c r="B1109">
        <v>103.28</v>
      </c>
      <c r="C1109" t="s">
        <v>0</v>
      </c>
      <c r="D1109" t="s">
        <v>0</v>
      </c>
    </row>
    <row r="1110" spans="1:4" x14ac:dyDescent="0.25">
      <c r="A1110" s="2">
        <v>37279</v>
      </c>
      <c r="B1110">
        <v>103.28</v>
      </c>
      <c r="C1110" t="s">
        <v>0</v>
      </c>
      <c r="D1110" t="s">
        <v>0</v>
      </c>
    </row>
    <row r="1111" spans="1:4" x14ac:dyDescent="0.25">
      <c r="A1111" s="2">
        <v>37280</v>
      </c>
      <c r="B1111">
        <v>103.28</v>
      </c>
      <c r="C1111" t="s">
        <v>0</v>
      </c>
      <c r="D1111" t="s">
        <v>0</v>
      </c>
    </row>
    <row r="1112" spans="1:4" x14ac:dyDescent="0.25">
      <c r="A1112" s="2">
        <v>37281</v>
      </c>
      <c r="B1112">
        <v>103.28</v>
      </c>
      <c r="C1112" t="s">
        <v>0</v>
      </c>
      <c r="D1112" t="s">
        <v>0</v>
      </c>
    </row>
    <row r="1113" spans="1:4" x14ac:dyDescent="0.25">
      <c r="A1113" s="2">
        <v>37284</v>
      </c>
      <c r="B1113">
        <v>103.28</v>
      </c>
      <c r="C1113" t="s">
        <v>0</v>
      </c>
      <c r="D1113" t="s">
        <v>0</v>
      </c>
    </row>
    <row r="1114" spans="1:4" x14ac:dyDescent="0.25">
      <c r="A1114" s="2">
        <v>37285</v>
      </c>
      <c r="B1114">
        <v>103.28</v>
      </c>
      <c r="C1114" t="s">
        <v>0</v>
      </c>
      <c r="D1114" t="s">
        <v>0</v>
      </c>
    </row>
    <row r="1115" spans="1:4" x14ac:dyDescent="0.25">
      <c r="A1115" s="2">
        <v>37286</v>
      </c>
      <c r="B1115">
        <v>103.28</v>
      </c>
      <c r="C1115" t="s">
        <v>0</v>
      </c>
      <c r="D1115" t="s">
        <v>0</v>
      </c>
    </row>
    <row r="1116" spans="1:4" x14ac:dyDescent="0.25">
      <c r="A1116" s="2">
        <v>37287</v>
      </c>
      <c r="B1116">
        <v>103.28</v>
      </c>
      <c r="C1116" t="s">
        <v>0</v>
      </c>
      <c r="D1116" t="s">
        <v>0</v>
      </c>
    </row>
    <row r="1117" spans="1:4" x14ac:dyDescent="0.25">
      <c r="A1117" s="2">
        <v>37288</v>
      </c>
      <c r="B1117">
        <v>103.28</v>
      </c>
      <c r="C1117" t="s">
        <v>0</v>
      </c>
      <c r="D1117" t="s">
        <v>0</v>
      </c>
    </row>
    <row r="1118" spans="1:4" x14ac:dyDescent="0.25">
      <c r="A1118" s="2">
        <v>37291</v>
      </c>
      <c r="B1118">
        <v>103.28</v>
      </c>
      <c r="C1118" t="s">
        <v>0</v>
      </c>
      <c r="D1118" t="s">
        <v>0</v>
      </c>
    </row>
    <row r="1119" spans="1:4" x14ac:dyDescent="0.25">
      <c r="A1119" s="2">
        <v>37292</v>
      </c>
      <c r="B1119">
        <v>103.28</v>
      </c>
      <c r="C1119" t="s">
        <v>0</v>
      </c>
      <c r="D1119" t="s">
        <v>0</v>
      </c>
    </row>
    <row r="1120" spans="1:4" x14ac:dyDescent="0.25">
      <c r="A1120" s="2">
        <v>37293</v>
      </c>
      <c r="B1120">
        <v>103.28</v>
      </c>
      <c r="C1120" t="s">
        <v>0</v>
      </c>
      <c r="D1120" t="s">
        <v>0</v>
      </c>
    </row>
    <row r="1121" spans="1:4" x14ac:dyDescent="0.25">
      <c r="A1121" s="2">
        <v>37294</v>
      </c>
      <c r="B1121">
        <v>103.28</v>
      </c>
      <c r="C1121" t="s">
        <v>0</v>
      </c>
      <c r="D1121" t="s">
        <v>0</v>
      </c>
    </row>
    <row r="1122" spans="1:4" x14ac:dyDescent="0.25">
      <c r="A1122" s="2">
        <v>37295</v>
      </c>
      <c r="B1122">
        <v>103.28</v>
      </c>
      <c r="C1122" t="s">
        <v>0</v>
      </c>
      <c r="D1122" t="s">
        <v>0</v>
      </c>
    </row>
    <row r="1123" spans="1:4" x14ac:dyDescent="0.25">
      <c r="A1123" s="2">
        <v>37298</v>
      </c>
      <c r="B1123">
        <v>103.28</v>
      </c>
      <c r="C1123" t="s">
        <v>0</v>
      </c>
      <c r="D1123" t="s">
        <v>0</v>
      </c>
    </row>
    <row r="1124" spans="1:4" x14ac:dyDescent="0.25">
      <c r="A1124" s="2">
        <v>37299</v>
      </c>
      <c r="B1124">
        <v>103.28</v>
      </c>
      <c r="C1124" t="s">
        <v>0</v>
      </c>
      <c r="D1124" t="s">
        <v>0</v>
      </c>
    </row>
    <row r="1125" spans="1:4" x14ac:dyDescent="0.25">
      <c r="A1125" s="2">
        <v>37300</v>
      </c>
      <c r="B1125">
        <v>103.28</v>
      </c>
      <c r="C1125" t="s">
        <v>0</v>
      </c>
      <c r="D1125" t="s">
        <v>0</v>
      </c>
    </row>
    <row r="1126" spans="1:4" x14ac:dyDescent="0.25">
      <c r="A1126" s="2">
        <v>37301</v>
      </c>
      <c r="B1126">
        <v>103.28</v>
      </c>
      <c r="C1126" t="s">
        <v>0</v>
      </c>
      <c r="D1126" t="s">
        <v>0</v>
      </c>
    </row>
    <row r="1127" spans="1:4" x14ac:dyDescent="0.25">
      <c r="A1127" s="2">
        <v>37302</v>
      </c>
      <c r="B1127">
        <v>103.28</v>
      </c>
      <c r="C1127" t="s">
        <v>0</v>
      </c>
      <c r="D1127" t="s">
        <v>0</v>
      </c>
    </row>
    <row r="1128" spans="1:4" x14ac:dyDescent="0.25">
      <c r="A1128" s="2">
        <v>37305</v>
      </c>
      <c r="B1128">
        <v>103.28</v>
      </c>
      <c r="C1128" t="s">
        <v>0</v>
      </c>
      <c r="D1128" t="s">
        <v>0</v>
      </c>
    </row>
    <row r="1129" spans="1:4" x14ac:dyDescent="0.25">
      <c r="A1129" s="2">
        <v>37306</v>
      </c>
      <c r="B1129">
        <v>103.28</v>
      </c>
      <c r="C1129" t="s">
        <v>0</v>
      </c>
      <c r="D1129" t="s">
        <v>0</v>
      </c>
    </row>
    <row r="1130" spans="1:4" x14ac:dyDescent="0.25">
      <c r="A1130" s="2">
        <v>37307</v>
      </c>
      <c r="B1130">
        <v>103.28</v>
      </c>
      <c r="C1130" t="s">
        <v>0</v>
      </c>
      <c r="D1130" t="s">
        <v>0</v>
      </c>
    </row>
    <row r="1131" spans="1:4" x14ac:dyDescent="0.25">
      <c r="A1131" s="2">
        <v>37308</v>
      </c>
      <c r="B1131">
        <v>103.28</v>
      </c>
      <c r="C1131" t="s">
        <v>0</v>
      </c>
      <c r="D1131" t="s">
        <v>0</v>
      </c>
    </row>
    <row r="1132" spans="1:4" x14ac:dyDescent="0.25">
      <c r="A1132" s="2">
        <v>37309</v>
      </c>
      <c r="B1132">
        <v>103.28</v>
      </c>
      <c r="C1132" t="s">
        <v>0</v>
      </c>
      <c r="D1132" t="s">
        <v>0</v>
      </c>
    </row>
    <row r="1133" spans="1:4" x14ac:dyDescent="0.25">
      <c r="A1133" s="2">
        <v>37312</v>
      </c>
      <c r="B1133">
        <v>103.28</v>
      </c>
      <c r="C1133" t="s">
        <v>0</v>
      </c>
      <c r="D1133" t="s">
        <v>0</v>
      </c>
    </row>
    <row r="1134" spans="1:4" x14ac:dyDescent="0.25">
      <c r="A1134" s="2">
        <v>37313</v>
      </c>
      <c r="B1134">
        <v>103.28</v>
      </c>
      <c r="C1134" t="s">
        <v>0</v>
      </c>
      <c r="D1134" t="s">
        <v>0</v>
      </c>
    </row>
    <row r="1135" spans="1:4" x14ac:dyDescent="0.25">
      <c r="A1135" s="2">
        <v>37314</v>
      </c>
      <c r="B1135">
        <v>103.28</v>
      </c>
      <c r="C1135" t="s">
        <v>0</v>
      </c>
      <c r="D1135" t="s">
        <v>0</v>
      </c>
    </row>
    <row r="1136" spans="1:4" x14ac:dyDescent="0.25">
      <c r="A1136" s="2">
        <v>37315</v>
      </c>
      <c r="B1136">
        <v>103.28</v>
      </c>
      <c r="C1136" t="s">
        <v>0</v>
      </c>
      <c r="D1136" t="s">
        <v>0</v>
      </c>
    </row>
    <row r="1137" spans="1:4" x14ac:dyDescent="0.25">
      <c r="A1137" s="2">
        <v>37316</v>
      </c>
      <c r="B1137">
        <v>103.28</v>
      </c>
      <c r="C1137" t="s">
        <v>0</v>
      </c>
      <c r="D1137" t="s">
        <v>0</v>
      </c>
    </row>
    <row r="1138" spans="1:4" x14ac:dyDescent="0.25">
      <c r="A1138" s="2">
        <v>37319</v>
      </c>
      <c r="B1138">
        <v>103.28</v>
      </c>
      <c r="C1138" t="s">
        <v>0</v>
      </c>
      <c r="D1138" t="s">
        <v>0</v>
      </c>
    </row>
    <row r="1139" spans="1:4" x14ac:dyDescent="0.25">
      <c r="A1139" s="2">
        <v>37320</v>
      </c>
      <c r="B1139">
        <v>103.28</v>
      </c>
      <c r="C1139" t="s">
        <v>0</v>
      </c>
      <c r="D1139" t="s">
        <v>0</v>
      </c>
    </row>
    <row r="1140" spans="1:4" x14ac:dyDescent="0.25">
      <c r="A1140" s="2">
        <v>37321</v>
      </c>
      <c r="B1140">
        <v>103.28</v>
      </c>
      <c r="C1140" t="s">
        <v>0</v>
      </c>
      <c r="D1140" t="s">
        <v>0</v>
      </c>
    </row>
    <row r="1141" spans="1:4" x14ac:dyDescent="0.25">
      <c r="A1141" s="2">
        <v>37322</v>
      </c>
      <c r="B1141">
        <v>103.28</v>
      </c>
      <c r="C1141" t="s">
        <v>0</v>
      </c>
      <c r="D1141" t="s">
        <v>0</v>
      </c>
    </row>
    <row r="1142" spans="1:4" x14ac:dyDescent="0.25">
      <c r="A1142" s="2">
        <v>37323</v>
      </c>
      <c r="B1142">
        <v>103.28</v>
      </c>
      <c r="C1142" t="s">
        <v>0</v>
      </c>
      <c r="D1142" t="s">
        <v>0</v>
      </c>
    </row>
    <row r="1143" spans="1:4" x14ac:dyDescent="0.25">
      <c r="A1143" s="2">
        <v>37326</v>
      </c>
      <c r="B1143">
        <v>103.28</v>
      </c>
      <c r="C1143" t="s">
        <v>0</v>
      </c>
      <c r="D1143" t="s">
        <v>0</v>
      </c>
    </row>
    <row r="1144" spans="1:4" x14ac:dyDescent="0.25">
      <c r="A1144" s="2">
        <v>37327</v>
      </c>
      <c r="B1144">
        <v>103.28</v>
      </c>
      <c r="C1144" t="s">
        <v>0</v>
      </c>
      <c r="D1144" t="s">
        <v>0</v>
      </c>
    </row>
    <row r="1145" spans="1:4" x14ac:dyDescent="0.25">
      <c r="A1145" s="2">
        <v>37328</v>
      </c>
      <c r="B1145">
        <v>103.28</v>
      </c>
      <c r="C1145" t="s">
        <v>0</v>
      </c>
      <c r="D1145" t="s">
        <v>0</v>
      </c>
    </row>
    <row r="1146" spans="1:4" x14ac:dyDescent="0.25">
      <c r="A1146" s="2">
        <v>37329</v>
      </c>
      <c r="B1146">
        <v>103.28</v>
      </c>
      <c r="C1146" t="s">
        <v>0</v>
      </c>
      <c r="D1146" t="s">
        <v>0</v>
      </c>
    </row>
    <row r="1147" spans="1:4" x14ac:dyDescent="0.25">
      <c r="A1147" s="2">
        <v>37330</v>
      </c>
      <c r="B1147">
        <v>103.28</v>
      </c>
      <c r="C1147" t="s">
        <v>0</v>
      </c>
      <c r="D1147" t="s">
        <v>0</v>
      </c>
    </row>
    <row r="1148" spans="1:4" x14ac:dyDescent="0.25">
      <c r="A1148" s="2">
        <v>37333</v>
      </c>
      <c r="B1148">
        <v>103.28</v>
      </c>
      <c r="C1148" t="s">
        <v>0</v>
      </c>
      <c r="D1148" t="s">
        <v>0</v>
      </c>
    </row>
    <row r="1149" spans="1:4" x14ac:dyDescent="0.25">
      <c r="A1149" s="2">
        <v>37334</v>
      </c>
      <c r="B1149">
        <v>102.92400000000001</v>
      </c>
      <c r="C1149" t="s">
        <v>0</v>
      </c>
      <c r="D1149" t="s">
        <v>0</v>
      </c>
    </row>
    <row r="1150" spans="1:4" x14ac:dyDescent="0.25">
      <c r="A1150" s="2">
        <v>37335</v>
      </c>
      <c r="B1150">
        <v>102.92400000000001</v>
      </c>
      <c r="C1150" t="s">
        <v>0</v>
      </c>
      <c r="D1150" t="s">
        <v>0</v>
      </c>
    </row>
    <row r="1151" spans="1:4" x14ac:dyDescent="0.25">
      <c r="A1151" s="2">
        <v>37336</v>
      </c>
      <c r="B1151">
        <v>102.92400000000001</v>
      </c>
      <c r="C1151" t="s">
        <v>0</v>
      </c>
      <c r="D1151" t="s">
        <v>0</v>
      </c>
    </row>
    <row r="1152" spans="1:4" x14ac:dyDescent="0.25">
      <c r="A1152" s="2">
        <v>37337</v>
      </c>
      <c r="B1152">
        <v>102.92400000000001</v>
      </c>
      <c r="C1152" t="s">
        <v>0</v>
      </c>
      <c r="D1152" t="s">
        <v>0</v>
      </c>
    </row>
    <row r="1153" spans="1:4" x14ac:dyDescent="0.25">
      <c r="A1153" s="2">
        <v>37340</v>
      </c>
      <c r="B1153">
        <v>102.92400000000001</v>
      </c>
      <c r="C1153" t="s">
        <v>0</v>
      </c>
      <c r="D1153" t="s">
        <v>0</v>
      </c>
    </row>
    <row r="1154" spans="1:4" x14ac:dyDescent="0.25">
      <c r="A1154" s="2">
        <v>37341</v>
      </c>
      <c r="B1154">
        <v>102.92400000000001</v>
      </c>
      <c r="C1154" t="s">
        <v>0</v>
      </c>
      <c r="D1154" t="s">
        <v>0</v>
      </c>
    </row>
    <row r="1155" spans="1:4" x14ac:dyDescent="0.25">
      <c r="A1155" s="2">
        <v>37342</v>
      </c>
      <c r="B1155">
        <v>102.92400000000001</v>
      </c>
      <c r="C1155" t="s">
        <v>0</v>
      </c>
      <c r="D1155" t="s">
        <v>0</v>
      </c>
    </row>
    <row r="1156" spans="1:4" x14ac:dyDescent="0.25">
      <c r="A1156" s="2">
        <v>37343</v>
      </c>
      <c r="B1156">
        <v>102.92400000000001</v>
      </c>
      <c r="C1156" t="s">
        <v>0</v>
      </c>
      <c r="D1156" t="s">
        <v>0</v>
      </c>
    </row>
    <row r="1157" spans="1:4" x14ac:dyDescent="0.25">
      <c r="A1157" s="2">
        <v>37344</v>
      </c>
      <c r="B1157">
        <v>102.92400000000001</v>
      </c>
      <c r="C1157" t="s">
        <v>0</v>
      </c>
      <c r="D1157" t="s">
        <v>0</v>
      </c>
    </row>
    <row r="1158" spans="1:4" x14ac:dyDescent="0.25">
      <c r="A1158" s="2">
        <v>37347</v>
      </c>
      <c r="B1158">
        <v>102.92400000000001</v>
      </c>
      <c r="C1158" t="s">
        <v>0</v>
      </c>
      <c r="D1158" t="s">
        <v>0</v>
      </c>
    </row>
    <row r="1159" spans="1:4" x14ac:dyDescent="0.25">
      <c r="A1159" s="2">
        <v>37348</v>
      </c>
      <c r="B1159">
        <v>102.92400000000001</v>
      </c>
      <c r="C1159" t="s">
        <v>0</v>
      </c>
      <c r="D1159" t="s">
        <v>0</v>
      </c>
    </row>
    <row r="1160" spans="1:4" x14ac:dyDescent="0.25">
      <c r="A1160" s="2">
        <v>37349</v>
      </c>
      <c r="B1160">
        <v>102.92400000000001</v>
      </c>
      <c r="C1160" t="s">
        <v>0</v>
      </c>
      <c r="D1160" t="s">
        <v>0</v>
      </c>
    </row>
    <row r="1161" spans="1:4" x14ac:dyDescent="0.25">
      <c r="A1161" s="2">
        <v>37350</v>
      </c>
      <c r="B1161">
        <v>102.92400000000001</v>
      </c>
      <c r="C1161" t="s">
        <v>0</v>
      </c>
      <c r="D1161" t="s">
        <v>0</v>
      </c>
    </row>
    <row r="1162" spans="1:4" x14ac:dyDescent="0.25">
      <c r="A1162" s="2">
        <v>37351</v>
      </c>
      <c r="B1162">
        <v>102.92400000000001</v>
      </c>
      <c r="C1162" t="s">
        <v>0</v>
      </c>
      <c r="D1162" t="s">
        <v>0</v>
      </c>
    </row>
    <row r="1163" spans="1:4" x14ac:dyDescent="0.25">
      <c r="A1163" s="2">
        <v>37354</v>
      </c>
      <c r="B1163">
        <v>102.92400000000001</v>
      </c>
      <c r="C1163" t="s">
        <v>0</v>
      </c>
      <c r="D1163" t="s">
        <v>0</v>
      </c>
    </row>
    <row r="1164" spans="1:4" x14ac:dyDescent="0.25">
      <c r="A1164" s="2">
        <v>37355</v>
      </c>
      <c r="B1164">
        <v>102.92400000000001</v>
      </c>
      <c r="C1164" t="s">
        <v>0</v>
      </c>
      <c r="D1164" t="s">
        <v>0</v>
      </c>
    </row>
    <row r="1165" spans="1:4" x14ac:dyDescent="0.25">
      <c r="A1165" s="2">
        <v>37356</v>
      </c>
      <c r="B1165">
        <v>102.92400000000001</v>
      </c>
      <c r="C1165" t="s">
        <v>0</v>
      </c>
      <c r="D1165" t="s">
        <v>0</v>
      </c>
    </row>
    <row r="1166" spans="1:4" x14ac:dyDescent="0.25">
      <c r="A1166" s="2">
        <v>37357</v>
      </c>
      <c r="B1166">
        <v>102.92400000000001</v>
      </c>
      <c r="C1166" t="s">
        <v>0</v>
      </c>
      <c r="D1166" t="s">
        <v>0</v>
      </c>
    </row>
    <row r="1167" spans="1:4" x14ac:dyDescent="0.25">
      <c r="A1167" s="2">
        <v>37358</v>
      </c>
      <c r="B1167">
        <v>102.92400000000001</v>
      </c>
      <c r="C1167" t="s">
        <v>0</v>
      </c>
      <c r="D1167" t="s">
        <v>0</v>
      </c>
    </row>
    <row r="1168" spans="1:4" x14ac:dyDescent="0.25">
      <c r="A1168" s="2">
        <v>37361</v>
      </c>
      <c r="B1168">
        <v>102.92400000000001</v>
      </c>
      <c r="C1168" t="s">
        <v>0</v>
      </c>
      <c r="D1168" t="s">
        <v>0</v>
      </c>
    </row>
    <row r="1169" spans="1:4" x14ac:dyDescent="0.25">
      <c r="A1169" s="2">
        <v>37362</v>
      </c>
      <c r="B1169">
        <v>102.92400000000001</v>
      </c>
      <c r="C1169" t="s">
        <v>0</v>
      </c>
      <c r="D1169" t="s">
        <v>0</v>
      </c>
    </row>
    <row r="1170" spans="1:4" x14ac:dyDescent="0.25">
      <c r="A1170" s="2">
        <v>37363</v>
      </c>
      <c r="B1170">
        <v>102.92400000000001</v>
      </c>
      <c r="C1170" t="s">
        <v>0</v>
      </c>
      <c r="D1170" t="s">
        <v>0</v>
      </c>
    </row>
    <row r="1171" spans="1:4" x14ac:dyDescent="0.25">
      <c r="A1171" s="2">
        <v>37364</v>
      </c>
      <c r="B1171">
        <v>102.92400000000001</v>
      </c>
      <c r="C1171" t="s">
        <v>0</v>
      </c>
      <c r="D1171" t="s">
        <v>0</v>
      </c>
    </row>
    <row r="1172" spans="1:4" x14ac:dyDescent="0.25">
      <c r="A1172" s="2">
        <v>37365</v>
      </c>
      <c r="B1172">
        <v>102.92400000000001</v>
      </c>
      <c r="C1172" t="s">
        <v>0</v>
      </c>
      <c r="D1172" t="s">
        <v>0</v>
      </c>
    </row>
    <row r="1173" spans="1:4" x14ac:dyDescent="0.25">
      <c r="A1173" s="2">
        <v>37368</v>
      </c>
      <c r="B1173">
        <v>102.92400000000001</v>
      </c>
      <c r="C1173" t="s">
        <v>0</v>
      </c>
      <c r="D1173" t="s">
        <v>0</v>
      </c>
    </row>
    <row r="1174" spans="1:4" x14ac:dyDescent="0.25">
      <c r="A1174" s="2">
        <v>37369</v>
      </c>
      <c r="B1174">
        <v>102.92400000000001</v>
      </c>
      <c r="C1174" t="s">
        <v>0</v>
      </c>
      <c r="D1174" t="s">
        <v>0</v>
      </c>
    </row>
    <row r="1175" spans="1:4" x14ac:dyDescent="0.25">
      <c r="A1175" s="2">
        <v>37370</v>
      </c>
      <c r="B1175">
        <v>102.92400000000001</v>
      </c>
      <c r="C1175" t="s">
        <v>0</v>
      </c>
      <c r="D1175" t="s">
        <v>0</v>
      </c>
    </row>
    <row r="1176" spans="1:4" x14ac:dyDescent="0.25">
      <c r="A1176" s="2">
        <v>37371</v>
      </c>
      <c r="B1176">
        <v>102.92400000000001</v>
      </c>
      <c r="C1176" t="s">
        <v>0</v>
      </c>
      <c r="D1176" t="s">
        <v>0</v>
      </c>
    </row>
    <row r="1177" spans="1:4" x14ac:dyDescent="0.25">
      <c r="A1177" s="2">
        <v>37372</v>
      </c>
      <c r="B1177">
        <v>102.92400000000001</v>
      </c>
      <c r="C1177" t="s">
        <v>0</v>
      </c>
      <c r="D1177" t="s">
        <v>0</v>
      </c>
    </row>
    <row r="1178" spans="1:4" x14ac:dyDescent="0.25">
      <c r="A1178" s="2">
        <v>37375</v>
      </c>
      <c r="B1178">
        <v>102.92400000000001</v>
      </c>
      <c r="C1178" t="s">
        <v>0</v>
      </c>
      <c r="D1178" t="s">
        <v>0</v>
      </c>
    </row>
    <row r="1179" spans="1:4" x14ac:dyDescent="0.25">
      <c r="A1179" s="2">
        <v>37376</v>
      </c>
      <c r="B1179">
        <v>102.92400000000001</v>
      </c>
      <c r="C1179" t="s">
        <v>0</v>
      </c>
      <c r="D1179" t="s">
        <v>0</v>
      </c>
    </row>
    <row r="1180" spans="1:4" x14ac:dyDescent="0.25">
      <c r="A1180" s="2">
        <v>37377</v>
      </c>
      <c r="B1180">
        <v>102.92400000000001</v>
      </c>
      <c r="C1180" t="s">
        <v>0</v>
      </c>
      <c r="D1180" t="s">
        <v>0</v>
      </c>
    </row>
    <row r="1181" spans="1:4" x14ac:dyDescent="0.25">
      <c r="A1181" s="2">
        <v>37378</v>
      </c>
      <c r="B1181">
        <v>102.92400000000001</v>
      </c>
      <c r="C1181" t="s">
        <v>0</v>
      </c>
      <c r="D1181" t="s">
        <v>0</v>
      </c>
    </row>
    <row r="1182" spans="1:4" x14ac:dyDescent="0.25">
      <c r="A1182" s="2">
        <v>37379</v>
      </c>
      <c r="B1182">
        <v>102.92400000000001</v>
      </c>
      <c r="C1182" t="s">
        <v>0</v>
      </c>
      <c r="D1182" t="s">
        <v>0</v>
      </c>
    </row>
    <row r="1183" spans="1:4" x14ac:dyDescent="0.25">
      <c r="A1183" s="2">
        <v>37382</v>
      </c>
      <c r="B1183">
        <v>102.92400000000001</v>
      </c>
      <c r="C1183" t="s">
        <v>0</v>
      </c>
      <c r="D1183" t="s">
        <v>0</v>
      </c>
    </row>
    <row r="1184" spans="1:4" x14ac:dyDescent="0.25">
      <c r="A1184" s="2">
        <v>37383</v>
      </c>
      <c r="B1184">
        <v>102.92400000000001</v>
      </c>
      <c r="C1184" t="s">
        <v>0</v>
      </c>
      <c r="D1184" t="s">
        <v>0</v>
      </c>
    </row>
    <row r="1185" spans="1:4" x14ac:dyDescent="0.25">
      <c r="A1185" s="2">
        <v>37384</v>
      </c>
      <c r="B1185">
        <v>102.92400000000001</v>
      </c>
      <c r="C1185" t="s">
        <v>0</v>
      </c>
      <c r="D1185" t="s">
        <v>0</v>
      </c>
    </row>
    <row r="1186" spans="1:4" x14ac:dyDescent="0.25">
      <c r="A1186" s="2">
        <v>37385</v>
      </c>
      <c r="B1186">
        <v>102.92400000000001</v>
      </c>
      <c r="C1186" t="s">
        <v>0</v>
      </c>
      <c r="D1186" t="s">
        <v>0</v>
      </c>
    </row>
    <row r="1187" spans="1:4" x14ac:dyDescent="0.25">
      <c r="A1187" s="2">
        <v>37386</v>
      </c>
      <c r="B1187">
        <v>102.92400000000001</v>
      </c>
      <c r="C1187" t="s">
        <v>0</v>
      </c>
      <c r="D1187" t="s">
        <v>0</v>
      </c>
    </row>
    <row r="1188" spans="1:4" x14ac:dyDescent="0.25">
      <c r="A1188" s="2">
        <v>37389</v>
      </c>
      <c r="B1188">
        <v>102.92400000000001</v>
      </c>
      <c r="C1188" t="s">
        <v>0</v>
      </c>
      <c r="D1188" t="s">
        <v>0</v>
      </c>
    </row>
    <row r="1189" spans="1:4" x14ac:dyDescent="0.25">
      <c r="A1189" s="2">
        <v>37390</v>
      </c>
      <c r="B1189">
        <v>102.92400000000001</v>
      </c>
      <c r="C1189" t="s">
        <v>0</v>
      </c>
      <c r="D1189" t="s">
        <v>0</v>
      </c>
    </row>
    <row r="1190" spans="1:4" x14ac:dyDescent="0.25">
      <c r="A1190" s="2">
        <v>37391</v>
      </c>
      <c r="B1190">
        <v>102.92400000000001</v>
      </c>
      <c r="C1190" t="s">
        <v>0</v>
      </c>
      <c r="D1190" t="s">
        <v>0</v>
      </c>
    </row>
    <row r="1191" spans="1:4" x14ac:dyDescent="0.25">
      <c r="A1191" s="2">
        <v>37392</v>
      </c>
      <c r="B1191">
        <v>102.92400000000001</v>
      </c>
      <c r="C1191" t="s">
        <v>0</v>
      </c>
      <c r="D1191" t="s">
        <v>0</v>
      </c>
    </row>
    <row r="1192" spans="1:4" x14ac:dyDescent="0.25">
      <c r="A1192" s="2">
        <v>37393</v>
      </c>
      <c r="B1192">
        <v>102.92400000000001</v>
      </c>
      <c r="C1192" t="s">
        <v>0</v>
      </c>
      <c r="D1192" t="s">
        <v>0</v>
      </c>
    </row>
    <row r="1193" spans="1:4" x14ac:dyDescent="0.25">
      <c r="A1193" s="2">
        <v>37396</v>
      </c>
      <c r="B1193">
        <v>102.92400000000001</v>
      </c>
      <c r="C1193" t="s">
        <v>0</v>
      </c>
      <c r="D1193" t="s">
        <v>0</v>
      </c>
    </row>
    <row r="1194" spans="1:4" x14ac:dyDescent="0.25">
      <c r="A1194" s="2">
        <v>37397</v>
      </c>
      <c r="B1194">
        <v>102.92400000000001</v>
      </c>
      <c r="C1194" t="s">
        <v>0</v>
      </c>
      <c r="D1194" t="s">
        <v>0</v>
      </c>
    </row>
    <row r="1195" spans="1:4" x14ac:dyDescent="0.25">
      <c r="A1195" s="2">
        <v>37398</v>
      </c>
      <c r="B1195">
        <v>102.92400000000001</v>
      </c>
      <c r="C1195" t="s">
        <v>0</v>
      </c>
      <c r="D1195" t="s">
        <v>0</v>
      </c>
    </row>
    <row r="1196" spans="1:4" x14ac:dyDescent="0.25">
      <c r="A1196" s="2">
        <v>37399</v>
      </c>
      <c r="B1196">
        <v>102.92400000000001</v>
      </c>
      <c r="C1196" t="s">
        <v>0</v>
      </c>
      <c r="D1196" t="s">
        <v>0</v>
      </c>
    </row>
    <row r="1197" spans="1:4" x14ac:dyDescent="0.25">
      <c r="A1197" s="2">
        <v>37400</v>
      </c>
      <c r="B1197">
        <v>102.92400000000001</v>
      </c>
      <c r="C1197" t="s">
        <v>0</v>
      </c>
      <c r="D1197" t="s">
        <v>0</v>
      </c>
    </row>
    <row r="1198" spans="1:4" x14ac:dyDescent="0.25">
      <c r="A1198" s="2">
        <v>37403</v>
      </c>
      <c r="B1198">
        <v>102.92400000000001</v>
      </c>
      <c r="C1198" t="s">
        <v>0</v>
      </c>
      <c r="D1198" t="s">
        <v>0</v>
      </c>
    </row>
    <row r="1199" spans="1:4" x14ac:dyDescent="0.25">
      <c r="A1199" s="2">
        <v>37404</v>
      </c>
      <c r="B1199">
        <v>102.92400000000001</v>
      </c>
      <c r="C1199" t="s">
        <v>0</v>
      </c>
      <c r="D1199" t="s">
        <v>0</v>
      </c>
    </row>
    <row r="1200" spans="1:4" x14ac:dyDescent="0.25">
      <c r="A1200" s="2">
        <v>37405</v>
      </c>
      <c r="B1200">
        <v>102.92400000000001</v>
      </c>
      <c r="C1200" t="s">
        <v>0</v>
      </c>
      <c r="D1200" t="s">
        <v>0</v>
      </c>
    </row>
    <row r="1201" spans="1:4" x14ac:dyDescent="0.25">
      <c r="A1201" s="2">
        <v>37406</v>
      </c>
      <c r="B1201">
        <v>102.92400000000001</v>
      </c>
      <c r="C1201" t="s">
        <v>0</v>
      </c>
      <c r="D1201" t="s">
        <v>0</v>
      </c>
    </row>
    <row r="1202" spans="1:4" x14ac:dyDescent="0.25">
      <c r="A1202" s="2">
        <v>37407</v>
      </c>
      <c r="B1202">
        <v>102.92400000000001</v>
      </c>
      <c r="C1202" t="s">
        <v>0</v>
      </c>
      <c r="D1202" t="s">
        <v>0</v>
      </c>
    </row>
    <row r="1203" spans="1:4" x14ac:dyDescent="0.25">
      <c r="A1203" s="2">
        <v>37410</v>
      </c>
      <c r="B1203">
        <v>102.92400000000001</v>
      </c>
      <c r="C1203" t="s">
        <v>0</v>
      </c>
      <c r="D1203" t="s">
        <v>0</v>
      </c>
    </row>
    <row r="1204" spans="1:4" x14ac:dyDescent="0.25">
      <c r="A1204" s="2">
        <v>37411</v>
      </c>
      <c r="B1204">
        <v>102.92400000000001</v>
      </c>
      <c r="C1204" t="s">
        <v>0</v>
      </c>
      <c r="D1204" t="s">
        <v>0</v>
      </c>
    </row>
    <row r="1205" spans="1:4" x14ac:dyDescent="0.25">
      <c r="A1205" s="2">
        <v>37412</v>
      </c>
      <c r="B1205">
        <v>102.92400000000001</v>
      </c>
      <c r="C1205" t="s">
        <v>0</v>
      </c>
      <c r="D1205" t="s">
        <v>0</v>
      </c>
    </row>
    <row r="1206" spans="1:4" x14ac:dyDescent="0.25">
      <c r="A1206" s="2">
        <v>37413</v>
      </c>
      <c r="B1206">
        <v>102.92400000000001</v>
      </c>
      <c r="C1206" t="s">
        <v>0</v>
      </c>
      <c r="D1206" t="s">
        <v>0</v>
      </c>
    </row>
    <row r="1207" spans="1:4" x14ac:dyDescent="0.25">
      <c r="A1207" s="2">
        <v>37414</v>
      </c>
      <c r="B1207">
        <v>102.92400000000001</v>
      </c>
      <c r="C1207" t="s">
        <v>0</v>
      </c>
      <c r="D1207" t="s">
        <v>0</v>
      </c>
    </row>
    <row r="1208" spans="1:4" x14ac:dyDescent="0.25">
      <c r="A1208" s="2">
        <v>37417</v>
      </c>
      <c r="B1208">
        <v>102.92400000000001</v>
      </c>
      <c r="C1208" t="s">
        <v>0</v>
      </c>
      <c r="D1208" t="s">
        <v>0</v>
      </c>
    </row>
    <row r="1209" spans="1:4" x14ac:dyDescent="0.25">
      <c r="A1209" s="2">
        <v>37418</v>
      </c>
      <c r="B1209">
        <v>102.92400000000001</v>
      </c>
      <c r="C1209" t="s">
        <v>0</v>
      </c>
      <c r="D1209" t="s">
        <v>0</v>
      </c>
    </row>
    <row r="1210" spans="1:4" x14ac:dyDescent="0.25">
      <c r="A1210" s="2">
        <v>37419</v>
      </c>
      <c r="B1210">
        <v>102.92400000000001</v>
      </c>
      <c r="C1210" t="s">
        <v>0</v>
      </c>
      <c r="D1210" t="s">
        <v>0</v>
      </c>
    </row>
    <row r="1211" spans="1:4" x14ac:dyDescent="0.25">
      <c r="A1211" s="2">
        <v>37420</v>
      </c>
      <c r="B1211">
        <v>102.92400000000001</v>
      </c>
      <c r="C1211" t="s">
        <v>0</v>
      </c>
      <c r="D1211" t="s">
        <v>0</v>
      </c>
    </row>
    <row r="1212" spans="1:4" x14ac:dyDescent="0.25">
      <c r="A1212" s="2">
        <v>37421</v>
      </c>
      <c r="B1212">
        <v>102.92400000000001</v>
      </c>
      <c r="C1212" t="s">
        <v>0</v>
      </c>
      <c r="D1212" t="s">
        <v>0</v>
      </c>
    </row>
    <row r="1213" spans="1:4" x14ac:dyDescent="0.25">
      <c r="A1213" s="2">
        <v>37424</v>
      </c>
      <c r="B1213">
        <v>102.92400000000001</v>
      </c>
      <c r="C1213" t="s">
        <v>0</v>
      </c>
      <c r="D1213" t="s">
        <v>0</v>
      </c>
    </row>
    <row r="1214" spans="1:4" x14ac:dyDescent="0.25">
      <c r="A1214" s="2">
        <v>37425</v>
      </c>
      <c r="B1214">
        <v>102.92400000000001</v>
      </c>
      <c r="C1214" t="s">
        <v>0</v>
      </c>
      <c r="D1214" t="s">
        <v>0</v>
      </c>
    </row>
    <row r="1215" spans="1:4" x14ac:dyDescent="0.25">
      <c r="A1215" s="2">
        <v>37426</v>
      </c>
      <c r="B1215">
        <v>102.92400000000001</v>
      </c>
      <c r="C1215" t="s">
        <v>0</v>
      </c>
      <c r="D1215" t="s">
        <v>0</v>
      </c>
    </row>
    <row r="1216" spans="1:4" x14ac:dyDescent="0.25">
      <c r="A1216" s="2">
        <v>37427</v>
      </c>
      <c r="B1216">
        <v>102.92400000000001</v>
      </c>
      <c r="C1216" t="s">
        <v>0</v>
      </c>
      <c r="D1216" t="s">
        <v>0</v>
      </c>
    </row>
    <row r="1217" spans="1:4" x14ac:dyDescent="0.25">
      <c r="A1217" s="2">
        <v>37428</v>
      </c>
      <c r="B1217">
        <v>102.92400000000001</v>
      </c>
      <c r="C1217" t="s">
        <v>0</v>
      </c>
      <c r="D1217" t="s">
        <v>0</v>
      </c>
    </row>
    <row r="1218" spans="1:4" x14ac:dyDescent="0.25">
      <c r="A1218" s="2">
        <v>37431</v>
      </c>
      <c r="B1218">
        <v>102.92400000000001</v>
      </c>
      <c r="C1218" t="s">
        <v>0</v>
      </c>
      <c r="D1218" t="s">
        <v>0</v>
      </c>
    </row>
    <row r="1219" spans="1:4" x14ac:dyDescent="0.25">
      <c r="A1219" s="2">
        <v>37432</v>
      </c>
      <c r="B1219">
        <v>102.92400000000001</v>
      </c>
      <c r="C1219" t="s">
        <v>0</v>
      </c>
      <c r="D1219" t="s">
        <v>0</v>
      </c>
    </row>
    <row r="1220" spans="1:4" x14ac:dyDescent="0.25">
      <c r="A1220" s="2">
        <v>37433</v>
      </c>
      <c r="B1220">
        <v>102.92400000000001</v>
      </c>
      <c r="C1220" t="s">
        <v>0</v>
      </c>
      <c r="D1220" t="s">
        <v>0</v>
      </c>
    </row>
    <row r="1221" spans="1:4" x14ac:dyDescent="0.25">
      <c r="A1221" s="2">
        <v>37434</v>
      </c>
      <c r="B1221">
        <v>102.92400000000001</v>
      </c>
      <c r="C1221" t="s">
        <v>0</v>
      </c>
      <c r="D1221" t="s">
        <v>0</v>
      </c>
    </row>
    <row r="1222" spans="1:4" x14ac:dyDescent="0.25">
      <c r="A1222" s="2">
        <v>37435</v>
      </c>
      <c r="B1222">
        <v>102.92400000000001</v>
      </c>
      <c r="C1222" t="s">
        <v>0</v>
      </c>
      <c r="D1222" t="s">
        <v>0</v>
      </c>
    </row>
    <row r="1223" spans="1:4" x14ac:dyDescent="0.25">
      <c r="A1223" s="2">
        <v>37438</v>
      </c>
      <c r="B1223">
        <v>102.92400000000001</v>
      </c>
      <c r="C1223" t="s">
        <v>0</v>
      </c>
      <c r="D1223" t="s">
        <v>0</v>
      </c>
    </row>
    <row r="1224" spans="1:4" x14ac:dyDescent="0.25">
      <c r="A1224" s="2">
        <v>37439</v>
      </c>
      <c r="B1224">
        <v>102.92400000000001</v>
      </c>
      <c r="C1224" t="s">
        <v>0</v>
      </c>
      <c r="D1224" t="s">
        <v>0</v>
      </c>
    </row>
    <row r="1225" spans="1:4" x14ac:dyDescent="0.25">
      <c r="A1225" s="2">
        <v>37440</v>
      </c>
      <c r="B1225">
        <v>102.92400000000001</v>
      </c>
      <c r="C1225" t="s">
        <v>0</v>
      </c>
      <c r="D1225" t="s">
        <v>0</v>
      </c>
    </row>
    <row r="1226" spans="1:4" x14ac:dyDescent="0.25">
      <c r="A1226" s="2">
        <v>37441</v>
      </c>
      <c r="B1226">
        <v>102.92400000000001</v>
      </c>
      <c r="C1226" t="s">
        <v>0</v>
      </c>
      <c r="D1226" t="s">
        <v>0</v>
      </c>
    </row>
    <row r="1227" spans="1:4" x14ac:dyDescent="0.25">
      <c r="A1227" s="2">
        <v>37442</v>
      </c>
      <c r="B1227">
        <v>102.92400000000001</v>
      </c>
      <c r="C1227" t="s">
        <v>0</v>
      </c>
      <c r="D1227" t="s">
        <v>0</v>
      </c>
    </row>
    <row r="1228" spans="1:4" x14ac:dyDescent="0.25">
      <c r="A1228" s="2">
        <v>37445</v>
      </c>
      <c r="B1228">
        <v>102.92400000000001</v>
      </c>
      <c r="C1228" t="s">
        <v>0</v>
      </c>
      <c r="D1228" t="s">
        <v>0</v>
      </c>
    </row>
    <row r="1229" spans="1:4" x14ac:dyDescent="0.25">
      <c r="A1229" s="2">
        <v>37446</v>
      </c>
      <c r="B1229">
        <v>102.92400000000001</v>
      </c>
      <c r="C1229" t="s">
        <v>0</v>
      </c>
      <c r="D1229" t="s">
        <v>0</v>
      </c>
    </row>
    <row r="1230" spans="1:4" x14ac:dyDescent="0.25">
      <c r="A1230" s="2">
        <v>37447</v>
      </c>
      <c r="B1230">
        <v>102.92400000000001</v>
      </c>
      <c r="C1230" t="s">
        <v>0</v>
      </c>
      <c r="D1230" t="s">
        <v>0</v>
      </c>
    </row>
    <row r="1231" spans="1:4" x14ac:dyDescent="0.25">
      <c r="A1231" s="2">
        <v>37448</v>
      </c>
      <c r="B1231">
        <v>102.92400000000001</v>
      </c>
      <c r="C1231" t="s">
        <v>0</v>
      </c>
      <c r="D1231" t="s">
        <v>0</v>
      </c>
    </row>
    <row r="1232" spans="1:4" x14ac:dyDescent="0.25">
      <c r="A1232" s="2">
        <v>37449</v>
      </c>
      <c r="B1232">
        <v>102.92400000000001</v>
      </c>
      <c r="C1232" t="s">
        <v>0</v>
      </c>
      <c r="D1232" t="s">
        <v>0</v>
      </c>
    </row>
    <row r="1233" spans="1:4" x14ac:dyDescent="0.25">
      <c r="A1233" s="2">
        <v>37452</v>
      </c>
      <c r="B1233">
        <v>102.92400000000001</v>
      </c>
      <c r="C1233" t="s">
        <v>0</v>
      </c>
      <c r="D1233" t="s">
        <v>0</v>
      </c>
    </row>
    <row r="1234" spans="1:4" x14ac:dyDescent="0.25">
      <c r="A1234" s="2">
        <v>37453</v>
      </c>
      <c r="B1234">
        <v>102.92400000000001</v>
      </c>
      <c r="C1234" t="s">
        <v>0</v>
      </c>
      <c r="D1234" t="s">
        <v>0</v>
      </c>
    </row>
    <row r="1235" spans="1:4" x14ac:dyDescent="0.25">
      <c r="A1235" s="2">
        <v>37454</v>
      </c>
      <c r="B1235">
        <v>102.92400000000001</v>
      </c>
      <c r="C1235" t="s">
        <v>0</v>
      </c>
      <c r="D1235" t="s">
        <v>0</v>
      </c>
    </row>
    <row r="1236" spans="1:4" x14ac:dyDescent="0.25">
      <c r="A1236" s="2">
        <v>37455</v>
      </c>
      <c r="B1236">
        <v>102.92400000000001</v>
      </c>
      <c r="C1236" t="s">
        <v>0</v>
      </c>
      <c r="D1236" t="s">
        <v>0</v>
      </c>
    </row>
    <row r="1237" spans="1:4" x14ac:dyDescent="0.25">
      <c r="A1237" s="2">
        <v>37456</v>
      </c>
      <c r="B1237">
        <v>102.92400000000001</v>
      </c>
      <c r="C1237" t="s">
        <v>0</v>
      </c>
      <c r="D1237" t="s">
        <v>0</v>
      </c>
    </row>
    <row r="1238" spans="1:4" x14ac:dyDescent="0.25">
      <c r="A1238" s="2">
        <v>37459</v>
      </c>
      <c r="B1238">
        <v>102.92400000000001</v>
      </c>
      <c r="C1238" t="s">
        <v>0</v>
      </c>
      <c r="D1238" t="s">
        <v>0</v>
      </c>
    </row>
    <row r="1239" spans="1:4" x14ac:dyDescent="0.25">
      <c r="A1239" s="2">
        <v>37460</v>
      </c>
      <c r="B1239">
        <v>102.92400000000001</v>
      </c>
      <c r="C1239" t="s">
        <v>0</v>
      </c>
      <c r="D1239" t="s">
        <v>0</v>
      </c>
    </row>
    <row r="1240" spans="1:4" x14ac:dyDescent="0.25">
      <c r="A1240" s="2">
        <v>37461</v>
      </c>
      <c r="B1240">
        <v>102.92400000000001</v>
      </c>
      <c r="C1240" t="s">
        <v>0</v>
      </c>
      <c r="D1240" t="s">
        <v>0</v>
      </c>
    </row>
    <row r="1241" spans="1:4" x14ac:dyDescent="0.25">
      <c r="A1241" s="2">
        <v>37462</v>
      </c>
      <c r="B1241">
        <v>102.92400000000001</v>
      </c>
      <c r="C1241" t="s">
        <v>0</v>
      </c>
      <c r="D1241" t="s">
        <v>0</v>
      </c>
    </row>
    <row r="1242" spans="1:4" x14ac:dyDescent="0.25">
      <c r="A1242" s="2">
        <v>37463</v>
      </c>
      <c r="B1242">
        <v>102.92400000000001</v>
      </c>
      <c r="C1242" t="s">
        <v>0</v>
      </c>
      <c r="D1242" t="s">
        <v>0</v>
      </c>
    </row>
    <row r="1243" spans="1:4" x14ac:dyDescent="0.25">
      <c r="A1243" s="2">
        <v>37466</v>
      </c>
      <c r="B1243">
        <v>102.92400000000001</v>
      </c>
      <c r="C1243" t="s">
        <v>0</v>
      </c>
      <c r="D1243" t="s">
        <v>0</v>
      </c>
    </row>
    <row r="1244" spans="1:4" x14ac:dyDescent="0.25">
      <c r="A1244" s="2">
        <v>37467</v>
      </c>
      <c r="B1244">
        <v>102.92400000000001</v>
      </c>
      <c r="C1244" t="s">
        <v>0</v>
      </c>
      <c r="D1244" t="s">
        <v>0</v>
      </c>
    </row>
    <row r="1245" spans="1:4" x14ac:dyDescent="0.25">
      <c r="A1245" s="2">
        <v>37468</v>
      </c>
      <c r="B1245">
        <v>102.92400000000001</v>
      </c>
      <c r="C1245" t="s">
        <v>0</v>
      </c>
      <c r="D1245" t="s">
        <v>0</v>
      </c>
    </row>
    <row r="1246" spans="1:4" x14ac:dyDescent="0.25">
      <c r="A1246" s="2">
        <v>37469</v>
      </c>
      <c r="B1246">
        <v>102.92400000000001</v>
      </c>
      <c r="C1246" t="s">
        <v>0</v>
      </c>
      <c r="D1246" t="s">
        <v>0</v>
      </c>
    </row>
    <row r="1247" spans="1:4" x14ac:dyDescent="0.25">
      <c r="A1247" s="2">
        <v>37470</v>
      </c>
      <c r="B1247">
        <v>102.92400000000001</v>
      </c>
      <c r="C1247" t="s">
        <v>0</v>
      </c>
      <c r="D1247" t="s">
        <v>0</v>
      </c>
    </row>
    <row r="1248" spans="1:4" x14ac:dyDescent="0.25">
      <c r="A1248" s="2">
        <v>37473</v>
      </c>
      <c r="B1248">
        <v>102.92400000000001</v>
      </c>
      <c r="C1248" t="s">
        <v>0</v>
      </c>
      <c r="D1248" t="s">
        <v>0</v>
      </c>
    </row>
    <row r="1249" spans="1:4" x14ac:dyDescent="0.25">
      <c r="A1249" s="2">
        <v>37474</v>
      </c>
      <c r="B1249">
        <v>102.92400000000001</v>
      </c>
      <c r="C1249" t="s">
        <v>0</v>
      </c>
      <c r="D1249" t="s">
        <v>0</v>
      </c>
    </row>
    <row r="1250" spans="1:4" x14ac:dyDescent="0.25">
      <c r="A1250" s="2">
        <v>37475</v>
      </c>
      <c r="B1250">
        <v>102.92400000000001</v>
      </c>
      <c r="C1250" t="s">
        <v>0</v>
      </c>
      <c r="D1250" t="s">
        <v>0</v>
      </c>
    </row>
    <row r="1251" spans="1:4" x14ac:dyDescent="0.25">
      <c r="A1251" s="2">
        <v>37476</v>
      </c>
      <c r="B1251">
        <v>102.92400000000001</v>
      </c>
      <c r="C1251" t="s">
        <v>0</v>
      </c>
      <c r="D1251" t="s">
        <v>0</v>
      </c>
    </row>
    <row r="1252" spans="1:4" x14ac:dyDescent="0.25">
      <c r="A1252" s="2">
        <v>37477</v>
      </c>
      <c r="B1252">
        <v>102.92400000000001</v>
      </c>
      <c r="C1252" t="s">
        <v>0</v>
      </c>
      <c r="D1252" t="s">
        <v>0</v>
      </c>
    </row>
    <row r="1253" spans="1:4" x14ac:dyDescent="0.25">
      <c r="A1253" s="2">
        <v>37480</v>
      </c>
      <c r="B1253">
        <v>102.92400000000001</v>
      </c>
      <c r="C1253" t="s">
        <v>0</v>
      </c>
      <c r="D1253" t="s">
        <v>0</v>
      </c>
    </row>
    <row r="1254" spans="1:4" x14ac:dyDescent="0.25">
      <c r="A1254" s="2">
        <v>37481</v>
      </c>
      <c r="B1254">
        <v>102.92400000000001</v>
      </c>
      <c r="C1254" t="s">
        <v>0</v>
      </c>
      <c r="D1254" t="s">
        <v>0</v>
      </c>
    </row>
    <row r="1255" spans="1:4" x14ac:dyDescent="0.25">
      <c r="A1255" s="2">
        <v>37482</v>
      </c>
      <c r="B1255">
        <v>102.92400000000001</v>
      </c>
      <c r="C1255" t="s">
        <v>0</v>
      </c>
      <c r="D1255" t="s">
        <v>0</v>
      </c>
    </row>
    <row r="1256" spans="1:4" x14ac:dyDescent="0.25">
      <c r="A1256" s="2">
        <v>37483</v>
      </c>
      <c r="B1256">
        <v>102.92400000000001</v>
      </c>
      <c r="C1256" t="s">
        <v>0</v>
      </c>
      <c r="D1256" t="s">
        <v>0</v>
      </c>
    </row>
    <row r="1257" spans="1:4" x14ac:dyDescent="0.25">
      <c r="A1257" s="2">
        <v>37484</v>
      </c>
      <c r="B1257">
        <v>102.92400000000001</v>
      </c>
      <c r="C1257" t="s">
        <v>0</v>
      </c>
      <c r="D1257" t="s">
        <v>0</v>
      </c>
    </row>
    <row r="1258" spans="1:4" x14ac:dyDescent="0.25">
      <c r="A1258" s="2">
        <v>37487</v>
      </c>
      <c r="B1258">
        <v>102.92400000000001</v>
      </c>
      <c r="C1258" t="s">
        <v>0</v>
      </c>
      <c r="D1258" t="s">
        <v>0</v>
      </c>
    </row>
    <row r="1259" spans="1:4" x14ac:dyDescent="0.25">
      <c r="A1259" s="2">
        <v>37488</v>
      </c>
      <c r="B1259">
        <v>102.92400000000001</v>
      </c>
      <c r="C1259" t="s">
        <v>0</v>
      </c>
      <c r="D1259" t="s">
        <v>0</v>
      </c>
    </row>
    <row r="1260" spans="1:4" x14ac:dyDescent="0.25">
      <c r="A1260" s="2">
        <v>37489</v>
      </c>
      <c r="B1260">
        <v>102.92400000000001</v>
      </c>
      <c r="C1260" t="s">
        <v>0</v>
      </c>
      <c r="D1260" t="s">
        <v>0</v>
      </c>
    </row>
    <row r="1261" spans="1:4" x14ac:dyDescent="0.25">
      <c r="A1261" s="2">
        <v>37490</v>
      </c>
      <c r="B1261">
        <v>102.92400000000001</v>
      </c>
      <c r="C1261" t="s">
        <v>0</v>
      </c>
      <c r="D1261" t="s">
        <v>0</v>
      </c>
    </row>
    <row r="1262" spans="1:4" x14ac:dyDescent="0.25">
      <c r="A1262" s="2">
        <v>37491</v>
      </c>
      <c r="B1262">
        <v>102.92400000000001</v>
      </c>
      <c r="C1262" t="s">
        <v>0</v>
      </c>
      <c r="D1262" t="s">
        <v>0</v>
      </c>
    </row>
    <row r="1263" spans="1:4" x14ac:dyDescent="0.25">
      <c r="A1263" s="2">
        <v>37494</v>
      </c>
      <c r="B1263">
        <v>102.92400000000001</v>
      </c>
      <c r="C1263" t="s">
        <v>0</v>
      </c>
      <c r="D1263" t="s">
        <v>0</v>
      </c>
    </row>
    <row r="1264" spans="1:4" x14ac:dyDescent="0.25">
      <c r="A1264" s="2">
        <v>37495</v>
      </c>
      <c r="B1264">
        <v>102.92400000000001</v>
      </c>
      <c r="C1264" t="s">
        <v>0</v>
      </c>
      <c r="D1264" t="s">
        <v>0</v>
      </c>
    </row>
    <row r="1265" spans="1:4" x14ac:dyDescent="0.25">
      <c r="A1265" s="2">
        <v>37496</v>
      </c>
      <c r="B1265">
        <v>102.92400000000001</v>
      </c>
      <c r="C1265" t="s">
        <v>0</v>
      </c>
      <c r="D1265" t="s">
        <v>0</v>
      </c>
    </row>
    <row r="1266" spans="1:4" x14ac:dyDescent="0.25">
      <c r="A1266" s="2">
        <v>37497</v>
      </c>
      <c r="B1266">
        <v>102.92400000000001</v>
      </c>
      <c r="C1266" t="s">
        <v>0</v>
      </c>
      <c r="D1266" t="s">
        <v>0</v>
      </c>
    </row>
    <row r="1267" spans="1:4" x14ac:dyDescent="0.25">
      <c r="A1267" s="2">
        <v>37498</v>
      </c>
      <c r="B1267">
        <v>102.92400000000001</v>
      </c>
      <c r="C1267" t="s">
        <v>0</v>
      </c>
      <c r="D1267" t="s">
        <v>0</v>
      </c>
    </row>
    <row r="1268" spans="1:4" x14ac:dyDescent="0.25">
      <c r="A1268" s="2">
        <v>37501</v>
      </c>
      <c r="B1268">
        <v>102.92400000000001</v>
      </c>
      <c r="C1268" t="s">
        <v>0</v>
      </c>
      <c r="D1268" t="s">
        <v>0</v>
      </c>
    </row>
    <row r="1269" spans="1:4" x14ac:dyDescent="0.25">
      <c r="A1269" s="2">
        <v>37502</v>
      </c>
      <c r="B1269">
        <v>102.92400000000001</v>
      </c>
      <c r="C1269" t="s">
        <v>0</v>
      </c>
      <c r="D1269" t="s">
        <v>0</v>
      </c>
    </row>
    <row r="1270" spans="1:4" x14ac:dyDescent="0.25">
      <c r="A1270" s="2">
        <v>37503</v>
      </c>
      <c r="B1270">
        <v>102.92400000000001</v>
      </c>
      <c r="C1270" t="s">
        <v>0</v>
      </c>
      <c r="D1270" t="s">
        <v>0</v>
      </c>
    </row>
    <row r="1271" spans="1:4" x14ac:dyDescent="0.25">
      <c r="A1271" s="2">
        <v>37504</v>
      </c>
      <c r="B1271">
        <v>102.92400000000001</v>
      </c>
      <c r="C1271" t="s">
        <v>0</v>
      </c>
      <c r="D1271" t="s">
        <v>0</v>
      </c>
    </row>
    <row r="1272" spans="1:4" x14ac:dyDescent="0.25">
      <c r="A1272" s="2">
        <v>37505</v>
      </c>
      <c r="B1272">
        <v>102.92400000000001</v>
      </c>
      <c r="C1272" t="s">
        <v>0</v>
      </c>
      <c r="D1272" t="s">
        <v>0</v>
      </c>
    </row>
    <row r="1273" spans="1:4" x14ac:dyDescent="0.25">
      <c r="A1273" s="2">
        <v>37508</v>
      </c>
      <c r="B1273">
        <v>102.92400000000001</v>
      </c>
      <c r="C1273" t="s">
        <v>0</v>
      </c>
      <c r="D1273" t="s">
        <v>0</v>
      </c>
    </row>
    <row r="1274" spans="1:4" x14ac:dyDescent="0.25">
      <c r="A1274" s="2">
        <v>37509</v>
      </c>
      <c r="B1274">
        <v>102.92400000000001</v>
      </c>
      <c r="C1274" t="s">
        <v>0</v>
      </c>
      <c r="D1274" t="s">
        <v>0</v>
      </c>
    </row>
    <row r="1275" spans="1:4" x14ac:dyDescent="0.25">
      <c r="A1275" s="2">
        <v>37510</v>
      </c>
      <c r="B1275">
        <v>102.92400000000001</v>
      </c>
      <c r="C1275" t="s">
        <v>0</v>
      </c>
      <c r="D1275" t="s">
        <v>0</v>
      </c>
    </row>
    <row r="1276" spans="1:4" x14ac:dyDescent="0.25">
      <c r="A1276" s="2">
        <v>37511</v>
      </c>
      <c r="B1276">
        <v>102.92400000000001</v>
      </c>
      <c r="C1276" t="s">
        <v>0</v>
      </c>
      <c r="D1276" t="s">
        <v>0</v>
      </c>
    </row>
    <row r="1277" spans="1:4" x14ac:dyDescent="0.25">
      <c r="A1277" s="2">
        <v>37512</v>
      </c>
      <c r="B1277">
        <v>102.92400000000001</v>
      </c>
      <c r="C1277" t="s">
        <v>0</v>
      </c>
      <c r="D1277" t="s">
        <v>0</v>
      </c>
    </row>
    <row r="1278" spans="1:4" x14ac:dyDescent="0.25">
      <c r="A1278" s="2">
        <v>37515</v>
      </c>
      <c r="B1278">
        <v>102.92400000000001</v>
      </c>
      <c r="C1278" t="s">
        <v>0</v>
      </c>
      <c r="D1278" t="s">
        <v>0</v>
      </c>
    </row>
    <row r="1279" spans="1:4" x14ac:dyDescent="0.25">
      <c r="A1279" s="2">
        <v>37516</v>
      </c>
      <c r="B1279">
        <v>102.92400000000001</v>
      </c>
      <c r="C1279" t="s">
        <v>0</v>
      </c>
      <c r="D1279" t="s">
        <v>0</v>
      </c>
    </row>
    <row r="1280" spans="1:4" x14ac:dyDescent="0.25">
      <c r="A1280" s="2">
        <v>37517</v>
      </c>
      <c r="B1280">
        <v>102.92400000000001</v>
      </c>
      <c r="C1280" t="s">
        <v>0</v>
      </c>
      <c r="D1280" t="s">
        <v>0</v>
      </c>
    </row>
    <row r="1281" spans="1:4" x14ac:dyDescent="0.25">
      <c r="A1281" s="2">
        <v>37518</v>
      </c>
      <c r="B1281">
        <v>102.92400000000001</v>
      </c>
      <c r="C1281" t="s">
        <v>0</v>
      </c>
      <c r="D1281" t="s">
        <v>0</v>
      </c>
    </row>
    <row r="1282" spans="1:4" x14ac:dyDescent="0.25">
      <c r="A1282" s="2">
        <v>37519</v>
      </c>
      <c r="B1282">
        <v>102.92400000000001</v>
      </c>
      <c r="C1282" t="s">
        <v>0</v>
      </c>
      <c r="D1282" t="s">
        <v>0</v>
      </c>
    </row>
    <row r="1283" spans="1:4" x14ac:dyDescent="0.25">
      <c r="A1283" s="2">
        <v>37522</v>
      </c>
      <c r="B1283">
        <v>102.92400000000001</v>
      </c>
      <c r="C1283" t="s">
        <v>0</v>
      </c>
      <c r="D1283" t="s">
        <v>0</v>
      </c>
    </row>
    <row r="1284" spans="1:4" x14ac:dyDescent="0.25">
      <c r="A1284" s="2">
        <v>37523</v>
      </c>
      <c r="B1284">
        <v>102.92400000000001</v>
      </c>
      <c r="C1284" t="s">
        <v>0</v>
      </c>
      <c r="D1284" t="s">
        <v>0</v>
      </c>
    </row>
    <row r="1285" spans="1:4" x14ac:dyDescent="0.25">
      <c r="A1285" s="2">
        <v>37524</v>
      </c>
      <c r="B1285">
        <v>102.92400000000001</v>
      </c>
      <c r="C1285" t="s">
        <v>0</v>
      </c>
      <c r="D1285" t="s">
        <v>0</v>
      </c>
    </row>
    <row r="1286" spans="1:4" x14ac:dyDescent="0.25">
      <c r="A1286" s="2">
        <v>37525</v>
      </c>
      <c r="B1286">
        <v>102.92400000000001</v>
      </c>
      <c r="C1286" t="s">
        <v>0</v>
      </c>
      <c r="D1286" t="s">
        <v>0</v>
      </c>
    </row>
    <row r="1287" spans="1:4" x14ac:dyDescent="0.25">
      <c r="A1287" s="2">
        <v>37526</v>
      </c>
      <c r="B1287">
        <v>102.92400000000001</v>
      </c>
      <c r="C1287" t="s">
        <v>0</v>
      </c>
      <c r="D1287" t="s">
        <v>0</v>
      </c>
    </row>
    <row r="1288" spans="1:4" x14ac:dyDescent="0.25">
      <c r="A1288" s="2">
        <v>37529</v>
      </c>
      <c r="B1288">
        <v>102.92400000000001</v>
      </c>
      <c r="C1288" t="s">
        <v>0</v>
      </c>
      <c r="D1288" t="s">
        <v>0</v>
      </c>
    </row>
    <row r="1289" spans="1:4" x14ac:dyDescent="0.25">
      <c r="A1289" s="2">
        <v>37530</v>
      </c>
      <c r="B1289">
        <v>102.92400000000001</v>
      </c>
      <c r="C1289" t="s">
        <v>0</v>
      </c>
      <c r="D1289" t="s">
        <v>0</v>
      </c>
    </row>
    <row r="1290" spans="1:4" x14ac:dyDescent="0.25">
      <c r="A1290" s="2">
        <v>37531</v>
      </c>
      <c r="B1290">
        <v>102.92400000000001</v>
      </c>
      <c r="C1290" t="s">
        <v>0</v>
      </c>
      <c r="D1290" t="s">
        <v>0</v>
      </c>
    </row>
    <row r="1291" spans="1:4" x14ac:dyDescent="0.25">
      <c r="A1291" s="2">
        <v>37532</v>
      </c>
      <c r="B1291">
        <v>102.92400000000001</v>
      </c>
      <c r="C1291" t="s">
        <v>0</v>
      </c>
      <c r="D1291" t="s">
        <v>0</v>
      </c>
    </row>
    <row r="1292" spans="1:4" x14ac:dyDescent="0.25">
      <c r="A1292" s="2">
        <v>37533</v>
      </c>
      <c r="B1292">
        <v>102.92400000000001</v>
      </c>
      <c r="C1292" t="s">
        <v>0</v>
      </c>
      <c r="D1292" t="s">
        <v>0</v>
      </c>
    </row>
    <row r="1293" spans="1:4" x14ac:dyDescent="0.25">
      <c r="A1293" s="2">
        <v>37536</v>
      </c>
      <c r="B1293">
        <v>102.92400000000001</v>
      </c>
      <c r="C1293" t="s">
        <v>0</v>
      </c>
      <c r="D1293" t="s">
        <v>0</v>
      </c>
    </row>
    <row r="1294" spans="1:4" x14ac:dyDescent="0.25">
      <c r="A1294" s="2">
        <v>37537</v>
      </c>
      <c r="B1294">
        <v>102.92400000000001</v>
      </c>
      <c r="C1294" t="s">
        <v>0</v>
      </c>
      <c r="D1294" t="s">
        <v>0</v>
      </c>
    </row>
    <row r="1295" spans="1:4" x14ac:dyDescent="0.25">
      <c r="A1295" s="2">
        <v>37538</v>
      </c>
      <c r="B1295">
        <v>102.92400000000001</v>
      </c>
      <c r="C1295" t="s">
        <v>0</v>
      </c>
      <c r="D1295" t="s">
        <v>0</v>
      </c>
    </row>
    <row r="1296" spans="1:4" x14ac:dyDescent="0.25">
      <c r="A1296" s="2">
        <v>37539</v>
      </c>
      <c r="B1296">
        <v>102.92400000000001</v>
      </c>
      <c r="C1296" t="s">
        <v>0</v>
      </c>
      <c r="D1296" t="s">
        <v>0</v>
      </c>
    </row>
    <row r="1297" spans="1:4" x14ac:dyDescent="0.25">
      <c r="A1297" s="2">
        <v>37540</v>
      </c>
      <c r="B1297">
        <v>102.92400000000001</v>
      </c>
      <c r="C1297" t="s">
        <v>0</v>
      </c>
      <c r="D1297" t="s">
        <v>0</v>
      </c>
    </row>
    <row r="1298" spans="1:4" x14ac:dyDescent="0.25">
      <c r="A1298" s="2">
        <v>37543</v>
      </c>
      <c r="B1298">
        <v>102.92400000000001</v>
      </c>
      <c r="C1298" t="s">
        <v>0</v>
      </c>
      <c r="D1298" t="s">
        <v>0</v>
      </c>
    </row>
    <row r="1299" spans="1:4" x14ac:dyDescent="0.25">
      <c r="A1299" s="2">
        <v>37544</v>
      </c>
      <c r="B1299">
        <v>102.92400000000001</v>
      </c>
      <c r="C1299" t="s">
        <v>0</v>
      </c>
      <c r="D1299" t="s">
        <v>0</v>
      </c>
    </row>
    <row r="1300" spans="1:4" x14ac:dyDescent="0.25">
      <c r="A1300" s="2">
        <v>37545</v>
      </c>
      <c r="B1300">
        <v>102.92400000000001</v>
      </c>
      <c r="C1300" t="s">
        <v>0</v>
      </c>
      <c r="D1300" t="s">
        <v>0</v>
      </c>
    </row>
    <row r="1301" spans="1:4" x14ac:dyDescent="0.25">
      <c r="A1301" s="2">
        <v>37546</v>
      </c>
      <c r="B1301">
        <v>102.92400000000001</v>
      </c>
      <c r="C1301" t="s">
        <v>0</v>
      </c>
      <c r="D1301" t="s">
        <v>0</v>
      </c>
    </row>
    <row r="1302" spans="1:4" x14ac:dyDescent="0.25">
      <c r="A1302" s="2">
        <v>37547</v>
      </c>
      <c r="B1302">
        <v>102.92400000000001</v>
      </c>
      <c r="C1302" t="s">
        <v>0</v>
      </c>
      <c r="D1302" t="s">
        <v>0</v>
      </c>
    </row>
    <row r="1303" spans="1:4" x14ac:dyDescent="0.25">
      <c r="A1303" s="2">
        <v>37550</v>
      </c>
      <c r="B1303">
        <v>102.92400000000001</v>
      </c>
      <c r="C1303" t="s">
        <v>0</v>
      </c>
      <c r="D1303" t="s">
        <v>0</v>
      </c>
    </row>
    <row r="1304" spans="1:4" x14ac:dyDescent="0.25">
      <c r="A1304" s="2">
        <v>37551</v>
      </c>
      <c r="B1304">
        <v>102.92400000000001</v>
      </c>
      <c r="C1304" t="s">
        <v>0</v>
      </c>
      <c r="D1304" t="s">
        <v>0</v>
      </c>
    </row>
    <row r="1305" spans="1:4" x14ac:dyDescent="0.25">
      <c r="A1305" s="2">
        <v>37552</v>
      </c>
      <c r="B1305">
        <v>102.92400000000001</v>
      </c>
      <c r="C1305" t="s">
        <v>0</v>
      </c>
      <c r="D1305" t="s">
        <v>0</v>
      </c>
    </row>
    <row r="1306" spans="1:4" x14ac:dyDescent="0.25">
      <c r="A1306" s="2">
        <v>37553</v>
      </c>
      <c r="B1306">
        <v>102.92400000000001</v>
      </c>
      <c r="C1306" t="s">
        <v>0</v>
      </c>
      <c r="D1306" t="s">
        <v>0</v>
      </c>
    </row>
    <row r="1307" spans="1:4" x14ac:dyDescent="0.25">
      <c r="A1307" s="2">
        <v>37554</v>
      </c>
      <c r="B1307">
        <v>102.92400000000001</v>
      </c>
      <c r="C1307" t="s">
        <v>0</v>
      </c>
      <c r="D1307" t="s">
        <v>0</v>
      </c>
    </row>
    <row r="1308" spans="1:4" x14ac:dyDescent="0.25">
      <c r="A1308" s="2">
        <v>37557</v>
      </c>
      <c r="B1308">
        <v>102.92400000000001</v>
      </c>
      <c r="C1308" t="s">
        <v>0</v>
      </c>
      <c r="D1308" t="s">
        <v>0</v>
      </c>
    </row>
    <row r="1309" spans="1:4" x14ac:dyDescent="0.25">
      <c r="A1309" s="2">
        <v>37558</v>
      </c>
      <c r="B1309">
        <v>102.92400000000001</v>
      </c>
      <c r="C1309" t="s">
        <v>0</v>
      </c>
      <c r="D1309" t="s">
        <v>0</v>
      </c>
    </row>
    <row r="1310" spans="1:4" x14ac:dyDescent="0.25">
      <c r="A1310" s="2">
        <v>37559</v>
      </c>
      <c r="B1310">
        <v>102.92400000000001</v>
      </c>
      <c r="C1310" t="s">
        <v>0</v>
      </c>
      <c r="D1310" t="s">
        <v>0</v>
      </c>
    </row>
    <row r="1311" spans="1:4" x14ac:dyDescent="0.25">
      <c r="A1311" s="2">
        <v>37560</v>
      </c>
      <c r="B1311">
        <v>102.92400000000001</v>
      </c>
      <c r="C1311" t="s">
        <v>0</v>
      </c>
      <c r="D1311" t="s">
        <v>0</v>
      </c>
    </row>
    <row r="1312" spans="1:4" x14ac:dyDescent="0.25">
      <c r="A1312" s="2">
        <v>37561</v>
      </c>
      <c r="B1312">
        <v>102.92400000000001</v>
      </c>
      <c r="C1312" t="s">
        <v>0</v>
      </c>
      <c r="D1312" t="s">
        <v>0</v>
      </c>
    </row>
    <row r="1313" spans="1:4" x14ac:dyDescent="0.25">
      <c r="A1313" s="2">
        <v>37564</v>
      </c>
      <c r="B1313">
        <v>102.92400000000001</v>
      </c>
      <c r="C1313" t="s">
        <v>0</v>
      </c>
      <c r="D1313" t="s">
        <v>0</v>
      </c>
    </row>
    <row r="1314" spans="1:4" x14ac:dyDescent="0.25">
      <c r="A1314" s="2">
        <v>37565</v>
      </c>
      <c r="B1314">
        <v>102.92400000000001</v>
      </c>
      <c r="C1314" t="s">
        <v>0</v>
      </c>
      <c r="D1314" t="s">
        <v>0</v>
      </c>
    </row>
    <row r="1315" spans="1:4" x14ac:dyDescent="0.25">
      <c r="A1315" s="2">
        <v>37566</v>
      </c>
      <c r="B1315">
        <v>102.92400000000001</v>
      </c>
      <c r="C1315" t="s">
        <v>0</v>
      </c>
      <c r="D1315" t="s">
        <v>0</v>
      </c>
    </row>
    <row r="1316" spans="1:4" x14ac:dyDescent="0.25">
      <c r="A1316" s="2">
        <v>37567</v>
      </c>
      <c r="B1316">
        <v>102.92400000000001</v>
      </c>
      <c r="C1316" t="s">
        <v>0</v>
      </c>
      <c r="D1316" t="s">
        <v>0</v>
      </c>
    </row>
    <row r="1317" spans="1:4" x14ac:dyDescent="0.25">
      <c r="A1317" s="2">
        <v>37568</v>
      </c>
      <c r="B1317">
        <v>102.92400000000001</v>
      </c>
      <c r="C1317" t="s">
        <v>0</v>
      </c>
      <c r="D1317" t="s">
        <v>0</v>
      </c>
    </row>
    <row r="1318" spans="1:4" x14ac:dyDescent="0.25">
      <c r="A1318" s="2">
        <v>37571</v>
      </c>
      <c r="B1318">
        <v>102.92400000000001</v>
      </c>
      <c r="C1318" t="s">
        <v>0</v>
      </c>
      <c r="D1318" t="s">
        <v>0</v>
      </c>
    </row>
    <row r="1319" spans="1:4" x14ac:dyDescent="0.25">
      <c r="A1319" s="2">
        <v>37572</v>
      </c>
      <c r="B1319">
        <v>102.92400000000001</v>
      </c>
      <c r="C1319" t="s">
        <v>0</v>
      </c>
      <c r="D1319" t="s">
        <v>0</v>
      </c>
    </row>
    <row r="1320" spans="1:4" x14ac:dyDescent="0.25">
      <c r="A1320" s="2">
        <v>37573</v>
      </c>
      <c r="B1320">
        <v>102.92400000000001</v>
      </c>
      <c r="C1320" t="s">
        <v>0</v>
      </c>
      <c r="D1320" t="s">
        <v>0</v>
      </c>
    </row>
    <row r="1321" spans="1:4" x14ac:dyDescent="0.25">
      <c r="A1321" s="2">
        <v>37574</v>
      </c>
      <c r="B1321">
        <v>102.92400000000001</v>
      </c>
      <c r="C1321" t="s">
        <v>0</v>
      </c>
      <c r="D1321" t="s">
        <v>0</v>
      </c>
    </row>
    <row r="1322" spans="1:4" x14ac:dyDescent="0.25">
      <c r="A1322" s="2">
        <v>37575</v>
      </c>
      <c r="B1322">
        <v>102.92400000000001</v>
      </c>
      <c r="C1322" t="s">
        <v>0</v>
      </c>
      <c r="D1322" t="s">
        <v>0</v>
      </c>
    </row>
    <row r="1323" spans="1:4" x14ac:dyDescent="0.25">
      <c r="A1323" s="2">
        <v>37578</v>
      </c>
      <c r="B1323">
        <v>102.92400000000001</v>
      </c>
      <c r="C1323" t="s">
        <v>0</v>
      </c>
      <c r="D1323" t="s">
        <v>0</v>
      </c>
    </row>
    <row r="1324" spans="1:4" x14ac:dyDescent="0.25">
      <c r="A1324" s="2">
        <v>37579</v>
      </c>
      <c r="B1324">
        <v>102.92400000000001</v>
      </c>
      <c r="C1324" t="s">
        <v>0</v>
      </c>
      <c r="D1324" t="s">
        <v>0</v>
      </c>
    </row>
    <row r="1325" spans="1:4" x14ac:dyDescent="0.25">
      <c r="A1325" s="2">
        <v>37580</v>
      </c>
      <c r="B1325">
        <v>102.92400000000001</v>
      </c>
      <c r="C1325" t="s">
        <v>0</v>
      </c>
      <c r="D1325" t="s">
        <v>0</v>
      </c>
    </row>
    <row r="1326" spans="1:4" x14ac:dyDescent="0.25">
      <c r="A1326" s="2">
        <v>37581</v>
      </c>
      <c r="B1326">
        <v>102.92400000000001</v>
      </c>
      <c r="C1326" t="s">
        <v>0</v>
      </c>
      <c r="D1326" t="s">
        <v>0</v>
      </c>
    </row>
    <row r="1327" spans="1:4" x14ac:dyDescent="0.25">
      <c r="A1327" s="2">
        <v>37582</v>
      </c>
      <c r="B1327">
        <v>102.92400000000001</v>
      </c>
      <c r="C1327" t="s">
        <v>0</v>
      </c>
      <c r="D1327" t="s">
        <v>0</v>
      </c>
    </row>
    <row r="1328" spans="1:4" x14ac:dyDescent="0.25">
      <c r="A1328" s="2">
        <v>37585</v>
      </c>
      <c r="B1328">
        <v>102.92400000000001</v>
      </c>
      <c r="C1328" t="s">
        <v>0</v>
      </c>
      <c r="D1328" t="s">
        <v>0</v>
      </c>
    </row>
    <row r="1329" spans="1:4" x14ac:dyDescent="0.25">
      <c r="A1329" s="2">
        <v>37586</v>
      </c>
      <c r="B1329">
        <v>102.92400000000001</v>
      </c>
      <c r="C1329" t="s">
        <v>0</v>
      </c>
      <c r="D1329" t="s">
        <v>0</v>
      </c>
    </row>
    <row r="1330" spans="1:4" x14ac:dyDescent="0.25">
      <c r="A1330" s="2">
        <v>37587</v>
      </c>
      <c r="B1330">
        <v>102.92400000000001</v>
      </c>
      <c r="C1330" t="s">
        <v>0</v>
      </c>
      <c r="D1330" t="s">
        <v>0</v>
      </c>
    </row>
    <row r="1331" spans="1:4" x14ac:dyDescent="0.25">
      <c r="A1331" s="2">
        <v>37588</v>
      </c>
      <c r="B1331">
        <v>102.92400000000001</v>
      </c>
      <c r="C1331" t="s">
        <v>0</v>
      </c>
      <c r="D1331" t="s">
        <v>0</v>
      </c>
    </row>
    <row r="1332" spans="1:4" x14ac:dyDescent="0.25">
      <c r="A1332" s="2">
        <v>37589</v>
      </c>
      <c r="B1332">
        <v>102.92400000000001</v>
      </c>
      <c r="C1332" t="s">
        <v>0</v>
      </c>
      <c r="D1332" t="s">
        <v>0</v>
      </c>
    </row>
    <row r="1333" spans="1:4" x14ac:dyDescent="0.25">
      <c r="A1333" s="2">
        <v>37592</v>
      </c>
      <c r="B1333">
        <v>102.92400000000001</v>
      </c>
      <c r="C1333" t="s">
        <v>0</v>
      </c>
      <c r="D1333" t="s">
        <v>0</v>
      </c>
    </row>
    <row r="1334" spans="1:4" x14ac:dyDescent="0.25">
      <c r="A1334" s="2">
        <v>37593</v>
      </c>
      <c r="B1334">
        <v>102.92400000000001</v>
      </c>
      <c r="C1334" t="s">
        <v>0</v>
      </c>
      <c r="D1334" t="s">
        <v>0</v>
      </c>
    </row>
    <row r="1335" spans="1:4" x14ac:dyDescent="0.25">
      <c r="A1335" s="2">
        <v>37594</v>
      </c>
      <c r="B1335">
        <v>102.92400000000001</v>
      </c>
      <c r="C1335" t="s">
        <v>0</v>
      </c>
      <c r="D1335" t="s">
        <v>0</v>
      </c>
    </row>
    <row r="1336" spans="1:4" x14ac:dyDescent="0.25">
      <c r="A1336" s="2">
        <v>37595</v>
      </c>
      <c r="B1336">
        <v>102.92400000000001</v>
      </c>
      <c r="C1336" t="s">
        <v>0</v>
      </c>
      <c r="D1336" t="s">
        <v>0</v>
      </c>
    </row>
    <row r="1337" spans="1:4" x14ac:dyDescent="0.25">
      <c r="A1337" s="2">
        <v>37596</v>
      </c>
      <c r="B1337">
        <v>102.92400000000001</v>
      </c>
      <c r="C1337" t="s">
        <v>0</v>
      </c>
      <c r="D1337" t="s">
        <v>0</v>
      </c>
    </row>
    <row r="1338" spans="1:4" x14ac:dyDescent="0.25">
      <c r="A1338" s="2">
        <v>37599</v>
      </c>
      <c r="B1338">
        <v>102.92400000000001</v>
      </c>
      <c r="C1338" t="s">
        <v>0</v>
      </c>
      <c r="D1338" t="s">
        <v>0</v>
      </c>
    </row>
    <row r="1339" spans="1:4" x14ac:dyDescent="0.25">
      <c r="A1339" s="2">
        <v>37600</v>
      </c>
      <c r="B1339">
        <v>102.92400000000001</v>
      </c>
      <c r="C1339" t="s">
        <v>0</v>
      </c>
      <c r="D1339" t="s">
        <v>0</v>
      </c>
    </row>
    <row r="1340" spans="1:4" x14ac:dyDescent="0.25">
      <c r="A1340" s="2">
        <v>37601</v>
      </c>
      <c r="B1340">
        <v>102.92400000000001</v>
      </c>
      <c r="C1340" t="s">
        <v>0</v>
      </c>
      <c r="D1340" t="s">
        <v>0</v>
      </c>
    </row>
    <row r="1341" spans="1:4" x14ac:dyDescent="0.25">
      <c r="A1341" s="2">
        <v>37602</v>
      </c>
      <c r="B1341">
        <v>102.92400000000001</v>
      </c>
      <c r="C1341" t="s">
        <v>0</v>
      </c>
      <c r="D1341" t="s">
        <v>0</v>
      </c>
    </row>
    <row r="1342" spans="1:4" x14ac:dyDescent="0.25">
      <c r="A1342" s="2">
        <v>37603</v>
      </c>
      <c r="B1342">
        <v>102.92400000000001</v>
      </c>
      <c r="C1342" t="s">
        <v>0</v>
      </c>
      <c r="D1342" t="s">
        <v>0</v>
      </c>
    </row>
    <row r="1343" spans="1:4" x14ac:dyDescent="0.25">
      <c r="A1343" s="2">
        <v>37606</v>
      </c>
      <c r="B1343">
        <v>102.92400000000001</v>
      </c>
      <c r="C1343" t="s">
        <v>0</v>
      </c>
      <c r="D1343" t="s">
        <v>0</v>
      </c>
    </row>
    <row r="1344" spans="1:4" x14ac:dyDescent="0.25">
      <c r="A1344" s="2">
        <v>37607</v>
      </c>
      <c r="B1344">
        <v>102.92400000000001</v>
      </c>
      <c r="C1344" t="s">
        <v>0</v>
      </c>
      <c r="D1344" t="s">
        <v>0</v>
      </c>
    </row>
    <row r="1345" spans="1:4" x14ac:dyDescent="0.25">
      <c r="A1345" s="2">
        <v>37608</v>
      </c>
      <c r="B1345">
        <v>102.92400000000001</v>
      </c>
      <c r="C1345" t="s">
        <v>0</v>
      </c>
      <c r="D1345" t="s">
        <v>0</v>
      </c>
    </row>
    <row r="1346" spans="1:4" x14ac:dyDescent="0.25">
      <c r="A1346" s="2">
        <v>37609</v>
      </c>
      <c r="B1346">
        <v>102.92400000000001</v>
      </c>
      <c r="C1346" t="s">
        <v>0</v>
      </c>
      <c r="D1346" t="s">
        <v>0</v>
      </c>
    </row>
    <row r="1347" spans="1:4" x14ac:dyDescent="0.25">
      <c r="A1347" s="2">
        <v>37610</v>
      </c>
      <c r="B1347">
        <v>102.92400000000001</v>
      </c>
      <c r="C1347" t="s">
        <v>0</v>
      </c>
      <c r="D1347" t="s">
        <v>0</v>
      </c>
    </row>
    <row r="1348" spans="1:4" x14ac:dyDescent="0.25">
      <c r="A1348" s="2">
        <v>37613</v>
      </c>
      <c r="B1348">
        <v>102.92400000000001</v>
      </c>
      <c r="C1348" t="s">
        <v>0</v>
      </c>
      <c r="D1348" t="s">
        <v>0</v>
      </c>
    </row>
    <row r="1349" spans="1:4" x14ac:dyDescent="0.25">
      <c r="A1349" s="2">
        <v>37614</v>
      </c>
      <c r="B1349">
        <v>102.92400000000001</v>
      </c>
      <c r="C1349" t="s">
        <v>0</v>
      </c>
      <c r="D1349" t="s">
        <v>0</v>
      </c>
    </row>
    <row r="1350" spans="1:4" x14ac:dyDescent="0.25">
      <c r="A1350" s="2">
        <v>37615</v>
      </c>
      <c r="B1350">
        <v>102.92400000000001</v>
      </c>
      <c r="C1350" t="s">
        <v>0</v>
      </c>
      <c r="D1350" t="s">
        <v>0</v>
      </c>
    </row>
    <row r="1351" spans="1:4" x14ac:dyDescent="0.25">
      <c r="A1351" s="2">
        <v>37616</v>
      </c>
      <c r="B1351">
        <v>102.92400000000001</v>
      </c>
      <c r="C1351" t="s">
        <v>0</v>
      </c>
      <c r="D1351" t="s">
        <v>0</v>
      </c>
    </row>
    <row r="1352" spans="1:4" x14ac:dyDescent="0.25">
      <c r="A1352" s="2">
        <v>37617</v>
      </c>
      <c r="B1352">
        <v>102.92400000000001</v>
      </c>
      <c r="C1352" t="s">
        <v>0</v>
      </c>
      <c r="D1352" t="s">
        <v>0</v>
      </c>
    </row>
    <row r="1353" spans="1:4" x14ac:dyDescent="0.25">
      <c r="A1353" s="2">
        <v>37620</v>
      </c>
      <c r="B1353">
        <v>102.92400000000001</v>
      </c>
      <c r="C1353" t="s">
        <v>0</v>
      </c>
      <c r="D1353" t="s">
        <v>0</v>
      </c>
    </row>
    <row r="1354" spans="1:4" x14ac:dyDescent="0.25">
      <c r="A1354" s="2">
        <v>37621</v>
      </c>
      <c r="B1354">
        <v>102.92400000000001</v>
      </c>
      <c r="C1354" t="s">
        <v>0</v>
      </c>
      <c r="D1354" t="s">
        <v>0</v>
      </c>
    </row>
    <row r="1355" spans="1:4" x14ac:dyDescent="0.25">
      <c r="A1355" s="2">
        <v>37622</v>
      </c>
      <c r="B1355">
        <v>102.92400000000001</v>
      </c>
      <c r="C1355" t="s">
        <v>0</v>
      </c>
      <c r="D1355" t="s">
        <v>0</v>
      </c>
    </row>
    <row r="1356" spans="1:4" x14ac:dyDescent="0.25">
      <c r="A1356" s="2">
        <v>37623</v>
      </c>
      <c r="B1356">
        <v>102.92400000000001</v>
      </c>
      <c r="C1356" t="s">
        <v>0</v>
      </c>
      <c r="D1356" t="s">
        <v>0</v>
      </c>
    </row>
    <row r="1357" spans="1:4" x14ac:dyDescent="0.25">
      <c r="A1357" s="2">
        <v>37624</v>
      </c>
      <c r="B1357">
        <v>102.92400000000001</v>
      </c>
      <c r="C1357" t="s">
        <v>0</v>
      </c>
      <c r="D1357" t="s">
        <v>0</v>
      </c>
    </row>
    <row r="1358" spans="1:4" x14ac:dyDescent="0.25">
      <c r="A1358" s="2">
        <v>37627</v>
      </c>
      <c r="B1358">
        <v>102.92400000000001</v>
      </c>
      <c r="C1358" t="s">
        <v>0</v>
      </c>
      <c r="D1358" t="s">
        <v>0</v>
      </c>
    </row>
    <row r="1359" spans="1:4" x14ac:dyDescent="0.25">
      <c r="A1359" s="2">
        <v>37628</v>
      </c>
      <c r="B1359">
        <v>102.92400000000001</v>
      </c>
      <c r="C1359" t="s">
        <v>0</v>
      </c>
      <c r="D1359" t="s">
        <v>0</v>
      </c>
    </row>
    <row r="1360" spans="1:4" x14ac:dyDescent="0.25">
      <c r="A1360" s="2">
        <v>37629</v>
      </c>
      <c r="B1360">
        <v>102.92400000000001</v>
      </c>
      <c r="C1360" t="s">
        <v>0</v>
      </c>
      <c r="D1360" t="s">
        <v>0</v>
      </c>
    </row>
    <row r="1361" spans="1:4" x14ac:dyDescent="0.25">
      <c r="A1361" s="2">
        <v>37630</v>
      </c>
      <c r="B1361">
        <v>102.92400000000001</v>
      </c>
      <c r="C1361" t="s">
        <v>0</v>
      </c>
      <c r="D1361" t="s">
        <v>0</v>
      </c>
    </row>
    <row r="1362" spans="1:4" x14ac:dyDescent="0.25">
      <c r="A1362" s="2">
        <v>37631</v>
      </c>
      <c r="B1362">
        <v>102.92400000000001</v>
      </c>
      <c r="C1362" t="s">
        <v>0</v>
      </c>
      <c r="D1362" t="s">
        <v>0</v>
      </c>
    </row>
    <row r="1363" spans="1:4" x14ac:dyDescent="0.25">
      <c r="A1363" s="2">
        <v>37634</v>
      </c>
      <c r="B1363">
        <v>102.92400000000001</v>
      </c>
      <c r="C1363" t="s">
        <v>0</v>
      </c>
      <c r="D1363" t="s">
        <v>0</v>
      </c>
    </row>
    <row r="1364" spans="1:4" x14ac:dyDescent="0.25">
      <c r="A1364" s="2">
        <v>37635</v>
      </c>
      <c r="B1364">
        <v>102.92400000000001</v>
      </c>
      <c r="C1364" t="s">
        <v>0</v>
      </c>
      <c r="D1364" t="s">
        <v>0</v>
      </c>
    </row>
    <row r="1365" spans="1:4" x14ac:dyDescent="0.25">
      <c r="A1365" s="2">
        <v>37636</v>
      </c>
      <c r="B1365">
        <v>102.92400000000001</v>
      </c>
      <c r="C1365" t="s">
        <v>0</v>
      </c>
      <c r="D1365" t="s">
        <v>0</v>
      </c>
    </row>
    <row r="1366" spans="1:4" x14ac:dyDescent="0.25">
      <c r="A1366" s="2">
        <v>37637</v>
      </c>
      <c r="B1366">
        <v>102.92400000000001</v>
      </c>
      <c r="C1366" t="s">
        <v>0</v>
      </c>
      <c r="D1366" t="s">
        <v>0</v>
      </c>
    </row>
    <row r="1367" spans="1:4" x14ac:dyDescent="0.25">
      <c r="A1367" s="2">
        <v>37638</v>
      </c>
      <c r="B1367">
        <v>102.92400000000001</v>
      </c>
      <c r="C1367" t="s">
        <v>0</v>
      </c>
      <c r="D1367" t="s">
        <v>0</v>
      </c>
    </row>
    <row r="1368" spans="1:4" x14ac:dyDescent="0.25">
      <c r="A1368" s="2">
        <v>37641</v>
      </c>
      <c r="B1368">
        <v>102.92400000000001</v>
      </c>
      <c r="C1368" t="s">
        <v>0</v>
      </c>
      <c r="D1368" t="s">
        <v>0</v>
      </c>
    </row>
    <row r="1369" spans="1:4" x14ac:dyDescent="0.25">
      <c r="A1369" s="2">
        <v>37642</v>
      </c>
      <c r="B1369">
        <v>102.92400000000001</v>
      </c>
      <c r="C1369" t="s">
        <v>0</v>
      </c>
      <c r="D1369" t="s">
        <v>0</v>
      </c>
    </row>
    <row r="1370" spans="1:4" x14ac:dyDescent="0.25">
      <c r="A1370" s="2">
        <v>37643</v>
      </c>
      <c r="B1370">
        <v>102.92400000000001</v>
      </c>
      <c r="C1370" t="s">
        <v>0</v>
      </c>
      <c r="D1370" t="s">
        <v>0</v>
      </c>
    </row>
    <row r="1371" spans="1:4" x14ac:dyDescent="0.25">
      <c r="A1371" s="2">
        <v>37644</v>
      </c>
      <c r="B1371">
        <v>102.92400000000001</v>
      </c>
      <c r="C1371" t="s">
        <v>0</v>
      </c>
      <c r="D1371" t="s">
        <v>0</v>
      </c>
    </row>
    <row r="1372" spans="1:4" x14ac:dyDescent="0.25">
      <c r="A1372" s="2">
        <v>37645</v>
      </c>
      <c r="B1372">
        <v>102.92400000000001</v>
      </c>
      <c r="C1372" t="s">
        <v>0</v>
      </c>
      <c r="D1372" t="s">
        <v>0</v>
      </c>
    </row>
    <row r="1373" spans="1:4" x14ac:dyDescent="0.25">
      <c r="A1373" s="2">
        <v>37648</v>
      </c>
      <c r="B1373">
        <v>102.92400000000001</v>
      </c>
      <c r="C1373" t="s">
        <v>0</v>
      </c>
      <c r="D1373" t="s">
        <v>0</v>
      </c>
    </row>
    <row r="1374" spans="1:4" x14ac:dyDescent="0.25">
      <c r="A1374" s="2">
        <v>37649</v>
      </c>
      <c r="B1374">
        <v>102.92400000000001</v>
      </c>
      <c r="C1374" t="s">
        <v>0</v>
      </c>
      <c r="D1374" t="s">
        <v>0</v>
      </c>
    </row>
    <row r="1375" spans="1:4" x14ac:dyDescent="0.25">
      <c r="A1375" s="2">
        <v>37650</v>
      </c>
      <c r="B1375">
        <v>102.92400000000001</v>
      </c>
      <c r="C1375" t="s">
        <v>0</v>
      </c>
      <c r="D1375" t="s">
        <v>0</v>
      </c>
    </row>
    <row r="1376" spans="1:4" x14ac:dyDescent="0.25">
      <c r="A1376" s="2">
        <v>37651</v>
      </c>
      <c r="B1376">
        <v>102.92400000000001</v>
      </c>
      <c r="C1376" t="s">
        <v>0</v>
      </c>
      <c r="D1376" t="s">
        <v>0</v>
      </c>
    </row>
    <row r="1377" spans="1:4" x14ac:dyDescent="0.25">
      <c r="A1377" s="2">
        <v>37652</v>
      </c>
      <c r="B1377">
        <v>102.92400000000001</v>
      </c>
      <c r="C1377" t="s">
        <v>0</v>
      </c>
      <c r="D1377" t="s">
        <v>0</v>
      </c>
    </row>
    <row r="1378" spans="1:4" x14ac:dyDescent="0.25">
      <c r="A1378" s="2">
        <v>37655</v>
      </c>
      <c r="B1378">
        <v>102.92400000000001</v>
      </c>
      <c r="C1378" t="s">
        <v>0</v>
      </c>
      <c r="D1378" t="s">
        <v>0</v>
      </c>
    </row>
    <row r="1379" spans="1:4" x14ac:dyDescent="0.25">
      <c r="A1379" s="2">
        <v>37656</v>
      </c>
      <c r="B1379">
        <v>102.92400000000001</v>
      </c>
      <c r="C1379" t="s">
        <v>0</v>
      </c>
      <c r="D1379" t="s">
        <v>0</v>
      </c>
    </row>
    <row r="1380" spans="1:4" x14ac:dyDescent="0.25">
      <c r="A1380" s="2">
        <v>37657</v>
      </c>
      <c r="B1380">
        <v>102.92400000000001</v>
      </c>
      <c r="C1380" t="s">
        <v>0</v>
      </c>
      <c r="D1380" t="s">
        <v>0</v>
      </c>
    </row>
    <row r="1381" spans="1:4" x14ac:dyDescent="0.25">
      <c r="A1381" s="2">
        <v>37658</v>
      </c>
      <c r="B1381">
        <v>102.92400000000001</v>
      </c>
      <c r="C1381" t="s">
        <v>0</v>
      </c>
      <c r="D1381" t="s">
        <v>0</v>
      </c>
    </row>
    <row r="1382" spans="1:4" x14ac:dyDescent="0.25">
      <c r="A1382" s="2">
        <v>37659</v>
      </c>
      <c r="B1382">
        <v>102.92400000000001</v>
      </c>
      <c r="C1382" t="s">
        <v>0</v>
      </c>
      <c r="D1382" t="s">
        <v>0</v>
      </c>
    </row>
    <row r="1383" spans="1:4" x14ac:dyDescent="0.25">
      <c r="A1383" s="2">
        <v>37662</v>
      </c>
      <c r="B1383">
        <v>102.92400000000001</v>
      </c>
      <c r="C1383" t="s">
        <v>0</v>
      </c>
      <c r="D1383" t="s">
        <v>0</v>
      </c>
    </row>
    <row r="1384" spans="1:4" x14ac:dyDescent="0.25">
      <c r="A1384" s="2">
        <v>37663</v>
      </c>
      <c r="B1384">
        <v>102.92400000000001</v>
      </c>
      <c r="C1384" t="s">
        <v>0</v>
      </c>
      <c r="D1384" t="s">
        <v>0</v>
      </c>
    </row>
    <row r="1385" spans="1:4" x14ac:dyDescent="0.25">
      <c r="A1385" s="2">
        <v>37664</v>
      </c>
      <c r="B1385">
        <v>102.92400000000001</v>
      </c>
      <c r="C1385" t="s">
        <v>0</v>
      </c>
      <c r="D1385" t="s">
        <v>0</v>
      </c>
    </row>
    <row r="1386" spans="1:4" x14ac:dyDescent="0.25">
      <c r="A1386" s="2">
        <v>37665</v>
      </c>
      <c r="B1386">
        <v>102.92400000000001</v>
      </c>
      <c r="C1386" t="s">
        <v>0</v>
      </c>
      <c r="D1386" t="s">
        <v>0</v>
      </c>
    </row>
    <row r="1387" spans="1:4" x14ac:dyDescent="0.25">
      <c r="A1387" s="2">
        <v>37666</v>
      </c>
      <c r="B1387">
        <v>102.92400000000001</v>
      </c>
      <c r="C1387" t="s">
        <v>0</v>
      </c>
      <c r="D1387" t="s">
        <v>0</v>
      </c>
    </row>
    <row r="1388" spans="1:4" x14ac:dyDescent="0.25">
      <c r="A1388" s="2">
        <v>37669</v>
      </c>
      <c r="B1388">
        <v>102.92400000000001</v>
      </c>
      <c r="C1388" t="s">
        <v>0</v>
      </c>
      <c r="D1388" t="s">
        <v>0</v>
      </c>
    </row>
    <row r="1389" spans="1:4" x14ac:dyDescent="0.25">
      <c r="A1389" s="2">
        <v>37670</v>
      </c>
      <c r="B1389">
        <v>102.92400000000001</v>
      </c>
      <c r="C1389" t="s">
        <v>0</v>
      </c>
      <c r="D1389" t="s">
        <v>0</v>
      </c>
    </row>
    <row r="1390" spans="1:4" x14ac:dyDescent="0.25">
      <c r="A1390" s="2">
        <v>37671</v>
      </c>
      <c r="B1390">
        <v>102.92400000000001</v>
      </c>
      <c r="C1390" t="s">
        <v>0</v>
      </c>
      <c r="D1390" t="s">
        <v>0</v>
      </c>
    </row>
    <row r="1391" spans="1:4" x14ac:dyDescent="0.25">
      <c r="A1391" s="2">
        <v>37672</v>
      </c>
      <c r="B1391">
        <v>102.92400000000001</v>
      </c>
      <c r="C1391" t="s">
        <v>0</v>
      </c>
      <c r="D1391" t="s">
        <v>0</v>
      </c>
    </row>
    <row r="1392" spans="1:4" x14ac:dyDescent="0.25">
      <c r="A1392" s="2">
        <v>37673</v>
      </c>
      <c r="B1392">
        <v>102.92400000000001</v>
      </c>
      <c r="C1392" t="s">
        <v>0</v>
      </c>
      <c r="D1392" t="s">
        <v>0</v>
      </c>
    </row>
    <row r="1393" spans="1:4" x14ac:dyDescent="0.25">
      <c r="A1393" s="2">
        <v>37676</v>
      </c>
      <c r="B1393">
        <v>102.92400000000001</v>
      </c>
      <c r="C1393" t="s">
        <v>0</v>
      </c>
      <c r="D1393" t="s">
        <v>0</v>
      </c>
    </row>
    <row r="1394" spans="1:4" x14ac:dyDescent="0.25">
      <c r="A1394" s="2">
        <v>37677</v>
      </c>
      <c r="B1394">
        <v>102.92400000000001</v>
      </c>
      <c r="C1394" t="s">
        <v>0</v>
      </c>
      <c r="D1394" t="s">
        <v>0</v>
      </c>
    </row>
    <row r="1395" spans="1:4" x14ac:dyDescent="0.25">
      <c r="A1395" s="2">
        <v>37678</v>
      </c>
      <c r="B1395">
        <v>102.92400000000001</v>
      </c>
      <c r="C1395" t="s">
        <v>0</v>
      </c>
      <c r="D1395" t="s">
        <v>0</v>
      </c>
    </row>
    <row r="1396" spans="1:4" x14ac:dyDescent="0.25">
      <c r="A1396" s="2">
        <v>37679</v>
      </c>
      <c r="B1396">
        <v>102.92400000000001</v>
      </c>
      <c r="C1396" t="s">
        <v>0</v>
      </c>
      <c r="D1396" t="s">
        <v>0</v>
      </c>
    </row>
    <row r="1397" spans="1:4" x14ac:dyDescent="0.25">
      <c r="A1397" s="2">
        <v>37680</v>
      </c>
      <c r="B1397">
        <v>102.92400000000001</v>
      </c>
      <c r="C1397" t="s">
        <v>0</v>
      </c>
      <c r="D1397" t="s">
        <v>0</v>
      </c>
    </row>
    <row r="1398" spans="1:4" x14ac:dyDescent="0.25">
      <c r="A1398" s="2">
        <v>37683</v>
      </c>
      <c r="B1398">
        <v>102.92400000000001</v>
      </c>
      <c r="C1398" t="s">
        <v>0</v>
      </c>
      <c r="D1398" t="s">
        <v>0</v>
      </c>
    </row>
    <row r="1399" spans="1:4" x14ac:dyDescent="0.25">
      <c r="A1399" s="2">
        <v>37684</v>
      </c>
      <c r="B1399">
        <v>102.92400000000001</v>
      </c>
      <c r="C1399" t="s">
        <v>0</v>
      </c>
      <c r="D1399" t="s">
        <v>0</v>
      </c>
    </row>
    <row r="1400" spans="1:4" x14ac:dyDescent="0.25">
      <c r="A1400" s="2">
        <v>37685</v>
      </c>
      <c r="B1400">
        <v>102.92400000000001</v>
      </c>
      <c r="C1400" t="s">
        <v>0</v>
      </c>
      <c r="D1400" t="s">
        <v>0</v>
      </c>
    </row>
    <row r="1401" spans="1:4" x14ac:dyDescent="0.25">
      <c r="A1401" s="2">
        <v>37686</v>
      </c>
      <c r="B1401">
        <v>102.92400000000001</v>
      </c>
      <c r="C1401" t="s">
        <v>0</v>
      </c>
      <c r="D1401" t="s">
        <v>0</v>
      </c>
    </row>
    <row r="1402" spans="1:4" x14ac:dyDescent="0.25">
      <c r="A1402" s="2">
        <v>37687</v>
      </c>
      <c r="B1402">
        <v>102.92400000000001</v>
      </c>
      <c r="C1402" t="s">
        <v>0</v>
      </c>
      <c r="D1402" t="s">
        <v>0</v>
      </c>
    </row>
    <row r="1403" spans="1:4" x14ac:dyDescent="0.25">
      <c r="A1403" s="2">
        <v>37690</v>
      </c>
      <c r="B1403">
        <v>102.92400000000001</v>
      </c>
      <c r="C1403" t="s">
        <v>0</v>
      </c>
      <c r="D1403" t="s">
        <v>0</v>
      </c>
    </row>
    <row r="1404" spans="1:4" x14ac:dyDescent="0.25">
      <c r="A1404" s="2">
        <v>37691</v>
      </c>
      <c r="B1404">
        <v>102.92400000000001</v>
      </c>
      <c r="C1404" t="s">
        <v>0</v>
      </c>
      <c r="D1404" t="s">
        <v>0</v>
      </c>
    </row>
    <row r="1405" spans="1:4" x14ac:dyDescent="0.25">
      <c r="A1405" s="2">
        <v>37692</v>
      </c>
      <c r="B1405">
        <v>102.92400000000001</v>
      </c>
      <c r="C1405" t="s">
        <v>0</v>
      </c>
      <c r="D1405" t="s">
        <v>0</v>
      </c>
    </row>
    <row r="1406" spans="1:4" x14ac:dyDescent="0.25">
      <c r="A1406" s="2">
        <v>37693</v>
      </c>
      <c r="B1406">
        <v>102.92400000000001</v>
      </c>
      <c r="C1406" t="s">
        <v>0</v>
      </c>
      <c r="D1406" t="s">
        <v>0</v>
      </c>
    </row>
    <row r="1407" spans="1:4" x14ac:dyDescent="0.25">
      <c r="A1407" s="2">
        <v>37694</v>
      </c>
      <c r="B1407">
        <v>102.92400000000001</v>
      </c>
      <c r="C1407" t="s">
        <v>0</v>
      </c>
      <c r="D1407" t="s">
        <v>0</v>
      </c>
    </row>
    <row r="1408" spans="1:4" x14ac:dyDescent="0.25">
      <c r="A1408" s="2">
        <v>37697</v>
      </c>
      <c r="B1408">
        <v>102.92400000000001</v>
      </c>
      <c r="C1408" t="s">
        <v>0</v>
      </c>
      <c r="D1408" t="s">
        <v>0</v>
      </c>
    </row>
    <row r="1409" spans="1:4" x14ac:dyDescent="0.25">
      <c r="A1409" s="2">
        <v>37698</v>
      </c>
      <c r="B1409">
        <v>102.92400000000001</v>
      </c>
      <c r="C1409" t="s">
        <v>0</v>
      </c>
      <c r="D1409" t="s">
        <v>0</v>
      </c>
    </row>
    <row r="1410" spans="1:4" x14ac:dyDescent="0.25">
      <c r="A1410" s="2">
        <v>37699</v>
      </c>
      <c r="B1410">
        <v>102.92400000000001</v>
      </c>
      <c r="C1410" t="s">
        <v>0</v>
      </c>
      <c r="D1410" t="s">
        <v>0</v>
      </c>
    </row>
    <row r="1411" spans="1:4" x14ac:dyDescent="0.25">
      <c r="A1411" s="2">
        <v>37700</v>
      </c>
      <c r="B1411">
        <v>102.92400000000001</v>
      </c>
      <c r="C1411" t="s">
        <v>0</v>
      </c>
      <c r="D1411" t="s">
        <v>0</v>
      </c>
    </row>
    <row r="1412" spans="1:4" x14ac:dyDescent="0.25">
      <c r="A1412" s="2">
        <v>37701</v>
      </c>
      <c r="B1412">
        <v>102.92400000000001</v>
      </c>
      <c r="C1412" t="s">
        <v>0</v>
      </c>
      <c r="D1412" t="s">
        <v>0</v>
      </c>
    </row>
    <row r="1413" spans="1:4" x14ac:dyDescent="0.25">
      <c r="A1413" s="2">
        <v>37704</v>
      </c>
      <c r="B1413">
        <v>102.92400000000001</v>
      </c>
      <c r="C1413" t="s">
        <v>0</v>
      </c>
      <c r="D1413" t="s">
        <v>0</v>
      </c>
    </row>
    <row r="1414" spans="1:4" x14ac:dyDescent="0.25">
      <c r="A1414" s="2">
        <v>37705</v>
      </c>
      <c r="B1414">
        <v>102.92400000000001</v>
      </c>
      <c r="C1414" t="s">
        <v>0</v>
      </c>
      <c r="D1414" t="s">
        <v>0</v>
      </c>
    </row>
    <row r="1415" spans="1:4" x14ac:dyDescent="0.25">
      <c r="A1415" s="2">
        <v>37706</v>
      </c>
      <c r="B1415">
        <v>102.92400000000001</v>
      </c>
      <c r="C1415" t="s">
        <v>0</v>
      </c>
      <c r="D1415" t="s">
        <v>0</v>
      </c>
    </row>
    <row r="1416" spans="1:4" x14ac:dyDescent="0.25">
      <c r="A1416" s="2">
        <v>37707</v>
      </c>
      <c r="B1416">
        <v>102.92400000000001</v>
      </c>
      <c r="C1416" t="s">
        <v>0</v>
      </c>
      <c r="D1416" t="s">
        <v>0</v>
      </c>
    </row>
    <row r="1417" spans="1:4" x14ac:dyDescent="0.25">
      <c r="A1417" s="2">
        <v>37708</v>
      </c>
      <c r="B1417">
        <v>102.92400000000001</v>
      </c>
      <c r="C1417" t="s">
        <v>0</v>
      </c>
      <c r="D1417" t="s">
        <v>0</v>
      </c>
    </row>
    <row r="1418" spans="1:4" x14ac:dyDescent="0.25">
      <c r="A1418" s="2">
        <v>37711</v>
      </c>
      <c r="B1418">
        <v>102.92400000000001</v>
      </c>
      <c r="C1418" t="s">
        <v>0</v>
      </c>
      <c r="D1418" t="s">
        <v>0</v>
      </c>
    </row>
    <row r="1419" spans="1:4" x14ac:dyDescent="0.25">
      <c r="A1419" s="2">
        <v>37712</v>
      </c>
      <c r="B1419">
        <v>102.92400000000001</v>
      </c>
      <c r="C1419" t="s">
        <v>0</v>
      </c>
      <c r="D1419" t="s">
        <v>0</v>
      </c>
    </row>
    <row r="1420" spans="1:4" x14ac:dyDescent="0.25">
      <c r="A1420" s="2">
        <v>37713</v>
      </c>
      <c r="B1420">
        <v>102.92400000000001</v>
      </c>
      <c r="C1420" t="s">
        <v>0</v>
      </c>
      <c r="D1420" t="s">
        <v>0</v>
      </c>
    </row>
    <row r="1421" spans="1:4" x14ac:dyDescent="0.25">
      <c r="A1421" s="2">
        <v>37714</v>
      </c>
      <c r="B1421">
        <v>102.92400000000001</v>
      </c>
      <c r="C1421" t="s">
        <v>0</v>
      </c>
      <c r="D1421" t="s">
        <v>0</v>
      </c>
    </row>
    <row r="1422" spans="1:4" x14ac:dyDescent="0.25">
      <c r="A1422" s="2">
        <v>37715</v>
      </c>
      <c r="B1422">
        <v>102.92400000000001</v>
      </c>
      <c r="C1422" t="s">
        <v>0</v>
      </c>
      <c r="D1422" t="s">
        <v>0</v>
      </c>
    </row>
    <row r="1423" spans="1:4" x14ac:dyDescent="0.25">
      <c r="A1423" s="2">
        <v>37718</v>
      </c>
      <c r="B1423">
        <v>102.92400000000001</v>
      </c>
      <c r="C1423" t="s">
        <v>0</v>
      </c>
      <c r="D1423" t="s">
        <v>0</v>
      </c>
    </row>
    <row r="1424" spans="1:4" x14ac:dyDescent="0.25">
      <c r="A1424" s="2">
        <v>37719</v>
      </c>
      <c r="B1424">
        <v>102.92400000000001</v>
      </c>
      <c r="C1424" t="s">
        <v>0</v>
      </c>
      <c r="D1424" t="s">
        <v>0</v>
      </c>
    </row>
    <row r="1425" spans="1:4" x14ac:dyDescent="0.25">
      <c r="A1425" s="2">
        <v>37720</v>
      </c>
      <c r="B1425">
        <v>102.92400000000001</v>
      </c>
      <c r="C1425" t="s">
        <v>0</v>
      </c>
      <c r="D1425" t="s">
        <v>0</v>
      </c>
    </row>
    <row r="1426" spans="1:4" x14ac:dyDescent="0.25">
      <c r="A1426" s="2">
        <v>37721</v>
      </c>
      <c r="B1426">
        <v>102.92400000000001</v>
      </c>
      <c r="C1426" t="s">
        <v>0</v>
      </c>
      <c r="D1426" t="s">
        <v>0</v>
      </c>
    </row>
    <row r="1427" spans="1:4" x14ac:dyDescent="0.25">
      <c r="A1427" s="2">
        <v>37722</v>
      </c>
      <c r="B1427">
        <v>102.92400000000001</v>
      </c>
      <c r="C1427" t="s">
        <v>0</v>
      </c>
      <c r="D1427" t="s">
        <v>0</v>
      </c>
    </row>
    <row r="1428" spans="1:4" x14ac:dyDescent="0.25">
      <c r="A1428" s="2">
        <v>37725</v>
      </c>
      <c r="B1428">
        <v>102.92400000000001</v>
      </c>
      <c r="C1428" t="s">
        <v>0</v>
      </c>
      <c r="D1428" t="s">
        <v>0</v>
      </c>
    </row>
    <row r="1429" spans="1:4" x14ac:dyDescent="0.25">
      <c r="A1429" s="2">
        <v>37726</v>
      </c>
      <c r="B1429">
        <v>102.92400000000001</v>
      </c>
      <c r="C1429" t="s">
        <v>0</v>
      </c>
      <c r="D1429" t="s">
        <v>0</v>
      </c>
    </row>
    <row r="1430" spans="1:4" x14ac:dyDescent="0.25">
      <c r="A1430" s="2">
        <v>37727</v>
      </c>
      <c r="B1430">
        <v>102.92400000000001</v>
      </c>
      <c r="C1430" t="s">
        <v>0</v>
      </c>
      <c r="D1430" t="s">
        <v>0</v>
      </c>
    </row>
    <row r="1431" spans="1:4" x14ac:dyDescent="0.25">
      <c r="A1431" s="2">
        <v>37728</v>
      </c>
      <c r="B1431">
        <v>102.92400000000001</v>
      </c>
      <c r="C1431" t="s">
        <v>0</v>
      </c>
      <c r="D1431" t="s">
        <v>0</v>
      </c>
    </row>
    <row r="1432" spans="1:4" x14ac:dyDescent="0.25">
      <c r="A1432" s="2">
        <v>37729</v>
      </c>
      <c r="B1432">
        <v>102.92400000000001</v>
      </c>
      <c r="C1432" t="s">
        <v>0</v>
      </c>
      <c r="D1432" t="s">
        <v>0</v>
      </c>
    </row>
    <row r="1433" spans="1:4" x14ac:dyDescent="0.25">
      <c r="A1433" s="2">
        <v>37732</v>
      </c>
      <c r="B1433">
        <v>102.92400000000001</v>
      </c>
      <c r="C1433" t="s">
        <v>0</v>
      </c>
      <c r="D1433" t="s">
        <v>0</v>
      </c>
    </row>
    <row r="1434" spans="1:4" x14ac:dyDescent="0.25">
      <c r="A1434" s="2">
        <v>37733</v>
      </c>
      <c r="B1434">
        <v>102.92400000000001</v>
      </c>
      <c r="C1434" t="s">
        <v>0</v>
      </c>
      <c r="D1434" t="s">
        <v>0</v>
      </c>
    </row>
    <row r="1435" spans="1:4" x14ac:dyDescent="0.25">
      <c r="A1435" s="2">
        <v>37734</v>
      </c>
      <c r="B1435">
        <v>102.92400000000001</v>
      </c>
      <c r="C1435" t="s">
        <v>0</v>
      </c>
      <c r="D1435" t="s">
        <v>0</v>
      </c>
    </row>
    <row r="1436" spans="1:4" x14ac:dyDescent="0.25">
      <c r="A1436" s="2">
        <v>37735</v>
      </c>
      <c r="B1436">
        <v>102.92400000000001</v>
      </c>
      <c r="C1436" t="s">
        <v>0</v>
      </c>
      <c r="D1436" t="s">
        <v>0</v>
      </c>
    </row>
    <row r="1437" spans="1:4" x14ac:dyDescent="0.25">
      <c r="A1437" s="2">
        <v>37736</v>
      </c>
      <c r="B1437">
        <v>102.92400000000001</v>
      </c>
      <c r="C1437" t="s">
        <v>0</v>
      </c>
      <c r="D1437" t="s">
        <v>0</v>
      </c>
    </row>
    <row r="1438" spans="1:4" x14ac:dyDescent="0.25">
      <c r="A1438" s="2">
        <v>37739</v>
      </c>
      <c r="B1438">
        <v>102.92400000000001</v>
      </c>
      <c r="C1438" t="s">
        <v>0</v>
      </c>
      <c r="D1438" t="s">
        <v>0</v>
      </c>
    </row>
    <row r="1439" spans="1:4" x14ac:dyDescent="0.25">
      <c r="A1439" s="2">
        <v>37740</v>
      </c>
      <c r="B1439">
        <v>102.92400000000001</v>
      </c>
      <c r="C1439" t="s">
        <v>0</v>
      </c>
      <c r="D1439" t="s">
        <v>0</v>
      </c>
    </row>
    <row r="1440" spans="1:4" x14ac:dyDescent="0.25">
      <c r="A1440" s="2">
        <v>37741</v>
      </c>
      <c r="B1440">
        <v>102.92400000000001</v>
      </c>
      <c r="C1440" t="s">
        <v>0</v>
      </c>
      <c r="D1440" t="s">
        <v>0</v>
      </c>
    </row>
    <row r="1441" spans="1:4" x14ac:dyDescent="0.25">
      <c r="A1441" s="2">
        <v>37742</v>
      </c>
      <c r="B1441">
        <v>102.92400000000001</v>
      </c>
      <c r="C1441" t="s">
        <v>0</v>
      </c>
      <c r="D1441" t="s">
        <v>0</v>
      </c>
    </row>
    <row r="1442" spans="1:4" x14ac:dyDescent="0.25">
      <c r="A1442" s="2">
        <v>37743</v>
      </c>
      <c r="B1442">
        <v>102.92400000000001</v>
      </c>
      <c r="C1442" t="s">
        <v>0</v>
      </c>
      <c r="D1442" t="s">
        <v>0</v>
      </c>
    </row>
    <row r="1443" spans="1:4" x14ac:dyDescent="0.25">
      <c r="A1443" s="2">
        <v>37746</v>
      </c>
      <c r="B1443">
        <v>102.92400000000001</v>
      </c>
      <c r="C1443" t="s">
        <v>0</v>
      </c>
      <c r="D1443" t="s">
        <v>0</v>
      </c>
    </row>
    <row r="1444" spans="1:4" x14ac:dyDescent="0.25">
      <c r="A1444" s="2">
        <v>37747</v>
      </c>
      <c r="B1444">
        <v>102.92400000000001</v>
      </c>
      <c r="C1444" t="s">
        <v>0</v>
      </c>
      <c r="D1444" t="s">
        <v>0</v>
      </c>
    </row>
    <row r="1445" spans="1:4" x14ac:dyDescent="0.25">
      <c r="A1445" s="2">
        <v>37748</v>
      </c>
      <c r="B1445">
        <v>102.92400000000001</v>
      </c>
      <c r="C1445" t="s">
        <v>0</v>
      </c>
      <c r="D1445" t="s">
        <v>0</v>
      </c>
    </row>
    <row r="1446" spans="1:4" x14ac:dyDescent="0.25">
      <c r="A1446" s="2">
        <v>37749</v>
      </c>
      <c r="B1446">
        <v>102.92400000000001</v>
      </c>
      <c r="C1446" t="s">
        <v>0</v>
      </c>
      <c r="D1446" t="s">
        <v>0</v>
      </c>
    </row>
    <row r="1447" spans="1:4" x14ac:dyDescent="0.25">
      <c r="A1447" s="2">
        <v>37750</v>
      </c>
      <c r="B1447">
        <v>102.92400000000001</v>
      </c>
      <c r="C1447" t="s">
        <v>0</v>
      </c>
      <c r="D1447" t="s">
        <v>0</v>
      </c>
    </row>
    <row r="1448" spans="1:4" x14ac:dyDescent="0.25">
      <c r="A1448" s="2">
        <v>37753</v>
      </c>
      <c r="B1448">
        <v>102.92400000000001</v>
      </c>
      <c r="C1448" t="s">
        <v>0</v>
      </c>
      <c r="D1448" t="s">
        <v>0</v>
      </c>
    </row>
    <row r="1449" spans="1:4" x14ac:dyDescent="0.25">
      <c r="A1449" s="2">
        <v>37754</v>
      </c>
      <c r="B1449">
        <v>102.92400000000001</v>
      </c>
      <c r="C1449" t="s">
        <v>0</v>
      </c>
      <c r="D1449" t="s">
        <v>0</v>
      </c>
    </row>
    <row r="1450" spans="1:4" x14ac:dyDescent="0.25">
      <c r="A1450" s="2">
        <v>37755</v>
      </c>
      <c r="B1450">
        <v>102.92400000000001</v>
      </c>
      <c r="C1450" t="s">
        <v>0</v>
      </c>
      <c r="D1450" t="s">
        <v>0</v>
      </c>
    </row>
    <row r="1451" spans="1:4" x14ac:dyDescent="0.25">
      <c r="A1451" s="2">
        <v>37756</v>
      </c>
      <c r="B1451">
        <v>102.92400000000001</v>
      </c>
      <c r="C1451" t="s">
        <v>0</v>
      </c>
      <c r="D1451" t="s">
        <v>0</v>
      </c>
    </row>
    <row r="1452" spans="1:4" x14ac:dyDescent="0.25">
      <c r="A1452" s="2">
        <v>37757</v>
      </c>
      <c r="B1452">
        <v>102.92400000000001</v>
      </c>
      <c r="C1452" t="s">
        <v>0</v>
      </c>
      <c r="D1452" t="s">
        <v>0</v>
      </c>
    </row>
    <row r="1453" spans="1:4" x14ac:dyDescent="0.25">
      <c r="A1453" s="2">
        <v>37760</v>
      </c>
      <c r="B1453">
        <v>102.92400000000001</v>
      </c>
      <c r="C1453" t="s">
        <v>0</v>
      </c>
      <c r="D1453" t="s">
        <v>0</v>
      </c>
    </row>
    <row r="1454" spans="1:4" x14ac:dyDescent="0.25">
      <c r="A1454" s="2">
        <v>37761</v>
      </c>
      <c r="B1454">
        <v>102.92400000000001</v>
      </c>
      <c r="C1454" t="s">
        <v>0</v>
      </c>
      <c r="D1454" t="s">
        <v>0</v>
      </c>
    </row>
    <row r="1455" spans="1:4" x14ac:dyDescent="0.25">
      <c r="A1455" s="2">
        <v>37762</v>
      </c>
      <c r="B1455">
        <v>102.92400000000001</v>
      </c>
      <c r="C1455" t="s">
        <v>0</v>
      </c>
      <c r="D1455" t="s">
        <v>0</v>
      </c>
    </row>
    <row r="1456" spans="1:4" x14ac:dyDescent="0.25">
      <c r="A1456" s="2">
        <v>37763</v>
      </c>
      <c r="B1456">
        <v>102.92400000000001</v>
      </c>
      <c r="C1456" t="s">
        <v>0</v>
      </c>
      <c r="D1456" t="s">
        <v>0</v>
      </c>
    </row>
    <row r="1457" spans="1:4" x14ac:dyDescent="0.25">
      <c r="A1457" s="2">
        <v>37764</v>
      </c>
      <c r="B1457">
        <v>102.92400000000001</v>
      </c>
      <c r="C1457" t="s">
        <v>0</v>
      </c>
      <c r="D1457" t="s">
        <v>0</v>
      </c>
    </row>
    <row r="1458" spans="1:4" x14ac:dyDescent="0.25">
      <c r="A1458" s="2">
        <v>37767</v>
      </c>
      <c r="B1458">
        <v>102.92400000000001</v>
      </c>
      <c r="C1458" t="s">
        <v>0</v>
      </c>
      <c r="D1458" t="s">
        <v>0</v>
      </c>
    </row>
    <row r="1459" spans="1:4" x14ac:dyDescent="0.25">
      <c r="A1459" s="2">
        <v>37768</v>
      </c>
      <c r="B1459">
        <v>102.92400000000001</v>
      </c>
      <c r="C1459" t="s">
        <v>0</v>
      </c>
      <c r="D1459" t="s">
        <v>0</v>
      </c>
    </row>
    <row r="1460" spans="1:4" x14ac:dyDescent="0.25">
      <c r="A1460" s="2">
        <v>37769</v>
      </c>
      <c r="B1460">
        <v>102.92400000000001</v>
      </c>
      <c r="C1460" t="s">
        <v>0</v>
      </c>
      <c r="D1460" t="s">
        <v>0</v>
      </c>
    </row>
    <row r="1461" spans="1:4" x14ac:dyDescent="0.25">
      <c r="A1461" s="2">
        <v>37770</v>
      </c>
      <c r="B1461">
        <v>102.92400000000001</v>
      </c>
      <c r="C1461" t="s">
        <v>0</v>
      </c>
      <c r="D1461" t="s">
        <v>0</v>
      </c>
    </row>
    <row r="1462" spans="1:4" x14ac:dyDescent="0.25">
      <c r="A1462" s="2">
        <v>37771</v>
      </c>
      <c r="B1462">
        <v>102.92400000000001</v>
      </c>
      <c r="C1462" t="s">
        <v>0</v>
      </c>
      <c r="D1462" t="s">
        <v>0</v>
      </c>
    </row>
    <row r="1463" spans="1:4" x14ac:dyDescent="0.25">
      <c r="A1463" s="2">
        <v>37774</v>
      </c>
      <c r="B1463">
        <v>102.92400000000001</v>
      </c>
      <c r="C1463" t="s">
        <v>0</v>
      </c>
      <c r="D1463" t="s">
        <v>0</v>
      </c>
    </row>
    <row r="1464" spans="1:4" x14ac:dyDescent="0.25">
      <c r="A1464" s="2">
        <v>37775</v>
      </c>
      <c r="B1464">
        <v>102.92400000000001</v>
      </c>
      <c r="C1464" t="s">
        <v>0</v>
      </c>
      <c r="D1464" t="s">
        <v>0</v>
      </c>
    </row>
    <row r="1465" spans="1:4" x14ac:dyDescent="0.25">
      <c r="A1465" s="2">
        <v>37776</v>
      </c>
      <c r="B1465">
        <v>102.92400000000001</v>
      </c>
      <c r="C1465" t="s">
        <v>0</v>
      </c>
      <c r="D1465" t="s">
        <v>0</v>
      </c>
    </row>
    <row r="1466" spans="1:4" x14ac:dyDescent="0.25">
      <c r="A1466" s="2">
        <v>37777</v>
      </c>
      <c r="B1466">
        <v>102.92400000000001</v>
      </c>
      <c r="C1466" t="s">
        <v>0</v>
      </c>
      <c r="D1466" t="s">
        <v>0</v>
      </c>
    </row>
    <row r="1467" spans="1:4" x14ac:dyDescent="0.25">
      <c r="A1467" s="2">
        <v>37778</v>
      </c>
      <c r="B1467">
        <v>102.92400000000001</v>
      </c>
      <c r="C1467" t="s">
        <v>0</v>
      </c>
      <c r="D1467" t="s">
        <v>0</v>
      </c>
    </row>
    <row r="1468" spans="1:4" x14ac:dyDescent="0.25">
      <c r="A1468" s="2">
        <v>37781</v>
      </c>
      <c r="B1468">
        <v>102.92400000000001</v>
      </c>
      <c r="C1468" t="s">
        <v>0</v>
      </c>
      <c r="D1468" t="s">
        <v>0</v>
      </c>
    </row>
    <row r="1469" spans="1:4" x14ac:dyDescent="0.25">
      <c r="A1469" s="2">
        <v>37782</v>
      </c>
      <c r="B1469">
        <v>102.92400000000001</v>
      </c>
      <c r="C1469" t="s">
        <v>0</v>
      </c>
      <c r="D1469" t="s">
        <v>0</v>
      </c>
    </row>
    <row r="1470" spans="1:4" x14ac:dyDescent="0.25">
      <c r="A1470" s="2">
        <v>37783</v>
      </c>
      <c r="B1470">
        <v>102.92400000000001</v>
      </c>
      <c r="C1470" t="s">
        <v>0</v>
      </c>
      <c r="D1470" t="s">
        <v>0</v>
      </c>
    </row>
    <row r="1471" spans="1:4" x14ac:dyDescent="0.25">
      <c r="A1471" s="2">
        <v>37784</v>
      </c>
      <c r="B1471">
        <v>102.92400000000001</v>
      </c>
      <c r="C1471" t="s">
        <v>0</v>
      </c>
      <c r="D1471" t="s">
        <v>0</v>
      </c>
    </row>
    <row r="1472" spans="1:4" x14ac:dyDescent="0.25">
      <c r="A1472" s="2">
        <v>37785</v>
      </c>
      <c r="B1472">
        <v>102.92400000000001</v>
      </c>
      <c r="C1472" t="s">
        <v>0</v>
      </c>
      <c r="D1472" t="s">
        <v>0</v>
      </c>
    </row>
    <row r="1473" spans="1:4" x14ac:dyDescent="0.25">
      <c r="A1473" s="2">
        <v>37788</v>
      </c>
      <c r="B1473">
        <v>102.92400000000001</v>
      </c>
      <c r="C1473" t="s">
        <v>0</v>
      </c>
      <c r="D1473" t="s">
        <v>0</v>
      </c>
    </row>
    <row r="1474" spans="1:4" x14ac:dyDescent="0.25">
      <c r="A1474" s="2">
        <v>37789</v>
      </c>
      <c r="B1474">
        <v>102.92400000000001</v>
      </c>
      <c r="C1474" t="s">
        <v>0</v>
      </c>
      <c r="D1474" t="s">
        <v>0</v>
      </c>
    </row>
    <row r="1475" spans="1:4" x14ac:dyDescent="0.25">
      <c r="A1475" s="2">
        <v>37790</v>
      </c>
      <c r="B1475">
        <v>102.92400000000001</v>
      </c>
      <c r="C1475" t="s">
        <v>0</v>
      </c>
      <c r="D1475" t="s">
        <v>0</v>
      </c>
    </row>
    <row r="1476" spans="1:4" x14ac:dyDescent="0.25">
      <c r="A1476" s="2">
        <v>37791</v>
      </c>
      <c r="B1476">
        <v>102.92400000000001</v>
      </c>
      <c r="C1476" t="s">
        <v>0</v>
      </c>
      <c r="D1476" t="s">
        <v>0</v>
      </c>
    </row>
    <row r="1477" spans="1:4" x14ac:dyDescent="0.25">
      <c r="A1477" s="2">
        <v>37792</v>
      </c>
      <c r="B1477">
        <v>102.92400000000001</v>
      </c>
      <c r="C1477" t="s">
        <v>0</v>
      </c>
      <c r="D1477" t="s">
        <v>0</v>
      </c>
    </row>
    <row r="1478" spans="1:4" x14ac:dyDescent="0.25">
      <c r="A1478" s="2">
        <v>37795</v>
      </c>
      <c r="B1478">
        <v>102.92400000000001</v>
      </c>
      <c r="C1478" t="s">
        <v>0</v>
      </c>
      <c r="D1478" t="s">
        <v>0</v>
      </c>
    </row>
    <row r="1479" spans="1:4" x14ac:dyDescent="0.25">
      <c r="A1479" s="2">
        <v>37796</v>
      </c>
      <c r="B1479">
        <v>102.92400000000001</v>
      </c>
      <c r="C1479" t="s">
        <v>0</v>
      </c>
      <c r="D1479" t="s">
        <v>0</v>
      </c>
    </row>
    <row r="1480" spans="1:4" x14ac:dyDescent="0.25">
      <c r="A1480" s="2">
        <v>37797</v>
      </c>
      <c r="B1480">
        <v>102.92400000000001</v>
      </c>
      <c r="C1480" t="s">
        <v>0</v>
      </c>
      <c r="D1480" t="s">
        <v>0</v>
      </c>
    </row>
    <row r="1481" spans="1:4" x14ac:dyDescent="0.25">
      <c r="A1481" s="2">
        <v>37798</v>
      </c>
      <c r="B1481">
        <v>102.92400000000001</v>
      </c>
      <c r="C1481" t="s">
        <v>0</v>
      </c>
      <c r="D1481" t="s">
        <v>0</v>
      </c>
    </row>
    <row r="1482" spans="1:4" x14ac:dyDescent="0.25">
      <c r="A1482" s="2">
        <v>37799</v>
      </c>
      <c r="B1482">
        <v>102.92400000000001</v>
      </c>
      <c r="C1482" t="s">
        <v>0</v>
      </c>
      <c r="D1482" t="s">
        <v>0</v>
      </c>
    </row>
    <row r="1483" spans="1:4" x14ac:dyDescent="0.25">
      <c r="A1483" s="2">
        <v>37802</v>
      </c>
      <c r="B1483">
        <v>102.92400000000001</v>
      </c>
      <c r="C1483" t="s">
        <v>0</v>
      </c>
      <c r="D1483" t="s">
        <v>0</v>
      </c>
    </row>
    <row r="1484" spans="1:4" x14ac:dyDescent="0.25">
      <c r="A1484" s="2">
        <v>37803</v>
      </c>
      <c r="B1484">
        <v>102.92400000000001</v>
      </c>
      <c r="C1484" t="s">
        <v>0</v>
      </c>
      <c r="D1484" t="s">
        <v>0</v>
      </c>
    </row>
    <row r="1485" spans="1:4" x14ac:dyDescent="0.25">
      <c r="A1485" s="2">
        <v>37804</v>
      </c>
      <c r="B1485">
        <v>102.92400000000001</v>
      </c>
      <c r="C1485" t="s">
        <v>0</v>
      </c>
      <c r="D1485" t="s">
        <v>0</v>
      </c>
    </row>
    <row r="1486" spans="1:4" x14ac:dyDescent="0.25">
      <c r="A1486" s="2">
        <v>37805</v>
      </c>
      <c r="B1486">
        <v>102.92400000000001</v>
      </c>
      <c r="C1486" t="s">
        <v>0</v>
      </c>
      <c r="D1486" t="s">
        <v>0</v>
      </c>
    </row>
    <row r="1487" spans="1:4" x14ac:dyDescent="0.25">
      <c r="A1487" s="2">
        <v>37806</v>
      </c>
      <c r="B1487">
        <v>102.92400000000001</v>
      </c>
      <c r="C1487" t="s">
        <v>0</v>
      </c>
      <c r="D1487" t="s">
        <v>0</v>
      </c>
    </row>
    <row r="1488" spans="1:4" x14ac:dyDescent="0.25">
      <c r="A1488" s="2">
        <v>37809</v>
      </c>
      <c r="B1488">
        <v>102.92400000000001</v>
      </c>
      <c r="C1488" t="s">
        <v>0</v>
      </c>
      <c r="D1488" t="s">
        <v>0</v>
      </c>
    </row>
    <row r="1489" spans="1:4" x14ac:dyDescent="0.25">
      <c r="A1489" s="2">
        <v>37810</v>
      </c>
      <c r="B1489">
        <v>102.92400000000001</v>
      </c>
      <c r="C1489" t="s">
        <v>0</v>
      </c>
      <c r="D1489" t="s">
        <v>0</v>
      </c>
    </row>
    <row r="1490" spans="1:4" x14ac:dyDescent="0.25">
      <c r="A1490" s="2">
        <v>37811</v>
      </c>
      <c r="B1490">
        <v>102.92400000000001</v>
      </c>
      <c r="C1490" t="s">
        <v>0</v>
      </c>
      <c r="D1490" t="s">
        <v>0</v>
      </c>
    </row>
    <row r="1491" spans="1:4" x14ac:dyDescent="0.25">
      <c r="A1491" s="2">
        <v>37812</v>
      </c>
      <c r="B1491">
        <v>102.92400000000001</v>
      </c>
      <c r="C1491" t="s">
        <v>0</v>
      </c>
      <c r="D1491" t="s">
        <v>0</v>
      </c>
    </row>
    <row r="1492" spans="1:4" x14ac:dyDescent="0.25">
      <c r="A1492" s="2">
        <v>37813</v>
      </c>
      <c r="B1492">
        <v>102.92400000000001</v>
      </c>
      <c r="C1492" t="s">
        <v>0</v>
      </c>
      <c r="D1492" t="s">
        <v>0</v>
      </c>
    </row>
    <row r="1493" spans="1:4" x14ac:dyDescent="0.25">
      <c r="A1493" s="2">
        <v>37816</v>
      </c>
      <c r="B1493">
        <v>102.92400000000001</v>
      </c>
      <c r="C1493" t="s">
        <v>0</v>
      </c>
      <c r="D1493" t="s">
        <v>0</v>
      </c>
    </row>
    <row r="1494" spans="1:4" x14ac:dyDescent="0.25">
      <c r="A1494" s="2">
        <v>37817</v>
      </c>
      <c r="B1494">
        <v>102.92400000000001</v>
      </c>
      <c r="C1494" t="s">
        <v>0</v>
      </c>
      <c r="D1494" t="s">
        <v>0</v>
      </c>
    </row>
    <row r="1495" spans="1:4" x14ac:dyDescent="0.25">
      <c r="A1495" s="2">
        <v>37818</v>
      </c>
      <c r="B1495">
        <v>102.92400000000001</v>
      </c>
      <c r="C1495" t="s">
        <v>0</v>
      </c>
      <c r="D1495" t="s">
        <v>0</v>
      </c>
    </row>
    <row r="1496" spans="1:4" x14ac:dyDescent="0.25">
      <c r="A1496" s="2">
        <v>37819</v>
      </c>
      <c r="B1496">
        <v>102.92400000000001</v>
      </c>
      <c r="C1496" t="s">
        <v>0</v>
      </c>
      <c r="D1496" t="s">
        <v>0</v>
      </c>
    </row>
    <row r="1497" spans="1:4" x14ac:dyDescent="0.25">
      <c r="A1497" s="2">
        <v>37820</v>
      </c>
      <c r="B1497">
        <v>102.92400000000001</v>
      </c>
      <c r="C1497" t="s">
        <v>0</v>
      </c>
      <c r="D1497" t="s">
        <v>0</v>
      </c>
    </row>
    <row r="1498" spans="1:4" x14ac:dyDescent="0.25">
      <c r="A1498" s="2">
        <v>37823</v>
      </c>
      <c r="B1498">
        <v>102.92400000000001</v>
      </c>
      <c r="C1498" t="s">
        <v>0</v>
      </c>
      <c r="D1498" t="s">
        <v>0</v>
      </c>
    </row>
    <row r="1499" spans="1:4" x14ac:dyDescent="0.25">
      <c r="A1499" s="2">
        <v>37824</v>
      </c>
      <c r="B1499">
        <v>102.92400000000001</v>
      </c>
      <c r="C1499" t="s">
        <v>0</v>
      </c>
      <c r="D1499" t="s">
        <v>0</v>
      </c>
    </row>
    <row r="1500" spans="1:4" x14ac:dyDescent="0.25">
      <c r="A1500" s="2">
        <v>37825</v>
      </c>
      <c r="B1500">
        <v>102.92400000000001</v>
      </c>
      <c r="C1500" t="s">
        <v>0</v>
      </c>
      <c r="D1500" t="s">
        <v>0</v>
      </c>
    </row>
    <row r="1501" spans="1:4" x14ac:dyDescent="0.25">
      <c r="A1501" s="2">
        <v>37826</v>
      </c>
      <c r="B1501">
        <v>102.92400000000001</v>
      </c>
      <c r="C1501" t="s">
        <v>0</v>
      </c>
      <c r="D1501" t="s">
        <v>0</v>
      </c>
    </row>
    <row r="1502" spans="1:4" x14ac:dyDescent="0.25">
      <c r="A1502" s="2">
        <v>37827</v>
      </c>
      <c r="B1502">
        <v>102.92400000000001</v>
      </c>
      <c r="C1502" t="s">
        <v>0</v>
      </c>
      <c r="D1502" t="s">
        <v>0</v>
      </c>
    </row>
    <row r="1503" spans="1:4" x14ac:dyDescent="0.25">
      <c r="A1503" s="2">
        <v>37830</v>
      </c>
      <c r="B1503">
        <v>102.92400000000001</v>
      </c>
      <c r="C1503" t="s">
        <v>0</v>
      </c>
      <c r="D1503" t="s">
        <v>0</v>
      </c>
    </row>
    <row r="1504" spans="1:4" x14ac:dyDescent="0.25">
      <c r="A1504" s="2">
        <v>37831</v>
      </c>
      <c r="B1504">
        <v>102.92400000000001</v>
      </c>
      <c r="C1504" t="s">
        <v>0</v>
      </c>
      <c r="D1504" t="s">
        <v>0</v>
      </c>
    </row>
    <row r="1505" spans="1:4" x14ac:dyDescent="0.25">
      <c r="A1505" s="2">
        <v>37832</v>
      </c>
      <c r="B1505">
        <v>102.92400000000001</v>
      </c>
      <c r="C1505" t="s">
        <v>0</v>
      </c>
      <c r="D1505" t="s">
        <v>0</v>
      </c>
    </row>
    <row r="1506" spans="1:4" x14ac:dyDescent="0.25">
      <c r="A1506" s="2">
        <v>37833</v>
      </c>
      <c r="B1506">
        <v>102.92400000000001</v>
      </c>
      <c r="C1506" t="s">
        <v>0</v>
      </c>
      <c r="D1506" t="s">
        <v>0</v>
      </c>
    </row>
    <row r="1507" spans="1:4" x14ac:dyDescent="0.25">
      <c r="A1507" s="2">
        <v>37834</v>
      </c>
      <c r="B1507">
        <v>102.92400000000001</v>
      </c>
      <c r="C1507" t="s">
        <v>0</v>
      </c>
      <c r="D1507" t="s">
        <v>0</v>
      </c>
    </row>
    <row r="1508" spans="1:4" x14ac:dyDescent="0.25">
      <c r="A1508" s="2">
        <v>37837</v>
      </c>
      <c r="B1508">
        <v>102.92400000000001</v>
      </c>
      <c r="C1508" t="s">
        <v>0</v>
      </c>
      <c r="D1508" t="s">
        <v>0</v>
      </c>
    </row>
    <row r="1509" spans="1:4" x14ac:dyDescent="0.25">
      <c r="A1509" s="2">
        <v>37838</v>
      </c>
      <c r="B1509">
        <v>102.92400000000001</v>
      </c>
      <c r="C1509" t="s">
        <v>0</v>
      </c>
      <c r="D1509" t="s">
        <v>0</v>
      </c>
    </row>
    <row r="1510" spans="1:4" x14ac:dyDescent="0.25">
      <c r="A1510" s="2">
        <v>37839</v>
      </c>
      <c r="B1510">
        <v>102.92400000000001</v>
      </c>
      <c r="C1510" t="s">
        <v>0</v>
      </c>
      <c r="D1510" t="s">
        <v>0</v>
      </c>
    </row>
    <row r="1511" spans="1:4" x14ac:dyDescent="0.25">
      <c r="A1511" s="2">
        <v>37840</v>
      </c>
      <c r="B1511">
        <v>102.92400000000001</v>
      </c>
      <c r="C1511" t="s">
        <v>0</v>
      </c>
      <c r="D1511" t="s">
        <v>0</v>
      </c>
    </row>
    <row r="1512" spans="1:4" x14ac:dyDescent="0.25">
      <c r="A1512" s="2">
        <v>37841</v>
      </c>
      <c r="B1512">
        <v>102.92400000000001</v>
      </c>
      <c r="C1512" t="s">
        <v>0</v>
      </c>
      <c r="D1512" t="s">
        <v>0</v>
      </c>
    </row>
    <row r="1513" spans="1:4" x14ac:dyDescent="0.25">
      <c r="A1513" s="2">
        <v>37844</v>
      </c>
      <c r="B1513">
        <v>102.92400000000001</v>
      </c>
      <c r="C1513" t="s">
        <v>0</v>
      </c>
      <c r="D1513" t="s">
        <v>0</v>
      </c>
    </row>
    <row r="1514" spans="1:4" x14ac:dyDescent="0.25">
      <c r="A1514" s="2">
        <v>37845</v>
      </c>
      <c r="B1514">
        <v>102.92400000000001</v>
      </c>
      <c r="C1514" t="s">
        <v>0</v>
      </c>
      <c r="D1514" t="s">
        <v>0</v>
      </c>
    </row>
    <row r="1515" spans="1:4" x14ac:dyDescent="0.25">
      <c r="A1515" s="2">
        <v>37846</v>
      </c>
      <c r="B1515">
        <v>102.92400000000001</v>
      </c>
      <c r="C1515" t="s">
        <v>0</v>
      </c>
      <c r="D1515" t="s">
        <v>0</v>
      </c>
    </row>
    <row r="1516" spans="1:4" x14ac:dyDescent="0.25">
      <c r="A1516" s="2">
        <v>37847</v>
      </c>
      <c r="B1516">
        <v>102.92400000000001</v>
      </c>
      <c r="C1516" t="s">
        <v>0</v>
      </c>
      <c r="D1516" t="s">
        <v>0</v>
      </c>
    </row>
    <row r="1517" spans="1:4" x14ac:dyDescent="0.25">
      <c r="A1517" s="2">
        <v>37848</v>
      </c>
      <c r="B1517">
        <v>102.92400000000001</v>
      </c>
      <c r="C1517" t="s">
        <v>0</v>
      </c>
      <c r="D1517" t="s">
        <v>0</v>
      </c>
    </row>
    <row r="1518" spans="1:4" x14ac:dyDescent="0.25">
      <c r="A1518" s="2">
        <v>37851</v>
      </c>
      <c r="B1518">
        <v>102.92400000000001</v>
      </c>
      <c r="C1518" t="s">
        <v>0</v>
      </c>
      <c r="D1518" t="s">
        <v>0</v>
      </c>
    </row>
    <row r="1519" spans="1:4" x14ac:dyDescent="0.25">
      <c r="A1519" s="2">
        <v>37852</v>
      </c>
      <c r="B1519">
        <v>102.92400000000001</v>
      </c>
      <c r="C1519" t="s">
        <v>0</v>
      </c>
      <c r="D1519" t="s">
        <v>0</v>
      </c>
    </row>
    <row r="1520" spans="1:4" x14ac:dyDescent="0.25">
      <c r="A1520" s="2">
        <v>37853</v>
      </c>
      <c r="B1520">
        <v>102.92400000000001</v>
      </c>
      <c r="C1520" t="s">
        <v>0</v>
      </c>
      <c r="D1520" t="s">
        <v>0</v>
      </c>
    </row>
    <row r="1521" spans="1:4" x14ac:dyDescent="0.25">
      <c r="A1521" s="2">
        <v>37854</v>
      </c>
      <c r="B1521">
        <v>102.92400000000001</v>
      </c>
      <c r="C1521" t="s">
        <v>0</v>
      </c>
      <c r="D1521" t="s">
        <v>0</v>
      </c>
    </row>
    <row r="1522" spans="1:4" x14ac:dyDescent="0.25">
      <c r="A1522" s="2">
        <v>37855</v>
      </c>
      <c r="B1522">
        <v>102.92400000000001</v>
      </c>
      <c r="C1522" t="s">
        <v>0</v>
      </c>
      <c r="D1522" t="s">
        <v>0</v>
      </c>
    </row>
    <row r="1523" spans="1:4" x14ac:dyDescent="0.25">
      <c r="A1523" s="2">
        <v>37858</v>
      </c>
      <c r="B1523">
        <v>102.92400000000001</v>
      </c>
      <c r="C1523" t="s">
        <v>0</v>
      </c>
      <c r="D1523" t="s">
        <v>0</v>
      </c>
    </row>
    <row r="1524" spans="1:4" x14ac:dyDescent="0.25">
      <c r="A1524" s="2">
        <v>37859</v>
      </c>
      <c r="B1524">
        <v>102.92400000000001</v>
      </c>
      <c r="C1524" t="s">
        <v>0</v>
      </c>
      <c r="D1524" t="s">
        <v>0</v>
      </c>
    </row>
    <row r="1525" spans="1:4" x14ac:dyDescent="0.25">
      <c r="A1525" s="2">
        <v>37860</v>
      </c>
      <c r="B1525">
        <v>102.92400000000001</v>
      </c>
      <c r="C1525" t="s">
        <v>0</v>
      </c>
      <c r="D1525" t="s">
        <v>0</v>
      </c>
    </row>
    <row r="1526" spans="1:4" x14ac:dyDescent="0.25">
      <c r="A1526" s="2">
        <v>37861</v>
      </c>
      <c r="B1526">
        <v>102.92400000000001</v>
      </c>
      <c r="C1526" t="s">
        <v>0</v>
      </c>
      <c r="D1526" t="s">
        <v>0</v>
      </c>
    </row>
    <row r="1527" spans="1:4" x14ac:dyDescent="0.25">
      <c r="A1527" s="2">
        <v>37862</v>
      </c>
      <c r="B1527">
        <v>102.92400000000001</v>
      </c>
      <c r="C1527" t="s">
        <v>0</v>
      </c>
      <c r="D1527" t="s">
        <v>0</v>
      </c>
    </row>
    <row r="1528" spans="1:4" x14ac:dyDescent="0.25">
      <c r="A1528" s="2">
        <v>37865</v>
      </c>
      <c r="B1528">
        <v>102.92400000000001</v>
      </c>
      <c r="C1528" t="s">
        <v>0</v>
      </c>
      <c r="D1528" t="s">
        <v>0</v>
      </c>
    </row>
    <row r="1529" spans="1:4" x14ac:dyDescent="0.25">
      <c r="A1529" s="2">
        <v>37866</v>
      </c>
      <c r="B1529">
        <v>102.92400000000001</v>
      </c>
      <c r="C1529" t="s">
        <v>0</v>
      </c>
      <c r="D1529" t="s">
        <v>0</v>
      </c>
    </row>
    <row r="1530" spans="1:4" x14ac:dyDescent="0.25">
      <c r="A1530" s="2">
        <v>37867</v>
      </c>
      <c r="B1530">
        <v>102.92400000000001</v>
      </c>
      <c r="C1530" t="s">
        <v>0</v>
      </c>
      <c r="D1530" t="s">
        <v>0</v>
      </c>
    </row>
    <row r="1531" spans="1:4" x14ac:dyDescent="0.25">
      <c r="A1531" s="2">
        <v>37868</v>
      </c>
      <c r="B1531">
        <v>102.92400000000001</v>
      </c>
      <c r="C1531" t="s">
        <v>0</v>
      </c>
      <c r="D1531" t="s">
        <v>0</v>
      </c>
    </row>
    <row r="1532" spans="1:4" x14ac:dyDescent="0.25">
      <c r="A1532" s="2">
        <v>37869</v>
      </c>
      <c r="B1532">
        <v>102.92400000000001</v>
      </c>
      <c r="C1532" t="s">
        <v>0</v>
      </c>
      <c r="D1532" t="s">
        <v>0</v>
      </c>
    </row>
    <row r="1533" spans="1:4" x14ac:dyDescent="0.25">
      <c r="A1533" s="2">
        <v>37872</v>
      </c>
      <c r="B1533">
        <v>102.92400000000001</v>
      </c>
      <c r="C1533" t="s">
        <v>0</v>
      </c>
      <c r="D1533" t="s">
        <v>0</v>
      </c>
    </row>
    <row r="1534" spans="1:4" x14ac:dyDescent="0.25">
      <c r="A1534" s="2">
        <v>37873</v>
      </c>
      <c r="B1534">
        <v>102.92400000000001</v>
      </c>
      <c r="C1534" t="s">
        <v>0</v>
      </c>
      <c r="D1534" t="s">
        <v>0</v>
      </c>
    </row>
    <row r="1535" spans="1:4" x14ac:dyDescent="0.25">
      <c r="A1535" s="2">
        <v>37874</v>
      </c>
      <c r="B1535">
        <v>102.92400000000001</v>
      </c>
      <c r="C1535" t="s">
        <v>0</v>
      </c>
      <c r="D1535" t="s">
        <v>0</v>
      </c>
    </row>
    <row r="1536" spans="1:4" x14ac:dyDescent="0.25">
      <c r="A1536" s="2">
        <v>37875</v>
      </c>
      <c r="B1536">
        <v>102.92400000000001</v>
      </c>
      <c r="C1536" t="s">
        <v>0</v>
      </c>
      <c r="D1536" t="s">
        <v>0</v>
      </c>
    </row>
    <row r="1537" spans="1:4" x14ac:dyDescent="0.25">
      <c r="A1537" s="2">
        <v>37876</v>
      </c>
      <c r="B1537">
        <v>102.92400000000001</v>
      </c>
      <c r="C1537" t="s">
        <v>0</v>
      </c>
      <c r="D1537" t="s">
        <v>0</v>
      </c>
    </row>
    <row r="1538" spans="1:4" x14ac:dyDescent="0.25">
      <c r="A1538" s="2">
        <v>37879</v>
      </c>
      <c r="B1538">
        <v>102.92400000000001</v>
      </c>
      <c r="C1538" t="s">
        <v>0</v>
      </c>
      <c r="D1538" t="s">
        <v>0</v>
      </c>
    </row>
    <row r="1539" spans="1:4" x14ac:dyDescent="0.25">
      <c r="A1539" s="2">
        <v>37880</v>
      </c>
      <c r="B1539">
        <v>102.92400000000001</v>
      </c>
      <c r="C1539" t="s">
        <v>0</v>
      </c>
      <c r="D1539" t="s">
        <v>0</v>
      </c>
    </row>
    <row r="1540" spans="1:4" x14ac:dyDescent="0.25">
      <c r="A1540" s="2">
        <v>37881</v>
      </c>
      <c r="B1540">
        <v>102.92400000000001</v>
      </c>
      <c r="C1540" t="s">
        <v>0</v>
      </c>
      <c r="D1540" t="s">
        <v>0</v>
      </c>
    </row>
    <row r="1541" spans="1:4" x14ac:dyDescent="0.25">
      <c r="A1541" s="2">
        <v>37882</v>
      </c>
      <c r="B1541">
        <v>102.92400000000001</v>
      </c>
      <c r="C1541" t="s">
        <v>0</v>
      </c>
      <c r="D1541" t="s">
        <v>0</v>
      </c>
    </row>
    <row r="1542" spans="1:4" x14ac:dyDescent="0.25">
      <c r="A1542" s="2">
        <v>37883</v>
      </c>
      <c r="B1542">
        <v>102.92400000000001</v>
      </c>
      <c r="C1542" t="s">
        <v>0</v>
      </c>
      <c r="D1542" t="s">
        <v>0</v>
      </c>
    </row>
    <row r="1543" spans="1:4" x14ac:dyDescent="0.25">
      <c r="A1543" s="2">
        <v>37886</v>
      </c>
      <c r="B1543">
        <v>102.92400000000001</v>
      </c>
      <c r="C1543" t="s">
        <v>0</v>
      </c>
      <c r="D1543" t="s">
        <v>0</v>
      </c>
    </row>
    <row r="1544" spans="1:4" x14ac:dyDescent="0.25">
      <c r="A1544" s="2">
        <v>37887</v>
      </c>
      <c r="B1544">
        <v>102.92400000000001</v>
      </c>
      <c r="C1544" t="s">
        <v>0</v>
      </c>
      <c r="D1544" t="s">
        <v>0</v>
      </c>
    </row>
    <row r="1545" spans="1:4" x14ac:dyDescent="0.25">
      <c r="A1545" s="2">
        <v>37888</v>
      </c>
      <c r="B1545">
        <v>102.92400000000001</v>
      </c>
      <c r="C1545" t="s">
        <v>0</v>
      </c>
      <c r="D1545" t="s">
        <v>0</v>
      </c>
    </row>
    <row r="1546" spans="1:4" x14ac:dyDescent="0.25">
      <c r="A1546" s="2">
        <v>37889</v>
      </c>
      <c r="B1546">
        <v>102.92400000000001</v>
      </c>
      <c r="C1546" t="s">
        <v>0</v>
      </c>
      <c r="D1546" t="s">
        <v>0</v>
      </c>
    </row>
    <row r="1547" spans="1:4" x14ac:dyDescent="0.25">
      <c r="A1547" s="2">
        <v>37890</v>
      </c>
      <c r="B1547">
        <v>102.92400000000001</v>
      </c>
      <c r="C1547" t="s">
        <v>0</v>
      </c>
      <c r="D1547" t="s">
        <v>0</v>
      </c>
    </row>
    <row r="1548" spans="1:4" x14ac:dyDescent="0.25">
      <c r="A1548" s="2">
        <v>37893</v>
      </c>
      <c r="B1548">
        <v>102.92400000000001</v>
      </c>
      <c r="C1548" t="s">
        <v>0</v>
      </c>
      <c r="D1548" t="s">
        <v>0</v>
      </c>
    </row>
    <row r="1549" spans="1:4" x14ac:dyDescent="0.25">
      <c r="A1549" s="2">
        <v>37894</v>
      </c>
      <c r="B1549">
        <v>102.92400000000001</v>
      </c>
      <c r="C1549" t="s">
        <v>0</v>
      </c>
      <c r="D1549" t="s">
        <v>0</v>
      </c>
    </row>
    <row r="1550" spans="1:4" x14ac:dyDescent="0.25">
      <c r="A1550" s="2">
        <v>37895</v>
      </c>
      <c r="B1550">
        <v>102.92400000000001</v>
      </c>
      <c r="C1550" t="s">
        <v>0</v>
      </c>
      <c r="D1550" t="s">
        <v>0</v>
      </c>
    </row>
    <row r="1551" spans="1:4" x14ac:dyDescent="0.25">
      <c r="A1551" s="2">
        <v>37896</v>
      </c>
      <c r="B1551">
        <v>102.92400000000001</v>
      </c>
      <c r="C1551" t="s">
        <v>0</v>
      </c>
      <c r="D1551" t="s">
        <v>0</v>
      </c>
    </row>
    <row r="1552" spans="1:4" x14ac:dyDescent="0.25">
      <c r="A1552" s="2">
        <v>37897</v>
      </c>
      <c r="B1552">
        <v>102.92400000000001</v>
      </c>
      <c r="C1552" t="s">
        <v>0</v>
      </c>
      <c r="D1552" t="s">
        <v>0</v>
      </c>
    </row>
    <row r="1553" spans="1:4" x14ac:dyDescent="0.25">
      <c r="A1553" s="2">
        <v>37900</v>
      </c>
      <c r="B1553">
        <v>102.92400000000001</v>
      </c>
      <c r="C1553" t="s">
        <v>0</v>
      </c>
      <c r="D1553" t="s">
        <v>0</v>
      </c>
    </row>
    <row r="1554" spans="1:4" x14ac:dyDescent="0.25">
      <c r="A1554" s="2">
        <v>37901</v>
      </c>
      <c r="B1554">
        <v>102.92400000000001</v>
      </c>
      <c r="C1554" t="s">
        <v>0</v>
      </c>
      <c r="D1554" t="s">
        <v>0</v>
      </c>
    </row>
    <row r="1555" spans="1:4" x14ac:dyDescent="0.25">
      <c r="A1555" s="2">
        <v>37902</v>
      </c>
      <c r="B1555">
        <v>102.92400000000001</v>
      </c>
      <c r="C1555" t="s">
        <v>0</v>
      </c>
      <c r="D1555" t="s">
        <v>0</v>
      </c>
    </row>
    <row r="1556" spans="1:4" x14ac:dyDescent="0.25">
      <c r="A1556" s="2">
        <v>37903</v>
      </c>
      <c r="B1556">
        <v>102.92400000000001</v>
      </c>
      <c r="C1556" t="s">
        <v>0</v>
      </c>
      <c r="D1556" t="s">
        <v>0</v>
      </c>
    </row>
    <row r="1557" spans="1:4" x14ac:dyDescent="0.25">
      <c r="A1557" s="2">
        <v>37904</v>
      </c>
      <c r="B1557">
        <v>102.92400000000001</v>
      </c>
      <c r="C1557" t="s">
        <v>0</v>
      </c>
      <c r="D1557" t="s">
        <v>0</v>
      </c>
    </row>
    <row r="1558" spans="1:4" x14ac:dyDescent="0.25">
      <c r="A1558" s="2">
        <v>37907</v>
      </c>
      <c r="B1558">
        <v>102.92400000000001</v>
      </c>
      <c r="C1558" t="s">
        <v>0</v>
      </c>
      <c r="D1558" t="s">
        <v>0</v>
      </c>
    </row>
    <row r="1559" spans="1:4" x14ac:dyDescent="0.25">
      <c r="A1559" s="2">
        <v>37908</v>
      </c>
      <c r="B1559">
        <v>102.92400000000001</v>
      </c>
      <c r="C1559" t="s">
        <v>0</v>
      </c>
      <c r="D1559" t="s">
        <v>0</v>
      </c>
    </row>
    <row r="1560" spans="1:4" x14ac:dyDescent="0.25">
      <c r="A1560" s="2">
        <v>37909</v>
      </c>
      <c r="B1560">
        <v>102.92400000000001</v>
      </c>
      <c r="C1560" t="s">
        <v>0</v>
      </c>
      <c r="D1560" t="s">
        <v>0</v>
      </c>
    </row>
    <row r="1561" spans="1:4" x14ac:dyDescent="0.25">
      <c r="A1561" s="2">
        <v>37910</v>
      </c>
      <c r="B1561">
        <v>102.92400000000001</v>
      </c>
      <c r="C1561" t="s">
        <v>0</v>
      </c>
      <c r="D1561" t="s">
        <v>0</v>
      </c>
    </row>
    <row r="1562" spans="1:4" x14ac:dyDescent="0.25">
      <c r="A1562" s="2">
        <v>37911</v>
      </c>
      <c r="B1562">
        <v>102.92400000000001</v>
      </c>
      <c r="C1562" t="s">
        <v>0</v>
      </c>
      <c r="D1562" t="s">
        <v>0</v>
      </c>
    </row>
    <row r="1563" spans="1:4" x14ac:dyDescent="0.25">
      <c r="A1563" s="2">
        <v>37914</v>
      </c>
      <c r="B1563">
        <v>102.92400000000001</v>
      </c>
      <c r="C1563" t="s">
        <v>0</v>
      </c>
      <c r="D1563" t="s">
        <v>0</v>
      </c>
    </row>
    <row r="1564" spans="1:4" x14ac:dyDescent="0.25">
      <c r="A1564" s="2">
        <v>37915</v>
      </c>
      <c r="B1564">
        <v>102.92400000000001</v>
      </c>
      <c r="C1564" t="s">
        <v>0</v>
      </c>
      <c r="D1564" t="s">
        <v>0</v>
      </c>
    </row>
    <row r="1565" spans="1:4" x14ac:dyDescent="0.25">
      <c r="A1565" s="2">
        <v>37916</v>
      </c>
      <c r="B1565">
        <v>102.92400000000001</v>
      </c>
      <c r="C1565" t="s">
        <v>0</v>
      </c>
      <c r="D1565" t="s">
        <v>0</v>
      </c>
    </row>
    <row r="1566" spans="1:4" x14ac:dyDescent="0.25">
      <c r="A1566" s="2">
        <v>37917</v>
      </c>
      <c r="B1566">
        <v>102.92400000000001</v>
      </c>
      <c r="C1566" t="s">
        <v>0</v>
      </c>
      <c r="D1566" t="s">
        <v>0</v>
      </c>
    </row>
    <row r="1567" spans="1:4" x14ac:dyDescent="0.25">
      <c r="A1567" s="2">
        <v>37918</v>
      </c>
      <c r="B1567">
        <v>102.92400000000001</v>
      </c>
      <c r="C1567" t="s">
        <v>0</v>
      </c>
      <c r="D1567" t="s">
        <v>0</v>
      </c>
    </row>
    <row r="1568" spans="1:4" x14ac:dyDescent="0.25">
      <c r="A1568" s="2">
        <v>37921</v>
      </c>
      <c r="B1568">
        <v>102.92400000000001</v>
      </c>
      <c r="C1568" t="s">
        <v>0</v>
      </c>
      <c r="D1568" t="s">
        <v>0</v>
      </c>
    </row>
    <row r="1569" spans="1:4" x14ac:dyDescent="0.25">
      <c r="A1569" s="2">
        <v>37922</v>
      </c>
      <c r="B1569">
        <v>102.92400000000001</v>
      </c>
      <c r="C1569" t="s">
        <v>0</v>
      </c>
      <c r="D1569" t="s">
        <v>0</v>
      </c>
    </row>
    <row r="1570" spans="1:4" x14ac:dyDescent="0.25">
      <c r="A1570" s="2">
        <v>37923</v>
      </c>
      <c r="B1570">
        <v>102.92400000000001</v>
      </c>
      <c r="C1570" t="s">
        <v>0</v>
      </c>
      <c r="D1570" t="s">
        <v>0</v>
      </c>
    </row>
    <row r="1571" spans="1:4" x14ac:dyDescent="0.25">
      <c r="A1571" s="2">
        <v>37924</v>
      </c>
      <c r="B1571">
        <v>102.92400000000001</v>
      </c>
      <c r="C1571" t="s">
        <v>0</v>
      </c>
      <c r="D1571" t="s">
        <v>0</v>
      </c>
    </row>
    <row r="1572" spans="1:4" x14ac:dyDescent="0.25">
      <c r="A1572" s="2">
        <v>37925</v>
      </c>
      <c r="B1572">
        <v>102.92400000000001</v>
      </c>
      <c r="C1572" t="s">
        <v>0</v>
      </c>
      <c r="D1572" t="s">
        <v>0</v>
      </c>
    </row>
    <row r="1573" spans="1:4" x14ac:dyDescent="0.25">
      <c r="A1573" s="2">
        <v>37928</v>
      </c>
      <c r="B1573">
        <v>102.92400000000001</v>
      </c>
      <c r="C1573" t="s">
        <v>0</v>
      </c>
      <c r="D1573" t="s">
        <v>0</v>
      </c>
    </row>
    <row r="1574" spans="1:4" x14ac:dyDescent="0.25">
      <c r="A1574" s="2">
        <v>37929</v>
      </c>
      <c r="B1574">
        <v>102.92400000000001</v>
      </c>
      <c r="C1574" t="s">
        <v>0</v>
      </c>
      <c r="D1574" t="s">
        <v>0</v>
      </c>
    </row>
    <row r="1575" spans="1:4" x14ac:dyDescent="0.25">
      <c r="A1575" s="2">
        <v>37930</v>
      </c>
      <c r="B1575">
        <v>102.92400000000001</v>
      </c>
      <c r="C1575" t="s">
        <v>0</v>
      </c>
      <c r="D1575" t="s">
        <v>0</v>
      </c>
    </row>
    <row r="1576" spans="1:4" x14ac:dyDescent="0.25">
      <c r="A1576" s="2">
        <v>37931</v>
      </c>
      <c r="B1576">
        <v>102.92400000000001</v>
      </c>
      <c r="C1576" t="s">
        <v>0</v>
      </c>
      <c r="D1576" t="s">
        <v>0</v>
      </c>
    </row>
    <row r="1577" spans="1:4" x14ac:dyDescent="0.25">
      <c r="A1577" s="2">
        <v>37932</v>
      </c>
      <c r="B1577">
        <v>102.92400000000001</v>
      </c>
      <c r="C1577" t="s">
        <v>0</v>
      </c>
      <c r="D1577" t="s">
        <v>0</v>
      </c>
    </row>
    <row r="1578" spans="1:4" x14ac:dyDescent="0.25">
      <c r="A1578" s="2">
        <v>37935</v>
      </c>
      <c r="B1578">
        <v>102.92400000000001</v>
      </c>
      <c r="C1578" t="s">
        <v>0</v>
      </c>
      <c r="D1578" t="s">
        <v>0</v>
      </c>
    </row>
    <row r="1579" spans="1:4" x14ac:dyDescent="0.25">
      <c r="A1579" s="2">
        <v>37936</v>
      </c>
      <c r="B1579">
        <v>102.92400000000001</v>
      </c>
      <c r="C1579" t="s">
        <v>0</v>
      </c>
      <c r="D1579" t="s">
        <v>0</v>
      </c>
    </row>
    <row r="1580" spans="1:4" x14ac:dyDescent="0.25">
      <c r="A1580" s="2">
        <v>37937</v>
      </c>
      <c r="B1580">
        <v>102.92400000000001</v>
      </c>
      <c r="C1580" t="s">
        <v>0</v>
      </c>
      <c r="D1580" t="s">
        <v>0</v>
      </c>
    </row>
    <row r="1581" spans="1:4" x14ac:dyDescent="0.25">
      <c r="A1581" s="2">
        <v>37938</v>
      </c>
      <c r="B1581">
        <v>102.92400000000001</v>
      </c>
      <c r="C1581" t="s">
        <v>0</v>
      </c>
      <c r="D1581" t="s">
        <v>0</v>
      </c>
    </row>
    <row r="1582" spans="1:4" x14ac:dyDescent="0.25">
      <c r="A1582" s="2">
        <v>37939</v>
      </c>
      <c r="B1582">
        <v>102.92400000000001</v>
      </c>
      <c r="C1582" t="s">
        <v>0</v>
      </c>
      <c r="D1582" t="s">
        <v>0</v>
      </c>
    </row>
    <row r="1583" spans="1:4" x14ac:dyDescent="0.25">
      <c r="A1583" s="2">
        <v>37942</v>
      </c>
      <c r="B1583">
        <v>102.92400000000001</v>
      </c>
      <c r="C1583" t="s">
        <v>0</v>
      </c>
      <c r="D1583" t="s">
        <v>0</v>
      </c>
    </row>
    <row r="1584" spans="1:4" x14ac:dyDescent="0.25">
      <c r="A1584" s="2">
        <v>37943</v>
      </c>
      <c r="B1584">
        <v>102.92400000000001</v>
      </c>
      <c r="C1584" t="s">
        <v>0</v>
      </c>
      <c r="D1584" t="s">
        <v>0</v>
      </c>
    </row>
    <row r="1585" spans="1:4" x14ac:dyDescent="0.25">
      <c r="A1585" s="2">
        <v>37944</v>
      </c>
      <c r="B1585">
        <v>102.92400000000001</v>
      </c>
      <c r="C1585" t="s">
        <v>0</v>
      </c>
      <c r="D1585" t="s">
        <v>0</v>
      </c>
    </row>
    <row r="1586" spans="1:4" x14ac:dyDescent="0.25">
      <c r="A1586" s="2">
        <v>37945</v>
      </c>
      <c r="B1586">
        <v>102.92400000000001</v>
      </c>
      <c r="C1586" t="s">
        <v>0</v>
      </c>
      <c r="D1586" t="s">
        <v>0</v>
      </c>
    </row>
    <row r="1587" spans="1:4" x14ac:dyDescent="0.25">
      <c r="A1587" s="2">
        <v>37946</v>
      </c>
      <c r="B1587">
        <v>102.92400000000001</v>
      </c>
      <c r="C1587" t="s">
        <v>0</v>
      </c>
      <c r="D1587" t="s">
        <v>0</v>
      </c>
    </row>
    <row r="1588" spans="1:4" x14ac:dyDescent="0.25">
      <c r="A1588" s="2">
        <v>37949</v>
      </c>
      <c r="B1588">
        <v>102.92400000000001</v>
      </c>
      <c r="C1588" t="s">
        <v>0</v>
      </c>
      <c r="D1588" t="s">
        <v>0</v>
      </c>
    </row>
    <row r="1589" spans="1:4" x14ac:dyDescent="0.25">
      <c r="A1589" s="2">
        <v>37950</v>
      </c>
      <c r="B1589">
        <v>102.92400000000001</v>
      </c>
      <c r="C1589" t="s">
        <v>0</v>
      </c>
      <c r="D1589" t="s">
        <v>0</v>
      </c>
    </row>
    <row r="1590" spans="1:4" x14ac:dyDescent="0.25">
      <c r="A1590" s="2">
        <v>37951</v>
      </c>
      <c r="B1590">
        <v>102.92400000000001</v>
      </c>
      <c r="C1590" t="s">
        <v>0</v>
      </c>
      <c r="D1590" t="s">
        <v>0</v>
      </c>
    </row>
    <row r="1591" spans="1:4" x14ac:dyDescent="0.25">
      <c r="A1591" s="2">
        <v>37952</v>
      </c>
      <c r="B1591">
        <v>102.92400000000001</v>
      </c>
      <c r="C1591" t="s">
        <v>0</v>
      </c>
      <c r="D1591" t="s">
        <v>0</v>
      </c>
    </row>
    <row r="1592" spans="1:4" x14ac:dyDescent="0.25">
      <c r="A1592" s="2">
        <v>37953</v>
      </c>
      <c r="B1592">
        <v>102.92400000000001</v>
      </c>
      <c r="C1592" t="s">
        <v>0</v>
      </c>
      <c r="D1592" t="s">
        <v>0</v>
      </c>
    </row>
    <row r="1593" spans="1:4" x14ac:dyDescent="0.25">
      <c r="A1593" s="2">
        <v>37956</v>
      </c>
      <c r="B1593">
        <v>102.92400000000001</v>
      </c>
      <c r="C1593" t="s">
        <v>0</v>
      </c>
      <c r="D1593" t="s">
        <v>0</v>
      </c>
    </row>
    <row r="1594" spans="1:4" x14ac:dyDescent="0.25">
      <c r="A1594" s="2">
        <v>37957</v>
      </c>
      <c r="B1594">
        <v>102.92400000000001</v>
      </c>
      <c r="C1594" t="s">
        <v>0</v>
      </c>
      <c r="D1594" t="s">
        <v>0</v>
      </c>
    </row>
    <row r="1595" spans="1:4" x14ac:dyDescent="0.25">
      <c r="A1595" s="2">
        <v>37958</v>
      </c>
      <c r="B1595">
        <v>102.92400000000001</v>
      </c>
      <c r="C1595" t="s">
        <v>0</v>
      </c>
      <c r="D1595" t="s">
        <v>0</v>
      </c>
    </row>
    <row r="1596" spans="1:4" x14ac:dyDescent="0.25">
      <c r="A1596" s="2">
        <v>37959</v>
      </c>
      <c r="B1596">
        <v>102.92400000000001</v>
      </c>
      <c r="C1596" t="s">
        <v>0</v>
      </c>
      <c r="D1596" t="s">
        <v>0</v>
      </c>
    </row>
    <row r="1597" spans="1:4" x14ac:dyDescent="0.25">
      <c r="A1597" s="2">
        <v>37960</v>
      </c>
      <c r="B1597">
        <v>102.92400000000001</v>
      </c>
      <c r="C1597" t="s">
        <v>0</v>
      </c>
      <c r="D1597" t="s">
        <v>0</v>
      </c>
    </row>
    <row r="1598" spans="1:4" x14ac:dyDescent="0.25">
      <c r="A1598" s="2">
        <v>37963</v>
      </c>
      <c r="B1598">
        <v>102.92400000000001</v>
      </c>
      <c r="C1598" t="s">
        <v>0</v>
      </c>
      <c r="D1598" t="s">
        <v>0</v>
      </c>
    </row>
    <row r="1599" spans="1:4" x14ac:dyDescent="0.25">
      <c r="A1599" s="2">
        <v>37964</v>
      </c>
      <c r="B1599">
        <v>102.92400000000001</v>
      </c>
      <c r="C1599" t="s">
        <v>0</v>
      </c>
      <c r="D1599" t="s">
        <v>0</v>
      </c>
    </row>
    <row r="1600" spans="1:4" x14ac:dyDescent="0.25">
      <c r="A1600" s="2">
        <v>37965</v>
      </c>
      <c r="B1600">
        <v>102.92400000000001</v>
      </c>
      <c r="C1600" t="s">
        <v>0</v>
      </c>
      <c r="D1600" t="s">
        <v>0</v>
      </c>
    </row>
    <row r="1601" spans="1:4" x14ac:dyDescent="0.25">
      <c r="A1601" s="2">
        <v>37966</v>
      </c>
      <c r="B1601">
        <v>102.92400000000001</v>
      </c>
      <c r="C1601" t="s">
        <v>0</v>
      </c>
      <c r="D1601" t="s">
        <v>0</v>
      </c>
    </row>
    <row r="1602" spans="1:4" x14ac:dyDescent="0.25">
      <c r="A1602" s="2">
        <v>37967</v>
      </c>
      <c r="B1602">
        <v>102.92400000000001</v>
      </c>
      <c r="C1602" t="s">
        <v>0</v>
      </c>
      <c r="D1602" t="s">
        <v>0</v>
      </c>
    </row>
    <row r="1603" spans="1:4" x14ac:dyDescent="0.25">
      <c r="A1603" s="2">
        <v>37970</v>
      </c>
      <c r="B1603">
        <v>102.92400000000001</v>
      </c>
      <c r="C1603" t="s">
        <v>0</v>
      </c>
      <c r="D1603" t="s">
        <v>0</v>
      </c>
    </row>
    <row r="1604" spans="1:4" x14ac:dyDescent="0.25">
      <c r="A1604" s="2">
        <v>37971</v>
      </c>
      <c r="B1604">
        <v>102.92400000000001</v>
      </c>
      <c r="C1604" t="s">
        <v>0</v>
      </c>
      <c r="D1604" t="s">
        <v>0</v>
      </c>
    </row>
    <row r="1605" spans="1:4" x14ac:dyDescent="0.25">
      <c r="A1605" s="2">
        <v>37972</v>
      </c>
      <c r="B1605">
        <v>102.92400000000001</v>
      </c>
      <c r="C1605" t="s">
        <v>0</v>
      </c>
      <c r="D1605" t="s">
        <v>0</v>
      </c>
    </row>
    <row r="1606" spans="1:4" x14ac:dyDescent="0.25">
      <c r="A1606" s="2">
        <v>37973</v>
      </c>
      <c r="B1606">
        <v>102.92400000000001</v>
      </c>
      <c r="C1606" t="s">
        <v>0</v>
      </c>
      <c r="D1606" t="s">
        <v>0</v>
      </c>
    </row>
    <row r="1607" spans="1:4" x14ac:dyDescent="0.25">
      <c r="A1607" s="2">
        <v>37974</v>
      </c>
      <c r="B1607">
        <v>102.92400000000001</v>
      </c>
      <c r="C1607" t="s">
        <v>0</v>
      </c>
      <c r="D1607" t="s">
        <v>0</v>
      </c>
    </row>
    <row r="1608" spans="1:4" x14ac:dyDescent="0.25">
      <c r="A1608" s="2">
        <v>37977</v>
      </c>
      <c r="B1608">
        <v>102.92400000000001</v>
      </c>
      <c r="C1608" t="s">
        <v>0</v>
      </c>
      <c r="D1608" t="s">
        <v>0</v>
      </c>
    </row>
    <row r="1609" spans="1:4" x14ac:dyDescent="0.25">
      <c r="A1609" s="2">
        <v>37978</v>
      </c>
      <c r="B1609">
        <v>102.92400000000001</v>
      </c>
      <c r="C1609" t="s">
        <v>0</v>
      </c>
      <c r="D1609" t="s">
        <v>0</v>
      </c>
    </row>
    <row r="1610" spans="1:4" x14ac:dyDescent="0.25">
      <c r="A1610" s="2">
        <v>37979</v>
      </c>
      <c r="B1610">
        <v>102.92400000000001</v>
      </c>
      <c r="C1610" t="s">
        <v>0</v>
      </c>
      <c r="D1610" t="s">
        <v>0</v>
      </c>
    </row>
    <row r="1611" spans="1:4" x14ac:dyDescent="0.25">
      <c r="A1611" s="2">
        <v>37980</v>
      </c>
      <c r="B1611">
        <v>102.92400000000001</v>
      </c>
      <c r="C1611" t="s">
        <v>0</v>
      </c>
      <c r="D1611" t="s">
        <v>0</v>
      </c>
    </row>
    <row r="1612" spans="1:4" x14ac:dyDescent="0.25">
      <c r="A1612" s="2">
        <v>37981</v>
      </c>
      <c r="B1612">
        <v>102.92400000000001</v>
      </c>
      <c r="C1612" t="s">
        <v>0</v>
      </c>
      <c r="D1612" t="s">
        <v>0</v>
      </c>
    </row>
    <row r="1613" spans="1:4" x14ac:dyDescent="0.25">
      <c r="A1613" s="2">
        <v>37984</v>
      </c>
      <c r="B1613">
        <v>102.92400000000001</v>
      </c>
      <c r="C1613" t="s">
        <v>0</v>
      </c>
      <c r="D1613" t="s">
        <v>0</v>
      </c>
    </row>
    <row r="1614" spans="1:4" x14ac:dyDescent="0.25">
      <c r="A1614" s="2">
        <v>37985</v>
      </c>
      <c r="B1614">
        <v>102.92400000000001</v>
      </c>
      <c r="C1614" t="s">
        <v>0</v>
      </c>
      <c r="D1614" t="s">
        <v>0</v>
      </c>
    </row>
    <row r="1615" spans="1:4" x14ac:dyDescent="0.25">
      <c r="A1615" s="2">
        <v>37986</v>
      </c>
      <c r="B1615">
        <v>102.92400000000001</v>
      </c>
      <c r="C1615" t="s">
        <v>0</v>
      </c>
      <c r="D1615" t="s">
        <v>0</v>
      </c>
    </row>
    <row r="1616" spans="1:4" x14ac:dyDescent="0.25">
      <c r="A1616" s="2">
        <v>37987</v>
      </c>
      <c r="B1616">
        <v>102.92400000000001</v>
      </c>
      <c r="C1616" t="s">
        <v>0</v>
      </c>
      <c r="D1616" t="s">
        <v>0</v>
      </c>
    </row>
    <row r="1617" spans="1:4" x14ac:dyDescent="0.25">
      <c r="A1617" s="2">
        <v>37988</v>
      </c>
      <c r="B1617">
        <v>102.92400000000001</v>
      </c>
      <c r="C1617" t="s">
        <v>0</v>
      </c>
      <c r="D1617" t="s">
        <v>0</v>
      </c>
    </row>
    <row r="1618" spans="1:4" x14ac:dyDescent="0.25">
      <c r="A1618" s="2">
        <v>37991</v>
      </c>
      <c r="B1618">
        <v>102.92400000000001</v>
      </c>
      <c r="C1618" t="s">
        <v>0</v>
      </c>
      <c r="D1618" t="s">
        <v>0</v>
      </c>
    </row>
    <row r="1619" spans="1:4" x14ac:dyDescent="0.25">
      <c r="A1619" s="2">
        <v>37992</v>
      </c>
      <c r="B1619">
        <v>102.92400000000001</v>
      </c>
      <c r="C1619" t="s">
        <v>0</v>
      </c>
      <c r="D1619" t="s">
        <v>0</v>
      </c>
    </row>
    <row r="1620" spans="1:4" x14ac:dyDescent="0.25">
      <c r="A1620" s="2">
        <v>37993</v>
      </c>
      <c r="B1620">
        <v>102.92400000000001</v>
      </c>
      <c r="C1620" t="s">
        <v>0</v>
      </c>
      <c r="D1620" t="s">
        <v>0</v>
      </c>
    </row>
    <row r="1621" spans="1:4" x14ac:dyDescent="0.25">
      <c r="A1621" s="2">
        <v>37994</v>
      </c>
      <c r="B1621">
        <v>102.92400000000001</v>
      </c>
      <c r="C1621" t="s">
        <v>0</v>
      </c>
      <c r="D1621" t="s">
        <v>0</v>
      </c>
    </row>
    <row r="1622" spans="1:4" x14ac:dyDescent="0.25">
      <c r="A1622" s="2">
        <v>37995</v>
      </c>
      <c r="B1622">
        <v>102.92400000000001</v>
      </c>
      <c r="C1622" t="s">
        <v>0</v>
      </c>
      <c r="D1622" t="s">
        <v>0</v>
      </c>
    </row>
    <row r="1623" spans="1:4" x14ac:dyDescent="0.25">
      <c r="A1623" s="2">
        <v>37998</v>
      </c>
      <c r="B1623">
        <v>102.92400000000001</v>
      </c>
      <c r="C1623" t="s">
        <v>0</v>
      </c>
      <c r="D1623" t="s">
        <v>0</v>
      </c>
    </row>
    <row r="1624" spans="1:4" x14ac:dyDescent="0.25">
      <c r="A1624" s="2">
        <v>37999</v>
      </c>
      <c r="B1624">
        <v>102.92400000000001</v>
      </c>
      <c r="C1624" t="s">
        <v>0</v>
      </c>
      <c r="D1624" t="s">
        <v>0</v>
      </c>
    </row>
    <row r="1625" spans="1:4" x14ac:dyDescent="0.25">
      <c r="A1625" s="2">
        <v>38000</v>
      </c>
      <c r="B1625">
        <v>102.92400000000001</v>
      </c>
      <c r="C1625" t="s">
        <v>0</v>
      </c>
      <c r="D1625" t="s">
        <v>0</v>
      </c>
    </row>
    <row r="1626" spans="1:4" x14ac:dyDescent="0.25">
      <c r="A1626" s="2">
        <v>38001</v>
      </c>
      <c r="B1626">
        <v>102.92400000000001</v>
      </c>
      <c r="C1626" t="s">
        <v>0</v>
      </c>
      <c r="D1626" t="s">
        <v>0</v>
      </c>
    </row>
    <row r="1627" spans="1:4" x14ac:dyDescent="0.25">
      <c r="A1627" s="2">
        <v>38002</v>
      </c>
      <c r="B1627">
        <v>102.92400000000001</v>
      </c>
      <c r="C1627" t="s">
        <v>0</v>
      </c>
      <c r="D1627" t="s">
        <v>0</v>
      </c>
    </row>
    <row r="1628" spans="1:4" x14ac:dyDescent="0.25">
      <c r="A1628" s="2">
        <v>38005</v>
      </c>
      <c r="B1628">
        <v>102.92400000000001</v>
      </c>
      <c r="C1628" t="s">
        <v>0</v>
      </c>
      <c r="D1628" t="s">
        <v>0</v>
      </c>
    </row>
    <row r="1629" spans="1:4" x14ac:dyDescent="0.25">
      <c r="A1629" s="2">
        <v>38006</v>
      </c>
      <c r="B1629">
        <v>102.92400000000001</v>
      </c>
      <c r="C1629" t="s">
        <v>0</v>
      </c>
      <c r="D1629" t="s">
        <v>0</v>
      </c>
    </row>
    <row r="1630" spans="1:4" x14ac:dyDescent="0.25">
      <c r="A1630" s="2">
        <v>38007</v>
      </c>
      <c r="B1630">
        <v>102.92400000000001</v>
      </c>
      <c r="C1630" t="s">
        <v>0</v>
      </c>
      <c r="D1630" t="s">
        <v>0</v>
      </c>
    </row>
    <row r="1631" spans="1:4" x14ac:dyDescent="0.25">
      <c r="A1631" s="2">
        <v>38008</v>
      </c>
      <c r="B1631">
        <v>102.92400000000001</v>
      </c>
      <c r="C1631" t="s">
        <v>0</v>
      </c>
      <c r="D1631" t="s">
        <v>0</v>
      </c>
    </row>
    <row r="1632" spans="1:4" x14ac:dyDescent="0.25">
      <c r="A1632" s="2">
        <v>38009</v>
      </c>
      <c r="B1632">
        <v>102.92400000000001</v>
      </c>
      <c r="C1632" t="s">
        <v>0</v>
      </c>
      <c r="D1632" t="s">
        <v>0</v>
      </c>
    </row>
    <row r="1633" spans="1:4" x14ac:dyDescent="0.25">
      <c r="A1633" s="2">
        <v>38012</v>
      </c>
      <c r="B1633">
        <v>102.92400000000001</v>
      </c>
      <c r="C1633" t="s">
        <v>0</v>
      </c>
      <c r="D1633" t="s">
        <v>0</v>
      </c>
    </row>
    <row r="1634" spans="1:4" x14ac:dyDescent="0.25">
      <c r="A1634" s="2">
        <v>38013</v>
      </c>
      <c r="B1634">
        <v>102.92400000000001</v>
      </c>
      <c r="C1634" t="s">
        <v>0</v>
      </c>
      <c r="D1634" t="s">
        <v>0</v>
      </c>
    </row>
    <row r="1635" spans="1:4" x14ac:dyDescent="0.25">
      <c r="A1635" s="2">
        <v>38014</v>
      </c>
      <c r="B1635">
        <v>102.92400000000001</v>
      </c>
      <c r="C1635" t="s">
        <v>0</v>
      </c>
      <c r="D1635" t="s">
        <v>0</v>
      </c>
    </row>
    <row r="1636" spans="1:4" x14ac:dyDescent="0.25">
      <c r="A1636" s="2">
        <v>38015</v>
      </c>
      <c r="B1636">
        <v>102.92400000000001</v>
      </c>
      <c r="C1636" t="s">
        <v>0</v>
      </c>
      <c r="D1636" t="s">
        <v>0</v>
      </c>
    </row>
    <row r="1637" spans="1:4" x14ac:dyDescent="0.25">
      <c r="A1637" s="2">
        <v>38016</v>
      </c>
      <c r="B1637">
        <v>102.92400000000001</v>
      </c>
      <c r="C1637" t="s">
        <v>0</v>
      </c>
      <c r="D1637" t="s">
        <v>0</v>
      </c>
    </row>
    <row r="1638" spans="1:4" x14ac:dyDescent="0.25">
      <c r="A1638" s="2">
        <v>38019</v>
      </c>
      <c r="B1638">
        <v>102.92400000000001</v>
      </c>
      <c r="C1638" t="s">
        <v>0</v>
      </c>
      <c r="D1638" t="s">
        <v>0</v>
      </c>
    </row>
    <row r="1639" spans="1:4" x14ac:dyDescent="0.25">
      <c r="A1639" s="2">
        <v>38020</v>
      </c>
      <c r="B1639">
        <v>102.92400000000001</v>
      </c>
      <c r="C1639" t="s">
        <v>0</v>
      </c>
      <c r="D1639" t="s">
        <v>0</v>
      </c>
    </row>
    <row r="1640" spans="1:4" x14ac:dyDescent="0.25">
      <c r="A1640" s="2">
        <v>38021</v>
      </c>
      <c r="B1640">
        <v>102.92400000000001</v>
      </c>
      <c r="C1640" t="s">
        <v>0</v>
      </c>
      <c r="D1640" t="s">
        <v>0</v>
      </c>
    </row>
    <row r="1641" spans="1:4" x14ac:dyDescent="0.25">
      <c r="A1641" s="2">
        <v>38022</v>
      </c>
      <c r="B1641">
        <v>102.92400000000001</v>
      </c>
      <c r="C1641" t="s">
        <v>0</v>
      </c>
      <c r="D1641" t="s">
        <v>0</v>
      </c>
    </row>
    <row r="1642" spans="1:4" x14ac:dyDescent="0.25">
      <c r="A1642" s="2">
        <v>38023</v>
      </c>
      <c r="B1642">
        <v>102.92400000000001</v>
      </c>
      <c r="C1642" t="s">
        <v>0</v>
      </c>
      <c r="D1642" t="s">
        <v>0</v>
      </c>
    </row>
    <row r="1643" spans="1:4" x14ac:dyDescent="0.25">
      <c r="A1643" s="2">
        <v>38026</v>
      </c>
      <c r="B1643">
        <v>102.92400000000001</v>
      </c>
      <c r="C1643" t="s">
        <v>0</v>
      </c>
      <c r="D1643" t="s">
        <v>0</v>
      </c>
    </row>
    <row r="1644" spans="1:4" x14ac:dyDescent="0.25">
      <c r="A1644" s="2">
        <v>38027</v>
      </c>
      <c r="B1644">
        <v>102.92400000000001</v>
      </c>
      <c r="C1644" t="s">
        <v>0</v>
      </c>
      <c r="D1644" t="s">
        <v>0</v>
      </c>
    </row>
    <row r="1645" spans="1:4" x14ac:dyDescent="0.25">
      <c r="A1645" s="2">
        <v>38028</v>
      </c>
      <c r="B1645">
        <v>102.92400000000001</v>
      </c>
      <c r="C1645" t="s">
        <v>0</v>
      </c>
      <c r="D1645" t="s">
        <v>0</v>
      </c>
    </row>
    <row r="1646" spans="1:4" x14ac:dyDescent="0.25">
      <c r="A1646" s="2">
        <v>38029</v>
      </c>
      <c r="B1646">
        <v>102.92400000000001</v>
      </c>
      <c r="C1646" t="s">
        <v>0</v>
      </c>
      <c r="D1646" t="s">
        <v>0</v>
      </c>
    </row>
    <row r="1647" spans="1:4" x14ac:dyDescent="0.25">
      <c r="A1647" s="2">
        <v>38030</v>
      </c>
      <c r="B1647">
        <v>102.92400000000001</v>
      </c>
      <c r="C1647" t="s">
        <v>0</v>
      </c>
      <c r="D1647" t="s">
        <v>0</v>
      </c>
    </row>
    <row r="1648" spans="1:4" x14ac:dyDescent="0.25">
      <c r="A1648" s="2">
        <v>38033</v>
      </c>
      <c r="B1648">
        <v>102.92400000000001</v>
      </c>
      <c r="C1648" t="s">
        <v>0</v>
      </c>
      <c r="D1648" t="s">
        <v>0</v>
      </c>
    </row>
    <row r="1649" spans="1:4" x14ac:dyDescent="0.25">
      <c r="A1649" s="2">
        <v>38034</v>
      </c>
      <c r="B1649">
        <v>102.92400000000001</v>
      </c>
      <c r="C1649" t="s">
        <v>0</v>
      </c>
      <c r="D1649" t="s">
        <v>0</v>
      </c>
    </row>
    <row r="1650" spans="1:4" x14ac:dyDescent="0.25">
      <c r="A1650" s="2">
        <v>38035</v>
      </c>
      <c r="B1650">
        <v>102.92400000000001</v>
      </c>
      <c r="C1650" t="s">
        <v>0</v>
      </c>
      <c r="D1650" t="s">
        <v>0</v>
      </c>
    </row>
    <row r="1651" spans="1:4" x14ac:dyDescent="0.25">
      <c r="A1651" s="2">
        <v>38036</v>
      </c>
      <c r="B1651">
        <v>102.92400000000001</v>
      </c>
      <c r="C1651" t="s">
        <v>0</v>
      </c>
      <c r="D1651" t="s">
        <v>0</v>
      </c>
    </row>
    <row r="1652" spans="1:4" x14ac:dyDescent="0.25">
      <c r="A1652" s="2">
        <v>38037</v>
      </c>
      <c r="B1652">
        <v>102.92400000000001</v>
      </c>
      <c r="C1652" t="s">
        <v>0</v>
      </c>
      <c r="D1652" t="s">
        <v>0</v>
      </c>
    </row>
    <row r="1653" spans="1:4" x14ac:dyDescent="0.25">
      <c r="A1653" s="2">
        <v>38040</v>
      </c>
      <c r="B1653">
        <v>102.92400000000001</v>
      </c>
      <c r="C1653" t="s">
        <v>0</v>
      </c>
      <c r="D1653" t="s">
        <v>0</v>
      </c>
    </row>
    <row r="1654" spans="1:4" x14ac:dyDescent="0.25">
      <c r="A1654" s="2">
        <v>38041</v>
      </c>
      <c r="B1654">
        <v>102.92400000000001</v>
      </c>
      <c r="C1654" t="s">
        <v>0</v>
      </c>
      <c r="D1654" t="s">
        <v>0</v>
      </c>
    </row>
    <row r="1655" spans="1:4" x14ac:dyDescent="0.25">
      <c r="A1655" s="2">
        <v>38042</v>
      </c>
      <c r="B1655">
        <v>102.92400000000001</v>
      </c>
      <c r="C1655" t="s">
        <v>0</v>
      </c>
      <c r="D1655" t="s">
        <v>0</v>
      </c>
    </row>
    <row r="1656" spans="1:4" x14ac:dyDescent="0.25">
      <c r="A1656" s="2">
        <v>38043</v>
      </c>
      <c r="B1656">
        <v>102.92400000000001</v>
      </c>
      <c r="C1656" t="s">
        <v>0</v>
      </c>
      <c r="D1656" t="s">
        <v>0</v>
      </c>
    </row>
    <row r="1657" spans="1:4" x14ac:dyDescent="0.25">
      <c r="A1657" s="2">
        <v>38044</v>
      </c>
      <c r="B1657">
        <v>102.92400000000001</v>
      </c>
      <c r="C1657" t="s">
        <v>0</v>
      </c>
      <c r="D1657" t="s">
        <v>0</v>
      </c>
    </row>
    <row r="1658" spans="1:4" x14ac:dyDescent="0.25">
      <c r="A1658" s="2">
        <v>38047</v>
      </c>
      <c r="B1658">
        <v>102.92400000000001</v>
      </c>
      <c r="C1658" t="s">
        <v>0</v>
      </c>
      <c r="D1658" t="s">
        <v>0</v>
      </c>
    </row>
    <row r="1659" spans="1:4" x14ac:dyDescent="0.25">
      <c r="A1659" s="2">
        <v>38048</v>
      </c>
      <c r="B1659">
        <v>102.92400000000001</v>
      </c>
      <c r="C1659" t="s">
        <v>0</v>
      </c>
      <c r="D1659" t="s">
        <v>0</v>
      </c>
    </row>
    <row r="1660" spans="1:4" x14ac:dyDescent="0.25">
      <c r="A1660" s="2">
        <v>38049</v>
      </c>
      <c r="B1660">
        <v>102.92400000000001</v>
      </c>
      <c r="C1660" t="s">
        <v>0</v>
      </c>
      <c r="D1660" t="s">
        <v>0</v>
      </c>
    </row>
    <row r="1661" spans="1:4" x14ac:dyDescent="0.25">
      <c r="A1661" s="2">
        <v>38050</v>
      </c>
      <c r="B1661">
        <v>102.92400000000001</v>
      </c>
      <c r="C1661" t="s">
        <v>0</v>
      </c>
      <c r="D1661" t="s">
        <v>0</v>
      </c>
    </row>
    <row r="1662" spans="1:4" x14ac:dyDescent="0.25">
      <c r="A1662" s="2">
        <v>38051</v>
      </c>
      <c r="B1662">
        <v>102.92400000000001</v>
      </c>
      <c r="C1662" t="s">
        <v>0</v>
      </c>
      <c r="D1662" t="s">
        <v>0</v>
      </c>
    </row>
    <row r="1663" spans="1:4" x14ac:dyDescent="0.25">
      <c r="A1663" s="2">
        <v>38054</v>
      </c>
      <c r="B1663">
        <v>102.92400000000001</v>
      </c>
      <c r="C1663" t="s">
        <v>0</v>
      </c>
      <c r="D1663" t="s">
        <v>0</v>
      </c>
    </row>
    <row r="1664" spans="1:4" x14ac:dyDescent="0.25">
      <c r="A1664" s="2">
        <v>38055</v>
      </c>
      <c r="B1664">
        <v>102.92400000000001</v>
      </c>
      <c r="C1664" t="s">
        <v>0</v>
      </c>
      <c r="D1664" t="s">
        <v>0</v>
      </c>
    </row>
    <row r="1665" spans="1:4" x14ac:dyDescent="0.25">
      <c r="A1665" s="2">
        <v>38056</v>
      </c>
      <c r="B1665">
        <v>102.92400000000001</v>
      </c>
      <c r="C1665" t="s">
        <v>0</v>
      </c>
      <c r="D1665" t="s">
        <v>0</v>
      </c>
    </row>
    <row r="1666" spans="1:4" x14ac:dyDescent="0.25">
      <c r="A1666" s="2">
        <v>38057</v>
      </c>
      <c r="B1666">
        <v>102.92400000000001</v>
      </c>
      <c r="C1666" t="s">
        <v>0</v>
      </c>
      <c r="D1666" t="s">
        <v>0</v>
      </c>
    </row>
    <row r="1667" spans="1:4" x14ac:dyDescent="0.25">
      <c r="A1667" s="2">
        <v>38058</v>
      </c>
      <c r="B1667">
        <v>102.92400000000001</v>
      </c>
      <c r="C1667" t="s">
        <v>0</v>
      </c>
      <c r="D1667" t="s">
        <v>0</v>
      </c>
    </row>
    <row r="1668" spans="1:4" x14ac:dyDescent="0.25">
      <c r="A1668" s="2">
        <v>38061</v>
      </c>
      <c r="B1668">
        <v>102.92400000000001</v>
      </c>
      <c r="C1668" t="s">
        <v>0</v>
      </c>
      <c r="D1668" t="s">
        <v>0</v>
      </c>
    </row>
    <row r="1669" spans="1:4" x14ac:dyDescent="0.25">
      <c r="A1669" s="2">
        <v>38062</v>
      </c>
      <c r="B1669">
        <v>102.92400000000001</v>
      </c>
      <c r="C1669" t="s">
        <v>0</v>
      </c>
      <c r="D1669" t="s">
        <v>0</v>
      </c>
    </row>
    <row r="1670" spans="1:4" x14ac:dyDescent="0.25">
      <c r="A1670" s="2">
        <v>38063</v>
      </c>
      <c r="B1670">
        <v>102.92400000000001</v>
      </c>
      <c r="C1670" t="s">
        <v>0</v>
      </c>
      <c r="D1670" t="s">
        <v>0</v>
      </c>
    </row>
    <row r="1671" spans="1:4" x14ac:dyDescent="0.25">
      <c r="A1671" s="2">
        <v>38064</v>
      </c>
      <c r="B1671">
        <v>102.92400000000001</v>
      </c>
      <c r="C1671" t="s">
        <v>0</v>
      </c>
      <c r="D1671" t="s">
        <v>0</v>
      </c>
    </row>
    <row r="1672" spans="1:4" x14ac:dyDescent="0.25">
      <c r="A1672" s="2">
        <v>38065</v>
      </c>
      <c r="B1672">
        <v>102.92400000000001</v>
      </c>
      <c r="C1672" t="s">
        <v>0</v>
      </c>
      <c r="D1672" t="s">
        <v>0</v>
      </c>
    </row>
    <row r="1673" spans="1:4" x14ac:dyDescent="0.25">
      <c r="A1673" s="2">
        <v>38068</v>
      </c>
      <c r="B1673">
        <v>102.92400000000001</v>
      </c>
      <c r="C1673" t="s">
        <v>0</v>
      </c>
      <c r="D1673" t="s">
        <v>0</v>
      </c>
    </row>
    <row r="1674" spans="1:4" x14ac:dyDescent="0.25">
      <c r="A1674" s="2">
        <v>38069</v>
      </c>
      <c r="B1674">
        <v>102.92400000000001</v>
      </c>
      <c r="C1674" t="s">
        <v>0</v>
      </c>
      <c r="D1674" t="s">
        <v>0</v>
      </c>
    </row>
    <row r="1675" spans="1:4" x14ac:dyDescent="0.25">
      <c r="A1675" s="2">
        <v>38070</v>
      </c>
      <c r="B1675">
        <v>102.92400000000001</v>
      </c>
      <c r="C1675" t="s">
        <v>0</v>
      </c>
      <c r="D1675" t="s">
        <v>0</v>
      </c>
    </row>
    <row r="1676" spans="1:4" x14ac:dyDescent="0.25">
      <c r="A1676" s="2">
        <v>38071</v>
      </c>
      <c r="B1676">
        <v>102.92400000000001</v>
      </c>
      <c r="C1676" t="s">
        <v>0</v>
      </c>
      <c r="D1676" t="s">
        <v>0</v>
      </c>
    </row>
    <row r="1677" spans="1:4" x14ac:dyDescent="0.25">
      <c r="A1677" s="2">
        <v>38072</v>
      </c>
      <c r="B1677">
        <v>102.92400000000001</v>
      </c>
      <c r="C1677" t="s">
        <v>0</v>
      </c>
      <c r="D1677" t="s">
        <v>0</v>
      </c>
    </row>
    <row r="1678" spans="1:4" x14ac:dyDescent="0.25">
      <c r="A1678" s="2">
        <v>38075</v>
      </c>
      <c r="B1678">
        <v>102.92400000000001</v>
      </c>
      <c r="C1678" t="s">
        <v>0</v>
      </c>
      <c r="D1678" t="s">
        <v>0</v>
      </c>
    </row>
    <row r="1679" spans="1:4" x14ac:dyDescent="0.25">
      <c r="A1679" s="2">
        <v>38076</v>
      </c>
      <c r="B1679">
        <v>102.92400000000001</v>
      </c>
      <c r="C1679" t="s">
        <v>0</v>
      </c>
      <c r="D1679" t="s">
        <v>0</v>
      </c>
    </row>
    <row r="1680" spans="1:4" x14ac:dyDescent="0.25">
      <c r="A1680" s="2">
        <v>38077</v>
      </c>
      <c r="B1680">
        <v>102.92400000000001</v>
      </c>
      <c r="C1680" t="s">
        <v>0</v>
      </c>
      <c r="D1680" t="s">
        <v>0</v>
      </c>
    </row>
    <row r="1681" spans="1:4" x14ac:dyDescent="0.25">
      <c r="A1681" s="2">
        <v>38078</v>
      </c>
      <c r="B1681">
        <v>102.92400000000001</v>
      </c>
      <c r="C1681" t="s">
        <v>0</v>
      </c>
      <c r="D1681" t="s">
        <v>0</v>
      </c>
    </row>
    <row r="1682" spans="1:4" x14ac:dyDescent="0.25">
      <c r="A1682" s="2">
        <v>38079</v>
      </c>
      <c r="B1682">
        <v>102.92400000000001</v>
      </c>
      <c r="C1682" t="s">
        <v>0</v>
      </c>
      <c r="D1682" t="s">
        <v>0</v>
      </c>
    </row>
    <row r="1683" spans="1:4" x14ac:dyDescent="0.25">
      <c r="A1683" s="2">
        <v>38082</v>
      </c>
      <c r="B1683">
        <v>102.92400000000001</v>
      </c>
      <c r="C1683" t="s">
        <v>0</v>
      </c>
      <c r="D1683" t="s">
        <v>0</v>
      </c>
    </row>
    <row r="1684" spans="1:4" x14ac:dyDescent="0.25">
      <c r="A1684" s="2">
        <v>38083</v>
      </c>
      <c r="B1684">
        <v>102.92400000000001</v>
      </c>
      <c r="C1684" t="s">
        <v>0</v>
      </c>
      <c r="D1684" t="s">
        <v>0</v>
      </c>
    </row>
    <row r="1685" spans="1:4" x14ac:dyDescent="0.25">
      <c r="A1685" s="2">
        <v>38084</v>
      </c>
      <c r="B1685">
        <v>102.92400000000001</v>
      </c>
      <c r="C1685" t="s">
        <v>0</v>
      </c>
      <c r="D1685" t="s">
        <v>0</v>
      </c>
    </row>
    <row r="1686" spans="1:4" x14ac:dyDescent="0.25">
      <c r="A1686" s="2">
        <v>38085</v>
      </c>
      <c r="B1686">
        <v>102.92400000000001</v>
      </c>
      <c r="C1686" t="s">
        <v>0</v>
      </c>
      <c r="D1686" t="s">
        <v>0</v>
      </c>
    </row>
    <row r="1687" spans="1:4" x14ac:dyDescent="0.25">
      <c r="A1687" s="2">
        <v>38086</v>
      </c>
      <c r="B1687">
        <v>102.92400000000001</v>
      </c>
      <c r="C1687" t="s">
        <v>0</v>
      </c>
      <c r="D1687" t="s">
        <v>0</v>
      </c>
    </row>
    <row r="1688" spans="1:4" x14ac:dyDescent="0.25">
      <c r="A1688" s="2">
        <v>38089</v>
      </c>
      <c r="B1688">
        <v>102.92400000000001</v>
      </c>
      <c r="C1688" t="s">
        <v>0</v>
      </c>
      <c r="D1688" t="s">
        <v>0</v>
      </c>
    </row>
    <row r="1689" spans="1:4" x14ac:dyDescent="0.25">
      <c r="A1689" s="2">
        <v>38090</v>
      </c>
      <c r="B1689">
        <v>102.92400000000001</v>
      </c>
      <c r="C1689" t="s">
        <v>0</v>
      </c>
      <c r="D1689" t="s">
        <v>0</v>
      </c>
    </row>
    <row r="1690" spans="1:4" x14ac:dyDescent="0.25">
      <c r="A1690" s="2">
        <v>38091</v>
      </c>
      <c r="B1690">
        <v>102.92400000000001</v>
      </c>
      <c r="C1690" t="s">
        <v>0</v>
      </c>
      <c r="D1690" t="s">
        <v>0</v>
      </c>
    </row>
    <row r="1691" spans="1:4" x14ac:dyDescent="0.25">
      <c r="A1691" s="2">
        <v>38092</v>
      </c>
      <c r="B1691">
        <v>102.92400000000001</v>
      </c>
      <c r="C1691" t="s">
        <v>0</v>
      </c>
      <c r="D1691" t="s">
        <v>0</v>
      </c>
    </row>
    <row r="1692" spans="1:4" x14ac:dyDescent="0.25">
      <c r="A1692" s="2">
        <v>38093</v>
      </c>
      <c r="B1692">
        <v>102.92400000000001</v>
      </c>
      <c r="C1692" t="s">
        <v>0</v>
      </c>
      <c r="D1692" t="s">
        <v>0</v>
      </c>
    </row>
    <row r="1693" spans="1:4" x14ac:dyDescent="0.25">
      <c r="A1693" s="2">
        <v>38096</v>
      </c>
      <c r="B1693">
        <v>102.92400000000001</v>
      </c>
      <c r="C1693" t="s">
        <v>0</v>
      </c>
      <c r="D1693" t="s">
        <v>0</v>
      </c>
    </row>
    <row r="1694" spans="1:4" x14ac:dyDescent="0.25">
      <c r="A1694" s="2">
        <v>38097</v>
      </c>
      <c r="B1694">
        <v>102.92400000000001</v>
      </c>
      <c r="C1694" t="s">
        <v>0</v>
      </c>
      <c r="D1694" t="s">
        <v>0</v>
      </c>
    </row>
    <row r="1695" spans="1:4" x14ac:dyDescent="0.25">
      <c r="A1695" s="2">
        <v>38098</v>
      </c>
      <c r="B1695">
        <v>102.92400000000001</v>
      </c>
      <c r="C1695" t="s">
        <v>0</v>
      </c>
      <c r="D1695" t="s">
        <v>0</v>
      </c>
    </row>
    <row r="1696" spans="1:4" x14ac:dyDescent="0.25">
      <c r="A1696" s="2">
        <v>38099</v>
      </c>
      <c r="B1696">
        <v>102.92400000000001</v>
      </c>
      <c r="C1696" t="s">
        <v>0</v>
      </c>
      <c r="D1696" t="s">
        <v>0</v>
      </c>
    </row>
    <row r="1697" spans="1:4" x14ac:dyDescent="0.25">
      <c r="A1697" s="2">
        <v>38100</v>
      </c>
      <c r="B1697">
        <v>102.92400000000001</v>
      </c>
      <c r="C1697" t="s">
        <v>0</v>
      </c>
      <c r="D1697" t="s">
        <v>0</v>
      </c>
    </row>
    <row r="1698" spans="1:4" x14ac:dyDescent="0.25">
      <c r="A1698" s="2">
        <v>38103</v>
      </c>
      <c r="B1698">
        <v>102.92400000000001</v>
      </c>
      <c r="C1698" t="s">
        <v>0</v>
      </c>
      <c r="D1698" t="s">
        <v>0</v>
      </c>
    </row>
    <row r="1699" spans="1:4" x14ac:dyDescent="0.25">
      <c r="A1699" s="2">
        <v>38104</v>
      </c>
      <c r="B1699">
        <v>102.92400000000001</v>
      </c>
      <c r="C1699" t="s">
        <v>0</v>
      </c>
      <c r="D1699" t="s">
        <v>0</v>
      </c>
    </row>
    <row r="1700" spans="1:4" x14ac:dyDescent="0.25">
      <c r="A1700" s="2">
        <v>38105</v>
      </c>
      <c r="B1700">
        <v>102.92400000000001</v>
      </c>
      <c r="C1700" t="s">
        <v>0</v>
      </c>
      <c r="D1700" t="s">
        <v>0</v>
      </c>
    </row>
    <row r="1701" spans="1:4" x14ac:dyDescent="0.25">
      <c r="A1701" s="2">
        <v>38106</v>
      </c>
      <c r="B1701">
        <v>102.92400000000001</v>
      </c>
      <c r="C1701" t="s">
        <v>0</v>
      </c>
      <c r="D1701" t="s">
        <v>0</v>
      </c>
    </row>
    <row r="1702" spans="1:4" x14ac:dyDescent="0.25">
      <c r="A1702" s="2">
        <v>38107</v>
      </c>
      <c r="B1702">
        <v>102.92400000000001</v>
      </c>
      <c r="C1702" t="s">
        <v>0</v>
      </c>
      <c r="D1702" t="s">
        <v>0</v>
      </c>
    </row>
    <row r="1703" spans="1:4" x14ac:dyDescent="0.25">
      <c r="A1703" s="2">
        <v>38110</v>
      </c>
      <c r="B1703">
        <v>102.92400000000001</v>
      </c>
      <c r="C1703" t="s">
        <v>0</v>
      </c>
      <c r="D1703" t="s">
        <v>0</v>
      </c>
    </row>
    <row r="1704" spans="1:4" x14ac:dyDescent="0.25">
      <c r="A1704" s="2">
        <v>38111</v>
      </c>
      <c r="B1704">
        <v>102.92400000000001</v>
      </c>
      <c r="C1704" t="s">
        <v>0</v>
      </c>
      <c r="D1704" t="s">
        <v>0</v>
      </c>
    </row>
    <row r="1705" spans="1:4" x14ac:dyDescent="0.25">
      <c r="A1705" s="2">
        <v>38112</v>
      </c>
      <c r="B1705">
        <v>102.92400000000001</v>
      </c>
      <c r="C1705" t="s">
        <v>0</v>
      </c>
      <c r="D1705" t="s">
        <v>0</v>
      </c>
    </row>
    <row r="1706" spans="1:4" x14ac:dyDescent="0.25">
      <c r="A1706" s="2">
        <v>38113</v>
      </c>
      <c r="B1706">
        <v>102.92400000000001</v>
      </c>
      <c r="C1706" t="s">
        <v>0</v>
      </c>
      <c r="D1706" t="s">
        <v>0</v>
      </c>
    </row>
    <row r="1707" spans="1:4" x14ac:dyDescent="0.25">
      <c r="A1707" s="2">
        <v>38114</v>
      </c>
      <c r="B1707">
        <v>102.92400000000001</v>
      </c>
      <c r="C1707" t="s">
        <v>0</v>
      </c>
      <c r="D1707" t="s">
        <v>0</v>
      </c>
    </row>
    <row r="1708" spans="1:4" x14ac:dyDescent="0.25">
      <c r="A1708" s="2">
        <v>38117</v>
      </c>
      <c r="B1708">
        <v>102.92400000000001</v>
      </c>
      <c r="C1708" t="s">
        <v>0</v>
      </c>
      <c r="D1708" t="s">
        <v>0</v>
      </c>
    </row>
    <row r="1709" spans="1:4" x14ac:dyDescent="0.25">
      <c r="A1709" s="2">
        <v>38118</v>
      </c>
      <c r="B1709">
        <v>102.92400000000001</v>
      </c>
      <c r="C1709" t="s">
        <v>0</v>
      </c>
      <c r="D1709" t="s">
        <v>0</v>
      </c>
    </row>
    <row r="1710" spans="1:4" x14ac:dyDescent="0.25">
      <c r="A1710" s="2">
        <v>38119</v>
      </c>
      <c r="B1710">
        <v>102.92400000000001</v>
      </c>
      <c r="C1710" t="s">
        <v>0</v>
      </c>
      <c r="D1710" t="s">
        <v>0</v>
      </c>
    </row>
    <row r="1711" spans="1:4" x14ac:dyDescent="0.25">
      <c r="A1711" s="2">
        <v>38120</v>
      </c>
      <c r="B1711">
        <v>102.92400000000001</v>
      </c>
      <c r="C1711" t="s">
        <v>0</v>
      </c>
      <c r="D1711" t="s">
        <v>0</v>
      </c>
    </row>
    <row r="1712" spans="1:4" x14ac:dyDescent="0.25">
      <c r="A1712" s="2">
        <v>38121</v>
      </c>
      <c r="B1712">
        <v>102.92400000000001</v>
      </c>
      <c r="C1712" t="s">
        <v>0</v>
      </c>
      <c r="D1712" t="s">
        <v>0</v>
      </c>
    </row>
    <row r="1713" spans="1:4" x14ac:dyDescent="0.25">
      <c r="A1713" s="2">
        <v>38124</v>
      </c>
      <c r="B1713">
        <v>102.92400000000001</v>
      </c>
      <c r="C1713" t="s">
        <v>0</v>
      </c>
      <c r="D1713" t="s">
        <v>0</v>
      </c>
    </row>
    <row r="1714" spans="1:4" x14ac:dyDescent="0.25">
      <c r="A1714" s="2">
        <v>38125</v>
      </c>
      <c r="B1714">
        <v>102.92400000000001</v>
      </c>
      <c r="C1714" t="s">
        <v>0</v>
      </c>
      <c r="D1714" t="s">
        <v>0</v>
      </c>
    </row>
    <row r="1715" spans="1:4" x14ac:dyDescent="0.25">
      <c r="A1715" s="2">
        <v>38126</v>
      </c>
      <c r="B1715">
        <v>102.92400000000001</v>
      </c>
      <c r="C1715" t="s">
        <v>0</v>
      </c>
      <c r="D1715" t="s">
        <v>0</v>
      </c>
    </row>
    <row r="1716" spans="1:4" x14ac:dyDescent="0.25">
      <c r="A1716" s="2">
        <v>38127</v>
      </c>
      <c r="B1716">
        <v>102.92400000000001</v>
      </c>
      <c r="C1716" t="s">
        <v>0</v>
      </c>
      <c r="D1716" t="s">
        <v>0</v>
      </c>
    </row>
    <row r="1717" spans="1:4" x14ac:dyDescent="0.25">
      <c r="A1717" s="2">
        <v>38128</v>
      </c>
      <c r="B1717">
        <v>102.92400000000001</v>
      </c>
      <c r="C1717" t="s">
        <v>0</v>
      </c>
      <c r="D1717" t="s">
        <v>0</v>
      </c>
    </row>
    <row r="1718" spans="1:4" x14ac:dyDescent="0.25">
      <c r="A1718" s="2">
        <v>38131</v>
      </c>
      <c r="B1718">
        <v>102.92400000000001</v>
      </c>
      <c r="C1718" t="s">
        <v>0</v>
      </c>
      <c r="D1718" t="s">
        <v>0</v>
      </c>
    </row>
    <row r="1719" spans="1:4" x14ac:dyDescent="0.25">
      <c r="A1719" s="2">
        <v>38132</v>
      </c>
      <c r="B1719">
        <v>102.92400000000001</v>
      </c>
      <c r="C1719" t="s">
        <v>0</v>
      </c>
      <c r="D1719" t="s">
        <v>0</v>
      </c>
    </row>
    <row r="1720" spans="1:4" x14ac:dyDescent="0.25">
      <c r="A1720" s="2">
        <v>38133</v>
      </c>
      <c r="B1720">
        <v>102.92400000000001</v>
      </c>
      <c r="C1720" t="s">
        <v>0</v>
      </c>
      <c r="D1720" t="s">
        <v>0</v>
      </c>
    </row>
    <row r="1721" spans="1:4" x14ac:dyDescent="0.25">
      <c r="A1721" s="2">
        <v>38134</v>
      </c>
      <c r="B1721">
        <v>102.92400000000001</v>
      </c>
      <c r="C1721" t="s">
        <v>0</v>
      </c>
      <c r="D1721" t="s">
        <v>0</v>
      </c>
    </row>
    <row r="1722" spans="1:4" x14ac:dyDescent="0.25">
      <c r="A1722" s="2">
        <v>38135</v>
      </c>
      <c r="B1722">
        <v>102.92400000000001</v>
      </c>
      <c r="C1722" t="s">
        <v>0</v>
      </c>
      <c r="D1722" t="s">
        <v>0</v>
      </c>
    </row>
    <row r="1723" spans="1:4" x14ac:dyDescent="0.25">
      <c r="A1723" s="2">
        <v>38138</v>
      </c>
      <c r="B1723">
        <v>102.92400000000001</v>
      </c>
      <c r="C1723" t="s">
        <v>0</v>
      </c>
      <c r="D1723" t="s">
        <v>0</v>
      </c>
    </row>
    <row r="1724" spans="1:4" x14ac:dyDescent="0.25">
      <c r="A1724" s="2">
        <v>38139</v>
      </c>
      <c r="B1724">
        <v>102.92400000000001</v>
      </c>
      <c r="C1724" t="s">
        <v>0</v>
      </c>
      <c r="D1724" t="s">
        <v>0</v>
      </c>
    </row>
    <row r="1725" spans="1:4" x14ac:dyDescent="0.25">
      <c r="A1725" s="2">
        <v>38140</v>
      </c>
      <c r="B1725">
        <v>102.92400000000001</v>
      </c>
      <c r="C1725" t="s">
        <v>0</v>
      </c>
      <c r="D1725" t="s">
        <v>0</v>
      </c>
    </row>
    <row r="1726" spans="1:4" x14ac:dyDescent="0.25">
      <c r="A1726" s="2">
        <v>38141</v>
      </c>
      <c r="B1726">
        <v>102.92400000000001</v>
      </c>
      <c r="C1726" t="s">
        <v>0</v>
      </c>
      <c r="D1726" t="s">
        <v>0</v>
      </c>
    </row>
    <row r="1727" spans="1:4" x14ac:dyDescent="0.25">
      <c r="A1727" s="2">
        <v>38142</v>
      </c>
      <c r="B1727">
        <v>102.92400000000001</v>
      </c>
      <c r="C1727" t="s">
        <v>0</v>
      </c>
      <c r="D1727" t="s">
        <v>0</v>
      </c>
    </row>
    <row r="1728" spans="1:4" x14ac:dyDescent="0.25">
      <c r="A1728" s="2">
        <v>38145</v>
      </c>
      <c r="B1728">
        <v>102.92400000000001</v>
      </c>
      <c r="C1728" t="s">
        <v>0</v>
      </c>
      <c r="D1728" t="s">
        <v>0</v>
      </c>
    </row>
    <row r="1729" spans="1:4" x14ac:dyDescent="0.25">
      <c r="A1729" s="2">
        <v>38146</v>
      </c>
      <c r="B1729">
        <v>102.92400000000001</v>
      </c>
      <c r="C1729" t="s">
        <v>0</v>
      </c>
      <c r="D1729" t="s">
        <v>0</v>
      </c>
    </row>
    <row r="1730" spans="1:4" x14ac:dyDescent="0.25">
      <c r="A1730" s="2">
        <v>38147</v>
      </c>
      <c r="B1730">
        <v>102.92400000000001</v>
      </c>
      <c r="C1730" t="s">
        <v>0</v>
      </c>
      <c r="D1730" t="s">
        <v>0</v>
      </c>
    </row>
    <row r="1731" spans="1:4" x14ac:dyDescent="0.25">
      <c r="A1731" s="2">
        <v>38148</v>
      </c>
      <c r="B1731">
        <v>102.92400000000001</v>
      </c>
      <c r="C1731" t="s">
        <v>0</v>
      </c>
      <c r="D1731" t="s">
        <v>0</v>
      </c>
    </row>
    <row r="1732" spans="1:4" x14ac:dyDescent="0.25">
      <c r="A1732" s="2">
        <v>38149</v>
      </c>
      <c r="B1732">
        <v>102.92400000000001</v>
      </c>
      <c r="C1732" t="s">
        <v>0</v>
      </c>
      <c r="D1732" t="s">
        <v>0</v>
      </c>
    </row>
    <row r="1733" spans="1:4" x14ac:dyDescent="0.25">
      <c r="A1733" s="2">
        <v>38152</v>
      </c>
      <c r="B1733">
        <v>102.92400000000001</v>
      </c>
      <c r="C1733" t="s">
        <v>0</v>
      </c>
      <c r="D1733" t="s">
        <v>0</v>
      </c>
    </row>
    <row r="1734" spans="1:4" x14ac:dyDescent="0.25">
      <c r="A1734" s="2">
        <v>38153</v>
      </c>
      <c r="B1734">
        <v>102.92400000000001</v>
      </c>
      <c r="C1734" t="s">
        <v>0</v>
      </c>
      <c r="D1734" t="s">
        <v>0</v>
      </c>
    </row>
    <row r="1735" spans="1:4" x14ac:dyDescent="0.25">
      <c r="A1735" s="2">
        <v>38154</v>
      </c>
      <c r="B1735">
        <v>102.92400000000001</v>
      </c>
      <c r="C1735" t="s">
        <v>0</v>
      </c>
      <c r="D1735" t="s">
        <v>0</v>
      </c>
    </row>
    <row r="1736" spans="1:4" x14ac:dyDescent="0.25">
      <c r="A1736" s="2">
        <v>38155</v>
      </c>
      <c r="B1736">
        <v>102.92400000000001</v>
      </c>
      <c r="C1736" t="s">
        <v>0</v>
      </c>
      <c r="D1736" t="s">
        <v>0</v>
      </c>
    </row>
    <row r="1737" spans="1:4" x14ac:dyDescent="0.25">
      <c r="A1737" s="2">
        <v>38156</v>
      </c>
      <c r="B1737">
        <v>102.92400000000001</v>
      </c>
      <c r="C1737" t="s">
        <v>0</v>
      </c>
      <c r="D1737" t="s">
        <v>0</v>
      </c>
    </row>
    <row r="1738" spans="1:4" x14ac:dyDescent="0.25">
      <c r="A1738" s="2">
        <v>38159</v>
      </c>
      <c r="B1738">
        <v>102.92400000000001</v>
      </c>
      <c r="C1738" t="s">
        <v>0</v>
      </c>
      <c r="D1738" t="s">
        <v>0</v>
      </c>
    </row>
    <row r="1739" spans="1:4" x14ac:dyDescent="0.25">
      <c r="A1739" s="2">
        <v>38160</v>
      </c>
      <c r="B1739">
        <v>102.92400000000001</v>
      </c>
      <c r="C1739" t="s">
        <v>0</v>
      </c>
      <c r="D1739" t="s">
        <v>0</v>
      </c>
    </row>
    <row r="1740" spans="1:4" x14ac:dyDescent="0.25">
      <c r="A1740" s="2">
        <v>38161</v>
      </c>
      <c r="B1740">
        <v>102.92400000000001</v>
      </c>
      <c r="C1740" t="s">
        <v>0</v>
      </c>
      <c r="D1740" t="s">
        <v>0</v>
      </c>
    </row>
    <row r="1741" spans="1:4" x14ac:dyDescent="0.25">
      <c r="A1741" s="2">
        <v>38162</v>
      </c>
      <c r="B1741">
        <v>102.92400000000001</v>
      </c>
      <c r="C1741" t="s">
        <v>0</v>
      </c>
      <c r="D1741" t="s">
        <v>0</v>
      </c>
    </row>
    <row r="1742" spans="1:4" x14ac:dyDescent="0.25">
      <c r="A1742" s="2">
        <v>38163</v>
      </c>
      <c r="B1742">
        <v>102.92400000000001</v>
      </c>
      <c r="C1742" t="s">
        <v>0</v>
      </c>
      <c r="D1742" t="s">
        <v>0</v>
      </c>
    </row>
    <row r="1743" spans="1:4" x14ac:dyDescent="0.25">
      <c r="A1743" s="2">
        <v>38166</v>
      </c>
      <c r="B1743">
        <v>102.92400000000001</v>
      </c>
      <c r="C1743" t="s">
        <v>0</v>
      </c>
      <c r="D1743" t="s">
        <v>0</v>
      </c>
    </row>
    <row r="1744" spans="1:4" x14ac:dyDescent="0.25">
      <c r="A1744" s="2">
        <v>38167</v>
      </c>
      <c r="B1744">
        <v>102.92400000000001</v>
      </c>
      <c r="C1744" t="s">
        <v>0</v>
      </c>
      <c r="D1744" t="s">
        <v>0</v>
      </c>
    </row>
    <row r="1745" spans="1:4" x14ac:dyDescent="0.25">
      <c r="A1745" s="2">
        <v>38168</v>
      </c>
      <c r="B1745">
        <v>102.92400000000001</v>
      </c>
      <c r="C1745" t="s">
        <v>0</v>
      </c>
      <c r="D1745" t="s">
        <v>0</v>
      </c>
    </row>
    <row r="1746" spans="1:4" x14ac:dyDescent="0.25">
      <c r="A1746" s="2">
        <v>38169</v>
      </c>
      <c r="B1746">
        <v>102.92400000000001</v>
      </c>
      <c r="C1746" t="s">
        <v>0</v>
      </c>
      <c r="D1746" t="s">
        <v>0</v>
      </c>
    </row>
    <row r="1747" spans="1:4" x14ac:dyDescent="0.25">
      <c r="A1747" s="2">
        <v>38170</v>
      </c>
      <c r="B1747">
        <v>102.92400000000001</v>
      </c>
      <c r="C1747" t="s">
        <v>0</v>
      </c>
      <c r="D1747" t="s">
        <v>0</v>
      </c>
    </row>
    <row r="1748" spans="1:4" x14ac:dyDescent="0.25">
      <c r="A1748" s="2">
        <v>38173</v>
      </c>
      <c r="B1748">
        <v>102.92400000000001</v>
      </c>
      <c r="C1748" t="s">
        <v>0</v>
      </c>
      <c r="D1748" t="s">
        <v>0</v>
      </c>
    </row>
    <row r="1749" spans="1:4" x14ac:dyDescent="0.25">
      <c r="A1749" s="2">
        <v>38174</v>
      </c>
      <c r="B1749">
        <v>102.92400000000001</v>
      </c>
      <c r="C1749" t="s">
        <v>0</v>
      </c>
      <c r="D1749" t="s">
        <v>0</v>
      </c>
    </row>
    <row r="1750" spans="1:4" x14ac:dyDescent="0.25">
      <c r="A1750" s="2">
        <v>38175</v>
      </c>
      <c r="B1750">
        <v>102.92400000000001</v>
      </c>
      <c r="C1750" t="s">
        <v>0</v>
      </c>
      <c r="D1750" t="s">
        <v>0</v>
      </c>
    </row>
    <row r="1751" spans="1:4" x14ac:dyDescent="0.25">
      <c r="A1751" s="2">
        <v>38176</v>
      </c>
      <c r="B1751">
        <v>102.92400000000001</v>
      </c>
      <c r="C1751" t="s">
        <v>0</v>
      </c>
      <c r="D1751" t="s">
        <v>0</v>
      </c>
    </row>
    <row r="1752" spans="1:4" x14ac:dyDescent="0.25">
      <c r="A1752" s="2">
        <v>38177</v>
      </c>
      <c r="B1752">
        <v>102.92400000000001</v>
      </c>
      <c r="C1752" t="s">
        <v>0</v>
      </c>
      <c r="D1752" t="s">
        <v>0</v>
      </c>
    </row>
    <row r="1753" spans="1:4" x14ac:dyDescent="0.25">
      <c r="A1753" s="2">
        <v>38180</v>
      </c>
      <c r="B1753">
        <v>102.92400000000001</v>
      </c>
      <c r="C1753" t="s">
        <v>0</v>
      </c>
      <c r="D1753" t="s">
        <v>0</v>
      </c>
    </row>
    <row r="1754" spans="1:4" x14ac:dyDescent="0.25">
      <c r="A1754" s="2">
        <v>38181</v>
      </c>
      <c r="B1754">
        <v>102.92400000000001</v>
      </c>
      <c r="C1754" t="s">
        <v>0</v>
      </c>
      <c r="D1754" t="s">
        <v>0</v>
      </c>
    </row>
    <row r="1755" spans="1:4" x14ac:dyDescent="0.25">
      <c r="A1755" s="2">
        <v>38182</v>
      </c>
      <c r="B1755">
        <v>102.92400000000001</v>
      </c>
      <c r="C1755" t="s">
        <v>0</v>
      </c>
      <c r="D1755" t="s">
        <v>0</v>
      </c>
    </row>
    <row r="1756" spans="1:4" x14ac:dyDescent="0.25">
      <c r="A1756" s="2">
        <v>38183</v>
      </c>
      <c r="B1756">
        <v>102.92400000000001</v>
      </c>
      <c r="C1756" t="s">
        <v>0</v>
      </c>
      <c r="D1756" t="s">
        <v>0</v>
      </c>
    </row>
    <row r="1757" spans="1:4" x14ac:dyDescent="0.25">
      <c r="A1757" s="2">
        <v>38184</v>
      </c>
      <c r="B1757">
        <v>102.92400000000001</v>
      </c>
      <c r="C1757" t="s">
        <v>0</v>
      </c>
      <c r="D1757" t="s">
        <v>0</v>
      </c>
    </row>
    <row r="1758" spans="1:4" x14ac:dyDescent="0.25">
      <c r="A1758" s="2">
        <v>38187</v>
      </c>
      <c r="B1758">
        <v>102.92400000000001</v>
      </c>
      <c r="C1758" t="s">
        <v>0</v>
      </c>
      <c r="D1758" t="s">
        <v>0</v>
      </c>
    </row>
    <row r="1759" spans="1:4" x14ac:dyDescent="0.25">
      <c r="A1759" s="2">
        <v>38188</v>
      </c>
      <c r="B1759">
        <v>102.92400000000001</v>
      </c>
      <c r="C1759" t="s">
        <v>0</v>
      </c>
      <c r="D1759" t="s">
        <v>0</v>
      </c>
    </row>
    <row r="1760" spans="1:4" x14ac:dyDescent="0.25">
      <c r="A1760" s="2">
        <v>38189</v>
      </c>
      <c r="B1760">
        <v>102.92400000000001</v>
      </c>
      <c r="C1760" t="s">
        <v>0</v>
      </c>
      <c r="D1760" t="s">
        <v>0</v>
      </c>
    </row>
    <row r="1761" spans="1:4" x14ac:dyDescent="0.25">
      <c r="A1761" s="2">
        <v>38190</v>
      </c>
      <c r="B1761">
        <v>102.92400000000001</v>
      </c>
      <c r="C1761" t="s">
        <v>0</v>
      </c>
      <c r="D1761" t="s">
        <v>0</v>
      </c>
    </row>
    <row r="1762" spans="1:4" x14ac:dyDescent="0.25">
      <c r="A1762" s="2">
        <v>38191</v>
      </c>
      <c r="B1762">
        <v>102.92400000000001</v>
      </c>
      <c r="C1762" t="s">
        <v>0</v>
      </c>
      <c r="D1762" t="s">
        <v>0</v>
      </c>
    </row>
    <row r="1763" spans="1:4" x14ac:dyDescent="0.25">
      <c r="A1763" s="2">
        <v>38194</v>
      </c>
      <c r="B1763">
        <v>102.92400000000001</v>
      </c>
      <c r="C1763" t="s">
        <v>0</v>
      </c>
      <c r="D1763" t="s">
        <v>0</v>
      </c>
    </row>
    <row r="1764" spans="1:4" x14ac:dyDescent="0.25">
      <c r="A1764" s="2">
        <v>38195</v>
      </c>
      <c r="B1764">
        <v>102.92400000000001</v>
      </c>
      <c r="C1764" t="s">
        <v>0</v>
      </c>
      <c r="D1764" t="s">
        <v>0</v>
      </c>
    </row>
    <row r="1765" spans="1:4" x14ac:dyDescent="0.25">
      <c r="A1765" s="2">
        <v>38196</v>
      </c>
      <c r="B1765">
        <v>102.92400000000001</v>
      </c>
      <c r="C1765" t="s">
        <v>0</v>
      </c>
      <c r="D1765" t="s">
        <v>0</v>
      </c>
    </row>
    <row r="1766" spans="1:4" x14ac:dyDescent="0.25">
      <c r="A1766" s="2">
        <v>38197</v>
      </c>
      <c r="B1766">
        <v>102.92400000000001</v>
      </c>
      <c r="C1766" t="s">
        <v>0</v>
      </c>
      <c r="D1766" t="s">
        <v>0</v>
      </c>
    </row>
    <row r="1767" spans="1:4" x14ac:dyDescent="0.25">
      <c r="A1767" s="2">
        <v>38198</v>
      </c>
      <c r="B1767">
        <v>102.92400000000001</v>
      </c>
      <c r="C1767" t="s">
        <v>0</v>
      </c>
      <c r="D1767" t="s">
        <v>0</v>
      </c>
    </row>
    <row r="1768" spans="1:4" x14ac:dyDescent="0.25">
      <c r="A1768" s="2">
        <v>38201</v>
      </c>
      <c r="B1768">
        <v>102.92400000000001</v>
      </c>
      <c r="C1768" t="s">
        <v>0</v>
      </c>
      <c r="D1768">
        <v>101.099</v>
      </c>
    </row>
    <row r="1769" spans="1:4" x14ac:dyDescent="0.25">
      <c r="A1769" s="2">
        <v>38202</v>
      </c>
      <c r="B1769">
        <v>102.92400000000001</v>
      </c>
      <c r="C1769" t="s">
        <v>0</v>
      </c>
      <c r="D1769">
        <v>101.498</v>
      </c>
    </row>
    <row r="1770" spans="1:4" x14ac:dyDescent="0.25">
      <c r="A1770" s="2">
        <v>38203</v>
      </c>
      <c r="B1770">
        <v>102.92400000000001</v>
      </c>
      <c r="C1770" t="s">
        <v>0</v>
      </c>
      <c r="D1770">
        <v>102.14700000000001</v>
      </c>
    </row>
    <row r="1771" spans="1:4" x14ac:dyDescent="0.25">
      <c r="A1771" s="2">
        <v>38204</v>
      </c>
      <c r="B1771">
        <v>102.92400000000001</v>
      </c>
      <c r="C1771" t="s">
        <v>0</v>
      </c>
      <c r="D1771">
        <v>102.745</v>
      </c>
    </row>
    <row r="1772" spans="1:4" x14ac:dyDescent="0.25">
      <c r="A1772" s="2">
        <v>38205</v>
      </c>
      <c r="B1772">
        <v>102.92400000000001</v>
      </c>
      <c r="C1772" t="s">
        <v>0</v>
      </c>
      <c r="D1772">
        <v>103.145</v>
      </c>
    </row>
    <row r="1773" spans="1:4" x14ac:dyDescent="0.25">
      <c r="A1773" s="2">
        <v>38208</v>
      </c>
      <c r="B1773">
        <v>102.92400000000001</v>
      </c>
      <c r="C1773" t="s">
        <v>0</v>
      </c>
      <c r="D1773">
        <v>103.74299999999999</v>
      </c>
    </row>
    <row r="1774" spans="1:4" x14ac:dyDescent="0.25">
      <c r="A1774" s="2">
        <v>38209</v>
      </c>
      <c r="B1774">
        <v>102.92400000000001</v>
      </c>
      <c r="C1774" t="s">
        <v>0</v>
      </c>
      <c r="D1774">
        <v>103.74299999999999</v>
      </c>
    </row>
    <row r="1775" spans="1:4" x14ac:dyDescent="0.25">
      <c r="A1775" s="2">
        <v>38210</v>
      </c>
      <c r="B1775">
        <v>102.92400000000001</v>
      </c>
      <c r="C1775" t="s">
        <v>0</v>
      </c>
      <c r="D1775">
        <v>103.39400000000001</v>
      </c>
    </row>
    <row r="1776" spans="1:4" x14ac:dyDescent="0.25">
      <c r="A1776" s="2">
        <v>38211</v>
      </c>
      <c r="B1776">
        <v>102.92400000000001</v>
      </c>
      <c r="C1776" t="s">
        <v>0</v>
      </c>
      <c r="D1776">
        <v>103.544</v>
      </c>
    </row>
    <row r="1777" spans="1:4" x14ac:dyDescent="0.25">
      <c r="A1777" s="2">
        <v>38212</v>
      </c>
      <c r="B1777">
        <v>102.92400000000001</v>
      </c>
      <c r="C1777" t="s">
        <v>0</v>
      </c>
      <c r="D1777">
        <v>104.292</v>
      </c>
    </row>
    <row r="1778" spans="1:4" x14ac:dyDescent="0.25">
      <c r="A1778" s="2">
        <v>38215</v>
      </c>
      <c r="B1778">
        <v>102.92400000000001</v>
      </c>
      <c r="C1778" t="s">
        <v>0</v>
      </c>
      <c r="D1778">
        <v>104.432</v>
      </c>
    </row>
    <row r="1779" spans="1:4" x14ac:dyDescent="0.25">
      <c r="A1779" s="2">
        <v>38216</v>
      </c>
      <c r="B1779">
        <v>102.92400000000001</v>
      </c>
      <c r="C1779" t="s">
        <v>0</v>
      </c>
      <c r="D1779">
        <v>103.943</v>
      </c>
    </row>
    <row r="1780" spans="1:4" x14ac:dyDescent="0.25">
      <c r="A1780" s="2">
        <v>38217</v>
      </c>
      <c r="B1780">
        <v>102.92400000000001</v>
      </c>
      <c r="C1780" t="s">
        <v>0</v>
      </c>
      <c r="D1780">
        <v>104.242</v>
      </c>
    </row>
    <row r="1781" spans="1:4" x14ac:dyDescent="0.25">
      <c r="A1781" s="2">
        <v>38218</v>
      </c>
      <c r="B1781">
        <v>102.92400000000001</v>
      </c>
      <c r="C1781" t="s">
        <v>0</v>
      </c>
      <c r="D1781">
        <v>104.04300000000001</v>
      </c>
    </row>
    <row r="1782" spans="1:4" x14ac:dyDescent="0.25">
      <c r="A1782" s="2">
        <v>38219</v>
      </c>
      <c r="B1782">
        <v>102.92400000000001</v>
      </c>
      <c r="C1782" t="s">
        <v>0</v>
      </c>
      <c r="D1782">
        <v>104.242</v>
      </c>
    </row>
    <row r="1783" spans="1:4" x14ac:dyDescent="0.25">
      <c r="A1783" s="2">
        <v>38222</v>
      </c>
      <c r="B1783">
        <v>102.92400000000001</v>
      </c>
      <c r="C1783" t="s">
        <v>0</v>
      </c>
      <c r="D1783">
        <v>103.99299999999999</v>
      </c>
    </row>
    <row r="1784" spans="1:4" x14ac:dyDescent="0.25">
      <c r="A1784" s="2">
        <v>38223</v>
      </c>
      <c r="B1784">
        <v>102.92400000000001</v>
      </c>
      <c r="C1784" t="s">
        <v>0</v>
      </c>
      <c r="D1784">
        <v>104.196</v>
      </c>
    </row>
    <row r="1785" spans="1:4" x14ac:dyDescent="0.25">
      <c r="A1785" s="2">
        <v>38224</v>
      </c>
      <c r="B1785">
        <v>102.92400000000001</v>
      </c>
      <c r="C1785" t="s">
        <v>0</v>
      </c>
      <c r="D1785">
        <v>103.997</v>
      </c>
    </row>
    <row r="1786" spans="1:4" x14ac:dyDescent="0.25">
      <c r="A1786" s="2">
        <v>38225</v>
      </c>
      <c r="B1786">
        <v>102.92400000000001</v>
      </c>
      <c r="C1786" t="s">
        <v>0</v>
      </c>
      <c r="D1786">
        <v>104.09699999999999</v>
      </c>
    </row>
    <row r="1787" spans="1:4" x14ac:dyDescent="0.25">
      <c r="A1787" s="2">
        <v>38226</v>
      </c>
      <c r="B1787">
        <v>102.92400000000001</v>
      </c>
      <c r="C1787" t="s">
        <v>0</v>
      </c>
      <c r="D1787">
        <v>104.346</v>
      </c>
    </row>
    <row r="1788" spans="1:4" x14ac:dyDescent="0.25">
      <c r="A1788" s="2">
        <v>38229</v>
      </c>
      <c r="B1788">
        <v>102.92400000000001</v>
      </c>
      <c r="C1788" t="s">
        <v>0</v>
      </c>
      <c r="D1788">
        <v>104.146</v>
      </c>
    </row>
    <row r="1789" spans="1:4" x14ac:dyDescent="0.25">
      <c r="A1789" s="2">
        <v>38230</v>
      </c>
      <c r="B1789">
        <v>102.92400000000001</v>
      </c>
      <c r="C1789" t="s">
        <v>0</v>
      </c>
      <c r="D1789">
        <v>104.246</v>
      </c>
    </row>
    <row r="1790" spans="1:4" x14ac:dyDescent="0.25">
      <c r="A1790" s="2">
        <v>38231</v>
      </c>
      <c r="B1790">
        <v>102.92400000000001</v>
      </c>
      <c r="C1790" t="s">
        <v>0</v>
      </c>
      <c r="D1790">
        <v>104.047</v>
      </c>
    </row>
    <row r="1791" spans="1:4" x14ac:dyDescent="0.25">
      <c r="A1791" s="2">
        <v>38232</v>
      </c>
      <c r="B1791">
        <v>102.92400000000001</v>
      </c>
      <c r="C1791" t="s">
        <v>0</v>
      </c>
      <c r="D1791">
        <v>103.89700000000001</v>
      </c>
    </row>
    <row r="1792" spans="1:4" x14ac:dyDescent="0.25">
      <c r="A1792" s="2">
        <v>38233</v>
      </c>
      <c r="B1792">
        <v>102.92400000000001</v>
      </c>
      <c r="C1792" t="s">
        <v>0</v>
      </c>
      <c r="D1792">
        <v>103.64700000000001</v>
      </c>
    </row>
    <row r="1793" spans="1:4" x14ac:dyDescent="0.25">
      <c r="A1793" s="2">
        <v>38236</v>
      </c>
      <c r="B1793">
        <v>102.92400000000001</v>
      </c>
      <c r="C1793" t="s">
        <v>0</v>
      </c>
      <c r="D1793">
        <v>103.13800000000001</v>
      </c>
    </row>
    <row r="1794" spans="1:4" x14ac:dyDescent="0.25">
      <c r="A1794" s="2">
        <v>38237</v>
      </c>
      <c r="B1794">
        <v>102.92400000000001</v>
      </c>
      <c r="C1794" t="s">
        <v>0</v>
      </c>
      <c r="D1794">
        <v>102.729</v>
      </c>
    </row>
    <row r="1795" spans="1:4" x14ac:dyDescent="0.25">
      <c r="A1795" s="2">
        <v>38238</v>
      </c>
      <c r="B1795">
        <v>102.92400000000001</v>
      </c>
      <c r="C1795" t="s">
        <v>0</v>
      </c>
      <c r="D1795">
        <v>102.849</v>
      </c>
    </row>
    <row r="1796" spans="1:4" x14ac:dyDescent="0.25">
      <c r="A1796" s="2">
        <v>38239</v>
      </c>
      <c r="B1796">
        <v>102.92400000000001</v>
      </c>
      <c r="C1796" t="s">
        <v>0</v>
      </c>
      <c r="D1796">
        <v>103.498</v>
      </c>
    </row>
    <row r="1797" spans="1:4" x14ac:dyDescent="0.25">
      <c r="A1797" s="2">
        <v>38240</v>
      </c>
      <c r="B1797">
        <v>102.92400000000001</v>
      </c>
      <c r="C1797" t="s">
        <v>0</v>
      </c>
      <c r="D1797">
        <v>103.797</v>
      </c>
    </row>
    <row r="1798" spans="1:4" x14ac:dyDescent="0.25">
      <c r="A1798" s="2">
        <v>38243</v>
      </c>
      <c r="B1798">
        <v>102.92400000000001</v>
      </c>
      <c r="C1798" t="s">
        <v>0</v>
      </c>
      <c r="D1798">
        <v>103.797</v>
      </c>
    </row>
    <row r="1799" spans="1:4" x14ac:dyDescent="0.25">
      <c r="A1799" s="2">
        <v>38244</v>
      </c>
      <c r="B1799">
        <v>102.92400000000001</v>
      </c>
      <c r="C1799" t="s">
        <v>0</v>
      </c>
      <c r="D1799">
        <v>103.598</v>
      </c>
    </row>
    <row r="1800" spans="1:4" x14ac:dyDescent="0.25">
      <c r="A1800" s="2">
        <v>38245</v>
      </c>
      <c r="B1800">
        <v>102.92400000000001</v>
      </c>
      <c r="C1800" t="s">
        <v>0</v>
      </c>
      <c r="D1800">
        <v>103.797</v>
      </c>
    </row>
    <row r="1801" spans="1:4" x14ac:dyDescent="0.25">
      <c r="A1801" s="2">
        <v>38246</v>
      </c>
      <c r="B1801">
        <v>102.92400000000001</v>
      </c>
      <c r="C1801" t="s">
        <v>0</v>
      </c>
      <c r="D1801">
        <v>103.548</v>
      </c>
    </row>
    <row r="1802" spans="1:4" x14ac:dyDescent="0.25">
      <c r="A1802" s="2">
        <v>38247</v>
      </c>
      <c r="B1802">
        <v>102.92400000000001</v>
      </c>
      <c r="C1802" t="s">
        <v>0</v>
      </c>
      <c r="D1802">
        <v>103.697</v>
      </c>
    </row>
    <row r="1803" spans="1:4" x14ac:dyDescent="0.25">
      <c r="A1803" s="2">
        <v>38250</v>
      </c>
      <c r="B1803">
        <v>102.92400000000001</v>
      </c>
      <c r="C1803" t="s">
        <v>0</v>
      </c>
      <c r="D1803">
        <v>103.697</v>
      </c>
    </row>
    <row r="1804" spans="1:4" x14ac:dyDescent="0.25">
      <c r="A1804" s="2">
        <v>38251</v>
      </c>
      <c r="B1804">
        <v>102.92400000000001</v>
      </c>
      <c r="C1804" t="s">
        <v>0</v>
      </c>
      <c r="D1804">
        <v>103.947</v>
      </c>
    </row>
    <row r="1805" spans="1:4" x14ac:dyDescent="0.25">
      <c r="A1805" s="2">
        <v>38252</v>
      </c>
      <c r="B1805">
        <v>102.92400000000001</v>
      </c>
      <c r="C1805" t="s">
        <v>0</v>
      </c>
      <c r="D1805">
        <v>103.997</v>
      </c>
    </row>
    <row r="1806" spans="1:4" x14ac:dyDescent="0.25">
      <c r="A1806" s="2">
        <v>38253</v>
      </c>
      <c r="B1806">
        <v>102.92400000000001</v>
      </c>
      <c r="C1806" t="s">
        <v>0</v>
      </c>
      <c r="D1806">
        <v>103.997</v>
      </c>
    </row>
    <row r="1807" spans="1:4" x14ac:dyDescent="0.25">
      <c r="A1807" s="2">
        <v>38254</v>
      </c>
      <c r="B1807">
        <v>102.92400000000001</v>
      </c>
      <c r="C1807" t="s">
        <v>0</v>
      </c>
      <c r="D1807">
        <v>104.496</v>
      </c>
    </row>
    <row r="1808" spans="1:4" x14ac:dyDescent="0.25">
      <c r="A1808" s="2">
        <v>38257</v>
      </c>
      <c r="B1808">
        <v>102.92400000000001</v>
      </c>
      <c r="C1808" t="s">
        <v>0</v>
      </c>
      <c r="D1808">
        <v>104.492</v>
      </c>
    </row>
    <row r="1809" spans="1:4" x14ac:dyDescent="0.25">
      <c r="A1809" s="2">
        <v>38258</v>
      </c>
      <c r="B1809">
        <v>102.92400000000001</v>
      </c>
      <c r="C1809" t="s">
        <v>0</v>
      </c>
      <c r="D1809">
        <v>104.492</v>
      </c>
    </row>
    <row r="1810" spans="1:4" x14ac:dyDescent="0.25">
      <c r="A1810" s="2">
        <v>38259</v>
      </c>
      <c r="B1810">
        <v>102.92400000000001</v>
      </c>
      <c r="C1810" t="s">
        <v>0</v>
      </c>
      <c r="D1810">
        <v>104.392</v>
      </c>
    </row>
    <row r="1811" spans="1:4" x14ac:dyDescent="0.25">
      <c r="A1811" s="2">
        <v>38260</v>
      </c>
      <c r="B1811">
        <v>102.92400000000001</v>
      </c>
      <c r="C1811" t="s">
        <v>0</v>
      </c>
      <c r="D1811">
        <v>104.078</v>
      </c>
    </row>
    <row r="1812" spans="1:4" x14ac:dyDescent="0.25">
      <c r="A1812" s="2">
        <v>38261</v>
      </c>
      <c r="B1812">
        <v>102.92400000000001</v>
      </c>
      <c r="C1812" t="s">
        <v>0</v>
      </c>
      <c r="D1812">
        <v>103.943</v>
      </c>
    </row>
    <row r="1813" spans="1:4" x14ac:dyDescent="0.25">
      <c r="A1813" s="2">
        <v>38264</v>
      </c>
      <c r="B1813">
        <v>102.92400000000001</v>
      </c>
      <c r="C1813" t="s">
        <v>0</v>
      </c>
      <c r="D1813">
        <v>103.595</v>
      </c>
    </row>
    <row r="1814" spans="1:4" x14ac:dyDescent="0.25">
      <c r="A1814" s="2">
        <v>38265</v>
      </c>
      <c r="B1814">
        <v>102.92400000000001</v>
      </c>
      <c r="C1814" t="s">
        <v>0</v>
      </c>
      <c r="D1814">
        <v>103.44499999999999</v>
      </c>
    </row>
    <row r="1815" spans="1:4" x14ac:dyDescent="0.25">
      <c r="A1815" s="2">
        <v>38266</v>
      </c>
      <c r="B1815">
        <v>102.92400000000001</v>
      </c>
      <c r="C1815" t="s">
        <v>0</v>
      </c>
      <c r="D1815">
        <v>103.64400000000001</v>
      </c>
    </row>
    <row r="1816" spans="1:4" x14ac:dyDescent="0.25">
      <c r="A1816" s="2">
        <v>38267</v>
      </c>
      <c r="B1816">
        <v>102.92400000000001</v>
      </c>
      <c r="C1816" t="s">
        <v>0</v>
      </c>
      <c r="D1816">
        <v>103.744</v>
      </c>
    </row>
    <row r="1817" spans="1:4" x14ac:dyDescent="0.25">
      <c r="A1817" s="2">
        <v>38268</v>
      </c>
      <c r="B1817">
        <v>102.92400000000001</v>
      </c>
      <c r="C1817" t="s">
        <v>0</v>
      </c>
      <c r="D1817">
        <v>103.89400000000001</v>
      </c>
    </row>
    <row r="1818" spans="1:4" x14ac:dyDescent="0.25">
      <c r="A1818" s="2">
        <v>38271</v>
      </c>
      <c r="B1818">
        <v>102.92400000000001</v>
      </c>
      <c r="C1818" t="s">
        <v>0</v>
      </c>
      <c r="D1818">
        <v>103.44499999999999</v>
      </c>
    </row>
    <row r="1819" spans="1:4" x14ac:dyDescent="0.25">
      <c r="A1819" s="2">
        <v>38272</v>
      </c>
      <c r="B1819">
        <v>102.92400000000001</v>
      </c>
      <c r="C1819" t="s">
        <v>0</v>
      </c>
      <c r="D1819">
        <v>104.79</v>
      </c>
    </row>
    <row r="1820" spans="1:4" x14ac:dyDescent="0.25">
      <c r="A1820" s="2">
        <v>38273</v>
      </c>
      <c r="B1820">
        <v>102.92400000000001</v>
      </c>
      <c r="C1820" t="s">
        <v>0</v>
      </c>
      <c r="D1820">
        <v>104.64100000000001</v>
      </c>
    </row>
    <row r="1821" spans="1:4" x14ac:dyDescent="0.25">
      <c r="A1821" s="2">
        <v>38274</v>
      </c>
      <c r="B1821">
        <v>102.92400000000001</v>
      </c>
      <c r="C1821" t="s">
        <v>0</v>
      </c>
      <c r="D1821">
        <v>104.79</v>
      </c>
    </row>
    <row r="1822" spans="1:4" x14ac:dyDescent="0.25">
      <c r="A1822" s="2">
        <v>38275</v>
      </c>
      <c r="B1822">
        <v>102.92400000000001</v>
      </c>
      <c r="C1822" t="s">
        <v>0</v>
      </c>
      <c r="D1822">
        <v>104.84</v>
      </c>
    </row>
    <row r="1823" spans="1:4" x14ac:dyDescent="0.25">
      <c r="A1823" s="2">
        <v>38278</v>
      </c>
      <c r="B1823">
        <v>102.92400000000001</v>
      </c>
      <c r="C1823" t="s">
        <v>0</v>
      </c>
      <c r="D1823">
        <v>104.541</v>
      </c>
    </row>
    <row r="1824" spans="1:4" x14ac:dyDescent="0.25">
      <c r="A1824" s="2">
        <v>38279</v>
      </c>
      <c r="B1824">
        <v>102.92400000000001</v>
      </c>
      <c r="C1824" t="s">
        <v>0</v>
      </c>
      <c r="D1824">
        <v>104.392</v>
      </c>
    </row>
    <row r="1825" spans="1:4" x14ac:dyDescent="0.25">
      <c r="A1825" s="2">
        <v>38280</v>
      </c>
      <c r="B1825">
        <v>102.92400000000001</v>
      </c>
      <c r="C1825" t="s">
        <v>0</v>
      </c>
      <c r="D1825">
        <v>104.74</v>
      </c>
    </row>
    <row r="1826" spans="1:4" x14ac:dyDescent="0.25">
      <c r="A1826" s="2">
        <v>38281</v>
      </c>
      <c r="B1826">
        <v>102.92400000000001</v>
      </c>
      <c r="C1826" t="s">
        <v>0</v>
      </c>
      <c r="D1826">
        <v>104.94</v>
      </c>
    </row>
    <row r="1827" spans="1:4" x14ac:dyDescent="0.25">
      <c r="A1827" s="2">
        <v>38282</v>
      </c>
      <c r="B1827">
        <v>102.92400000000001</v>
      </c>
      <c r="C1827" t="s">
        <v>0</v>
      </c>
      <c r="D1827">
        <v>104.441</v>
      </c>
    </row>
    <row r="1828" spans="1:4" x14ac:dyDescent="0.25">
      <c r="A1828" s="2">
        <v>38285</v>
      </c>
      <c r="B1828">
        <v>102.92400000000001</v>
      </c>
      <c r="C1828" t="s">
        <v>0</v>
      </c>
      <c r="D1828">
        <v>105.044</v>
      </c>
    </row>
    <row r="1829" spans="1:4" x14ac:dyDescent="0.25">
      <c r="A1829" s="2">
        <v>38286</v>
      </c>
      <c r="B1829">
        <v>102.92400000000001</v>
      </c>
      <c r="C1829" t="s">
        <v>0</v>
      </c>
      <c r="D1829">
        <v>105.09399999999999</v>
      </c>
    </row>
    <row r="1830" spans="1:4" x14ac:dyDescent="0.25">
      <c r="A1830" s="2">
        <v>38287</v>
      </c>
      <c r="B1830">
        <v>102.92400000000001</v>
      </c>
      <c r="C1830" t="s">
        <v>0</v>
      </c>
      <c r="D1830">
        <v>104.994</v>
      </c>
    </row>
    <row r="1831" spans="1:4" x14ac:dyDescent="0.25">
      <c r="A1831" s="2">
        <v>38288</v>
      </c>
      <c r="B1831">
        <v>102.92400000000001</v>
      </c>
      <c r="C1831" t="s">
        <v>0</v>
      </c>
      <c r="D1831">
        <v>104.496</v>
      </c>
    </row>
    <row r="1832" spans="1:4" x14ac:dyDescent="0.25">
      <c r="A1832" s="2">
        <v>38289</v>
      </c>
      <c r="B1832">
        <v>102.92400000000001</v>
      </c>
      <c r="C1832" t="s">
        <v>0</v>
      </c>
      <c r="D1832">
        <v>104.496</v>
      </c>
    </row>
    <row r="1833" spans="1:4" x14ac:dyDescent="0.25">
      <c r="A1833" s="2">
        <v>38292</v>
      </c>
      <c r="B1833">
        <v>102.92400000000001</v>
      </c>
      <c r="C1833" t="s">
        <v>0</v>
      </c>
      <c r="D1833">
        <v>104.396</v>
      </c>
    </row>
    <row r="1834" spans="1:4" x14ac:dyDescent="0.25">
      <c r="A1834" s="2">
        <v>38293</v>
      </c>
      <c r="B1834">
        <v>102.92400000000001</v>
      </c>
      <c r="C1834" t="s">
        <v>0</v>
      </c>
      <c r="D1834">
        <v>104.09699999999999</v>
      </c>
    </row>
    <row r="1835" spans="1:4" x14ac:dyDescent="0.25">
      <c r="A1835" s="2">
        <v>38294</v>
      </c>
      <c r="B1835">
        <v>102.92400000000001</v>
      </c>
      <c r="C1835" t="s">
        <v>0</v>
      </c>
      <c r="D1835">
        <v>104.09699999999999</v>
      </c>
    </row>
    <row r="1836" spans="1:4" x14ac:dyDescent="0.25">
      <c r="A1836" s="2">
        <v>38295</v>
      </c>
      <c r="B1836">
        <v>102.92400000000001</v>
      </c>
      <c r="C1836" t="s">
        <v>0</v>
      </c>
      <c r="D1836">
        <v>104.496</v>
      </c>
    </row>
    <row r="1837" spans="1:4" x14ac:dyDescent="0.25">
      <c r="A1837" s="2">
        <v>38296</v>
      </c>
      <c r="B1837">
        <v>102.92400000000001</v>
      </c>
      <c r="C1837" t="s">
        <v>0</v>
      </c>
      <c r="D1837">
        <v>104.496</v>
      </c>
    </row>
    <row r="1838" spans="1:4" x14ac:dyDescent="0.25">
      <c r="A1838" s="2">
        <v>38299</v>
      </c>
      <c r="B1838">
        <v>102.92400000000001</v>
      </c>
      <c r="C1838" t="s">
        <v>0</v>
      </c>
      <c r="D1838">
        <v>104.346</v>
      </c>
    </row>
    <row r="1839" spans="1:4" x14ac:dyDescent="0.25">
      <c r="A1839" s="2">
        <v>38300</v>
      </c>
      <c r="B1839">
        <v>102.92400000000001</v>
      </c>
      <c r="C1839" t="s">
        <v>0</v>
      </c>
      <c r="D1839">
        <v>104.595</v>
      </c>
    </row>
    <row r="1840" spans="1:4" x14ac:dyDescent="0.25">
      <c r="A1840" s="2">
        <v>38301</v>
      </c>
      <c r="B1840">
        <v>102.92400000000001</v>
      </c>
      <c r="C1840" t="s">
        <v>0</v>
      </c>
      <c r="D1840">
        <v>104.84399999999999</v>
      </c>
    </row>
    <row r="1841" spans="1:4" x14ac:dyDescent="0.25">
      <c r="A1841" s="2">
        <v>38302</v>
      </c>
      <c r="B1841">
        <v>102.92400000000001</v>
      </c>
      <c r="C1841" t="s">
        <v>0</v>
      </c>
      <c r="D1841">
        <v>105.04300000000001</v>
      </c>
    </row>
    <row r="1842" spans="1:4" x14ac:dyDescent="0.25">
      <c r="A1842" s="2">
        <v>38303</v>
      </c>
      <c r="B1842">
        <v>102.92400000000001</v>
      </c>
      <c r="C1842" t="s">
        <v>0</v>
      </c>
      <c r="D1842">
        <v>104.84399999999999</v>
      </c>
    </row>
    <row r="1843" spans="1:4" x14ac:dyDescent="0.25">
      <c r="A1843" s="2">
        <v>38306</v>
      </c>
      <c r="B1843">
        <v>102.92400000000001</v>
      </c>
      <c r="C1843" t="s">
        <v>0</v>
      </c>
      <c r="D1843">
        <v>104.745</v>
      </c>
    </row>
    <row r="1844" spans="1:4" x14ac:dyDescent="0.25">
      <c r="A1844" s="2">
        <v>38307</v>
      </c>
      <c r="B1844">
        <v>102.92400000000001</v>
      </c>
      <c r="C1844" t="s">
        <v>0</v>
      </c>
      <c r="D1844">
        <v>104.794</v>
      </c>
    </row>
    <row r="1845" spans="1:4" x14ac:dyDescent="0.25">
      <c r="A1845" s="2">
        <v>38308</v>
      </c>
      <c r="B1845">
        <v>102.92400000000001</v>
      </c>
      <c r="C1845" t="s">
        <v>0</v>
      </c>
      <c r="D1845">
        <v>104.898</v>
      </c>
    </row>
    <row r="1846" spans="1:4" x14ac:dyDescent="0.25">
      <c r="A1846" s="2">
        <v>38309</v>
      </c>
      <c r="B1846">
        <v>102.92400000000001</v>
      </c>
      <c r="C1846" t="s">
        <v>0</v>
      </c>
      <c r="D1846">
        <v>105.148</v>
      </c>
    </row>
    <row r="1847" spans="1:4" x14ac:dyDescent="0.25">
      <c r="A1847" s="2">
        <v>38310</v>
      </c>
      <c r="B1847">
        <v>102.92400000000001</v>
      </c>
      <c r="C1847" t="s">
        <v>0</v>
      </c>
      <c r="D1847">
        <v>105.148</v>
      </c>
    </row>
    <row r="1848" spans="1:4" x14ac:dyDescent="0.25">
      <c r="A1848" s="2">
        <v>38313</v>
      </c>
      <c r="B1848">
        <v>102.92400000000001</v>
      </c>
      <c r="C1848" t="s">
        <v>0</v>
      </c>
      <c r="D1848">
        <v>105.34699999999999</v>
      </c>
    </row>
    <row r="1849" spans="1:4" x14ac:dyDescent="0.25">
      <c r="A1849" s="2">
        <v>38314</v>
      </c>
      <c r="B1849">
        <v>102.92400000000001</v>
      </c>
      <c r="C1849" t="s">
        <v>0</v>
      </c>
      <c r="D1849">
        <v>104.998</v>
      </c>
    </row>
    <row r="1850" spans="1:4" x14ac:dyDescent="0.25">
      <c r="A1850" s="2">
        <v>38315</v>
      </c>
      <c r="B1850">
        <v>102.92400000000001</v>
      </c>
      <c r="C1850" t="s">
        <v>0</v>
      </c>
      <c r="D1850">
        <v>105.34699999999999</v>
      </c>
    </row>
    <row r="1851" spans="1:4" x14ac:dyDescent="0.25">
      <c r="A1851" s="2">
        <v>38316</v>
      </c>
      <c r="B1851">
        <v>102.92400000000001</v>
      </c>
      <c r="C1851" t="s">
        <v>0</v>
      </c>
      <c r="D1851">
        <v>105.248</v>
      </c>
    </row>
    <row r="1852" spans="1:4" x14ac:dyDescent="0.25">
      <c r="A1852" s="2">
        <v>38317</v>
      </c>
      <c r="B1852">
        <v>102.92400000000001</v>
      </c>
      <c r="C1852" t="s">
        <v>0</v>
      </c>
      <c r="D1852">
        <v>104.94799999999999</v>
      </c>
    </row>
    <row r="1853" spans="1:4" x14ac:dyDescent="0.25">
      <c r="A1853" s="2">
        <v>38320</v>
      </c>
      <c r="B1853">
        <v>102.92400000000001</v>
      </c>
      <c r="C1853" t="s">
        <v>0</v>
      </c>
      <c r="D1853">
        <v>104.749</v>
      </c>
    </row>
    <row r="1854" spans="1:4" x14ac:dyDescent="0.25">
      <c r="A1854" s="2">
        <v>38321</v>
      </c>
      <c r="B1854">
        <v>102.92400000000001</v>
      </c>
      <c r="C1854" t="s">
        <v>0</v>
      </c>
      <c r="D1854">
        <v>104.699</v>
      </c>
    </row>
    <row r="1855" spans="1:4" x14ac:dyDescent="0.25">
      <c r="A1855" s="2">
        <v>38322</v>
      </c>
      <c r="B1855">
        <v>102.92400000000001</v>
      </c>
      <c r="C1855" t="s">
        <v>0</v>
      </c>
      <c r="D1855">
        <v>104.803</v>
      </c>
    </row>
    <row r="1856" spans="1:4" x14ac:dyDescent="0.25">
      <c r="A1856" s="2">
        <v>38323</v>
      </c>
      <c r="B1856">
        <v>102.92400000000001</v>
      </c>
      <c r="C1856" t="s">
        <v>0</v>
      </c>
      <c r="D1856">
        <v>104.952</v>
      </c>
    </row>
    <row r="1857" spans="1:4" x14ac:dyDescent="0.25">
      <c r="A1857" s="2">
        <v>38324</v>
      </c>
      <c r="B1857">
        <v>102.92400000000001</v>
      </c>
      <c r="C1857" t="s">
        <v>0</v>
      </c>
      <c r="D1857">
        <v>104.952</v>
      </c>
    </row>
    <row r="1858" spans="1:4" x14ac:dyDescent="0.25">
      <c r="A1858" s="2">
        <v>38327</v>
      </c>
      <c r="B1858">
        <v>102.92400000000001</v>
      </c>
      <c r="C1858" t="s">
        <v>0</v>
      </c>
      <c r="D1858">
        <v>104.952</v>
      </c>
    </row>
    <row r="1859" spans="1:4" x14ac:dyDescent="0.25">
      <c r="A1859" s="2">
        <v>38328</v>
      </c>
      <c r="B1859">
        <v>102.92400000000001</v>
      </c>
      <c r="C1859" t="s">
        <v>0</v>
      </c>
      <c r="D1859">
        <v>105.351</v>
      </c>
    </row>
    <row r="1860" spans="1:4" x14ac:dyDescent="0.25">
      <c r="A1860" s="2">
        <v>38329</v>
      </c>
      <c r="B1860">
        <v>102.92400000000001</v>
      </c>
      <c r="C1860" t="s">
        <v>0</v>
      </c>
      <c r="D1860">
        <v>105.351</v>
      </c>
    </row>
    <row r="1861" spans="1:4" x14ac:dyDescent="0.25">
      <c r="A1861" s="2">
        <v>38330</v>
      </c>
      <c r="B1861">
        <v>102.92400000000001</v>
      </c>
      <c r="C1861" t="s">
        <v>0</v>
      </c>
      <c r="D1861">
        <v>105.501</v>
      </c>
    </row>
    <row r="1862" spans="1:4" x14ac:dyDescent="0.25">
      <c r="A1862" s="2">
        <v>38331</v>
      </c>
      <c r="B1862">
        <v>102.92400000000001</v>
      </c>
      <c r="C1862" t="s">
        <v>0</v>
      </c>
      <c r="D1862">
        <v>105.551</v>
      </c>
    </row>
    <row r="1863" spans="1:4" x14ac:dyDescent="0.25">
      <c r="A1863" s="2">
        <v>38334</v>
      </c>
      <c r="B1863">
        <v>102.92400000000001</v>
      </c>
      <c r="C1863" t="s">
        <v>0</v>
      </c>
      <c r="D1863">
        <v>105.75</v>
      </c>
    </row>
    <row r="1864" spans="1:4" x14ac:dyDescent="0.25">
      <c r="A1864" s="2">
        <v>38335</v>
      </c>
      <c r="B1864">
        <v>102.92400000000001</v>
      </c>
      <c r="C1864" t="s">
        <v>0</v>
      </c>
      <c r="D1864">
        <v>105.75</v>
      </c>
    </row>
    <row r="1865" spans="1:4" x14ac:dyDescent="0.25">
      <c r="A1865" s="2">
        <v>38336</v>
      </c>
      <c r="B1865">
        <v>102.92400000000001</v>
      </c>
      <c r="C1865" t="s">
        <v>0</v>
      </c>
      <c r="D1865">
        <v>105.651</v>
      </c>
    </row>
    <row r="1866" spans="1:4" x14ac:dyDescent="0.25">
      <c r="A1866" s="2">
        <v>38337</v>
      </c>
      <c r="B1866">
        <v>102.92400000000001</v>
      </c>
      <c r="C1866" t="s">
        <v>0</v>
      </c>
      <c r="D1866">
        <v>105.651</v>
      </c>
    </row>
    <row r="1867" spans="1:4" x14ac:dyDescent="0.25">
      <c r="A1867" s="2">
        <v>38338</v>
      </c>
      <c r="B1867">
        <v>102.92400000000001</v>
      </c>
      <c r="C1867" t="s">
        <v>0</v>
      </c>
      <c r="D1867">
        <v>105.401</v>
      </c>
    </row>
    <row r="1868" spans="1:4" x14ac:dyDescent="0.25">
      <c r="A1868" s="2">
        <v>38341</v>
      </c>
      <c r="B1868">
        <v>102.92400000000001</v>
      </c>
      <c r="C1868" t="s">
        <v>0</v>
      </c>
      <c r="D1868">
        <v>105.551</v>
      </c>
    </row>
    <row r="1869" spans="1:4" x14ac:dyDescent="0.25">
      <c r="A1869" s="2">
        <v>38342</v>
      </c>
      <c r="B1869">
        <v>102.92400000000001</v>
      </c>
      <c r="C1869" t="s">
        <v>0</v>
      </c>
      <c r="D1869">
        <v>105.8</v>
      </c>
    </row>
    <row r="1870" spans="1:4" x14ac:dyDescent="0.25">
      <c r="A1870" s="2">
        <v>38343</v>
      </c>
      <c r="B1870">
        <v>102.92400000000001</v>
      </c>
      <c r="C1870" t="s">
        <v>0</v>
      </c>
      <c r="D1870">
        <v>105.9</v>
      </c>
    </row>
    <row r="1871" spans="1:4" x14ac:dyDescent="0.25">
      <c r="A1871" s="2">
        <v>38344</v>
      </c>
      <c r="B1871">
        <v>102.92400000000001</v>
      </c>
      <c r="C1871" t="s">
        <v>0</v>
      </c>
      <c r="D1871">
        <v>105.102</v>
      </c>
    </row>
    <row r="1872" spans="1:4" x14ac:dyDescent="0.25">
      <c r="A1872" s="2">
        <v>38345</v>
      </c>
      <c r="B1872">
        <v>102.92400000000001</v>
      </c>
      <c r="C1872" t="s">
        <v>0</v>
      </c>
      <c r="D1872">
        <v>105.102</v>
      </c>
    </row>
    <row r="1873" spans="1:4" x14ac:dyDescent="0.25">
      <c r="A1873" s="2">
        <v>38348</v>
      </c>
      <c r="B1873">
        <v>102.92400000000001</v>
      </c>
      <c r="C1873" t="s">
        <v>0</v>
      </c>
      <c r="D1873">
        <v>105.45099999999999</v>
      </c>
    </row>
    <row r="1874" spans="1:4" x14ac:dyDescent="0.25">
      <c r="A1874" s="2">
        <v>38349</v>
      </c>
      <c r="B1874">
        <v>102.92400000000001</v>
      </c>
      <c r="C1874" t="s">
        <v>0</v>
      </c>
      <c r="D1874">
        <v>105.252</v>
      </c>
    </row>
    <row r="1875" spans="1:4" x14ac:dyDescent="0.25">
      <c r="A1875" s="2">
        <v>38350</v>
      </c>
      <c r="B1875">
        <v>102.92400000000001</v>
      </c>
      <c r="C1875" t="s">
        <v>0</v>
      </c>
      <c r="D1875">
        <v>105.301</v>
      </c>
    </row>
    <row r="1876" spans="1:4" x14ac:dyDescent="0.25">
      <c r="A1876" s="2">
        <v>38351</v>
      </c>
      <c r="B1876">
        <v>102.92400000000001</v>
      </c>
      <c r="C1876" t="s">
        <v>0</v>
      </c>
      <c r="D1876">
        <v>105.202</v>
      </c>
    </row>
    <row r="1877" spans="1:4" x14ac:dyDescent="0.25">
      <c r="A1877" s="2">
        <v>38352</v>
      </c>
      <c r="B1877">
        <v>102.92400000000001</v>
      </c>
      <c r="C1877" t="s">
        <v>0</v>
      </c>
      <c r="D1877">
        <v>105.202</v>
      </c>
    </row>
    <row r="1878" spans="1:4" x14ac:dyDescent="0.25">
      <c r="A1878" s="2">
        <v>38355</v>
      </c>
      <c r="B1878">
        <v>102.92400000000001</v>
      </c>
      <c r="C1878" t="s">
        <v>0</v>
      </c>
      <c r="D1878">
        <v>105.20699999999999</v>
      </c>
    </row>
    <row r="1879" spans="1:4" x14ac:dyDescent="0.25">
      <c r="A1879" s="2">
        <v>38356</v>
      </c>
      <c r="B1879">
        <v>102.92400000000001</v>
      </c>
      <c r="C1879" t="s">
        <v>0</v>
      </c>
      <c r="D1879">
        <v>105.566</v>
      </c>
    </row>
    <row r="1880" spans="1:4" x14ac:dyDescent="0.25">
      <c r="A1880" s="2">
        <v>38357</v>
      </c>
      <c r="B1880">
        <v>102.92400000000001</v>
      </c>
      <c r="C1880" t="s">
        <v>0</v>
      </c>
      <c r="D1880">
        <v>105.566</v>
      </c>
    </row>
    <row r="1881" spans="1:4" x14ac:dyDescent="0.25">
      <c r="A1881" s="2">
        <v>38358</v>
      </c>
      <c r="B1881">
        <v>102.92400000000001</v>
      </c>
      <c r="C1881" t="s">
        <v>0</v>
      </c>
      <c r="D1881">
        <v>105.566</v>
      </c>
    </row>
    <row r="1882" spans="1:4" x14ac:dyDescent="0.25">
      <c r="A1882" s="2">
        <v>38359</v>
      </c>
      <c r="B1882">
        <v>102.92400000000001</v>
      </c>
      <c r="C1882" t="s">
        <v>0</v>
      </c>
      <c r="D1882">
        <v>105.566</v>
      </c>
    </row>
    <row r="1883" spans="1:4" x14ac:dyDescent="0.25">
      <c r="A1883" s="2">
        <v>38362</v>
      </c>
      <c r="B1883">
        <v>102.92400000000001</v>
      </c>
      <c r="C1883" t="s">
        <v>0</v>
      </c>
      <c r="D1883">
        <v>105.566</v>
      </c>
    </row>
    <row r="1884" spans="1:4" x14ac:dyDescent="0.25">
      <c r="A1884" s="2">
        <v>38363</v>
      </c>
      <c r="B1884">
        <v>102.92400000000001</v>
      </c>
      <c r="C1884" t="s">
        <v>0</v>
      </c>
      <c r="D1884">
        <v>105.72199999999999</v>
      </c>
    </row>
    <row r="1885" spans="1:4" x14ac:dyDescent="0.25">
      <c r="A1885" s="2">
        <v>38364</v>
      </c>
      <c r="B1885">
        <v>102.92400000000001</v>
      </c>
      <c r="C1885" t="s">
        <v>0</v>
      </c>
      <c r="D1885">
        <v>105.982</v>
      </c>
    </row>
    <row r="1886" spans="1:4" x14ac:dyDescent="0.25">
      <c r="A1886" s="2">
        <v>38365</v>
      </c>
      <c r="B1886">
        <v>102.92400000000001</v>
      </c>
      <c r="C1886" t="s">
        <v>0</v>
      </c>
      <c r="D1886">
        <v>105.93</v>
      </c>
    </row>
    <row r="1887" spans="1:4" x14ac:dyDescent="0.25">
      <c r="A1887" s="2">
        <v>38366</v>
      </c>
      <c r="B1887">
        <v>102.92400000000001</v>
      </c>
      <c r="C1887" t="s">
        <v>0</v>
      </c>
      <c r="D1887">
        <v>105.82599999999999</v>
      </c>
    </row>
    <row r="1888" spans="1:4" x14ac:dyDescent="0.25">
      <c r="A1888" s="2">
        <v>38369</v>
      </c>
      <c r="B1888">
        <v>102.92400000000001</v>
      </c>
      <c r="C1888" t="s">
        <v>0</v>
      </c>
      <c r="D1888">
        <v>105.616</v>
      </c>
    </row>
    <row r="1889" spans="1:4" x14ac:dyDescent="0.25">
      <c r="A1889" s="2">
        <v>38370</v>
      </c>
      <c r="B1889">
        <v>102.92400000000001</v>
      </c>
      <c r="C1889" t="s">
        <v>0</v>
      </c>
      <c r="D1889">
        <v>105.876</v>
      </c>
    </row>
    <row r="1890" spans="1:4" x14ac:dyDescent="0.25">
      <c r="A1890" s="2">
        <v>38371</v>
      </c>
      <c r="B1890">
        <v>102.92400000000001</v>
      </c>
      <c r="C1890" t="s">
        <v>0</v>
      </c>
      <c r="D1890">
        <v>105.98</v>
      </c>
    </row>
    <row r="1891" spans="1:4" x14ac:dyDescent="0.25">
      <c r="A1891" s="2">
        <v>38372</v>
      </c>
      <c r="B1891">
        <v>102.92400000000001</v>
      </c>
      <c r="C1891" t="s">
        <v>0</v>
      </c>
      <c r="D1891">
        <v>105.98</v>
      </c>
    </row>
    <row r="1892" spans="1:4" x14ac:dyDescent="0.25">
      <c r="A1892" s="2">
        <v>38373</v>
      </c>
      <c r="B1892">
        <v>102.92400000000001</v>
      </c>
      <c r="C1892" t="s">
        <v>0</v>
      </c>
      <c r="D1892">
        <v>106.032</v>
      </c>
    </row>
    <row r="1893" spans="1:4" x14ac:dyDescent="0.25">
      <c r="A1893" s="2">
        <v>38376</v>
      </c>
      <c r="B1893">
        <v>102.92400000000001</v>
      </c>
      <c r="C1893" t="s">
        <v>0</v>
      </c>
      <c r="D1893">
        <v>106.032</v>
      </c>
    </row>
    <row r="1894" spans="1:4" x14ac:dyDescent="0.25">
      <c r="A1894" s="2">
        <v>38377</v>
      </c>
      <c r="B1894">
        <v>102.92400000000001</v>
      </c>
      <c r="C1894" t="s">
        <v>0</v>
      </c>
      <c r="D1894">
        <v>105.985</v>
      </c>
    </row>
    <row r="1895" spans="1:4" x14ac:dyDescent="0.25">
      <c r="A1895" s="2">
        <v>38378</v>
      </c>
      <c r="B1895">
        <v>102.92400000000001</v>
      </c>
      <c r="C1895" t="s">
        <v>0</v>
      </c>
      <c r="D1895">
        <v>106.02</v>
      </c>
    </row>
    <row r="1896" spans="1:4" x14ac:dyDescent="0.25">
      <c r="A1896" s="2">
        <v>38379</v>
      </c>
      <c r="B1896">
        <v>102.92400000000001</v>
      </c>
      <c r="C1896" t="s">
        <v>0</v>
      </c>
      <c r="D1896">
        <v>106.035</v>
      </c>
    </row>
    <row r="1897" spans="1:4" x14ac:dyDescent="0.25">
      <c r="A1897" s="2">
        <v>38380</v>
      </c>
      <c r="B1897">
        <v>102.92400000000001</v>
      </c>
      <c r="C1897" t="s">
        <v>0</v>
      </c>
      <c r="D1897">
        <v>106.22499999999999</v>
      </c>
    </row>
    <row r="1898" spans="1:4" x14ac:dyDescent="0.25">
      <c r="A1898" s="2">
        <v>38383</v>
      </c>
      <c r="B1898">
        <v>102.92400000000001</v>
      </c>
      <c r="C1898" t="s">
        <v>0</v>
      </c>
      <c r="D1898">
        <v>106.09</v>
      </c>
    </row>
    <row r="1899" spans="1:4" x14ac:dyDescent="0.25">
      <c r="A1899" s="2">
        <v>38384</v>
      </c>
      <c r="B1899">
        <v>102.92400000000001</v>
      </c>
      <c r="C1899" t="s">
        <v>0</v>
      </c>
      <c r="D1899">
        <v>106.30800000000001</v>
      </c>
    </row>
    <row r="1900" spans="1:4" x14ac:dyDescent="0.25">
      <c r="A1900" s="2">
        <v>38385</v>
      </c>
      <c r="B1900">
        <v>102.92400000000001</v>
      </c>
      <c r="C1900" t="s">
        <v>0</v>
      </c>
      <c r="D1900">
        <v>106.587</v>
      </c>
    </row>
    <row r="1901" spans="1:4" x14ac:dyDescent="0.25">
      <c r="A1901" s="2">
        <v>38386</v>
      </c>
      <c r="B1901">
        <v>102.92400000000001</v>
      </c>
      <c r="C1901" t="s">
        <v>0</v>
      </c>
      <c r="D1901">
        <v>106.236</v>
      </c>
    </row>
    <row r="1902" spans="1:4" x14ac:dyDescent="0.25">
      <c r="A1902" s="2">
        <v>38387</v>
      </c>
      <c r="B1902">
        <v>102.92400000000001</v>
      </c>
      <c r="C1902" t="s">
        <v>0</v>
      </c>
      <c r="D1902">
        <v>106.215</v>
      </c>
    </row>
    <row r="1903" spans="1:4" x14ac:dyDescent="0.25">
      <c r="A1903" s="2">
        <v>38390</v>
      </c>
      <c r="B1903">
        <v>102.92400000000001</v>
      </c>
      <c r="C1903" t="s">
        <v>0</v>
      </c>
      <c r="D1903">
        <v>106.102</v>
      </c>
    </row>
    <row r="1904" spans="1:4" x14ac:dyDescent="0.25">
      <c r="A1904" s="2">
        <v>38391</v>
      </c>
      <c r="B1904">
        <v>102.92400000000001</v>
      </c>
      <c r="C1904" t="s">
        <v>0</v>
      </c>
      <c r="D1904">
        <v>106.047</v>
      </c>
    </row>
    <row r="1905" spans="1:4" x14ac:dyDescent="0.25">
      <c r="A1905" s="2">
        <v>38392</v>
      </c>
      <c r="B1905">
        <v>102.92400000000001</v>
      </c>
      <c r="C1905" t="s">
        <v>0</v>
      </c>
      <c r="D1905">
        <v>105.58</v>
      </c>
    </row>
    <row r="1906" spans="1:4" x14ac:dyDescent="0.25">
      <c r="A1906" s="2">
        <v>38393</v>
      </c>
      <c r="B1906">
        <v>102.92400000000001</v>
      </c>
      <c r="C1906" t="s">
        <v>0</v>
      </c>
      <c r="D1906">
        <v>105.226</v>
      </c>
    </row>
    <row r="1907" spans="1:4" x14ac:dyDescent="0.25">
      <c r="A1907" s="2">
        <v>38394</v>
      </c>
      <c r="B1907">
        <v>102.92400000000001</v>
      </c>
      <c r="C1907" t="s">
        <v>0</v>
      </c>
      <c r="D1907">
        <v>105.084</v>
      </c>
    </row>
    <row r="1908" spans="1:4" x14ac:dyDescent="0.25">
      <c r="A1908" s="2">
        <v>38397</v>
      </c>
      <c r="B1908">
        <v>102.92400000000001</v>
      </c>
      <c r="C1908" t="s">
        <v>0</v>
      </c>
      <c r="D1908">
        <v>104.851</v>
      </c>
    </row>
    <row r="1909" spans="1:4" x14ac:dyDescent="0.25">
      <c r="A1909" s="2">
        <v>38398</v>
      </c>
      <c r="B1909">
        <v>102.92400000000001</v>
      </c>
      <c r="C1909" t="s">
        <v>0</v>
      </c>
      <c r="D1909">
        <v>104.745</v>
      </c>
    </row>
    <row r="1910" spans="1:4" x14ac:dyDescent="0.25">
      <c r="A1910" s="2">
        <v>38399</v>
      </c>
      <c r="B1910">
        <v>102.92400000000001</v>
      </c>
      <c r="C1910" t="s">
        <v>0</v>
      </c>
      <c r="D1910">
        <v>105.09699999999999</v>
      </c>
    </row>
    <row r="1911" spans="1:4" x14ac:dyDescent="0.25">
      <c r="A1911" s="2">
        <v>38400</v>
      </c>
      <c r="B1911">
        <v>102.92400000000001</v>
      </c>
      <c r="C1911" t="s">
        <v>0</v>
      </c>
      <c r="D1911">
        <v>105.259</v>
      </c>
    </row>
    <row r="1912" spans="1:4" x14ac:dyDescent="0.25">
      <c r="A1912" s="2">
        <v>38401</v>
      </c>
      <c r="B1912">
        <v>102.92400000000001</v>
      </c>
      <c r="C1912" t="s">
        <v>0</v>
      </c>
      <c r="D1912">
        <v>105.176</v>
      </c>
    </row>
    <row r="1913" spans="1:4" x14ac:dyDescent="0.25">
      <c r="A1913" s="2">
        <v>38404</v>
      </c>
      <c r="B1913">
        <v>102.92400000000001</v>
      </c>
      <c r="C1913" t="s">
        <v>0</v>
      </c>
      <c r="D1913">
        <v>104.914</v>
      </c>
    </row>
    <row r="1914" spans="1:4" x14ac:dyDescent="0.25">
      <c r="A1914" s="2">
        <v>38405</v>
      </c>
      <c r="B1914">
        <v>102.92400000000001</v>
      </c>
      <c r="C1914" t="s">
        <v>0</v>
      </c>
      <c r="D1914">
        <v>105.042</v>
      </c>
    </row>
    <row r="1915" spans="1:4" x14ac:dyDescent="0.25">
      <c r="A1915" s="2">
        <v>38406</v>
      </c>
      <c r="B1915">
        <v>102.92400000000001</v>
      </c>
      <c r="C1915" t="s">
        <v>0</v>
      </c>
      <c r="D1915">
        <v>105.352</v>
      </c>
    </row>
    <row r="1916" spans="1:4" x14ac:dyDescent="0.25">
      <c r="A1916" s="2">
        <v>38407</v>
      </c>
      <c r="B1916">
        <v>102.92400000000001</v>
      </c>
      <c r="C1916" t="s">
        <v>0</v>
      </c>
      <c r="D1916">
        <v>105.366</v>
      </c>
    </row>
    <row r="1917" spans="1:4" x14ac:dyDescent="0.25">
      <c r="A1917" s="2">
        <v>38408</v>
      </c>
      <c r="B1917">
        <v>102.92400000000001</v>
      </c>
      <c r="C1917" t="s">
        <v>0</v>
      </c>
      <c r="D1917">
        <v>105.11</v>
      </c>
    </row>
    <row r="1918" spans="1:4" x14ac:dyDescent="0.25">
      <c r="A1918" s="2">
        <v>38411</v>
      </c>
      <c r="B1918">
        <v>102.92400000000001</v>
      </c>
      <c r="C1918" t="s">
        <v>0</v>
      </c>
      <c r="D1918">
        <v>104.76300000000001</v>
      </c>
    </row>
    <row r="1919" spans="1:4" x14ac:dyDescent="0.25">
      <c r="A1919" s="2">
        <v>38412</v>
      </c>
      <c r="B1919">
        <v>102.92400000000001</v>
      </c>
      <c r="C1919" t="s">
        <v>0</v>
      </c>
      <c r="D1919">
        <v>104.545</v>
      </c>
    </row>
    <row r="1920" spans="1:4" x14ac:dyDescent="0.25">
      <c r="A1920" s="2">
        <v>38413</v>
      </c>
      <c r="B1920">
        <v>102.92400000000001</v>
      </c>
      <c r="C1920" t="s">
        <v>0</v>
      </c>
      <c r="D1920">
        <v>104.497</v>
      </c>
    </row>
    <row r="1921" spans="1:4" x14ac:dyDescent="0.25">
      <c r="A1921" s="2">
        <v>38414</v>
      </c>
      <c r="B1921">
        <v>102.92400000000001</v>
      </c>
      <c r="C1921" t="s">
        <v>0</v>
      </c>
      <c r="D1921">
        <v>104.407</v>
      </c>
    </row>
    <row r="1922" spans="1:4" x14ac:dyDescent="0.25">
      <c r="A1922" s="2">
        <v>38415</v>
      </c>
      <c r="B1922">
        <v>102.92400000000001</v>
      </c>
      <c r="C1922" t="s">
        <v>0</v>
      </c>
      <c r="D1922">
        <v>104.494</v>
      </c>
    </row>
    <row r="1923" spans="1:4" x14ac:dyDescent="0.25">
      <c r="A1923" s="2">
        <v>38418</v>
      </c>
      <c r="B1923">
        <v>102.92400000000001</v>
      </c>
      <c r="C1923" t="s">
        <v>0</v>
      </c>
      <c r="D1923">
        <v>104.649</v>
      </c>
    </row>
    <row r="1924" spans="1:4" x14ac:dyDescent="0.25">
      <c r="A1924" s="2">
        <v>38419</v>
      </c>
      <c r="B1924">
        <v>102.92400000000001</v>
      </c>
      <c r="C1924" t="s">
        <v>0</v>
      </c>
      <c r="D1924">
        <v>104.648</v>
      </c>
    </row>
    <row r="1925" spans="1:4" x14ac:dyDescent="0.25">
      <c r="A1925" s="2">
        <v>38420</v>
      </c>
      <c r="B1925">
        <v>102.92400000000001</v>
      </c>
      <c r="C1925" t="s">
        <v>0</v>
      </c>
      <c r="D1925">
        <v>104.70099999999999</v>
      </c>
    </row>
    <row r="1926" spans="1:4" x14ac:dyDescent="0.25">
      <c r="A1926" s="2">
        <v>38421</v>
      </c>
      <c r="B1926">
        <v>102.92400000000001</v>
      </c>
      <c r="C1926" t="s">
        <v>0</v>
      </c>
      <c r="D1926">
        <v>104.88</v>
      </c>
    </row>
    <row r="1927" spans="1:4" x14ac:dyDescent="0.25">
      <c r="A1927" s="2">
        <v>38422</v>
      </c>
      <c r="B1927">
        <v>102.92400000000001</v>
      </c>
      <c r="C1927" t="s">
        <v>0</v>
      </c>
      <c r="D1927">
        <v>104.798</v>
      </c>
    </row>
    <row r="1928" spans="1:4" x14ac:dyDescent="0.25">
      <c r="A1928" s="2">
        <v>38425</v>
      </c>
      <c r="B1928">
        <v>102.92400000000001</v>
      </c>
      <c r="C1928" t="s">
        <v>0</v>
      </c>
      <c r="D1928">
        <v>104.53400000000001</v>
      </c>
    </row>
    <row r="1929" spans="1:4" x14ac:dyDescent="0.25">
      <c r="A1929" s="2">
        <v>38426</v>
      </c>
      <c r="B1929">
        <v>102.92400000000001</v>
      </c>
      <c r="C1929" t="s">
        <v>0</v>
      </c>
      <c r="D1929">
        <v>104.886</v>
      </c>
    </row>
    <row r="1930" spans="1:4" x14ac:dyDescent="0.25">
      <c r="A1930" s="2">
        <v>38427</v>
      </c>
      <c r="B1930">
        <v>102.92400000000001</v>
      </c>
      <c r="C1930" t="s">
        <v>0</v>
      </c>
      <c r="D1930">
        <v>104.80200000000001</v>
      </c>
    </row>
    <row r="1931" spans="1:4" x14ac:dyDescent="0.25">
      <c r="A1931" s="2">
        <v>38428</v>
      </c>
      <c r="B1931">
        <v>102.92400000000001</v>
      </c>
      <c r="C1931" t="s">
        <v>0</v>
      </c>
      <c r="D1931">
        <v>105.288</v>
      </c>
    </row>
    <row r="1932" spans="1:4" x14ac:dyDescent="0.25">
      <c r="A1932" s="2">
        <v>38429</v>
      </c>
      <c r="B1932">
        <v>102.92400000000001</v>
      </c>
      <c r="C1932" t="s">
        <v>0</v>
      </c>
      <c r="D1932">
        <v>105.268</v>
      </c>
    </row>
    <row r="1933" spans="1:4" x14ac:dyDescent="0.25">
      <c r="A1933" s="2">
        <v>38432</v>
      </c>
      <c r="B1933">
        <v>102.92400000000001</v>
      </c>
      <c r="C1933" t="s">
        <v>0</v>
      </c>
      <c r="D1933">
        <v>105.16200000000001</v>
      </c>
    </row>
    <row r="1934" spans="1:4" x14ac:dyDescent="0.25">
      <c r="A1934" s="2">
        <v>38433</v>
      </c>
      <c r="B1934">
        <v>102.92400000000001</v>
      </c>
      <c r="C1934" t="s">
        <v>0</v>
      </c>
      <c r="D1934">
        <v>105.158</v>
      </c>
    </row>
    <row r="1935" spans="1:4" x14ac:dyDescent="0.25">
      <c r="A1935" s="2">
        <v>38434</v>
      </c>
      <c r="B1935">
        <v>102.92400000000001</v>
      </c>
      <c r="C1935" t="s">
        <v>0</v>
      </c>
      <c r="D1935">
        <v>105.34099999999999</v>
      </c>
    </row>
    <row r="1936" spans="1:4" x14ac:dyDescent="0.25">
      <c r="A1936" s="2">
        <v>38435</v>
      </c>
      <c r="B1936">
        <v>102.92400000000001</v>
      </c>
      <c r="C1936" t="s">
        <v>0</v>
      </c>
      <c r="D1936">
        <v>105.514</v>
      </c>
    </row>
    <row r="1937" spans="1:4" x14ac:dyDescent="0.25">
      <c r="A1937" s="2">
        <v>38436</v>
      </c>
      <c r="B1937">
        <v>102.92400000000001</v>
      </c>
      <c r="C1937" t="s">
        <v>0</v>
      </c>
      <c r="D1937">
        <v>105.514</v>
      </c>
    </row>
    <row r="1938" spans="1:4" x14ac:dyDescent="0.25">
      <c r="A1938" s="2">
        <v>38439</v>
      </c>
      <c r="B1938">
        <v>102.92400000000001</v>
      </c>
      <c r="C1938" t="s">
        <v>0</v>
      </c>
      <c r="D1938">
        <v>105.76</v>
      </c>
    </row>
    <row r="1939" spans="1:4" x14ac:dyDescent="0.25">
      <c r="A1939" s="2">
        <v>38440</v>
      </c>
      <c r="B1939">
        <v>102.92400000000001</v>
      </c>
      <c r="C1939" t="s">
        <v>0</v>
      </c>
      <c r="D1939">
        <v>106.02200000000001</v>
      </c>
    </row>
    <row r="1940" spans="1:4" x14ac:dyDescent="0.25">
      <c r="A1940" s="2">
        <v>38441</v>
      </c>
      <c r="B1940">
        <v>102.92400000000001</v>
      </c>
      <c r="C1940" t="s">
        <v>0</v>
      </c>
      <c r="D1940">
        <v>106.261</v>
      </c>
    </row>
    <row r="1941" spans="1:4" x14ac:dyDescent="0.25">
      <c r="A1941" s="2">
        <v>38442</v>
      </c>
      <c r="B1941">
        <v>102.92400000000001</v>
      </c>
      <c r="C1941" t="s">
        <v>0</v>
      </c>
      <c r="D1941">
        <v>106.446</v>
      </c>
    </row>
    <row r="1942" spans="1:4" x14ac:dyDescent="0.25">
      <c r="A1942" s="2">
        <v>38443</v>
      </c>
      <c r="B1942">
        <v>102.92400000000001</v>
      </c>
      <c r="C1942" t="s">
        <v>0</v>
      </c>
      <c r="D1942">
        <v>106.401</v>
      </c>
    </row>
    <row r="1943" spans="1:4" x14ac:dyDescent="0.25">
      <c r="A1943" s="2">
        <v>38446</v>
      </c>
      <c r="B1943">
        <v>102.92400000000001</v>
      </c>
      <c r="C1943" t="s">
        <v>0</v>
      </c>
      <c r="D1943">
        <v>106.343</v>
      </c>
    </row>
    <row r="1944" spans="1:4" x14ac:dyDescent="0.25">
      <c r="A1944" s="2">
        <v>38447</v>
      </c>
      <c r="B1944">
        <v>102.92400000000001</v>
      </c>
      <c r="C1944" t="s">
        <v>0</v>
      </c>
      <c r="D1944">
        <v>106.092</v>
      </c>
    </row>
    <row r="1945" spans="1:4" x14ac:dyDescent="0.25">
      <c r="A1945" s="2">
        <v>38448</v>
      </c>
      <c r="B1945">
        <v>102.92400000000001</v>
      </c>
      <c r="C1945" t="s">
        <v>0</v>
      </c>
      <c r="D1945">
        <v>106.044</v>
      </c>
    </row>
    <row r="1946" spans="1:4" x14ac:dyDescent="0.25">
      <c r="A1946" s="2">
        <v>38449</v>
      </c>
      <c r="B1946">
        <v>102.92400000000001</v>
      </c>
      <c r="C1946" t="s">
        <v>0</v>
      </c>
      <c r="D1946">
        <v>106.246</v>
      </c>
    </row>
    <row r="1947" spans="1:4" x14ac:dyDescent="0.25">
      <c r="A1947" s="2">
        <v>38450</v>
      </c>
      <c r="B1947">
        <v>102.92400000000001</v>
      </c>
      <c r="C1947" t="s">
        <v>0</v>
      </c>
      <c r="D1947">
        <v>106.139</v>
      </c>
    </row>
    <row r="1948" spans="1:4" x14ac:dyDescent="0.25">
      <c r="A1948" s="2">
        <v>38453</v>
      </c>
      <c r="B1948">
        <v>102.92400000000001</v>
      </c>
      <c r="C1948" t="s">
        <v>0</v>
      </c>
      <c r="D1948">
        <v>106.191</v>
      </c>
    </row>
    <row r="1949" spans="1:4" x14ac:dyDescent="0.25">
      <c r="A1949" s="2">
        <v>38454</v>
      </c>
      <c r="B1949">
        <v>102.92400000000001</v>
      </c>
      <c r="C1949" t="s">
        <v>0</v>
      </c>
      <c r="D1949">
        <v>106.386</v>
      </c>
    </row>
    <row r="1950" spans="1:4" x14ac:dyDescent="0.25">
      <c r="A1950" s="2">
        <v>38455</v>
      </c>
      <c r="B1950">
        <v>102.92400000000001</v>
      </c>
      <c r="C1950" t="s">
        <v>0</v>
      </c>
      <c r="D1950">
        <v>106.345</v>
      </c>
    </row>
    <row r="1951" spans="1:4" x14ac:dyDescent="0.25">
      <c r="A1951" s="2">
        <v>38456</v>
      </c>
      <c r="B1951">
        <v>102.92400000000001</v>
      </c>
      <c r="C1951" t="s">
        <v>0</v>
      </c>
      <c r="D1951">
        <v>106.386</v>
      </c>
    </row>
    <row r="1952" spans="1:4" x14ac:dyDescent="0.25">
      <c r="A1952" s="2">
        <v>38457</v>
      </c>
      <c r="B1952">
        <v>102.92400000000001</v>
      </c>
      <c r="C1952" t="s">
        <v>0</v>
      </c>
      <c r="D1952">
        <v>106.592</v>
      </c>
    </row>
    <row r="1953" spans="1:4" x14ac:dyDescent="0.25">
      <c r="A1953" s="2">
        <v>38460</v>
      </c>
      <c r="B1953">
        <v>102.92400000000001</v>
      </c>
      <c r="C1953" t="s">
        <v>0</v>
      </c>
      <c r="D1953">
        <v>106.807</v>
      </c>
    </row>
    <row r="1954" spans="1:4" x14ac:dyDescent="0.25">
      <c r="A1954" s="2">
        <v>38461</v>
      </c>
      <c r="B1954">
        <v>102.92400000000001</v>
      </c>
      <c r="C1954" t="s">
        <v>0</v>
      </c>
      <c r="D1954">
        <v>106.705</v>
      </c>
    </row>
    <row r="1955" spans="1:4" x14ac:dyDescent="0.25">
      <c r="A1955" s="2">
        <v>38462</v>
      </c>
      <c r="B1955">
        <v>102.92400000000001</v>
      </c>
      <c r="C1955" t="s">
        <v>0</v>
      </c>
      <c r="D1955">
        <v>106.879</v>
      </c>
    </row>
    <row r="1956" spans="1:4" x14ac:dyDescent="0.25">
      <c r="A1956" s="2">
        <v>38463</v>
      </c>
      <c r="B1956">
        <v>102.92400000000001</v>
      </c>
      <c r="C1956" t="s">
        <v>0</v>
      </c>
      <c r="D1956">
        <v>106.69</v>
      </c>
    </row>
    <row r="1957" spans="1:4" x14ac:dyDescent="0.25">
      <c r="A1957" s="2">
        <v>38464</v>
      </c>
      <c r="B1957">
        <v>102.92400000000001</v>
      </c>
      <c r="C1957" t="s">
        <v>0</v>
      </c>
      <c r="D1957">
        <v>106.495</v>
      </c>
    </row>
    <row r="1958" spans="1:4" x14ac:dyDescent="0.25">
      <c r="A1958" s="2">
        <v>38467</v>
      </c>
      <c r="B1958">
        <v>102.92400000000001</v>
      </c>
      <c r="C1958" t="s">
        <v>0</v>
      </c>
      <c r="D1958">
        <v>106.73099999999999</v>
      </c>
    </row>
    <row r="1959" spans="1:4" x14ac:dyDescent="0.25">
      <c r="A1959" s="2">
        <v>38468</v>
      </c>
      <c r="B1959">
        <v>102.92400000000001</v>
      </c>
      <c r="C1959" t="s">
        <v>0</v>
      </c>
      <c r="D1959">
        <v>106.854</v>
      </c>
    </row>
    <row r="1960" spans="1:4" x14ac:dyDescent="0.25">
      <c r="A1960" s="2">
        <v>38469</v>
      </c>
      <c r="B1960">
        <v>102.92400000000001</v>
      </c>
      <c r="C1960" t="s">
        <v>0</v>
      </c>
      <c r="D1960">
        <v>106.837</v>
      </c>
    </row>
    <row r="1961" spans="1:4" x14ac:dyDescent="0.25">
      <c r="A1961" s="2">
        <v>38470</v>
      </c>
      <c r="B1961">
        <v>102.92400000000001</v>
      </c>
      <c r="C1961" t="s">
        <v>0</v>
      </c>
      <c r="D1961">
        <v>107.008</v>
      </c>
    </row>
    <row r="1962" spans="1:4" x14ac:dyDescent="0.25">
      <c r="A1962" s="2">
        <v>38471</v>
      </c>
      <c r="B1962">
        <v>102.92400000000001</v>
      </c>
      <c r="C1962" t="s">
        <v>0</v>
      </c>
      <c r="D1962">
        <v>107.011</v>
      </c>
    </row>
    <row r="1963" spans="1:4" x14ac:dyDescent="0.25">
      <c r="A1963" s="2">
        <v>38474</v>
      </c>
      <c r="B1963">
        <v>102.92400000000001</v>
      </c>
      <c r="C1963" t="s">
        <v>0</v>
      </c>
      <c r="D1963">
        <v>107.069</v>
      </c>
    </row>
    <row r="1964" spans="1:4" x14ac:dyDescent="0.25">
      <c r="A1964" s="2">
        <v>38475</v>
      </c>
      <c r="B1964">
        <v>102.92400000000001</v>
      </c>
      <c r="C1964" t="s">
        <v>0</v>
      </c>
      <c r="D1964">
        <v>107.069</v>
      </c>
    </row>
    <row r="1965" spans="1:4" x14ac:dyDescent="0.25">
      <c r="A1965" s="2">
        <v>38476</v>
      </c>
      <c r="B1965">
        <v>102.92400000000001</v>
      </c>
      <c r="C1965" t="s">
        <v>0</v>
      </c>
      <c r="D1965">
        <v>107.069</v>
      </c>
    </row>
    <row r="1966" spans="1:4" x14ac:dyDescent="0.25">
      <c r="A1966" s="2">
        <v>38477</v>
      </c>
      <c r="B1966">
        <v>102.92400000000001</v>
      </c>
      <c r="C1966" t="s">
        <v>0</v>
      </c>
      <c r="D1966">
        <v>107.069</v>
      </c>
    </row>
    <row r="1967" spans="1:4" x14ac:dyDescent="0.25">
      <c r="A1967" s="2">
        <v>38478</v>
      </c>
      <c r="B1967">
        <v>102.92400000000001</v>
      </c>
      <c r="C1967" t="s">
        <v>0</v>
      </c>
      <c r="D1967">
        <v>107.193</v>
      </c>
    </row>
    <row r="1968" spans="1:4" x14ac:dyDescent="0.25">
      <c r="A1968" s="2">
        <v>38481</v>
      </c>
      <c r="B1968">
        <v>102.92400000000001</v>
      </c>
      <c r="C1968" t="s">
        <v>0</v>
      </c>
      <c r="D1968">
        <v>106.608</v>
      </c>
    </row>
    <row r="1969" spans="1:4" x14ac:dyDescent="0.25">
      <c r="A1969" s="2">
        <v>38482</v>
      </c>
      <c r="B1969">
        <v>102.92400000000001</v>
      </c>
      <c r="C1969" t="s">
        <v>0</v>
      </c>
      <c r="D1969">
        <v>106.485</v>
      </c>
    </row>
    <row r="1970" spans="1:4" x14ac:dyDescent="0.25">
      <c r="A1970" s="2">
        <v>38483</v>
      </c>
      <c r="B1970">
        <v>102.92400000000001</v>
      </c>
      <c r="C1970" t="s">
        <v>0</v>
      </c>
      <c r="D1970">
        <v>106.66</v>
      </c>
    </row>
    <row r="1971" spans="1:4" x14ac:dyDescent="0.25">
      <c r="A1971" s="2">
        <v>38484</v>
      </c>
      <c r="B1971">
        <v>102.92400000000001</v>
      </c>
      <c r="C1971" t="s">
        <v>0</v>
      </c>
      <c r="D1971">
        <v>106.602</v>
      </c>
    </row>
    <row r="1972" spans="1:4" x14ac:dyDescent="0.25">
      <c r="A1972" s="2">
        <v>38485</v>
      </c>
      <c r="B1972">
        <v>102.92400000000001</v>
      </c>
      <c r="C1972" t="s">
        <v>0</v>
      </c>
      <c r="D1972">
        <v>106.64700000000001</v>
      </c>
    </row>
    <row r="1973" spans="1:4" x14ac:dyDescent="0.25">
      <c r="A1973" s="2">
        <v>38488</v>
      </c>
      <c r="B1973">
        <v>102.92400000000001</v>
      </c>
      <c r="C1973" t="s">
        <v>0</v>
      </c>
      <c r="D1973">
        <v>106.41200000000001</v>
      </c>
    </row>
    <row r="1974" spans="1:4" x14ac:dyDescent="0.25">
      <c r="A1974" s="2">
        <v>38489</v>
      </c>
      <c r="B1974">
        <v>102.92400000000001</v>
      </c>
      <c r="C1974" t="s">
        <v>0</v>
      </c>
      <c r="D1974">
        <v>106.497</v>
      </c>
    </row>
    <row r="1975" spans="1:4" x14ac:dyDescent="0.25">
      <c r="A1975" s="2">
        <v>38490</v>
      </c>
      <c r="B1975">
        <v>102.92400000000001</v>
      </c>
      <c r="C1975" t="s">
        <v>0</v>
      </c>
      <c r="D1975">
        <v>106.782</v>
      </c>
    </row>
    <row r="1976" spans="1:4" x14ac:dyDescent="0.25">
      <c r="A1976" s="2">
        <v>38491</v>
      </c>
      <c r="B1976">
        <v>102.92400000000001</v>
      </c>
      <c r="C1976" t="s">
        <v>0</v>
      </c>
      <c r="D1976">
        <v>106.854</v>
      </c>
    </row>
    <row r="1977" spans="1:4" x14ac:dyDescent="0.25">
      <c r="A1977" s="2">
        <v>38492</v>
      </c>
      <c r="B1977">
        <v>102.92400000000001</v>
      </c>
      <c r="C1977" t="s">
        <v>0</v>
      </c>
      <c r="D1977">
        <v>106.813</v>
      </c>
    </row>
    <row r="1978" spans="1:4" x14ac:dyDescent="0.25">
      <c r="A1978" s="2">
        <v>38495</v>
      </c>
      <c r="B1978">
        <v>102.92400000000001</v>
      </c>
      <c r="C1978" t="s">
        <v>0</v>
      </c>
      <c r="D1978">
        <v>106.568</v>
      </c>
    </row>
    <row r="1979" spans="1:4" x14ac:dyDescent="0.25">
      <c r="A1979" s="2">
        <v>38496</v>
      </c>
      <c r="B1979">
        <v>102.92400000000001</v>
      </c>
      <c r="C1979" t="s">
        <v>0</v>
      </c>
      <c r="D1979">
        <v>106.889</v>
      </c>
    </row>
    <row r="1980" spans="1:4" x14ac:dyDescent="0.25">
      <c r="A1980" s="2">
        <v>38497</v>
      </c>
      <c r="B1980">
        <v>102.92400000000001</v>
      </c>
      <c r="C1980" t="s">
        <v>0</v>
      </c>
      <c r="D1980">
        <v>107.184</v>
      </c>
    </row>
    <row r="1981" spans="1:4" x14ac:dyDescent="0.25">
      <c r="A1981" s="2">
        <v>38498</v>
      </c>
      <c r="B1981">
        <v>102.92400000000001</v>
      </c>
      <c r="C1981" t="s">
        <v>0</v>
      </c>
      <c r="D1981">
        <v>106.986</v>
      </c>
    </row>
    <row r="1982" spans="1:4" x14ac:dyDescent="0.25">
      <c r="A1982" s="2">
        <v>38499</v>
      </c>
      <c r="B1982">
        <v>102.92400000000001</v>
      </c>
      <c r="C1982" t="s">
        <v>0</v>
      </c>
      <c r="D1982">
        <v>106.932</v>
      </c>
    </row>
    <row r="1983" spans="1:4" x14ac:dyDescent="0.25">
      <c r="A1983" s="2">
        <v>38502</v>
      </c>
      <c r="B1983">
        <v>102.92400000000001</v>
      </c>
      <c r="C1983" t="s">
        <v>0</v>
      </c>
      <c r="D1983">
        <v>107.11499999999999</v>
      </c>
    </row>
    <row r="1984" spans="1:4" x14ac:dyDescent="0.25">
      <c r="A1984" s="2">
        <v>38503</v>
      </c>
      <c r="B1984">
        <v>102.92400000000001</v>
      </c>
      <c r="C1984" t="s">
        <v>0</v>
      </c>
      <c r="D1984">
        <v>106.989</v>
      </c>
    </row>
    <row r="1985" spans="1:4" x14ac:dyDescent="0.25">
      <c r="A1985" s="2">
        <v>38504</v>
      </c>
      <c r="B1985">
        <v>102.92400000000001</v>
      </c>
      <c r="C1985" t="s">
        <v>0</v>
      </c>
      <c r="D1985">
        <v>107.166</v>
      </c>
    </row>
    <row r="1986" spans="1:4" x14ac:dyDescent="0.25">
      <c r="A1986" s="2">
        <v>38505</v>
      </c>
      <c r="B1986">
        <v>102.92400000000001</v>
      </c>
      <c r="C1986" t="s">
        <v>0</v>
      </c>
      <c r="D1986">
        <v>107.071</v>
      </c>
    </row>
    <row r="1987" spans="1:4" x14ac:dyDescent="0.25">
      <c r="A1987" s="2">
        <v>38506</v>
      </c>
      <c r="B1987">
        <v>102.92400000000001</v>
      </c>
      <c r="C1987" t="s">
        <v>0</v>
      </c>
      <c r="D1987">
        <v>107.181</v>
      </c>
    </row>
    <row r="1988" spans="1:4" x14ac:dyDescent="0.25">
      <c r="A1988" s="2">
        <v>38509</v>
      </c>
      <c r="B1988">
        <v>102.92400000000001</v>
      </c>
      <c r="C1988" t="s">
        <v>0</v>
      </c>
      <c r="D1988">
        <v>106.931</v>
      </c>
    </row>
    <row r="1989" spans="1:4" x14ac:dyDescent="0.25">
      <c r="A1989" s="2">
        <v>38510</v>
      </c>
      <c r="B1989">
        <v>102.92400000000001</v>
      </c>
      <c r="C1989" t="s">
        <v>0</v>
      </c>
      <c r="D1989">
        <v>105.96</v>
      </c>
    </row>
    <row r="1990" spans="1:4" x14ac:dyDescent="0.25">
      <c r="A1990" s="2">
        <v>38511</v>
      </c>
      <c r="B1990">
        <v>102.92400000000001</v>
      </c>
      <c r="C1990" t="s">
        <v>0</v>
      </c>
      <c r="D1990">
        <v>105.768</v>
      </c>
    </row>
    <row r="1991" spans="1:4" x14ac:dyDescent="0.25">
      <c r="A1991" s="2">
        <v>38512</v>
      </c>
      <c r="B1991">
        <v>102.92400000000001</v>
      </c>
      <c r="C1991" t="s">
        <v>0</v>
      </c>
      <c r="D1991">
        <v>105.768</v>
      </c>
    </row>
    <row r="1992" spans="1:4" x14ac:dyDescent="0.25">
      <c r="A1992" s="2">
        <v>38513</v>
      </c>
      <c r="B1992">
        <v>102.92400000000001</v>
      </c>
      <c r="C1992" t="s">
        <v>0</v>
      </c>
      <c r="D1992">
        <v>105.589</v>
      </c>
    </row>
    <row r="1993" spans="1:4" x14ac:dyDescent="0.25">
      <c r="A1993" s="2">
        <v>38516</v>
      </c>
      <c r="B1993">
        <v>102.92400000000001</v>
      </c>
      <c r="C1993" t="s">
        <v>0</v>
      </c>
      <c r="D1993">
        <v>105.23699999999999</v>
      </c>
    </row>
    <row r="1994" spans="1:4" x14ac:dyDescent="0.25">
      <c r="A1994" s="2">
        <v>38517</v>
      </c>
      <c r="B1994">
        <v>102.92400000000001</v>
      </c>
      <c r="C1994" t="s">
        <v>0</v>
      </c>
      <c r="D1994">
        <v>105.026</v>
      </c>
    </row>
    <row r="1995" spans="1:4" x14ac:dyDescent="0.25">
      <c r="A1995" s="2">
        <v>38518</v>
      </c>
      <c r="B1995">
        <v>102.92400000000001</v>
      </c>
      <c r="C1995" t="s">
        <v>0</v>
      </c>
      <c r="D1995">
        <v>104.932</v>
      </c>
    </row>
    <row r="1996" spans="1:4" x14ac:dyDescent="0.25">
      <c r="A1996" s="2">
        <v>38519</v>
      </c>
      <c r="B1996">
        <v>102.92400000000001</v>
      </c>
      <c r="C1996" t="s">
        <v>0</v>
      </c>
      <c r="D1996">
        <v>104.556</v>
      </c>
    </row>
    <row r="1997" spans="1:4" x14ac:dyDescent="0.25">
      <c r="A1997" s="2">
        <v>38520</v>
      </c>
      <c r="B1997">
        <v>102.92400000000001</v>
      </c>
      <c r="C1997" t="s">
        <v>0</v>
      </c>
      <c r="D1997">
        <v>104.511</v>
      </c>
    </row>
    <row r="1998" spans="1:4" x14ac:dyDescent="0.25">
      <c r="A1998" s="2">
        <v>38523</v>
      </c>
      <c r="B1998">
        <v>102.92400000000001</v>
      </c>
      <c r="C1998" t="s">
        <v>0</v>
      </c>
      <c r="D1998">
        <v>104.661</v>
      </c>
    </row>
    <row r="1999" spans="1:4" x14ac:dyDescent="0.25">
      <c r="A1999" s="2">
        <v>38524</v>
      </c>
      <c r="B1999">
        <v>102.92400000000001</v>
      </c>
      <c r="C1999" t="s">
        <v>0</v>
      </c>
      <c r="D1999">
        <v>104.657</v>
      </c>
    </row>
    <row r="2000" spans="1:4" x14ac:dyDescent="0.25">
      <c r="A2000" s="2">
        <v>38525</v>
      </c>
      <c r="B2000">
        <v>102.92400000000001</v>
      </c>
      <c r="C2000" t="s">
        <v>0</v>
      </c>
      <c r="D2000">
        <v>104.886</v>
      </c>
    </row>
    <row r="2001" spans="1:4" x14ac:dyDescent="0.25">
      <c r="A2001" s="2">
        <v>38526</v>
      </c>
      <c r="B2001">
        <v>102.92400000000001</v>
      </c>
      <c r="C2001" t="s">
        <v>0</v>
      </c>
      <c r="D2001">
        <v>105.249</v>
      </c>
    </row>
    <row r="2002" spans="1:4" x14ac:dyDescent="0.25">
      <c r="A2002" s="2">
        <v>38527</v>
      </c>
      <c r="B2002">
        <v>102.92400000000001</v>
      </c>
      <c r="C2002" t="s">
        <v>0</v>
      </c>
      <c r="D2002">
        <v>105.398</v>
      </c>
    </row>
    <row r="2003" spans="1:4" x14ac:dyDescent="0.25">
      <c r="A2003" s="2">
        <v>38530</v>
      </c>
      <c r="B2003">
        <v>102.92400000000001</v>
      </c>
      <c r="C2003" t="s">
        <v>0</v>
      </c>
      <c r="D2003">
        <v>105.706</v>
      </c>
    </row>
    <row r="2004" spans="1:4" x14ac:dyDescent="0.25">
      <c r="A2004" s="2">
        <v>38531</v>
      </c>
      <c r="B2004">
        <v>102.92400000000001</v>
      </c>
      <c r="C2004" t="s">
        <v>0</v>
      </c>
      <c r="D2004">
        <v>105.53100000000001</v>
      </c>
    </row>
    <row r="2005" spans="1:4" x14ac:dyDescent="0.25">
      <c r="A2005" s="2">
        <v>38532</v>
      </c>
      <c r="B2005">
        <v>102.92400000000001</v>
      </c>
      <c r="C2005" t="s">
        <v>0</v>
      </c>
      <c r="D2005">
        <v>105.789</v>
      </c>
    </row>
    <row r="2006" spans="1:4" x14ac:dyDescent="0.25">
      <c r="A2006" s="2">
        <v>38533</v>
      </c>
      <c r="B2006">
        <v>102.92400000000001</v>
      </c>
      <c r="C2006" t="s">
        <v>0</v>
      </c>
      <c r="D2006">
        <v>105.77500000000001</v>
      </c>
    </row>
    <row r="2007" spans="1:4" x14ac:dyDescent="0.25">
      <c r="A2007" s="2">
        <v>38534</v>
      </c>
      <c r="B2007">
        <v>102.92400000000001</v>
      </c>
      <c r="C2007" t="s">
        <v>0</v>
      </c>
      <c r="D2007">
        <v>105.68300000000001</v>
      </c>
    </row>
    <row r="2008" spans="1:4" x14ac:dyDescent="0.25">
      <c r="A2008" s="2">
        <v>38537</v>
      </c>
      <c r="B2008">
        <v>102.92400000000001</v>
      </c>
      <c r="C2008" t="s">
        <v>0</v>
      </c>
      <c r="D2008">
        <v>105.16800000000001</v>
      </c>
    </row>
    <row r="2009" spans="1:4" x14ac:dyDescent="0.25">
      <c r="A2009" s="2">
        <v>38538</v>
      </c>
      <c r="B2009">
        <v>102.92400000000001</v>
      </c>
      <c r="C2009" t="s">
        <v>0</v>
      </c>
      <c r="D2009">
        <v>105.066</v>
      </c>
    </row>
    <row r="2010" spans="1:4" x14ac:dyDescent="0.25">
      <c r="A2010" s="2">
        <v>38539</v>
      </c>
      <c r="B2010">
        <v>102.92400000000001</v>
      </c>
      <c r="C2010" t="s">
        <v>0</v>
      </c>
      <c r="D2010">
        <v>104.994</v>
      </c>
    </row>
    <row r="2011" spans="1:4" x14ac:dyDescent="0.25">
      <c r="A2011" s="2">
        <v>38540</v>
      </c>
      <c r="B2011">
        <v>102.92400000000001</v>
      </c>
      <c r="C2011" t="s">
        <v>0</v>
      </c>
      <c r="D2011">
        <v>104.995</v>
      </c>
    </row>
    <row r="2012" spans="1:4" x14ac:dyDescent="0.25">
      <c r="A2012" s="2">
        <v>38541</v>
      </c>
      <c r="B2012">
        <v>102.92400000000001</v>
      </c>
      <c r="C2012" t="s">
        <v>0</v>
      </c>
      <c r="D2012">
        <v>105.10299999999999</v>
      </c>
    </row>
    <row r="2013" spans="1:4" x14ac:dyDescent="0.25">
      <c r="A2013" s="2">
        <v>38544</v>
      </c>
      <c r="B2013">
        <v>102.92400000000001</v>
      </c>
      <c r="C2013" t="s">
        <v>0</v>
      </c>
      <c r="D2013">
        <v>104.729</v>
      </c>
    </row>
    <row r="2014" spans="1:4" x14ac:dyDescent="0.25">
      <c r="A2014" s="2">
        <v>38545</v>
      </c>
      <c r="B2014">
        <v>102.92400000000001</v>
      </c>
      <c r="C2014" t="s">
        <v>0</v>
      </c>
      <c r="D2014">
        <v>104.614</v>
      </c>
    </row>
    <row r="2015" spans="1:4" x14ac:dyDescent="0.25">
      <c r="A2015" s="2">
        <v>38546</v>
      </c>
      <c r="B2015">
        <v>102.92400000000001</v>
      </c>
      <c r="C2015" t="s">
        <v>0</v>
      </c>
      <c r="D2015">
        <v>104.33799999999999</v>
      </c>
    </row>
    <row r="2016" spans="1:4" x14ac:dyDescent="0.25">
      <c r="A2016" s="2">
        <v>38547</v>
      </c>
      <c r="B2016">
        <v>102.92400000000001</v>
      </c>
      <c r="C2016" t="s">
        <v>0</v>
      </c>
      <c r="D2016">
        <v>104.404</v>
      </c>
    </row>
    <row r="2017" spans="1:4" x14ac:dyDescent="0.25">
      <c r="A2017" s="2">
        <v>38548</v>
      </c>
      <c r="B2017">
        <v>102.92400000000001</v>
      </c>
      <c r="C2017" t="s">
        <v>0</v>
      </c>
      <c r="D2017">
        <v>104.258</v>
      </c>
    </row>
    <row r="2018" spans="1:4" x14ac:dyDescent="0.25">
      <c r="A2018" s="2">
        <v>38551</v>
      </c>
      <c r="B2018">
        <v>102.92400000000001</v>
      </c>
      <c r="C2018" t="s">
        <v>0</v>
      </c>
      <c r="D2018">
        <v>104.32299999999999</v>
      </c>
    </row>
    <row r="2019" spans="1:4" x14ac:dyDescent="0.25">
      <c r="A2019" s="2">
        <v>38552</v>
      </c>
      <c r="B2019">
        <v>102.92400000000001</v>
      </c>
      <c r="C2019" t="s">
        <v>0</v>
      </c>
      <c r="D2019">
        <v>104.26</v>
      </c>
    </row>
    <row r="2020" spans="1:4" x14ac:dyDescent="0.25">
      <c r="A2020" s="2">
        <v>38553</v>
      </c>
      <c r="B2020">
        <v>102.92400000000001</v>
      </c>
      <c r="C2020" t="s">
        <v>0</v>
      </c>
      <c r="D2020">
        <v>104.30800000000001</v>
      </c>
    </row>
    <row r="2021" spans="1:4" x14ac:dyDescent="0.25">
      <c r="A2021" s="2">
        <v>38554</v>
      </c>
      <c r="B2021">
        <v>102.92400000000001</v>
      </c>
      <c r="C2021" t="s">
        <v>0</v>
      </c>
      <c r="D2021">
        <v>104.33199999999999</v>
      </c>
    </row>
    <row r="2022" spans="1:4" x14ac:dyDescent="0.25">
      <c r="A2022" s="2">
        <v>38555</v>
      </c>
      <c r="B2022">
        <v>102.92400000000001</v>
      </c>
      <c r="C2022" t="s">
        <v>0</v>
      </c>
      <c r="D2022">
        <v>104.508</v>
      </c>
    </row>
    <row r="2023" spans="1:4" x14ac:dyDescent="0.25">
      <c r="A2023" s="2">
        <v>38558</v>
      </c>
      <c r="B2023">
        <v>102.92400000000001</v>
      </c>
      <c r="C2023" t="s">
        <v>0</v>
      </c>
      <c r="D2023">
        <v>104.277</v>
      </c>
    </row>
    <row r="2024" spans="1:4" x14ac:dyDescent="0.25">
      <c r="A2024" s="2">
        <v>38559</v>
      </c>
      <c r="B2024">
        <v>102.92400000000001</v>
      </c>
      <c r="C2024" t="s">
        <v>0</v>
      </c>
      <c r="D2024">
        <v>104.116</v>
      </c>
    </row>
    <row r="2025" spans="1:4" x14ac:dyDescent="0.25">
      <c r="A2025" s="2">
        <v>38560</v>
      </c>
      <c r="B2025">
        <v>102.92400000000001</v>
      </c>
      <c r="C2025" t="s">
        <v>0</v>
      </c>
      <c r="D2025">
        <v>103.723</v>
      </c>
    </row>
    <row r="2026" spans="1:4" x14ac:dyDescent="0.25">
      <c r="A2026" s="2">
        <v>38561</v>
      </c>
      <c r="B2026">
        <v>102.92400000000001</v>
      </c>
      <c r="C2026" t="s">
        <v>0</v>
      </c>
      <c r="D2026">
        <v>103.85299999999999</v>
      </c>
    </row>
    <row r="2027" spans="1:4" x14ac:dyDescent="0.25">
      <c r="A2027" s="2">
        <v>38562</v>
      </c>
      <c r="B2027">
        <v>102.92400000000001</v>
      </c>
      <c r="C2027" t="s">
        <v>0</v>
      </c>
      <c r="D2027">
        <v>104.14</v>
      </c>
    </row>
    <row r="2028" spans="1:4" x14ac:dyDescent="0.25">
      <c r="A2028" s="2">
        <v>38565</v>
      </c>
      <c r="B2028">
        <v>102.92400000000001</v>
      </c>
      <c r="C2028" t="s">
        <v>0</v>
      </c>
      <c r="D2028">
        <v>103.879</v>
      </c>
    </row>
    <row r="2029" spans="1:4" x14ac:dyDescent="0.25">
      <c r="A2029" s="2">
        <v>38566</v>
      </c>
      <c r="B2029">
        <v>102.92400000000001</v>
      </c>
      <c r="C2029" t="s">
        <v>0</v>
      </c>
      <c r="D2029">
        <v>103.78</v>
      </c>
    </row>
    <row r="2030" spans="1:4" x14ac:dyDescent="0.25">
      <c r="A2030" s="2">
        <v>38567</v>
      </c>
      <c r="B2030">
        <v>102.92400000000001</v>
      </c>
      <c r="C2030" t="s">
        <v>0</v>
      </c>
      <c r="D2030">
        <v>103.821</v>
      </c>
    </row>
    <row r="2031" spans="1:4" x14ac:dyDescent="0.25">
      <c r="A2031" s="2">
        <v>38568</v>
      </c>
      <c r="B2031">
        <v>102.92400000000001</v>
      </c>
      <c r="C2031" t="s">
        <v>0</v>
      </c>
      <c r="D2031">
        <v>103.66500000000001</v>
      </c>
    </row>
    <row r="2032" spans="1:4" x14ac:dyDescent="0.25">
      <c r="A2032" s="2">
        <v>38569</v>
      </c>
      <c r="B2032">
        <v>102.92400000000001</v>
      </c>
      <c r="C2032" t="s">
        <v>0</v>
      </c>
      <c r="D2032">
        <v>103.51600000000001</v>
      </c>
    </row>
    <row r="2033" spans="1:4" x14ac:dyDescent="0.25">
      <c r="A2033" s="2">
        <v>38572</v>
      </c>
      <c r="B2033">
        <v>102.92400000000001</v>
      </c>
      <c r="C2033" t="s">
        <v>0</v>
      </c>
      <c r="D2033">
        <v>103.265</v>
      </c>
    </row>
    <row r="2034" spans="1:4" x14ac:dyDescent="0.25">
      <c r="A2034" s="2">
        <v>38573</v>
      </c>
      <c r="B2034">
        <v>102.92400000000001</v>
      </c>
      <c r="C2034" t="s">
        <v>0</v>
      </c>
      <c r="D2034">
        <v>102.94199999999999</v>
      </c>
    </row>
    <row r="2035" spans="1:4" x14ac:dyDescent="0.25">
      <c r="A2035" s="2">
        <v>38574</v>
      </c>
      <c r="B2035">
        <v>102.92400000000001</v>
      </c>
      <c r="C2035" t="s">
        <v>0</v>
      </c>
      <c r="D2035">
        <v>102.56699999999999</v>
      </c>
    </row>
    <row r="2036" spans="1:4" x14ac:dyDescent="0.25">
      <c r="A2036" s="2">
        <v>38575</v>
      </c>
      <c r="B2036">
        <v>102.92400000000001</v>
      </c>
      <c r="C2036" t="s">
        <v>0</v>
      </c>
      <c r="D2036">
        <v>101.991</v>
      </c>
    </row>
    <row r="2037" spans="1:4" x14ac:dyDescent="0.25">
      <c r="A2037" s="2">
        <v>38576</v>
      </c>
      <c r="B2037">
        <v>102.92400000000001</v>
      </c>
      <c r="C2037" t="s">
        <v>0</v>
      </c>
      <c r="D2037">
        <v>102.48099999999999</v>
      </c>
    </row>
    <row r="2038" spans="1:4" x14ac:dyDescent="0.25">
      <c r="A2038" s="2">
        <v>38579</v>
      </c>
      <c r="B2038">
        <v>102.92400000000001</v>
      </c>
      <c r="C2038" t="s">
        <v>0</v>
      </c>
      <c r="D2038">
        <v>102.568</v>
      </c>
    </row>
    <row r="2039" spans="1:4" x14ac:dyDescent="0.25">
      <c r="A2039" s="2">
        <v>38580</v>
      </c>
      <c r="B2039">
        <v>102.92400000000001</v>
      </c>
      <c r="C2039" t="s">
        <v>0</v>
      </c>
      <c r="D2039">
        <v>102.435</v>
      </c>
    </row>
    <row r="2040" spans="1:4" x14ac:dyDescent="0.25">
      <c r="A2040" s="2">
        <v>38581</v>
      </c>
      <c r="B2040">
        <v>102.92400000000001</v>
      </c>
      <c r="C2040" t="s">
        <v>0</v>
      </c>
      <c r="D2040">
        <v>102.908</v>
      </c>
    </row>
    <row r="2041" spans="1:4" x14ac:dyDescent="0.25">
      <c r="A2041" s="2">
        <v>38582</v>
      </c>
      <c r="B2041">
        <v>102.92400000000001</v>
      </c>
      <c r="C2041" t="s">
        <v>0</v>
      </c>
      <c r="D2041">
        <v>102.96</v>
      </c>
    </row>
    <row r="2042" spans="1:4" x14ac:dyDescent="0.25">
      <c r="A2042" s="2">
        <v>38583</v>
      </c>
      <c r="B2042">
        <v>102.92400000000001</v>
      </c>
      <c r="C2042" t="s">
        <v>0</v>
      </c>
      <c r="D2042">
        <v>103.06100000000001</v>
      </c>
    </row>
    <row r="2043" spans="1:4" x14ac:dyDescent="0.25">
      <c r="A2043" s="2">
        <v>38586</v>
      </c>
      <c r="B2043">
        <v>102.92400000000001</v>
      </c>
      <c r="C2043" t="s">
        <v>0</v>
      </c>
      <c r="D2043">
        <v>102.539</v>
      </c>
    </row>
    <row r="2044" spans="1:4" x14ac:dyDescent="0.25">
      <c r="A2044" s="2">
        <v>38587</v>
      </c>
      <c r="B2044">
        <v>102.92400000000001</v>
      </c>
      <c r="C2044" t="s">
        <v>0</v>
      </c>
      <c r="D2044">
        <v>102.575</v>
      </c>
    </row>
    <row r="2045" spans="1:4" x14ac:dyDescent="0.25">
      <c r="A2045" s="2">
        <v>38588</v>
      </c>
      <c r="B2045">
        <v>102.92400000000001</v>
      </c>
      <c r="C2045" t="s">
        <v>0</v>
      </c>
      <c r="D2045">
        <v>102.529</v>
      </c>
    </row>
    <row r="2046" spans="1:4" x14ac:dyDescent="0.25">
      <c r="A2046" s="2">
        <v>38589</v>
      </c>
      <c r="B2046">
        <v>102.92400000000001</v>
      </c>
      <c r="C2046" t="s">
        <v>0</v>
      </c>
      <c r="D2046">
        <v>102.34099999999999</v>
      </c>
    </row>
    <row r="2047" spans="1:4" x14ac:dyDescent="0.25">
      <c r="A2047" s="2">
        <v>38590</v>
      </c>
      <c r="B2047">
        <v>102.92400000000001</v>
      </c>
      <c r="C2047" t="s">
        <v>0</v>
      </c>
      <c r="D2047">
        <v>102.381</v>
      </c>
    </row>
    <row r="2048" spans="1:4" x14ac:dyDescent="0.25">
      <c r="A2048" s="2">
        <v>38593</v>
      </c>
      <c r="B2048">
        <v>102.92400000000001</v>
      </c>
      <c r="C2048" t="s">
        <v>0</v>
      </c>
      <c r="D2048">
        <v>102.634</v>
      </c>
    </row>
    <row r="2049" spans="1:4" x14ac:dyDescent="0.25">
      <c r="A2049" s="2">
        <v>38594</v>
      </c>
      <c r="B2049">
        <v>102.92400000000001</v>
      </c>
      <c r="C2049" t="s">
        <v>0</v>
      </c>
      <c r="D2049">
        <v>102.521</v>
      </c>
    </row>
    <row r="2050" spans="1:4" x14ac:dyDescent="0.25">
      <c r="A2050" s="2">
        <v>38595</v>
      </c>
      <c r="B2050">
        <v>102.92400000000001</v>
      </c>
      <c r="C2050" t="s">
        <v>0</v>
      </c>
      <c r="D2050">
        <v>102.928</v>
      </c>
    </row>
    <row r="2051" spans="1:4" x14ac:dyDescent="0.25">
      <c r="A2051" s="2">
        <v>38596</v>
      </c>
      <c r="B2051">
        <v>102.92400000000001</v>
      </c>
      <c r="C2051" t="s">
        <v>0</v>
      </c>
      <c r="D2051">
        <v>103.1</v>
      </c>
    </row>
    <row r="2052" spans="1:4" x14ac:dyDescent="0.25">
      <c r="A2052" s="2">
        <v>38597</v>
      </c>
      <c r="B2052">
        <v>102.92400000000001</v>
      </c>
      <c r="C2052" t="s">
        <v>0</v>
      </c>
      <c r="D2052">
        <v>103.26300000000001</v>
      </c>
    </row>
    <row r="2053" spans="1:4" x14ac:dyDescent="0.25">
      <c r="A2053" s="2">
        <v>38600</v>
      </c>
      <c r="B2053">
        <v>102.92400000000001</v>
      </c>
      <c r="C2053" t="s">
        <v>0</v>
      </c>
      <c r="D2053">
        <v>102.964</v>
      </c>
    </row>
    <row r="2054" spans="1:4" x14ac:dyDescent="0.25">
      <c r="A2054" s="2">
        <v>38601</v>
      </c>
      <c r="B2054">
        <v>102.92400000000001</v>
      </c>
      <c r="C2054" t="s">
        <v>0</v>
      </c>
      <c r="D2054">
        <v>103.29300000000001</v>
      </c>
    </row>
    <row r="2055" spans="1:4" x14ac:dyDescent="0.25">
      <c r="A2055" s="2">
        <v>38602</v>
      </c>
      <c r="B2055">
        <v>102.92400000000001</v>
      </c>
      <c r="C2055" t="s">
        <v>0</v>
      </c>
      <c r="D2055">
        <v>103.38500000000001</v>
      </c>
    </row>
    <row r="2056" spans="1:4" x14ac:dyDescent="0.25">
      <c r="A2056" s="2">
        <v>38603</v>
      </c>
      <c r="B2056">
        <v>102.92400000000001</v>
      </c>
      <c r="C2056" t="s">
        <v>0</v>
      </c>
      <c r="D2056">
        <v>103.587</v>
      </c>
    </row>
    <row r="2057" spans="1:4" x14ac:dyDescent="0.25">
      <c r="A2057" s="2">
        <v>38604</v>
      </c>
      <c r="B2057">
        <v>102.92400000000001</v>
      </c>
      <c r="C2057" t="s">
        <v>0</v>
      </c>
      <c r="D2057">
        <v>103.402</v>
      </c>
    </row>
    <row r="2058" spans="1:4" x14ac:dyDescent="0.25">
      <c r="A2058" s="2">
        <v>38607</v>
      </c>
      <c r="B2058">
        <v>102.92400000000001</v>
      </c>
      <c r="C2058" t="s">
        <v>0</v>
      </c>
      <c r="D2058">
        <v>103.396</v>
      </c>
    </row>
    <row r="2059" spans="1:4" x14ac:dyDescent="0.25">
      <c r="A2059" s="2">
        <v>38608</v>
      </c>
      <c r="B2059">
        <v>102.92400000000001</v>
      </c>
      <c r="C2059" t="s">
        <v>0</v>
      </c>
      <c r="D2059">
        <v>103.27800000000001</v>
      </c>
    </row>
    <row r="2060" spans="1:4" x14ac:dyDescent="0.25">
      <c r="A2060" s="2">
        <v>38609</v>
      </c>
      <c r="B2060">
        <v>102.92400000000001</v>
      </c>
      <c r="C2060" t="s">
        <v>0</v>
      </c>
      <c r="D2060">
        <v>103.42100000000001</v>
      </c>
    </row>
    <row r="2061" spans="1:4" x14ac:dyDescent="0.25">
      <c r="A2061" s="2">
        <v>38610</v>
      </c>
      <c r="B2061">
        <v>102.92400000000001</v>
      </c>
      <c r="C2061" t="s">
        <v>0</v>
      </c>
      <c r="D2061">
        <v>103.643</v>
      </c>
    </row>
    <row r="2062" spans="1:4" x14ac:dyDescent="0.25">
      <c r="A2062" s="2">
        <v>38611</v>
      </c>
      <c r="B2062">
        <v>102.92400000000001</v>
      </c>
      <c r="C2062" t="s">
        <v>0</v>
      </c>
      <c r="D2062">
        <v>103.59</v>
      </c>
    </row>
    <row r="2063" spans="1:4" x14ac:dyDescent="0.25">
      <c r="A2063" s="2">
        <v>38614</v>
      </c>
      <c r="B2063">
        <v>102.92400000000001</v>
      </c>
      <c r="C2063" t="s">
        <v>0</v>
      </c>
      <c r="D2063">
        <v>103.59</v>
      </c>
    </row>
    <row r="2064" spans="1:4" x14ac:dyDescent="0.25">
      <c r="A2064" s="2">
        <v>38615</v>
      </c>
      <c r="B2064">
        <v>102.92400000000001</v>
      </c>
      <c r="C2064" t="s">
        <v>0</v>
      </c>
      <c r="D2064">
        <v>103.589</v>
      </c>
    </row>
    <row r="2065" spans="1:4" x14ac:dyDescent="0.25">
      <c r="A2065" s="2">
        <v>38616</v>
      </c>
      <c r="B2065">
        <v>102.92400000000001</v>
      </c>
      <c r="C2065" t="s">
        <v>0</v>
      </c>
      <c r="D2065">
        <v>103.559</v>
      </c>
    </row>
    <row r="2066" spans="1:4" x14ac:dyDescent="0.25">
      <c r="A2066" s="2">
        <v>38617</v>
      </c>
      <c r="B2066">
        <v>102.92400000000001</v>
      </c>
      <c r="C2066" t="s">
        <v>0</v>
      </c>
      <c r="D2066">
        <v>103.754</v>
      </c>
    </row>
    <row r="2067" spans="1:4" x14ac:dyDescent="0.25">
      <c r="A2067" s="2">
        <v>38618</v>
      </c>
      <c r="B2067">
        <v>102.92400000000001</v>
      </c>
      <c r="C2067" t="s">
        <v>0</v>
      </c>
      <c r="D2067">
        <v>103.718</v>
      </c>
    </row>
    <row r="2068" spans="1:4" x14ac:dyDescent="0.25">
      <c r="A2068" s="2">
        <v>38621</v>
      </c>
      <c r="B2068">
        <v>102.92400000000001</v>
      </c>
      <c r="C2068" t="s">
        <v>0</v>
      </c>
      <c r="D2068">
        <v>103.521</v>
      </c>
    </row>
    <row r="2069" spans="1:4" x14ac:dyDescent="0.25">
      <c r="A2069" s="2">
        <v>38622</v>
      </c>
      <c r="B2069">
        <v>102.92400000000001</v>
      </c>
      <c r="C2069" t="s">
        <v>0</v>
      </c>
      <c r="D2069">
        <v>103.5</v>
      </c>
    </row>
    <row r="2070" spans="1:4" x14ac:dyDescent="0.25">
      <c r="A2070" s="2">
        <v>38623</v>
      </c>
      <c r="B2070">
        <v>102.92400000000001</v>
      </c>
      <c r="C2070" t="s">
        <v>0</v>
      </c>
      <c r="D2070">
        <v>103.28400000000001</v>
      </c>
    </row>
    <row r="2071" spans="1:4" x14ac:dyDescent="0.25">
      <c r="A2071" s="2">
        <v>38624</v>
      </c>
      <c r="B2071">
        <v>102.92400000000001</v>
      </c>
      <c r="C2071" t="s">
        <v>0</v>
      </c>
      <c r="D2071">
        <v>103.06399999999999</v>
      </c>
    </row>
    <row r="2072" spans="1:4" x14ac:dyDescent="0.25">
      <c r="A2072" s="2">
        <v>38625</v>
      </c>
      <c r="B2072">
        <v>102.92400000000001</v>
      </c>
      <c r="C2072" t="s">
        <v>0</v>
      </c>
      <c r="D2072">
        <v>103.271</v>
      </c>
    </row>
    <row r="2073" spans="1:4" x14ac:dyDescent="0.25">
      <c r="A2073" s="2">
        <v>38628</v>
      </c>
      <c r="B2073">
        <v>102.92400000000001</v>
      </c>
      <c r="C2073" t="s">
        <v>0</v>
      </c>
      <c r="D2073">
        <v>103.271</v>
      </c>
    </row>
    <row r="2074" spans="1:4" x14ac:dyDescent="0.25">
      <c r="A2074" s="2">
        <v>38629</v>
      </c>
      <c r="B2074">
        <v>102.92400000000001</v>
      </c>
      <c r="C2074" t="s">
        <v>0</v>
      </c>
      <c r="D2074">
        <v>102.83199999999999</v>
      </c>
    </row>
    <row r="2075" spans="1:4" x14ac:dyDescent="0.25">
      <c r="A2075" s="2">
        <v>38630</v>
      </c>
      <c r="B2075">
        <v>102.92400000000001</v>
      </c>
      <c r="C2075" t="s">
        <v>0</v>
      </c>
      <c r="D2075">
        <v>103.2</v>
      </c>
    </row>
    <row r="2076" spans="1:4" x14ac:dyDescent="0.25">
      <c r="A2076" s="2">
        <v>38631</v>
      </c>
      <c r="B2076">
        <v>102.92400000000001</v>
      </c>
      <c r="C2076" t="s">
        <v>0</v>
      </c>
      <c r="D2076">
        <v>103.179</v>
      </c>
    </row>
    <row r="2077" spans="1:4" x14ac:dyDescent="0.25">
      <c r="A2077" s="2">
        <v>38632</v>
      </c>
      <c r="B2077">
        <v>102.92400000000001</v>
      </c>
      <c r="C2077" t="s">
        <v>0</v>
      </c>
      <c r="D2077">
        <v>102.76</v>
      </c>
    </row>
    <row r="2078" spans="1:4" x14ac:dyDescent="0.25">
      <c r="A2078" s="2">
        <v>38635</v>
      </c>
      <c r="B2078">
        <v>102.92400000000001</v>
      </c>
      <c r="C2078" t="s">
        <v>0</v>
      </c>
      <c r="D2078">
        <v>102.764</v>
      </c>
    </row>
    <row r="2079" spans="1:4" x14ac:dyDescent="0.25">
      <c r="A2079" s="2">
        <v>38636</v>
      </c>
      <c r="B2079">
        <v>102.92400000000001</v>
      </c>
      <c r="C2079" t="s">
        <v>0</v>
      </c>
      <c r="D2079">
        <v>102.66800000000001</v>
      </c>
    </row>
    <row r="2080" spans="1:4" x14ac:dyDescent="0.25">
      <c r="A2080" s="2">
        <v>38637</v>
      </c>
      <c r="B2080">
        <v>102.92400000000001</v>
      </c>
      <c r="C2080" t="s">
        <v>0</v>
      </c>
      <c r="D2080">
        <v>102.854</v>
      </c>
    </row>
    <row r="2081" spans="1:4" x14ac:dyDescent="0.25">
      <c r="A2081" s="2">
        <v>38638</v>
      </c>
      <c r="B2081">
        <v>102.92400000000001</v>
      </c>
      <c r="C2081" t="s">
        <v>0</v>
      </c>
      <c r="D2081">
        <v>102.869</v>
      </c>
    </row>
    <row r="2082" spans="1:4" x14ac:dyDescent="0.25">
      <c r="A2082" s="2">
        <v>38639</v>
      </c>
      <c r="B2082">
        <v>102.92400000000001</v>
      </c>
      <c r="C2082" t="s">
        <v>0</v>
      </c>
      <c r="D2082">
        <v>102.901</v>
      </c>
    </row>
    <row r="2083" spans="1:4" x14ac:dyDescent="0.25">
      <c r="A2083" s="2">
        <v>38642</v>
      </c>
      <c r="B2083">
        <v>102.92400000000001</v>
      </c>
      <c r="C2083" t="s">
        <v>0</v>
      </c>
      <c r="D2083">
        <v>102.947</v>
      </c>
    </row>
    <row r="2084" spans="1:4" x14ac:dyDescent="0.25">
      <c r="A2084" s="2">
        <v>38643</v>
      </c>
      <c r="B2084">
        <v>102.92400000000001</v>
      </c>
      <c r="C2084" t="s">
        <v>0</v>
      </c>
      <c r="D2084">
        <v>103.09399999999999</v>
      </c>
    </row>
    <row r="2085" spans="1:4" x14ac:dyDescent="0.25">
      <c r="A2085" s="2">
        <v>38644</v>
      </c>
      <c r="B2085">
        <v>102.92400000000001</v>
      </c>
      <c r="C2085" t="s">
        <v>0</v>
      </c>
      <c r="D2085">
        <v>103.57899999999999</v>
      </c>
    </row>
    <row r="2086" spans="1:4" x14ac:dyDescent="0.25">
      <c r="A2086" s="2">
        <v>38645</v>
      </c>
      <c r="B2086">
        <v>102.92400000000001</v>
      </c>
      <c r="C2086" t="s">
        <v>0</v>
      </c>
      <c r="D2086">
        <v>103.479</v>
      </c>
    </row>
    <row r="2087" spans="1:4" x14ac:dyDescent="0.25">
      <c r="A2087" s="2">
        <v>38646</v>
      </c>
      <c r="B2087">
        <v>102.92400000000001</v>
      </c>
      <c r="C2087" t="s">
        <v>0</v>
      </c>
      <c r="D2087">
        <v>103.505</v>
      </c>
    </row>
    <row r="2088" spans="1:4" x14ac:dyDescent="0.25">
      <c r="A2088" s="2">
        <v>38649</v>
      </c>
      <c r="B2088">
        <v>102.92400000000001</v>
      </c>
      <c r="C2088" t="s">
        <v>0</v>
      </c>
      <c r="D2088">
        <v>103.492</v>
      </c>
    </row>
    <row r="2089" spans="1:4" x14ac:dyDescent="0.25">
      <c r="A2089" s="2">
        <v>38650</v>
      </c>
      <c r="B2089">
        <v>102.92400000000001</v>
      </c>
      <c r="C2089" t="s">
        <v>0</v>
      </c>
      <c r="D2089">
        <v>103.054</v>
      </c>
    </row>
    <row r="2090" spans="1:4" x14ac:dyDescent="0.25">
      <c r="A2090" s="2">
        <v>38651</v>
      </c>
      <c r="B2090">
        <v>102.92400000000001</v>
      </c>
      <c r="C2090" t="s">
        <v>0</v>
      </c>
      <c r="D2090">
        <v>102.688</v>
      </c>
    </row>
    <row r="2091" spans="1:4" x14ac:dyDescent="0.25">
      <c r="A2091" s="2">
        <v>38652</v>
      </c>
      <c r="B2091">
        <v>102.92400000000001</v>
      </c>
      <c r="C2091" t="s">
        <v>0</v>
      </c>
      <c r="D2091">
        <v>103.104</v>
      </c>
    </row>
    <row r="2092" spans="1:4" x14ac:dyDescent="0.25">
      <c r="A2092" s="2">
        <v>38653</v>
      </c>
      <c r="B2092">
        <v>102.92400000000001</v>
      </c>
      <c r="C2092" t="s">
        <v>0</v>
      </c>
      <c r="D2092">
        <v>103.24</v>
      </c>
    </row>
    <row r="2093" spans="1:4" x14ac:dyDescent="0.25">
      <c r="A2093" s="2">
        <v>38656</v>
      </c>
      <c r="B2093">
        <v>102.92400000000001</v>
      </c>
      <c r="C2093" t="s">
        <v>0</v>
      </c>
      <c r="D2093">
        <v>103.009</v>
      </c>
    </row>
    <row r="2094" spans="1:4" x14ac:dyDescent="0.25">
      <c r="A2094" s="2">
        <v>38657</v>
      </c>
      <c r="B2094">
        <v>102.92400000000001</v>
      </c>
      <c r="C2094" t="s">
        <v>0</v>
      </c>
      <c r="D2094">
        <v>102.94499999999999</v>
      </c>
    </row>
    <row r="2095" spans="1:4" x14ac:dyDescent="0.25">
      <c r="A2095" s="2">
        <v>38658</v>
      </c>
      <c r="B2095">
        <v>102.92400000000001</v>
      </c>
      <c r="C2095" t="s">
        <v>0</v>
      </c>
      <c r="D2095">
        <v>103.092</v>
      </c>
    </row>
    <row r="2096" spans="1:4" x14ac:dyDescent="0.25">
      <c r="A2096" s="2">
        <v>38659</v>
      </c>
      <c r="B2096">
        <v>102.92400000000001</v>
      </c>
      <c r="C2096" t="s">
        <v>0</v>
      </c>
      <c r="D2096">
        <v>103.122</v>
      </c>
    </row>
    <row r="2097" spans="1:4" x14ac:dyDescent="0.25">
      <c r="A2097" s="2">
        <v>38660</v>
      </c>
      <c r="B2097">
        <v>102.92400000000001</v>
      </c>
      <c r="C2097" t="s">
        <v>0</v>
      </c>
      <c r="D2097">
        <v>102.986</v>
      </c>
    </row>
    <row r="2098" spans="1:4" x14ac:dyDescent="0.25">
      <c r="A2098" s="2">
        <v>38663</v>
      </c>
      <c r="B2098">
        <v>102.92400000000001</v>
      </c>
      <c r="C2098" t="s">
        <v>0</v>
      </c>
      <c r="D2098">
        <v>102.374</v>
      </c>
    </row>
    <row r="2099" spans="1:4" x14ac:dyDescent="0.25">
      <c r="A2099" s="2">
        <v>38664</v>
      </c>
      <c r="B2099">
        <v>102.92400000000001</v>
      </c>
      <c r="C2099" t="s">
        <v>0</v>
      </c>
      <c r="D2099">
        <v>102.306</v>
      </c>
    </row>
    <row r="2100" spans="1:4" x14ac:dyDescent="0.25">
      <c r="A2100" s="2">
        <v>38665</v>
      </c>
      <c r="B2100">
        <v>102.92400000000001</v>
      </c>
      <c r="C2100" t="s">
        <v>0</v>
      </c>
      <c r="D2100">
        <v>102.562</v>
      </c>
    </row>
    <row r="2101" spans="1:4" x14ac:dyDescent="0.25">
      <c r="A2101" s="2">
        <v>38666</v>
      </c>
      <c r="B2101">
        <v>102.92400000000001</v>
      </c>
      <c r="C2101" t="s">
        <v>0</v>
      </c>
      <c r="D2101">
        <v>102.477</v>
      </c>
    </row>
    <row r="2102" spans="1:4" x14ac:dyDescent="0.25">
      <c r="A2102" s="2">
        <v>38667</v>
      </c>
      <c r="B2102">
        <v>102.92400000000001</v>
      </c>
      <c r="C2102" t="s">
        <v>0</v>
      </c>
      <c r="D2102">
        <v>102.49</v>
      </c>
    </row>
    <row r="2103" spans="1:4" x14ac:dyDescent="0.25">
      <c r="A2103" s="2">
        <v>38670</v>
      </c>
      <c r="B2103">
        <v>102.92400000000001</v>
      </c>
      <c r="C2103" t="s">
        <v>0</v>
      </c>
      <c r="D2103">
        <v>102.792</v>
      </c>
    </row>
    <row r="2104" spans="1:4" x14ac:dyDescent="0.25">
      <c r="A2104" s="2">
        <v>38671</v>
      </c>
      <c r="B2104">
        <v>102.92400000000001</v>
      </c>
      <c r="C2104" t="s">
        <v>0</v>
      </c>
      <c r="D2104">
        <v>103.285</v>
      </c>
    </row>
    <row r="2105" spans="1:4" x14ac:dyDescent="0.25">
      <c r="A2105" s="2">
        <v>38672</v>
      </c>
      <c r="B2105">
        <v>102.92400000000001</v>
      </c>
      <c r="C2105" t="s">
        <v>0</v>
      </c>
      <c r="D2105">
        <v>103.02800000000001</v>
      </c>
    </row>
    <row r="2106" spans="1:4" x14ac:dyDescent="0.25">
      <c r="A2106" s="2">
        <v>38673</v>
      </c>
      <c r="B2106">
        <v>102.92400000000001</v>
      </c>
      <c r="C2106" t="s">
        <v>0</v>
      </c>
      <c r="D2106">
        <v>103.342</v>
      </c>
    </row>
    <row r="2107" spans="1:4" x14ac:dyDescent="0.25">
      <c r="A2107" s="2">
        <v>38674</v>
      </c>
      <c r="B2107">
        <v>102.92400000000001</v>
      </c>
      <c r="C2107" t="s">
        <v>0</v>
      </c>
      <c r="D2107">
        <v>103.313</v>
      </c>
    </row>
    <row r="2108" spans="1:4" x14ac:dyDescent="0.25">
      <c r="A2108" s="2">
        <v>38677</v>
      </c>
      <c r="B2108">
        <v>102.92400000000001</v>
      </c>
      <c r="C2108" t="s">
        <v>0</v>
      </c>
      <c r="D2108">
        <v>103.03</v>
      </c>
    </row>
    <row r="2109" spans="1:4" x14ac:dyDescent="0.25">
      <c r="A2109" s="2">
        <v>38678</v>
      </c>
      <c r="B2109">
        <v>102.92400000000001</v>
      </c>
      <c r="C2109" t="s">
        <v>0</v>
      </c>
      <c r="D2109">
        <v>103.027</v>
      </c>
    </row>
    <row r="2110" spans="1:4" x14ac:dyDescent="0.25">
      <c r="A2110" s="2">
        <v>38679</v>
      </c>
      <c r="B2110">
        <v>102.92400000000001</v>
      </c>
      <c r="C2110" t="s">
        <v>0</v>
      </c>
      <c r="D2110">
        <v>103.027</v>
      </c>
    </row>
    <row r="2111" spans="1:4" x14ac:dyDescent="0.25">
      <c r="A2111" s="2">
        <v>38680</v>
      </c>
      <c r="B2111">
        <v>102.92400000000001</v>
      </c>
      <c r="C2111" t="s">
        <v>0</v>
      </c>
      <c r="D2111">
        <v>103.238</v>
      </c>
    </row>
    <row r="2112" spans="1:4" x14ac:dyDescent="0.25">
      <c r="A2112" s="2">
        <v>38681</v>
      </c>
      <c r="B2112">
        <v>102.92400000000001</v>
      </c>
      <c r="C2112" t="s">
        <v>0</v>
      </c>
      <c r="D2112">
        <v>103.16</v>
      </c>
    </row>
    <row r="2113" spans="1:4" x14ac:dyDescent="0.25">
      <c r="A2113" s="2">
        <v>38684</v>
      </c>
      <c r="B2113">
        <v>102.92400000000001</v>
      </c>
      <c r="C2113" t="s">
        <v>0</v>
      </c>
      <c r="D2113">
        <v>102.986</v>
      </c>
    </row>
    <row r="2114" spans="1:4" x14ac:dyDescent="0.25">
      <c r="A2114" s="2">
        <v>38685</v>
      </c>
      <c r="B2114">
        <v>102.92400000000001</v>
      </c>
      <c r="C2114" t="s">
        <v>0</v>
      </c>
      <c r="D2114">
        <v>102.751</v>
      </c>
    </row>
    <row r="2115" spans="1:4" x14ac:dyDescent="0.25">
      <c r="A2115" s="2">
        <v>38686</v>
      </c>
      <c r="B2115">
        <v>102.92400000000001</v>
      </c>
      <c r="C2115" t="s">
        <v>0</v>
      </c>
      <c r="D2115">
        <v>102.95099999999999</v>
      </c>
    </row>
    <row r="2116" spans="1:4" x14ac:dyDescent="0.25">
      <c r="A2116" s="2">
        <v>38687</v>
      </c>
      <c r="B2116">
        <v>102.92400000000001</v>
      </c>
      <c r="C2116" t="s">
        <v>0</v>
      </c>
      <c r="D2116">
        <v>103.077</v>
      </c>
    </row>
    <row r="2117" spans="1:4" x14ac:dyDescent="0.25">
      <c r="A2117" s="2">
        <v>38688</v>
      </c>
      <c r="B2117">
        <v>102.92400000000001</v>
      </c>
      <c r="C2117" t="s">
        <v>0</v>
      </c>
      <c r="D2117">
        <v>103.46299999999999</v>
      </c>
    </row>
    <row r="2118" spans="1:4" x14ac:dyDescent="0.25">
      <c r="A2118" s="2">
        <v>38691</v>
      </c>
      <c r="B2118">
        <v>102.92400000000001</v>
      </c>
      <c r="C2118" t="s">
        <v>0</v>
      </c>
      <c r="D2118">
        <v>103.273</v>
      </c>
    </row>
    <row r="2119" spans="1:4" x14ac:dyDescent="0.25">
      <c r="A2119" s="2">
        <v>38692</v>
      </c>
      <c r="B2119">
        <v>102.92400000000001</v>
      </c>
      <c r="C2119" t="s">
        <v>0</v>
      </c>
      <c r="D2119">
        <v>103.43899999999999</v>
      </c>
    </row>
    <row r="2120" spans="1:4" x14ac:dyDescent="0.25">
      <c r="A2120" s="2">
        <v>38693</v>
      </c>
      <c r="B2120">
        <v>102.92400000000001</v>
      </c>
      <c r="C2120" t="s">
        <v>0</v>
      </c>
      <c r="D2120">
        <v>103.605</v>
      </c>
    </row>
    <row r="2121" spans="1:4" x14ac:dyDescent="0.25">
      <c r="A2121" s="2">
        <v>38694</v>
      </c>
      <c r="B2121">
        <v>102.92400000000001</v>
      </c>
      <c r="C2121" t="s">
        <v>0</v>
      </c>
      <c r="D2121">
        <v>103.73399999999999</v>
      </c>
    </row>
    <row r="2122" spans="1:4" x14ac:dyDescent="0.25">
      <c r="A2122" s="2">
        <v>38695</v>
      </c>
      <c r="B2122">
        <v>102.92400000000001</v>
      </c>
      <c r="C2122" t="s">
        <v>0</v>
      </c>
      <c r="D2122">
        <v>103.485</v>
      </c>
    </row>
    <row r="2123" spans="1:4" x14ac:dyDescent="0.25">
      <c r="A2123" s="2">
        <v>38698</v>
      </c>
      <c r="B2123">
        <v>102.92400000000001</v>
      </c>
      <c r="C2123" t="s">
        <v>0</v>
      </c>
      <c r="D2123">
        <v>103.143</v>
      </c>
    </row>
    <row r="2124" spans="1:4" x14ac:dyDescent="0.25">
      <c r="A2124" s="2">
        <v>38699</v>
      </c>
      <c r="B2124">
        <v>102.92400000000001</v>
      </c>
      <c r="C2124" t="s">
        <v>0</v>
      </c>
      <c r="D2124">
        <v>103.30500000000001</v>
      </c>
    </row>
    <row r="2125" spans="1:4" x14ac:dyDescent="0.25">
      <c r="A2125" s="2">
        <v>38700</v>
      </c>
      <c r="B2125">
        <v>102.92400000000001</v>
      </c>
      <c r="C2125" t="s">
        <v>0</v>
      </c>
      <c r="D2125">
        <v>103.53</v>
      </c>
    </row>
    <row r="2126" spans="1:4" x14ac:dyDescent="0.25">
      <c r="A2126" s="2">
        <v>38701</v>
      </c>
      <c r="B2126">
        <v>102.92400000000001</v>
      </c>
      <c r="C2126" t="s">
        <v>0</v>
      </c>
      <c r="D2126">
        <v>103.791</v>
      </c>
    </row>
    <row r="2127" spans="1:4" x14ac:dyDescent="0.25">
      <c r="A2127" s="2">
        <v>38702</v>
      </c>
      <c r="B2127">
        <v>102.92400000000001</v>
      </c>
      <c r="C2127" t="s">
        <v>0</v>
      </c>
      <c r="D2127">
        <v>103.627</v>
      </c>
    </row>
    <row r="2128" spans="1:4" x14ac:dyDescent="0.25">
      <c r="A2128" s="2">
        <v>38705</v>
      </c>
      <c r="B2128">
        <v>102.92400000000001</v>
      </c>
      <c r="C2128" t="s">
        <v>0</v>
      </c>
      <c r="D2128">
        <v>103.535</v>
      </c>
    </row>
    <row r="2129" spans="1:4" x14ac:dyDescent="0.25">
      <c r="A2129" s="2">
        <v>38706</v>
      </c>
      <c r="B2129">
        <v>102.92400000000001</v>
      </c>
      <c r="C2129" t="s">
        <v>0</v>
      </c>
      <c r="D2129">
        <v>103.649</v>
      </c>
    </row>
    <row r="2130" spans="1:4" x14ac:dyDescent="0.25">
      <c r="A2130" s="2">
        <v>38707</v>
      </c>
      <c r="B2130">
        <v>102.92400000000001</v>
      </c>
      <c r="C2130" t="s">
        <v>0</v>
      </c>
      <c r="D2130">
        <v>103.517</v>
      </c>
    </row>
    <row r="2131" spans="1:4" x14ac:dyDescent="0.25">
      <c r="A2131" s="2">
        <v>38708</v>
      </c>
      <c r="B2131">
        <v>102.92400000000001</v>
      </c>
      <c r="C2131" t="s">
        <v>0</v>
      </c>
      <c r="D2131">
        <v>103.628</v>
      </c>
    </row>
    <row r="2132" spans="1:4" x14ac:dyDescent="0.25">
      <c r="A2132" s="2">
        <v>38709</v>
      </c>
      <c r="B2132">
        <v>102.92400000000001</v>
      </c>
      <c r="C2132" t="s">
        <v>0</v>
      </c>
      <c r="D2132">
        <v>103.645</v>
      </c>
    </row>
    <row r="2133" spans="1:4" x14ac:dyDescent="0.25">
      <c r="A2133" s="2">
        <v>38712</v>
      </c>
      <c r="B2133">
        <v>102.92400000000001</v>
      </c>
      <c r="C2133" t="s">
        <v>0</v>
      </c>
      <c r="D2133">
        <v>103.645</v>
      </c>
    </row>
    <row r="2134" spans="1:4" x14ac:dyDescent="0.25">
      <c r="A2134" s="2">
        <v>38713</v>
      </c>
      <c r="B2134">
        <v>102.92400000000001</v>
      </c>
      <c r="C2134" t="s">
        <v>0</v>
      </c>
      <c r="D2134">
        <v>104.239</v>
      </c>
    </row>
    <row r="2135" spans="1:4" x14ac:dyDescent="0.25">
      <c r="A2135" s="2">
        <v>38714</v>
      </c>
      <c r="B2135">
        <v>102.92400000000001</v>
      </c>
      <c r="C2135" t="s">
        <v>0</v>
      </c>
      <c r="D2135">
        <v>104.048</v>
      </c>
    </row>
    <row r="2136" spans="1:4" x14ac:dyDescent="0.25">
      <c r="A2136" s="2">
        <v>38715</v>
      </c>
      <c r="B2136">
        <v>102.92400000000001</v>
      </c>
      <c r="C2136" t="s">
        <v>0</v>
      </c>
      <c r="D2136">
        <v>104.068</v>
      </c>
    </row>
    <row r="2137" spans="1:4" x14ac:dyDescent="0.25">
      <c r="A2137" s="2">
        <v>38716</v>
      </c>
      <c r="B2137">
        <v>102.92400000000001</v>
      </c>
      <c r="C2137" t="s">
        <v>0</v>
      </c>
      <c r="D2137">
        <v>104.639</v>
      </c>
    </row>
    <row r="2138" spans="1:4" x14ac:dyDescent="0.25">
      <c r="A2138" s="2">
        <v>38719</v>
      </c>
      <c r="B2138">
        <v>102.92400000000001</v>
      </c>
      <c r="C2138" t="s">
        <v>0</v>
      </c>
      <c r="D2138">
        <v>104.639</v>
      </c>
    </row>
    <row r="2139" spans="1:4" x14ac:dyDescent="0.25">
      <c r="A2139" s="2">
        <v>38720</v>
      </c>
      <c r="B2139">
        <v>102.92400000000001</v>
      </c>
      <c r="C2139" t="s">
        <v>0</v>
      </c>
      <c r="D2139">
        <v>104.639</v>
      </c>
    </row>
    <row r="2140" spans="1:4" x14ac:dyDescent="0.25">
      <c r="A2140" s="2">
        <v>38721</v>
      </c>
      <c r="B2140">
        <v>102.92400000000001</v>
      </c>
      <c r="C2140" t="s">
        <v>0</v>
      </c>
      <c r="D2140">
        <v>104.849</v>
      </c>
    </row>
    <row r="2141" spans="1:4" x14ac:dyDescent="0.25">
      <c r="A2141" s="2">
        <v>38722</v>
      </c>
      <c r="B2141">
        <v>102.92400000000001</v>
      </c>
      <c r="C2141" t="s">
        <v>0</v>
      </c>
      <c r="D2141">
        <v>104.73399999999999</v>
      </c>
    </row>
    <row r="2142" spans="1:4" x14ac:dyDescent="0.25">
      <c r="A2142" s="2">
        <v>38723</v>
      </c>
      <c r="B2142">
        <v>102.92400000000001</v>
      </c>
      <c r="C2142" t="s">
        <v>0</v>
      </c>
      <c r="D2142">
        <v>104.51900000000001</v>
      </c>
    </row>
    <row r="2143" spans="1:4" x14ac:dyDescent="0.25">
      <c r="A2143" s="2">
        <v>38726</v>
      </c>
      <c r="B2143">
        <v>102.92400000000001</v>
      </c>
      <c r="C2143" t="s">
        <v>0</v>
      </c>
      <c r="D2143">
        <v>104.51900000000001</v>
      </c>
    </row>
    <row r="2144" spans="1:4" x14ac:dyDescent="0.25">
      <c r="A2144" s="2">
        <v>38727</v>
      </c>
      <c r="B2144">
        <v>102.92400000000001</v>
      </c>
      <c r="C2144" t="s">
        <v>0</v>
      </c>
      <c r="D2144">
        <v>104.551</v>
      </c>
    </row>
    <row r="2145" spans="1:4" x14ac:dyDescent="0.25">
      <c r="A2145" s="2">
        <v>38728</v>
      </c>
      <c r="B2145">
        <v>102.92400000000001</v>
      </c>
      <c r="C2145" t="s">
        <v>0</v>
      </c>
      <c r="D2145">
        <v>104.378</v>
      </c>
    </row>
    <row r="2146" spans="1:4" x14ac:dyDescent="0.25">
      <c r="A2146" s="2">
        <v>38729</v>
      </c>
      <c r="B2146">
        <v>102.92400000000001</v>
      </c>
      <c r="C2146" t="s">
        <v>0</v>
      </c>
      <c r="D2146">
        <v>104.456</v>
      </c>
    </row>
    <row r="2147" spans="1:4" x14ac:dyDescent="0.25">
      <c r="A2147" s="2">
        <v>38730</v>
      </c>
      <c r="B2147">
        <v>102.92400000000001</v>
      </c>
      <c r="C2147" t="s">
        <v>0</v>
      </c>
      <c r="D2147">
        <v>105.02800000000001</v>
      </c>
    </row>
    <row r="2148" spans="1:4" x14ac:dyDescent="0.25">
      <c r="A2148" s="2">
        <v>38733</v>
      </c>
      <c r="B2148">
        <v>102.92400000000001</v>
      </c>
      <c r="C2148" t="s">
        <v>0</v>
      </c>
      <c r="D2148">
        <v>105.05800000000001</v>
      </c>
    </row>
    <row r="2149" spans="1:4" x14ac:dyDescent="0.25">
      <c r="A2149" s="2">
        <v>38734</v>
      </c>
      <c r="B2149">
        <v>102.92400000000001</v>
      </c>
      <c r="C2149" t="s">
        <v>0</v>
      </c>
      <c r="D2149">
        <v>105.616</v>
      </c>
    </row>
    <row r="2150" spans="1:4" x14ac:dyDescent="0.25">
      <c r="A2150" s="2">
        <v>38735</v>
      </c>
      <c r="B2150">
        <v>102.92400000000001</v>
      </c>
      <c r="C2150" t="s">
        <v>0</v>
      </c>
      <c r="D2150">
        <v>105.503</v>
      </c>
    </row>
    <row r="2151" spans="1:4" x14ac:dyDescent="0.25">
      <c r="A2151" s="2">
        <v>38736</v>
      </c>
      <c r="B2151">
        <v>102.92400000000001</v>
      </c>
      <c r="C2151" t="s">
        <v>0</v>
      </c>
      <c r="D2151">
        <v>105.026</v>
      </c>
    </row>
    <row r="2152" spans="1:4" x14ac:dyDescent="0.25">
      <c r="A2152" s="2">
        <v>38737</v>
      </c>
      <c r="B2152">
        <v>102.92400000000001</v>
      </c>
      <c r="C2152" t="s">
        <v>0</v>
      </c>
      <c r="D2152">
        <v>104.93</v>
      </c>
    </row>
    <row r="2153" spans="1:4" x14ac:dyDescent="0.25">
      <c r="A2153" s="2">
        <v>38740</v>
      </c>
      <c r="B2153">
        <v>102.92400000000001</v>
      </c>
      <c r="C2153" t="s">
        <v>0</v>
      </c>
      <c r="D2153">
        <v>104.97</v>
      </c>
    </row>
    <row r="2154" spans="1:4" x14ac:dyDescent="0.25">
      <c r="A2154" s="2">
        <v>38741</v>
      </c>
      <c r="B2154">
        <v>102.92400000000001</v>
      </c>
      <c r="C2154" t="s">
        <v>0</v>
      </c>
      <c r="D2154">
        <v>105.08199999999999</v>
      </c>
    </row>
    <row r="2155" spans="1:4" x14ac:dyDescent="0.25">
      <c r="A2155" s="2">
        <v>38742</v>
      </c>
      <c r="B2155">
        <v>102.92400000000001</v>
      </c>
      <c r="C2155" t="s">
        <v>0</v>
      </c>
      <c r="D2155">
        <v>104.934</v>
      </c>
    </row>
    <row r="2156" spans="1:4" x14ac:dyDescent="0.25">
      <c r="A2156" s="2">
        <v>38743</v>
      </c>
      <c r="B2156">
        <v>102.92400000000001</v>
      </c>
      <c r="C2156" t="s">
        <v>0</v>
      </c>
      <c r="D2156">
        <v>104.754</v>
      </c>
    </row>
    <row r="2157" spans="1:4" x14ac:dyDescent="0.25">
      <c r="A2157" s="2">
        <v>38744</v>
      </c>
      <c r="B2157">
        <v>102.92400000000001</v>
      </c>
      <c r="C2157" t="s">
        <v>0</v>
      </c>
      <c r="D2157">
        <v>104.45099999999999</v>
      </c>
    </row>
    <row r="2158" spans="1:4" x14ac:dyDescent="0.25">
      <c r="A2158" s="2">
        <v>38747</v>
      </c>
      <c r="B2158">
        <v>102.92400000000001</v>
      </c>
      <c r="C2158" t="s">
        <v>0</v>
      </c>
      <c r="D2158">
        <v>104.336</v>
      </c>
    </row>
    <row r="2159" spans="1:4" x14ac:dyDescent="0.25">
      <c r="A2159" s="2">
        <v>38748</v>
      </c>
      <c r="B2159">
        <v>102.92400000000001</v>
      </c>
      <c r="C2159" t="s">
        <v>0</v>
      </c>
      <c r="D2159">
        <v>104.48</v>
      </c>
    </row>
    <row r="2160" spans="1:4" x14ac:dyDescent="0.25">
      <c r="A2160" s="2">
        <v>38749</v>
      </c>
      <c r="B2160">
        <v>102.92400000000001</v>
      </c>
      <c r="C2160" t="s">
        <v>0</v>
      </c>
      <c r="D2160">
        <v>104.623</v>
      </c>
    </row>
    <row r="2161" spans="1:4" x14ac:dyDescent="0.25">
      <c r="A2161" s="2">
        <v>38750</v>
      </c>
      <c r="B2161">
        <v>102.92400000000001</v>
      </c>
      <c r="C2161" t="s">
        <v>0</v>
      </c>
      <c r="D2161">
        <v>104.619</v>
      </c>
    </row>
    <row r="2162" spans="1:4" x14ac:dyDescent="0.25">
      <c r="A2162" s="2">
        <v>38751</v>
      </c>
      <c r="B2162">
        <v>102.92400000000001</v>
      </c>
      <c r="C2162" t="s">
        <v>0</v>
      </c>
      <c r="D2162">
        <v>104.215</v>
      </c>
    </row>
    <row r="2163" spans="1:4" x14ac:dyDescent="0.25">
      <c r="A2163" s="2">
        <v>38754</v>
      </c>
      <c r="B2163">
        <v>102.92400000000001</v>
      </c>
      <c r="C2163" t="s">
        <v>0</v>
      </c>
      <c r="D2163">
        <v>104.28700000000001</v>
      </c>
    </row>
    <row r="2164" spans="1:4" x14ac:dyDescent="0.25">
      <c r="A2164" s="2">
        <v>38755</v>
      </c>
      <c r="B2164">
        <v>102.92400000000001</v>
      </c>
      <c r="C2164" t="s">
        <v>0</v>
      </c>
      <c r="D2164">
        <v>104.152</v>
      </c>
    </row>
    <row r="2165" spans="1:4" x14ac:dyDescent="0.25">
      <c r="A2165" s="2">
        <v>38756</v>
      </c>
      <c r="B2165">
        <v>102.92400000000001</v>
      </c>
      <c r="C2165" t="s">
        <v>0</v>
      </c>
      <c r="D2165">
        <v>104.172</v>
      </c>
    </row>
    <row r="2166" spans="1:4" x14ac:dyDescent="0.25">
      <c r="A2166" s="2">
        <v>38757</v>
      </c>
      <c r="B2166">
        <v>102.92400000000001</v>
      </c>
      <c r="C2166" t="s">
        <v>0</v>
      </c>
      <c r="D2166">
        <v>104.10899999999999</v>
      </c>
    </row>
    <row r="2167" spans="1:4" x14ac:dyDescent="0.25">
      <c r="A2167" s="2">
        <v>38758</v>
      </c>
      <c r="B2167">
        <v>102.92400000000001</v>
      </c>
      <c r="C2167" t="s">
        <v>0</v>
      </c>
      <c r="D2167">
        <v>103.74299999999999</v>
      </c>
    </row>
    <row r="2168" spans="1:4" x14ac:dyDescent="0.25">
      <c r="A2168" s="2">
        <v>38761</v>
      </c>
      <c r="B2168">
        <v>102.92400000000001</v>
      </c>
      <c r="C2168" t="s">
        <v>0</v>
      </c>
      <c r="D2168">
        <v>104.086</v>
      </c>
    </row>
    <row r="2169" spans="1:4" x14ac:dyDescent="0.25">
      <c r="A2169" s="2">
        <v>38762</v>
      </c>
      <c r="B2169">
        <v>102.92400000000001</v>
      </c>
      <c r="C2169" t="s">
        <v>0</v>
      </c>
      <c r="D2169">
        <v>103.767</v>
      </c>
    </row>
    <row r="2170" spans="1:4" x14ac:dyDescent="0.25">
      <c r="A2170" s="2">
        <v>38763</v>
      </c>
      <c r="B2170">
        <v>102.92400000000001</v>
      </c>
      <c r="C2170" t="s">
        <v>0</v>
      </c>
      <c r="D2170">
        <v>103.904</v>
      </c>
    </row>
    <row r="2171" spans="1:4" x14ac:dyDescent="0.25">
      <c r="A2171" s="2">
        <v>38764</v>
      </c>
      <c r="B2171">
        <v>102.92400000000001</v>
      </c>
      <c r="C2171" t="s">
        <v>0</v>
      </c>
      <c r="D2171">
        <v>104.039</v>
      </c>
    </row>
    <row r="2172" spans="1:4" x14ac:dyDescent="0.25">
      <c r="A2172" s="2">
        <v>38765</v>
      </c>
      <c r="B2172">
        <v>102.92400000000001</v>
      </c>
      <c r="C2172" t="s">
        <v>0</v>
      </c>
      <c r="D2172">
        <v>104.223</v>
      </c>
    </row>
    <row r="2173" spans="1:4" x14ac:dyDescent="0.25">
      <c r="A2173" s="2">
        <v>38768</v>
      </c>
      <c r="B2173">
        <v>102.92400000000001</v>
      </c>
      <c r="C2173" t="s">
        <v>0</v>
      </c>
      <c r="D2173">
        <v>104.21599999999999</v>
      </c>
    </row>
    <row r="2174" spans="1:4" x14ac:dyDescent="0.25">
      <c r="A2174" s="2">
        <v>38769</v>
      </c>
      <c r="B2174">
        <v>102.92400000000001</v>
      </c>
      <c r="C2174" t="s">
        <v>0</v>
      </c>
      <c r="D2174">
        <v>104.018</v>
      </c>
    </row>
    <row r="2175" spans="1:4" x14ac:dyDescent="0.25">
      <c r="A2175" s="2">
        <v>38770</v>
      </c>
      <c r="B2175">
        <v>102.92400000000001</v>
      </c>
      <c r="C2175" t="s">
        <v>0</v>
      </c>
      <c r="D2175">
        <v>104</v>
      </c>
    </row>
    <row r="2176" spans="1:4" x14ac:dyDescent="0.25">
      <c r="A2176" s="2">
        <v>38771</v>
      </c>
      <c r="B2176">
        <v>102.92400000000001</v>
      </c>
      <c r="C2176" t="s">
        <v>0</v>
      </c>
      <c r="D2176">
        <v>103.77800000000001</v>
      </c>
    </row>
    <row r="2177" spans="1:4" x14ac:dyDescent="0.25">
      <c r="A2177" s="2">
        <v>38772</v>
      </c>
      <c r="B2177">
        <v>102.92400000000001</v>
      </c>
      <c r="C2177" t="s">
        <v>0</v>
      </c>
      <c r="D2177">
        <v>103.77800000000001</v>
      </c>
    </row>
    <row r="2178" spans="1:4" x14ac:dyDescent="0.25">
      <c r="A2178" s="2">
        <v>38775</v>
      </c>
      <c r="B2178">
        <v>102.92400000000001</v>
      </c>
      <c r="C2178" t="s">
        <v>0</v>
      </c>
      <c r="D2178">
        <v>103.892</v>
      </c>
    </row>
    <row r="2179" spans="1:4" x14ac:dyDescent="0.25">
      <c r="A2179" s="2">
        <v>38776</v>
      </c>
      <c r="B2179">
        <v>102.92400000000001</v>
      </c>
      <c r="C2179" t="s">
        <v>0</v>
      </c>
      <c r="D2179">
        <v>104.023</v>
      </c>
    </row>
    <row r="2180" spans="1:4" x14ac:dyDescent="0.25">
      <c r="A2180" s="2">
        <v>38777</v>
      </c>
      <c r="B2180">
        <v>102.92400000000001</v>
      </c>
      <c r="C2180" t="s">
        <v>0</v>
      </c>
      <c r="D2180">
        <v>104.148</v>
      </c>
    </row>
    <row r="2181" spans="1:4" x14ac:dyDescent="0.25">
      <c r="A2181" s="2">
        <v>38778</v>
      </c>
      <c r="B2181">
        <v>102.92400000000001</v>
      </c>
      <c r="C2181" t="s">
        <v>0</v>
      </c>
      <c r="D2181">
        <v>103.804</v>
      </c>
    </row>
    <row r="2182" spans="1:4" x14ac:dyDescent="0.25">
      <c r="A2182" s="2">
        <v>38779</v>
      </c>
      <c r="B2182">
        <v>102.92400000000001</v>
      </c>
      <c r="C2182" t="s">
        <v>0</v>
      </c>
      <c r="D2182">
        <v>103.935</v>
      </c>
    </row>
    <row r="2183" spans="1:4" x14ac:dyDescent="0.25">
      <c r="A2183" s="2">
        <v>38782</v>
      </c>
      <c r="B2183">
        <v>102.92400000000001</v>
      </c>
      <c r="C2183" t="s">
        <v>0</v>
      </c>
      <c r="D2183">
        <v>103.73</v>
      </c>
    </row>
    <row r="2184" spans="1:4" x14ac:dyDescent="0.25">
      <c r="A2184" s="2">
        <v>38783</v>
      </c>
      <c r="B2184">
        <v>102.92400000000001</v>
      </c>
      <c r="C2184" t="s">
        <v>0</v>
      </c>
      <c r="D2184">
        <v>103.675</v>
      </c>
    </row>
    <row r="2185" spans="1:4" x14ac:dyDescent="0.25">
      <c r="A2185" s="2">
        <v>38784</v>
      </c>
      <c r="B2185">
        <v>102.92400000000001</v>
      </c>
      <c r="C2185" t="s">
        <v>0</v>
      </c>
      <c r="D2185">
        <v>103.961</v>
      </c>
    </row>
    <row r="2186" spans="1:4" x14ac:dyDescent="0.25">
      <c r="A2186" s="2">
        <v>38785</v>
      </c>
      <c r="B2186">
        <v>102.92400000000001</v>
      </c>
      <c r="C2186" t="s">
        <v>0</v>
      </c>
      <c r="D2186">
        <v>104.041</v>
      </c>
    </row>
    <row r="2187" spans="1:4" x14ac:dyDescent="0.25">
      <c r="A2187" s="2">
        <v>38786</v>
      </c>
      <c r="B2187">
        <v>102.92400000000001</v>
      </c>
      <c r="C2187" t="s">
        <v>0</v>
      </c>
      <c r="D2187">
        <v>103.783</v>
      </c>
    </row>
    <row r="2188" spans="1:4" x14ac:dyDescent="0.25">
      <c r="A2188" s="2">
        <v>38789</v>
      </c>
      <c r="B2188">
        <v>102.92400000000001</v>
      </c>
      <c r="C2188" t="s">
        <v>0</v>
      </c>
      <c r="D2188">
        <v>103.551</v>
      </c>
    </row>
    <row r="2189" spans="1:4" x14ac:dyDescent="0.25">
      <c r="A2189" s="2">
        <v>38790</v>
      </c>
      <c r="B2189">
        <v>102.92400000000001</v>
      </c>
      <c r="C2189" t="s">
        <v>0</v>
      </c>
      <c r="D2189">
        <v>103.465</v>
      </c>
    </row>
    <row r="2190" spans="1:4" x14ac:dyDescent="0.25">
      <c r="A2190" s="2">
        <v>38791</v>
      </c>
      <c r="B2190">
        <v>102.92400000000001</v>
      </c>
      <c r="C2190" t="s">
        <v>0</v>
      </c>
      <c r="D2190">
        <v>103.13800000000001</v>
      </c>
    </row>
    <row r="2191" spans="1:4" x14ac:dyDescent="0.25">
      <c r="A2191" s="2">
        <v>38792</v>
      </c>
      <c r="B2191">
        <v>102.92400000000001</v>
      </c>
      <c r="C2191" t="s">
        <v>0</v>
      </c>
      <c r="D2191">
        <v>103.41200000000001</v>
      </c>
    </row>
    <row r="2192" spans="1:4" x14ac:dyDescent="0.25">
      <c r="A2192" s="2">
        <v>38793</v>
      </c>
      <c r="B2192">
        <v>102.92400000000001</v>
      </c>
      <c r="C2192" t="s">
        <v>0</v>
      </c>
      <c r="D2192">
        <v>103.535</v>
      </c>
    </row>
    <row r="2193" spans="1:4" x14ac:dyDescent="0.25">
      <c r="A2193" s="2">
        <v>38796</v>
      </c>
      <c r="B2193">
        <v>102.92400000000001</v>
      </c>
      <c r="C2193" t="s">
        <v>0</v>
      </c>
      <c r="D2193">
        <v>103.358</v>
      </c>
    </row>
    <row r="2194" spans="1:4" x14ac:dyDescent="0.25">
      <c r="A2194" s="2">
        <v>38797</v>
      </c>
      <c r="B2194">
        <v>102.92400000000001</v>
      </c>
      <c r="C2194" t="s">
        <v>0</v>
      </c>
      <c r="D2194">
        <v>103.363</v>
      </c>
    </row>
    <row r="2195" spans="1:4" x14ac:dyDescent="0.25">
      <c r="A2195" s="2">
        <v>38798</v>
      </c>
      <c r="B2195">
        <v>102.92400000000001</v>
      </c>
      <c r="C2195" t="s">
        <v>0</v>
      </c>
      <c r="D2195">
        <v>103.282</v>
      </c>
    </row>
    <row r="2196" spans="1:4" x14ac:dyDescent="0.25">
      <c r="A2196" s="2">
        <v>38799</v>
      </c>
      <c r="B2196">
        <v>102.92400000000001</v>
      </c>
      <c r="C2196" t="s">
        <v>0</v>
      </c>
      <c r="D2196">
        <v>103.40600000000001</v>
      </c>
    </row>
    <row r="2197" spans="1:4" x14ac:dyDescent="0.25">
      <c r="A2197" s="2">
        <v>38800</v>
      </c>
      <c r="B2197">
        <v>102.92400000000001</v>
      </c>
      <c r="C2197" t="s">
        <v>0</v>
      </c>
      <c r="D2197">
        <v>103.298</v>
      </c>
    </row>
    <row r="2198" spans="1:4" x14ac:dyDescent="0.25">
      <c r="A2198" s="2">
        <v>38803</v>
      </c>
      <c r="B2198">
        <v>102.92400000000001</v>
      </c>
      <c r="C2198" t="s">
        <v>0</v>
      </c>
      <c r="D2198">
        <v>103.71</v>
      </c>
    </row>
    <row r="2199" spans="1:4" x14ac:dyDescent="0.25">
      <c r="A2199" s="2">
        <v>38804</v>
      </c>
      <c r="B2199">
        <v>102.92400000000001</v>
      </c>
      <c r="C2199" t="s">
        <v>0</v>
      </c>
      <c r="D2199">
        <v>103.736</v>
      </c>
    </row>
    <row r="2200" spans="1:4" x14ac:dyDescent="0.25">
      <c r="A2200" s="2">
        <v>38805</v>
      </c>
      <c r="B2200">
        <v>102.92400000000001</v>
      </c>
      <c r="C2200" t="s">
        <v>0</v>
      </c>
      <c r="D2200">
        <v>103.27800000000001</v>
      </c>
    </row>
    <row r="2201" spans="1:4" x14ac:dyDescent="0.25">
      <c r="A2201" s="2">
        <v>38806</v>
      </c>
      <c r="B2201">
        <v>102.92400000000001</v>
      </c>
      <c r="C2201" t="s">
        <v>0</v>
      </c>
      <c r="D2201">
        <v>103.053</v>
      </c>
    </row>
    <row r="2202" spans="1:4" x14ac:dyDescent="0.25">
      <c r="A2202" s="2">
        <v>38807</v>
      </c>
      <c r="B2202">
        <v>102.92400000000001</v>
      </c>
      <c r="C2202" t="s">
        <v>0</v>
      </c>
      <c r="D2202">
        <v>102.96</v>
      </c>
    </row>
    <row r="2203" spans="1:4" x14ac:dyDescent="0.25">
      <c r="A2203" s="2">
        <v>38810</v>
      </c>
      <c r="B2203">
        <v>102.92400000000001</v>
      </c>
      <c r="C2203" t="s">
        <v>0</v>
      </c>
      <c r="D2203">
        <v>102.42400000000001</v>
      </c>
    </row>
    <row r="2204" spans="1:4" x14ac:dyDescent="0.25">
      <c r="A2204" s="2">
        <v>38811</v>
      </c>
      <c r="B2204">
        <v>102.92400000000001</v>
      </c>
      <c r="C2204" t="s">
        <v>0</v>
      </c>
      <c r="D2204">
        <v>102.568</v>
      </c>
    </row>
    <row r="2205" spans="1:4" x14ac:dyDescent="0.25">
      <c r="A2205" s="2">
        <v>38812</v>
      </c>
      <c r="B2205">
        <v>102.92400000000001</v>
      </c>
      <c r="C2205" t="s">
        <v>0</v>
      </c>
      <c r="D2205">
        <v>102.568</v>
      </c>
    </row>
    <row r="2206" spans="1:4" x14ac:dyDescent="0.25">
      <c r="A2206" s="2">
        <v>38813</v>
      </c>
      <c r="B2206">
        <v>102.92400000000001</v>
      </c>
      <c r="C2206" t="s">
        <v>0</v>
      </c>
      <c r="D2206">
        <v>102.273</v>
      </c>
    </row>
    <row r="2207" spans="1:4" x14ac:dyDescent="0.25">
      <c r="A2207" s="2">
        <v>38814</v>
      </c>
      <c r="B2207">
        <v>102.92400000000001</v>
      </c>
      <c r="C2207" t="s">
        <v>0</v>
      </c>
      <c r="D2207">
        <v>102.068</v>
      </c>
    </row>
    <row r="2208" spans="1:4" x14ac:dyDescent="0.25">
      <c r="A2208" s="2">
        <v>38817</v>
      </c>
      <c r="B2208">
        <v>102.92400000000001</v>
      </c>
      <c r="C2208" t="s">
        <v>0</v>
      </c>
      <c r="D2208">
        <v>102.048</v>
      </c>
    </row>
    <row r="2209" spans="1:4" x14ac:dyDescent="0.25">
      <c r="A2209" s="2">
        <v>38818</v>
      </c>
      <c r="B2209">
        <v>102.92400000000001</v>
      </c>
      <c r="C2209" t="s">
        <v>0</v>
      </c>
      <c r="D2209">
        <v>101.998</v>
      </c>
    </row>
    <row r="2210" spans="1:4" x14ac:dyDescent="0.25">
      <c r="A2210" s="2">
        <v>38819</v>
      </c>
      <c r="B2210">
        <v>102.92400000000001</v>
      </c>
      <c r="C2210" t="s">
        <v>0</v>
      </c>
      <c r="D2210">
        <v>101.86199999999999</v>
      </c>
    </row>
    <row r="2211" spans="1:4" x14ac:dyDescent="0.25">
      <c r="A2211" s="2">
        <v>38820</v>
      </c>
      <c r="B2211">
        <v>102.92400000000001</v>
      </c>
      <c r="C2211" t="s">
        <v>0</v>
      </c>
      <c r="D2211">
        <v>101.437</v>
      </c>
    </row>
    <row r="2212" spans="1:4" x14ac:dyDescent="0.25">
      <c r="A2212" s="2">
        <v>38821</v>
      </c>
      <c r="B2212">
        <v>102.92400000000001</v>
      </c>
      <c r="C2212" t="s">
        <v>0</v>
      </c>
      <c r="D2212">
        <v>101.437</v>
      </c>
    </row>
    <row r="2213" spans="1:4" x14ac:dyDescent="0.25">
      <c r="A2213" s="2">
        <v>38824</v>
      </c>
      <c r="B2213">
        <v>102.92400000000001</v>
      </c>
      <c r="C2213" t="s">
        <v>0</v>
      </c>
      <c r="D2213">
        <v>101.15</v>
      </c>
    </row>
    <row r="2214" spans="1:4" x14ac:dyDescent="0.25">
      <c r="A2214" s="2">
        <v>38825</v>
      </c>
      <c r="B2214">
        <v>102.92400000000001</v>
      </c>
      <c r="C2214" t="s">
        <v>0</v>
      </c>
      <c r="D2214">
        <v>101.027</v>
      </c>
    </row>
    <row r="2215" spans="1:4" x14ac:dyDescent="0.25">
      <c r="A2215" s="2">
        <v>38826</v>
      </c>
      <c r="B2215">
        <v>102.92400000000001</v>
      </c>
      <c r="C2215" t="s">
        <v>0</v>
      </c>
      <c r="D2215">
        <v>101.666</v>
      </c>
    </row>
    <row r="2216" spans="1:4" x14ac:dyDescent="0.25">
      <c r="A2216" s="2">
        <v>38827</v>
      </c>
      <c r="B2216">
        <v>102.92400000000001</v>
      </c>
      <c r="C2216" t="s">
        <v>0</v>
      </c>
      <c r="D2216">
        <v>101.545</v>
      </c>
    </row>
    <row r="2217" spans="1:4" x14ac:dyDescent="0.25">
      <c r="A2217" s="2">
        <v>38828</v>
      </c>
      <c r="B2217">
        <v>102.92400000000001</v>
      </c>
      <c r="C2217" t="s">
        <v>0</v>
      </c>
      <c r="D2217">
        <v>101.53400000000001</v>
      </c>
    </row>
    <row r="2218" spans="1:4" x14ac:dyDescent="0.25">
      <c r="A2218" s="2">
        <v>38831</v>
      </c>
      <c r="B2218">
        <v>102.92400000000001</v>
      </c>
      <c r="C2218" t="s">
        <v>0</v>
      </c>
      <c r="D2218">
        <v>101.708</v>
      </c>
    </row>
    <row r="2219" spans="1:4" x14ac:dyDescent="0.25">
      <c r="A2219" s="2">
        <v>38832</v>
      </c>
      <c r="B2219">
        <v>102.92400000000001</v>
      </c>
      <c r="C2219" t="s">
        <v>0</v>
      </c>
      <c r="D2219">
        <v>101.678</v>
      </c>
    </row>
    <row r="2220" spans="1:4" x14ac:dyDescent="0.25">
      <c r="A2220" s="2">
        <v>38833</v>
      </c>
      <c r="B2220">
        <v>102.92400000000001</v>
      </c>
      <c r="C2220" t="s">
        <v>0</v>
      </c>
      <c r="D2220">
        <v>101.67</v>
      </c>
    </row>
    <row r="2221" spans="1:4" x14ac:dyDescent="0.25">
      <c r="A2221" s="2">
        <v>38834</v>
      </c>
      <c r="B2221">
        <v>102.92400000000001</v>
      </c>
      <c r="C2221" t="s">
        <v>0</v>
      </c>
      <c r="D2221">
        <v>101.57899999999999</v>
      </c>
    </row>
    <row r="2222" spans="1:4" x14ac:dyDescent="0.25">
      <c r="A2222" s="2">
        <v>38835</v>
      </c>
      <c r="B2222">
        <v>102.92400000000001</v>
      </c>
      <c r="C2222" t="s">
        <v>0</v>
      </c>
      <c r="D2222">
        <v>102.083</v>
      </c>
    </row>
    <row r="2223" spans="1:4" x14ac:dyDescent="0.25">
      <c r="A2223" s="2">
        <v>38838</v>
      </c>
      <c r="B2223">
        <v>102.92400000000001</v>
      </c>
      <c r="C2223" t="s">
        <v>0</v>
      </c>
      <c r="D2223">
        <v>102.264</v>
      </c>
    </row>
    <row r="2224" spans="1:4" x14ac:dyDescent="0.25">
      <c r="A2224" s="2">
        <v>38839</v>
      </c>
      <c r="B2224">
        <v>102.92400000000001</v>
      </c>
      <c r="C2224" t="s">
        <v>0</v>
      </c>
      <c r="D2224">
        <v>101.961</v>
      </c>
    </row>
    <row r="2225" spans="1:4" x14ac:dyDescent="0.25">
      <c r="A2225" s="2">
        <v>38840</v>
      </c>
      <c r="B2225">
        <v>102.92400000000001</v>
      </c>
      <c r="C2225" t="s">
        <v>0</v>
      </c>
      <c r="D2225">
        <v>101.965</v>
      </c>
    </row>
    <row r="2226" spans="1:4" x14ac:dyDescent="0.25">
      <c r="A2226" s="2">
        <v>38841</v>
      </c>
      <c r="B2226">
        <v>102.92400000000001</v>
      </c>
      <c r="C2226" t="s">
        <v>0</v>
      </c>
      <c r="D2226">
        <v>101.96599999999999</v>
      </c>
    </row>
    <row r="2227" spans="1:4" x14ac:dyDescent="0.25">
      <c r="A2227" s="2">
        <v>38842</v>
      </c>
      <c r="B2227">
        <v>102.92400000000001</v>
      </c>
      <c r="C2227" t="s">
        <v>0</v>
      </c>
      <c r="D2227">
        <v>101.96599999999999</v>
      </c>
    </row>
    <row r="2228" spans="1:4" x14ac:dyDescent="0.25">
      <c r="A2228" s="2">
        <v>38845</v>
      </c>
      <c r="B2228">
        <v>102.92400000000001</v>
      </c>
      <c r="C2228" t="s">
        <v>0</v>
      </c>
      <c r="D2228">
        <v>101.44799999999999</v>
      </c>
    </row>
    <row r="2229" spans="1:4" x14ac:dyDescent="0.25">
      <c r="A2229" s="2">
        <v>38846</v>
      </c>
      <c r="B2229">
        <v>102.92400000000001</v>
      </c>
      <c r="C2229" t="s">
        <v>0</v>
      </c>
      <c r="D2229">
        <v>101.491</v>
      </c>
    </row>
    <row r="2230" spans="1:4" x14ac:dyDescent="0.25">
      <c r="A2230" s="2">
        <v>38847</v>
      </c>
      <c r="B2230">
        <v>102.92400000000001</v>
      </c>
      <c r="C2230" t="s">
        <v>0</v>
      </c>
      <c r="D2230">
        <v>101.11499999999999</v>
      </c>
    </row>
    <row r="2231" spans="1:4" x14ac:dyDescent="0.25">
      <c r="A2231" s="2">
        <v>38848</v>
      </c>
      <c r="B2231">
        <v>102.92400000000001</v>
      </c>
      <c r="C2231" t="s">
        <v>0</v>
      </c>
      <c r="D2231">
        <v>101.354</v>
      </c>
    </row>
    <row r="2232" spans="1:4" x14ac:dyDescent="0.25">
      <c r="A2232" s="2">
        <v>38849</v>
      </c>
      <c r="B2232">
        <v>102.92400000000001</v>
      </c>
      <c r="C2232" t="s">
        <v>0</v>
      </c>
      <c r="D2232">
        <v>101.32299999999999</v>
      </c>
    </row>
    <row r="2233" spans="1:4" x14ac:dyDescent="0.25">
      <c r="A2233" s="2">
        <v>38852</v>
      </c>
      <c r="B2233">
        <v>102.92400000000001</v>
      </c>
      <c r="C2233" t="s">
        <v>0</v>
      </c>
      <c r="D2233">
        <v>101.27200000000001</v>
      </c>
    </row>
    <row r="2234" spans="1:4" x14ac:dyDescent="0.25">
      <c r="A2234" s="2">
        <v>38853</v>
      </c>
      <c r="B2234">
        <v>102.92400000000001</v>
      </c>
      <c r="C2234" t="s">
        <v>0</v>
      </c>
      <c r="D2234">
        <v>101.58799999999999</v>
      </c>
    </row>
    <row r="2235" spans="1:4" x14ac:dyDescent="0.25">
      <c r="A2235" s="2">
        <v>38854</v>
      </c>
      <c r="B2235">
        <v>102.92400000000001</v>
      </c>
      <c r="C2235" t="s">
        <v>0</v>
      </c>
      <c r="D2235">
        <v>101.931</v>
      </c>
    </row>
    <row r="2236" spans="1:4" x14ac:dyDescent="0.25">
      <c r="A2236" s="2">
        <v>38855</v>
      </c>
      <c r="B2236">
        <v>102.92400000000001</v>
      </c>
      <c r="C2236" t="s">
        <v>0</v>
      </c>
      <c r="D2236">
        <v>101.629</v>
      </c>
    </row>
    <row r="2237" spans="1:4" x14ac:dyDescent="0.25">
      <c r="A2237" s="2">
        <v>38856</v>
      </c>
      <c r="B2237">
        <v>102.92400000000001</v>
      </c>
      <c r="C2237" t="s">
        <v>0</v>
      </c>
      <c r="D2237">
        <v>101.88800000000001</v>
      </c>
    </row>
    <row r="2238" spans="1:4" x14ac:dyDescent="0.25">
      <c r="A2238" s="2">
        <v>38859</v>
      </c>
      <c r="B2238">
        <v>102.92400000000001</v>
      </c>
      <c r="C2238" t="s">
        <v>0</v>
      </c>
      <c r="D2238">
        <v>102.42100000000001</v>
      </c>
    </row>
    <row r="2239" spans="1:4" x14ac:dyDescent="0.25">
      <c r="A2239" s="2">
        <v>38860</v>
      </c>
      <c r="B2239">
        <v>102.92400000000001</v>
      </c>
      <c r="C2239" t="s">
        <v>0</v>
      </c>
      <c r="D2239">
        <v>102.583</v>
      </c>
    </row>
    <row r="2240" spans="1:4" x14ac:dyDescent="0.25">
      <c r="A2240" s="2">
        <v>38861</v>
      </c>
      <c r="B2240">
        <v>102.92400000000001</v>
      </c>
      <c r="C2240" t="s">
        <v>0</v>
      </c>
      <c r="D2240">
        <v>102.295</v>
      </c>
    </row>
    <row r="2241" spans="1:4" x14ac:dyDescent="0.25">
      <c r="A2241" s="2">
        <v>38862</v>
      </c>
      <c r="B2241">
        <v>102.92400000000001</v>
      </c>
      <c r="C2241" t="s">
        <v>0</v>
      </c>
      <c r="D2241">
        <v>101.976</v>
      </c>
    </row>
    <row r="2242" spans="1:4" x14ac:dyDescent="0.25">
      <c r="A2242" s="2">
        <v>38863</v>
      </c>
      <c r="B2242">
        <v>102.92400000000001</v>
      </c>
      <c r="C2242" t="s">
        <v>0</v>
      </c>
      <c r="D2242">
        <v>101.902</v>
      </c>
    </row>
    <row r="2243" spans="1:4" x14ac:dyDescent="0.25">
      <c r="A2243" s="2">
        <v>38866</v>
      </c>
      <c r="B2243">
        <v>102.92400000000001</v>
      </c>
      <c r="C2243" t="s">
        <v>0</v>
      </c>
      <c r="D2243">
        <v>101.788</v>
      </c>
    </row>
    <row r="2244" spans="1:4" x14ac:dyDescent="0.25">
      <c r="A2244" s="2">
        <v>38867</v>
      </c>
      <c r="B2244">
        <v>102.92400000000001</v>
      </c>
      <c r="C2244" t="s">
        <v>0</v>
      </c>
      <c r="D2244">
        <v>101.97799999999999</v>
      </c>
    </row>
    <row r="2245" spans="1:4" x14ac:dyDescent="0.25">
      <c r="A2245" s="2">
        <v>38868</v>
      </c>
      <c r="B2245">
        <v>102.92400000000001</v>
      </c>
      <c r="C2245" t="s">
        <v>0</v>
      </c>
      <c r="D2245">
        <v>102.288</v>
      </c>
    </row>
    <row r="2246" spans="1:4" x14ac:dyDescent="0.25">
      <c r="A2246" s="2">
        <v>38869</v>
      </c>
      <c r="B2246">
        <v>102.92400000000001</v>
      </c>
      <c r="C2246" t="s">
        <v>0</v>
      </c>
      <c r="D2246">
        <v>101.441</v>
      </c>
    </row>
    <row r="2247" spans="1:4" x14ac:dyDescent="0.25">
      <c r="A2247" s="2">
        <v>38870</v>
      </c>
      <c r="B2247">
        <v>102.92400000000001</v>
      </c>
      <c r="C2247" t="s">
        <v>0</v>
      </c>
      <c r="D2247">
        <v>101.783</v>
      </c>
    </row>
    <row r="2248" spans="1:4" x14ac:dyDescent="0.25">
      <c r="A2248" s="2">
        <v>38873</v>
      </c>
      <c r="B2248">
        <v>102.92400000000001</v>
      </c>
      <c r="C2248" t="s">
        <v>0</v>
      </c>
      <c r="D2248">
        <v>102.203</v>
      </c>
    </row>
    <row r="2249" spans="1:4" x14ac:dyDescent="0.25">
      <c r="A2249" s="2">
        <v>38874</v>
      </c>
      <c r="B2249">
        <v>102.92400000000001</v>
      </c>
      <c r="C2249" t="s">
        <v>0</v>
      </c>
      <c r="D2249">
        <v>101.73399999999999</v>
      </c>
    </row>
    <row r="2250" spans="1:4" x14ac:dyDescent="0.25">
      <c r="A2250" s="2">
        <v>38875</v>
      </c>
      <c r="B2250">
        <v>102.92400000000001</v>
      </c>
      <c r="C2250" t="s">
        <v>0</v>
      </c>
      <c r="D2250">
        <v>102.19499999999999</v>
      </c>
    </row>
    <row r="2251" spans="1:4" x14ac:dyDescent="0.25">
      <c r="A2251" s="2">
        <v>38876</v>
      </c>
      <c r="B2251">
        <v>102.92400000000001</v>
      </c>
      <c r="C2251" t="s">
        <v>0</v>
      </c>
      <c r="D2251">
        <v>102.34699999999999</v>
      </c>
    </row>
    <row r="2252" spans="1:4" x14ac:dyDescent="0.25">
      <c r="A2252" s="2">
        <v>38877</v>
      </c>
      <c r="B2252">
        <v>102.92400000000001</v>
      </c>
      <c r="C2252" t="s">
        <v>0</v>
      </c>
      <c r="D2252">
        <v>102.361</v>
      </c>
    </row>
    <row r="2253" spans="1:4" x14ac:dyDescent="0.25">
      <c r="A2253" s="2">
        <v>38880</v>
      </c>
      <c r="B2253">
        <v>102.92400000000001</v>
      </c>
      <c r="C2253" t="s">
        <v>0</v>
      </c>
      <c r="D2253">
        <v>102.366</v>
      </c>
    </row>
    <row r="2254" spans="1:4" x14ac:dyDescent="0.25">
      <c r="A2254" s="2">
        <v>38881</v>
      </c>
      <c r="B2254">
        <v>102.92400000000001</v>
      </c>
      <c r="C2254" t="s">
        <v>0</v>
      </c>
      <c r="D2254">
        <v>102.74299999999999</v>
      </c>
    </row>
    <row r="2255" spans="1:4" x14ac:dyDescent="0.25">
      <c r="A2255" s="2">
        <v>38882</v>
      </c>
      <c r="B2255">
        <v>102.92400000000001</v>
      </c>
      <c r="C2255" t="s">
        <v>0</v>
      </c>
      <c r="D2255">
        <v>102.77</v>
      </c>
    </row>
    <row r="2256" spans="1:4" x14ac:dyDescent="0.25">
      <c r="A2256" s="2">
        <v>38883</v>
      </c>
      <c r="B2256">
        <v>102.92400000000001</v>
      </c>
      <c r="C2256" t="s">
        <v>0</v>
      </c>
      <c r="D2256">
        <v>103.116</v>
      </c>
    </row>
    <row r="2257" spans="1:4" x14ac:dyDescent="0.25">
      <c r="A2257" s="2">
        <v>38884</v>
      </c>
      <c r="B2257">
        <v>102.92400000000001</v>
      </c>
      <c r="C2257" t="s">
        <v>0</v>
      </c>
      <c r="D2257">
        <v>102.949</v>
      </c>
    </row>
    <row r="2258" spans="1:4" x14ac:dyDescent="0.25">
      <c r="A2258" s="2">
        <v>38887</v>
      </c>
      <c r="B2258">
        <v>102.92400000000001</v>
      </c>
      <c r="C2258" t="s">
        <v>0</v>
      </c>
      <c r="D2258">
        <v>102.899</v>
      </c>
    </row>
    <row r="2259" spans="1:4" x14ac:dyDescent="0.25">
      <c r="A2259" s="2">
        <v>38888</v>
      </c>
      <c r="B2259">
        <v>102.92400000000001</v>
      </c>
      <c r="C2259" t="s">
        <v>0</v>
      </c>
      <c r="D2259">
        <v>102.59</v>
      </c>
    </row>
    <row r="2260" spans="1:4" x14ac:dyDescent="0.25">
      <c r="A2260" s="2">
        <v>38889</v>
      </c>
      <c r="B2260">
        <v>102.92400000000001</v>
      </c>
      <c r="C2260" t="s">
        <v>0</v>
      </c>
      <c r="D2260">
        <v>102.598</v>
      </c>
    </row>
    <row r="2261" spans="1:4" x14ac:dyDescent="0.25">
      <c r="A2261" s="2">
        <v>38890</v>
      </c>
      <c r="B2261">
        <v>102.92400000000001</v>
      </c>
      <c r="C2261" t="s">
        <v>0</v>
      </c>
      <c r="D2261">
        <v>102.497</v>
      </c>
    </row>
    <row r="2262" spans="1:4" x14ac:dyDescent="0.25">
      <c r="A2262" s="2">
        <v>38891</v>
      </c>
      <c r="B2262">
        <v>102.92400000000001</v>
      </c>
      <c r="C2262" t="s">
        <v>0</v>
      </c>
      <c r="D2262">
        <v>102.32299999999999</v>
      </c>
    </row>
    <row r="2263" spans="1:4" x14ac:dyDescent="0.25">
      <c r="A2263" s="2">
        <v>38894</v>
      </c>
      <c r="B2263">
        <v>102.92400000000001</v>
      </c>
      <c r="C2263" t="s">
        <v>0</v>
      </c>
      <c r="D2263">
        <v>102.23099999999999</v>
      </c>
    </row>
    <row r="2264" spans="1:4" x14ac:dyDescent="0.25">
      <c r="A2264" s="2">
        <v>38895</v>
      </c>
      <c r="B2264">
        <v>102.92400000000001</v>
      </c>
      <c r="C2264" t="s">
        <v>0</v>
      </c>
      <c r="D2264">
        <v>102.18300000000001</v>
      </c>
    </row>
    <row r="2265" spans="1:4" x14ac:dyDescent="0.25">
      <c r="A2265" s="2">
        <v>38896</v>
      </c>
      <c r="B2265">
        <v>102.92400000000001</v>
      </c>
      <c r="C2265" t="s">
        <v>0</v>
      </c>
      <c r="D2265">
        <v>102.063</v>
      </c>
    </row>
    <row r="2266" spans="1:4" x14ac:dyDescent="0.25">
      <c r="A2266" s="2">
        <v>38897</v>
      </c>
      <c r="B2266">
        <v>102.92400000000001</v>
      </c>
      <c r="C2266" t="s">
        <v>0</v>
      </c>
      <c r="D2266">
        <v>101.88500000000001</v>
      </c>
    </row>
    <row r="2267" spans="1:4" x14ac:dyDescent="0.25">
      <c r="A2267" s="2">
        <v>38898</v>
      </c>
      <c r="B2267">
        <v>102.92400000000001</v>
      </c>
      <c r="C2267" t="s">
        <v>0</v>
      </c>
      <c r="D2267">
        <v>101.914</v>
      </c>
    </row>
    <row r="2268" spans="1:4" x14ac:dyDescent="0.25">
      <c r="A2268" s="2">
        <v>38901</v>
      </c>
      <c r="B2268">
        <v>102.92400000000001</v>
      </c>
      <c r="C2268" t="s">
        <v>0</v>
      </c>
      <c r="D2268">
        <v>101.447</v>
      </c>
    </row>
    <row r="2269" spans="1:4" x14ac:dyDescent="0.25">
      <c r="A2269" s="2">
        <v>38902</v>
      </c>
      <c r="B2269">
        <v>102.92400000000001</v>
      </c>
      <c r="C2269" t="s">
        <v>0</v>
      </c>
      <c r="D2269">
        <v>101.49299999999999</v>
      </c>
    </row>
    <row r="2270" spans="1:4" x14ac:dyDescent="0.25">
      <c r="A2270" s="2">
        <v>38903</v>
      </c>
      <c r="B2270">
        <v>102.92400000000001</v>
      </c>
      <c r="C2270" t="s">
        <v>0</v>
      </c>
      <c r="D2270">
        <v>101.38200000000001</v>
      </c>
    </row>
    <row r="2271" spans="1:4" x14ac:dyDescent="0.25">
      <c r="A2271" s="2">
        <v>38904</v>
      </c>
      <c r="B2271">
        <v>102.92400000000001</v>
      </c>
      <c r="C2271" t="s">
        <v>0</v>
      </c>
      <c r="D2271">
        <v>101.40600000000001</v>
      </c>
    </row>
    <row r="2272" spans="1:4" x14ac:dyDescent="0.25">
      <c r="A2272" s="2">
        <v>38905</v>
      </c>
      <c r="B2272">
        <v>102.92400000000001</v>
      </c>
      <c r="C2272" t="s">
        <v>0</v>
      </c>
      <c r="D2272">
        <v>101.89400000000001</v>
      </c>
    </row>
    <row r="2273" spans="1:4" x14ac:dyDescent="0.25">
      <c r="A2273" s="2">
        <v>38908</v>
      </c>
      <c r="B2273">
        <v>102.92400000000001</v>
      </c>
      <c r="C2273" t="s">
        <v>0</v>
      </c>
      <c r="D2273">
        <v>101.797</v>
      </c>
    </row>
    <row r="2274" spans="1:4" x14ac:dyDescent="0.25">
      <c r="A2274" s="2">
        <v>38909</v>
      </c>
      <c r="B2274">
        <v>102.92400000000001</v>
      </c>
      <c r="C2274" t="s">
        <v>0</v>
      </c>
      <c r="D2274">
        <v>101.88200000000001</v>
      </c>
    </row>
    <row r="2275" spans="1:4" x14ac:dyDescent="0.25">
      <c r="A2275" s="2">
        <v>38910</v>
      </c>
      <c r="B2275">
        <v>102.92400000000001</v>
      </c>
      <c r="C2275" t="s">
        <v>0</v>
      </c>
      <c r="D2275">
        <v>102.001</v>
      </c>
    </row>
    <row r="2276" spans="1:4" x14ac:dyDescent="0.25">
      <c r="A2276" s="2">
        <v>38911</v>
      </c>
      <c r="B2276">
        <v>102.92400000000001</v>
      </c>
      <c r="C2276" t="s">
        <v>0</v>
      </c>
      <c r="D2276">
        <v>102.18</v>
      </c>
    </row>
    <row r="2277" spans="1:4" x14ac:dyDescent="0.25">
      <c r="A2277" s="2">
        <v>38912</v>
      </c>
      <c r="B2277">
        <v>102.92400000000001</v>
      </c>
      <c r="C2277" t="s">
        <v>0</v>
      </c>
      <c r="D2277">
        <v>102.727</v>
      </c>
    </row>
    <row r="2278" spans="1:4" x14ac:dyDescent="0.25">
      <c r="A2278" s="2">
        <v>38915</v>
      </c>
      <c r="B2278">
        <v>102.92400000000001</v>
      </c>
      <c r="C2278" t="s">
        <v>0</v>
      </c>
      <c r="D2278">
        <v>102.80800000000001</v>
      </c>
    </row>
    <row r="2279" spans="1:4" x14ac:dyDescent="0.25">
      <c r="A2279" s="2">
        <v>38916</v>
      </c>
      <c r="B2279">
        <v>102.92400000000001</v>
      </c>
      <c r="C2279" t="s">
        <v>0</v>
      </c>
      <c r="D2279">
        <v>102.74299999999999</v>
      </c>
    </row>
    <row r="2280" spans="1:4" x14ac:dyDescent="0.25">
      <c r="A2280" s="2">
        <v>38917</v>
      </c>
      <c r="B2280">
        <v>102.92400000000001</v>
      </c>
      <c r="C2280" t="s">
        <v>0</v>
      </c>
      <c r="D2280">
        <v>102.504</v>
      </c>
    </row>
    <row r="2281" spans="1:4" x14ac:dyDescent="0.25">
      <c r="A2281" s="2">
        <v>38918</v>
      </c>
      <c r="B2281">
        <v>102.92400000000001</v>
      </c>
      <c r="C2281" t="s">
        <v>0</v>
      </c>
      <c r="D2281">
        <v>102.905</v>
      </c>
    </row>
    <row r="2282" spans="1:4" x14ac:dyDescent="0.25">
      <c r="A2282" s="2">
        <v>38919</v>
      </c>
      <c r="B2282">
        <v>102.92400000000001</v>
      </c>
      <c r="C2282" t="s">
        <v>0</v>
      </c>
      <c r="D2282">
        <v>102.834</v>
      </c>
    </row>
    <row r="2283" spans="1:4" x14ac:dyDescent="0.25">
      <c r="A2283" s="2">
        <v>38922</v>
      </c>
      <c r="B2283">
        <v>102.92400000000001</v>
      </c>
      <c r="C2283" t="s">
        <v>0</v>
      </c>
      <c r="D2283">
        <v>102.384</v>
      </c>
    </row>
    <row r="2284" spans="1:4" x14ac:dyDescent="0.25">
      <c r="A2284" s="2">
        <v>38923</v>
      </c>
      <c r="B2284">
        <v>102.92400000000001</v>
      </c>
      <c r="C2284" t="s">
        <v>0</v>
      </c>
      <c r="D2284">
        <v>102.187</v>
      </c>
    </row>
    <row r="2285" spans="1:4" x14ac:dyDescent="0.25">
      <c r="A2285" s="2">
        <v>38924</v>
      </c>
      <c r="B2285">
        <v>102.92400000000001</v>
      </c>
      <c r="C2285" t="s">
        <v>0</v>
      </c>
      <c r="D2285">
        <v>102.43</v>
      </c>
    </row>
    <row r="2286" spans="1:4" x14ac:dyDescent="0.25">
      <c r="A2286" s="2">
        <v>38925</v>
      </c>
      <c r="B2286">
        <v>102.92400000000001</v>
      </c>
      <c r="C2286" t="s">
        <v>0</v>
      </c>
      <c r="D2286">
        <v>102.42</v>
      </c>
    </row>
    <row r="2287" spans="1:4" x14ac:dyDescent="0.25">
      <c r="A2287" s="2">
        <v>38926</v>
      </c>
      <c r="B2287">
        <v>102.92400000000001</v>
      </c>
      <c r="C2287" t="s">
        <v>0</v>
      </c>
      <c r="D2287">
        <v>102.13</v>
      </c>
    </row>
    <row r="2288" spans="1:4" x14ac:dyDescent="0.25">
      <c r="A2288" s="2">
        <v>38929</v>
      </c>
      <c r="B2288">
        <v>102.92400000000001</v>
      </c>
      <c r="C2288" t="s">
        <v>0</v>
      </c>
      <c r="D2288">
        <v>102.111</v>
      </c>
    </row>
    <row r="2289" spans="1:4" x14ac:dyDescent="0.25">
      <c r="A2289" s="2">
        <v>38930</v>
      </c>
      <c r="B2289">
        <v>102.92400000000001</v>
      </c>
      <c r="C2289" t="s">
        <v>0</v>
      </c>
      <c r="D2289">
        <v>102.024</v>
      </c>
    </row>
    <row r="2290" spans="1:4" x14ac:dyDescent="0.25">
      <c r="A2290" s="2">
        <v>38931</v>
      </c>
      <c r="B2290">
        <v>102.92400000000001</v>
      </c>
      <c r="C2290" t="s">
        <v>0</v>
      </c>
      <c r="D2290">
        <v>102.208</v>
      </c>
    </row>
    <row r="2291" spans="1:4" x14ac:dyDescent="0.25">
      <c r="A2291" s="2">
        <v>38932</v>
      </c>
      <c r="B2291">
        <v>102.92400000000001</v>
      </c>
      <c r="C2291" t="s">
        <v>0</v>
      </c>
      <c r="D2291">
        <v>102.376</v>
      </c>
    </row>
    <row r="2292" spans="1:4" x14ac:dyDescent="0.25">
      <c r="A2292" s="2">
        <v>38933</v>
      </c>
      <c r="B2292">
        <v>102.92400000000001</v>
      </c>
      <c r="C2292" t="s">
        <v>0</v>
      </c>
      <c r="D2292">
        <v>102.26300000000001</v>
      </c>
    </row>
    <row r="2293" spans="1:4" x14ac:dyDescent="0.25">
      <c r="A2293" s="2">
        <v>38936</v>
      </c>
      <c r="B2293">
        <v>102.92400000000001</v>
      </c>
      <c r="C2293" t="s">
        <v>0</v>
      </c>
      <c r="D2293">
        <v>102.753</v>
      </c>
    </row>
    <row r="2294" spans="1:4" x14ac:dyDescent="0.25">
      <c r="A2294" s="2">
        <v>38937</v>
      </c>
      <c r="B2294">
        <v>102.92400000000001</v>
      </c>
      <c r="C2294" t="s">
        <v>0</v>
      </c>
      <c r="D2294">
        <v>102.794</v>
      </c>
    </row>
    <row r="2295" spans="1:4" x14ac:dyDescent="0.25">
      <c r="A2295" s="2">
        <v>38938</v>
      </c>
      <c r="B2295">
        <v>102.92400000000001</v>
      </c>
      <c r="C2295" t="s">
        <v>0</v>
      </c>
      <c r="D2295">
        <v>102.816</v>
      </c>
    </row>
    <row r="2296" spans="1:4" x14ac:dyDescent="0.25">
      <c r="A2296" s="2">
        <v>38939</v>
      </c>
      <c r="B2296">
        <v>102.92400000000001</v>
      </c>
      <c r="C2296" t="s">
        <v>0</v>
      </c>
      <c r="D2296">
        <v>102.479</v>
      </c>
    </row>
    <row r="2297" spans="1:4" x14ac:dyDescent="0.25">
      <c r="A2297" s="2">
        <v>38940</v>
      </c>
      <c r="B2297">
        <v>102.92400000000001</v>
      </c>
      <c r="C2297" t="s">
        <v>0</v>
      </c>
      <c r="D2297">
        <v>103.039</v>
      </c>
    </row>
    <row r="2298" spans="1:4" x14ac:dyDescent="0.25">
      <c r="A2298" s="2">
        <v>38943</v>
      </c>
      <c r="B2298">
        <v>102.92400000000001</v>
      </c>
      <c r="C2298" t="s">
        <v>0</v>
      </c>
      <c r="D2298">
        <v>102.723</v>
      </c>
    </row>
    <row r="2299" spans="1:4" x14ac:dyDescent="0.25">
      <c r="A2299" s="2">
        <v>38944</v>
      </c>
      <c r="B2299">
        <v>102.92400000000001</v>
      </c>
      <c r="C2299" t="s">
        <v>0</v>
      </c>
      <c r="D2299">
        <v>102.874</v>
      </c>
    </row>
    <row r="2300" spans="1:4" x14ac:dyDescent="0.25">
      <c r="A2300" s="2">
        <v>38945</v>
      </c>
      <c r="B2300">
        <v>102.92400000000001</v>
      </c>
      <c r="C2300" t="s">
        <v>0</v>
      </c>
      <c r="D2300">
        <v>103.06699999999999</v>
      </c>
    </row>
    <row r="2301" spans="1:4" x14ac:dyDescent="0.25">
      <c r="A2301" s="2">
        <v>38946</v>
      </c>
      <c r="B2301">
        <v>102.92400000000001</v>
      </c>
      <c r="C2301" t="s">
        <v>0</v>
      </c>
      <c r="D2301">
        <v>103.125</v>
      </c>
    </row>
    <row r="2302" spans="1:4" x14ac:dyDescent="0.25">
      <c r="A2302" s="2">
        <v>38947</v>
      </c>
      <c r="B2302">
        <v>102.92400000000001</v>
      </c>
      <c r="C2302" t="s">
        <v>0</v>
      </c>
      <c r="D2302">
        <v>102.795</v>
      </c>
    </row>
    <row r="2303" spans="1:4" x14ac:dyDescent="0.25">
      <c r="A2303" s="2">
        <v>38950</v>
      </c>
      <c r="B2303">
        <v>102.92400000000001</v>
      </c>
      <c r="C2303" t="s">
        <v>0</v>
      </c>
      <c r="D2303">
        <v>103.175</v>
      </c>
    </row>
    <row r="2304" spans="1:4" x14ac:dyDescent="0.25">
      <c r="A2304" s="2">
        <v>38951</v>
      </c>
      <c r="B2304">
        <v>102.92400000000001</v>
      </c>
      <c r="C2304" t="s">
        <v>0</v>
      </c>
      <c r="D2304">
        <v>103.26300000000001</v>
      </c>
    </row>
    <row r="2305" spans="1:4" x14ac:dyDescent="0.25">
      <c r="A2305" s="2">
        <v>38952</v>
      </c>
      <c r="B2305">
        <v>102.92400000000001</v>
      </c>
      <c r="C2305" t="s">
        <v>0</v>
      </c>
      <c r="D2305">
        <v>103.26600000000001</v>
      </c>
    </row>
    <row r="2306" spans="1:4" x14ac:dyDescent="0.25">
      <c r="A2306" s="2">
        <v>38953</v>
      </c>
      <c r="B2306">
        <v>102.92400000000001</v>
      </c>
      <c r="C2306" t="s">
        <v>0</v>
      </c>
      <c r="D2306">
        <v>103.292</v>
      </c>
    </row>
    <row r="2307" spans="1:4" x14ac:dyDescent="0.25">
      <c r="A2307" s="2">
        <v>38954</v>
      </c>
      <c r="B2307">
        <v>102.92400000000001</v>
      </c>
      <c r="C2307" t="s">
        <v>0</v>
      </c>
      <c r="D2307">
        <v>103.69799999999999</v>
      </c>
    </row>
    <row r="2308" spans="1:4" x14ac:dyDescent="0.25">
      <c r="A2308" s="2">
        <v>38957</v>
      </c>
      <c r="B2308">
        <v>102.92400000000001</v>
      </c>
      <c r="C2308" t="s">
        <v>0</v>
      </c>
      <c r="D2308">
        <v>102.85599999999999</v>
      </c>
    </row>
    <row r="2309" spans="1:4" x14ac:dyDescent="0.25">
      <c r="A2309" s="2">
        <v>38958</v>
      </c>
      <c r="B2309">
        <v>102.92400000000001</v>
      </c>
      <c r="C2309" t="s">
        <v>0</v>
      </c>
      <c r="D2309">
        <v>102.515</v>
      </c>
    </row>
    <row r="2310" spans="1:4" x14ac:dyDescent="0.25">
      <c r="A2310" s="2">
        <v>38959</v>
      </c>
      <c r="B2310">
        <v>102.92400000000001</v>
      </c>
      <c r="C2310" t="s">
        <v>0</v>
      </c>
      <c r="D2310">
        <v>103.002</v>
      </c>
    </row>
    <row r="2311" spans="1:4" x14ac:dyDescent="0.25">
      <c r="A2311" s="2">
        <v>38960</v>
      </c>
      <c r="B2311">
        <v>102.92400000000001</v>
      </c>
      <c r="C2311" t="s">
        <v>0</v>
      </c>
      <c r="D2311">
        <v>103.15300000000001</v>
      </c>
    </row>
    <row r="2312" spans="1:4" x14ac:dyDescent="0.25">
      <c r="A2312" s="2">
        <v>38961</v>
      </c>
      <c r="B2312">
        <v>102.92400000000001</v>
      </c>
      <c r="C2312" t="s">
        <v>0</v>
      </c>
      <c r="D2312">
        <v>102.953</v>
      </c>
    </row>
    <row r="2313" spans="1:4" x14ac:dyDescent="0.25">
      <c r="A2313" s="2">
        <v>38964</v>
      </c>
      <c r="B2313">
        <v>102.92400000000001</v>
      </c>
      <c r="C2313" t="s">
        <v>0</v>
      </c>
      <c r="D2313">
        <v>102.527</v>
      </c>
    </row>
    <row r="2314" spans="1:4" x14ac:dyDescent="0.25">
      <c r="A2314" s="2">
        <v>38965</v>
      </c>
      <c r="B2314">
        <v>102.92400000000001</v>
      </c>
      <c r="C2314" t="s">
        <v>0</v>
      </c>
      <c r="D2314">
        <v>102.31699999999999</v>
      </c>
    </row>
    <row r="2315" spans="1:4" x14ac:dyDescent="0.25">
      <c r="A2315" s="2">
        <v>38966</v>
      </c>
      <c r="B2315">
        <v>102.92400000000001</v>
      </c>
      <c r="C2315" t="s">
        <v>0</v>
      </c>
      <c r="D2315">
        <v>102.217</v>
      </c>
    </row>
    <row r="2316" spans="1:4" x14ac:dyDescent="0.25">
      <c r="A2316" s="2">
        <v>38967</v>
      </c>
      <c r="B2316">
        <v>102.92400000000001</v>
      </c>
      <c r="C2316" t="s">
        <v>0</v>
      </c>
      <c r="D2316">
        <v>102.235</v>
      </c>
    </row>
    <row r="2317" spans="1:4" x14ac:dyDescent="0.25">
      <c r="A2317" s="2">
        <v>38968</v>
      </c>
      <c r="B2317">
        <v>102.92400000000001</v>
      </c>
      <c r="C2317" t="s">
        <v>0</v>
      </c>
      <c r="D2317">
        <v>102.224</v>
      </c>
    </row>
    <row r="2318" spans="1:4" x14ac:dyDescent="0.25">
      <c r="A2318" s="2">
        <v>38971</v>
      </c>
      <c r="B2318">
        <v>102.92400000000001</v>
      </c>
      <c r="C2318" t="s">
        <v>0</v>
      </c>
      <c r="D2318">
        <v>102.92100000000001</v>
      </c>
    </row>
    <row r="2319" spans="1:4" x14ac:dyDescent="0.25">
      <c r="A2319" s="2">
        <v>38972</v>
      </c>
      <c r="B2319">
        <v>102.92400000000001</v>
      </c>
      <c r="C2319" t="s">
        <v>0</v>
      </c>
      <c r="D2319">
        <v>102.679</v>
      </c>
    </row>
    <row r="2320" spans="1:4" x14ac:dyDescent="0.25">
      <c r="A2320" s="2">
        <v>38973</v>
      </c>
      <c r="B2320">
        <v>102.92400000000001</v>
      </c>
      <c r="C2320" t="s">
        <v>0</v>
      </c>
      <c r="D2320">
        <v>102.767</v>
      </c>
    </row>
    <row r="2321" spans="1:4" x14ac:dyDescent="0.25">
      <c r="A2321" s="2">
        <v>38974</v>
      </c>
      <c r="B2321">
        <v>102.92400000000001</v>
      </c>
      <c r="C2321" t="s">
        <v>0</v>
      </c>
      <c r="D2321">
        <v>102.694</v>
      </c>
    </row>
    <row r="2322" spans="1:4" x14ac:dyDescent="0.25">
      <c r="A2322" s="2">
        <v>38975</v>
      </c>
      <c r="B2322">
        <v>102.92400000000001</v>
      </c>
      <c r="C2322" t="s">
        <v>0</v>
      </c>
      <c r="D2322">
        <v>102.76</v>
      </c>
    </row>
    <row r="2323" spans="1:4" x14ac:dyDescent="0.25">
      <c r="A2323" s="2">
        <v>38978</v>
      </c>
      <c r="B2323">
        <v>102.92400000000001</v>
      </c>
      <c r="C2323" t="s">
        <v>0</v>
      </c>
      <c r="D2323">
        <v>102.765</v>
      </c>
    </row>
    <row r="2324" spans="1:4" x14ac:dyDescent="0.25">
      <c r="A2324" s="2">
        <v>38979</v>
      </c>
      <c r="B2324">
        <v>102.92400000000001</v>
      </c>
      <c r="C2324" t="s">
        <v>0</v>
      </c>
      <c r="D2324">
        <v>102.35899999999999</v>
      </c>
    </row>
    <row r="2325" spans="1:4" x14ac:dyDescent="0.25">
      <c r="A2325" s="2">
        <v>38980</v>
      </c>
      <c r="B2325">
        <v>102.92400000000001</v>
      </c>
      <c r="C2325" t="s">
        <v>0</v>
      </c>
      <c r="D2325">
        <v>102.39700000000001</v>
      </c>
    </row>
    <row r="2326" spans="1:4" x14ac:dyDescent="0.25">
      <c r="A2326" s="2">
        <v>38981</v>
      </c>
      <c r="B2326">
        <v>102.92400000000001</v>
      </c>
      <c r="C2326" t="s">
        <v>0</v>
      </c>
      <c r="D2326">
        <v>102.11199999999999</v>
      </c>
    </row>
    <row r="2327" spans="1:4" x14ac:dyDescent="0.25">
      <c r="A2327" s="2">
        <v>38982</v>
      </c>
      <c r="B2327">
        <v>102.92400000000001</v>
      </c>
      <c r="C2327" t="s">
        <v>0</v>
      </c>
      <c r="D2327">
        <v>102.679</v>
      </c>
    </row>
    <row r="2328" spans="1:4" x14ac:dyDescent="0.25">
      <c r="A2328" s="2">
        <v>38985</v>
      </c>
      <c r="B2328">
        <v>102.92400000000001</v>
      </c>
      <c r="C2328" t="s">
        <v>0</v>
      </c>
      <c r="D2328">
        <v>102.517</v>
      </c>
    </row>
    <row r="2329" spans="1:4" x14ac:dyDescent="0.25">
      <c r="A2329" s="2">
        <v>38986</v>
      </c>
      <c r="B2329">
        <v>102.92400000000001</v>
      </c>
      <c r="C2329" t="s">
        <v>0</v>
      </c>
      <c r="D2329">
        <v>102.678</v>
      </c>
    </row>
    <row r="2330" spans="1:4" x14ac:dyDescent="0.25">
      <c r="A2330" s="2">
        <v>38987</v>
      </c>
      <c r="B2330">
        <v>102.92400000000001</v>
      </c>
      <c r="C2330" t="s">
        <v>0</v>
      </c>
      <c r="D2330">
        <v>102.352</v>
      </c>
    </row>
    <row r="2331" spans="1:4" x14ac:dyDescent="0.25">
      <c r="A2331" s="2">
        <v>38988</v>
      </c>
      <c r="B2331">
        <v>102.92400000000001</v>
      </c>
      <c r="C2331" t="s">
        <v>0</v>
      </c>
      <c r="D2331">
        <v>102.375</v>
      </c>
    </row>
    <row r="2332" spans="1:4" x14ac:dyDescent="0.25">
      <c r="A2332" s="2">
        <v>38989</v>
      </c>
      <c r="B2332">
        <v>102.92400000000001</v>
      </c>
      <c r="C2332" t="s">
        <v>0</v>
      </c>
      <c r="D2332">
        <v>102.18</v>
      </c>
    </row>
    <row r="2333" spans="1:4" x14ac:dyDescent="0.25">
      <c r="A2333" s="2">
        <v>38992</v>
      </c>
      <c r="B2333">
        <v>102.92400000000001</v>
      </c>
      <c r="C2333" t="s">
        <v>0</v>
      </c>
      <c r="D2333">
        <v>101.617</v>
      </c>
    </row>
    <row r="2334" spans="1:4" x14ac:dyDescent="0.25">
      <c r="A2334" s="2">
        <v>38993</v>
      </c>
      <c r="B2334">
        <v>102.92400000000001</v>
      </c>
      <c r="C2334" t="s">
        <v>0</v>
      </c>
      <c r="D2334">
        <v>101.744</v>
      </c>
    </row>
    <row r="2335" spans="1:4" x14ac:dyDescent="0.25">
      <c r="A2335" s="2">
        <v>38994</v>
      </c>
      <c r="B2335">
        <v>102.92400000000001</v>
      </c>
      <c r="C2335" t="s">
        <v>0</v>
      </c>
      <c r="D2335">
        <v>101.35299999999999</v>
      </c>
    </row>
    <row r="2336" spans="1:4" x14ac:dyDescent="0.25">
      <c r="A2336" s="2">
        <v>38995</v>
      </c>
      <c r="B2336">
        <v>102.92400000000001</v>
      </c>
      <c r="C2336" t="s">
        <v>0</v>
      </c>
      <c r="D2336">
        <v>101.61</v>
      </c>
    </row>
    <row r="2337" spans="1:4" x14ac:dyDescent="0.25">
      <c r="A2337" s="2">
        <v>38996</v>
      </c>
      <c r="B2337">
        <v>102.92400000000001</v>
      </c>
      <c r="C2337" t="s">
        <v>0</v>
      </c>
      <c r="D2337">
        <v>101.892</v>
      </c>
    </row>
    <row r="2338" spans="1:4" x14ac:dyDescent="0.25">
      <c r="A2338" s="2">
        <v>38999</v>
      </c>
      <c r="B2338">
        <v>102.92400000000001</v>
      </c>
      <c r="C2338" t="s">
        <v>0</v>
      </c>
      <c r="D2338">
        <v>101.892</v>
      </c>
    </row>
    <row r="2339" spans="1:4" x14ac:dyDescent="0.25">
      <c r="A2339" s="2">
        <v>39000</v>
      </c>
      <c r="B2339">
        <v>102.92400000000001</v>
      </c>
      <c r="C2339" t="s">
        <v>0</v>
      </c>
      <c r="D2339">
        <v>101.84399999999999</v>
      </c>
    </row>
    <row r="2340" spans="1:4" x14ac:dyDescent="0.25">
      <c r="A2340" s="2">
        <v>39001</v>
      </c>
      <c r="B2340">
        <v>102.92400000000001</v>
      </c>
      <c r="C2340" t="s">
        <v>0</v>
      </c>
      <c r="D2340">
        <v>101.724</v>
      </c>
    </row>
    <row r="2341" spans="1:4" x14ac:dyDescent="0.25">
      <c r="A2341" s="2">
        <v>39002</v>
      </c>
      <c r="B2341">
        <v>102.92400000000001</v>
      </c>
      <c r="C2341" t="s">
        <v>0</v>
      </c>
      <c r="D2341">
        <v>101.67700000000001</v>
      </c>
    </row>
    <row r="2342" spans="1:4" x14ac:dyDescent="0.25">
      <c r="A2342" s="2">
        <v>39003</v>
      </c>
      <c r="B2342">
        <v>102.92400000000001</v>
      </c>
      <c r="C2342" t="s">
        <v>0</v>
      </c>
      <c r="D2342">
        <v>101.46899999999999</v>
      </c>
    </row>
    <row r="2343" spans="1:4" x14ac:dyDescent="0.25">
      <c r="A2343" s="2">
        <v>39006</v>
      </c>
      <c r="B2343">
        <v>102.92400000000001</v>
      </c>
      <c r="C2343" t="s">
        <v>0</v>
      </c>
      <c r="D2343">
        <v>101.28400000000001</v>
      </c>
    </row>
    <row r="2344" spans="1:4" x14ac:dyDescent="0.25">
      <c r="A2344" s="2">
        <v>39007</v>
      </c>
      <c r="B2344">
        <v>102.92400000000001</v>
      </c>
      <c r="C2344" t="s">
        <v>0</v>
      </c>
      <c r="D2344">
        <v>101.33499999999999</v>
      </c>
    </row>
    <row r="2345" spans="1:4" x14ac:dyDescent="0.25">
      <c r="A2345" s="2">
        <v>39008</v>
      </c>
      <c r="B2345">
        <v>102.92400000000001</v>
      </c>
      <c r="C2345" t="s">
        <v>0</v>
      </c>
      <c r="D2345">
        <v>101.352</v>
      </c>
    </row>
    <row r="2346" spans="1:4" x14ac:dyDescent="0.25">
      <c r="A2346" s="2">
        <v>39009</v>
      </c>
      <c r="B2346">
        <v>102.92400000000001</v>
      </c>
      <c r="C2346" t="s">
        <v>0</v>
      </c>
      <c r="D2346">
        <v>101.31100000000001</v>
      </c>
    </row>
    <row r="2347" spans="1:4" x14ac:dyDescent="0.25">
      <c r="A2347" s="2">
        <v>39010</v>
      </c>
      <c r="B2347">
        <v>102.92400000000001</v>
      </c>
      <c r="C2347" t="s">
        <v>0</v>
      </c>
      <c r="D2347">
        <v>101.357</v>
      </c>
    </row>
    <row r="2348" spans="1:4" x14ac:dyDescent="0.25">
      <c r="A2348" s="2">
        <v>39013</v>
      </c>
      <c r="B2348">
        <v>102.92400000000001</v>
      </c>
      <c r="C2348" t="s">
        <v>0</v>
      </c>
      <c r="D2348">
        <v>101.09</v>
      </c>
    </row>
    <row r="2349" spans="1:4" x14ac:dyDescent="0.25">
      <c r="A2349" s="2">
        <v>39014</v>
      </c>
      <c r="B2349">
        <v>102.92400000000001</v>
      </c>
      <c r="C2349" t="s">
        <v>0</v>
      </c>
      <c r="D2349">
        <v>101.051</v>
      </c>
    </row>
    <row r="2350" spans="1:4" x14ac:dyDescent="0.25">
      <c r="A2350" s="2">
        <v>39015</v>
      </c>
      <c r="B2350">
        <v>102.92400000000001</v>
      </c>
      <c r="C2350" t="s">
        <v>0</v>
      </c>
      <c r="D2350">
        <v>101.29600000000001</v>
      </c>
    </row>
    <row r="2351" spans="1:4" x14ac:dyDescent="0.25">
      <c r="A2351" s="2">
        <v>39016</v>
      </c>
      <c r="B2351">
        <v>102.92400000000001</v>
      </c>
      <c r="C2351" t="s">
        <v>0</v>
      </c>
      <c r="D2351">
        <v>101.71</v>
      </c>
    </row>
    <row r="2352" spans="1:4" x14ac:dyDescent="0.25">
      <c r="A2352" s="2">
        <v>39017</v>
      </c>
      <c r="B2352">
        <v>102.92400000000001</v>
      </c>
      <c r="C2352" t="s">
        <v>0</v>
      </c>
      <c r="D2352">
        <v>101.768</v>
      </c>
    </row>
    <row r="2353" spans="1:4" x14ac:dyDescent="0.25">
      <c r="A2353" s="2">
        <v>39020</v>
      </c>
      <c r="B2353">
        <v>102.92400000000001</v>
      </c>
      <c r="C2353" t="s">
        <v>0</v>
      </c>
      <c r="D2353">
        <v>101.816</v>
      </c>
    </row>
    <row r="2354" spans="1:4" x14ac:dyDescent="0.25">
      <c r="A2354" s="2">
        <v>39021</v>
      </c>
      <c r="B2354">
        <v>102.92400000000001</v>
      </c>
      <c r="C2354" t="s">
        <v>0</v>
      </c>
      <c r="D2354">
        <v>101.831</v>
      </c>
    </row>
    <row r="2355" spans="1:4" x14ac:dyDescent="0.25">
      <c r="A2355" s="2">
        <v>39022</v>
      </c>
      <c r="B2355">
        <v>102.92400000000001</v>
      </c>
      <c r="C2355" t="s">
        <v>0</v>
      </c>
      <c r="D2355">
        <v>101.846</v>
      </c>
    </row>
    <row r="2356" spans="1:4" x14ac:dyDescent="0.25">
      <c r="A2356" s="2">
        <v>39023</v>
      </c>
      <c r="B2356">
        <v>102.92400000000001</v>
      </c>
      <c r="C2356" t="s">
        <v>0</v>
      </c>
      <c r="D2356">
        <v>101.883</v>
      </c>
    </row>
    <row r="2357" spans="1:4" x14ac:dyDescent="0.25">
      <c r="A2357" s="2">
        <v>39024</v>
      </c>
      <c r="B2357">
        <v>102.92400000000001</v>
      </c>
      <c r="C2357" t="s">
        <v>0</v>
      </c>
      <c r="D2357">
        <v>101.899</v>
      </c>
    </row>
    <row r="2358" spans="1:4" x14ac:dyDescent="0.25">
      <c r="A2358" s="2">
        <v>39027</v>
      </c>
      <c r="B2358">
        <v>102.92400000000001</v>
      </c>
      <c r="C2358" t="s">
        <v>0</v>
      </c>
      <c r="D2358">
        <v>101.489</v>
      </c>
    </row>
    <row r="2359" spans="1:4" x14ac:dyDescent="0.25">
      <c r="A2359" s="2">
        <v>39028</v>
      </c>
      <c r="B2359">
        <v>102.92400000000001</v>
      </c>
      <c r="C2359" t="s">
        <v>0</v>
      </c>
      <c r="D2359">
        <v>101.511</v>
      </c>
    </row>
    <row r="2360" spans="1:4" x14ac:dyDescent="0.25">
      <c r="A2360" s="2">
        <v>39029</v>
      </c>
      <c r="B2360">
        <v>102.92400000000001</v>
      </c>
      <c r="C2360" t="s">
        <v>0</v>
      </c>
      <c r="D2360">
        <v>101.867</v>
      </c>
    </row>
    <row r="2361" spans="1:4" x14ac:dyDescent="0.25">
      <c r="A2361" s="2">
        <v>39030</v>
      </c>
      <c r="B2361">
        <v>102.92400000000001</v>
      </c>
      <c r="C2361" t="s">
        <v>0</v>
      </c>
      <c r="D2361">
        <v>102.075</v>
      </c>
    </row>
    <row r="2362" spans="1:4" x14ac:dyDescent="0.25">
      <c r="A2362" s="2">
        <v>39031</v>
      </c>
      <c r="B2362">
        <v>102.92400000000001</v>
      </c>
      <c r="C2362" t="s">
        <v>0</v>
      </c>
      <c r="D2362">
        <v>102.175</v>
      </c>
    </row>
    <row r="2363" spans="1:4" x14ac:dyDescent="0.25">
      <c r="A2363" s="2">
        <v>39034</v>
      </c>
      <c r="B2363">
        <v>102.92400000000001</v>
      </c>
      <c r="C2363" t="s">
        <v>0</v>
      </c>
      <c r="D2363">
        <v>102.18</v>
      </c>
    </row>
    <row r="2364" spans="1:4" x14ac:dyDescent="0.25">
      <c r="A2364" s="2">
        <v>39035</v>
      </c>
      <c r="B2364">
        <v>102.92400000000001</v>
      </c>
      <c r="C2364" t="s">
        <v>0</v>
      </c>
      <c r="D2364">
        <v>101.56399999999999</v>
      </c>
    </row>
    <row r="2365" spans="1:4" x14ac:dyDescent="0.25">
      <c r="A2365" s="2">
        <v>39036</v>
      </c>
      <c r="B2365">
        <v>102.92400000000001</v>
      </c>
      <c r="C2365" t="s">
        <v>0</v>
      </c>
      <c r="D2365">
        <v>101.48</v>
      </c>
    </row>
    <row r="2366" spans="1:4" x14ac:dyDescent="0.25">
      <c r="A2366" s="2">
        <v>39037</v>
      </c>
      <c r="B2366">
        <v>102.92400000000001</v>
      </c>
      <c r="C2366" t="s">
        <v>0</v>
      </c>
      <c r="D2366">
        <v>101.379</v>
      </c>
    </row>
    <row r="2367" spans="1:4" x14ac:dyDescent="0.25">
      <c r="A2367" s="2">
        <v>39038</v>
      </c>
      <c r="B2367">
        <v>102.92400000000001</v>
      </c>
      <c r="C2367" t="s">
        <v>0</v>
      </c>
      <c r="D2367">
        <v>101.27500000000001</v>
      </c>
    </row>
    <row r="2368" spans="1:4" x14ac:dyDescent="0.25">
      <c r="A2368" s="2">
        <v>39041</v>
      </c>
      <c r="B2368">
        <v>102.92400000000001</v>
      </c>
      <c r="C2368" t="s">
        <v>0</v>
      </c>
      <c r="D2368">
        <v>101.589</v>
      </c>
    </row>
    <row r="2369" spans="1:4" x14ac:dyDescent="0.25">
      <c r="A2369" s="2">
        <v>39042</v>
      </c>
      <c r="B2369">
        <v>102.92400000000001</v>
      </c>
      <c r="C2369" t="s">
        <v>0</v>
      </c>
      <c r="D2369">
        <v>101.6</v>
      </c>
    </row>
    <row r="2370" spans="1:4" x14ac:dyDescent="0.25">
      <c r="A2370" s="2">
        <v>39043</v>
      </c>
      <c r="B2370">
        <v>102.92400000000001</v>
      </c>
      <c r="C2370" t="s">
        <v>0</v>
      </c>
      <c r="D2370">
        <v>101.721</v>
      </c>
    </row>
    <row r="2371" spans="1:4" x14ac:dyDescent="0.25">
      <c r="A2371" s="2">
        <v>39044</v>
      </c>
      <c r="B2371">
        <v>102.92400000000001</v>
      </c>
      <c r="C2371" t="s">
        <v>0</v>
      </c>
      <c r="D2371">
        <v>101.72499999999999</v>
      </c>
    </row>
    <row r="2372" spans="1:4" x14ac:dyDescent="0.25">
      <c r="A2372" s="2">
        <v>39045</v>
      </c>
      <c r="B2372">
        <v>102.92400000000001</v>
      </c>
      <c r="C2372" t="s">
        <v>0</v>
      </c>
      <c r="D2372">
        <v>101.84099999999999</v>
      </c>
    </row>
    <row r="2373" spans="1:4" x14ac:dyDescent="0.25">
      <c r="A2373" s="2">
        <v>39048</v>
      </c>
      <c r="B2373">
        <v>102.92400000000001</v>
      </c>
      <c r="C2373" t="s">
        <v>0</v>
      </c>
      <c r="D2373">
        <v>101.797</v>
      </c>
    </row>
    <row r="2374" spans="1:4" x14ac:dyDescent="0.25">
      <c r="A2374" s="2">
        <v>39049</v>
      </c>
      <c r="B2374">
        <v>102.92400000000001</v>
      </c>
      <c r="C2374" t="s">
        <v>0</v>
      </c>
      <c r="D2374">
        <v>101.85599999999999</v>
      </c>
    </row>
    <row r="2375" spans="1:4" x14ac:dyDescent="0.25">
      <c r="A2375" s="2">
        <v>39050</v>
      </c>
      <c r="B2375">
        <v>102.92400000000001</v>
      </c>
      <c r="C2375" t="s">
        <v>0</v>
      </c>
      <c r="D2375">
        <v>101.593</v>
      </c>
    </row>
    <row r="2376" spans="1:4" x14ac:dyDescent="0.25">
      <c r="A2376" s="2">
        <v>39051</v>
      </c>
      <c r="B2376">
        <v>102.92400000000001</v>
      </c>
      <c r="C2376" t="s">
        <v>0</v>
      </c>
      <c r="D2376">
        <v>101.91200000000001</v>
      </c>
    </row>
    <row r="2377" spans="1:4" x14ac:dyDescent="0.25">
      <c r="A2377" s="2">
        <v>39052</v>
      </c>
      <c r="B2377">
        <v>102.92400000000001</v>
      </c>
      <c r="C2377" t="s">
        <v>0</v>
      </c>
      <c r="D2377">
        <v>102.205</v>
      </c>
    </row>
    <row r="2378" spans="1:4" x14ac:dyDescent="0.25">
      <c r="A2378" s="2">
        <v>39055</v>
      </c>
      <c r="B2378">
        <v>102.92400000000001</v>
      </c>
      <c r="C2378" t="s">
        <v>0</v>
      </c>
      <c r="D2378">
        <v>102.03100000000001</v>
      </c>
    </row>
    <row r="2379" spans="1:4" x14ac:dyDescent="0.25">
      <c r="A2379" s="2">
        <v>39056</v>
      </c>
      <c r="B2379">
        <v>102.92400000000001</v>
      </c>
      <c r="C2379" t="s">
        <v>0</v>
      </c>
      <c r="D2379">
        <v>102.087</v>
      </c>
    </row>
    <row r="2380" spans="1:4" x14ac:dyDescent="0.25">
      <c r="A2380" s="2">
        <v>39057</v>
      </c>
      <c r="B2380">
        <v>102.92400000000001</v>
      </c>
      <c r="C2380" t="s">
        <v>0</v>
      </c>
      <c r="D2380">
        <v>102.136</v>
      </c>
    </row>
    <row r="2381" spans="1:4" x14ac:dyDescent="0.25">
      <c r="A2381" s="2">
        <v>39058</v>
      </c>
      <c r="B2381">
        <v>102.92400000000001</v>
      </c>
      <c r="C2381" t="s">
        <v>0</v>
      </c>
      <c r="D2381">
        <v>101.89100000000001</v>
      </c>
    </row>
    <row r="2382" spans="1:4" x14ac:dyDescent="0.25">
      <c r="A2382" s="2">
        <v>39059</v>
      </c>
      <c r="B2382">
        <v>102.92400000000001</v>
      </c>
      <c r="C2382" t="s">
        <v>0</v>
      </c>
      <c r="D2382">
        <v>101.806</v>
      </c>
    </row>
    <row r="2383" spans="1:4" x14ac:dyDescent="0.25">
      <c r="A2383" s="2">
        <v>39062</v>
      </c>
      <c r="B2383">
        <v>102.92400000000001</v>
      </c>
      <c r="C2383" t="s">
        <v>0</v>
      </c>
      <c r="D2383">
        <v>102.175</v>
      </c>
    </row>
    <row r="2384" spans="1:4" x14ac:dyDescent="0.25">
      <c r="A2384" s="2">
        <v>39063</v>
      </c>
      <c r="B2384">
        <v>102.92400000000001</v>
      </c>
      <c r="C2384" t="s">
        <v>0</v>
      </c>
      <c r="D2384">
        <v>102.352</v>
      </c>
    </row>
    <row r="2385" spans="1:4" x14ac:dyDescent="0.25">
      <c r="A2385" s="2">
        <v>39064</v>
      </c>
      <c r="B2385">
        <v>102.92400000000001</v>
      </c>
      <c r="C2385" t="s">
        <v>0</v>
      </c>
      <c r="D2385">
        <v>102.616</v>
      </c>
    </row>
    <row r="2386" spans="1:4" x14ac:dyDescent="0.25">
      <c r="A2386" s="2">
        <v>39065</v>
      </c>
      <c r="B2386">
        <v>102.92400000000001</v>
      </c>
      <c r="C2386" t="s">
        <v>0</v>
      </c>
      <c r="D2386">
        <v>102.45</v>
      </c>
    </row>
    <row r="2387" spans="1:4" x14ac:dyDescent="0.25">
      <c r="A2387" s="2">
        <v>39066</v>
      </c>
      <c r="B2387">
        <v>102.92400000000001</v>
      </c>
      <c r="C2387" t="s">
        <v>0</v>
      </c>
      <c r="D2387">
        <v>102.086</v>
      </c>
    </row>
    <row r="2388" spans="1:4" x14ac:dyDescent="0.25">
      <c r="A2388" s="2">
        <v>39069</v>
      </c>
      <c r="B2388">
        <v>102.92400000000001</v>
      </c>
      <c r="C2388" t="s">
        <v>0</v>
      </c>
      <c r="D2388">
        <v>101.879</v>
      </c>
    </row>
    <row r="2389" spans="1:4" x14ac:dyDescent="0.25">
      <c r="A2389" s="2">
        <v>39070</v>
      </c>
      <c r="B2389">
        <v>102.92400000000001</v>
      </c>
      <c r="C2389" t="s">
        <v>0</v>
      </c>
      <c r="D2389">
        <v>102.211</v>
      </c>
    </row>
    <row r="2390" spans="1:4" x14ac:dyDescent="0.25">
      <c r="A2390" s="2">
        <v>39071</v>
      </c>
      <c r="B2390">
        <v>102.92400000000001</v>
      </c>
      <c r="C2390" t="s">
        <v>0</v>
      </c>
      <c r="D2390">
        <v>102.41</v>
      </c>
    </row>
    <row r="2391" spans="1:4" x14ac:dyDescent="0.25">
      <c r="A2391" s="2">
        <v>39072</v>
      </c>
      <c r="B2391">
        <v>102.92400000000001</v>
      </c>
      <c r="C2391" t="s">
        <v>0</v>
      </c>
      <c r="D2391">
        <v>102.404</v>
      </c>
    </row>
    <row r="2392" spans="1:4" x14ac:dyDescent="0.25">
      <c r="A2392" s="2">
        <v>39073</v>
      </c>
      <c r="B2392">
        <v>102.92400000000001</v>
      </c>
      <c r="C2392" t="s">
        <v>0</v>
      </c>
      <c r="D2392">
        <v>102.40600000000001</v>
      </c>
    </row>
    <row r="2393" spans="1:4" x14ac:dyDescent="0.25">
      <c r="A2393" s="2">
        <v>39076</v>
      </c>
      <c r="B2393">
        <v>102.92400000000001</v>
      </c>
      <c r="C2393" t="s">
        <v>0</v>
      </c>
      <c r="D2393">
        <v>102.40600000000001</v>
      </c>
    </row>
    <row r="2394" spans="1:4" x14ac:dyDescent="0.25">
      <c r="A2394" s="2">
        <v>39077</v>
      </c>
      <c r="B2394">
        <v>102.92400000000001</v>
      </c>
      <c r="C2394" t="s">
        <v>0</v>
      </c>
      <c r="D2394">
        <v>102.276</v>
      </c>
    </row>
    <row r="2395" spans="1:4" x14ac:dyDescent="0.25">
      <c r="A2395" s="2">
        <v>39078</v>
      </c>
      <c r="B2395">
        <v>102.92400000000001</v>
      </c>
      <c r="C2395" t="s">
        <v>0</v>
      </c>
      <c r="D2395">
        <v>101.69499999999999</v>
      </c>
    </row>
    <row r="2396" spans="1:4" x14ac:dyDescent="0.25">
      <c r="A2396" s="2">
        <v>39079</v>
      </c>
      <c r="B2396">
        <v>102.92400000000001</v>
      </c>
      <c r="C2396" t="s">
        <v>0</v>
      </c>
      <c r="D2396">
        <v>101.398</v>
      </c>
    </row>
    <row r="2397" spans="1:4" x14ac:dyDescent="0.25">
      <c r="A2397" s="2">
        <v>39080</v>
      </c>
      <c r="B2397">
        <v>102.92400000000001</v>
      </c>
      <c r="C2397" t="s">
        <v>0</v>
      </c>
      <c r="D2397">
        <v>101.44199999999999</v>
      </c>
    </row>
    <row r="2398" spans="1:4" x14ac:dyDescent="0.25">
      <c r="A2398" s="2">
        <v>39083</v>
      </c>
      <c r="B2398">
        <v>102.92400000000001</v>
      </c>
      <c r="C2398" t="s">
        <v>0</v>
      </c>
      <c r="D2398">
        <v>101.44199999999999</v>
      </c>
    </row>
    <row r="2399" spans="1:4" x14ac:dyDescent="0.25">
      <c r="A2399" s="2">
        <v>39084</v>
      </c>
      <c r="B2399">
        <v>102.92400000000001</v>
      </c>
      <c r="C2399" t="s">
        <v>0</v>
      </c>
      <c r="D2399">
        <v>101.44199999999999</v>
      </c>
    </row>
    <row r="2400" spans="1:4" x14ac:dyDescent="0.25">
      <c r="A2400" s="2">
        <v>39085</v>
      </c>
      <c r="B2400">
        <v>102.92400000000001</v>
      </c>
      <c r="C2400" t="s">
        <v>0</v>
      </c>
      <c r="D2400">
        <v>101.44199999999999</v>
      </c>
    </row>
    <row r="2401" spans="1:4" x14ac:dyDescent="0.25">
      <c r="A2401" s="2">
        <v>39086</v>
      </c>
      <c r="B2401">
        <v>102.92400000000001</v>
      </c>
      <c r="C2401" t="s">
        <v>0</v>
      </c>
      <c r="D2401">
        <v>101.273</v>
      </c>
    </row>
    <row r="2402" spans="1:4" x14ac:dyDescent="0.25">
      <c r="A2402" s="2">
        <v>39087</v>
      </c>
      <c r="B2402">
        <v>102.92400000000001</v>
      </c>
      <c r="C2402" t="s">
        <v>0</v>
      </c>
      <c r="D2402">
        <v>101.352</v>
      </c>
    </row>
    <row r="2403" spans="1:4" x14ac:dyDescent="0.25">
      <c r="A2403" s="2">
        <v>39090</v>
      </c>
      <c r="B2403">
        <v>102.92400000000001</v>
      </c>
      <c r="C2403" t="s">
        <v>0</v>
      </c>
      <c r="D2403">
        <v>101.35599999999999</v>
      </c>
    </row>
    <row r="2404" spans="1:4" x14ac:dyDescent="0.25">
      <c r="A2404" s="2">
        <v>39091</v>
      </c>
      <c r="B2404">
        <v>102.92400000000001</v>
      </c>
      <c r="C2404" t="s">
        <v>0</v>
      </c>
      <c r="D2404">
        <v>101.212</v>
      </c>
    </row>
    <row r="2405" spans="1:4" x14ac:dyDescent="0.25">
      <c r="A2405" s="2">
        <v>39092</v>
      </c>
      <c r="B2405">
        <v>102.92400000000001</v>
      </c>
      <c r="C2405" t="s">
        <v>0</v>
      </c>
      <c r="D2405">
        <v>101.047</v>
      </c>
    </row>
    <row r="2406" spans="1:4" x14ac:dyDescent="0.25">
      <c r="A2406" s="2">
        <v>39093</v>
      </c>
      <c r="B2406">
        <v>102.92400000000001</v>
      </c>
      <c r="C2406" t="s">
        <v>0</v>
      </c>
      <c r="D2406">
        <v>101.093</v>
      </c>
    </row>
    <row r="2407" spans="1:4" x14ac:dyDescent="0.25">
      <c r="A2407" s="2">
        <v>39094</v>
      </c>
      <c r="B2407">
        <v>102.92400000000001</v>
      </c>
      <c r="C2407" t="s">
        <v>0</v>
      </c>
      <c r="D2407">
        <v>100.953</v>
      </c>
    </row>
    <row r="2408" spans="1:4" x14ac:dyDescent="0.25">
      <c r="A2408" s="2">
        <v>39097</v>
      </c>
      <c r="B2408">
        <v>102.92400000000001</v>
      </c>
      <c r="C2408" t="s">
        <v>0</v>
      </c>
      <c r="D2408">
        <v>100.929</v>
      </c>
    </row>
    <row r="2409" spans="1:4" x14ac:dyDescent="0.25">
      <c r="A2409" s="2">
        <v>39098</v>
      </c>
      <c r="B2409">
        <v>102.92400000000001</v>
      </c>
      <c r="C2409" t="s">
        <v>0</v>
      </c>
      <c r="D2409">
        <v>100.94799999999999</v>
      </c>
    </row>
    <row r="2410" spans="1:4" x14ac:dyDescent="0.25">
      <c r="A2410" s="2">
        <v>39099</v>
      </c>
      <c r="B2410">
        <v>102.92400000000001</v>
      </c>
      <c r="C2410" t="s">
        <v>0</v>
      </c>
      <c r="D2410">
        <v>101.432</v>
      </c>
    </row>
    <row r="2411" spans="1:4" x14ac:dyDescent="0.25">
      <c r="A2411" s="2">
        <v>39100</v>
      </c>
      <c r="B2411">
        <v>102.92400000000001</v>
      </c>
      <c r="C2411" t="s">
        <v>0</v>
      </c>
      <c r="D2411">
        <v>101.15300000000001</v>
      </c>
    </row>
    <row r="2412" spans="1:4" x14ac:dyDescent="0.25">
      <c r="A2412" s="2">
        <v>39101</v>
      </c>
      <c r="B2412">
        <v>102.92400000000001</v>
      </c>
      <c r="C2412" t="s">
        <v>0</v>
      </c>
      <c r="D2412">
        <v>101.563</v>
      </c>
    </row>
    <row r="2413" spans="1:4" x14ac:dyDescent="0.25">
      <c r="A2413" s="2">
        <v>39104</v>
      </c>
      <c r="B2413">
        <v>102.92400000000001</v>
      </c>
      <c r="C2413" t="s">
        <v>0</v>
      </c>
      <c r="D2413">
        <v>101.524</v>
      </c>
    </row>
    <row r="2414" spans="1:4" x14ac:dyDescent="0.25">
      <c r="A2414" s="2">
        <v>39105</v>
      </c>
      <c r="B2414">
        <v>102.92400000000001</v>
      </c>
      <c r="C2414" t="s">
        <v>0</v>
      </c>
      <c r="D2414">
        <v>101.414</v>
      </c>
    </row>
    <row r="2415" spans="1:4" x14ac:dyDescent="0.25">
      <c r="A2415" s="2">
        <v>39106</v>
      </c>
      <c r="B2415">
        <v>102.92400000000001</v>
      </c>
      <c r="C2415" t="s">
        <v>0</v>
      </c>
      <c r="D2415">
        <v>101.407</v>
      </c>
    </row>
    <row r="2416" spans="1:4" x14ac:dyDescent="0.25">
      <c r="A2416" s="2">
        <v>39107</v>
      </c>
      <c r="B2416">
        <v>102.92400000000001</v>
      </c>
      <c r="C2416" t="s">
        <v>0</v>
      </c>
      <c r="D2416">
        <v>101.55200000000001</v>
      </c>
    </row>
    <row r="2417" spans="1:4" x14ac:dyDescent="0.25">
      <c r="A2417" s="2">
        <v>39108</v>
      </c>
      <c r="B2417">
        <v>102.92400000000001</v>
      </c>
      <c r="C2417" t="s">
        <v>0</v>
      </c>
      <c r="D2417">
        <v>101.35299999999999</v>
      </c>
    </row>
    <row r="2418" spans="1:4" x14ac:dyDescent="0.25">
      <c r="A2418" s="2">
        <v>39111</v>
      </c>
      <c r="B2418">
        <v>102.92400000000001</v>
      </c>
      <c r="C2418" t="s">
        <v>0</v>
      </c>
      <c r="D2418">
        <v>100.80800000000001</v>
      </c>
    </row>
    <row r="2419" spans="1:4" x14ac:dyDescent="0.25">
      <c r="A2419" s="2">
        <v>39112</v>
      </c>
      <c r="B2419">
        <v>102.92400000000001</v>
      </c>
      <c r="C2419" t="s">
        <v>0</v>
      </c>
      <c r="D2419">
        <v>100.92100000000001</v>
      </c>
    </row>
    <row r="2420" spans="1:4" x14ac:dyDescent="0.25">
      <c r="A2420" s="2">
        <v>39113</v>
      </c>
      <c r="B2420">
        <v>102.92400000000001</v>
      </c>
      <c r="C2420" t="s">
        <v>0</v>
      </c>
      <c r="D2420">
        <v>101.048</v>
      </c>
    </row>
    <row r="2421" spans="1:4" x14ac:dyDescent="0.25">
      <c r="A2421" s="2">
        <v>39114</v>
      </c>
      <c r="B2421">
        <v>102.92400000000001</v>
      </c>
      <c r="C2421" t="s">
        <v>0</v>
      </c>
      <c r="D2421">
        <v>100.973</v>
      </c>
    </row>
    <row r="2422" spans="1:4" x14ac:dyDescent="0.25">
      <c r="A2422" s="2">
        <v>39115</v>
      </c>
      <c r="B2422">
        <v>102.92400000000001</v>
      </c>
      <c r="C2422" t="s">
        <v>0</v>
      </c>
      <c r="D2422">
        <v>101.024</v>
      </c>
    </row>
    <row r="2423" spans="1:4" x14ac:dyDescent="0.25">
      <c r="A2423" s="2">
        <v>39118</v>
      </c>
      <c r="B2423">
        <v>102.92400000000001</v>
      </c>
      <c r="C2423" t="s">
        <v>0</v>
      </c>
      <c r="D2423">
        <v>101.102</v>
      </c>
    </row>
    <row r="2424" spans="1:4" x14ac:dyDescent="0.25">
      <c r="A2424" s="2">
        <v>39119</v>
      </c>
      <c r="B2424">
        <v>102.92400000000001</v>
      </c>
      <c r="C2424" t="s">
        <v>0</v>
      </c>
      <c r="D2424">
        <v>100.63500000000001</v>
      </c>
    </row>
    <row r="2425" spans="1:4" x14ac:dyDescent="0.25">
      <c r="A2425" s="2">
        <v>39120</v>
      </c>
      <c r="B2425">
        <v>102.92400000000001</v>
      </c>
      <c r="C2425" t="s">
        <v>0</v>
      </c>
      <c r="D2425">
        <v>100.602</v>
      </c>
    </row>
    <row r="2426" spans="1:4" x14ac:dyDescent="0.25">
      <c r="A2426" s="2">
        <v>39121</v>
      </c>
      <c r="B2426">
        <v>102.92400000000001</v>
      </c>
      <c r="C2426" t="s">
        <v>0</v>
      </c>
      <c r="D2426">
        <v>100.575</v>
      </c>
    </row>
    <row r="2427" spans="1:4" x14ac:dyDescent="0.25">
      <c r="A2427" s="2">
        <v>39122</v>
      </c>
      <c r="B2427">
        <v>102.92400000000001</v>
      </c>
      <c r="C2427" t="s">
        <v>0</v>
      </c>
      <c r="D2427">
        <v>100.926</v>
      </c>
    </row>
    <row r="2428" spans="1:4" x14ac:dyDescent="0.25">
      <c r="A2428" s="2">
        <v>39125</v>
      </c>
      <c r="B2428">
        <v>102.92400000000001</v>
      </c>
      <c r="C2428" t="s">
        <v>0</v>
      </c>
      <c r="D2428">
        <v>100.934</v>
      </c>
    </row>
    <row r="2429" spans="1:4" x14ac:dyDescent="0.25">
      <c r="A2429" s="2">
        <v>39126</v>
      </c>
      <c r="B2429">
        <v>102.92400000000001</v>
      </c>
      <c r="C2429" t="s">
        <v>0</v>
      </c>
      <c r="D2429">
        <v>100.444</v>
      </c>
    </row>
    <row r="2430" spans="1:4" x14ac:dyDescent="0.25">
      <c r="A2430" s="2">
        <v>39127</v>
      </c>
      <c r="B2430">
        <v>102.92400000000001</v>
      </c>
      <c r="C2430" t="s">
        <v>0</v>
      </c>
      <c r="D2430">
        <v>100.499</v>
      </c>
    </row>
    <row r="2431" spans="1:4" x14ac:dyDescent="0.25">
      <c r="A2431" s="2">
        <v>39128</v>
      </c>
      <c r="B2431">
        <v>102.92400000000001</v>
      </c>
      <c r="C2431" t="s">
        <v>0</v>
      </c>
      <c r="D2431">
        <v>100.401</v>
      </c>
    </row>
    <row r="2432" spans="1:4" x14ac:dyDescent="0.25">
      <c r="A2432" s="2">
        <v>39129</v>
      </c>
      <c r="B2432">
        <v>102.92400000000001</v>
      </c>
      <c r="C2432" t="s">
        <v>0</v>
      </c>
      <c r="D2432">
        <v>100.72</v>
      </c>
    </row>
    <row r="2433" spans="1:4" x14ac:dyDescent="0.25">
      <c r="A2433" s="2">
        <v>39132</v>
      </c>
      <c r="B2433">
        <v>102.92400000000001</v>
      </c>
      <c r="C2433" t="s">
        <v>0</v>
      </c>
      <c r="D2433">
        <v>100.648</v>
      </c>
    </row>
    <row r="2434" spans="1:4" x14ac:dyDescent="0.25">
      <c r="A2434" s="2">
        <v>39133</v>
      </c>
      <c r="B2434">
        <v>102.92400000000001</v>
      </c>
      <c r="C2434" t="s">
        <v>0</v>
      </c>
      <c r="D2434">
        <v>100.65600000000001</v>
      </c>
    </row>
    <row r="2435" spans="1:4" x14ac:dyDescent="0.25">
      <c r="A2435" s="2">
        <v>39134</v>
      </c>
      <c r="B2435">
        <v>102.92400000000001</v>
      </c>
      <c r="C2435" t="s">
        <v>0</v>
      </c>
      <c r="D2435">
        <v>100.721</v>
      </c>
    </row>
    <row r="2436" spans="1:4" x14ac:dyDescent="0.25">
      <c r="A2436" s="2">
        <v>39135</v>
      </c>
      <c r="B2436">
        <v>102.92400000000001</v>
      </c>
      <c r="C2436" t="s">
        <v>0</v>
      </c>
      <c r="D2436">
        <v>101.00700000000001</v>
      </c>
    </row>
    <row r="2437" spans="1:4" x14ac:dyDescent="0.25">
      <c r="A2437" s="2">
        <v>39136</v>
      </c>
      <c r="B2437">
        <v>102.92400000000001</v>
      </c>
      <c r="C2437" t="s">
        <v>0</v>
      </c>
      <c r="D2437">
        <v>100.949</v>
      </c>
    </row>
    <row r="2438" spans="1:4" x14ac:dyDescent="0.25">
      <c r="A2438" s="2">
        <v>39139</v>
      </c>
      <c r="B2438">
        <v>102.92400000000001</v>
      </c>
      <c r="C2438" t="s">
        <v>0</v>
      </c>
      <c r="D2438">
        <v>101.116</v>
      </c>
    </row>
    <row r="2439" spans="1:4" x14ac:dyDescent="0.25">
      <c r="A2439" s="2">
        <v>39140</v>
      </c>
      <c r="B2439">
        <v>102.92400000000001</v>
      </c>
      <c r="C2439" t="s">
        <v>0</v>
      </c>
      <c r="D2439">
        <v>101.34399999999999</v>
      </c>
    </row>
    <row r="2440" spans="1:4" x14ac:dyDescent="0.25">
      <c r="A2440" s="2">
        <v>39141</v>
      </c>
      <c r="B2440">
        <v>102.92400000000001</v>
      </c>
      <c r="C2440" t="s">
        <v>0</v>
      </c>
      <c r="D2440">
        <v>101.254</v>
      </c>
    </row>
    <row r="2441" spans="1:4" x14ac:dyDescent="0.25">
      <c r="A2441" s="2">
        <v>39142</v>
      </c>
      <c r="B2441">
        <v>102.92400000000001</v>
      </c>
      <c r="C2441" t="s">
        <v>0</v>
      </c>
      <c r="D2441">
        <v>101.029</v>
      </c>
    </row>
    <row r="2442" spans="1:4" x14ac:dyDescent="0.25">
      <c r="A2442" s="2">
        <v>39143</v>
      </c>
      <c r="B2442">
        <v>102.92400000000001</v>
      </c>
      <c r="C2442" t="s">
        <v>0</v>
      </c>
      <c r="D2442">
        <v>100.756</v>
      </c>
    </row>
    <row r="2443" spans="1:4" x14ac:dyDescent="0.25">
      <c r="A2443" s="2">
        <v>39146</v>
      </c>
      <c r="B2443">
        <v>102.92400000000001</v>
      </c>
      <c r="C2443" t="s">
        <v>0</v>
      </c>
      <c r="D2443">
        <v>101.161</v>
      </c>
    </row>
    <row r="2444" spans="1:4" x14ac:dyDescent="0.25">
      <c r="A2444" s="2">
        <v>39147</v>
      </c>
      <c r="B2444">
        <v>102.92400000000001</v>
      </c>
      <c r="C2444" t="s">
        <v>0</v>
      </c>
      <c r="D2444">
        <v>101.08499999999999</v>
      </c>
    </row>
    <row r="2445" spans="1:4" x14ac:dyDescent="0.25">
      <c r="A2445" s="2">
        <v>39148</v>
      </c>
      <c r="B2445">
        <v>102.92400000000001</v>
      </c>
      <c r="C2445" t="s">
        <v>0</v>
      </c>
      <c r="D2445">
        <v>101.107</v>
      </c>
    </row>
    <row r="2446" spans="1:4" x14ac:dyDescent="0.25">
      <c r="A2446" s="2">
        <v>39149</v>
      </c>
      <c r="B2446">
        <v>102.92400000000001</v>
      </c>
      <c r="C2446" t="s">
        <v>0</v>
      </c>
      <c r="D2446">
        <v>101.08799999999999</v>
      </c>
    </row>
    <row r="2447" spans="1:4" x14ac:dyDescent="0.25">
      <c r="A2447" s="2">
        <v>39150</v>
      </c>
      <c r="B2447">
        <v>102.92400000000001</v>
      </c>
      <c r="C2447" t="s">
        <v>0</v>
      </c>
      <c r="D2447">
        <v>101.155</v>
      </c>
    </row>
    <row r="2448" spans="1:4" x14ac:dyDescent="0.25">
      <c r="A2448" s="2">
        <v>39153</v>
      </c>
      <c r="B2448">
        <v>102.92400000000001</v>
      </c>
      <c r="C2448" t="s">
        <v>0</v>
      </c>
      <c r="D2448">
        <v>101.148</v>
      </c>
    </row>
    <row r="2449" spans="1:4" x14ac:dyDescent="0.25">
      <c r="A2449" s="2">
        <v>39154</v>
      </c>
      <c r="B2449">
        <v>102.92400000000001</v>
      </c>
      <c r="C2449" t="s">
        <v>0</v>
      </c>
      <c r="D2449">
        <v>101.218</v>
      </c>
    </row>
    <row r="2450" spans="1:4" x14ac:dyDescent="0.25">
      <c r="A2450" s="2">
        <v>39155</v>
      </c>
      <c r="B2450">
        <v>102.92400000000001</v>
      </c>
      <c r="C2450" t="s">
        <v>0</v>
      </c>
      <c r="D2450">
        <v>101.52</v>
      </c>
    </row>
    <row r="2451" spans="1:4" x14ac:dyDescent="0.25">
      <c r="A2451" s="2">
        <v>39156</v>
      </c>
      <c r="B2451">
        <v>102.92400000000001</v>
      </c>
      <c r="C2451" t="s">
        <v>0</v>
      </c>
      <c r="D2451">
        <v>101.498</v>
      </c>
    </row>
    <row r="2452" spans="1:4" x14ac:dyDescent="0.25">
      <c r="A2452" s="2">
        <v>39157</v>
      </c>
      <c r="B2452">
        <v>102.92400000000001</v>
      </c>
      <c r="C2452" t="s">
        <v>0</v>
      </c>
      <c r="D2452">
        <v>101.611</v>
      </c>
    </row>
    <row r="2453" spans="1:4" x14ac:dyDescent="0.25">
      <c r="A2453" s="2">
        <v>39160</v>
      </c>
      <c r="B2453">
        <v>102.92400000000001</v>
      </c>
      <c r="C2453" t="s">
        <v>0</v>
      </c>
      <c r="D2453">
        <v>101.783</v>
      </c>
    </row>
    <row r="2454" spans="1:4" x14ac:dyDescent="0.25">
      <c r="A2454" s="2">
        <v>39161</v>
      </c>
      <c r="B2454">
        <v>102.92400000000001</v>
      </c>
      <c r="C2454" t="s">
        <v>0</v>
      </c>
      <c r="D2454">
        <v>101.887</v>
      </c>
    </row>
    <row r="2455" spans="1:4" x14ac:dyDescent="0.25">
      <c r="A2455" s="2">
        <v>39162</v>
      </c>
      <c r="B2455">
        <v>102.92400000000001</v>
      </c>
      <c r="C2455" t="s">
        <v>0</v>
      </c>
      <c r="D2455">
        <v>101.89100000000001</v>
      </c>
    </row>
    <row r="2456" spans="1:4" x14ac:dyDescent="0.25">
      <c r="A2456" s="2">
        <v>39163</v>
      </c>
      <c r="B2456">
        <v>102.92400000000001</v>
      </c>
      <c r="C2456" t="s">
        <v>0</v>
      </c>
      <c r="D2456">
        <v>102.05200000000001</v>
      </c>
    </row>
    <row r="2457" spans="1:4" x14ac:dyDescent="0.25">
      <c r="A2457" s="2">
        <v>39164</v>
      </c>
      <c r="B2457">
        <v>102.92400000000001</v>
      </c>
      <c r="C2457" t="s">
        <v>0</v>
      </c>
      <c r="D2457">
        <v>101.54</v>
      </c>
    </row>
    <row r="2458" spans="1:4" x14ac:dyDescent="0.25">
      <c r="A2458" s="2">
        <v>39167</v>
      </c>
      <c r="B2458">
        <v>102.92400000000001</v>
      </c>
      <c r="C2458" t="s">
        <v>0</v>
      </c>
      <c r="D2458">
        <v>101.155</v>
      </c>
    </row>
    <row r="2459" spans="1:4" x14ac:dyDescent="0.25">
      <c r="A2459" s="2">
        <v>39168</v>
      </c>
      <c r="B2459">
        <v>102.92400000000001</v>
      </c>
      <c r="C2459" t="s">
        <v>0</v>
      </c>
      <c r="D2459">
        <v>101.286</v>
      </c>
    </row>
    <row r="2460" spans="1:4" x14ac:dyDescent="0.25">
      <c r="A2460" s="2">
        <v>39169</v>
      </c>
      <c r="B2460">
        <v>102.92400000000001</v>
      </c>
      <c r="C2460" t="s">
        <v>0</v>
      </c>
      <c r="D2460">
        <v>101.04600000000001</v>
      </c>
    </row>
    <row r="2461" spans="1:4" x14ac:dyDescent="0.25">
      <c r="A2461" s="2">
        <v>39170</v>
      </c>
      <c r="B2461">
        <v>102.92400000000001</v>
      </c>
      <c r="C2461" t="s">
        <v>0</v>
      </c>
      <c r="D2461">
        <v>101.22</v>
      </c>
    </row>
    <row r="2462" spans="1:4" x14ac:dyDescent="0.25">
      <c r="A2462" s="2">
        <v>39171</v>
      </c>
      <c r="B2462">
        <v>102.92400000000001</v>
      </c>
      <c r="C2462" t="s">
        <v>0</v>
      </c>
      <c r="D2462">
        <v>101.124</v>
      </c>
    </row>
    <row r="2463" spans="1:4" x14ac:dyDescent="0.25">
      <c r="A2463" s="2">
        <v>39174</v>
      </c>
      <c r="B2463">
        <v>102.92400000000001</v>
      </c>
      <c r="C2463" t="s">
        <v>0</v>
      </c>
      <c r="D2463">
        <v>101.10599999999999</v>
      </c>
    </row>
    <row r="2464" spans="1:4" x14ac:dyDescent="0.25">
      <c r="A2464" s="2">
        <v>39175</v>
      </c>
      <c r="B2464">
        <v>102.92400000000001</v>
      </c>
      <c r="C2464" t="s">
        <v>0</v>
      </c>
      <c r="D2464">
        <v>101.10899999999999</v>
      </c>
    </row>
    <row r="2465" spans="1:4" x14ac:dyDescent="0.25">
      <c r="A2465" s="2">
        <v>39176</v>
      </c>
      <c r="B2465">
        <v>102.92400000000001</v>
      </c>
      <c r="C2465" t="s">
        <v>0</v>
      </c>
      <c r="D2465">
        <v>100.839</v>
      </c>
    </row>
    <row r="2466" spans="1:4" x14ac:dyDescent="0.25">
      <c r="A2466" s="2">
        <v>39177</v>
      </c>
      <c r="B2466">
        <v>102.92400000000001</v>
      </c>
      <c r="C2466" t="s">
        <v>0</v>
      </c>
      <c r="D2466">
        <v>100.944</v>
      </c>
    </row>
    <row r="2467" spans="1:4" x14ac:dyDescent="0.25">
      <c r="A2467" s="2">
        <v>39178</v>
      </c>
      <c r="B2467">
        <v>102.92400000000001</v>
      </c>
      <c r="C2467" t="s">
        <v>0</v>
      </c>
      <c r="D2467">
        <v>100.944</v>
      </c>
    </row>
    <row r="2468" spans="1:4" x14ac:dyDescent="0.25">
      <c r="A2468" s="2">
        <v>39181</v>
      </c>
      <c r="B2468">
        <v>102.92400000000001</v>
      </c>
      <c r="C2468" t="s">
        <v>0</v>
      </c>
      <c r="D2468">
        <v>100.824</v>
      </c>
    </row>
    <row r="2469" spans="1:4" x14ac:dyDescent="0.25">
      <c r="A2469" s="2">
        <v>39182</v>
      </c>
      <c r="B2469">
        <v>102.92400000000001</v>
      </c>
      <c r="C2469" t="s">
        <v>0</v>
      </c>
      <c r="D2469">
        <v>100.819</v>
      </c>
    </row>
    <row r="2470" spans="1:4" x14ac:dyDescent="0.25">
      <c r="A2470" s="2">
        <v>39183</v>
      </c>
      <c r="B2470">
        <v>102.92400000000001</v>
      </c>
      <c r="C2470" t="s">
        <v>0</v>
      </c>
      <c r="D2470">
        <v>101.342</v>
      </c>
    </row>
    <row r="2471" spans="1:4" x14ac:dyDescent="0.25">
      <c r="A2471" s="2">
        <v>39184</v>
      </c>
      <c r="B2471">
        <v>102.92400000000001</v>
      </c>
      <c r="C2471" t="s">
        <v>0</v>
      </c>
      <c r="D2471">
        <v>101.265</v>
      </c>
    </row>
    <row r="2472" spans="1:4" x14ac:dyDescent="0.25">
      <c r="A2472" s="2">
        <v>39185</v>
      </c>
      <c r="B2472">
        <v>102.92400000000001</v>
      </c>
      <c r="C2472" t="s">
        <v>0</v>
      </c>
      <c r="D2472">
        <v>101.425</v>
      </c>
    </row>
    <row r="2473" spans="1:4" x14ac:dyDescent="0.25">
      <c r="A2473" s="2">
        <v>39188</v>
      </c>
      <c r="B2473">
        <v>102.92400000000001</v>
      </c>
      <c r="C2473" t="s">
        <v>0</v>
      </c>
      <c r="D2473">
        <v>101.13800000000001</v>
      </c>
    </row>
    <row r="2474" spans="1:4" x14ac:dyDescent="0.25">
      <c r="A2474" s="2">
        <v>39189</v>
      </c>
      <c r="B2474">
        <v>102.92400000000001</v>
      </c>
      <c r="C2474" t="s">
        <v>0</v>
      </c>
      <c r="D2474">
        <v>101.122</v>
      </c>
    </row>
    <row r="2475" spans="1:4" x14ac:dyDescent="0.25">
      <c r="A2475" s="2">
        <v>39190</v>
      </c>
      <c r="B2475">
        <v>102.92400000000001</v>
      </c>
      <c r="C2475" t="s">
        <v>0</v>
      </c>
      <c r="D2475">
        <v>100.87</v>
      </c>
    </row>
    <row r="2476" spans="1:4" x14ac:dyDescent="0.25">
      <c r="A2476" s="2">
        <v>39191</v>
      </c>
      <c r="B2476">
        <v>102.92400000000001</v>
      </c>
      <c r="C2476" t="s">
        <v>0</v>
      </c>
      <c r="D2476">
        <v>101.154</v>
      </c>
    </row>
    <row r="2477" spans="1:4" x14ac:dyDescent="0.25">
      <c r="A2477" s="2">
        <v>39192</v>
      </c>
      <c r="B2477">
        <v>102.92400000000001</v>
      </c>
      <c r="C2477" t="s">
        <v>0</v>
      </c>
      <c r="D2477">
        <v>101.039</v>
      </c>
    </row>
    <row r="2478" spans="1:4" x14ac:dyDescent="0.25">
      <c r="A2478" s="2">
        <v>39195</v>
      </c>
      <c r="B2478">
        <v>102.92400000000001</v>
      </c>
      <c r="C2478" t="s">
        <v>0</v>
      </c>
      <c r="D2478">
        <v>101.122</v>
      </c>
    </row>
    <row r="2479" spans="1:4" x14ac:dyDescent="0.25">
      <c r="A2479" s="2">
        <v>39196</v>
      </c>
      <c r="B2479">
        <v>102.92400000000001</v>
      </c>
      <c r="C2479" t="s">
        <v>0</v>
      </c>
      <c r="D2479">
        <v>101.291</v>
      </c>
    </row>
    <row r="2480" spans="1:4" x14ac:dyDescent="0.25">
      <c r="A2480" s="2">
        <v>39197</v>
      </c>
      <c r="B2480">
        <v>102.92400000000001</v>
      </c>
      <c r="C2480" t="s">
        <v>0</v>
      </c>
      <c r="D2480">
        <v>101.35899999999999</v>
      </c>
    </row>
    <row r="2481" spans="1:4" x14ac:dyDescent="0.25">
      <c r="A2481" s="2">
        <v>39198</v>
      </c>
      <c r="B2481">
        <v>102.92400000000001</v>
      </c>
      <c r="C2481" t="s">
        <v>0</v>
      </c>
      <c r="D2481">
        <v>101.242</v>
      </c>
    </row>
    <row r="2482" spans="1:4" x14ac:dyDescent="0.25">
      <c r="A2482" s="2">
        <v>39199</v>
      </c>
      <c r="B2482">
        <v>102.92400000000001</v>
      </c>
      <c r="C2482" t="s">
        <v>0</v>
      </c>
      <c r="D2482">
        <v>101.55800000000001</v>
      </c>
    </row>
    <row r="2483" spans="1:4" x14ac:dyDescent="0.25">
      <c r="A2483" s="2">
        <v>39202</v>
      </c>
      <c r="B2483">
        <v>102.92400000000001</v>
      </c>
      <c r="C2483">
        <v>172.358</v>
      </c>
      <c r="D2483">
        <v>101.55500000000001</v>
      </c>
    </row>
    <row r="2484" spans="1:4" x14ac:dyDescent="0.25">
      <c r="A2484" s="2">
        <v>39203</v>
      </c>
      <c r="B2484">
        <v>102.92400000000001</v>
      </c>
      <c r="C2484">
        <v>171.65299999999999</v>
      </c>
      <c r="D2484">
        <v>101.673</v>
      </c>
    </row>
    <row r="2485" spans="1:4" x14ac:dyDescent="0.25">
      <c r="A2485" s="2">
        <v>39204</v>
      </c>
      <c r="B2485">
        <v>102.92400000000001</v>
      </c>
      <c r="C2485">
        <v>170.761</v>
      </c>
      <c r="D2485">
        <v>101.538</v>
      </c>
    </row>
    <row r="2486" spans="1:4" x14ac:dyDescent="0.25">
      <c r="A2486" s="2">
        <v>39205</v>
      </c>
      <c r="B2486">
        <v>102.92400000000001</v>
      </c>
      <c r="C2486">
        <v>169.66399999999999</v>
      </c>
      <c r="D2486">
        <v>101.542</v>
      </c>
    </row>
    <row r="2487" spans="1:4" x14ac:dyDescent="0.25">
      <c r="A2487" s="2">
        <v>39206</v>
      </c>
      <c r="B2487">
        <v>102.92400000000001</v>
      </c>
      <c r="C2487">
        <v>170.14699999999999</v>
      </c>
      <c r="D2487">
        <v>101.54300000000001</v>
      </c>
    </row>
    <row r="2488" spans="1:4" x14ac:dyDescent="0.25">
      <c r="A2488" s="2">
        <v>39209</v>
      </c>
      <c r="B2488">
        <v>102.92400000000001</v>
      </c>
      <c r="C2488">
        <v>170.17400000000001</v>
      </c>
      <c r="D2488">
        <v>101.407</v>
      </c>
    </row>
    <row r="2489" spans="1:4" x14ac:dyDescent="0.25">
      <c r="A2489" s="2">
        <v>39210</v>
      </c>
      <c r="B2489">
        <v>102.92400000000001</v>
      </c>
      <c r="C2489">
        <v>170.99799999999999</v>
      </c>
      <c r="D2489">
        <v>101.423</v>
      </c>
    </row>
    <row r="2490" spans="1:4" x14ac:dyDescent="0.25">
      <c r="A2490" s="2">
        <v>39211</v>
      </c>
      <c r="B2490">
        <v>102.92400000000001</v>
      </c>
      <c r="C2490">
        <v>170.95500000000001</v>
      </c>
      <c r="D2490">
        <v>101.298</v>
      </c>
    </row>
    <row r="2491" spans="1:4" x14ac:dyDescent="0.25">
      <c r="A2491" s="2">
        <v>39212</v>
      </c>
      <c r="B2491">
        <v>102.92400000000001</v>
      </c>
      <c r="C2491">
        <v>170.80699999999999</v>
      </c>
      <c r="D2491">
        <v>101.26</v>
      </c>
    </row>
    <row r="2492" spans="1:4" x14ac:dyDescent="0.25">
      <c r="A2492" s="2">
        <v>39213</v>
      </c>
      <c r="B2492">
        <v>102.92400000000001</v>
      </c>
      <c r="C2492">
        <v>170.703</v>
      </c>
      <c r="D2492">
        <v>101.479</v>
      </c>
    </row>
    <row r="2493" spans="1:4" x14ac:dyDescent="0.25">
      <c r="A2493" s="2">
        <v>39216</v>
      </c>
      <c r="B2493">
        <v>102.92400000000001</v>
      </c>
      <c r="C2493">
        <v>169.667</v>
      </c>
      <c r="D2493">
        <v>101.309</v>
      </c>
    </row>
    <row r="2494" spans="1:4" x14ac:dyDescent="0.25">
      <c r="A2494" s="2">
        <v>39217</v>
      </c>
      <c r="B2494">
        <v>102.92400000000001</v>
      </c>
      <c r="C2494">
        <v>169.80099999999999</v>
      </c>
      <c r="D2494">
        <v>101.16</v>
      </c>
    </row>
    <row r="2495" spans="1:4" x14ac:dyDescent="0.25">
      <c r="A2495" s="2">
        <v>39218</v>
      </c>
      <c r="B2495">
        <v>102.92400000000001</v>
      </c>
      <c r="C2495">
        <v>170.43199999999999</v>
      </c>
      <c r="D2495">
        <v>101.235</v>
      </c>
    </row>
    <row r="2496" spans="1:4" x14ac:dyDescent="0.25">
      <c r="A2496" s="2">
        <v>39219</v>
      </c>
      <c r="B2496">
        <v>102.92400000000001</v>
      </c>
      <c r="C2496">
        <v>169.85300000000001</v>
      </c>
      <c r="D2496">
        <v>101.577</v>
      </c>
    </row>
    <row r="2497" spans="1:4" x14ac:dyDescent="0.25">
      <c r="A2497" s="2">
        <v>39220</v>
      </c>
      <c r="B2497">
        <v>102.92400000000001</v>
      </c>
      <c r="C2497">
        <v>169.44399999999999</v>
      </c>
      <c r="D2497">
        <v>101.461</v>
      </c>
    </row>
    <row r="2498" spans="1:4" x14ac:dyDescent="0.25">
      <c r="A2498" s="2">
        <v>39223</v>
      </c>
      <c r="B2498">
        <v>102.92400000000001</v>
      </c>
      <c r="C2498">
        <v>169.773</v>
      </c>
      <c r="D2498">
        <v>101.37</v>
      </c>
    </row>
    <row r="2499" spans="1:4" x14ac:dyDescent="0.25">
      <c r="A2499" s="2">
        <v>39224</v>
      </c>
      <c r="B2499">
        <v>102.92400000000001</v>
      </c>
      <c r="C2499">
        <v>170.14500000000001</v>
      </c>
      <c r="D2499">
        <v>101.542</v>
      </c>
    </row>
    <row r="2500" spans="1:4" x14ac:dyDescent="0.25">
      <c r="A2500" s="2">
        <v>39225</v>
      </c>
      <c r="B2500">
        <v>102.92400000000001</v>
      </c>
      <c r="C2500">
        <v>169</v>
      </c>
      <c r="D2500">
        <v>101.258</v>
      </c>
    </row>
    <row r="2501" spans="1:4" x14ac:dyDescent="0.25">
      <c r="A2501" s="2">
        <v>39226</v>
      </c>
      <c r="B2501">
        <v>102.92400000000001</v>
      </c>
      <c r="C2501">
        <v>169.78899999999999</v>
      </c>
      <c r="D2501">
        <v>101.145</v>
      </c>
    </row>
    <row r="2502" spans="1:4" x14ac:dyDescent="0.25">
      <c r="A2502" s="2">
        <v>39227</v>
      </c>
      <c r="B2502">
        <v>102.92400000000001</v>
      </c>
      <c r="C2502">
        <v>169.024</v>
      </c>
      <c r="D2502">
        <v>101.03100000000001</v>
      </c>
    </row>
    <row r="2503" spans="1:4" x14ac:dyDescent="0.25">
      <c r="A2503" s="2">
        <v>39230</v>
      </c>
      <c r="B2503">
        <v>102.92400000000001</v>
      </c>
      <c r="C2503">
        <v>169.024</v>
      </c>
      <c r="D2503">
        <v>101.03100000000001</v>
      </c>
    </row>
    <row r="2504" spans="1:4" x14ac:dyDescent="0.25">
      <c r="A2504" s="2">
        <v>39231</v>
      </c>
      <c r="B2504">
        <v>102.92400000000001</v>
      </c>
      <c r="C2504">
        <v>169.34</v>
      </c>
      <c r="D2504">
        <v>100.983</v>
      </c>
    </row>
    <row r="2505" spans="1:4" x14ac:dyDescent="0.25">
      <c r="A2505" s="2">
        <v>39232</v>
      </c>
      <c r="B2505">
        <v>102.92400000000001</v>
      </c>
      <c r="C2505">
        <v>169.11699999999999</v>
      </c>
      <c r="D2505">
        <v>101.133</v>
      </c>
    </row>
    <row r="2506" spans="1:4" x14ac:dyDescent="0.25">
      <c r="A2506" s="2">
        <v>39233</v>
      </c>
      <c r="B2506">
        <v>102.92400000000001</v>
      </c>
      <c r="C2506">
        <v>169.28399999999999</v>
      </c>
      <c r="D2506">
        <v>101.054</v>
      </c>
    </row>
    <row r="2507" spans="1:4" x14ac:dyDescent="0.25">
      <c r="A2507" s="2">
        <v>39234</v>
      </c>
      <c r="B2507">
        <v>102.92400000000001</v>
      </c>
      <c r="C2507">
        <v>168.721</v>
      </c>
      <c r="D2507">
        <v>100.919</v>
      </c>
    </row>
    <row r="2508" spans="1:4" x14ac:dyDescent="0.25">
      <c r="A2508" s="2">
        <v>39237</v>
      </c>
      <c r="B2508">
        <v>102.92400000000001</v>
      </c>
      <c r="C2508">
        <v>168.286</v>
      </c>
      <c r="D2508">
        <v>100.748</v>
      </c>
    </row>
    <row r="2509" spans="1:4" x14ac:dyDescent="0.25">
      <c r="A2509" s="2">
        <v>39238</v>
      </c>
      <c r="B2509">
        <v>102.92400000000001</v>
      </c>
      <c r="C2509">
        <v>168.083</v>
      </c>
      <c r="D2509">
        <v>100.358</v>
      </c>
    </row>
    <row r="2510" spans="1:4" x14ac:dyDescent="0.25">
      <c r="A2510" s="2">
        <v>39239</v>
      </c>
      <c r="B2510">
        <v>102.92400000000001</v>
      </c>
      <c r="C2510">
        <v>169.57900000000001</v>
      </c>
      <c r="D2510">
        <v>100.486</v>
      </c>
    </row>
    <row r="2511" spans="1:4" x14ac:dyDescent="0.25">
      <c r="A2511" s="2">
        <v>39240</v>
      </c>
      <c r="B2511">
        <v>102.92400000000001</v>
      </c>
      <c r="C2511">
        <v>167.929</v>
      </c>
      <c r="D2511">
        <v>100.538</v>
      </c>
    </row>
    <row r="2512" spans="1:4" x14ac:dyDescent="0.25">
      <c r="A2512" s="2">
        <v>39241</v>
      </c>
      <c r="B2512">
        <v>102.92400000000001</v>
      </c>
      <c r="C2512">
        <v>167.53700000000001</v>
      </c>
      <c r="D2512">
        <v>100.526</v>
      </c>
    </row>
    <row r="2513" spans="1:4" x14ac:dyDescent="0.25">
      <c r="A2513" s="2">
        <v>39244</v>
      </c>
      <c r="B2513">
        <v>102.92400000000001</v>
      </c>
      <c r="C2513">
        <v>167.958</v>
      </c>
      <c r="D2513">
        <v>100.39100000000001</v>
      </c>
    </row>
    <row r="2514" spans="1:4" x14ac:dyDescent="0.25">
      <c r="A2514" s="2">
        <v>39245</v>
      </c>
      <c r="B2514">
        <v>102.92400000000001</v>
      </c>
      <c r="C2514">
        <v>167.94300000000001</v>
      </c>
      <c r="D2514">
        <v>100.16</v>
      </c>
    </row>
    <row r="2515" spans="1:4" x14ac:dyDescent="0.25">
      <c r="A2515" s="2">
        <v>39246</v>
      </c>
      <c r="B2515">
        <v>102.92400000000001</v>
      </c>
      <c r="C2515">
        <v>167.77699999999999</v>
      </c>
      <c r="D2515">
        <v>99.841999999999999</v>
      </c>
    </row>
    <row r="2516" spans="1:4" x14ac:dyDescent="0.25">
      <c r="A2516" s="2">
        <v>39247</v>
      </c>
      <c r="B2516">
        <v>102.92400000000001</v>
      </c>
      <c r="C2516">
        <v>167.24199999999999</v>
      </c>
      <c r="D2516">
        <v>99.846999999999994</v>
      </c>
    </row>
    <row r="2517" spans="1:4" x14ac:dyDescent="0.25">
      <c r="A2517" s="2">
        <v>39248</v>
      </c>
      <c r="B2517">
        <v>102.92400000000001</v>
      </c>
      <c r="C2517">
        <v>167.08</v>
      </c>
      <c r="D2517">
        <v>100</v>
      </c>
    </row>
    <row r="2518" spans="1:4" x14ac:dyDescent="0.25">
      <c r="A2518" s="2">
        <v>39251</v>
      </c>
      <c r="B2518">
        <v>102.92400000000001</v>
      </c>
      <c r="C2518">
        <v>167.232</v>
      </c>
      <c r="D2518">
        <v>100.327</v>
      </c>
    </row>
    <row r="2519" spans="1:4" x14ac:dyDescent="0.25">
      <c r="A2519" s="2">
        <v>39252</v>
      </c>
      <c r="B2519">
        <v>102.92400000000001</v>
      </c>
      <c r="C2519">
        <v>168.93600000000001</v>
      </c>
      <c r="D2519">
        <v>100.131</v>
      </c>
    </row>
    <row r="2520" spans="1:4" x14ac:dyDescent="0.25">
      <c r="A2520" s="2">
        <v>39253</v>
      </c>
      <c r="B2520">
        <v>102.92400000000001</v>
      </c>
      <c r="C2520">
        <v>168.65199999999999</v>
      </c>
      <c r="D2520">
        <v>100.43</v>
      </c>
    </row>
    <row r="2521" spans="1:4" x14ac:dyDescent="0.25">
      <c r="A2521" s="2">
        <v>39254</v>
      </c>
      <c r="B2521">
        <v>102.92400000000001</v>
      </c>
      <c r="C2521">
        <v>168.81800000000001</v>
      </c>
      <c r="D2521">
        <v>100.301</v>
      </c>
    </row>
    <row r="2522" spans="1:4" x14ac:dyDescent="0.25">
      <c r="A2522" s="2">
        <v>39255</v>
      </c>
      <c r="B2522">
        <v>102.92400000000001</v>
      </c>
      <c r="C2522">
        <v>168.75399999999999</v>
      </c>
      <c r="D2522">
        <v>100.586</v>
      </c>
    </row>
    <row r="2523" spans="1:4" x14ac:dyDescent="0.25">
      <c r="A2523" s="2">
        <v>39258</v>
      </c>
      <c r="B2523">
        <v>102.92400000000001</v>
      </c>
      <c r="C2523">
        <v>168.86500000000001</v>
      </c>
      <c r="D2523">
        <v>100.73699999999999</v>
      </c>
    </row>
    <row r="2524" spans="1:4" x14ac:dyDescent="0.25">
      <c r="A2524" s="2">
        <v>39259</v>
      </c>
      <c r="B2524">
        <v>102.92400000000001</v>
      </c>
      <c r="C2524">
        <v>168.49199999999999</v>
      </c>
      <c r="D2524">
        <v>100.8</v>
      </c>
    </row>
    <row r="2525" spans="1:4" x14ac:dyDescent="0.25">
      <c r="A2525" s="2">
        <v>39260</v>
      </c>
      <c r="B2525">
        <v>102.92400000000001</v>
      </c>
      <c r="C2525">
        <v>167.84399999999999</v>
      </c>
      <c r="D2525">
        <v>100.92700000000001</v>
      </c>
    </row>
    <row r="2526" spans="1:4" x14ac:dyDescent="0.25">
      <c r="A2526" s="2">
        <v>39261</v>
      </c>
      <c r="B2526">
        <v>102.92400000000001</v>
      </c>
      <c r="C2526">
        <v>167.94300000000001</v>
      </c>
      <c r="D2526">
        <v>100.56100000000001</v>
      </c>
    </row>
    <row r="2527" spans="1:4" x14ac:dyDescent="0.25">
      <c r="A2527" s="2">
        <v>39262</v>
      </c>
      <c r="B2527">
        <v>102.92400000000001</v>
      </c>
      <c r="C2527">
        <v>168.41499999999999</v>
      </c>
      <c r="D2527">
        <v>100.58</v>
      </c>
    </row>
    <row r="2528" spans="1:4" x14ac:dyDescent="0.25">
      <c r="A2528" s="2">
        <v>39265</v>
      </c>
      <c r="B2528">
        <v>102.92400000000001</v>
      </c>
      <c r="C2528">
        <v>169.15700000000001</v>
      </c>
      <c r="D2528">
        <v>100.491</v>
      </c>
    </row>
    <row r="2529" spans="1:4" x14ac:dyDescent="0.25">
      <c r="A2529" s="2">
        <v>39266</v>
      </c>
      <c r="B2529">
        <v>102.92400000000001</v>
      </c>
      <c r="C2529">
        <v>167.6</v>
      </c>
      <c r="D2529">
        <v>100.354</v>
      </c>
    </row>
    <row r="2530" spans="1:4" x14ac:dyDescent="0.25">
      <c r="A2530" s="2">
        <v>39267</v>
      </c>
      <c r="B2530">
        <v>102.92400000000001</v>
      </c>
      <c r="C2530">
        <v>166.934</v>
      </c>
      <c r="D2530">
        <v>100.09099999999999</v>
      </c>
    </row>
    <row r="2531" spans="1:4" x14ac:dyDescent="0.25">
      <c r="A2531" s="2">
        <v>39268</v>
      </c>
      <c r="B2531">
        <v>102.92400000000001</v>
      </c>
      <c r="C2531">
        <v>166.328</v>
      </c>
      <c r="D2531">
        <v>99.935000000000002</v>
      </c>
    </row>
    <row r="2532" spans="1:4" x14ac:dyDescent="0.25">
      <c r="A2532" s="2">
        <v>39269</v>
      </c>
      <c r="B2532">
        <v>102.92400000000001</v>
      </c>
      <c r="C2532">
        <v>166.02699999999999</v>
      </c>
      <c r="D2532">
        <v>100.044</v>
      </c>
    </row>
    <row r="2533" spans="1:4" x14ac:dyDescent="0.25">
      <c r="A2533" s="2">
        <v>39272</v>
      </c>
      <c r="B2533">
        <v>102.92400000000001</v>
      </c>
      <c r="C2533">
        <v>166.15799999999999</v>
      </c>
      <c r="D2533">
        <v>99.968999999999994</v>
      </c>
    </row>
    <row r="2534" spans="1:4" x14ac:dyDescent="0.25">
      <c r="A2534" s="2">
        <v>39273</v>
      </c>
      <c r="B2534">
        <v>102.92400000000001</v>
      </c>
      <c r="C2534">
        <v>168.96</v>
      </c>
      <c r="D2534">
        <v>99.899000000000001</v>
      </c>
    </row>
    <row r="2535" spans="1:4" x14ac:dyDescent="0.25">
      <c r="A2535" s="2">
        <v>39274</v>
      </c>
      <c r="B2535">
        <v>102.92400000000001</v>
      </c>
      <c r="C2535">
        <v>168.33699999999999</v>
      </c>
      <c r="D2535">
        <v>100.34099999999999</v>
      </c>
    </row>
    <row r="2536" spans="1:4" x14ac:dyDescent="0.25">
      <c r="A2536" s="2">
        <v>39275</v>
      </c>
      <c r="B2536">
        <v>102.92400000000001</v>
      </c>
      <c r="C2536">
        <v>167.95699999999999</v>
      </c>
      <c r="D2536">
        <v>100.18300000000001</v>
      </c>
    </row>
    <row r="2537" spans="1:4" x14ac:dyDescent="0.25">
      <c r="A2537" s="2">
        <v>39276</v>
      </c>
      <c r="B2537">
        <v>102.92400000000001</v>
      </c>
      <c r="C2537">
        <v>166.779</v>
      </c>
      <c r="D2537">
        <v>99.909000000000006</v>
      </c>
    </row>
    <row r="2538" spans="1:4" x14ac:dyDescent="0.25">
      <c r="A2538" s="2">
        <v>39279</v>
      </c>
      <c r="B2538">
        <v>102.92400000000001</v>
      </c>
      <c r="C2538">
        <v>167.53100000000001</v>
      </c>
      <c r="D2538">
        <v>99.93</v>
      </c>
    </row>
    <row r="2539" spans="1:4" x14ac:dyDescent="0.25">
      <c r="A2539" s="2">
        <v>39280</v>
      </c>
      <c r="B2539">
        <v>102.92400000000001</v>
      </c>
      <c r="C2539">
        <v>167.69399999999999</v>
      </c>
      <c r="D2539">
        <v>100.008</v>
      </c>
    </row>
    <row r="2540" spans="1:4" x14ac:dyDescent="0.25">
      <c r="A2540" s="2">
        <v>39281</v>
      </c>
      <c r="B2540">
        <v>102.92400000000001</v>
      </c>
      <c r="C2540">
        <v>169.964</v>
      </c>
      <c r="D2540">
        <v>100.116</v>
      </c>
    </row>
    <row r="2541" spans="1:4" x14ac:dyDescent="0.25">
      <c r="A2541" s="2">
        <v>39282</v>
      </c>
      <c r="B2541">
        <v>102.92400000000001</v>
      </c>
      <c r="C2541">
        <v>170.69300000000001</v>
      </c>
      <c r="D2541">
        <v>99.9</v>
      </c>
    </row>
    <row r="2542" spans="1:4" x14ac:dyDescent="0.25">
      <c r="A2542" s="2">
        <v>39283</v>
      </c>
      <c r="B2542">
        <v>102.92400000000001</v>
      </c>
      <c r="C2542">
        <v>172.33600000000001</v>
      </c>
      <c r="D2542">
        <v>100.13800000000001</v>
      </c>
    </row>
    <row r="2543" spans="1:4" x14ac:dyDescent="0.25">
      <c r="A2543" s="2">
        <v>39286</v>
      </c>
      <c r="B2543">
        <v>102.92400000000001</v>
      </c>
      <c r="C2543">
        <v>171.37100000000001</v>
      </c>
      <c r="D2543">
        <v>100.34099999999999</v>
      </c>
    </row>
    <row r="2544" spans="1:4" x14ac:dyDescent="0.25">
      <c r="A2544" s="2">
        <v>39287</v>
      </c>
      <c r="B2544">
        <v>102.92400000000001</v>
      </c>
      <c r="C2544">
        <v>172.17500000000001</v>
      </c>
      <c r="D2544">
        <v>100.247</v>
      </c>
    </row>
    <row r="2545" spans="1:4" x14ac:dyDescent="0.25">
      <c r="A2545" s="2">
        <v>39288</v>
      </c>
      <c r="B2545">
        <v>102.92400000000001</v>
      </c>
      <c r="C2545">
        <v>172.50700000000001</v>
      </c>
      <c r="D2545">
        <v>100.137</v>
      </c>
    </row>
    <row r="2546" spans="1:4" x14ac:dyDescent="0.25">
      <c r="A2546" s="2">
        <v>39289</v>
      </c>
      <c r="B2546">
        <v>102.92400000000001</v>
      </c>
      <c r="C2546">
        <v>174.58500000000001</v>
      </c>
      <c r="D2546">
        <v>100.128</v>
      </c>
    </row>
    <row r="2547" spans="1:4" x14ac:dyDescent="0.25">
      <c r="A2547" s="2">
        <v>39290</v>
      </c>
      <c r="B2547">
        <v>102.92400000000001</v>
      </c>
      <c r="C2547">
        <v>173.94300000000001</v>
      </c>
      <c r="D2547">
        <v>100.64700000000001</v>
      </c>
    </row>
    <row r="2548" spans="1:4" x14ac:dyDescent="0.25">
      <c r="A2548" s="2">
        <v>39293</v>
      </c>
      <c r="B2548">
        <v>102.92400000000001</v>
      </c>
      <c r="C2548">
        <v>174.613</v>
      </c>
      <c r="D2548">
        <v>100.40900000000001</v>
      </c>
    </row>
    <row r="2549" spans="1:4" x14ac:dyDescent="0.25">
      <c r="A2549" s="2">
        <v>39294</v>
      </c>
      <c r="B2549">
        <v>102.92400000000001</v>
      </c>
      <c r="C2549">
        <v>173.92500000000001</v>
      </c>
      <c r="D2549">
        <v>100.551</v>
      </c>
    </row>
    <row r="2550" spans="1:4" x14ac:dyDescent="0.25">
      <c r="A2550" s="2">
        <v>39295</v>
      </c>
      <c r="B2550">
        <v>102.92400000000001</v>
      </c>
      <c r="C2550">
        <v>174.07300000000001</v>
      </c>
      <c r="D2550">
        <v>101.06100000000001</v>
      </c>
    </row>
    <row r="2551" spans="1:4" x14ac:dyDescent="0.25">
      <c r="A2551" s="2">
        <v>39296</v>
      </c>
      <c r="B2551">
        <v>102.92400000000001</v>
      </c>
      <c r="C2551">
        <v>173.453</v>
      </c>
      <c r="D2551">
        <v>100.673</v>
      </c>
    </row>
    <row r="2552" spans="1:4" x14ac:dyDescent="0.25">
      <c r="A2552" s="2">
        <v>39297</v>
      </c>
      <c r="B2552">
        <v>102.92400000000001</v>
      </c>
      <c r="C2552">
        <v>175.14</v>
      </c>
      <c r="D2552">
        <v>100.937</v>
      </c>
    </row>
    <row r="2553" spans="1:4" x14ac:dyDescent="0.25">
      <c r="A2553" s="2">
        <v>39300</v>
      </c>
      <c r="B2553">
        <v>102.92400000000001</v>
      </c>
      <c r="C2553">
        <v>175.011</v>
      </c>
      <c r="D2553">
        <v>101.086</v>
      </c>
    </row>
    <row r="2554" spans="1:4" x14ac:dyDescent="0.25">
      <c r="A2554" s="2">
        <v>39301</v>
      </c>
      <c r="B2554">
        <v>102.92400000000001</v>
      </c>
      <c r="C2554">
        <v>174.989</v>
      </c>
      <c r="D2554">
        <v>101.191</v>
      </c>
    </row>
    <row r="2555" spans="1:4" x14ac:dyDescent="0.25">
      <c r="A2555" s="2">
        <v>39302</v>
      </c>
      <c r="B2555">
        <v>102.92400000000001</v>
      </c>
      <c r="C2555">
        <v>172.83699999999999</v>
      </c>
      <c r="D2555">
        <v>100.873</v>
      </c>
    </row>
    <row r="2556" spans="1:4" x14ac:dyDescent="0.25">
      <c r="A2556" s="2">
        <v>39303</v>
      </c>
      <c r="B2556">
        <v>102.92400000000001</v>
      </c>
      <c r="C2556">
        <v>173.636</v>
      </c>
      <c r="D2556">
        <v>100.66</v>
      </c>
    </row>
    <row r="2557" spans="1:4" x14ac:dyDescent="0.25">
      <c r="A2557" s="2">
        <v>39304</v>
      </c>
      <c r="B2557">
        <v>102.92400000000001</v>
      </c>
      <c r="C2557">
        <v>173.774</v>
      </c>
      <c r="D2557">
        <v>101.027</v>
      </c>
    </row>
    <row r="2558" spans="1:4" x14ac:dyDescent="0.25">
      <c r="A2558" s="2">
        <v>39307</v>
      </c>
      <c r="B2558">
        <v>102.92400000000001</v>
      </c>
      <c r="C2558">
        <v>173.54400000000001</v>
      </c>
      <c r="D2558">
        <v>100.717</v>
      </c>
    </row>
    <row r="2559" spans="1:4" x14ac:dyDescent="0.25">
      <c r="A2559" s="2">
        <v>39308</v>
      </c>
      <c r="B2559">
        <v>102.92400000000001</v>
      </c>
      <c r="C2559">
        <v>174.012</v>
      </c>
      <c r="D2559">
        <v>101.09</v>
      </c>
    </row>
    <row r="2560" spans="1:4" x14ac:dyDescent="0.25">
      <c r="A2560" s="2">
        <v>39309</v>
      </c>
      <c r="B2560">
        <v>102.92400000000001</v>
      </c>
      <c r="C2560">
        <v>174.83199999999999</v>
      </c>
      <c r="D2560">
        <v>101.65600000000001</v>
      </c>
    </row>
    <row r="2561" spans="1:4" x14ac:dyDescent="0.25">
      <c r="A2561" s="2">
        <v>39310</v>
      </c>
      <c r="B2561">
        <v>102.92400000000001</v>
      </c>
      <c r="C2561">
        <v>176.09100000000001</v>
      </c>
      <c r="D2561">
        <v>101.601</v>
      </c>
    </row>
    <row r="2562" spans="1:4" x14ac:dyDescent="0.25">
      <c r="A2562" s="2">
        <v>39311</v>
      </c>
      <c r="B2562">
        <v>102.92400000000001</v>
      </c>
      <c r="C2562">
        <v>175.65199999999999</v>
      </c>
      <c r="D2562">
        <v>102.313</v>
      </c>
    </row>
    <row r="2563" spans="1:4" x14ac:dyDescent="0.25">
      <c r="A2563" s="2">
        <v>39314</v>
      </c>
      <c r="B2563">
        <v>102.92400000000001</v>
      </c>
      <c r="C2563">
        <v>176.20699999999999</v>
      </c>
      <c r="D2563">
        <v>101.901</v>
      </c>
    </row>
    <row r="2564" spans="1:4" x14ac:dyDescent="0.25">
      <c r="A2564" s="2">
        <v>39315</v>
      </c>
      <c r="B2564">
        <v>102.92400000000001</v>
      </c>
      <c r="C2564">
        <v>177.012</v>
      </c>
      <c r="D2564">
        <v>101.65</v>
      </c>
    </row>
    <row r="2565" spans="1:4" x14ac:dyDescent="0.25">
      <c r="A2565" s="2">
        <v>39316</v>
      </c>
      <c r="B2565">
        <v>102.92400000000001</v>
      </c>
      <c r="C2565">
        <v>174.84</v>
      </c>
      <c r="D2565">
        <v>101.501</v>
      </c>
    </row>
    <row r="2566" spans="1:4" x14ac:dyDescent="0.25">
      <c r="A2566" s="2">
        <v>39317</v>
      </c>
      <c r="B2566">
        <v>102.92400000000001</v>
      </c>
      <c r="C2566">
        <v>175.958</v>
      </c>
      <c r="D2566">
        <v>101.68300000000001</v>
      </c>
    </row>
    <row r="2567" spans="1:4" x14ac:dyDescent="0.25">
      <c r="A2567" s="2">
        <v>39318</v>
      </c>
      <c r="B2567">
        <v>102.92400000000001</v>
      </c>
      <c r="C2567">
        <v>175.548</v>
      </c>
      <c r="D2567">
        <v>101.518</v>
      </c>
    </row>
    <row r="2568" spans="1:4" x14ac:dyDescent="0.25">
      <c r="A2568" s="2">
        <v>39321</v>
      </c>
      <c r="B2568">
        <v>102.92400000000001</v>
      </c>
      <c r="C2568">
        <v>175.57400000000001</v>
      </c>
      <c r="D2568">
        <v>101.373</v>
      </c>
    </row>
    <row r="2569" spans="1:4" x14ac:dyDescent="0.25">
      <c r="A2569" s="2">
        <v>39322</v>
      </c>
      <c r="B2569">
        <v>102.92400000000001</v>
      </c>
      <c r="C2569">
        <v>176.45</v>
      </c>
      <c r="D2569">
        <v>101.369</v>
      </c>
    </row>
    <row r="2570" spans="1:4" x14ac:dyDescent="0.25">
      <c r="A2570" s="2">
        <v>39323</v>
      </c>
      <c r="B2570">
        <v>102.92400000000001</v>
      </c>
      <c r="C2570">
        <v>176.90700000000001</v>
      </c>
      <c r="D2570">
        <v>101.474</v>
      </c>
    </row>
    <row r="2571" spans="1:4" x14ac:dyDescent="0.25">
      <c r="A2571" s="2">
        <v>39324</v>
      </c>
      <c r="B2571">
        <v>102.92400000000001</v>
      </c>
      <c r="C2571">
        <v>177.386</v>
      </c>
      <c r="D2571">
        <v>101.544</v>
      </c>
    </row>
    <row r="2572" spans="1:4" x14ac:dyDescent="0.25">
      <c r="A2572" s="2">
        <v>39325</v>
      </c>
      <c r="B2572">
        <v>102.92400000000001</v>
      </c>
      <c r="C2572">
        <v>177.50299999999999</v>
      </c>
      <c r="D2572">
        <v>101.217</v>
      </c>
    </row>
    <row r="2573" spans="1:4" x14ac:dyDescent="0.25">
      <c r="A2573" s="2">
        <v>39328</v>
      </c>
      <c r="B2573">
        <v>102.92400000000001</v>
      </c>
      <c r="C2573">
        <v>176.60300000000001</v>
      </c>
      <c r="D2573">
        <v>101.145</v>
      </c>
    </row>
    <row r="2574" spans="1:4" x14ac:dyDescent="0.25">
      <c r="A2574" s="2">
        <v>39329</v>
      </c>
      <c r="B2574">
        <v>102.92400000000001</v>
      </c>
      <c r="C2574">
        <v>177.024</v>
      </c>
      <c r="D2574">
        <v>101.38</v>
      </c>
    </row>
    <row r="2575" spans="1:4" x14ac:dyDescent="0.25">
      <c r="A2575" s="2">
        <v>39330</v>
      </c>
      <c r="B2575">
        <v>102.92400000000001</v>
      </c>
      <c r="C2575">
        <v>178.26400000000001</v>
      </c>
      <c r="D2575">
        <v>101.544</v>
      </c>
    </row>
    <row r="2576" spans="1:4" x14ac:dyDescent="0.25">
      <c r="A2576" s="2">
        <v>39331</v>
      </c>
      <c r="B2576">
        <v>102.92400000000001</v>
      </c>
      <c r="C2576">
        <v>177.773</v>
      </c>
      <c r="D2576">
        <v>101.60599999999999</v>
      </c>
    </row>
    <row r="2577" spans="1:4" x14ac:dyDescent="0.25">
      <c r="A2577" s="2">
        <v>39332</v>
      </c>
      <c r="B2577">
        <v>102.92400000000001</v>
      </c>
      <c r="C2577">
        <v>178.75800000000001</v>
      </c>
      <c r="D2577">
        <v>101.78</v>
      </c>
    </row>
    <row r="2578" spans="1:4" x14ac:dyDescent="0.25">
      <c r="A2578" s="2">
        <v>39335</v>
      </c>
      <c r="B2578">
        <v>102.92400000000001</v>
      </c>
      <c r="C2578">
        <v>179.364</v>
      </c>
      <c r="D2578">
        <v>102.218</v>
      </c>
    </row>
    <row r="2579" spans="1:4" x14ac:dyDescent="0.25">
      <c r="A2579" s="2">
        <v>39336</v>
      </c>
      <c r="B2579">
        <v>102.92400000000001</v>
      </c>
      <c r="C2579">
        <v>178.876</v>
      </c>
      <c r="D2579">
        <v>102.22499999999999</v>
      </c>
    </row>
    <row r="2580" spans="1:4" x14ac:dyDescent="0.25">
      <c r="A2580" s="2">
        <v>39337</v>
      </c>
      <c r="B2580">
        <v>102.92400000000001</v>
      </c>
      <c r="C2580">
        <v>179.00700000000001</v>
      </c>
      <c r="D2580">
        <v>102.316</v>
      </c>
    </row>
    <row r="2581" spans="1:4" x14ac:dyDescent="0.25">
      <c r="A2581" s="2">
        <v>39338</v>
      </c>
      <c r="B2581">
        <v>102.92400000000001</v>
      </c>
      <c r="C2581">
        <v>177.97200000000001</v>
      </c>
      <c r="D2581">
        <v>102.084</v>
      </c>
    </row>
    <row r="2582" spans="1:4" x14ac:dyDescent="0.25">
      <c r="A2582" s="2">
        <v>39339</v>
      </c>
      <c r="B2582">
        <v>102.92400000000001</v>
      </c>
      <c r="C2582">
        <v>179.60400000000001</v>
      </c>
      <c r="D2582">
        <v>101.90300000000001</v>
      </c>
    </row>
    <row r="2583" spans="1:4" x14ac:dyDescent="0.25">
      <c r="A2583" s="2">
        <v>39342</v>
      </c>
      <c r="B2583">
        <v>102.92400000000001</v>
      </c>
      <c r="C2583">
        <v>179.804</v>
      </c>
      <c r="D2583">
        <v>101.90300000000001</v>
      </c>
    </row>
    <row r="2584" spans="1:4" x14ac:dyDescent="0.25">
      <c r="A2584" s="2">
        <v>39343</v>
      </c>
      <c r="B2584">
        <v>102.92400000000001</v>
      </c>
      <c r="C2584">
        <v>178.02099999999999</v>
      </c>
      <c r="D2584">
        <v>101.997</v>
      </c>
    </row>
    <row r="2585" spans="1:4" x14ac:dyDescent="0.25">
      <c r="A2585" s="2">
        <v>39344</v>
      </c>
      <c r="B2585">
        <v>102.92400000000001</v>
      </c>
      <c r="C2585">
        <v>175.81800000000001</v>
      </c>
      <c r="D2585">
        <v>101.858</v>
      </c>
    </row>
    <row r="2586" spans="1:4" x14ac:dyDescent="0.25">
      <c r="A2586" s="2">
        <v>39345</v>
      </c>
      <c r="B2586">
        <v>102.92400000000001</v>
      </c>
      <c r="C2586">
        <v>176.321</v>
      </c>
      <c r="D2586">
        <v>101.702</v>
      </c>
    </row>
    <row r="2587" spans="1:4" x14ac:dyDescent="0.25">
      <c r="A2587" s="2">
        <v>39346</v>
      </c>
      <c r="B2587">
        <v>102.92400000000001</v>
      </c>
      <c r="C2587">
        <v>175.065</v>
      </c>
      <c r="D2587">
        <v>101.337</v>
      </c>
    </row>
    <row r="2588" spans="1:4" x14ac:dyDescent="0.25">
      <c r="A2588" s="2">
        <v>39349</v>
      </c>
      <c r="B2588">
        <v>102.92400000000001</v>
      </c>
      <c r="C2588">
        <v>175.01499999999999</v>
      </c>
      <c r="D2588">
        <v>101.337</v>
      </c>
    </row>
    <row r="2589" spans="1:4" x14ac:dyDescent="0.25">
      <c r="A2589" s="2">
        <v>39350</v>
      </c>
      <c r="B2589">
        <v>102.92400000000001</v>
      </c>
      <c r="C2589">
        <v>175.529</v>
      </c>
      <c r="D2589">
        <v>101.188</v>
      </c>
    </row>
    <row r="2590" spans="1:4" x14ac:dyDescent="0.25">
      <c r="A2590" s="2">
        <v>39351</v>
      </c>
      <c r="B2590">
        <v>102.92400000000001</v>
      </c>
      <c r="C2590">
        <v>174.80199999999999</v>
      </c>
      <c r="D2590">
        <v>101.021</v>
      </c>
    </row>
    <row r="2591" spans="1:4" x14ac:dyDescent="0.25">
      <c r="A2591" s="2">
        <v>39352</v>
      </c>
      <c r="B2591">
        <v>102.92400000000001</v>
      </c>
      <c r="C2591">
        <v>175.19499999999999</v>
      </c>
      <c r="D2591">
        <v>100.708</v>
      </c>
    </row>
    <row r="2592" spans="1:4" x14ac:dyDescent="0.25">
      <c r="A2592" s="2">
        <v>39353</v>
      </c>
      <c r="B2592">
        <v>102.92400000000001</v>
      </c>
      <c r="C2592">
        <v>176.899</v>
      </c>
      <c r="D2592">
        <v>100.998</v>
      </c>
    </row>
    <row r="2593" spans="1:4" x14ac:dyDescent="0.25">
      <c r="A2593" s="2">
        <v>39356</v>
      </c>
      <c r="B2593">
        <v>102.92400000000001</v>
      </c>
      <c r="C2593">
        <v>177.25700000000001</v>
      </c>
      <c r="D2593">
        <v>101.09399999999999</v>
      </c>
    </row>
    <row r="2594" spans="1:4" x14ac:dyDescent="0.25">
      <c r="A2594" s="2">
        <v>39357</v>
      </c>
      <c r="B2594">
        <v>102.92400000000001</v>
      </c>
      <c r="C2594">
        <v>178.023</v>
      </c>
      <c r="D2594">
        <v>100.673</v>
      </c>
    </row>
    <row r="2595" spans="1:4" x14ac:dyDescent="0.25">
      <c r="A2595" s="2">
        <v>39358</v>
      </c>
      <c r="B2595">
        <v>102.92400000000001</v>
      </c>
      <c r="C2595">
        <v>178.81399999999999</v>
      </c>
      <c r="D2595">
        <v>100.783</v>
      </c>
    </row>
    <row r="2596" spans="1:4" x14ac:dyDescent="0.25">
      <c r="A2596" s="2">
        <v>39359</v>
      </c>
      <c r="B2596">
        <v>102.92400000000001</v>
      </c>
      <c r="C2596">
        <v>179.32300000000001</v>
      </c>
      <c r="D2596">
        <v>100.508</v>
      </c>
    </row>
    <row r="2597" spans="1:4" x14ac:dyDescent="0.25">
      <c r="A2597" s="2">
        <v>39360</v>
      </c>
      <c r="B2597">
        <v>102.92400000000001</v>
      </c>
      <c r="C2597">
        <v>179.05600000000001</v>
      </c>
      <c r="D2597">
        <v>100.74299999999999</v>
      </c>
    </row>
    <row r="2598" spans="1:4" x14ac:dyDescent="0.25">
      <c r="A2598" s="2">
        <v>39363</v>
      </c>
      <c r="B2598">
        <v>102.92400000000001</v>
      </c>
      <c r="C2598">
        <v>178.69900000000001</v>
      </c>
      <c r="D2598">
        <v>100.74299999999999</v>
      </c>
    </row>
    <row r="2599" spans="1:4" x14ac:dyDescent="0.25">
      <c r="A2599" s="2">
        <v>39364</v>
      </c>
      <c r="B2599">
        <v>102.92400000000001</v>
      </c>
      <c r="C2599">
        <v>180.11099999999999</v>
      </c>
      <c r="D2599">
        <v>100.682</v>
      </c>
    </row>
    <row r="2600" spans="1:4" x14ac:dyDescent="0.25">
      <c r="A2600" s="2">
        <v>39365</v>
      </c>
      <c r="B2600">
        <v>102.92400000000001</v>
      </c>
      <c r="C2600">
        <v>178.1</v>
      </c>
      <c r="D2600">
        <v>100.69499999999999</v>
      </c>
    </row>
    <row r="2601" spans="1:4" x14ac:dyDescent="0.25">
      <c r="A2601" s="2">
        <v>39366</v>
      </c>
      <c r="B2601">
        <v>102.92400000000001</v>
      </c>
      <c r="C2601">
        <v>177.458</v>
      </c>
      <c r="D2601">
        <v>100.654</v>
      </c>
    </row>
    <row r="2602" spans="1:4" x14ac:dyDescent="0.25">
      <c r="A2602" s="2">
        <v>39367</v>
      </c>
      <c r="B2602">
        <v>102.92400000000001</v>
      </c>
      <c r="C2602">
        <v>176.315</v>
      </c>
      <c r="D2602">
        <v>100.785</v>
      </c>
    </row>
    <row r="2603" spans="1:4" x14ac:dyDescent="0.25">
      <c r="A2603" s="2">
        <v>39370</v>
      </c>
      <c r="B2603">
        <v>102.92400000000001</v>
      </c>
      <c r="C2603">
        <v>175.679</v>
      </c>
      <c r="D2603">
        <v>100.518</v>
      </c>
    </row>
    <row r="2604" spans="1:4" x14ac:dyDescent="0.25">
      <c r="A2604" s="2">
        <v>39371</v>
      </c>
      <c r="B2604">
        <v>102.92400000000001</v>
      </c>
      <c r="C2604">
        <v>175.679</v>
      </c>
      <c r="D2604">
        <v>100.518</v>
      </c>
    </row>
    <row r="2605" spans="1:4" x14ac:dyDescent="0.25">
      <c r="A2605" s="2">
        <v>39372</v>
      </c>
      <c r="B2605">
        <v>102.92400000000001</v>
      </c>
      <c r="C2605">
        <v>176.65600000000001</v>
      </c>
      <c r="D2605">
        <v>101.04</v>
      </c>
    </row>
    <row r="2606" spans="1:4" x14ac:dyDescent="0.25">
      <c r="A2606" s="2">
        <v>39373</v>
      </c>
      <c r="B2606">
        <v>102.92400000000001</v>
      </c>
      <c r="C2606">
        <v>177.51499999999999</v>
      </c>
      <c r="D2606">
        <v>101.315</v>
      </c>
    </row>
    <row r="2607" spans="1:4" x14ac:dyDescent="0.25">
      <c r="A2607" s="2">
        <v>39374</v>
      </c>
      <c r="B2607">
        <v>102.92400000000001</v>
      </c>
      <c r="C2607">
        <v>179.25700000000001</v>
      </c>
      <c r="D2607">
        <v>101.751</v>
      </c>
    </row>
    <row r="2608" spans="1:4" x14ac:dyDescent="0.25">
      <c r="A2608" s="2">
        <v>39377</v>
      </c>
      <c r="B2608">
        <v>102.92400000000001</v>
      </c>
      <c r="C2608">
        <v>178.31200000000001</v>
      </c>
      <c r="D2608">
        <v>101.824</v>
      </c>
    </row>
    <row r="2609" spans="1:4" x14ac:dyDescent="0.25">
      <c r="A2609" s="2">
        <v>39378</v>
      </c>
      <c r="B2609">
        <v>102.92400000000001</v>
      </c>
      <c r="C2609">
        <v>177.797</v>
      </c>
      <c r="D2609">
        <v>101.61799999999999</v>
      </c>
    </row>
    <row r="2610" spans="1:4" x14ac:dyDescent="0.25">
      <c r="A2610" s="2">
        <v>39379</v>
      </c>
      <c r="B2610">
        <v>102.92400000000001</v>
      </c>
      <c r="C2610">
        <v>179.24299999999999</v>
      </c>
      <c r="D2610">
        <v>101.71299999999999</v>
      </c>
    </row>
    <row r="2611" spans="1:4" x14ac:dyDescent="0.25">
      <c r="A2611" s="2">
        <v>39380</v>
      </c>
      <c r="B2611">
        <v>102.92400000000001</v>
      </c>
      <c r="C2611">
        <v>178.71799999999999</v>
      </c>
      <c r="D2611">
        <v>101.667</v>
      </c>
    </row>
    <row r="2612" spans="1:4" x14ac:dyDescent="0.25">
      <c r="A2612" s="2">
        <v>39381</v>
      </c>
      <c r="B2612">
        <v>102.92400000000001</v>
      </c>
      <c r="C2612">
        <v>178.40700000000001</v>
      </c>
      <c r="D2612">
        <v>101.717</v>
      </c>
    </row>
    <row r="2613" spans="1:4" x14ac:dyDescent="0.25">
      <c r="A2613" s="2">
        <v>39384</v>
      </c>
      <c r="B2613">
        <v>102.92400000000001</v>
      </c>
      <c r="C2613">
        <v>178.97399999999999</v>
      </c>
      <c r="D2613">
        <v>102.002</v>
      </c>
    </row>
    <row r="2614" spans="1:4" x14ac:dyDescent="0.25">
      <c r="A2614" s="2">
        <v>39385</v>
      </c>
      <c r="B2614">
        <v>102.92400000000001</v>
      </c>
      <c r="C2614">
        <v>178.68199999999999</v>
      </c>
      <c r="D2614">
        <v>101.878</v>
      </c>
    </row>
    <row r="2615" spans="1:4" x14ac:dyDescent="0.25">
      <c r="A2615" s="2">
        <v>39386</v>
      </c>
      <c r="B2615">
        <v>102.92400000000001</v>
      </c>
      <c r="C2615">
        <v>178.08600000000001</v>
      </c>
      <c r="D2615">
        <v>102.023</v>
      </c>
    </row>
    <row r="2616" spans="1:4" x14ac:dyDescent="0.25">
      <c r="A2616" s="2">
        <v>39387</v>
      </c>
      <c r="B2616">
        <v>102.92400000000001</v>
      </c>
      <c r="C2616">
        <v>179.46</v>
      </c>
      <c r="D2616">
        <v>101.68600000000001</v>
      </c>
    </row>
    <row r="2617" spans="1:4" x14ac:dyDescent="0.25">
      <c r="A2617" s="2">
        <v>39388</v>
      </c>
      <c r="B2617">
        <v>102.92400000000001</v>
      </c>
      <c r="C2617">
        <v>180.52500000000001</v>
      </c>
      <c r="D2617">
        <v>102.333</v>
      </c>
    </row>
    <row r="2618" spans="1:4" x14ac:dyDescent="0.25">
      <c r="A2618" s="2">
        <v>39391</v>
      </c>
      <c r="B2618">
        <v>102.92400000000001</v>
      </c>
      <c r="C2618">
        <v>180.751</v>
      </c>
      <c r="D2618">
        <v>102.252</v>
      </c>
    </row>
    <row r="2619" spans="1:4" x14ac:dyDescent="0.25">
      <c r="A2619" s="2">
        <v>39392</v>
      </c>
      <c r="B2619">
        <v>102.92400000000001</v>
      </c>
      <c r="C2619">
        <v>180.96299999999999</v>
      </c>
      <c r="D2619">
        <v>102.379</v>
      </c>
    </row>
    <row r="2620" spans="1:4" x14ac:dyDescent="0.25">
      <c r="A2620" s="2">
        <v>39393</v>
      </c>
      <c r="B2620">
        <v>102.92400000000001</v>
      </c>
      <c r="C2620">
        <v>182.02099999999999</v>
      </c>
      <c r="D2620">
        <v>102.57</v>
      </c>
    </row>
    <row r="2621" spans="1:4" x14ac:dyDescent="0.25">
      <c r="A2621" s="2">
        <v>39394</v>
      </c>
      <c r="B2621">
        <v>102.92400000000001</v>
      </c>
      <c r="C2621">
        <v>183.25399999999999</v>
      </c>
      <c r="D2621">
        <v>102.783</v>
      </c>
    </row>
    <row r="2622" spans="1:4" x14ac:dyDescent="0.25">
      <c r="A2622" s="2">
        <v>39395</v>
      </c>
      <c r="B2622">
        <v>102.92400000000001</v>
      </c>
      <c r="C2622">
        <v>183.40899999999999</v>
      </c>
      <c r="D2622">
        <v>102.92700000000001</v>
      </c>
    </row>
    <row r="2623" spans="1:4" x14ac:dyDescent="0.25">
      <c r="A2623" s="2">
        <v>39398</v>
      </c>
      <c r="B2623">
        <v>102.92400000000001</v>
      </c>
      <c r="C2623">
        <v>182.99299999999999</v>
      </c>
      <c r="D2623">
        <v>102.959</v>
      </c>
    </row>
    <row r="2624" spans="1:4" x14ac:dyDescent="0.25">
      <c r="A2624" s="2">
        <v>39399</v>
      </c>
      <c r="B2624">
        <v>102.92400000000001</v>
      </c>
      <c r="C2624">
        <v>183.00200000000001</v>
      </c>
      <c r="D2624">
        <v>103.02800000000001</v>
      </c>
    </row>
    <row r="2625" spans="1:4" x14ac:dyDescent="0.25">
      <c r="A2625" s="2">
        <v>39400</v>
      </c>
      <c r="B2625">
        <v>102.92400000000001</v>
      </c>
      <c r="C2625">
        <v>183.22200000000001</v>
      </c>
      <c r="D2625">
        <v>102.84</v>
      </c>
    </row>
    <row r="2626" spans="1:4" x14ac:dyDescent="0.25">
      <c r="A2626" s="2">
        <v>39401</v>
      </c>
      <c r="B2626">
        <v>102.92400000000001</v>
      </c>
      <c r="C2626">
        <v>184.726</v>
      </c>
      <c r="D2626">
        <v>102.919</v>
      </c>
    </row>
    <row r="2627" spans="1:4" x14ac:dyDescent="0.25">
      <c r="A2627" s="2">
        <v>39402</v>
      </c>
      <c r="B2627">
        <v>102.92400000000001</v>
      </c>
      <c r="C2627">
        <v>184.97</v>
      </c>
      <c r="D2627">
        <v>103.014</v>
      </c>
    </row>
    <row r="2628" spans="1:4" x14ac:dyDescent="0.25">
      <c r="A2628" s="2">
        <v>39405</v>
      </c>
      <c r="B2628">
        <v>102.92400000000001</v>
      </c>
      <c r="C2628">
        <v>184.77</v>
      </c>
      <c r="D2628">
        <v>103.017</v>
      </c>
    </row>
    <row r="2629" spans="1:4" x14ac:dyDescent="0.25">
      <c r="A2629" s="2">
        <v>39406</v>
      </c>
      <c r="B2629">
        <v>102.92400000000001</v>
      </c>
      <c r="C2629">
        <v>184.60499999999999</v>
      </c>
      <c r="D2629">
        <v>102.904</v>
      </c>
    </row>
    <row r="2630" spans="1:4" x14ac:dyDescent="0.25">
      <c r="A2630" s="2">
        <v>39407</v>
      </c>
      <c r="B2630">
        <v>102.92400000000001</v>
      </c>
      <c r="C2630">
        <v>185.92400000000001</v>
      </c>
      <c r="D2630">
        <v>103.086</v>
      </c>
    </row>
    <row r="2631" spans="1:4" x14ac:dyDescent="0.25">
      <c r="A2631" s="2">
        <v>39408</v>
      </c>
      <c r="B2631">
        <v>102.92400000000001</v>
      </c>
      <c r="C2631">
        <v>186.779</v>
      </c>
      <c r="D2631">
        <v>102.78700000000001</v>
      </c>
    </row>
    <row r="2632" spans="1:4" x14ac:dyDescent="0.25">
      <c r="A2632" s="2">
        <v>39409</v>
      </c>
      <c r="B2632">
        <v>102.92400000000001</v>
      </c>
      <c r="C2632">
        <v>185.32499999999999</v>
      </c>
      <c r="D2632">
        <v>102.78700000000001</v>
      </c>
    </row>
    <row r="2633" spans="1:4" x14ac:dyDescent="0.25">
      <c r="A2633" s="2">
        <v>39412</v>
      </c>
      <c r="B2633">
        <v>102.92400000000001</v>
      </c>
      <c r="C2633">
        <v>185.584</v>
      </c>
      <c r="D2633">
        <v>102.444</v>
      </c>
    </row>
    <row r="2634" spans="1:4" x14ac:dyDescent="0.25">
      <c r="A2634" s="2">
        <v>39413</v>
      </c>
      <c r="B2634">
        <v>102.92400000000001</v>
      </c>
      <c r="C2634">
        <v>184.82499999999999</v>
      </c>
      <c r="D2634">
        <v>102.405</v>
      </c>
    </row>
    <row r="2635" spans="1:4" x14ac:dyDescent="0.25">
      <c r="A2635" s="2">
        <v>39414</v>
      </c>
      <c r="B2635">
        <v>102.92400000000001</v>
      </c>
      <c r="C2635">
        <v>183.274</v>
      </c>
      <c r="D2635">
        <v>102.649</v>
      </c>
    </row>
    <row r="2636" spans="1:4" x14ac:dyDescent="0.25">
      <c r="A2636" s="2">
        <v>39415</v>
      </c>
      <c r="B2636">
        <v>102.92400000000001</v>
      </c>
      <c r="C2636">
        <v>185.34399999999999</v>
      </c>
      <c r="D2636">
        <v>102.657</v>
      </c>
    </row>
    <row r="2637" spans="1:4" x14ac:dyDescent="0.25">
      <c r="A2637" s="2">
        <v>39416</v>
      </c>
      <c r="B2637">
        <v>102.92400000000001</v>
      </c>
      <c r="C2637">
        <v>183.66</v>
      </c>
      <c r="D2637">
        <v>102.92</v>
      </c>
    </row>
    <row r="2638" spans="1:4" x14ac:dyDescent="0.25">
      <c r="A2638" s="2">
        <v>39419</v>
      </c>
      <c r="B2638">
        <v>102.92400000000001</v>
      </c>
      <c r="C2638">
        <v>184.89599999999999</v>
      </c>
      <c r="D2638">
        <v>103.143</v>
      </c>
    </row>
    <row r="2639" spans="1:4" x14ac:dyDescent="0.25">
      <c r="A2639" s="2">
        <v>39420</v>
      </c>
      <c r="B2639">
        <v>102.92400000000001</v>
      </c>
      <c r="C2639">
        <v>186.55500000000001</v>
      </c>
      <c r="D2639">
        <v>103.229</v>
      </c>
    </row>
    <row r="2640" spans="1:4" x14ac:dyDescent="0.25">
      <c r="A2640" s="2">
        <v>39421</v>
      </c>
      <c r="B2640">
        <v>102.92400000000001</v>
      </c>
      <c r="C2640">
        <v>186.83799999999999</v>
      </c>
      <c r="D2640">
        <v>102.678</v>
      </c>
    </row>
    <row r="2641" spans="1:4" x14ac:dyDescent="0.25">
      <c r="A2641" s="2">
        <v>39422</v>
      </c>
      <c r="B2641">
        <v>102.92400000000001</v>
      </c>
      <c r="C2641">
        <v>185.387</v>
      </c>
      <c r="D2641">
        <v>101.976</v>
      </c>
    </row>
    <row r="2642" spans="1:4" x14ac:dyDescent="0.25">
      <c r="A2642" s="2">
        <v>39423</v>
      </c>
      <c r="B2642">
        <v>102.92400000000001</v>
      </c>
      <c r="C2642">
        <v>182.64500000000001</v>
      </c>
      <c r="D2642">
        <v>101.842</v>
      </c>
    </row>
    <row r="2643" spans="1:4" x14ac:dyDescent="0.25">
      <c r="A2643" s="2">
        <v>39426</v>
      </c>
      <c r="B2643">
        <v>102.92400000000001</v>
      </c>
      <c r="C2643">
        <v>181.15700000000001</v>
      </c>
      <c r="D2643">
        <v>101.938</v>
      </c>
    </row>
    <row r="2644" spans="1:4" x14ac:dyDescent="0.25">
      <c r="A2644" s="2">
        <v>39427</v>
      </c>
      <c r="B2644">
        <v>102.92400000000001</v>
      </c>
      <c r="C2644">
        <v>182.1</v>
      </c>
      <c r="D2644">
        <v>101.64700000000001</v>
      </c>
    </row>
    <row r="2645" spans="1:4" x14ac:dyDescent="0.25">
      <c r="A2645" s="2">
        <v>39428</v>
      </c>
      <c r="B2645">
        <v>102.92400000000001</v>
      </c>
      <c r="C2645">
        <v>179.84399999999999</v>
      </c>
      <c r="D2645">
        <v>102.098</v>
      </c>
    </row>
    <row r="2646" spans="1:4" x14ac:dyDescent="0.25">
      <c r="A2646" s="2">
        <v>39429</v>
      </c>
      <c r="B2646">
        <v>102.92400000000001</v>
      </c>
      <c r="C2646">
        <v>181.626</v>
      </c>
      <c r="D2646">
        <v>102.241</v>
      </c>
    </row>
    <row r="2647" spans="1:4" x14ac:dyDescent="0.25">
      <c r="A2647" s="2">
        <v>39430</v>
      </c>
      <c r="B2647">
        <v>102.92400000000001</v>
      </c>
      <c r="C2647">
        <v>181.374</v>
      </c>
      <c r="D2647">
        <v>102.23</v>
      </c>
    </row>
    <row r="2648" spans="1:4" x14ac:dyDescent="0.25">
      <c r="A2648" s="2">
        <v>39433</v>
      </c>
      <c r="B2648">
        <v>102.92400000000001</v>
      </c>
      <c r="C2648">
        <v>182.56700000000001</v>
      </c>
      <c r="D2648">
        <v>102.322</v>
      </c>
    </row>
    <row r="2649" spans="1:4" x14ac:dyDescent="0.25">
      <c r="A2649" s="2">
        <v>39434</v>
      </c>
      <c r="B2649">
        <v>102.92400000000001</v>
      </c>
      <c r="C2649">
        <v>182.827</v>
      </c>
      <c r="D2649">
        <v>102.566</v>
      </c>
    </row>
    <row r="2650" spans="1:4" x14ac:dyDescent="0.25">
      <c r="A2650" s="2">
        <v>39435</v>
      </c>
      <c r="B2650">
        <v>102.92400000000001</v>
      </c>
      <c r="C2650">
        <v>184.554</v>
      </c>
      <c r="D2650">
        <v>102.97</v>
      </c>
    </row>
    <row r="2651" spans="1:4" x14ac:dyDescent="0.25">
      <c r="A2651" s="2">
        <v>39436</v>
      </c>
      <c r="B2651">
        <v>102.92400000000001</v>
      </c>
      <c r="C2651">
        <v>186.09</v>
      </c>
      <c r="D2651">
        <v>102.73099999999999</v>
      </c>
    </row>
    <row r="2652" spans="1:4" x14ac:dyDescent="0.25">
      <c r="A2652" s="2">
        <v>39437</v>
      </c>
      <c r="B2652">
        <v>102.92400000000001</v>
      </c>
      <c r="C2652">
        <v>184.369</v>
      </c>
      <c r="D2652">
        <v>102.53400000000001</v>
      </c>
    </row>
    <row r="2653" spans="1:4" x14ac:dyDescent="0.25">
      <c r="A2653" s="2">
        <v>39440</v>
      </c>
      <c r="B2653">
        <v>102.92400000000001</v>
      </c>
      <c r="C2653">
        <v>185.80500000000001</v>
      </c>
      <c r="D2653">
        <v>102.53400000000001</v>
      </c>
    </row>
    <row r="2654" spans="1:4" x14ac:dyDescent="0.25">
      <c r="A2654" s="2">
        <v>39441</v>
      </c>
      <c r="B2654">
        <v>102.92400000000001</v>
      </c>
      <c r="C2654">
        <v>185.80500000000001</v>
      </c>
      <c r="D2654">
        <v>102.53400000000001</v>
      </c>
    </row>
    <row r="2655" spans="1:4" x14ac:dyDescent="0.25">
      <c r="A2655" s="2">
        <v>39442</v>
      </c>
      <c r="B2655">
        <v>102.92400000000001</v>
      </c>
      <c r="C2655">
        <v>185.81899999999999</v>
      </c>
      <c r="D2655">
        <v>102.431</v>
      </c>
    </row>
    <row r="2656" spans="1:4" x14ac:dyDescent="0.25">
      <c r="A2656" s="2">
        <v>39443</v>
      </c>
      <c r="B2656">
        <v>102.92400000000001</v>
      </c>
      <c r="C2656">
        <v>184.791</v>
      </c>
      <c r="D2656">
        <v>102.482</v>
      </c>
    </row>
    <row r="2657" spans="1:4" x14ac:dyDescent="0.25">
      <c r="A2657" s="2">
        <v>39444</v>
      </c>
      <c r="B2657">
        <v>102.92400000000001</v>
      </c>
      <c r="C2657">
        <v>187.10900000000001</v>
      </c>
      <c r="D2657">
        <v>103.145</v>
      </c>
    </row>
    <row r="2658" spans="1:4" x14ac:dyDescent="0.25">
      <c r="A2658" s="2">
        <v>39447</v>
      </c>
      <c r="B2658">
        <v>102.92400000000001</v>
      </c>
      <c r="C2658">
        <v>188.71</v>
      </c>
      <c r="D2658">
        <v>103.17700000000001</v>
      </c>
    </row>
    <row r="2659" spans="1:4" x14ac:dyDescent="0.25">
      <c r="A2659" s="2">
        <v>39448</v>
      </c>
      <c r="B2659">
        <v>102.92400000000001</v>
      </c>
      <c r="C2659">
        <v>188.71</v>
      </c>
      <c r="D2659">
        <v>103.17700000000001</v>
      </c>
    </row>
    <row r="2660" spans="1:4" x14ac:dyDescent="0.25">
      <c r="A2660" s="2">
        <v>39449</v>
      </c>
      <c r="B2660">
        <v>102.92400000000001</v>
      </c>
      <c r="C2660">
        <v>189.39400000000001</v>
      </c>
      <c r="D2660">
        <v>103.249</v>
      </c>
    </row>
    <row r="2661" spans="1:4" x14ac:dyDescent="0.25">
      <c r="A2661" s="2">
        <v>39450</v>
      </c>
      <c r="B2661">
        <v>102.92400000000001</v>
      </c>
      <c r="C2661">
        <v>188.16200000000001</v>
      </c>
      <c r="D2661">
        <v>103.249</v>
      </c>
    </row>
    <row r="2662" spans="1:4" x14ac:dyDescent="0.25">
      <c r="A2662" s="2">
        <v>39451</v>
      </c>
      <c r="B2662">
        <v>102.92400000000001</v>
      </c>
      <c r="C2662">
        <v>188.86699999999999</v>
      </c>
      <c r="D2662">
        <v>103.652</v>
      </c>
    </row>
    <row r="2663" spans="1:4" x14ac:dyDescent="0.25">
      <c r="A2663" s="2">
        <v>39454</v>
      </c>
      <c r="B2663">
        <v>102.92400000000001</v>
      </c>
      <c r="C2663">
        <v>188.46899999999999</v>
      </c>
      <c r="D2663">
        <v>103.667</v>
      </c>
    </row>
    <row r="2664" spans="1:4" x14ac:dyDescent="0.25">
      <c r="A2664" s="2">
        <v>39455</v>
      </c>
      <c r="B2664">
        <v>102.92400000000001</v>
      </c>
      <c r="C2664">
        <v>187.267</v>
      </c>
      <c r="D2664">
        <v>103.607</v>
      </c>
    </row>
    <row r="2665" spans="1:4" x14ac:dyDescent="0.25">
      <c r="A2665" s="2">
        <v>39456</v>
      </c>
      <c r="B2665">
        <v>102.92400000000001</v>
      </c>
      <c r="C2665">
        <v>188.721</v>
      </c>
      <c r="D2665">
        <v>103.46599999999999</v>
      </c>
    </row>
    <row r="2666" spans="1:4" x14ac:dyDescent="0.25">
      <c r="A2666" s="2">
        <v>39457</v>
      </c>
      <c r="B2666">
        <v>102.92400000000001</v>
      </c>
      <c r="C2666">
        <v>189.27799999999999</v>
      </c>
      <c r="D2666">
        <v>103.742</v>
      </c>
    </row>
    <row r="2667" spans="1:4" x14ac:dyDescent="0.25">
      <c r="A2667" s="2">
        <v>39458</v>
      </c>
      <c r="B2667">
        <v>102.92400000000001</v>
      </c>
      <c r="C2667">
        <v>188.935</v>
      </c>
      <c r="D2667">
        <v>103.846</v>
      </c>
    </row>
    <row r="2668" spans="1:4" x14ac:dyDescent="0.25">
      <c r="A2668" s="2">
        <v>39461</v>
      </c>
      <c r="B2668">
        <v>102.92400000000001</v>
      </c>
      <c r="C2668">
        <v>188.911</v>
      </c>
      <c r="D2668">
        <v>103.846</v>
      </c>
    </row>
    <row r="2669" spans="1:4" x14ac:dyDescent="0.25">
      <c r="A2669" s="2">
        <v>39462</v>
      </c>
      <c r="B2669">
        <v>102.92400000000001</v>
      </c>
      <c r="C2669">
        <v>189.74600000000001</v>
      </c>
      <c r="D2669">
        <v>103.85</v>
      </c>
    </row>
    <row r="2670" spans="1:4" x14ac:dyDescent="0.25">
      <c r="A2670" s="2">
        <v>39463</v>
      </c>
      <c r="B2670">
        <v>102.92400000000001</v>
      </c>
      <c r="C2670">
        <v>190.41</v>
      </c>
      <c r="D2670">
        <v>104.05</v>
      </c>
    </row>
    <row r="2671" spans="1:4" x14ac:dyDescent="0.25">
      <c r="A2671" s="2">
        <v>39464</v>
      </c>
      <c r="B2671">
        <v>102.92400000000001</v>
      </c>
      <c r="C2671">
        <v>190.833</v>
      </c>
      <c r="D2671">
        <v>103.688</v>
      </c>
    </row>
    <row r="2672" spans="1:4" x14ac:dyDescent="0.25">
      <c r="A2672" s="2">
        <v>39465</v>
      </c>
      <c r="B2672">
        <v>102.92400000000001</v>
      </c>
      <c r="C2672">
        <v>191.31100000000001</v>
      </c>
      <c r="D2672">
        <v>103.744</v>
      </c>
    </row>
    <row r="2673" spans="1:4" x14ac:dyDescent="0.25">
      <c r="A2673" s="2">
        <v>39468</v>
      </c>
      <c r="B2673">
        <v>102.92400000000001</v>
      </c>
      <c r="C2673">
        <v>193.35499999999999</v>
      </c>
      <c r="D2673">
        <v>103.995</v>
      </c>
    </row>
    <row r="2674" spans="1:4" x14ac:dyDescent="0.25">
      <c r="A2674" s="2">
        <v>39469</v>
      </c>
      <c r="B2674">
        <v>102.92400000000001</v>
      </c>
      <c r="C2674">
        <v>190.30699999999999</v>
      </c>
      <c r="D2674">
        <v>104.324</v>
      </c>
    </row>
    <row r="2675" spans="1:4" x14ac:dyDescent="0.25">
      <c r="A2675" s="2">
        <v>39470</v>
      </c>
      <c r="B2675">
        <v>102.92400000000001</v>
      </c>
      <c r="C2675">
        <v>192.285</v>
      </c>
      <c r="D2675">
        <v>104.15300000000001</v>
      </c>
    </row>
    <row r="2676" spans="1:4" x14ac:dyDescent="0.25">
      <c r="A2676" s="2">
        <v>39471</v>
      </c>
      <c r="B2676">
        <v>102.92400000000001</v>
      </c>
      <c r="C2676">
        <v>189.76599999999999</v>
      </c>
      <c r="D2676">
        <v>103.623</v>
      </c>
    </row>
    <row r="2677" spans="1:4" x14ac:dyDescent="0.25">
      <c r="A2677" s="2">
        <v>39472</v>
      </c>
      <c r="B2677">
        <v>102.92400000000001</v>
      </c>
      <c r="C2677">
        <v>191.22300000000001</v>
      </c>
      <c r="D2677">
        <v>103.096</v>
      </c>
    </row>
    <row r="2678" spans="1:4" x14ac:dyDescent="0.25">
      <c r="A2678" s="2">
        <v>39475</v>
      </c>
      <c r="B2678">
        <v>102.92400000000001</v>
      </c>
      <c r="C2678">
        <v>192.18299999999999</v>
      </c>
      <c r="D2678">
        <v>103.617</v>
      </c>
    </row>
    <row r="2679" spans="1:4" x14ac:dyDescent="0.25">
      <c r="A2679" s="2">
        <v>39476</v>
      </c>
      <c r="B2679">
        <v>102.92400000000001</v>
      </c>
      <c r="C2679">
        <v>189.59200000000001</v>
      </c>
      <c r="D2679">
        <v>103.133</v>
      </c>
    </row>
    <row r="2680" spans="1:4" x14ac:dyDescent="0.25">
      <c r="A2680" s="2">
        <v>39477</v>
      </c>
      <c r="B2680">
        <v>102.92400000000001</v>
      </c>
      <c r="C2680">
        <v>190.03800000000001</v>
      </c>
      <c r="D2680">
        <v>103.416</v>
      </c>
    </row>
    <row r="2681" spans="1:4" x14ac:dyDescent="0.25">
      <c r="A2681" s="2">
        <v>39478</v>
      </c>
      <c r="B2681">
        <v>102.92400000000001</v>
      </c>
      <c r="C2681">
        <v>191.91200000000001</v>
      </c>
      <c r="D2681">
        <v>103.27500000000001</v>
      </c>
    </row>
    <row r="2682" spans="1:4" x14ac:dyDescent="0.25">
      <c r="A2682" s="2">
        <v>39479</v>
      </c>
      <c r="B2682">
        <v>102.92400000000001</v>
      </c>
      <c r="C2682">
        <v>191.64400000000001</v>
      </c>
      <c r="D2682">
        <v>103.31</v>
      </c>
    </row>
    <row r="2683" spans="1:4" x14ac:dyDescent="0.25">
      <c r="A2683" s="2">
        <v>39482</v>
      </c>
      <c r="B2683">
        <v>102.92400000000001</v>
      </c>
      <c r="C2683">
        <v>190.08500000000001</v>
      </c>
      <c r="D2683">
        <v>102.92</v>
      </c>
    </row>
    <row r="2684" spans="1:4" x14ac:dyDescent="0.25">
      <c r="A2684" s="2">
        <v>39483</v>
      </c>
      <c r="B2684">
        <v>102.92400000000001</v>
      </c>
      <c r="C2684">
        <v>191.93299999999999</v>
      </c>
      <c r="D2684">
        <v>102.80800000000001</v>
      </c>
    </row>
    <row r="2685" spans="1:4" x14ac:dyDescent="0.25">
      <c r="A2685" s="2">
        <v>39484</v>
      </c>
      <c r="B2685">
        <v>102.92400000000001</v>
      </c>
      <c r="C2685">
        <v>189.51300000000001</v>
      </c>
      <c r="D2685">
        <v>103.33799999999999</v>
      </c>
    </row>
    <row r="2686" spans="1:4" x14ac:dyDescent="0.25">
      <c r="A2686" s="2">
        <v>39485</v>
      </c>
      <c r="B2686">
        <v>102.92400000000001</v>
      </c>
      <c r="C2686">
        <v>190.357</v>
      </c>
      <c r="D2686">
        <v>103.036</v>
      </c>
    </row>
    <row r="2687" spans="1:4" x14ac:dyDescent="0.25">
      <c r="A2687" s="2">
        <v>39486</v>
      </c>
      <c r="B2687">
        <v>102.92400000000001</v>
      </c>
      <c r="C2687">
        <v>190.59800000000001</v>
      </c>
      <c r="D2687">
        <v>103.042</v>
      </c>
    </row>
    <row r="2688" spans="1:4" x14ac:dyDescent="0.25">
      <c r="A2688" s="2">
        <v>39489</v>
      </c>
      <c r="B2688">
        <v>102.92400000000001</v>
      </c>
      <c r="C2688">
        <v>188.392</v>
      </c>
      <c r="D2688">
        <v>103.04900000000001</v>
      </c>
    </row>
    <row r="2689" spans="1:4" x14ac:dyDescent="0.25">
      <c r="A2689" s="2">
        <v>39490</v>
      </c>
      <c r="B2689">
        <v>102.92400000000001</v>
      </c>
      <c r="C2689">
        <v>185.18899999999999</v>
      </c>
      <c r="D2689">
        <v>103.148</v>
      </c>
    </row>
    <row r="2690" spans="1:4" x14ac:dyDescent="0.25">
      <c r="A2690" s="2">
        <v>39491</v>
      </c>
      <c r="B2690">
        <v>102.92400000000001</v>
      </c>
      <c r="C2690">
        <v>185.738</v>
      </c>
      <c r="D2690">
        <v>102.845</v>
      </c>
    </row>
    <row r="2691" spans="1:4" x14ac:dyDescent="0.25">
      <c r="A2691" s="2">
        <v>39492</v>
      </c>
      <c r="B2691">
        <v>102.92400000000001</v>
      </c>
      <c r="C2691">
        <v>185.29</v>
      </c>
      <c r="D2691">
        <v>102.699</v>
      </c>
    </row>
    <row r="2692" spans="1:4" x14ac:dyDescent="0.25">
      <c r="A2692" s="2">
        <v>39493</v>
      </c>
      <c r="B2692">
        <v>102.92400000000001</v>
      </c>
      <c r="C2692">
        <v>185.66200000000001</v>
      </c>
      <c r="D2692">
        <v>102.907</v>
      </c>
    </row>
    <row r="2693" spans="1:4" x14ac:dyDescent="0.25">
      <c r="A2693" s="2">
        <v>39496</v>
      </c>
      <c r="B2693">
        <v>102.92400000000001</v>
      </c>
      <c r="C2693">
        <v>184.309</v>
      </c>
      <c r="D2693">
        <v>103.008</v>
      </c>
    </row>
    <row r="2694" spans="1:4" x14ac:dyDescent="0.25">
      <c r="A2694" s="2">
        <v>39497</v>
      </c>
      <c r="B2694">
        <v>102.92400000000001</v>
      </c>
      <c r="C2694">
        <v>184.672</v>
      </c>
      <c r="D2694">
        <v>103.012</v>
      </c>
    </row>
    <row r="2695" spans="1:4" x14ac:dyDescent="0.25">
      <c r="A2695" s="2">
        <v>39498</v>
      </c>
      <c r="B2695">
        <v>102.92400000000001</v>
      </c>
      <c r="C2695">
        <v>183.816</v>
      </c>
      <c r="D2695">
        <v>103.387</v>
      </c>
    </row>
    <row r="2696" spans="1:4" x14ac:dyDescent="0.25">
      <c r="A2696" s="2">
        <v>39499</v>
      </c>
      <c r="B2696">
        <v>102.92400000000001</v>
      </c>
      <c r="C2696">
        <v>184.52799999999999</v>
      </c>
      <c r="D2696">
        <v>102.85599999999999</v>
      </c>
    </row>
    <row r="2697" spans="1:4" x14ac:dyDescent="0.25">
      <c r="A2697" s="2">
        <v>39500</v>
      </c>
      <c r="B2697">
        <v>102.92400000000001</v>
      </c>
      <c r="C2697">
        <v>185.09</v>
      </c>
      <c r="D2697">
        <v>103.175</v>
      </c>
    </row>
    <row r="2698" spans="1:4" x14ac:dyDescent="0.25">
      <c r="A2698" s="2">
        <v>39503</v>
      </c>
      <c r="B2698">
        <v>102.92400000000001</v>
      </c>
      <c r="C2698">
        <v>183.893</v>
      </c>
      <c r="D2698">
        <v>102.962</v>
      </c>
    </row>
    <row r="2699" spans="1:4" x14ac:dyDescent="0.25">
      <c r="A2699" s="2">
        <v>39504</v>
      </c>
      <c r="B2699">
        <v>102.92400000000001</v>
      </c>
      <c r="C2699">
        <v>183.459</v>
      </c>
      <c r="D2699">
        <v>103.06100000000001</v>
      </c>
    </row>
    <row r="2700" spans="1:4" x14ac:dyDescent="0.25">
      <c r="A2700" s="2">
        <v>39505</v>
      </c>
      <c r="B2700">
        <v>102.92400000000001</v>
      </c>
      <c r="C2700">
        <v>184.10400000000001</v>
      </c>
      <c r="D2700">
        <v>103.06399999999999</v>
      </c>
    </row>
    <row r="2701" spans="1:4" x14ac:dyDescent="0.25">
      <c r="A2701" s="2">
        <v>39506</v>
      </c>
      <c r="B2701">
        <v>102.92400000000001</v>
      </c>
      <c r="C2701">
        <v>187.08600000000001</v>
      </c>
      <c r="D2701">
        <v>103.452</v>
      </c>
    </row>
    <row r="2702" spans="1:4" x14ac:dyDescent="0.25">
      <c r="A2702" s="2">
        <v>39507</v>
      </c>
      <c r="B2702">
        <v>102.92400000000001</v>
      </c>
      <c r="C2702">
        <v>190.49700000000001</v>
      </c>
      <c r="D2702">
        <v>103.783</v>
      </c>
    </row>
    <row r="2703" spans="1:4" x14ac:dyDescent="0.25">
      <c r="A2703" s="2">
        <v>39510</v>
      </c>
      <c r="B2703">
        <v>102.92400000000001</v>
      </c>
      <c r="C2703">
        <v>190.684</v>
      </c>
      <c r="D2703">
        <v>103.831</v>
      </c>
    </row>
    <row r="2704" spans="1:4" x14ac:dyDescent="0.25">
      <c r="A2704" s="2">
        <v>39511</v>
      </c>
      <c r="B2704">
        <v>102.92400000000001</v>
      </c>
      <c r="C2704">
        <v>191.82499999999999</v>
      </c>
      <c r="D2704">
        <v>103.527</v>
      </c>
    </row>
    <row r="2705" spans="1:4" x14ac:dyDescent="0.25">
      <c r="A2705" s="2">
        <v>39512</v>
      </c>
      <c r="B2705">
        <v>102.92400000000001</v>
      </c>
      <c r="C2705">
        <v>189.34399999999999</v>
      </c>
      <c r="D2705">
        <v>103.68600000000001</v>
      </c>
    </row>
    <row r="2706" spans="1:4" x14ac:dyDescent="0.25">
      <c r="A2706" s="2">
        <v>39513</v>
      </c>
      <c r="B2706">
        <v>102.92400000000001</v>
      </c>
      <c r="C2706">
        <v>191.22200000000001</v>
      </c>
      <c r="D2706">
        <v>103.575</v>
      </c>
    </row>
    <row r="2707" spans="1:4" x14ac:dyDescent="0.25">
      <c r="A2707" s="2">
        <v>39514</v>
      </c>
      <c r="B2707">
        <v>102.92400000000001</v>
      </c>
      <c r="C2707">
        <v>192.61099999999999</v>
      </c>
      <c r="D2707">
        <v>103.328</v>
      </c>
    </row>
    <row r="2708" spans="1:4" x14ac:dyDescent="0.25">
      <c r="A2708" s="2">
        <v>39517</v>
      </c>
      <c r="B2708">
        <v>102.92400000000001</v>
      </c>
      <c r="C2708">
        <v>193.13900000000001</v>
      </c>
      <c r="D2708">
        <v>102.974</v>
      </c>
    </row>
    <row r="2709" spans="1:4" x14ac:dyDescent="0.25">
      <c r="A2709" s="2">
        <v>39518</v>
      </c>
      <c r="B2709">
        <v>102.92400000000001</v>
      </c>
      <c r="C2709">
        <v>192.65100000000001</v>
      </c>
      <c r="D2709">
        <v>103.015</v>
      </c>
    </row>
    <row r="2710" spans="1:4" x14ac:dyDescent="0.25">
      <c r="A2710" s="2">
        <v>39519</v>
      </c>
      <c r="B2710">
        <v>102.92400000000001</v>
      </c>
      <c r="C2710">
        <v>190.68</v>
      </c>
      <c r="D2710">
        <v>103.187</v>
      </c>
    </row>
    <row r="2711" spans="1:4" x14ac:dyDescent="0.25">
      <c r="A2711" s="2">
        <v>39520</v>
      </c>
      <c r="B2711">
        <v>102.92400000000001</v>
      </c>
      <c r="C2711">
        <v>192.00800000000001</v>
      </c>
      <c r="D2711">
        <v>103.499</v>
      </c>
    </row>
    <row r="2712" spans="1:4" x14ac:dyDescent="0.25">
      <c r="A2712" s="2">
        <v>39521</v>
      </c>
      <c r="B2712">
        <v>102.92400000000001</v>
      </c>
      <c r="C2712">
        <v>193.82599999999999</v>
      </c>
      <c r="D2712">
        <v>103.486</v>
      </c>
    </row>
    <row r="2713" spans="1:4" x14ac:dyDescent="0.25">
      <c r="A2713" s="2">
        <v>39524</v>
      </c>
      <c r="B2713">
        <v>102.92400000000001</v>
      </c>
      <c r="C2713">
        <v>194.953</v>
      </c>
      <c r="D2713">
        <v>103.15</v>
      </c>
    </row>
    <row r="2714" spans="1:4" x14ac:dyDescent="0.25">
      <c r="A2714" s="2">
        <v>39525</v>
      </c>
      <c r="B2714">
        <v>102.92400000000001</v>
      </c>
      <c r="C2714">
        <v>196.97800000000001</v>
      </c>
      <c r="D2714">
        <v>102.529</v>
      </c>
    </row>
    <row r="2715" spans="1:4" x14ac:dyDescent="0.25">
      <c r="A2715" s="2">
        <v>39526</v>
      </c>
      <c r="B2715">
        <v>102.92400000000001</v>
      </c>
      <c r="C2715">
        <v>195.66499999999999</v>
      </c>
      <c r="D2715">
        <v>102.825</v>
      </c>
    </row>
    <row r="2716" spans="1:4" x14ac:dyDescent="0.25">
      <c r="A2716" s="2">
        <v>39527</v>
      </c>
      <c r="B2716">
        <v>102.92400000000001</v>
      </c>
      <c r="C2716">
        <v>196.971</v>
      </c>
      <c r="D2716">
        <v>102.825</v>
      </c>
    </row>
    <row r="2717" spans="1:4" x14ac:dyDescent="0.25">
      <c r="A2717" s="2">
        <v>39528</v>
      </c>
      <c r="B2717">
        <v>102.92400000000001</v>
      </c>
      <c r="C2717">
        <v>196.971</v>
      </c>
      <c r="D2717">
        <v>102.825</v>
      </c>
    </row>
    <row r="2718" spans="1:4" x14ac:dyDescent="0.25">
      <c r="A2718" s="2">
        <v>39531</v>
      </c>
      <c r="B2718">
        <v>102.92400000000001</v>
      </c>
      <c r="C2718">
        <v>196.93199999999999</v>
      </c>
      <c r="D2718">
        <v>102.371</v>
      </c>
    </row>
    <row r="2719" spans="1:4" x14ac:dyDescent="0.25">
      <c r="A2719" s="2">
        <v>39532</v>
      </c>
      <c r="B2719">
        <v>102.92400000000001</v>
      </c>
      <c r="C2719">
        <v>194.16900000000001</v>
      </c>
      <c r="D2719">
        <v>102.361</v>
      </c>
    </row>
    <row r="2720" spans="1:4" x14ac:dyDescent="0.25">
      <c r="A2720" s="2">
        <v>39533</v>
      </c>
      <c r="B2720">
        <v>102.92400000000001</v>
      </c>
      <c r="C2720">
        <v>194.76300000000001</v>
      </c>
      <c r="D2720">
        <v>102.20699999999999</v>
      </c>
    </row>
    <row r="2721" spans="1:4" x14ac:dyDescent="0.25">
      <c r="A2721" s="2">
        <v>39534</v>
      </c>
      <c r="B2721">
        <v>102.92400000000001</v>
      </c>
      <c r="C2721">
        <v>191.09100000000001</v>
      </c>
      <c r="D2721">
        <v>102.316</v>
      </c>
    </row>
    <row r="2722" spans="1:4" x14ac:dyDescent="0.25">
      <c r="A2722" s="2">
        <v>39535</v>
      </c>
      <c r="B2722">
        <v>102.92400000000001</v>
      </c>
      <c r="C2722">
        <v>192.03100000000001</v>
      </c>
      <c r="D2722">
        <v>102.578</v>
      </c>
    </row>
    <row r="2723" spans="1:4" x14ac:dyDescent="0.25">
      <c r="A2723" s="2">
        <v>39538</v>
      </c>
      <c r="B2723">
        <v>102.92400000000001</v>
      </c>
      <c r="C2723">
        <v>192.74299999999999</v>
      </c>
      <c r="D2723">
        <v>102.631</v>
      </c>
    </row>
    <row r="2724" spans="1:4" x14ac:dyDescent="0.25">
      <c r="A2724" s="2">
        <v>39539</v>
      </c>
      <c r="B2724">
        <v>102.92400000000001</v>
      </c>
      <c r="C2724">
        <v>191.233</v>
      </c>
      <c r="D2724">
        <v>102.021</v>
      </c>
    </row>
    <row r="2725" spans="1:4" x14ac:dyDescent="0.25">
      <c r="A2725" s="2">
        <v>39540</v>
      </c>
      <c r="B2725">
        <v>102.92400000000001</v>
      </c>
      <c r="C2725">
        <v>192.45599999999999</v>
      </c>
      <c r="D2725">
        <v>101.861</v>
      </c>
    </row>
    <row r="2726" spans="1:4" x14ac:dyDescent="0.25">
      <c r="A2726" s="2">
        <v>39541</v>
      </c>
      <c r="B2726">
        <v>102.92400000000001</v>
      </c>
      <c r="C2726">
        <v>191.309</v>
      </c>
      <c r="D2726">
        <v>102.029</v>
      </c>
    </row>
    <row r="2727" spans="1:4" x14ac:dyDescent="0.25">
      <c r="A2727" s="2">
        <v>39542</v>
      </c>
      <c r="B2727">
        <v>102.92400000000001</v>
      </c>
      <c r="C2727">
        <v>191.26499999999999</v>
      </c>
      <c r="D2727">
        <v>102.28</v>
      </c>
    </row>
    <row r="2728" spans="1:4" x14ac:dyDescent="0.25">
      <c r="A2728" s="2">
        <v>39545</v>
      </c>
      <c r="B2728">
        <v>102.92400000000001</v>
      </c>
      <c r="C2728">
        <v>189.02799999999999</v>
      </c>
      <c r="D2728">
        <v>102.21899999999999</v>
      </c>
    </row>
    <row r="2729" spans="1:4" x14ac:dyDescent="0.25">
      <c r="A2729" s="2">
        <v>39546</v>
      </c>
      <c r="B2729">
        <v>102.92400000000001</v>
      </c>
      <c r="C2729">
        <v>189.435</v>
      </c>
      <c r="D2729">
        <v>102.453</v>
      </c>
    </row>
    <row r="2730" spans="1:4" x14ac:dyDescent="0.25">
      <c r="A2730" s="2">
        <v>39547</v>
      </c>
      <c r="B2730">
        <v>102.92400000000001</v>
      </c>
      <c r="C2730">
        <v>189.834</v>
      </c>
      <c r="D2730">
        <v>102.515</v>
      </c>
    </row>
    <row r="2731" spans="1:4" x14ac:dyDescent="0.25">
      <c r="A2731" s="2">
        <v>39548</v>
      </c>
      <c r="B2731">
        <v>102.92400000000001</v>
      </c>
      <c r="C2731">
        <v>189.315</v>
      </c>
      <c r="D2731">
        <v>102.663</v>
      </c>
    </row>
    <row r="2732" spans="1:4" x14ac:dyDescent="0.25">
      <c r="A2732" s="2">
        <v>39549</v>
      </c>
      <c r="B2732">
        <v>102.92400000000001</v>
      </c>
      <c r="C2732">
        <v>192.191</v>
      </c>
      <c r="D2732">
        <v>102.27800000000001</v>
      </c>
    </row>
    <row r="2733" spans="1:4" x14ac:dyDescent="0.25">
      <c r="A2733" s="2">
        <v>39552</v>
      </c>
      <c r="B2733">
        <v>102.92400000000001</v>
      </c>
      <c r="C2733">
        <v>191.428</v>
      </c>
      <c r="D2733">
        <v>102.65600000000001</v>
      </c>
    </row>
    <row r="2734" spans="1:4" x14ac:dyDescent="0.25">
      <c r="A2734" s="2">
        <v>39553</v>
      </c>
      <c r="B2734">
        <v>102.92400000000001</v>
      </c>
      <c r="C2734">
        <v>191.11600000000001</v>
      </c>
      <c r="D2734">
        <v>102.502</v>
      </c>
    </row>
    <row r="2735" spans="1:4" x14ac:dyDescent="0.25">
      <c r="A2735" s="2">
        <v>39554</v>
      </c>
      <c r="B2735">
        <v>102.92400000000001</v>
      </c>
      <c r="C2735">
        <v>188.518</v>
      </c>
      <c r="D2735">
        <v>102.407</v>
      </c>
    </row>
    <row r="2736" spans="1:4" x14ac:dyDescent="0.25">
      <c r="A2736" s="2">
        <v>39555</v>
      </c>
      <c r="B2736">
        <v>102.92400000000001</v>
      </c>
      <c r="C2736">
        <v>185.791</v>
      </c>
      <c r="D2736">
        <v>102.179</v>
      </c>
    </row>
    <row r="2737" spans="1:4" x14ac:dyDescent="0.25">
      <c r="A2737" s="2">
        <v>39556</v>
      </c>
      <c r="B2737">
        <v>102.92400000000001</v>
      </c>
      <c r="C2737">
        <v>185.845</v>
      </c>
      <c r="D2737">
        <v>101.962</v>
      </c>
    </row>
    <row r="2738" spans="1:4" x14ac:dyDescent="0.25">
      <c r="A2738" s="2">
        <v>39559</v>
      </c>
      <c r="B2738">
        <v>102.92400000000001</v>
      </c>
      <c r="C2738">
        <v>187.00899999999999</v>
      </c>
      <c r="D2738">
        <v>101.613</v>
      </c>
    </row>
    <row r="2739" spans="1:4" x14ac:dyDescent="0.25">
      <c r="A2739" s="2">
        <v>39560</v>
      </c>
      <c r="B2739">
        <v>102.92400000000001</v>
      </c>
      <c r="C2739">
        <v>188.03299999999999</v>
      </c>
      <c r="D2739">
        <v>101.65600000000001</v>
      </c>
    </row>
    <row r="2740" spans="1:4" x14ac:dyDescent="0.25">
      <c r="A2740" s="2">
        <v>39561</v>
      </c>
      <c r="B2740">
        <v>102.92400000000001</v>
      </c>
      <c r="C2740">
        <v>188.94399999999999</v>
      </c>
      <c r="D2740">
        <v>102.13500000000001</v>
      </c>
    </row>
    <row r="2741" spans="1:4" x14ac:dyDescent="0.25">
      <c r="A2741" s="2">
        <v>39562</v>
      </c>
      <c r="B2741">
        <v>102.92400000000001</v>
      </c>
      <c r="C2741">
        <v>187.292</v>
      </c>
      <c r="D2741">
        <v>101.99</v>
      </c>
    </row>
    <row r="2742" spans="1:4" x14ac:dyDescent="0.25">
      <c r="A2742" s="2">
        <v>39563</v>
      </c>
      <c r="B2742">
        <v>102.92400000000001</v>
      </c>
      <c r="C2742">
        <v>188.46100000000001</v>
      </c>
      <c r="D2742">
        <v>101.51</v>
      </c>
    </row>
    <row r="2743" spans="1:4" x14ac:dyDescent="0.25">
      <c r="A2743" s="2">
        <v>39566</v>
      </c>
      <c r="B2743">
        <v>102.92400000000001</v>
      </c>
      <c r="C2743">
        <v>189.714</v>
      </c>
      <c r="D2743">
        <v>101.402</v>
      </c>
    </row>
    <row r="2744" spans="1:4" x14ac:dyDescent="0.25">
      <c r="A2744" s="2">
        <v>39567</v>
      </c>
      <c r="B2744">
        <v>102.92400000000001</v>
      </c>
      <c r="C2744">
        <v>190.90299999999999</v>
      </c>
      <c r="D2744">
        <v>101.396</v>
      </c>
    </row>
    <row r="2745" spans="1:4" x14ac:dyDescent="0.25">
      <c r="A2745" s="2">
        <v>39568</v>
      </c>
      <c r="B2745">
        <v>102.92400000000001</v>
      </c>
      <c r="C2745">
        <v>191.61600000000001</v>
      </c>
      <c r="D2745">
        <v>101.444</v>
      </c>
    </row>
    <row r="2746" spans="1:4" x14ac:dyDescent="0.25">
      <c r="A2746" s="2">
        <v>39569</v>
      </c>
      <c r="B2746">
        <v>102.92400000000001</v>
      </c>
      <c r="C2746">
        <v>192.61099999999999</v>
      </c>
      <c r="D2746">
        <v>101.506</v>
      </c>
    </row>
    <row r="2747" spans="1:4" x14ac:dyDescent="0.25">
      <c r="A2747" s="2">
        <v>39570</v>
      </c>
      <c r="B2747">
        <v>102.92400000000001</v>
      </c>
      <c r="C2747">
        <v>189.59800000000001</v>
      </c>
      <c r="D2747">
        <v>101.023</v>
      </c>
    </row>
    <row r="2748" spans="1:4" x14ac:dyDescent="0.25">
      <c r="A2748" s="2">
        <v>39573</v>
      </c>
      <c r="B2748">
        <v>102.92400000000001</v>
      </c>
      <c r="C2748">
        <v>189.61699999999999</v>
      </c>
      <c r="D2748">
        <v>101.017</v>
      </c>
    </row>
    <row r="2749" spans="1:4" x14ac:dyDescent="0.25">
      <c r="A2749" s="2">
        <v>39574</v>
      </c>
      <c r="B2749">
        <v>102.92400000000001</v>
      </c>
      <c r="C2749">
        <v>191.58600000000001</v>
      </c>
      <c r="D2749">
        <v>101.021</v>
      </c>
    </row>
    <row r="2750" spans="1:4" x14ac:dyDescent="0.25">
      <c r="A2750" s="2">
        <v>39575</v>
      </c>
      <c r="B2750">
        <v>102.92400000000001</v>
      </c>
      <c r="C2750">
        <v>190.53299999999999</v>
      </c>
      <c r="D2750">
        <v>100.908</v>
      </c>
    </row>
    <row r="2751" spans="1:4" x14ac:dyDescent="0.25">
      <c r="A2751" s="2">
        <v>39576</v>
      </c>
      <c r="B2751">
        <v>102.92400000000001</v>
      </c>
      <c r="C2751">
        <v>192.31100000000001</v>
      </c>
      <c r="D2751">
        <v>101.152</v>
      </c>
    </row>
    <row r="2752" spans="1:4" x14ac:dyDescent="0.25">
      <c r="A2752" s="2">
        <v>39577</v>
      </c>
      <c r="B2752">
        <v>102.92400000000001</v>
      </c>
      <c r="C2752">
        <v>193.191</v>
      </c>
      <c r="D2752">
        <v>101.901</v>
      </c>
    </row>
    <row r="2753" spans="1:4" x14ac:dyDescent="0.25">
      <c r="A2753" s="2">
        <v>39580</v>
      </c>
      <c r="B2753">
        <v>102.92400000000001</v>
      </c>
      <c r="C2753">
        <v>193.161</v>
      </c>
      <c r="D2753">
        <v>101.765</v>
      </c>
    </row>
    <row r="2754" spans="1:4" x14ac:dyDescent="0.25">
      <c r="A2754" s="2">
        <v>39581</v>
      </c>
      <c r="B2754">
        <v>102.92400000000001</v>
      </c>
      <c r="C2754">
        <v>193.62</v>
      </c>
      <c r="D2754">
        <v>101.82899999999999</v>
      </c>
    </row>
    <row r="2755" spans="1:4" x14ac:dyDescent="0.25">
      <c r="A2755" s="2">
        <v>39582</v>
      </c>
      <c r="B2755">
        <v>102.92400000000001</v>
      </c>
      <c r="C2755">
        <v>192.398</v>
      </c>
      <c r="D2755">
        <v>101.27</v>
      </c>
    </row>
    <row r="2756" spans="1:4" x14ac:dyDescent="0.25">
      <c r="A2756" s="2">
        <v>39583</v>
      </c>
      <c r="B2756">
        <v>102.92400000000001</v>
      </c>
      <c r="C2756">
        <v>192.626</v>
      </c>
      <c r="D2756">
        <v>101.49</v>
      </c>
    </row>
    <row r="2757" spans="1:4" x14ac:dyDescent="0.25">
      <c r="A2757" s="2">
        <v>39584</v>
      </c>
      <c r="B2757">
        <v>102.92400000000001</v>
      </c>
      <c r="C2757">
        <v>193.822</v>
      </c>
      <c r="D2757">
        <v>101.63500000000001</v>
      </c>
    </row>
    <row r="2758" spans="1:4" x14ac:dyDescent="0.25">
      <c r="A2758" s="2">
        <v>39587</v>
      </c>
      <c r="B2758">
        <v>102.92400000000001</v>
      </c>
      <c r="C2758">
        <v>191.56299999999999</v>
      </c>
      <c r="D2758">
        <v>101.944</v>
      </c>
    </row>
    <row r="2759" spans="1:4" x14ac:dyDescent="0.25">
      <c r="A2759" s="2">
        <v>39588</v>
      </c>
      <c r="B2759">
        <v>102.92400000000001</v>
      </c>
      <c r="C2759">
        <v>192.39</v>
      </c>
      <c r="D2759">
        <v>101.989</v>
      </c>
    </row>
    <row r="2760" spans="1:4" x14ac:dyDescent="0.25">
      <c r="A2760" s="2">
        <v>39589</v>
      </c>
      <c r="B2760">
        <v>102.92400000000001</v>
      </c>
      <c r="C2760">
        <v>190.09899999999999</v>
      </c>
      <c r="D2760">
        <v>102.01600000000001</v>
      </c>
    </row>
    <row r="2761" spans="1:4" x14ac:dyDescent="0.25">
      <c r="A2761" s="2">
        <v>39590</v>
      </c>
      <c r="B2761">
        <v>102.92400000000001</v>
      </c>
      <c r="C2761">
        <v>190.91800000000001</v>
      </c>
      <c r="D2761">
        <v>101.648</v>
      </c>
    </row>
    <row r="2762" spans="1:4" x14ac:dyDescent="0.25">
      <c r="A2762" s="2">
        <v>39591</v>
      </c>
      <c r="B2762">
        <v>102.92400000000001</v>
      </c>
      <c r="C2762">
        <v>192.67400000000001</v>
      </c>
      <c r="D2762">
        <v>100.943</v>
      </c>
    </row>
    <row r="2763" spans="1:4" x14ac:dyDescent="0.25">
      <c r="A2763" s="2">
        <v>39594</v>
      </c>
      <c r="B2763">
        <v>102.92400000000001</v>
      </c>
      <c r="C2763">
        <v>192.69399999999999</v>
      </c>
      <c r="D2763">
        <v>100.949</v>
      </c>
    </row>
    <row r="2764" spans="1:4" x14ac:dyDescent="0.25">
      <c r="A2764" s="2">
        <v>39595</v>
      </c>
      <c r="B2764">
        <v>102.92400000000001</v>
      </c>
      <c r="C2764">
        <v>191.84299999999999</v>
      </c>
      <c r="D2764">
        <v>100.902</v>
      </c>
    </row>
    <row r="2765" spans="1:4" x14ac:dyDescent="0.25">
      <c r="A2765" s="2">
        <v>39596</v>
      </c>
      <c r="B2765">
        <v>102.92400000000001</v>
      </c>
      <c r="C2765">
        <v>191.02699999999999</v>
      </c>
      <c r="D2765">
        <v>101.17100000000001</v>
      </c>
    </row>
    <row r="2766" spans="1:4" x14ac:dyDescent="0.25">
      <c r="A2766" s="2">
        <v>39597</v>
      </c>
      <c r="B2766">
        <v>102.92400000000001</v>
      </c>
      <c r="C2766">
        <v>190.74700000000001</v>
      </c>
      <c r="D2766">
        <v>101.08199999999999</v>
      </c>
    </row>
    <row r="2767" spans="1:4" x14ac:dyDescent="0.25">
      <c r="A2767" s="2">
        <v>39598</v>
      </c>
      <c r="B2767">
        <v>102.92400000000001</v>
      </c>
      <c r="C2767">
        <v>191.32499999999999</v>
      </c>
      <c r="D2767">
        <v>101.33499999999999</v>
      </c>
    </row>
    <row r="2768" spans="1:4" x14ac:dyDescent="0.25">
      <c r="A2768" s="2">
        <v>39601</v>
      </c>
      <c r="B2768">
        <v>102.92400000000001</v>
      </c>
      <c r="C2768">
        <v>191.09700000000001</v>
      </c>
      <c r="D2768">
        <v>101.08799999999999</v>
      </c>
    </row>
    <row r="2769" spans="1:4" x14ac:dyDescent="0.25">
      <c r="A2769" s="2">
        <v>39602</v>
      </c>
      <c r="B2769">
        <v>102.92400000000001</v>
      </c>
      <c r="C2769">
        <v>190.149</v>
      </c>
      <c r="D2769">
        <v>101.765</v>
      </c>
    </row>
    <row r="2770" spans="1:4" x14ac:dyDescent="0.25">
      <c r="A2770" s="2">
        <v>39603</v>
      </c>
      <c r="B2770">
        <v>102.92400000000001</v>
      </c>
      <c r="C2770">
        <v>193.08</v>
      </c>
      <c r="D2770">
        <v>101.297</v>
      </c>
    </row>
    <row r="2771" spans="1:4" x14ac:dyDescent="0.25">
      <c r="A2771" s="2">
        <v>39604</v>
      </c>
      <c r="B2771">
        <v>102.92400000000001</v>
      </c>
      <c r="C2771">
        <v>194.09200000000001</v>
      </c>
      <c r="D2771">
        <v>101.65900000000001</v>
      </c>
    </row>
    <row r="2772" spans="1:4" x14ac:dyDescent="0.25">
      <c r="A2772" s="2">
        <v>39605</v>
      </c>
      <c r="B2772">
        <v>102.92400000000001</v>
      </c>
      <c r="C2772">
        <v>196.517</v>
      </c>
      <c r="D2772">
        <v>101.443</v>
      </c>
    </row>
    <row r="2773" spans="1:4" x14ac:dyDescent="0.25">
      <c r="A2773" s="2">
        <v>39608</v>
      </c>
      <c r="B2773">
        <v>102.92400000000001</v>
      </c>
      <c r="C2773">
        <v>194.00899999999999</v>
      </c>
      <c r="D2773">
        <v>102.221</v>
      </c>
    </row>
    <row r="2774" spans="1:4" x14ac:dyDescent="0.25">
      <c r="A2774" s="2">
        <v>39609</v>
      </c>
      <c r="B2774">
        <v>102.92400000000001</v>
      </c>
      <c r="C2774">
        <v>194.97900000000001</v>
      </c>
      <c r="D2774">
        <v>101.648</v>
      </c>
    </row>
    <row r="2775" spans="1:4" x14ac:dyDescent="0.25">
      <c r="A2775" s="2">
        <v>39610</v>
      </c>
      <c r="B2775">
        <v>102.92400000000001</v>
      </c>
      <c r="C2775">
        <v>193.745</v>
      </c>
      <c r="D2775">
        <v>101.21</v>
      </c>
    </row>
    <row r="2776" spans="1:4" x14ac:dyDescent="0.25">
      <c r="A2776" s="2">
        <v>39611</v>
      </c>
      <c r="B2776">
        <v>102.92400000000001</v>
      </c>
      <c r="C2776">
        <v>195.84100000000001</v>
      </c>
      <c r="D2776">
        <v>101.545</v>
      </c>
    </row>
    <row r="2777" spans="1:4" x14ac:dyDescent="0.25">
      <c r="A2777" s="2">
        <v>39612</v>
      </c>
      <c r="B2777">
        <v>102.92400000000001</v>
      </c>
      <c r="C2777">
        <v>196.096</v>
      </c>
      <c r="D2777">
        <v>100.854</v>
      </c>
    </row>
    <row r="2778" spans="1:4" x14ac:dyDescent="0.25">
      <c r="A2778" s="2">
        <v>39615</v>
      </c>
      <c r="B2778">
        <v>102.92400000000001</v>
      </c>
      <c r="C2778">
        <v>197.666</v>
      </c>
      <c r="D2778">
        <v>100.949</v>
      </c>
    </row>
    <row r="2779" spans="1:4" x14ac:dyDescent="0.25">
      <c r="A2779" s="2">
        <v>39616</v>
      </c>
      <c r="B2779">
        <v>102.92400000000001</v>
      </c>
      <c r="C2779">
        <v>198.79400000000001</v>
      </c>
      <c r="D2779">
        <v>101.319</v>
      </c>
    </row>
    <row r="2780" spans="1:4" x14ac:dyDescent="0.25">
      <c r="A2780" s="2">
        <v>39617</v>
      </c>
      <c r="B2780">
        <v>102.92400000000001</v>
      </c>
      <c r="C2780">
        <v>199.63499999999999</v>
      </c>
      <c r="D2780">
        <v>101.825</v>
      </c>
    </row>
    <row r="2781" spans="1:4" x14ac:dyDescent="0.25">
      <c r="A2781" s="2">
        <v>39618</v>
      </c>
      <c r="B2781">
        <v>102.92400000000001</v>
      </c>
      <c r="C2781">
        <v>197.29400000000001</v>
      </c>
      <c r="D2781">
        <v>101.82</v>
      </c>
    </row>
    <row r="2782" spans="1:4" x14ac:dyDescent="0.25">
      <c r="A2782" s="2">
        <v>39619</v>
      </c>
      <c r="B2782">
        <v>102.92400000000001</v>
      </c>
      <c r="C2782">
        <v>199.23099999999999</v>
      </c>
      <c r="D2782">
        <v>102.22</v>
      </c>
    </row>
    <row r="2783" spans="1:4" x14ac:dyDescent="0.25">
      <c r="A2783" s="2">
        <v>39622</v>
      </c>
      <c r="B2783">
        <v>102.92400000000001</v>
      </c>
      <c r="C2783">
        <v>198.84200000000001</v>
      </c>
      <c r="D2783">
        <v>102.495</v>
      </c>
    </row>
    <row r="2784" spans="1:4" x14ac:dyDescent="0.25">
      <c r="A2784" s="2">
        <v>39623</v>
      </c>
      <c r="B2784">
        <v>102.92400000000001</v>
      </c>
      <c r="C2784">
        <v>198.267</v>
      </c>
      <c r="D2784">
        <v>102.498</v>
      </c>
    </row>
    <row r="2785" spans="1:4" x14ac:dyDescent="0.25">
      <c r="A2785" s="2">
        <v>39624</v>
      </c>
      <c r="B2785">
        <v>102.92400000000001</v>
      </c>
      <c r="C2785">
        <v>199.35599999999999</v>
      </c>
      <c r="D2785">
        <v>102.54</v>
      </c>
    </row>
    <row r="2786" spans="1:4" x14ac:dyDescent="0.25">
      <c r="A2786" s="2">
        <v>39625</v>
      </c>
      <c r="B2786">
        <v>102.92400000000001</v>
      </c>
      <c r="C2786">
        <v>201.31299999999999</v>
      </c>
      <c r="D2786">
        <v>102.857</v>
      </c>
    </row>
    <row r="2787" spans="1:4" x14ac:dyDescent="0.25">
      <c r="A2787" s="2">
        <v>39626</v>
      </c>
      <c r="B2787">
        <v>102.92400000000001</v>
      </c>
      <c r="C2787">
        <v>198.78700000000001</v>
      </c>
      <c r="D2787">
        <v>103.179</v>
      </c>
    </row>
    <row r="2788" spans="1:4" x14ac:dyDescent="0.25">
      <c r="A2788" s="2">
        <v>39629</v>
      </c>
      <c r="B2788">
        <v>102.92400000000001</v>
      </c>
      <c r="C2788">
        <v>196.82</v>
      </c>
      <c r="D2788">
        <v>103.395</v>
      </c>
    </row>
    <row r="2789" spans="1:4" x14ac:dyDescent="0.25">
      <c r="A2789" s="2">
        <v>39630</v>
      </c>
      <c r="B2789">
        <v>102.92400000000001</v>
      </c>
      <c r="C2789">
        <v>196.58600000000001</v>
      </c>
      <c r="D2789">
        <v>103.127</v>
      </c>
    </row>
    <row r="2790" spans="1:4" x14ac:dyDescent="0.25">
      <c r="A2790" s="2">
        <v>39631</v>
      </c>
      <c r="B2790">
        <v>102.92400000000001</v>
      </c>
      <c r="C2790">
        <v>197.29400000000001</v>
      </c>
      <c r="D2790">
        <v>103.27</v>
      </c>
    </row>
    <row r="2791" spans="1:4" x14ac:dyDescent="0.25">
      <c r="A2791" s="2">
        <v>39632</v>
      </c>
      <c r="B2791">
        <v>102.92400000000001</v>
      </c>
      <c r="C2791">
        <v>199.39699999999999</v>
      </c>
      <c r="D2791">
        <v>103.596</v>
      </c>
    </row>
    <row r="2792" spans="1:4" x14ac:dyDescent="0.25">
      <c r="A2792" s="2">
        <v>39633</v>
      </c>
      <c r="B2792">
        <v>102.92400000000001</v>
      </c>
      <c r="C2792">
        <v>201.13399999999999</v>
      </c>
      <c r="D2792">
        <v>104.133</v>
      </c>
    </row>
    <row r="2793" spans="1:4" x14ac:dyDescent="0.25">
      <c r="A2793" s="2">
        <v>39636</v>
      </c>
      <c r="B2793">
        <v>102.92400000000001</v>
      </c>
      <c r="C2793">
        <v>202.018</v>
      </c>
      <c r="D2793">
        <v>103.661</v>
      </c>
    </row>
    <row r="2794" spans="1:4" x14ac:dyDescent="0.25">
      <c r="A2794" s="2">
        <v>39637</v>
      </c>
      <c r="B2794">
        <v>102.92400000000001</v>
      </c>
      <c r="C2794">
        <v>199.57</v>
      </c>
      <c r="D2794">
        <v>103.756</v>
      </c>
    </row>
    <row r="2795" spans="1:4" x14ac:dyDescent="0.25">
      <c r="A2795" s="2">
        <v>39638</v>
      </c>
      <c r="B2795">
        <v>102.92400000000001</v>
      </c>
      <c r="C2795">
        <v>198.99299999999999</v>
      </c>
      <c r="D2795">
        <v>103.47199999999999</v>
      </c>
    </row>
    <row r="2796" spans="1:4" x14ac:dyDescent="0.25">
      <c r="A2796" s="2">
        <v>39639</v>
      </c>
      <c r="B2796">
        <v>102.92400000000001</v>
      </c>
      <c r="C2796">
        <v>199.71799999999999</v>
      </c>
      <c r="D2796">
        <v>103.565</v>
      </c>
    </row>
    <row r="2797" spans="1:4" x14ac:dyDescent="0.25">
      <c r="A2797" s="2">
        <v>39640</v>
      </c>
      <c r="B2797">
        <v>102.92400000000001</v>
      </c>
      <c r="C2797">
        <v>198.90600000000001</v>
      </c>
      <c r="D2797">
        <v>103.619</v>
      </c>
    </row>
    <row r="2798" spans="1:4" x14ac:dyDescent="0.25">
      <c r="A2798" s="2">
        <v>39643</v>
      </c>
      <c r="B2798">
        <v>102.92400000000001</v>
      </c>
      <c r="C2798">
        <v>198.87</v>
      </c>
      <c r="D2798">
        <v>103.89100000000001</v>
      </c>
    </row>
    <row r="2799" spans="1:4" x14ac:dyDescent="0.25">
      <c r="A2799" s="2">
        <v>39644</v>
      </c>
      <c r="B2799">
        <v>102.92400000000001</v>
      </c>
      <c r="C2799">
        <v>199.24199999999999</v>
      </c>
      <c r="D2799">
        <v>104.402</v>
      </c>
    </row>
    <row r="2800" spans="1:4" x14ac:dyDescent="0.25">
      <c r="A2800" s="2">
        <v>39645</v>
      </c>
      <c r="B2800">
        <v>102.92400000000001</v>
      </c>
      <c r="C2800">
        <v>197.41800000000001</v>
      </c>
      <c r="D2800">
        <v>104.128</v>
      </c>
    </row>
    <row r="2801" spans="1:4" x14ac:dyDescent="0.25">
      <c r="A2801" s="2">
        <v>39646</v>
      </c>
      <c r="B2801">
        <v>102.92400000000001</v>
      </c>
      <c r="C2801">
        <v>196.95599999999999</v>
      </c>
      <c r="D2801">
        <v>103.82599999999999</v>
      </c>
    </row>
    <row r="2802" spans="1:4" x14ac:dyDescent="0.25">
      <c r="A2802" s="2">
        <v>39647</v>
      </c>
      <c r="B2802">
        <v>102.92400000000001</v>
      </c>
      <c r="C2802">
        <v>193.959</v>
      </c>
      <c r="D2802">
        <v>103.276</v>
      </c>
    </row>
    <row r="2803" spans="1:4" x14ac:dyDescent="0.25">
      <c r="A2803" s="2">
        <v>39650</v>
      </c>
      <c r="B2803">
        <v>102.92400000000001</v>
      </c>
      <c r="C2803">
        <v>195.989</v>
      </c>
      <c r="D2803">
        <v>103.373</v>
      </c>
    </row>
    <row r="2804" spans="1:4" x14ac:dyDescent="0.25">
      <c r="A2804" s="2">
        <v>39651</v>
      </c>
      <c r="B2804">
        <v>102.92400000000001</v>
      </c>
      <c r="C2804">
        <v>197.49299999999999</v>
      </c>
      <c r="D2804">
        <v>102.996</v>
      </c>
    </row>
    <row r="2805" spans="1:4" x14ac:dyDescent="0.25">
      <c r="A2805" s="2">
        <v>39652</v>
      </c>
      <c r="B2805">
        <v>102.92400000000001</v>
      </c>
      <c r="C2805">
        <v>196.93700000000001</v>
      </c>
      <c r="D2805">
        <v>102.404</v>
      </c>
    </row>
    <row r="2806" spans="1:4" x14ac:dyDescent="0.25">
      <c r="A2806" s="2">
        <v>39653</v>
      </c>
      <c r="B2806">
        <v>102.92400000000001</v>
      </c>
      <c r="C2806">
        <v>195.791</v>
      </c>
      <c r="D2806">
        <v>101.988</v>
      </c>
    </row>
    <row r="2807" spans="1:4" x14ac:dyDescent="0.25">
      <c r="A2807" s="2">
        <v>39654</v>
      </c>
      <c r="B2807">
        <v>102.92400000000001</v>
      </c>
      <c r="C2807">
        <v>193.79300000000001</v>
      </c>
      <c r="D2807">
        <v>102.58</v>
      </c>
    </row>
    <row r="2808" spans="1:4" x14ac:dyDescent="0.25">
      <c r="A2808" s="2">
        <v>39657</v>
      </c>
      <c r="B2808">
        <v>102.92400000000001</v>
      </c>
      <c r="C2808">
        <v>194.816</v>
      </c>
      <c r="D2808">
        <v>102.639</v>
      </c>
    </row>
    <row r="2809" spans="1:4" x14ac:dyDescent="0.25">
      <c r="A2809" s="2">
        <v>39658</v>
      </c>
      <c r="B2809">
        <v>102.92400000000001</v>
      </c>
      <c r="C2809">
        <v>196.16900000000001</v>
      </c>
      <c r="D2809">
        <v>102.854</v>
      </c>
    </row>
    <row r="2810" spans="1:4" x14ac:dyDescent="0.25">
      <c r="A2810" s="2">
        <v>39659</v>
      </c>
      <c r="B2810">
        <v>102.92400000000001</v>
      </c>
      <c r="C2810">
        <v>197.46899999999999</v>
      </c>
      <c r="D2810">
        <v>103.23399999999999</v>
      </c>
    </row>
    <row r="2811" spans="1:4" x14ac:dyDescent="0.25">
      <c r="A2811" s="2">
        <v>39660</v>
      </c>
      <c r="B2811">
        <v>102.92400000000001</v>
      </c>
      <c r="C2811">
        <v>196.946</v>
      </c>
      <c r="D2811">
        <v>103.369</v>
      </c>
    </row>
    <row r="2812" spans="1:4" x14ac:dyDescent="0.25">
      <c r="A2812" s="2">
        <v>39661</v>
      </c>
      <c r="B2812">
        <v>102.92400000000001</v>
      </c>
      <c r="C2812">
        <v>195.876</v>
      </c>
      <c r="D2812">
        <v>103.422</v>
      </c>
    </row>
    <row r="2813" spans="1:4" x14ac:dyDescent="0.25">
      <c r="A2813" s="2">
        <v>39664</v>
      </c>
      <c r="B2813">
        <v>102.92400000000001</v>
      </c>
      <c r="C2813">
        <v>196.83799999999999</v>
      </c>
      <c r="D2813">
        <v>103.553</v>
      </c>
    </row>
    <row r="2814" spans="1:4" x14ac:dyDescent="0.25">
      <c r="A2814" s="2">
        <v>39665</v>
      </c>
      <c r="B2814">
        <v>102.92400000000001</v>
      </c>
      <c r="C2814">
        <v>198.589</v>
      </c>
      <c r="D2814">
        <v>103.157</v>
      </c>
    </row>
    <row r="2815" spans="1:4" x14ac:dyDescent="0.25">
      <c r="A2815" s="2">
        <v>39666</v>
      </c>
      <c r="B2815">
        <v>102.92400000000001</v>
      </c>
      <c r="C2815">
        <v>200.06399999999999</v>
      </c>
      <c r="D2815">
        <v>103.327</v>
      </c>
    </row>
    <row r="2816" spans="1:4" x14ac:dyDescent="0.25">
      <c r="A2816" s="2">
        <v>39667</v>
      </c>
      <c r="B2816">
        <v>102.92400000000001</v>
      </c>
      <c r="C2816">
        <v>202.02</v>
      </c>
      <c r="D2816">
        <v>103.46</v>
      </c>
    </row>
    <row r="2817" spans="1:4" x14ac:dyDescent="0.25">
      <c r="A2817" s="2">
        <v>39668</v>
      </c>
      <c r="B2817">
        <v>102.92400000000001</v>
      </c>
      <c r="C2817">
        <v>202.17099999999999</v>
      </c>
      <c r="D2817">
        <v>103.738</v>
      </c>
    </row>
    <row r="2818" spans="1:4" x14ac:dyDescent="0.25">
      <c r="A2818" s="2">
        <v>39671</v>
      </c>
      <c r="B2818">
        <v>102.92400000000001</v>
      </c>
      <c r="C2818">
        <v>203.05600000000001</v>
      </c>
      <c r="D2818">
        <v>103.093</v>
      </c>
    </row>
    <row r="2819" spans="1:4" x14ac:dyDescent="0.25">
      <c r="A2819" s="2">
        <v>39672</v>
      </c>
      <c r="B2819">
        <v>102.92400000000001</v>
      </c>
      <c r="C2819">
        <v>205.304</v>
      </c>
      <c r="D2819">
        <v>103.146</v>
      </c>
    </row>
    <row r="2820" spans="1:4" x14ac:dyDescent="0.25">
      <c r="A2820" s="2">
        <v>39673</v>
      </c>
      <c r="B2820">
        <v>102.92400000000001</v>
      </c>
      <c r="C2820">
        <v>203.905</v>
      </c>
      <c r="D2820">
        <v>103.313</v>
      </c>
    </row>
    <row r="2821" spans="1:4" x14ac:dyDescent="0.25">
      <c r="A2821" s="2">
        <v>39674</v>
      </c>
      <c r="B2821">
        <v>102.92400000000001</v>
      </c>
      <c r="C2821">
        <v>202.91800000000001</v>
      </c>
      <c r="D2821">
        <v>103.86499999999999</v>
      </c>
    </row>
    <row r="2822" spans="1:4" x14ac:dyDescent="0.25">
      <c r="A2822" s="2">
        <v>39675</v>
      </c>
      <c r="B2822">
        <v>102.92400000000001</v>
      </c>
      <c r="C2822">
        <v>204.261</v>
      </c>
      <c r="D2822">
        <v>103.73099999999999</v>
      </c>
    </row>
    <row r="2823" spans="1:4" x14ac:dyDescent="0.25">
      <c r="A2823" s="2">
        <v>39678</v>
      </c>
      <c r="B2823">
        <v>102.92400000000001</v>
      </c>
      <c r="C2823">
        <v>204.06399999999999</v>
      </c>
      <c r="D2823">
        <v>103.68</v>
      </c>
    </row>
    <row r="2824" spans="1:4" x14ac:dyDescent="0.25">
      <c r="A2824" s="2">
        <v>39679</v>
      </c>
      <c r="B2824">
        <v>102.92400000000001</v>
      </c>
      <c r="C2824">
        <v>203.411</v>
      </c>
      <c r="D2824">
        <v>103.616</v>
      </c>
    </row>
    <row r="2825" spans="1:4" x14ac:dyDescent="0.25">
      <c r="A2825" s="2">
        <v>39680</v>
      </c>
      <c r="B2825">
        <v>102.92400000000001</v>
      </c>
      <c r="C2825">
        <v>203.648</v>
      </c>
      <c r="D2825">
        <v>103.524</v>
      </c>
    </row>
    <row r="2826" spans="1:4" x14ac:dyDescent="0.25">
      <c r="A2826" s="2">
        <v>39681</v>
      </c>
      <c r="B2826">
        <v>102.92400000000001</v>
      </c>
      <c r="C2826">
        <v>203.56399999999999</v>
      </c>
      <c r="D2826">
        <v>103.748</v>
      </c>
    </row>
    <row r="2827" spans="1:4" x14ac:dyDescent="0.25">
      <c r="A2827" s="2">
        <v>39682</v>
      </c>
      <c r="B2827">
        <v>102.92400000000001</v>
      </c>
      <c r="C2827">
        <v>202.58099999999999</v>
      </c>
      <c r="D2827">
        <v>103.688</v>
      </c>
    </row>
    <row r="2828" spans="1:4" x14ac:dyDescent="0.25">
      <c r="A2828" s="2">
        <v>39685</v>
      </c>
      <c r="B2828">
        <v>102.92400000000001</v>
      </c>
      <c r="C2828">
        <v>202.65</v>
      </c>
      <c r="D2828">
        <v>103.679</v>
      </c>
    </row>
    <row r="2829" spans="1:4" x14ac:dyDescent="0.25">
      <c r="A2829" s="2">
        <v>39686</v>
      </c>
      <c r="B2829">
        <v>102.92400000000001</v>
      </c>
      <c r="C2829">
        <v>205.05199999999999</v>
      </c>
      <c r="D2829">
        <v>103.398</v>
      </c>
    </row>
    <row r="2830" spans="1:4" x14ac:dyDescent="0.25">
      <c r="A2830" s="2">
        <v>39687</v>
      </c>
      <c r="B2830">
        <v>102.92400000000001</v>
      </c>
      <c r="C2830">
        <v>205.001</v>
      </c>
      <c r="D2830">
        <v>103.057</v>
      </c>
    </row>
    <row r="2831" spans="1:4" x14ac:dyDescent="0.25">
      <c r="A2831" s="2">
        <v>39688</v>
      </c>
      <c r="B2831">
        <v>102.92400000000001</v>
      </c>
      <c r="C2831">
        <v>205.102</v>
      </c>
      <c r="D2831">
        <v>103.27</v>
      </c>
    </row>
    <row r="2832" spans="1:4" x14ac:dyDescent="0.25">
      <c r="A2832" s="2">
        <v>39689</v>
      </c>
      <c r="B2832">
        <v>102.92400000000001</v>
      </c>
      <c r="C2832">
        <v>206.453</v>
      </c>
      <c r="D2832">
        <v>103.18899999999999</v>
      </c>
    </row>
    <row r="2833" spans="1:4" x14ac:dyDescent="0.25">
      <c r="A2833" s="2">
        <v>39692</v>
      </c>
      <c r="B2833">
        <v>102.92400000000001</v>
      </c>
      <c r="C2833">
        <v>206.81</v>
      </c>
      <c r="D2833">
        <v>102.63500000000001</v>
      </c>
    </row>
    <row r="2834" spans="1:4" x14ac:dyDescent="0.25">
      <c r="A2834" s="2">
        <v>39693</v>
      </c>
      <c r="B2834">
        <v>102.92400000000001</v>
      </c>
      <c r="C2834">
        <v>204.501</v>
      </c>
      <c r="D2834">
        <v>102.245</v>
      </c>
    </row>
    <row r="2835" spans="1:4" x14ac:dyDescent="0.25">
      <c r="A2835" s="2">
        <v>39694</v>
      </c>
      <c r="B2835">
        <v>102.92400000000001</v>
      </c>
      <c r="C2835">
        <v>203.191</v>
      </c>
      <c r="D2835">
        <v>102.44</v>
      </c>
    </row>
    <row r="2836" spans="1:4" x14ac:dyDescent="0.25">
      <c r="A2836" s="2">
        <v>39695</v>
      </c>
      <c r="B2836">
        <v>102.92400000000001</v>
      </c>
      <c r="C2836">
        <v>204.34700000000001</v>
      </c>
      <c r="D2836">
        <v>102.334</v>
      </c>
    </row>
    <row r="2837" spans="1:4" x14ac:dyDescent="0.25">
      <c r="A2837" s="2">
        <v>39696</v>
      </c>
      <c r="B2837">
        <v>102.92400000000001</v>
      </c>
      <c r="C2837">
        <v>202.934</v>
      </c>
      <c r="D2837">
        <v>102.889</v>
      </c>
    </row>
    <row r="2838" spans="1:4" x14ac:dyDescent="0.25">
      <c r="A2838" s="2">
        <v>39699</v>
      </c>
      <c r="B2838">
        <v>102.92400000000001</v>
      </c>
      <c r="C2838">
        <v>200.167</v>
      </c>
      <c r="D2838">
        <v>102.672</v>
      </c>
    </row>
    <row r="2839" spans="1:4" x14ac:dyDescent="0.25">
      <c r="A2839" s="2">
        <v>39700</v>
      </c>
      <c r="B2839">
        <v>102.92400000000001</v>
      </c>
      <c r="C2839">
        <v>201.03299999999999</v>
      </c>
      <c r="D2839">
        <v>102.98099999999999</v>
      </c>
    </row>
    <row r="2840" spans="1:4" x14ac:dyDescent="0.25">
      <c r="A2840" s="2">
        <v>39701</v>
      </c>
      <c r="B2840">
        <v>102.92400000000001</v>
      </c>
      <c r="C2840">
        <v>200.47300000000001</v>
      </c>
      <c r="D2840">
        <v>102.736</v>
      </c>
    </row>
    <row r="2841" spans="1:4" x14ac:dyDescent="0.25">
      <c r="A2841" s="2">
        <v>39702</v>
      </c>
      <c r="B2841">
        <v>102.92400000000001</v>
      </c>
      <c r="C2841">
        <v>199.45400000000001</v>
      </c>
      <c r="D2841">
        <v>102.616</v>
      </c>
    </row>
    <row r="2842" spans="1:4" x14ac:dyDescent="0.25">
      <c r="A2842" s="2">
        <v>39703</v>
      </c>
      <c r="B2842">
        <v>102.92400000000001</v>
      </c>
      <c r="C2842">
        <v>195.4</v>
      </c>
      <c r="D2842">
        <v>102.44</v>
      </c>
    </row>
    <row r="2843" spans="1:4" x14ac:dyDescent="0.25">
      <c r="A2843" s="2">
        <v>39706</v>
      </c>
      <c r="B2843">
        <v>102.92400000000001</v>
      </c>
      <c r="C2843">
        <v>197.977</v>
      </c>
      <c r="D2843">
        <v>102.517</v>
      </c>
    </row>
    <row r="2844" spans="1:4" x14ac:dyDescent="0.25">
      <c r="A2844" s="2">
        <v>39707</v>
      </c>
      <c r="B2844">
        <v>102.92400000000001</v>
      </c>
      <c r="C2844">
        <v>194.374</v>
      </c>
      <c r="D2844">
        <v>101.496</v>
      </c>
    </row>
    <row r="2845" spans="1:4" x14ac:dyDescent="0.25">
      <c r="A2845" s="2">
        <v>39708</v>
      </c>
      <c r="B2845">
        <v>102.92400000000001</v>
      </c>
      <c r="C2845">
        <v>195.18700000000001</v>
      </c>
      <c r="D2845">
        <v>101.152</v>
      </c>
    </row>
    <row r="2846" spans="1:4" x14ac:dyDescent="0.25">
      <c r="A2846" s="2">
        <v>39709</v>
      </c>
      <c r="B2846">
        <v>102.92400000000001</v>
      </c>
      <c r="C2846">
        <v>196.86199999999999</v>
      </c>
      <c r="D2846">
        <v>99.94</v>
      </c>
    </row>
    <row r="2847" spans="1:4" x14ac:dyDescent="0.25">
      <c r="A2847" s="2">
        <v>39710</v>
      </c>
      <c r="B2847">
        <v>102.92400000000001</v>
      </c>
      <c r="C2847">
        <v>195.30699999999999</v>
      </c>
      <c r="D2847">
        <v>100.57</v>
      </c>
    </row>
    <row r="2848" spans="1:4" x14ac:dyDescent="0.25">
      <c r="A2848" s="2">
        <v>39713</v>
      </c>
      <c r="B2848">
        <v>102.92400000000001</v>
      </c>
      <c r="C2848">
        <v>193.13399999999999</v>
      </c>
      <c r="D2848">
        <v>100.508</v>
      </c>
    </row>
    <row r="2849" spans="1:4" x14ac:dyDescent="0.25">
      <c r="A2849" s="2">
        <v>39714</v>
      </c>
      <c r="B2849">
        <v>102.92400000000001</v>
      </c>
      <c r="C2849">
        <v>194.10499999999999</v>
      </c>
      <c r="D2849">
        <v>100.51300000000001</v>
      </c>
    </row>
    <row r="2850" spans="1:4" x14ac:dyDescent="0.25">
      <c r="A2850" s="2">
        <v>39715</v>
      </c>
      <c r="B2850">
        <v>102.92400000000001</v>
      </c>
      <c r="C2850">
        <v>194.029</v>
      </c>
      <c r="D2850">
        <v>99.978999999999999</v>
      </c>
    </row>
    <row r="2851" spans="1:4" x14ac:dyDescent="0.25">
      <c r="A2851" s="2">
        <v>39716</v>
      </c>
      <c r="B2851">
        <v>102.92400000000001</v>
      </c>
      <c r="C2851">
        <v>192.82499999999999</v>
      </c>
      <c r="D2851">
        <v>99.454999999999998</v>
      </c>
    </row>
    <row r="2852" spans="1:4" x14ac:dyDescent="0.25">
      <c r="A2852" s="2">
        <v>39717</v>
      </c>
      <c r="B2852">
        <v>102.92400000000001</v>
      </c>
      <c r="C2852">
        <v>193.47300000000001</v>
      </c>
      <c r="D2852">
        <v>99.373999999999995</v>
      </c>
    </row>
    <row r="2853" spans="1:4" x14ac:dyDescent="0.25">
      <c r="A2853" s="2">
        <v>39720</v>
      </c>
      <c r="B2853">
        <v>102.92400000000001</v>
      </c>
      <c r="C2853">
        <v>195.29599999999999</v>
      </c>
      <c r="D2853">
        <v>99.483000000000004</v>
      </c>
    </row>
    <row r="2854" spans="1:4" x14ac:dyDescent="0.25">
      <c r="A2854" s="2">
        <v>39721</v>
      </c>
      <c r="B2854">
        <v>102.92400000000001</v>
      </c>
      <c r="C2854">
        <v>193.53399999999999</v>
      </c>
      <c r="D2854">
        <v>99.4</v>
      </c>
    </row>
    <row r="2855" spans="1:4" x14ac:dyDescent="0.25">
      <c r="A2855" s="2">
        <v>39722</v>
      </c>
      <c r="B2855">
        <v>102.92400000000001</v>
      </c>
      <c r="C2855">
        <v>195.46100000000001</v>
      </c>
      <c r="D2855">
        <v>99.167000000000002</v>
      </c>
    </row>
    <row r="2856" spans="1:4" x14ac:dyDescent="0.25">
      <c r="A2856" s="2">
        <v>39723</v>
      </c>
      <c r="B2856">
        <v>102.92400000000001</v>
      </c>
      <c r="C2856">
        <v>196.59</v>
      </c>
      <c r="D2856">
        <v>98.554000000000002</v>
      </c>
    </row>
    <row r="2857" spans="1:4" x14ac:dyDescent="0.25">
      <c r="A2857" s="2">
        <v>39724</v>
      </c>
      <c r="B2857">
        <v>102.92400000000001</v>
      </c>
      <c r="C2857">
        <v>194.47200000000001</v>
      </c>
      <c r="D2857">
        <v>98.122</v>
      </c>
    </row>
    <row r="2858" spans="1:4" x14ac:dyDescent="0.25">
      <c r="A2858" s="2">
        <v>39727</v>
      </c>
      <c r="B2858">
        <v>102.92400000000001</v>
      </c>
      <c r="C2858">
        <v>193.82900000000001</v>
      </c>
      <c r="D2858">
        <v>97.512</v>
      </c>
    </row>
    <row r="2859" spans="1:4" x14ac:dyDescent="0.25">
      <c r="A2859" s="2">
        <v>39728</v>
      </c>
      <c r="B2859">
        <v>102.92400000000001</v>
      </c>
      <c r="C2859">
        <v>187.38</v>
      </c>
      <c r="D2859">
        <v>96.072000000000003</v>
      </c>
    </row>
    <row r="2860" spans="1:4" x14ac:dyDescent="0.25">
      <c r="A2860" s="2">
        <v>39729</v>
      </c>
      <c r="B2860">
        <v>102.92400000000001</v>
      </c>
      <c r="C2860">
        <v>186.28800000000001</v>
      </c>
      <c r="D2860">
        <v>95.891000000000005</v>
      </c>
    </row>
    <row r="2861" spans="1:4" x14ac:dyDescent="0.25">
      <c r="A2861" s="2">
        <v>39730</v>
      </c>
      <c r="B2861">
        <v>102.92400000000001</v>
      </c>
      <c r="C2861">
        <v>185.07300000000001</v>
      </c>
      <c r="D2861">
        <v>93.713999999999999</v>
      </c>
    </row>
    <row r="2862" spans="1:4" x14ac:dyDescent="0.25">
      <c r="A2862" s="2">
        <v>39731</v>
      </c>
      <c r="B2862">
        <v>102.92400000000001</v>
      </c>
      <c r="C2862">
        <v>179.845</v>
      </c>
      <c r="D2862">
        <v>92.228999999999999</v>
      </c>
    </row>
    <row r="2863" spans="1:4" x14ac:dyDescent="0.25">
      <c r="A2863" s="2">
        <v>39734</v>
      </c>
      <c r="B2863">
        <v>102.92400000000001</v>
      </c>
      <c r="C2863">
        <v>174.48699999999999</v>
      </c>
      <c r="D2863">
        <v>92.231999999999999</v>
      </c>
    </row>
    <row r="2864" spans="1:4" x14ac:dyDescent="0.25">
      <c r="A2864" s="2">
        <v>39735</v>
      </c>
      <c r="B2864">
        <v>102.92400000000001</v>
      </c>
      <c r="C2864">
        <v>172.75299999999999</v>
      </c>
      <c r="D2864">
        <v>90.013000000000005</v>
      </c>
    </row>
    <row r="2865" spans="1:4" x14ac:dyDescent="0.25">
      <c r="A2865" s="2">
        <v>39736</v>
      </c>
      <c r="B2865">
        <v>102.92400000000001</v>
      </c>
      <c r="C2865">
        <v>175.411</v>
      </c>
      <c r="D2865">
        <v>89.524000000000001</v>
      </c>
    </row>
    <row r="2866" spans="1:4" x14ac:dyDescent="0.25">
      <c r="A2866" s="2">
        <v>39737</v>
      </c>
      <c r="B2866">
        <v>102.92400000000001</v>
      </c>
      <c r="C2866">
        <v>177.65299999999999</v>
      </c>
      <c r="D2866">
        <v>89.006</v>
      </c>
    </row>
    <row r="2867" spans="1:4" x14ac:dyDescent="0.25">
      <c r="A2867" s="2">
        <v>39738</v>
      </c>
      <c r="B2867">
        <v>102.92400000000001</v>
      </c>
      <c r="C2867">
        <v>179.64</v>
      </c>
      <c r="D2867">
        <v>89.06</v>
      </c>
    </row>
    <row r="2868" spans="1:4" x14ac:dyDescent="0.25">
      <c r="A2868" s="2">
        <v>39741</v>
      </c>
      <c r="B2868">
        <v>102.92400000000001</v>
      </c>
      <c r="C2868">
        <v>182.37</v>
      </c>
      <c r="D2868">
        <v>90.007000000000005</v>
      </c>
    </row>
    <row r="2869" spans="1:4" x14ac:dyDescent="0.25">
      <c r="A2869" s="2">
        <v>39742</v>
      </c>
      <c r="B2869">
        <v>102.92400000000001</v>
      </c>
      <c r="C2869">
        <v>180.274</v>
      </c>
      <c r="D2869">
        <v>92.498000000000005</v>
      </c>
    </row>
    <row r="2870" spans="1:4" x14ac:dyDescent="0.25">
      <c r="A2870" s="2">
        <v>39743</v>
      </c>
      <c r="B2870">
        <v>102.92400000000001</v>
      </c>
      <c r="C2870">
        <v>181.22300000000001</v>
      </c>
      <c r="D2870">
        <v>94.135000000000005</v>
      </c>
    </row>
    <row r="2871" spans="1:4" x14ac:dyDescent="0.25">
      <c r="A2871" s="2">
        <v>39744</v>
      </c>
      <c r="B2871">
        <v>102.92400000000001</v>
      </c>
      <c r="C2871">
        <v>182.55500000000001</v>
      </c>
      <c r="D2871">
        <v>93.414000000000001</v>
      </c>
    </row>
    <row r="2872" spans="1:4" x14ac:dyDescent="0.25">
      <c r="A2872" s="2">
        <v>39745</v>
      </c>
      <c r="B2872">
        <v>102.92400000000001</v>
      </c>
      <c r="C2872">
        <v>185.71199999999999</v>
      </c>
      <c r="D2872">
        <v>92.096999999999994</v>
      </c>
    </row>
    <row r="2873" spans="1:4" x14ac:dyDescent="0.25">
      <c r="A2873" s="2">
        <v>39748</v>
      </c>
      <c r="B2873">
        <v>102.92400000000001</v>
      </c>
      <c r="C2873">
        <v>184.446</v>
      </c>
      <c r="D2873">
        <v>90.721000000000004</v>
      </c>
    </row>
    <row r="2874" spans="1:4" x14ac:dyDescent="0.25">
      <c r="A2874" s="2">
        <v>39749</v>
      </c>
      <c r="B2874">
        <v>102.92400000000001</v>
      </c>
      <c r="C2874">
        <v>180.90799999999999</v>
      </c>
      <c r="D2874">
        <v>89.745000000000005</v>
      </c>
    </row>
    <row r="2875" spans="1:4" x14ac:dyDescent="0.25">
      <c r="A2875" s="2">
        <v>39750</v>
      </c>
      <c r="B2875">
        <v>102.92400000000001</v>
      </c>
      <c r="C2875">
        <v>180.232</v>
      </c>
      <c r="D2875">
        <v>89.787000000000006</v>
      </c>
    </row>
    <row r="2876" spans="1:4" x14ac:dyDescent="0.25">
      <c r="A2876" s="2">
        <v>39751</v>
      </c>
      <c r="B2876">
        <v>102.92400000000001</v>
      </c>
      <c r="C2876">
        <v>181.095</v>
      </c>
      <c r="D2876">
        <v>89.741</v>
      </c>
    </row>
    <row r="2877" spans="1:4" x14ac:dyDescent="0.25">
      <c r="A2877" s="2">
        <v>39752</v>
      </c>
      <c r="B2877">
        <v>102.92400000000001</v>
      </c>
      <c r="C2877">
        <v>177.77699999999999</v>
      </c>
      <c r="D2877">
        <v>89.587000000000003</v>
      </c>
    </row>
    <row r="2878" spans="1:4" x14ac:dyDescent="0.25">
      <c r="A2878" s="2">
        <v>39755</v>
      </c>
      <c r="B2878">
        <v>102.92400000000001</v>
      </c>
      <c r="C2878">
        <v>178.02600000000001</v>
      </c>
      <c r="D2878">
        <v>89.638000000000005</v>
      </c>
    </row>
    <row r="2879" spans="1:4" x14ac:dyDescent="0.25">
      <c r="A2879" s="2">
        <v>39756</v>
      </c>
      <c r="B2879">
        <v>102.92400000000001</v>
      </c>
      <c r="C2879">
        <v>180.916</v>
      </c>
      <c r="D2879">
        <v>89.34</v>
      </c>
    </row>
    <row r="2880" spans="1:4" x14ac:dyDescent="0.25">
      <c r="A2880" s="2">
        <v>39757</v>
      </c>
      <c r="B2880">
        <v>102.92400000000001</v>
      </c>
      <c r="C2880">
        <v>178.18299999999999</v>
      </c>
      <c r="D2880">
        <v>89.36</v>
      </c>
    </row>
    <row r="2881" spans="1:4" x14ac:dyDescent="0.25">
      <c r="A2881" s="2">
        <v>39758</v>
      </c>
      <c r="B2881">
        <v>102.92400000000001</v>
      </c>
      <c r="C2881">
        <v>177.38499999999999</v>
      </c>
      <c r="D2881">
        <v>89.625</v>
      </c>
    </row>
    <row r="2882" spans="1:4" x14ac:dyDescent="0.25">
      <c r="A2882" s="2">
        <v>39759</v>
      </c>
      <c r="B2882">
        <v>102.92400000000001</v>
      </c>
      <c r="C2882">
        <v>181.00200000000001</v>
      </c>
      <c r="D2882">
        <v>90.402000000000001</v>
      </c>
    </row>
    <row r="2883" spans="1:4" x14ac:dyDescent="0.25">
      <c r="A2883" s="2">
        <v>39762</v>
      </c>
      <c r="B2883">
        <v>102.92400000000001</v>
      </c>
      <c r="C2883">
        <v>180.23599999999999</v>
      </c>
      <c r="D2883">
        <v>90.540999999999997</v>
      </c>
    </row>
    <row r="2884" spans="1:4" x14ac:dyDescent="0.25">
      <c r="A2884" s="2">
        <v>39763</v>
      </c>
      <c r="B2884">
        <v>102.92400000000001</v>
      </c>
      <c r="C2884">
        <v>179.708</v>
      </c>
      <c r="D2884">
        <v>90.923000000000002</v>
      </c>
    </row>
    <row r="2885" spans="1:4" x14ac:dyDescent="0.25">
      <c r="A2885" s="2">
        <v>39764</v>
      </c>
      <c r="B2885">
        <v>102.92400000000001</v>
      </c>
      <c r="C2885">
        <v>180.97800000000001</v>
      </c>
      <c r="D2885">
        <v>90.99</v>
      </c>
    </row>
    <row r="2886" spans="1:4" x14ac:dyDescent="0.25">
      <c r="A2886" s="2">
        <v>39765</v>
      </c>
      <c r="B2886">
        <v>102.92400000000001</v>
      </c>
      <c r="C2886">
        <v>182.39599999999999</v>
      </c>
      <c r="D2886">
        <v>90.936999999999998</v>
      </c>
    </row>
    <row r="2887" spans="1:4" x14ac:dyDescent="0.25">
      <c r="A2887" s="2">
        <v>39766</v>
      </c>
      <c r="B2887">
        <v>102.92400000000001</v>
      </c>
      <c r="C2887">
        <v>182.547</v>
      </c>
      <c r="D2887">
        <v>91.275000000000006</v>
      </c>
    </row>
    <row r="2888" spans="1:4" x14ac:dyDescent="0.25">
      <c r="A2888" s="2">
        <v>39769</v>
      </c>
      <c r="B2888">
        <v>102.92400000000001</v>
      </c>
      <c r="C2888">
        <v>180.773</v>
      </c>
      <c r="D2888">
        <v>91.736999999999995</v>
      </c>
    </row>
    <row r="2889" spans="1:4" x14ac:dyDescent="0.25">
      <c r="A2889" s="2">
        <v>39770</v>
      </c>
      <c r="B2889">
        <v>102.92400000000001</v>
      </c>
      <c r="C2889">
        <v>176.83199999999999</v>
      </c>
      <c r="D2889">
        <v>91.775000000000006</v>
      </c>
    </row>
    <row r="2890" spans="1:4" x14ac:dyDescent="0.25">
      <c r="A2890" s="2">
        <v>39771</v>
      </c>
      <c r="B2890">
        <v>102.92400000000001</v>
      </c>
      <c r="C2890">
        <v>175.06299999999999</v>
      </c>
      <c r="D2890">
        <v>91.78</v>
      </c>
    </row>
    <row r="2891" spans="1:4" x14ac:dyDescent="0.25">
      <c r="A2891" s="2">
        <v>39772</v>
      </c>
      <c r="B2891">
        <v>102.92400000000001</v>
      </c>
      <c r="C2891">
        <v>178.28700000000001</v>
      </c>
      <c r="D2891">
        <v>91.605999999999995</v>
      </c>
    </row>
    <row r="2892" spans="1:4" x14ac:dyDescent="0.25">
      <c r="A2892" s="2">
        <v>39773</v>
      </c>
      <c r="B2892">
        <v>102.92400000000001</v>
      </c>
      <c r="C2892">
        <v>177.124</v>
      </c>
      <c r="D2892">
        <v>90.972999999999999</v>
      </c>
    </row>
    <row r="2893" spans="1:4" x14ac:dyDescent="0.25">
      <c r="A2893" s="2">
        <v>39776</v>
      </c>
      <c r="B2893">
        <v>102.92400000000001</v>
      </c>
      <c r="C2893">
        <v>174.011</v>
      </c>
      <c r="D2893">
        <v>90.972999999999999</v>
      </c>
    </row>
    <row r="2894" spans="1:4" x14ac:dyDescent="0.25">
      <c r="A2894" s="2">
        <v>39777</v>
      </c>
      <c r="B2894">
        <v>102.92400000000001</v>
      </c>
      <c r="C2894">
        <v>174.31899999999999</v>
      </c>
      <c r="D2894">
        <v>90.197999999999993</v>
      </c>
    </row>
    <row r="2895" spans="1:4" x14ac:dyDescent="0.25">
      <c r="A2895" s="2">
        <v>39778</v>
      </c>
      <c r="B2895">
        <v>102.92400000000001</v>
      </c>
      <c r="C2895">
        <v>176.91399999999999</v>
      </c>
      <c r="D2895">
        <v>89.807000000000002</v>
      </c>
    </row>
    <row r="2896" spans="1:4" x14ac:dyDescent="0.25">
      <c r="A2896" s="2">
        <v>39779</v>
      </c>
      <c r="B2896">
        <v>102.92400000000001</v>
      </c>
      <c r="C2896">
        <v>177.511</v>
      </c>
      <c r="D2896">
        <v>89.593999999999994</v>
      </c>
    </row>
    <row r="2897" spans="1:4" x14ac:dyDescent="0.25">
      <c r="A2897" s="2">
        <v>39780</v>
      </c>
      <c r="B2897">
        <v>102.92400000000001</v>
      </c>
      <c r="C2897">
        <v>174.935</v>
      </c>
      <c r="D2897">
        <v>88.588999999999999</v>
      </c>
    </row>
    <row r="2898" spans="1:4" x14ac:dyDescent="0.25">
      <c r="A2898" s="2">
        <v>39783</v>
      </c>
      <c r="B2898">
        <v>102.92400000000001</v>
      </c>
      <c r="C2898">
        <v>176.12299999999999</v>
      </c>
      <c r="D2898">
        <v>87.844999999999999</v>
      </c>
    </row>
    <row r="2899" spans="1:4" x14ac:dyDescent="0.25">
      <c r="A2899" s="2">
        <v>39784</v>
      </c>
      <c r="B2899">
        <v>102.92400000000001</v>
      </c>
      <c r="C2899">
        <v>178.75200000000001</v>
      </c>
      <c r="D2899">
        <v>86.528999999999996</v>
      </c>
    </row>
    <row r="2900" spans="1:4" x14ac:dyDescent="0.25">
      <c r="A2900" s="2">
        <v>39785</v>
      </c>
      <c r="B2900">
        <v>102.92400000000001</v>
      </c>
      <c r="C2900">
        <v>182.292</v>
      </c>
      <c r="D2900">
        <v>86.537000000000006</v>
      </c>
    </row>
    <row r="2901" spans="1:4" x14ac:dyDescent="0.25">
      <c r="A2901" s="2">
        <v>39786</v>
      </c>
      <c r="B2901">
        <v>102.92400000000001</v>
      </c>
      <c r="C2901">
        <v>180.89599999999999</v>
      </c>
      <c r="D2901">
        <v>86.635999999999996</v>
      </c>
    </row>
    <row r="2902" spans="1:4" x14ac:dyDescent="0.25">
      <c r="A2902" s="2">
        <v>39787</v>
      </c>
      <c r="B2902">
        <v>102.92400000000001</v>
      </c>
      <c r="C2902">
        <v>177.69499999999999</v>
      </c>
      <c r="D2902">
        <v>85.834999999999994</v>
      </c>
    </row>
    <row r="2903" spans="1:4" x14ac:dyDescent="0.25">
      <c r="A2903" s="2">
        <v>39790</v>
      </c>
      <c r="B2903">
        <v>102.92400000000001</v>
      </c>
      <c r="C2903">
        <v>171.39500000000001</v>
      </c>
      <c r="D2903">
        <v>83.673000000000002</v>
      </c>
    </row>
    <row r="2904" spans="1:4" x14ac:dyDescent="0.25">
      <c r="A2904" s="2">
        <v>39791</v>
      </c>
      <c r="B2904">
        <v>102.92400000000001</v>
      </c>
      <c r="C2904">
        <v>172.333</v>
      </c>
      <c r="D2904">
        <v>80.591999999999999</v>
      </c>
    </row>
    <row r="2905" spans="1:4" x14ac:dyDescent="0.25">
      <c r="A2905" s="2">
        <v>39792</v>
      </c>
      <c r="B2905">
        <v>102.92400000000001</v>
      </c>
      <c r="C2905">
        <v>176.499</v>
      </c>
      <c r="D2905">
        <v>80.546999999999997</v>
      </c>
    </row>
    <row r="2906" spans="1:4" x14ac:dyDescent="0.25">
      <c r="A2906" s="2">
        <v>39793</v>
      </c>
      <c r="B2906">
        <v>102.92400000000001</v>
      </c>
      <c r="C2906">
        <v>178.26499999999999</v>
      </c>
      <c r="D2906">
        <v>80.994</v>
      </c>
    </row>
    <row r="2907" spans="1:4" x14ac:dyDescent="0.25">
      <c r="A2907" s="2">
        <v>39794</v>
      </c>
      <c r="B2907">
        <v>102.92400000000001</v>
      </c>
      <c r="C2907">
        <v>178.98</v>
      </c>
      <c r="D2907">
        <v>84.424999999999997</v>
      </c>
    </row>
    <row r="2908" spans="1:4" x14ac:dyDescent="0.25">
      <c r="A2908" s="2">
        <v>39797</v>
      </c>
      <c r="B2908">
        <v>102.92400000000001</v>
      </c>
      <c r="C2908">
        <v>181.691</v>
      </c>
      <c r="D2908">
        <v>85.274000000000001</v>
      </c>
    </row>
    <row r="2909" spans="1:4" x14ac:dyDescent="0.25">
      <c r="A2909" s="2">
        <v>39798</v>
      </c>
      <c r="B2909">
        <v>102.92400000000001</v>
      </c>
      <c r="C2909">
        <v>183.37</v>
      </c>
      <c r="D2909">
        <v>85.191999999999993</v>
      </c>
    </row>
    <row r="2910" spans="1:4" x14ac:dyDescent="0.25">
      <c r="A2910" s="2">
        <v>39799</v>
      </c>
      <c r="B2910">
        <v>102.92400000000001</v>
      </c>
      <c r="C2910">
        <v>187.084</v>
      </c>
      <c r="D2910">
        <v>85.905000000000001</v>
      </c>
    </row>
    <row r="2911" spans="1:4" x14ac:dyDescent="0.25">
      <c r="A2911" s="2">
        <v>39800</v>
      </c>
      <c r="B2911">
        <v>102.92400000000001</v>
      </c>
      <c r="C2911">
        <v>186.685</v>
      </c>
      <c r="D2911">
        <v>87.102000000000004</v>
      </c>
    </row>
    <row r="2912" spans="1:4" x14ac:dyDescent="0.25">
      <c r="A2912" s="2">
        <v>39801</v>
      </c>
      <c r="B2912">
        <v>102.92400000000001</v>
      </c>
      <c r="C2912">
        <v>186.91800000000001</v>
      </c>
      <c r="D2912">
        <v>88.278999999999996</v>
      </c>
    </row>
    <row r="2913" spans="1:4" x14ac:dyDescent="0.25">
      <c r="A2913" s="2">
        <v>39804</v>
      </c>
      <c r="B2913">
        <v>102.92400000000001</v>
      </c>
      <c r="C2913">
        <v>188.36500000000001</v>
      </c>
      <c r="D2913">
        <v>90.197000000000003</v>
      </c>
    </row>
    <row r="2914" spans="1:4" x14ac:dyDescent="0.25">
      <c r="A2914" s="2">
        <v>39805</v>
      </c>
      <c r="B2914">
        <v>102.92400000000001</v>
      </c>
      <c r="C2914">
        <v>189.262</v>
      </c>
      <c r="D2914">
        <v>90.197000000000003</v>
      </c>
    </row>
    <row r="2915" spans="1:4" x14ac:dyDescent="0.25">
      <c r="A2915" s="2">
        <v>39806</v>
      </c>
      <c r="B2915">
        <v>102.92400000000001</v>
      </c>
      <c r="C2915">
        <v>190.679</v>
      </c>
      <c r="D2915">
        <v>89.828999999999994</v>
      </c>
    </row>
    <row r="2916" spans="1:4" x14ac:dyDescent="0.25">
      <c r="A2916" s="2">
        <v>39807</v>
      </c>
      <c r="B2916">
        <v>102.92400000000001</v>
      </c>
      <c r="C2916">
        <v>190.679</v>
      </c>
      <c r="D2916">
        <v>89.828999999999994</v>
      </c>
    </row>
    <row r="2917" spans="1:4" x14ac:dyDescent="0.25">
      <c r="A2917" s="2">
        <v>39808</v>
      </c>
      <c r="B2917">
        <v>102.92400000000001</v>
      </c>
      <c r="C2917">
        <v>190.66399999999999</v>
      </c>
      <c r="D2917">
        <v>89.712999999999994</v>
      </c>
    </row>
    <row r="2918" spans="1:4" x14ac:dyDescent="0.25">
      <c r="A2918" s="2">
        <v>39811</v>
      </c>
      <c r="B2918">
        <v>102.92400000000001</v>
      </c>
      <c r="C2918">
        <v>189.029</v>
      </c>
      <c r="D2918">
        <v>91.070999999999998</v>
      </c>
    </row>
    <row r="2919" spans="1:4" x14ac:dyDescent="0.25">
      <c r="A2919" s="2">
        <v>39812</v>
      </c>
      <c r="B2919">
        <v>102.92400000000001</v>
      </c>
      <c r="C2919">
        <v>190.61799999999999</v>
      </c>
      <c r="D2919">
        <v>91.233999999999995</v>
      </c>
    </row>
    <row r="2920" spans="1:4" x14ac:dyDescent="0.25">
      <c r="A2920" s="2">
        <v>39813</v>
      </c>
      <c r="B2920">
        <v>102.92400000000001</v>
      </c>
      <c r="C2920">
        <v>192.727</v>
      </c>
      <c r="D2920">
        <v>91.22</v>
      </c>
    </row>
    <row r="2921" spans="1:4" x14ac:dyDescent="0.25">
      <c r="A2921" s="2">
        <v>39814</v>
      </c>
      <c r="B2921">
        <v>102.92400000000001</v>
      </c>
      <c r="C2921">
        <v>192.727</v>
      </c>
      <c r="D2921">
        <v>91.22</v>
      </c>
    </row>
    <row r="2922" spans="1:4" x14ac:dyDescent="0.25">
      <c r="A2922" s="2">
        <v>39815</v>
      </c>
      <c r="B2922">
        <v>102.92400000000001</v>
      </c>
      <c r="C2922">
        <v>191.268</v>
      </c>
      <c r="D2922">
        <v>91.194999999999993</v>
      </c>
    </row>
    <row r="2923" spans="1:4" x14ac:dyDescent="0.25">
      <c r="A2923" s="2">
        <v>39818</v>
      </c>
      <c r="B2923">
        <v>102.92400000000001</v>
      </c>
      <c r="C2923">
        <v>188.691</v>
      </c>
      <c r="D2923">
        <v>91.238</v>
      </c>
    </row>
    <row r="2924" spans="1:4" x14ac:dyDescent="0.25">
      <c r="A2924" s="2">
        <v>39819</v>
      </c>
      <c r="B2924">
        <v>102.92400000000001</v>
      </c>
      <c r="C2924">
        <v>184.494</v>
      </c>
      <c r="D2924">
        <v>91.234999999999999</v>
      </c>
    </row>
    <row r="2925" spans="1:4" x14ac:dyDescent="0.25">
      <c r="A2925" s="2">
        <v>39820</v>
      </c>
      <c r="B2925">
        <v>102.92400000000001</v>
      </c>
      <c r="C2925">
        <v>185.84700000000001</v>
      </c>
      <c r="D2925">
        <v>91.177999999999997</v>
      </c>
    </row>
    <row r="2926" spans="1:4" x14ac:dyDescent="0.25">
      <c r="A2926" s="2">
        <v>39821</v>
      </c>
      <c r="B2926">
        <v>102.92400000000001</v>
      </c>
      <c r="C2926">
        <v>188.44200000000001</v>
      </c>
      <c r="D2926">
        <v>91.873999999999995</v>
      </c>
    </row>
    <row r="2927" spans="1:4" x14ac:dyDescent="0.25">
      <c r="A2927" s="2">
        <v>39822</v>
      </c>
      <c r="B2927">
        <v>102.92400000000001</v>
      </c>
      <c r="C2927">
        <v>193.697</v>
      </c>
      <c r="D2927">
        <v>91.888000000000005</v>
      </c>
    </row>
    <row r="2928" spans="1:4" x14ac:dyDescent="0.25">
      <c r="A2928" s="2">
        <v>39825</v>
      </c>
      <c r="B2928">
        <v>102.92400000000001</v>
      </c>
      <c r="C2928">
        <v>193.63499999999999</v>
      </c>
      <c r="D2928">
        <v>91.808999999999997</v>
      </c>
    </row>
    <row r="2929" spans="1:4" x14ac:dyDescent="0.25">
      <c r="A2929" s="2">
        <v>39826</v>
      </c>
      <c r="B2929">
        <v>102.92400000000001</v>
      </c>
      <c r="C2929">
        <v>189.56100000000001</v>
      </c>
      <c r="D2929">
        <v>91.712999999999994</v>
      </c>
    </row>
    <row r="2930" spans="1:4" x14ac:dyDescent="0.25">
      <c r="A2930" s="2">
        <v>39827</v>
      </c>
      <c r="B2930">
        <v>102.92400000000001</v>
      </c>
      <c r="C2930">
        <v>191.75299999999999</v>
      </c>
      <c r="D2930">
        <v>91.64</v>
      </c>
    </row>
    <row r="2931" spans="1:4" x14ac:dyDescent="0.25">
      <c r="A2931" s="2">
        <v>39828</v>
      </c>
      <c r="B2931">
        <v>102.92400000000001</v>
      </c>
      <c r="C2931">
        <v>192.96299999999999</v>
      </c>
      <c r="D2931">
        <v>91.691000000000003</v>
      </c>
    </row>
    <row r="2932" spans="1:4" x14ac:dyDescent="0.25">
      <c r="A2932" s="2">
        <v>39829</v>
      </c>
      <c r="B2932">
        <v>102.92400000000001</v>
      </c>
      <c r="C2932">
        <v>187.99299999999999</v>
      </c>
      <c r="D2932">
        <v>91.783000000000001</v>
      </c>
    </row>
    <row r="2933" spans="1:4" x14ac:dyDescent="0.25">
      <c r="A2933" s="2">
        <v>39832</v>
      </c>
      <c r="B2933">
        <v>102.92400000000001</v>
      </c>
      <c r="C2933">
        <v>185.34899999999999</v>
      </c>
      <c r="D2933">
        <v>91.77</v>
      </c>
    </row>
    <row r="2934" spans="1:4" x14ac:dyDescent="0.25">
      <c r="A2934" s="2">
        <v>39833</v>
      </c>
      <c r="B2934">
        <v>102.92400000000001</v>
      </c>
      <c r="C2934">
        <v>186.619</v>
      </c>
      <c r="D2934">
        <v>91.884</v>
      </c>
    </row>
    <row r="2935" spans="1:4" x14ac:dyDescent="0.25">
      <c r="A2935" s="2">
        <v>39834</v>
      </c>
      <c r="B2935">
        <v>102.92400000000001</v>
      </c>
      <c r="C2935">
        <v>186.893</v>
      </c>
      <c r="D2935">
        <v>91.680999999999997</v>
      </c>
    </row>
    <row r="2936" spans="1:4" x14ac:dyDescent="0.25">
      <c r="A2936" s="2">
        <v>39835</v>
      </c>
      <c r="B2936">
        <v>102.92400000000001</v>
      </c>
      <c r="C2936">
        <v>185.05799999999999</v>
      </c>
      <c r="D2936">
        <v>91.608999999999995</v>
      </c>
    </row>
    <row r="2937" spans="1:4" x14ac:dyDescent="0.25">
      <c r="A2937" s="2">
        <v>39836</v>
      </c>
      <c r="B2937">
        <v>102.92400000000001</v>
      </c>
      <c r="C2937">
        <v>178.91499999999999</v>
      </c>
      <c r="D2937">
        <v>91.736999999999995</v>
      </c>
    </row>
    <row r="2938" spans="1:4" x14ac:dyDescent="0.25">
      <c r="A2938" s="2">
        <v>39839</v>
      </c>
      <c r="B2938">
        <v>102.92400000000001</v>
      </c>
      <c r="C2938">
        <v>181.18799999999999</v>
      </c>
      <c r="D2938">
        <v>91.956000000000003</v>
      </c>
    </row>
    <row r="2939" spans="1:4" x14ac:dyDescent="0.25">
      <c r="A2939" s="2">
        <v>39840</v>
      </c>
      <c r="B2939">
        <v>102.92400000000001</v>
      </c>
      <c r="C2939">
        <v>183.745</v>
      </c>
      <c r="D2939">
        <v>92.174999999999997</v>
      </c>
    </row>
    <row r="2940" spans="1:4" x14ac:dyDescent="0.25">
      <c r="A2940" s="2">
        <v>39841</v>
      </c>
      <c r="B2940">
        <v>102.92400000000001</v>
      </c>
      <c r="C2940">
        <v>186.161</v>
      </c>
      <c r="D2940">
        <v>92.263999999999996</v>
      </c>
    </row>
    <row r="2941" spans="1:4" x14ac:dyDescent="0.25">
      <c r="A2941" s="2">
        <v>39842</v>
      </c>
      <c r="B2941">
        <v>102.92400000000001</v>
      </c>
      <c r="C2941">
        <v>186.86799999999999</v>
      </c>
      <c r="D2941">
        <v>92.376000000000005</v>
      </c>
    </row>
    <row r="2942" spans="1:4" x14ac:dyDescent="0.25">
      <c r="A2942" s="2">
        <v>39843</v>
      </c>
      <c r="B2942">
        <v>102.92400000000001</v>
      </c>
      <c r="C2942">
        <v>186.65899999999999</v>
      </c>
      <c r="D2942">
        <v>91.991</v>
      </c>
    </row>
    <row r="2943" spans="1:4" x14ac:dyDescent="0.25">
      <c r="A2943" s="2">
        <v>39846</v>
      </c>
      <c r="B2943">
        <v>102.92400000000001</v>
      </c>
      <c r="C2943">
        <v>186.54499999999999</v>
      </c>
      <c r="D2943">
        <v>91.691000000000003</v>
      </c>
    </row>
    <row r="2944" spans="1:4" x14ac:dyDescent="0.25">
      <c r="A2944" s="2">
        <v>39847</v>
      </c>
      <c r="B2944">
        <v>102.92400000000001</v>
      </c>
      <c r="C2944">
        <v>182.82</v>
      </c>
      <c r="D2944">
        <v>90.715000000000003</v>
      </c>
    </row>
    <row r="2945" spans="1:4" x14ac:dyDescent="0.25">
      <c r="A2945" s="2">
        <v>39848</v>
      </c>
      <c r="B2945">
        <v>102.92400000000001</v>
      </c>
      <c r="C2945">
        <v>181.191</v>
      </c>
      <c r="D2945">
        <v>89.563000000000002</v>
      </c>
    </row>
    <row r="2946" spans="1:4" x14ac:dyDescent="0.25">
      <c r="A2946" s="2">
        <v>39849</v>
      </c>
      <c r="B2946">
        <v>102.92400000000001</v>
      </c>
      <c r="C2946">
        <v>181.233</v>
      </c>
      <c r="D2946">
        <v>89.677000000000007</v>
      </c>
    </row>
    <row r="2947" spans="1:4" x14ac:dyDescent="0.25">
      <c r="A2947" s="2">
        <v>39850</v>
      </c>
      <c r="B2947">
        <v>102.92400000000001</v>
      </c>
      <c r="C2947">
        <v>180.411</v>
      </c>
      <c r="D2947">
        <v>89.451999999999998</v>
      </c>
    </row>
    <row r="2948" spans="1:4" x14ac:dyDescent="0.25">
      <c r="A2948" s="2">
        <v>39853</v>
      </c>
      <c r="B2948">
        <v>102.92400000000001</v>
      </c>
      <c r="C2948">
        <v>178.65199999999999</v>
      </c>
      <c r="D2948">
        <v>89.182000000000002</v>
      </c>
    </row>
    <row r="2949" spans="1:4" x14ac:dyDescent="0.25">
      <c r="A2949" s="2">
        <v>39854</v>
      </c>
      <c r="B2949">
        <v>102.92400000000001</v>
      </c>
      <c r="C2949">
        <v>181.42400000000001</v>
      </c>
      <c r="D2949">
        <v>88.241</v>
      </c>
    </row>
    <row r="2950" spans="1:4" x14ac:dyDescent="0.25">
      <c r="A2950" s="2">
        <v>39855</v>
      </c>
      <c r="B2950">
        <v>102.92400000000001</v>
      </c>
      <c r="C2950">
        <v>184.119</v>
      </c>
      <c r="D2950">
        <v>88.241</v>
      </c>
    </row>
    <row r="2951" spans="1:4" x14ac:dyDescent="0.25">
      <c r="A2951" s="2">
        <v>39856</v>
      </c>
      <c r="B2951">
        <v>102.92400000000001</v>
      </c>
      <c r="C2951">
        <v>186.19900000000001</v>
      </c>
      <c r="D2951">
        <v>87.936999999999998</v>
      </c>
    </row>
    <row r="2952" spans="1:4" x14ac:dyDescent="0.25">
      <c r="A2952" s="2">
        <v>39857</v>
      </c>
      <c r="B2952">
        <v>102.92400000000001</v>
      </c>
      <c r="C2952">
        <v>181.83199999999999</v>
      </c>
      <c r="D2952">
        <v>87.010999999999996</v>
      </c>
    </row>
    <row r="2953" spans="1:4" x14ac:dyDescent="0.25">
      <c r="A2953" s="2">
        <v>39860</v>
      </c>
      <c r="B2953">
        <v>102.92400000000001</v>
      </c>
      <c r="C2953">
        <v>182.57400000000001</v>
      </c>
      <c r="D2953">
        <v>87.222999999999999</v>
      </c>
    </row>
    <row r="2954" spans="1:4" x14ac:dyDescent="0.25">
      <c r="A2954" s="2">
        <v>39861</v>
      </c>
      <c r="B2954">
        <v>102.92400000000001</v>
      </c>
      <c r="C2954">
        <v>184.375</v>
      </c>
      <c r="D2954">
        <v>87.266999999999996</v>
      </c>
    </row>
    <row r="2955" spans="1:4" x14ac:dyDescent="0.25">
      <c r="A2955" s="2">
        <v>39862</v>
      </c>
      <c r="B2955">
        <v>102.92400000000001</v>
      </c>
      <c r="C2955">
        <v>182.28</v>
      </c>
      <c r="D2955">
        <v>88.248000000000005</v>
      </c>
    </row>
    <row r="2956" spans="1:4" x14ac:dyDescent="0.25">
      <c r="A2956" s="2">
        <v>39863</v>
      </c>
      <c r="B2956">
        <v>102.92400000000001</v>
      </c>
      <c r="C2956">
        <v>180.22200000000001</v>
      </c>
      <c r="D2956">
        <v>88.69</v>
      </c>
    </row>
    <row r="2957" spans="1:4" x14ac:dyDescent="0.25">
      <c r="A2957" s="2">
        <v>39864</v>
      </c>
      <c r="B2957">
        <v>102.92400000000001</v>
      </c>
      <c r="C2957">
        <v>181.91900000000001</v>
      </c>
      <c r="D2957">
        <v>88.287000000000006</v>
      </c>
    </row>
    <row r="2958" spans="1:4" x14ac:dyDescent="0.25">
      <c r="A2958" s="2">
        <v>39867</v>
      </c>
      <c r="B2958">
        <v>102.92400000000001</v>
      </c>
      <c r="C2958">
        <v>180.60499999999999</v>
      </c>
      <c r="D2958">
        <v>87.710999999999999</v>
      </c>
    </row>
    <row r="2959" spans="1:4" x14ac:dyDescent="0.25">
      <c r="A2959" s="2">
        <v>39868</v>
      </c>
      <c r="B2959">
        <v>102.92400000000001</v>
      </c>
      <c r="C2959">
        <v>180.81399999999999</v>
      </c>
      <c r="D2959">
        <v>86.350999999999999</v>
      </c>
    </row>
    <row r="2960" spans="1:4" x14ac:dyDescent="0.25">
      <c r="A2960" s="2">
        <v>39869</v>
      </c>
      <c r="B2960">
        <v>102.92400000000001</v>
      </c>
      <c r="C2960">
        <v>179.40199999999999</v>
      </c>
      <c r="D2960">
        <v>86.215999999999994</v>
      </c>
    </row>
    <row r="2961" spans="1:4" x14ac:dyDescent="0.25">
      <c r="A2961" s="2">
        <v>39870</v>
      </c>
      <c r="B2961">
        <v>102.92400000000001</v>
      </c>
      <c r="C2961">
        <v>175.904</v>
      </c>
      <c r="D2961">
        <v>85.906000000000006</v>
      </c>
    </row>
    <row r="2962" spans="1:4" x14ac:dyDescent="0.25">
      <c r="A2962" s="2">
        <v>39871</v>
      </c>
      <c r="B2962">
        <v>102.92400000000001</v>
      </c>
      <c r="C2962">
        <v>175.40700000000001</v>
      </c>
      <c r="D2962">
        <v>86.171999999999997</v>
      </c>
    </row>
    <row r="2963" spans="1:4" x14ac:dyDescent="0.25">
      <c r="A2963" s="2">
        <v>39874</v>
      </c>
      <c r="B2963">
        <v>102.92400000000001</v>
      </c>
      <c r="C2963">
        <v>177.38800000000001</v>
      </c>
      <c r="D2963">
        <v>86.197000000000003</v>
      </c>
    </row>
    <row r="2964" spans="1:4" x14ac:dyDescent="0.25">
      <c r="A2964" s="2">
        <v>39875</v>
      </c>
      <c r="B2964">
        <v>102.92400000000001</v>
      </c>
      <c r="C2964">
        <v>176.565</v>
      </c>
      <c r="D2964">
        <v>86.605000000000004</v>
      </c>
    </row>
    <row r="2965" spans="1:4" x14ac:dyDescent="0.25">
      <c r="A2965" s="2">
        <v>39876</v>
      </c>
      <c r="B2965">
        <v>102.92400000000001</v>
      </c>
      <c r="C2965">
        <v>170.98699999999999</v>
      </c>
      <c r="D2965">
        <v>86.631</v>
      </c>
    </row>
    <row r="2966" spans="1:4" x14ac:dyDescent="0.25">
      <c r="A2966" s="2">
        <v>39877</v>
      </c>
      <c r="B2966">
        <v>102.92400000000001</v>
      </c>
      <c r="C2966">
        <v>176.33099999999999</v>
      </c>
      <c r="D2966">
        <v>86.754000000000005</v>
      </c>
    </row>
    <row r="2967" spans="1:4" x14ac:dyDescent="0.25">
      <c r="A2967" s="2">
        <v>39878</v>
      </c>
      <c r="B2967">
        <v>102.92400000000001</v>
      </c>
      <c r="C2967">
        <v>183.048</v>
      </c>
      <c r="D2967">
        <v>86.691000000000003</v>
      </c>
    </row>
    <row r="2968" spans="1:4" x14ac:dyDescent="0.25">
      <c r="A2968" s="2">
        <v>39881</v>
      </c>
      <c r="B2968">
        <v>102.92400000000001</v>
      </c>
      <c r="C2968">
        <v>177.29499999999999</v>
      </c>
      <c r="D2968">
        <v>86.816999999999993</v>
      </c>
    </row>
    <row r="2969" spans="1:4" x14ac:dyDescent="0.25">
      <c r="A2969" s="2">
        <v>39882</v>
      </c>
      <c r="B2969">
        <v>102.92400000000001</v>
      </c>
      <c r="C2969">
        <v>175.38</v>
      </c>
      <c r="D2969">
        <v>86.876000000000005</v>
      </c>
    </row>
    <row r="2970" spans="1:4" x14ac:dyDescent="0.25">
      <c r="A2970" s="2">
        <v>39883</v>
      </c>
      <c r="B2970">
        <v>102.92400000000001</v>
      </c>
      <c r="C2970">
        <v>176.24100000000001</v>
      </c>
      <c r="D2970">
        <v>86.790999999999997</v>
      </c>
    </row>
    <row r="2971" spans="1:4" x14ac:dyDescent="0.25">
      <c r="A2971" s="2">
        <v>39884</v>
      </c>
      <c r="B2971">
        <v>102.92400000000001</v>
      </c>
      <c r="C2971">
        <v>179.827</v>
      </c>
      <c r="D2971">
        <v>86.48</v>
      </c>
    </row>
    <row r="2972" spans="1:4" x14ac:dyDescent="0.25">
      <c r="A2972" s="2">
        <v>39885</v>
      </c>
      <c r="B2972">
        <v>102.92400000000001</v>
      </c>
      <c r="C2972">
        <v>179.404</v>
      </c>
      <c r="D2972">
        <v>86.790999999999997</v>
      </c>
    </row>
    <row r="2973" spans="1:4" x14ac:dyDescent="0.25">
      <c r="A2973" s="2">
        <v>39888</v>
      </c>
      <c r="B2973">
        <v>102.92400000000001</v>
      </c>
      <c r="C2973">
        <v>177.005</v>
      </c>
      <c r="D2973">
        <v>86.823999999999998</v>
      </c>
    </row>
    <row r="2974" spans="1:4" x14ac:dyDescent="0.25">
      <c r="A2974" s="2">
        <v>39889</v>
      </c>
      <c r="B2974">
        <v>102.92400000000001</v>
      </c>
      <c r="C2974">
        <v>177.947</v>
      </c>
      <c r="D2974">
        <v>87.13</v>
      </c>
    </row>
    <row r="2975" spans="1:4" x14ac:dyDescent="0.25">
      <c r="A2975" s="2">
        <v>39890</v>
      </c>
      <c r="B2975">
        <v>102.92400000000001</v>
      </c>
      <c r="C2975">
        <v>178.62200000000001</v>
      </c>
      <c r="D2975">
        <v>87.611000000000004</v>
      </c>
    </row>
    <row r="2976" spans="1:4" x14ac:dyDescent="0.25">
      <c r="A2976" s="2">
        <v>39891</v>
      </c>
      <c r="B2976">
        <v>102.92400000000001</v>
      </c>
      <c r="C2976">
        <v>182.05699999999999</v>
      </c>
      <c r="D2976">
        <v>88.462000000000003</v>
      </c>
    </row>
    <row r="2977" spans="1:4" x14ac:dyDescent="0.25">
      <c r="A2977" s="2">
        <v>39892</v>
      </c>
      <c r="B2977">
        <v>102.92400000000001</v>
      </c>
      <c r="C2977">
        <v>183.197</v>
      </c>
      <c r="D2977">
        <v>88.462000000000003</v>
      </c>
    </row>
    <row r="2978" spans="1:4" x14ac:dyDescent="0.25">
      <c r="A2978" s="2">
        <v>39895</v>
      </c>
      <c r="B2978">
        <v>102.92400000000001</v>
      </c>
      <c r="C2978">
        <v>180.517</v>
      </c>
      <c r="D2978">
        <v>89.013000000000005</v>
      </c>
    </row>
    <row r="2979" spans="1:4" x14ac:dyDescent="0.25">
      <c r="A2979" s="2">
        <v>39896</v>
      </c>
      <c r="B2979">
        <v>102.92400000000001</v>
      </c>
      <c r="C2979">
        <v>177.49600000000001</v>
      </c>
      <c r="D2979">
        <v>90.599000000000004</v>
      </c>
    </row>
    <row r="2980" spans="1:4" x14ac:dyDescent="0.25">
      <c r="A2980" s="2">
        <v>39897</v>
      </c>
      <c r="B2980">
        <v>102.92400000000001</v>
      </c>
      <c r="C2980">
        <v>180.21799999999999</v>
      </c>
      <c r="D2980">
        <v>89.941000000000003</v>
      </c>
    </row>
    <row r="2981" spans="1:4" x14ac:dyDescent="0.25">
      <c r="A2981" s="2">
        <v>39898</v>
      </c>
      <c r="B2981">
        <v>102.92400000000001</v>
      </c>
      <c r="C2981">
        <v>180.298</v>
      </c>
      <c r="D2981">
        <v>89.234999999999999</v>
      </c>
    </row>
    <row r="2982" spans="1:4" x14ac:dyDescent="0.25">
      <c r="A2982" s="2">
        <v>39899</v>
      </c>
      <c r="B2982">
        <v>102.92400000000001</v>
      </c>
      <c r="C2982">
        <v>180.29900000000001</v>
      </c>
      <c r="D2982">
        <v>88.747</v>
      </c>
    </row>
    <row r="2983" spans="1:4" x14ac:dyDescent="0.25">
      <c r="A2983" s="2">
        <v>39902</v>
      </c>
      <c r="B2983">
        <v>102.92400000000001</v>
      </c>
      <c r="C2983">
        <v>182.655</v>
      </c>
      <c r="D2983">
        <v>88.641000000000005</v>
      </c>
    </row>
    <row r="2984" spans="1:4" x14ac:dyDescent="0.25">
      <c r="A2984" s="2">
        <v>39903</v>
      </c>
      <c r="B2984">
        <v>102.92400000000001</v>
      </c>
      <c r="C2984">
        <v>183.14699999999999</v>
      </c>
      <c r="D2984">
        <v>89.072999999999993</v>
      </c>
    </row>
    <row r="2985" spans="1:4" x14ac:dyDescent="0.25">
      <c r="A2985" s="2">
        <v>39904</v>
      </c>
      <c r="B2985">
        <v>102.92400000000001</v>
      </c>
      <c r="C2985">
        <v>185.16499999999999</v>
      </c>
      <c r="D2985">
        <v>90.046999999999997</v>
      </c>
    </row>
    <row r="2986" spans="1:4" x14ac:dyDescent="0.25">
      <c r="A2986" s="2">
        <v>39905</v>
      </c>
      <c r="B2986">
        <v>102.92400000000001</v>
      </c>
      <c r="C2986">
        <v>178.31200000000001</v>
      </c>
      <c r="D2986">
        <v>89.9</v>
      </c>
    </row>
    <row r="2987" spans="1:4" x14ac:dyDescent="0.25">
      <c r="A2987" s="2">
        <v>39906</v>
      </c>
      <c r="B2987">
        <v>102.92400000000001</v>
      </c>
      <c r="C2987">
        <v>179.154</v>
      </c>
      <c r="D2987">
        <v>90.016000000000005</v>
      </c>
    </row>
    <row r="2988" spans="1:4" x14ac:dyDescent="0.25">
      <c r="A2988" s="2">
        <v>39909</v>
      </c>
      <c r="B2988">
        <v>102.92400000000001</v>
      </c>
      <c r="C2988">
        <v>181.011</v>
      </c>
      <c r="D2988">
        <v>90.213999999999999</v>
      </c>
    </row>
    <row r="2989" spans="1:4" x14ac:dyDescent="0.25">
      <c r="A2989" s="2">
        <v>39910</v>
      </c>
      <c r="B2989">
        <v>102.92400000000001</v>
      </c>
      <c r="C2989">
        <v>182.34700000000001</v>
      </c>
      <c r="D2989">
        <v>90.364000000000004</v>
      </c>
    </row>
    <row r="2990" spans="1:4" x14ac:dyDescent="0.25">
      <c r="A2990" s="2">
        <v>39911</v>
      </c>
      <c r="B2990">
        <v>102.92400000000001</v>
      </c>
      <c r="C2990">
        <v>182.87299999999999</v>
      </c>
      <c r="D2990">
        <v>90.481999999999999</v>
      </c>
    </row>
    <row r="2991" spans="1:4" x14ac:dyDescent="0.25">
      <c r="A2991" s="2">
        <v>39912</v>
      </c>
      <c r="B2991">
        <v>102.92400000000001</v>
      </c>
      <c r="C2991">
        <v>183.923</v>
      </c>
      <c r="D2991">
        <v>90.495999999999995</v>
      </c>
    </row>
    <row r="2992" spans="1:4" x14ac:dyDescent="0.25">
      <c r="A2992" s="2">
        <v>39913</v>
      </c>
      <c r="B2992">
        <v>102.92400000000001</v>
      </c>
      <c r="C2992">
        <v>183.923</v>
      </c>
      <c r="D2992">
        <v>90.495999999999995</v>
      </c>
    </row>
    <row r="2993" spans="1:4" x14ac:dyDescent="0.25">
      <c r="A2993" s="2">
        <v>39916</v>
      </c>
      <c r="B2993">
        <v>102.92400000000001</v>
      </c>
      <c r="C2993">
        <v>183.98699999999999</v>
      </c>
      <c r="D2993">
        <v>90.435000000000002</v>
      </c>
    </row>
    <row r="2994" spans="1:4" x14ac:dyDescent="0.25">
      <c r="A2994" s="2">
        <v>39917</v>
      </c>
      <c r="B2994">
        <v>102.92400000000001</v>
      </c>
      <c r="C2994">
        <v>184.91300000000001</v>
      </c>
      <c r="D2994">
        <v>90.331999999999994</v>
      </c>
    </row>
    <row r="2995" spans="1:4" x14ac:dyDescent="0.25">
      <c r="A2995" s="2">
        <v>39918</v>
      </c>
      <c r="B2995">
        <v>102.92400000000001</v>
      </c>
      <c r="C2995">
        <v>182.114</v>
      </c>
      <c r="D2995">
        <v>90.277000000000001</v>
      </c>
    </row>
    <row r="2996" spans="1:4" x14ac:dyDescent="0.25">
      <c r="A2996" s="2">
        <v>39919</v>
      </c>
      <c r="B2996">
        <v>102.92400000000001</v>
      </c>
      <c r="C2996">
        <v>183.51599999999999</v>
      </c>
      <c r="D2996">
        <v>90.117999999999995</v>
      </c>
    </row>
    <row r="2997" spans="1:4" x14ac:dyDescent="0.25">
      <c r="A2997" s="2">
        <v>39920</v>
      </c>
      <c r="B2997">
        <v>102.92400000000001</v>
      </c>
      <c r="C2997">
        <v>180.381</v>
      </c>
      <c r="D2997">
        <v>90.146000000000001</v>
      </c>
    </row>
    <row r="2998" spans="1:4" x14ac:dyDescent="0.25">
      <c r="A2998" s="2">
        <v>39923</v>
      </c>
      <c r="B2998">
        <v>102.92400000000001</v>
      </c>
      <c r="C2998">
        <v>185.74199999999999</v>
      </c>
      <c r="D2998">
        <v>90.105999999999995</v>
      </c>
    </row>
    <row r="2999" spans="1:4" x14ac:dyDescent="0.25">
      <c r="A2999" s="2">
        <v>39924</v>
      </c>
      <c r="B2999">
        <v>102.92400000000001</v>
      </c>
      <c r="C2999">
        <v>183.65700000000001</v>
      </c>
      <c r="D2999">
        <v>90.06</v>
      </c>
    </row>
    <row r="3000" spans="1:4" x14ac:dyDescent="0.25">
      <c r="A3000" s="2">
        <v>39925</v>
      </c>
      <c r="B3000">
        <v>102.92400000000001</v>
      </c>
      <c r="C3000">
        <v>181.58199999999999</v>
      </c>
      <c r="D3000">
        <v>90.144000000000005</v>
      </c>
    </row>
    <row r="3001" spans="1:4" x14ac:dyDescent="0.25">
      <c r="A3001" s="2">
        <v>39926</v>
      </c>
      <c r="B3001">
        <v>102.92400000000001</v>
      </c>
      <c r="C3001">
        <v>181.648</v>
      </c>
      <c r="D3001">
        <v>90.206999999999994</v>
      </c>
    </row>
    <row r="3002" spans="1:4" x14ac:dyDescent="0.25">
      <c r="A3002" s="2">
        <v>39927</v>
      </c>
      <c r="B3002">
        <v>102.92400000000001</v>
      </c>
      <c r="C3002">
        <v>183.84800000000001</v>
      </c>
      <c r="D3002">
        <v>90.194999999999993</v>
      </c>
    </row>
    <row r="3003" spans="1:4" x14ac:dyDescent="0.25">
      <c r="A3003" s="2">
        <v>39930</v>
      </c>
      <c r="B3003">
        <v>102.92400000000001</v>
      </c>
      <c r="C3003">
        <v>184.21899999999999</v>
      </c>
      <c r="D3003">
        <v>90.066999999999993</v>
      </c>
    </row>
    <row r="3004" spans="1:4" x14ac:dyDescent="0.25">
      <c r="A3004" s="2">
        <v>39931</v>
      </c>
      <c r="B3004">
        <v>102.92400000000001</v>
      </c>
      <c r="C3004">
        <v>183.66900000000001</v>
      </c>
      <c r="D3004">
        <v>90.173000000000002</v>
      </c>
    </row>
    <row r="3005" spans="1:4" x14ac:dyDescent="0.25">
      <c r="A3005" s="2">
        <v>39932</v>
      </c>
      <c r="B3005">
        <v>102.92400000000001</v>
      </c>
      <c r="C3005">
        <v>182.767</v>
      </c>
      <c r="D3005">
        <v>90.168000000000006</v>
      </c>
    </row>
    <row r="3006" spans="1:4" x14ac:dyDescent="0.25">
      <c r="A3006" s="2">
        <v>39933</v>
      </c>
      <c r="B3006">
        <v>102.92400000000001</v>
      </c>
      <c r="C3006">
        <v>181.59</v>
      </c>
      <c r="D3006">
        <v>90.150999999999996</v>
      </c>
    </row>
    <row r="3007" spans="1:4" x14ac:dyDescent="0.25">
      <c r="A3007" s="2">
        <v>39934</v>
      </c>
      <c r="B3007">
        <v>102.92400000000001</v>
      </c>
      <c r="C3007">
        <v>180.995</v>
      </c>
      <c r="D3007">
        <v>90.203000000000003</v>
      </c>
    </row>
    <row r="3008" spans="1:4" x14ac:dyDescent="0.25">
      <c r="A3008" s="2">
        <v>39937</v>
      </c>
      <c r="B3008">
        <v>102.92400000000001</v>
      </c>
      <c r="C3008">
        <v>180.99100000000001</v>
      </c>
      <c r="D3008">
        <v>90.216999999999999</v>
      </c>
    </row>
    <row r="3009" spans="1:4" x14ac:dyDescent="0.25">
      <c r="A3009" s="2">
        <v>39938</v>
      </c>
      <c r="B3009">
        <v>102.92400000000001</v>
      </c>
      <c r="C3009">
        <v>182.37799999999999</v>
      </c>
      <c r="D3009">
        <v>90.216999999999999</v>
      </c>
    </row>
    <row r="3010" spans="1:4" x14ac:dyDescent="0.25">
      <c r="A3010" s="2">
        <v>39939</v>
      </c>
      <c r="B3010">
        <v>102.92400000000001</v>
      </c>
      <c r="C3010">
        <v>181.17099999999999</v>
      </c>
      <c r="D3010">
        <v>90.216999999999999</v>
      </c>
    </row>
    <row r="3011" spans="1:4" x14ac:dyDescent="0.25">
      <c r="A3011" s="2">
        <v>39940</v>
      </c>
      <c r="B3011">
        <v>102.92400000000001</v>
      </c>
      <c r="C3011">
        <v>180.57</v>
      </c>
      <c r="D3011">
        <v>90.253</v>
      </c>
    </row>
    <row r="3012" spans="1:4" x14ac:dyDescent="0.25">
      <c r="A3012" s="2">
        <v>39941</v>
      </c>
      <c r="B3012">
        <v>102.92400000000001</v>
      </c>
      <c r="C3012">
        <v>180.279</v>
      </c>
      <c r="D3012">
        <v>89.921999999999997</v>
      </c>
    </row>
    <row r="3013" spans="1:4" x14ac:dyDescent="0.25">
      <c r="A3013" s="2">
        <v>39944</v>
      </c>
      <c r="B3013">
        <v>102.92400000000001</v>
      </c>
      <c r="C3013">
        <v>182.07900000000001</v>
      </c>
      <c r="D3013">
        <v>89.869</v>
      </c>
    </row>
    <row r="3014" spans="1:4" x14ac:dyDescent="0.25">
      <c r="A3014" s="2">
        <v>39945</v>
      </c>
      <c r="B3014">
        <v>102.92400000000001</v>
      </c>
      <c r="C3014">
        <v>183.28299999999999</v>
      </c>
      <c r="D3014">
        <v>89.760999999999996</v>
      </c>
    </row>
    <row r="3015" spans="1:4" x14ac:dyDescent="0.25">
      <c r="A3015" s="2">
        <v>39946</v>
      </c>
      <c r="B3015">
        <v>102.92400000000001</v>
      </c>
      <c r="C3015">
        <v>186.25399999999999</v>
      </c>
      <c r="D3015">
        <v>89.713999999999999</v>
      </c>
    </row>
    <row r="3016" spans="1:4" x14ac:dyDescent="0.25">
      <c r="A3016" s="2">
        <v>39947</v>
      </c>
      <c r="B3016">
        <v>102.92400000000001</v>
      </c>
      <c r="C3016">
        <v>186.47800000000001</v>
      </c>
      <c r="D3016">
        <v>89.795000000000002</v>
      </c>
    </row>
    <row r="3017" spans="1:4" x14ac:dyDescent="0.25">
      <c r="A3017" s="2">
        <v>39948</v>
      </c>
      <c r="B3017">
        <v>102.92400000000001</v>
      </c>
      <c r="C3017">
        <v>184.75</v>
      </c>
      <c r="D3017">
        <v>89.879000000000005</v>
      </c>
    </row>
    <row r="3018" spans="1:4" x14ac:dyDescent="0.25">
      <c r="A3018" s="2">
        <v>39951</v>
      </c>
      <c r="B3018">
        <v>102.92400000000001</v>
      </c>
      <c r="C3018">
        <v>187.90199999999999</v>
      </c>
      <c r="D3018">
        <v>89.876999999999995</v>
      </c>
    </row>
    <row r="3019" spans="1:4" x14ac:dyDescent="0.25">
      <c r="A3019" s="2">
        <v>39952</v>
      </c>
      <c r="B3019">
        <v>102.92400000000001</v>
      </c>
      <c r="C3019">
        <v>189.29400000000001</v>
      </c>
      <c r="D3019">
        <v>89.448999999999998</v>
      </c>
    </row>
    <row r="3020" spans="1:4" x14ac:dyDescent="0.25">
      <c r="A3020" s="2">
        <v>39953</v>
      </c>
      <c r="B3020">
        <v>102.92400000000001</v>
      </c>
      <c r="C3020">
        <v>186.411</v>
      </c>
      <c r="D3020">
        <v>89.298000000000002</v>
      </c>
    </row>
    <row r="3021" spans="1:4" x14ac:dyDescent="0.25">
      <c r="A3021" s="2">
        <v>39954</v>
      </c>
      <c r="B3021">
        <v>102.92400000000001</v>
      </c>
      <c r="C3021">
        <v>185.07599999999999</v>
      </c>
      <c r="D3021">
        <v>88.965000000000003</v>
      </c>
    </row>
    <row r="3022" spans="1:4" x14ac:dyDescent="0.25">
      <c r="A3022" s="2">
        <v>39955</v>
      </c>
      <c r="B3022">
        <v>102.92400000000001</v>
      </c>
      <c r="C3022">
        <v>183.19</v>
      </c>
      <c r="D3022">
        <v>88.855999999999995</v>
      </c>
    </row>
    <row r="3023" spans="1:4" x14ac:dyDescent="0.25">
      <c r="A3023" s="2">
        <v>39958</v>
      </c>
      <c r="B3023">
        <v>102.92400000000001</v>
      </c>
      <c r="C3023">
        <v>183.18700000000001</v>
      </c>
      <c r="D3023">
        <v>88.307000000000002</v>
      </c>
    </row>
    <row r="3024" spans="1:4" x14ac:dyDescent="0.25">
      <c r="A3024" s="2">
        <v>39959</v>
      </c>
      <c r="B3024">
        <v>102.92400000000001</v>
      </c>
      <c r="C3024">
        <v>186.08099999999999</v>
      </c>
      <c r="D3024">
        <v>87.715999999999994</v>
      </c>
    </row>
    <row r="3025" spans="1:4" x14ac:dyDescent="0.25">
      <c r="A3025" s="2">
        <v>39960</v>
      </c>
      <c r="B3025">
        <v>102.92400000000001</v>
      </c>
      <c r="C3025">
        <v>184.935</v>
      </c>
      <c r="D3025">
        <v>87.558999999999997</v>
      </c>
    </row>
    <row r="3026" spans="1:4" x14ac:dyDescent="0.25">
      <c r="A3026" s="2">
        <v>39961</v>
      </c>
      <c r="B3026">
        <v>102.92400000000001</v>
      </c>
      <c r="C3026">
        <v>184.64500000000001</v>
      </c>
      <c r="D3026">
        <v>88.015000000000001</v>
      </c>
    </row>
    <row r="3027" spans="1:4" x14ac:dyDescent="0.25">
      <c r="A3027" s="2">
        <v>39962</v>
      </c>
      <c r="B3027">
        <v>102.92400000000001</v>
      </c>
      <c r="C3027">
        <v>185.10599999999999</v>
      </c>
      <c r="D3027">
        <v>88.313000000000002</v>
      </c>
    </row>
    <row r="3028" spans="1:4" x14ac:dyDescent="0.25">
      <c r="A3028" s="2">
        <v>39965</v>
      </c>
      <c r="B3028">
        <v>102.92400000000001</v>
      </c>
      <c r="C3028">
        <v>183.02199999999999</v>
      </c>
      <c r="D3028">
        <v>88.465000000000003</v>
      </c>
    </row>
    <row r="3029" spans="1:4" x14ac:dyDescent="0.25">
      <c r="A3029" s="2">
        <v>39966</v>
      </c>
      <c r="B3029">
        <v>102.92400000000001</v>
      </c>
      <c r="C3029">
        <v>182.21600000000001</v>
      </c>
      <c r="D3029">
        <v>88.572000000000003</v>
      </c>
    </row>
    <row r="3030" spans="1:4" x14ac:dyDescent="0.25">
      <c r="A3030" s="2">
        <v>39967</v>
      </c>
      <c r="B3030">
        <v>102.92400000000001</v>
      </c>
      <c r="C3030">
        <v>185.08099999999999</v>
      </c>
      <c r="D3030">
        <v>88.650999999999996</v>
      </c>
    </row>
    <row r="3031" spans="1:4" x14ac:dyDescent="0.25">
      <c r="A3031" s="2">
        <v>39968</v>
      </c>
      <c r="B3031">
        <v>102.92400000000001</v>
      </c>
      <c r="C3031">
        <v>183.61</v>
      </c>
      <c r="D3031">
        <v>88.665000000000006</v>
      </c>
    </row>
    <row r="3032" spans="1:4" x14ac:dyDescent="0.25">
      <c r="A3032" s="2">
        <v>39969</v>
      </c>
      <c r="B3032">
        <v>102.92400000000001</v>
      </c>
      <c r="C3032">
        <v>183.24</v>
      </c>
      <c r="D3032">
        <v>88.424000000000007</v>
      </c>
    </row>
    <row r="3033" spans="1:4" x14ac:dyDescent="0.25">
      <c r="A3033" s="2">
        <v>39972</v>
      </c>
      <c r="B3033">
        <v>102.92400000000001</v>
      </c>
      <c r="C3033">
        <v>184.607</v>
      </c>
      <c r="D3033">
        <v>88.453999999999994</v>
      </c>
    </row>
    <row r="3034" spans="1:4" x14ac:dyDescent="0.25">
      <c r="A3034" s="2">
        <v>39973</v>
      </c>
      <c r="B3034">
        <v>102.92400000000001</v>
      </c>
      <c r="C3034">
        <v>184.749</v>
      </c>
      <c r="D3034">
        <v>88.938999999999993</v>
      </c>
    </row>
    <row r="3035" spans="1:4" x14ac:dyDescent="0.25">
      <c r="A3035" s="2">
        <v>39974</v>
      </c>
      <c r="B3035">
        <v>102.92400000000001</v>
      </c>
      <c r="C3035">
        <v>182.70099999999999</v>
      </c>
      <c r="D3035">
        <v>89.33</v>
      </c>
    </row>
    <row r="3036" spans="1:4" x14ac:dyDescent="0.25">
      <c r="A3036" s="2">
        <v>39975</v>
      </c>
      <c r="B3036">
        <v>102.92400000000001</v>
      </c>
      <c r="C3036">
        <v>180.98400000000001</v>
      </c>
      <c r="D3036">
        <v>89.715000000000003</v>
      </c>
    </row>
    <row r="3037" spans="1:4" x14ac:dyDescent="0.25">
      <c r="A3037" s="2">
        <v>39976</v>
      </c>
      <c r="B3037">
        <v>102.92400000000001</v>
      </c>
      <c r="C3037">
        <v>182.06200000000001</v>
      </c>
      <c r="D3037">
        <v>89.358000000000004</v>
      </c>
    </row>
    <row r="3038" spans="1:4" x14ac:dyDescent="0.25">
      <c r="A3038" s="2">
        <v>39979</v>
      </c>
      <c r="B3038">
        <v>102.92400000000001</v>
      </c>
      <c r="C3038">
        <v>183.785</v>
      </c>
      <c r="D3038">
        <v>89.516999999999996</v>
      </c>
    </row>
    <row r="3039" spans="1:4" x14ac:dyDescent="0.25">
      <c r="A3039" s="2">
        <v>39980</v>
      </c>
      <c r="B3039">
        <v>102.92400000000001</v>
      </c>
      <c r="C3039">
        <v>183.33199999999999</v>
      </c>
      <c r="D3039">
        <v>89.628</v>
      </c>
    </row>
    <row r="3040" spans="1:4" x14ac:dyDescent="0.25">
      <c r="A3040" s="2">
        <v>39981</v>
      </c>
      <c r="B3040">
        <v>102.92400000000001</v>
      </c>
      <c r="C3040">
        <v>186.96299999999999</v>
      </c>
      <c r="D3040">
        <v>89.638000000000005</v>
      </c>
    </row>
    <row r="3041" spans="1:4" x14ac:dyDescent="0.25">
      <c r="A3041" s="2">
        <v>39982</v>
      </c>
      <c r="B3041">
        <v>102.92400000000001</v>
      </c>
      <c r="C3041">
        <v>185.029</v>
      </c>
      <c r="D3041">
        <v>89.677000000000007</v>
      </c>
    </row>
    <row r="3042" spans="1:4" x14ac:dyDescent="0.25">
      <c r="A3042" s="2">
        <v>39983</v>
      </c>
      <c r="B3042">
        <v>102.92400000000001</v>
      </c>
      <c r="C3042">
        <v>186.57900000000001</v>
      </c>
      <c r="D3042">
        <v>89.739000000000004</v>
      </c>
    </row>
    <row r="3043" spans="1:4" x14ac:dyDescent="0.25">
      <c r="A3043" s="2">
        <v>39986</v>
      </c>
      <c r="B3043">
        <v>102.92400000000001</v>
      </c>
      <c r="C3043">
        <v>187.477</v>
      </c>
      <c r="D3043">
        <v>89.837999999999994</v>
      </c>
    </row>
    <row r="3044" spans="1:4" x14ac:dyDescent="0.25">
      <c r="A3044" s="2">
        <v>39987</v>
      </c>
      <c r="B3044">
        <v>102.92400000000001</v>
      </c>
      <c r="C3044">
        <v>187.61600000000001</v>
      </c>
      <c r="D3044">
        <v>89.915999999999997</v>
      </c>
    </row>
    <row r="3045" spans="1:4" x14ac:dyDescent="0.25">
      <c r="A3045" s="2">
        <v>39988</v>
      </c>
      <c r="B3045">
        <v>102.92400000000001</v>
      </c>
      <c r="C3045">
        <v>187.95500000000001</v>
      </c>
      <c r="D3045">
        <v>90.01</v>
      </c>
    </row>
    <row r="3046" spans="1:4" x14ac:dyDescent="0.25">
      <c r="A3046" s="2">
        <v>39989</v>
      </c>
      <c r="B3046">
        <v>102.92400000000001</v>
      </c>
      <c r="C3046">
        <v>189.68</v>
      </c>
      <c r="D3046">
        <v>90.082999999999998</v>
      </c>
    </row>
    <row r="3047" spans="1:4" x14ac:dyDescent="0.25">
      <c r="A3047" s="2">
        <v>39990</v>
      </c>
      <c r="B3047">
        <v>102.92400000000001</v>
      </c>
      <c r="C3047">
        <v>190.505</v>
      </c>
      <c r="D3047">
        <v>90.316999999999993</v>
      </c>
    </row>
    <row r="3048" spans="1:4" x14ac:dyDescent="0.25">
      <c r="A3048" s="2">
        <v>39993</v>
      </c>
      <c r="B3048">
        <v>102.92400000000001</v>
      </c>
      <c r="C3048">
        <v>192.02</v>
      </c>
      <c r="D3048">
        <v>90.347999999999999</v>
      </c>
    </row>
    <row r="3049" spans="1:4" x14ac:dyDescent="0.25">
      <c r="A3049" s="2">
        <v>39994</v>
      </c>
      <c r="B3049">
        <v>102.92400000000001</v>
      </c>
      <c r="C3049">
        <v>189.75399999999999</v>
      </c>
      <c r="D3049">
        <v>90.77</v>
      </c>
    </row>
    <row r="3050" spans="1:4" x14ac:dyDescent="0.25">
      <c r="A3050" s="2">
        <v>39995</v>
      </c>
      <c r="B3050">
        <v>102.92400000000001</v>
      </c>
      <c r="C3050">
        <v>187.73</v>
      </c>
      <c r="D3050">
        <v>91.168000000000006</v>
      </c>
    </row>
    <row r="3051" spans="1:4" x14ac:dyDescent="0.25">
      <c r="A3051" s="2">
        <v>39996</v>
      </c>
      <c r="B3051">
        <v>102.92400000000001</v>
      </c>
      <c r="C3051">
        <v>189.72300000000001</v>
      </c>
      <c r="D3051">
        <v>91.5</v>
      </c>
    </row>
    <row r="3052" spans="1:4" x14ac:dyDescent="0.25">
      <c r="A3052" s="2">
        <v>39997</v>
      </c>
      <c r="B3052">
        <v>102.92400000000001</v>
      </c>
      <c r="C3052">
        <v>190.61099999999999</v>
      </c>
      <c r="D3052">
        <v>91.853999999999999</v>
      </c>
    </row>
    <row r="3053" spans="1:4" x14ac:dyDescent="0.25">
      <c r="A3053" s="2">
        <v>40000</v>
      </c>
      <c r="B3053">
        <v>102.92400000000001</v>
      </c>
      <c r="C3053">
        <v>192.191</v>
      </c>
      <c r="D3053">
        <v>92.686999999999998</v>
      </c>
    </row>
    <row r="3054" spans="1:4" x14ac:dyDescent="0.25">
      <c r="A3054" s="2">
        <v>40001</v>
      </c>
      <c r="B3054">
        <v>102.92400000000001</v>
      </c>
      <c r="C3054">
        <v>193.03100000000001</v>
      </c>
      <c r="D3054">
        <v>93.453000000000003</v>
      </c>
    </row>
    <row r="3055" spans="1:4" x14ac:dyDescent="0.25">
      <c r="A3055" s="2">
        <v>40002</v>
      </c>
      <c r="B3055">
        <v>102.92400000000001</v>
      </c>
      <c r="C3055">
        <v>192.89500000000001</v>
      </c>
      <c r="D3055">
        <v>93.334999999999994</v>
      </c>
    </row>
    <row r="3056" spans="1:4" x14ac:dyDescent="0.25">
      <c r="A3056" s="2">
        <v>40003</v>
      </c>
      <c r="B3056">
        <v>102.92400000000001</v>
      </c>
      <c r="C3056">
        <v>188.91499999999999</v>
      </c>
      <c r="D3056">
        <v>92.852999999999994</v>
      </c>
    </row>
    <row r="3057" spans="1:4" x14ac:dyDescent="0.25">
      <c r="A3057" s="2">
        <v>40004</v>
      </c>
      <c r="B3057">
        <v>102.92400000000001</v>
      </c>
      <c r="C3057">
        <v>190.79900000000001</v>
      </c>
      <c r="D3057">
        <v>92.864000000000004</v>
      </c>
    </row>
    <row r="3058" spans="1:4" x14ac:dyDescent="0.25">
      <c r="A3058" s="2">
        <v>40007</v>
      </c>
      <c r="B3058">
        <v>102.92400000000001</v>
      </c>
      <c r="C3058">
        <v>192.99</v>
      </c>
      <c r="D3058">
        <v>92.885000000000005</v>
      </c>
    </row>
    <row r="3059" spans="1:4" x14ac:dyDescent="0.25">
      <c r="A3059" s="2">
        <v>40008</v>
      </c>
      <c r="B3059">
        <v>102.92400000000001</v>
      </c>
      <c r="C3059">
        <v>189.357</v>
      </c>
      <c r="D3059">
        <v>92.893000000000001</v>
      </c>
    </row>
    <row r="3060" spans="1:4" x14ac:dyDescent="0.25">
      <c r="A3060" s="2">
        <v>40009</v>
      </c>
      <c r="B3060">
        <v>102.92400000000001</v>
      </c>
      <c r="C3060">
        <v>186.78899999999999</v>
      </c>
      <c r="D3060">
        <v>93.106999999999999</v>
      </c>
    </row>
    <row r="3061" spans="1:4" x14ac:dyDescent="0.25">
      <c r="A3061" s="2">
        <v>40010</v>
      </c>
      <c r="B3061">
        <v>102.92400000000001</v>
      </c>
      <c r="C3061">
        <v>187.107</v>
      </c>
      <c r="D3061">
        <v>93.471999999999994</v>
      </c>
    </row>
    <row r="3062" spans="1:4" x14ac:dyDescent="0.25">
      <c r="A3062" s="2">
        <v>40011</v>
      </c>
      <c r="B3062">
        <v>102.92400000000001</v>
      </c>
      <c r="C3062">
        <v>187.077</v>
      </c>
      <c r="D3062">
        <v>93.584000000000003</v>
      </c>
    </row>
    <row r="3063" spans="1:4" x14ac:dyDescent="0.25">
      <c r="A3063" s="2">
        <v>40014</v>
      </c>
      <c r="B3063">
        <v>102.92400000000001</v>
      </c>
      <c r="C3063">
        <v>185.864</v>
      </c>
      <c r="D3063">
        <v>93.552000000000007</v>
      </c>
    </row>
    <row r="3064" spans="1:4" x14ac:dyDescent="0.25">
      <c r="A3064" s="2">
        <v>40015</v>
      </c>
      <c r="B3064">
        <v>102.92400000000001</v>
      </c>
      <c r="C3064">
        <v>185.14500000000001</v>
      </c>
      <c r="D3064">
        <v>93.635000000000005</v>
      </c>
    </row>
    <row r="3065" spans="1:4" x14ac:dyDescent="0.25">
      <c r="A3065" s="2">
        <v>40016</v>
      </c>
      <c r="B3065">
        <v>102.92400000000001</v>
      </c>
      <c r="C3065">
        <v>183.25899999999999</v>
      </c>
      <c r="D3065">
        <v>93.668999999999997</v>
      </c>
    </row>
    <row r="3066" spans="1:4" x14ac:dyDescent="0.25">
      <c r="A3066" s="2">
        <v>40017</v>
      </c>
      <c r="B3066">
        <v>102.92400000000001</v>
      </c>
      <c r="C3066">
        <v>181.446</v>
      </c>
      <c r="D3066">
        <v>93.646000000000001</v>
      </c>
    </row>
    <row r="3067" spans="1:4" x14ac:dyDescent="0.25">
      <c r="A3067" s="2">
        <v>40018</v>
      </c>
      <c r="B3067">
        <v>102.92400000000001</v>
      </c>
      <c r="C3067">
        <v>183.071</v>
      </c>
      <c r="D3067">
        <v>93.638999999999996</v>
      </c>
    </row>
    <row r="3068" spans="1:4" x14ac:dyDescent="0.25">
      <c r="A3068" s="2">
        <v>40021</v>
      </c>
      <c r="B3068">
        <v>102.92400000000001</v>
      </c>
      <c r="C3068">
        <v>183.75800000000001</v>
      </c>
      <c r="D3068">
        <v>94.114000000000004</v>
      </c>
    </row>
    <row r="3069" spans="1:4" x14ac:dyDescent="0.25">
      <c r="A3069" s="2">
        <v>40022</v>
      </c>
      <c r="B3069">
        <v>102.92400000000001</v>
      </c>
      <c r="C3069">
        <v>185.09299999999999</v>
      </c>
      <c r="D3069">
        <v>94.331000000000003</v>
      </c>
    </row>
    <row r="3070" spans="1:4" x14ac:dyDescent="0.25">
      <c r="A3070" s="2">
        <v>40023</v>
      </c>
      <c r="B3070">
        <v>102.92400000000001</v>
      </c>
      <c r="C3070">
        <v>184.21899999999999</v>
      </c>
      <c r="D3070">
        <v>94.453000000000003</v>
      </c>
    </row>
    <row r="3071" spans="1:4" x14ac:dyDescent="0.25">
      <c r="A3071" s="2">
        <v>40024</v>
      </c>
      <c r="B3071">
        <v>102.92400000000001</v>
      </c>
      <c r="C3071">
        <v>185.60400000000001</v>
      </c>
      <c r="D3071">
        <v>94.486999999999995</v>
      </c>
    </row>
    <row r="3072" spans="1:4" x14ac:dyDescent="0.25">
      <c r="A3072" s="2">
        <v>40025</v>
      </c>
      <c r="B3072">
        <v>102.92400000000001</v>
      </c>
      <c r="C3072">
        <v>187.749</v>
      </c>
      <c r="D3072">
        <v>94.474999999999994</v>
      </c>
    </row>
    <row r="3073" spans="1:4" x14ac:dyDescent="0.25">
      <c r="A3073" s="2">
        <v>40028</v>
      </c>
      <c r="B3073">
        <v>102.92400000000001</v>
      </c>
      <c r="C3073">
        <v>184.86500000000001</v>
      </c>
      <c r="D3073">
        <v>94.376000000000005</v>
      </c>
    </row>
    <row r="3074" spans="1:4" x14ac:dyDescent="0.25">
      <c r="A3074" s="2">
        <v>40029</v>
      </c>
      <c r="B3074">
        <v>102.92400000000001</v>
      </c>
      <c r="C3074">
        <v>186.06899999999999</v>
      </c>
      <c r="D3074">
        <v>94.084999999999994</v>
      </c>
    </row>
    <row r="3075" spans="1:4" x14ac:dyDescent="0.25">
      <c r="A3075" s="2">
        <v>40030</v>
      </c>
      <c r="B3075">
        <v>102.92400000000001</v>
      </c>
      <c r="C3075">
        <v>187.23599999999999</v>
      </c>
      <c r="D3075">
        <v>93.790999999999997</v>
      </c>
    </row>
    <row r="3076" spans="1:4" x14ac:dyDescent="0.25">
      <c r="A3076" s="2">
        <v>40031</v>
      </c>
      <c r="B3076">
        <v>102.92400000000001</v>
      </c>
      <c r="C3076">
        <v>190.21199999999999</v>
      </c>
      <c r="D3076">
        <v>92.918999999999997</v>
      </c>
    </row>
    <row r="3077" spans="1:4" x14ac:dyDescent="0.25">
      <c r="A3077" s="2">
        <v>40032</v>
      </c>
      <c r="B3077">
        <v>102.92400000000001</v>
      </c>
      <c r="C3077">
        <v>189.86699999999999</v>
      </c>
      <c r="D3077">
        <v>93.043000000000006</v>
      </c>
    </row>
    <row r="3078" spans="1:4" x14ac:dyDescent="0.25">
      <c r="A3078" s="2">
        <v>40035</v>
      </c>
      <c r="B3078">
        <v>102.92400000000001</v>
      </c>
      <c r="C3078">
        <v>190.68899999999999</v>
      </c>
      <c r="D3078">
        <v>93.064999999999998</v>
      </c>
    </row>
    <row r="3079" spans="1:4" x14ac:dyDescent="0.25">
      <c r="A3079" s="2">
        <v>40036</v>
      </c>
      <c r="B3079">
        <v>102.92400000000001</v>
      </c>
      <c r="C3079">
        <v>188.73</v>
      </c>
      <c r="D3079">
        <v>93.147000000000006</v>
      </c>
    </row>
    <row r="3080" spans="1:4" x14ac:dyDescent="0.25">
      <c r="A3080" s="2">
        <v>40037</v>
      </c>
      <c r="B3080">
        <v>102.92400000000001</v>
      </c>
      <c r="C3080">
        <v>189.511</v>
      </c>
      <c r="D3080">
        <v>93.156000000000006</v>
      </c>
    </row>
    <row r="3081" spans="1:4" x14ac:dyDescent="0.25">
      <c r="A3081" s="2">
        <v>40038</v>
      </c>
      <c r="B3081">
        <v>102.92400000000001</v>
      </c>
      <c r="C3081">
        <v>190.25800000000001</v>
      </c>
      <c r="D3081">
        <v>93.153000000000006</v>
      </c>
    </row>
    <row r="3082" spans="1:4" x14ac:dyDescent="0.25">
      <c r="A3082" s="2">
        <v>40039</v>
      </c>
      <c r="B3082">
        <v>102.92400000000001</v>
      </c>
      <c r="C3082">
        <v>192.63800000000001</v>
      </c>
      <c r="D3082">
        <v>93.156000000000006</v>
      </c>
    </row>
    <row r="3083" spans="1:4" x14ac:dyDescent="0.25">
      <c r="A3083" s="2">
        <v>40042</v>
      </c>
      <c r="B3083">
        <v>102.92400000000001</v>
      </c>
      <c r="C3083">
        <v>195.12200000000001</v>
      </c>
      <c r="D3083">
        <v>93.126999999999995</v>
      </c>
    </row>
    <row r="3084" spans="1:4" x14ac:dyDescent="0.25">
      <c r="A3084" s="2">
        <v>40043</v>
      </c>
      <c r="B3084">
        <v>102.92400000000001</v>
      </c>
      <c r="C3084">
        <v>192.904</v>
      </c>
      <c r="D3084">
        <v>93.18</v>
      </c>
    </row>
    <row r="3085" spans="1:4" x14ac:dyDescent="0.25">
      <c r="A3085" s="2">
        <v>40044</v>
      </c>
      <c r="B3085">
        <v>102.92400000000001</v>
      </c>
      <c r="C3085">
        <v>193.947</v>
      </c>
      <c r="D3085">
        <v>93.304000000000002</v>
      </c>
    </row>
    <row r="3086" spans="1:4" x14ac:dyDescent="0.25">
      <c r="A3086" s="2">
        <v>40045</v>
      </c>
      <c r="B3086">
        <v>102.92400000000001</v>
      </c>
      <c r="C3086">
        <v>192.773</v>
      </c>
      <c r="D3086">
        <v>93.427000000000007</v>
      </c>
    </row>
    <row r="3087" spans="1:4" x14ac:dyDescent="0.25">
      <c r="A3087" s="2">
        <v>40046</v>
      </c>
      <c r="B3087">
        <v>102.92400000000001</v>
      </c>
      <c r="C3087">
        <v>192.57</v>
      </c>
      <c r="D3087">
        <v>93.384</v>
      </c>
    </row>
    <row r="3088" spans="1:4" x14ac:dyDescent="0.25">
      <c r="A3088" s="2">
        <v>40049</v>
      </c>
      <c r="B3088">
        <v>102.92400000000001</v>
      </c>
      <c r="C3088">
        <v>193.62799999999999</v>
      </c>
      <c r="D3088">
        <v>93.570999999999998</v>
      </c>
    </row>
    <row r="3089" spans="1:4" x14ac:dyDescent="0.25">
      <c r="A3089" s="2">
        <v>40050</v>
      </c>
      <c r="B3089">
        <v>102.92400000000001</v>
      </c>
      <c r="C3089">
        <v>195.60300000000001</v>
      </c>
      <c r="D3089">
        <v>93.73</v>
      </c>
    </row>
    <row r="3090" spans="1:4" x14ac:dyDescent="0.25">
      <c r="A3090" s="2">
        <v>40051</v>
      </c>
      <c r="B3090">
        <v>102.92400000000001</v>
      </c>
      <c r="C3090">
        <v>195.09100000000001</v>
      </c>
      <c r="D3090">
        <v>94.055999999999997</v>
      </c>
    </row>
    <row r="3091" spans="1:4" x14ac:dyDescent="0.25">
      <c r="A3091" s="2">
        <v>40052</v>
      </c>
      <c r="B3091">
        <v>102.92400000000001</v>
      </c>
      <c r="C3091">
        <v>194.79499999999999</v>
      </c>
      <c r="D3091">
        <v>94.366</v>
      </c>
    </row>
    <row r="3092" spans="1:4" x14ac:dyDescent="0.25">
      <c r="A3092" s="2">
        <v>40053</v>
      </c>
      <c r="B3092">
        <v>102.92400000000001</v>
      </c>
      <c r="C3092">
        <v>194.99100000000001</v>
      </c>
      <c r="D3092">
        <v>94.552999999999997</v>
      </c>
    </row>
    <row r="3093" spans="1:4" x14ac:dyDescent="0.25">
      <c r="A3093" s="2">
        <v>40056</v>
      </c>
      <c r="B3093">
        <v>102.92400000000001</v>
      </c>
      <c r="C3093">
        <v>195.017</v>
      </c>
      <c r="D3093">
        <v>94.656000000000006</v>
      </c>
    </row>
    <row r="3094" spans="1:4" x14ac:dyDescent="0.25">
      <c r="A3094" s="2">
        <v>40057</v>
      </c>
      <c r="B3094">
        <v>102.92400000000001</v>
      </c>
      <c r="C3094">
        <v>194.66200000000001</v>
      </c>
      <c r="D3094">
        <v>94.822999999999993</v>
      </c>
    </row>
    <row r="3095" spans="1:4" x14ac:dyDescent="0.25">
      <c r="A3095" s="2">
        <v>40058</v>
      </c>
      <c r="B3095">
        <v>102.92400000000001</v>
      </c>
      <c r="C3095">
        <v>194.34</v>
      </c>
      <c r="D3095">
        <v>95.037000000000006</v>
      </c>
    </row>
    <row r="3096" spans="1:4" x14ac:dyDescent="0.25">
      <c r="A3096" s="2">
        <v>40059</v>
      </c>
      <c r="B3096">
        <v>102.92400000000001</v>
      </c>
      <c r="C3096">
        <v>192.708</v>
      </c>
      <c r="D3096">
        <v>95.275000000000006</v>
      </c>
    </row>
    <row r="3097" spans="1:4" x14ac:dyDescent="0.25">
      <c r="A3097" s="2">
        <v>40060</v>
      </c>
      <c r="B3097">
        <v>102.92400000000001</v>
      </c>
      <c r="C3097">
        <v>192.83699999999999</v>
      </c>
      <c r="D3097">
        <v>95.311999999999998</v>
      </c>
    </row>
    <row r="3098" spans="1:4" x14ac:dyDescent="0.25">
      <c r="A3098" s="2">
        <v>40063</v>
      </c>
      <c r="B3098">
        <v>102.92400000000001</v>
      </c>
      <c r="C3098">
        <v>193.15700000000001</v>
      </c>
      <c r="D3098">
        <v>95.311000000000007</v>
      </c>
    </row>
    <row r="3099" spans="1:4" x14ac:dyDescent="0.25">
      <c r="A3099" s="2">
        <v>40064</v>
      </c>
      <c r="B3099">
        <v>102.92400000000001</v>
      </c>
      <c r="C3099">
        <v>192.786</v>
      </c>
      <c r="D3099">
        <v>95.26</v>
      </c>
    </row>
    <row r="3100" spans="1:4" x14ac:dyDescent="0.25">
      <c r="A3100" s="2">
        <v>40065</v>
      </c>
      <c r="B3100">
        <v>102.92400000000001</v>
      </c>
      <c r="C3100">
        <v>190.49600000000001</v>
      </c>
      <c r="D3100">
        <v>95.228999999999999</v>
      </c>
    </row>
    <row r="3101" spans="1:4" x14ac:dyDescent="0.25">
      <c r="A3101" s="2">
        <v>40066</v>
      </c>
      <c r="B3101">
        <v>102.92400000000001</v>
      </c>
      <c r="C3101">
        <v>192.601</v>
      </c>
      <c r="D3101">
        <v>95.213999999999999</v>
      </c>
    </row>
    <row r="3102" spans="1:4" x14ac:dyDescent="0.25">
      <c r="A3102" s="2">
        <v>40067</v>
      </c>
      <c r="B3102">
        <v>102.92400000000001</v>
      </c>
      <c r="C3102">
        <v>194.518</v>
      </c>
      <c r="D3102">
        <v>95.206999999999994</v>
      </c>
    </row>
    <row r="3103" spans="1:4" x14ac:dyDescent="0.25">
      <c r="A3103" s="2">
        <v>40070</v>
      </c>
      <c r="B3103">
        <v>102.92400000000001</v>
      </c>
      <c r="C3103">
        <v>195.02699999999999</v>
      </c>
      <c r="D3103">
        <v>95.100999999999999</v>
      </c>
    </row>
    <row r="3104" spans="1:4" x14ac:dyDescent="0.25">
      <c r="A3104" s="2">
        <v>40071</v>
      </c>
      <c r="B3104">
        <v>102.92400000000001</v>
      </c>
      <c r="C3104">
        <v>195.036</v>
      </c>
      <c r="D3104">
        <v>95.144000000000005</v>
      </c>
    </row>
    <row r="3105" spans="1:4" x14ac:dyDescent="0.25">
      <c r="A3105" s="2">
        <v>40072</v>
      </c>
      <c r="B3105">
        <v>102.92400000000001</v>
      </c>
      <c r="C3105">
        <v>192.96</v>
      </c>
      <c r="D3105">
        <v>95.429000000000002</v>
      </c>
    </row>
    <row r="3106" spans="1:4" x14ac:dyDescent="0.25">
      <c r="A3106" s="2">
        <v>40073</v>
      </c>
      <c r="B3106">
        <v>102.92400000000001</v>
      </c>
      <c r="C3106">
        <v>190.50700000000001</v>
      </c>
      <c r="D3106">
        <v>95.466999999999999</v>
      </c>
    </row>
    <row r="3107" spans="1:4" x14ac:dyDescent="0.25">
      <c r="A3107" s="2">
        <v>40074</v>
      </c>
      <c r="B3107">
        <v>102.92400000000001</v>
      </c>
      <c r="C3107">
        <v>191.40299999999999</v>
      </c>
      <c r="D3107">
        <v>95.626000000000005</v>
      </c>
    </row>
    <row r="3108" spans="1:4" x14ac:dyDescent="0.25">
      <c r="A3108" s="2">
        <v>40077</v>
      </c>
      <c r="B3108">
        <v>102.92400000000001</v>
      </c>
      <c r="C3108">
        <v>191.631</v>
      </c>
      <c r="D3108">
        <v>95.617000000000004</v>
      </c>
    </row>
    <row r="3109" spans="1:4" x14ac:dyDescent="0.25">
      <c r="A3109" s="2">
        <v>40078</v>
      </c>
      <c r="B3109">
        <v>102.92400000000001</v>
      </c>
      <c r="C3109">
        <v>188.98500000000001</v>
      </c>
      <c r="D3109">
        <v>95.617000000000004</v>
      </c>
    </row>
    <row r="3110" spans="1:4" x14ac:dyDescent="0.25">
      <c r="A3110" s="2">
        <v>40079</v>
      </c>
      <c r="B3110">
        <v>102.92400000000001</v>
      </c>
      <c r="C3110">
        <v>190.15600000000001</v>
      </c>
      <c r="D3110">
        <v>95.617000000000004</v>
      </c>
    </row>
    <row r="3111" spans="1:4" x14ac:dyDescent="0.25">
      <c r="A3111" s="2">
        <v>40080</v>
      </c>
      <c r="B3111">
        <v>102.92400000000001</v>
      </c>
      <c r="C3111">
        <v>193.084</v>
      </c>
      <c r="D3111">
        <v>95.852000000000004</v>
      </c>
    </row>
    <row r="3112" spans="1:4" x14ac:dyDescent="0.25">
      <c r="A3112" s="2">
        <v>40081</v>
      </c>
      <c r="B3112">
        <v>102.92400000000001</v>
      </c>
      <c r="C3112">
        <v>194.90600000000001</v>
      </c>
      <c r="D3112">
        <v>95.885000000000005</v>
      </c>
    </row>
    <row r="3113" spans="1:4" x14ac:dyDescent="0.25">
      <c r="A3113" s="2">
        <v>40084</v>
      </c>
      <c r="B3113">
        <v>102.92400000000001</v>
      </c>
      <c r="C3113">
        <v>194.202</v>
      </c>
      <c r="D3113">
        <v>95.748000000000005</v>
      </c>
    </row>
    <row r="3114" spans="1:4" x14ac:dyDescent="0.25">
      <c r="A3114" s="2">
        <v>40085</v>
      </c>
      <c r="B3114">
        <v>102.92400000000001</v>
      </c>
      <c r="C3114">
        <v>195.005</v>
      </c>
      <c r="D3114">
        <v>95.67</v>
      </c>
    </row>
    <row r="3115" spans="1:4" x14ac:dyDescent="0.25">
      <c r="A3115" s="2">
        <v>40086</v>
      </c>
      <c r="B3115">
        <v>102.92400000000001</v>
      </c>
      <c r="C3115">
        <v>195.161</v>
      </c>
      <c r="D3115">
        <v>95.787000000000006</v>
      </c>
    </row>
    <row r="3116" spans="1:4" x14ac:dyDescent="0.25">
      <c r="A3116" s="2">
        <v>40087</v>
      </c>
      <c r="B3116">
        <v>102.92400000000001</v>
      </c>
      <c r="C3116">
        <v>197.62799999999999</v>
      </c>
      <c r="D3116">
        <v>95.983000000000004</v>
      </c>
    </row>
    <row r="3117" spans="1:4" x14ac:dyDescent="0.25">
      <c r="A3117" s="2">
        <v>40088</v>
      </c>
      <c r="B3117">
        <v>102.92400000000001</v>
      </c>
      <c r="C3117">
        <v>198.16</v>
      </c>
      <c r="D3117">
        <v>96.144999999999996</v>
      </c>
    </row>
    <row r="3118" spans="1:4" x14ac:dyDescent="0.25">
      <c r="A3118" s="2">
        <v>40091</v>
      </c>
      <c r="B3118">
        <v>102.92400000000001</v>
      </c>
      <c r="C3118">
        <v>199.57400000000001</v>
      </c>
      <c r="D3118">
        <v>96.206000000000003</v>
      </c>
    </row>
    <row r="3119" spans="1:4" x14ac:dyDescent="0.25">
      <c r="A3119" s="2">
        <v>40092</v>
      </c>
      <c r="B3119">
        <v>102.92400000000001</v>
      </c>
      <c r="C3119">
        <v>199.82300000000001</v>
      </c>
      <c r="D3119">
        <v>96.221999999999994</v>
      </c>
    </row>
    <row r="3120" spans="1:4" x14ac:dyDescent="0.25">
      <c r="A3120" s="2">
        <v>40093</v>
      </c>
      <c r="B3120">
        <v>102.92400000000001</v>
      </c>
      <c r="C3120">
        <v>200.596</v>
      </c>
      <c r="D3120">
        <v>95.981999999999999</v>
      </c>
    </row>
    <row r="3121" spans="1:4" x14ac:dyDescent="0.25">
      <c r="A3121" s="2">
        <v>40094</v>
      </c>
      <c r="B3121">
        <v>102.92400000000001</v>
      </c>
      <c r="C3121">
        <v>202.32</v>
      </c>
      <c r="D3121">
        <v>95.921999999999997</v>
      </c>
    </row>
    <row r="3122" spans="1:4" x14ac:dyDescent="0.25">
      <c r="A3122" s="2">
        <v>40095</v>
      </c>
      <c r="B3122">
        <v>102.92400000000001</v>
      </c>
      <c r="C3122">
        <v>199.99</v>
      </c>
      <c r="D3122">
        <v>95.887</v>
      </c>
    </row>
    <row r="3123" spans="1:4" x14ac:dyDescent="0.25">
      <c r="A3123" s="2">
        <v>40098</v>
      </c>
      <c r="B3123">
        <v>102.92400000000001</v>
      </c>
      <c r="C3123">
        <v>202.25299999999999</v>
      </c>
      <c r="D3123">
        <v>95.887</v>
      </c>
    </row>
    <row r="3124" spans="1:4" x14ac:dyDescent="0.25">
      <c r="A3124" s="2">
        <v>40099</v>
      </c>
      <c r="B3124">
        <v>102.92400000000001</v>
      </c>
      <c r="C3124">
        <v>201.06299999999999</v>
      </c>
      <c r="D3124">
        <v>95.808999999999997</v>
      </c>
    </row>
    <row r="3125" spans="1:4" x14ac:dyDescent="0.25">
      <c r="A3125" s="2">
        <v>40100</v>
      </c>
      <c r="B3125">
        <v>102.92400000000001</v>
      </c>
      <c r="C3125">
        <v>199.327</v>
      </c>
      <c r="D3125">
        <v>95.706999999999994</v>
      </c>
    </row>
    <row r="3126" spans="1:4" x14ac:dyDescent="0.25">
      <c r="A3126" s="2">
        <v>40101</v>
      </c>
      <c r="B3126">
        <v>102.92400000000001</v>
      </c>
      <c r="C3126">
        <v>199.93199999999999</v>
      </c>
      <c r="D3126">
        <v>95.658000000000001</v>
      </c>
    </row>
    <row r="3127" spans="1:4" x14ac:dyDescent="0.25">
      <c r="A3127" s="2">
        <v>40102</v>
      </c>
      <c r="B3127">
        <v>102.92400000000001</v>
      </c>
      <c r="C3127">
        <v>199.93199999999999</v>
      </c>
      <c r="D3127">
        <v>95.644999999999996</v>
      </c>
    </row>
    <row r="3128" spans="1:4" x14ac:dyDescent="0.25">
      <c r="A3128" s="2">
        <v>40105</v>
      </c>
      <c r="B3128">
        <v>102.92400000000001</v>
      </c>
      <c r="C3128">
        <v>199.83600000000001</v>
      </c>
      <c r="D3128">
        <v>95.590999999999994</v>
      </c>
    </row>
    <row r="3129" spans="1:4" x14ac:dyDescent="0.25">
      <c r="A3129" s="2">
        <v>40106</v>
      </c>
      <c r="B3129">
        <v>102.92400000000001</v>
      </c>
      <c r="C3129">
        <v>201.363</v>
      </c>
      <c r="D3129">
        <v>95.551000000000002</v>
      </c>
    </row>
    <row r="3130" spans="1:4" x14ac:dyDescent="0.25">
      <c r="A3130" s="2">
        <v>40107</v>
      </c>
      <c r="B3130">
        <v>102.92400000000001</v>
      </c>
      <c r="C3130">
        <v>198.23</v>
      </c>
      <c r="D3130">
        <v>95.460999999999999</v>
      </c>
    </row>
    <row r="3131" spans="1:4" x14ac:dyDescent="0.25">
      <c r="A3131" s="2">
        <v>40108</v>
      </c>
      <c r="B3131">
        <v>102.92400000000001</v>
      </c>
      <c r="C3131">
        <v>197.934</v>
      </c>
      <c r="D3131">
        <v>95.436000000000007</v>
      </c>
    </row>
    <row r="3132" spans="1:4" x14ac:dyDescent="0.25">
      <c r="A3132" s="2">
        <v>40109</v>
      </c>
      <c r="B3132">
        <v>102.92400000000001</v>
      </c>
      <c r="C3132">
        <v>199.61099999999999</v>
      </c>
      <c r="D3132">
        <v>95.388999999999996</v>
      </c>
    </row>
    <row r="3133" spans="1:4" x14ac:dyDescent="0.25">
      <c r="A3133" s="2">
        <v>40112</v>
      </c>
      <c r="B3133">
        <v>102.92400000000001</v>
      </c>
      <c r="C3133">
        <v>199.42099999999999</v>
      </c>
      <c r="D3133">
        <v>95.323999999999998</v>
      </c>
    </row>
    <row r="3134" spans="1:4" x14ac:dyDescent="0.25">
      <c r="A3134" s="2">
        <v>40113</v>
      </c>
      <c r="B3134">
        <v>102.92400000000001</v>
      </c>
      <c r="C3134">
        <v>201.35400000000001</v>
      </c>
      <c r="D3134">
        <v>95.328999999999994</v>
      </c>
    </row>
    <row r="3135" spans="1:4" x14ac:dyDescent="0.25">
      <c r="A3135" s="2">
        <v>40114</v>
      </c>
      <c r="B3135">
        <v>102.92400000000001</v>
      </c>
      <c r="C3135">
        <v>201.22399999999999</v>
      </c>
      <c r="D3135">
        <v>95.33</v>
      </c>
    </row>
    <row r="3136" spans="1:4" x14ac:dyDescent="0.25">
      <c r="A3136" s="2">
        <v>40115</v>
      </c>
      <c r="B3136">
        <v>102.92400000000001</v>
      </c>
      <c r="C3136">
        <v>199.37700000000001</v>
      </c>
      <c r="D3136">
        <v>95.278999999999996</v>
      </c>
    </row>
    <row r="3137" spans="1:4" x14ac:dyDescent="0.25">
      <c r="A3137" s="2">
        <v>40116</v>
      </c>
      <c r="B3137">
        <v>102.92400000000001</v>
      </c>
      <c r="C3137">
        <v>200.827</v>
      </c>
      <c r="D3137">
        <v>95.296999999999997</v>
      </c>
    </row>
    <row r="3138" spans="1:4" x14ac:dyDescent="0.25">
      <c r="A3138" s="2">
        <v>40119</v>
      </c>
      <c r="B3138">
        <v>102.92400000000001</v>
      </c>
      <c r="C3138">
        <v>199.75200000000001</v>
      </c>
      <c r="D3138">
        <v>95.344999999999999</v>
      </c>
    </row>
    <row r="3139" spans="1:4" x14ac:dyDescent="0.25">
      <c r="A3139" s="2">
        <v>40120</v>
      </c>
      <c r="B3139">
        <v>102.92400000000001</v>
      </c>
      <c r="C3139">
        <v>198.078</v>
      </c>
      <c r="D3139">
        <v>95.350999999999999</v>
      </c>
    </row>
    <row r="3140" spans="1:4" x14ac:dyDescent="0.25">
      <c r="A3140" s="2">
        <v>40121</v>
      </c>
      <c r="B3140">
        <v>102.92400000000001</v>
      </c>
      <c r="C3140">
        <v>197.55199999999999</v>
      </c>
      <c r="D3140">
        <v>95.367999999999995</v>
      </c>
    </row>
    <row r="3141" spans="1:4" x14ac:dyDescent="0.25">
      <c r="A3141" s="2">
        <v>40122</v>
      </c>
      <c r="B3141">
        <v>102.92400000000001</v>
      </c>
      <c r="C3141">
        <v>198.268</v>
      </c>
      <c r="D3141">
        <v>95.367999999999995</v>
      </c>
    </row>
    <row r="3142" spans="1:4" x14ac:dyDescent="0.25">
      <c r="A3142" s="2">
        <v>40123</v>
      </c>
      <c r="B3142">
        <v>102.92400000000001</v>
      </c>
      <c r="C3142">
        <v>197.851</v>
      </c>
      <c r="D3142">
        <v>95.48</v>
      </c>
    </row>
    <row r="3143" spans="1:4" x14ac:dyDescent="0.25">
      <c r="A3143" s="2">
        <v>40126</v>
      </c>
      <c r="B3143">
        <v>102.92400000000001</v>
      </c>
      <c r="C3143">
        <v>199.69900000000001</v>
      </c>
      <c r="D3143">
        <v>95.617999999999995</v>
      </c>
    </row>
    <row r="3144" spans="1:4" x14ac:dyDescent="0.25">
      <c r="A3144" s="2">
        <v>40127</v>
      </c>
      <c r="B3144">
        <v>102.92400000000001</v>
      </c>
      <c r="C3144">
        <v>201.98599999999999</v>
      </c>
      <c r="D3144">
        <v>95.808000000000007</v>
      </c>
    </row>
    <row r="3145" spans="1:4" x14ac:dyDescent="0.25">
      <c r="A3145" s="2">
        <v>40128</v>
      </c>
      <c r="B3145">
        <v>102.92400000000001</v>
      </c>
      <c r="C3145">
        <v>202.88</v>
      </c>
      <c r="D3145">
        <v>96.2</v>
      </c>
    </row>
    <row r="3146" spans="1:4" x14ac:dyDescent="0.25">
      <c r="A3146" s="2">
        <v>40129</v>
      </c>
      <c r="B3146">
        <v>102.92400000000001</v>
      </c>
      <c r="C3146">
        <v>200.90799999999999</v>
      </c>
      <c r="D3146">
        <v>96.432000000000002</v>
      </c>
    </row>
    <row r="3147" spans="1:4" x14ac:dyDescent="0.25">
      <c r="A3147" s="2">
        <v>40130</v>
      </c>
      <c r="B3147">
        <v>102.92400000000001</v>
      </c>
      <c r="C3147">
        <v>199.78399999999999</v>
      </c>
      <c r="D3147">
        <v>96.820999999999998</v>
      </c>
    </row>
    <row r="3148" spans="1:4" x14ac:dyDescent="0.25">
      <c r="A3148" s="2">
        <v>40133</v>
      </c>
      <c r="B3148">
        <v>102.92400000000001</v>
      </c>
      <c r="C3148">
        <v>201.35400000000001</v>
      </c>
      <c r="D3148">
        <v>97.049000000000007</v>
      </c>
    </row>
    <row r="3149" spans="1:4" x14ac:dyDescent="0.25">
      <c r="A3149" s="2">
        <v>40134</v>
      </c>
      <c r="B3149">
        <v>102.92400000000001</v>
      </c>
      <c r="C3149">
        <v>203.53899999999999</v>
      </c>
      <c r="D3149">
        <v>97.484999999999999</v>
      </c>
    </row>
    <row r="3150" spans="1:4" x14ac:dyDescent="0.25">
      <c r="A3150" s="2">
        <v>40135</v>
      </c>
      <c r="B3150">
        <v>102.92400000000001</v>
      </c>
      <c r="C3150">
        <v>203.506</v>
      </c>
      <c r="D3150">
        <v>97.471000000000004</v>
      </c>
    </row>
    <row r="3151" spans="1:4" x14ac:dyDescent="0.25">
      <c r="A3151" s="2">
        <v>40136</v>
      </c>
      <c r="B3151">
        <v>102.92400000000001</v>
      </c>
      <c r="C3151">
        <v>203.56899999999999</v>
      </c>
      <c r="D3151">
        <v>97.344999999999999</v>
      </c>
    </row>
    <row r="3152" spans="1:4" x14ac:dyDescent="0.25">
      <c r="A3152" s="2">
        <v>40137</v>
      </c>
      <c r="B3152">
        <v>102.92400000000001</v>
      </c>
      <c r="C3152">
        <v>202.52099999999999</v>
      </c>
      <c r="D3152">
        <v>97.114999999999995</v>
      </c>
    </row>
    <row r="3153" spans="1:4" x14ac:dyDescent="0.25">
      <c r="A3153" s="2">
        <v>40140</v>
      </c>
      <c r="B3153">
        <v>102.92400000000001</v>
      </c>
      <c r="C3153">
        <v>201.85599999999999</v>
      </c>
      <c r="D3153">
        <v>97.164000000000001</v>
      </c>
    </row>
    <row r="3154" spans="1:4" x14ac:dyDescent="0.25">
      <c r="A3154" s="2">
        <v>40141</v>
      </c>
      <c r="B3154">
        <v>102.92400000000001</v>
      </c>
      <c r="C3154">
        <v>201.19800000000001</v>
      </c>
      <c r="D3154">
        <v>96.762</v>
      </c>
    </row>
    <row r="3155" spans="1:4" x14ac:dyDescent="0.25">
      <c r="A3155" s="2">
        <v>40142</v>
      </c>
      <c r="B3155">
        <v>102.92400000000001</v>
      </c>
      <c r="C3155">
        <v>201.256</v>
      </c>
      <c r="D3155">
        <v>96.700999999999993</v>
      </c>
    </row>
    <row r="3156" spans="1:4" x14ac:dyDescent="0.25">
      <c r="A3156" s="2">
        <v>40143</v>
      </c>
      <c r="B3156">
        <v>102.92400000000001</v>
      </c>
      <c r="C3156">
        <v>203.37700000000001</v>
      </c>
      <c r="D3156">
        <v>96.772999999999996</v>
      </c>
    </row>
    <row r="3157" spans="1:4" x14ac:dyDescent="0.25">
      <c r="A3157" s="2">
        <v>40144</v>
      </c>
      <c r="B3157">
        <v>102.92400000000001</v>
      </c>
      <c r="C3157">
        <v>202.05600000000001</v>
      </c>
      <c r="D3157">
        <v>96.992000000000004</v>
      </c>
    </row>
    <row r="3158" spans="1:4" x14ac:dyDescent="0.25">
      <c r="A3158" s="2">
        <v>40147</v>
      </c>
      <c r="B3158">
        <v>102.92400000000001</v>
      </c>
      <c r="C3158">
        <v>203.87200000000001</v>
      </c>
      <c r="D3158">
        <v>97.001000000000005</v>
      </c>
    </row>
    <row r="3159" spans="1:4" x14ac:dyDescent="0.25">
      <c r="A3159" s="2">
        <v>40148</v>
      </c>
      <c r="B3159">
        <v>102.92400000000001</v>
      </c>
      <c r="C3159">
        <v>203.12</v>
      </c>
      <c r="D3159">
        <v>97.085999999999999</v>
      </c>
    </row>
    <row r="3160" spans="1:4" x14ac:dyDescent="0.25">
      <c r="A3160" s="2">
        <v>40149</v>
      </c>
      <c r="B3160">
        <v>102.92400000000001</v>
      </c>
      <c r="C3160">
        <v>202.358</v>
      </c>
      <c r="D3160">
        <v>97.191000000000003</v>
      </c>
    </row>
    <row r="3161" spans="1:4" x14ac:dyDescent="0.25">
      <c r="A3161" s="2">
        <v>40150</v>
      </c>
      <c r="B3161">
        <v>102.92400000000001</v>
      </c>
      <c r="C3161">
        <v>201.61199999999999</v>
      </c>
      <c r="D3161">
        <v>97.203000000000003</v>
      </c>
    </row>
    <row r="3162" spans="1:4" x14ac:dyDescent="0.25">
      <c r="A3162" s="2">
        <v>40151</v>
      </c>
      <c r="B3162">
        <v>102.92400000000001</v>
      </c>
      <c r="C3162">
        <v>201.37799999999999</v>
      </c>
      <c r="D3162">
        <v>97.200999999999993</v>
      </c>
    </row>
    <row r="3163" spans="1:4" x14ac:dyDescent="0.25">
      <c r="A3163" s="2">
        <v>40154</v>
      </c>
      <c r="B3163">
        <v>102.92400000000001</v>
      </c>
      <c r="C3163">
        <v>201.67699999999999</v>
      </c>
      <c r="D3163">
        <v>97.200999999999993</v>
      </c>
    </row>
    <row r="3164" spans="1:4" x14ac:dyDescent="0.25">
      <c r="A3164" s="2">
        <v>40155</v>
      </c>
      <c r="B3164">
        <v>102.92400000000001</v>
      </c>
      <c r="C3164">
        <v>202.17500000000001</v>
      </c>
      <c r="D3164">
        <v>97.269000000000005</v>
      </c>
    </row>
    <row r="3165" spans="1:4" x14ac:dyDescent="0.25">
      <c r="A3165" s="2">
        <v>40156</v>
      </c>
      <c r="B3165">
        <v>102.92400000000001</v>
      </c>
      <c r="C3165">
        <v>202.51599999999999</v>
      </c>
      <c r="D3165">
        <v>97.245000000000005</v>
      </c>
    </row>
    <row r="3166" spans="1:4" x14ac:dyDescent="0.25">
      <c r="A3166" s="2">
        <v>40157</v>
      </c>
      <c r="B3166">
        <v>102.92400000000001</v>
      </c>
      <c r="C3166">
        <v>199.24100000000001</v>
      </c>
      <c r="D3166">
        <v>97.191999999999993</v>
      </c>
    </row>
    <row r="3167" spans="1:4" x14ac:dyDescent="0.25">
      <c r="A3167" s="2">
        <v>40158</v>
      </c>
      <c r="B3167">
        <v>102.92400000000001</v>
      </c>
      <c r="C3167">
        <v>199.31100000000001</v>
      </c>
      <c r="D3167">
        <v>97.132999999999996</v>
      </c>
    </row>
    <row r="3168" spans="1:4" x14ac:dyDescent="0.25">
      <c r="A3168" s="2">
        <v>40161</v>
      </c>
      <c r="B3168">
        <v>102.92400000000001</v>
      </c>
      <c r="C3168">
        <v>201.05500000000001</v>
      </c>
      <c r="D3168">
        <v>97.055000000000007</v>
      </c>
    </row>
    <row r="3169" spans="1:4" x14ac:dyDescent="0.25">
      <c r="A3169" s="2">
        <v>40162</v>
      </c>
      <c r="B3169">
        <v>102.92400000000001</v>
      </c>
      <c r="C3169">
        <v>200.09200000000001</v>
      </c>
      <c r="D3169">
        <v>96.992999999999995</v>
      </c>
    </row>
    <row r="3170" spans="1:4" x14ac:dyDescent="0.25">
      <c r="A3170" s="2">
        <v>40163</v>
      </c>
      <c r="B3170">
        <v>102.92400000000001</v>
      </c>
      <c r="C3170">
        <v>201.52699999999999</v>
      </c>
      <c r="D3170">
        <v>96.728999999999999</v>
      </c>
    </row>
    <row r="3171" spans="1:4" x14ac:dyDescent="0.25">
      <c r="A3171" s="2">
        <v>40164</v>
      </c>
      <c r="B3171">
        <v>102.92400000000001</v>
      </c>
      <c r="C3171">
        <v>202.21799999999999</v>
      </c>
      <c r="D3171">
        <v>96.926000000000002</v>
      </c>
    </row>
    <row r="3172" spans="1:4" x14ac:dyDescent="0.25">
      <c r="A3172" s="2">
        <v>40165</v>
      </c>
      <c r="B3172">
        <v>102.92400000000001</v>
      </c>
      <c r="C3172">
        <v>203.17099999999999</v>
      </c>
      <c r="D3172">
        <v>97.620999999999995</v>
      </c>
    </row>
    <row r="3173" spans="1:4" x14ac:dyDescent="0.25">
      <c r="A3173" s="2">
        <v>40168</v>
      </c>
      <c r="B3173">
        <v>102.92400000000001</v>
      </c>
      <c r="C3173">
        <v>200.142</v>
      </c>
      <c r="D3173">
        <v>98.4</v>
      </c>
    </row>
    <row r="3174" spans="1:4" x14ac:dyDescent="0.25">
      <c r="A3174" s="2">
        <v>40169</v>
      </c>
      <c r="B3174">
        <v>102.92400000000001</v>
      </c>
      <c r="C3174">
        <v>197.90299999999999</v>
      </c>
      <c r="D3174">
        <v>98.558999999999997</v>
      </c>
    </row>
    <row r="3175" spans="1:4" x14ac:dyDescent="0.25">
      <c r="A3175" s="2">
        <v>40170</v>
      </c>
      <c r="B3175">
        <v>102.92400000000001</v>
      </c>
      <c r="C3175">
        <v>196.14</v>
      </c>
      <c r="D3175">
        <v>98.563000000000002</v>
      </c>
    </row>
    <row r="3176" spans="1:4" x14ac:dyDescent="0.25">
      <c r="A3176" s="2">
        <v>40171</v>
      </c>
      <c r="B3176">
        <v>102.92400000000001</v>
      </c>
      <c r="C3176">
        <v>196.41499999999999</v>
      </c>
      <c r="D3176">
        <v>98.558000000000007</v>
      </c>
    </row>
    <row r="3177" spans="1:4" x14ac:dyDescent="0.25">
      <c r="A3177" s="2">
        <v>40172</v>
      </c>
      <c r="B3177">
        <v>102.92400000000001</v>
      </c>
      <c r="C3177">
        <v>196.41499999999999</v>
      </c>
      <c r="D3177">
        <v>98.558000000000007</v>
      </c>
    </row>
    <row r="3178" spans="1:4" x14ac:dyDescent="0.25">
      <c r="A3178" s="2">
        <v>40175</v>
      </c>
      <c r="B3178">
        <v>102.92400000000001</v>
      </c>
      <c r="C3178">
        <v>196.458</v>
      </c>
      <c r="D3178">
        <v>98.617000000000004</v>
      </c>
    </row>
    <row r="3179" spans="1:4" x14ac:dyDescent="0.25">
      <c r="A3179" s="2">
        <v>40176</v>
      </c>
      <c r="B3179">
        <v>102.92400000000001</v>
      </c>
      <c r="C3179">
        <v>194.30500000000001</v>
      </c>
      <c r="D3179">
        <v>98.694999999999993</v>
      </c>
    </row>
    <row r="3180" spans="1:4" x14ac:dyDescent="0.25">
      <c r="A3180" s="2">
        <v>40177</v>
      </c>
      <c r="B3180">
        <v>102.92400000000001</v>
      </c>
      <c r="C3180">
        <v>195.19900000000001</v>
      </c>
      <c r="D3180">
        <v>98.850999999999999</v>
      </c>
    </row>
    <row r="3181" spans="1:4" x14ac:dyDescent="0.25">
      <c r="A3181" s="2">
        <v>40178</v>
      </c>
      <c r="B3181">
        <v>102.92400000000001</v>
      </c>
      <c r="C3181">
        <v>197.38300000000001</v>
      </c>
      <c r="D3181">
        <v>98.850999999999999</v>
      </c>
    </row>
    <row r="3182" spans="1:4" x14ac:dyDescent="0.25">
      <c r="A3182" s="2">
        <v>40179</v>
      </c>
      <c r="B3182">
        <v>102.92400000000001</v>
      </c>
      <c r="C3182">
        <v>197.38300000000001</v>
      </c>
      <c r="D3182">
        <v>98.850999999999999</v>
      </c>
    </row>
    <row r="3183" spans="1:4" x14ac:dyDescent="0.25">
      <c r="A3183" s="2">
        <v>40182</v>
      </c>
      <c r="B3183">
        <v>102.92400000000001</v>
      </c>
      <c r="C3183">
        <v>199.05099999999999</v>
      </c>
      <c r="D3183">
        <v>98.966999999999999</v>
      </c>
    </row>
    <row r="3184" spans="1:4" x14ac:dyDescent="0.25">
      <c r="A3184" s="2">
        <v>40183</v>
      </c>
      <c r="B3184">
        <v>102.92400000000001</v>
      </c>
      <c r="C3184">
        <v>197.68899999999999</v>
      </c>
      <c r="D3184">
        <v>99.472999999999999</v>
      </c>
    </row>
    <row r="3185" spans="1:4" x14ac:dyDescent="0.25">
      <c r="A3185" s="2">
        <v>40184</v>
      </c>
      <c r="B3185">
        <v>102.92400000000001</v>
      </c>
      <c r="C3185">
        <v>196.672</v>
      </c>
      <c r="D3185">
        <v>99.575000000000003</v>
      </c>
    </row>
    <row r="3186" spans="1:4" x14ac:dyDescent="0.25">
      <c r="A3186" s="2">
        <v>40185</v>
      </c>
      <c r="B3186">
        <v>102.92400000000001</v>
      </c>
      <c r="C3186">
        <v>197.45500000000001</v>
      </c>
      <c r="D3186">
        <v>99.552999999999997</v>
      </c>
    </row>
    <row r="3187" spans="1:4" x14ac:dyDescent="0.25">
      <c r="A3187" s="2">
        <v>40186</v>
      </c>
      <c r="B3187">
        <v>102.92400000000001</v>
      </c>
      <c r="C3187">
        <v>198.19900000000001</v>
      </c>
      <c r="D3187">
        <v>99.35</v>
      </c>
    </row>
    <row r="3188" spans="1:4" x14ac:dyDescent="0.25">
      <c r="A3188" s="2">
        <v>40189</v>
      </c>
      <c r="B3188">
        <v>102.92400000000001</v>
      </c>
      <c r="C3188">
        <v>200.54499999999999</v>
      </c>
      <c r="D3188">
        <v>99.355999999999995</v>
      </c>
    </row>
    <row r="3189" spans="1:4" x14ac:dyDescent="0.25">
      <c r="A3189" s="2">
        <v>40190</v>
      </c>
      <c r="B3189">
        <v>102.92400000000001</v>
      </c>
      <c r="C3189">
        <v>199.607</v>
      </c>
      <c r="D3189">
        <v>99.031999999999996</v>
      </c>
    </row>
    <row r="3190" spans="1:4" x14ac:dyDescent="0.25">
      <c r="A3190" s="2">
        <v>40191</v>
      </c>
      <c r="B3190">
        <v>102.92400000000001</v>
      </c>
      <c r="C3190">
        <v>199.33199999999999</v>
      </c>
      <c r="D3190">
        <v>98.834999999999994</v>
      </c>
    </row>
    <row r="3191" spans="1:4" x14ac:dyDescent="0.25">
      <c r="A3191" s="2">
        <v>40192</v>
      </c>
      <c r="B3191">
        <v>102.92400000000001</v>
      </c>
      <c r="C3191">
        <v>199.61099999999999</v>
      </c>
      <c r="D3191">
        <v>99.16</v>
      </c>
    </row>
    <row r="3192" spans="1:4" x14ac:dyDescent="0.25">
      <c r="A3192" s="2">
        <v>40193</v>
      </c>
      <c r="B3192">
        <v>102.92400000000001</v>
      </c>
      <c r="C3192">
        <v>200.48599999999999</v>
      </c>
      <c r="D3192">
        <v>99.688999999999993</v>
      </c>
    </row>
    <row r="3193" spans="1:4" x14ac:dyDescent="0.25">
      <c r="A3193" s="2">
        <v>40196</v>
      </c>
      <c r="B3193">
        <v>102.92400000000001</v>
      </c>
      <c r="C3193">
        <v>199.07499999999999</v>
      </c>
      <c r="D3193">
        <v>99.649000000000001</v>
      </c>
    </row>
    <row r="3194" spans="1:4" x14ac:dyDescent="0.25">
      <c r="A3194" s="2">
        <v>40197</v>
      </c>
      <c r="B3194">
        <v>102.92400000000001</v>
      </c>
      <c r="C3194">
        <v>197.49199999999999</v>
      </c>
      <c r="D3194">
        <v>99.590999999999994</v>
      </c>
    </row>
    <row r="3195" spans="1:4" x14ac:dyDescent="0.25">
      <c r="A3195" s="2">
        <v>40198</v>
      </c>
      <c r="B3195">
        <v>102.92400000000001</v>
      </c>
      <c r="C3195">
        <v>196.59200000000001</v>
      </c>
      <c r="D3195">
        <v>99.448999999999998</v>
      </c>
    </row>
    <row r="3196" spans="1:4" x14ac:dyDescent="0.25">
      <c r="A3196" s="2">
        <v>40199</v>
      </c>
      <c r="B3196">
        <v>102.92400000000001</v>
      </c>
      <c r="C3196">
        <v>198.505</v>
      </c>
      <c r="D3196">
        <v>99.537000000000006</v>
      </c>
    </row>
    <row r="3197" spans="1:4" x14ac:dyDescent="0.25">
      <c r="A3197" s="2">
        <v>40200</v>
      </c>
      <c r="B3197">
        <v>102.92400000000001</v>
      </c>
      <c r="C3197">
        <v>197.2</v>
      </c>
      <c r="D3197">
        <v>99.712000000000003</v>
      </c>
    </row>
    <row r="3198" spans="1:4" x14ac:dyDescent="0.25">
      <c r="A3198" s="2">
        <v>40203</v>
      </c>
      <c r="B3198">
        <v>102.92400000000001</v>
      </c>
      <c r="C3198">
        <v>197.28200000000001</v>
      </c>
      <c r="D3198">
        <v>99.611000000000004</v>
      </c>
    </row>
    <row r="3199" spans="1:4" x14ac:dyDescent="0.25">
      <c r="A3199" s="2">
        <v>40204</v>
      </c>
      <c r="B3199">
        <v>102.92400000000001</v>
      </c>
      <c r="C3199">
        <v>197.48</v>
      </c>
      <c r="D3199">
        <v>99.448999999999998</v>
      </c>
    </row>
    <row r="3200" spans="1:4" x14ac:dyDescent="0.25">
      <c r="A3200" s="2">
        <v>40205</v>
      </c>
      <c r="B3200">
        <v>102.92400000000001</v>
      </c>
      <c r="C3200">
        <v>196.59899999999999</v>
      </c>
      <c r="D3200">
        <v>99.489000000000004</v>
      </c>
    </row>
    <row r="3201" spans="1:4" x14ac:dyDescent="0.25">
      <c r="A3201" s="2">
        <v>40206</v>
      </c>
      <c r="B3201">
        <v>102.92400000000001</v>
      </c>
      <c r="C3201">
        <v>195.14699999999999</v>
      </c>
      <c r="D3201">
        <v>99.613</v>
      </c>
    </row>
    <row r="3202" spans="1:4" x14ac:dyDescent="0.25">
      <c r="A3202" s="2">
        <v>40207</v>
      </c>
      <c r="B3202">
        <v>102.92400000000001</v>
      </c>
      <c r="C3202">
        <v>196.10400000000001</v>
      </c>
      <c r="D3202">
        <v>100.041</v>
      </c>
    </row>
    <row r="3203" spans="1:4" x14ac:dyDescent="0.25">
      <c r="A3203" s="2">
        <v>40210</v>
      </c>
      <c r="B3203">
        <v>102.92400000000001</v>
      </c>
      <c r="C3203">
        <v>196.488</v>
      </c>
      <c r="D3203">
        <v>100.03700000000001</v>
      </c>
    </row>
    <row r="3204" spans="1:4" x14ac:dyDescent="0.25">
      <c r="A3204" s="2">
        <v>40211</v>
      </c>
      <c r="B3204">
        <v>102.92400000000001</v>
      </c>
      <c r="C3204">
        <v>196.173</v>
      </c>
      <c r="D3204">
        <v>99.888000000000005</v>
      </c>
    </row>
    <row r="3205" spans="1:4" x14ac:dyDescent="0.25">
      <c r="A3205" s="2">
        <v>40212</v>
      </c>
      <c r="B3205">
        <v>102.92400000000001</v>
      </c>
      <c r="C3205">
        <v>195.99700000000001</v>
      </c>
      <c r="D3205">
        <v>99.932000000000002</v>
      </c>
    </row>
    <row r="3206" spans="1:4" x14ac:dyDescent="0.25">
      <c r="A3206" s="2">
        <v>40213</v>
      </c>
      <c r="B3206">
        <v>102.92400000000001</v>
      </c>
      <c r="C3206">
        <v>195.739</v>
      </c>
      <c r="D3206">
        <v>99.75</v>
      </c>
    </row>
    <row r="3207" spans="1:4" x14ac:dyDescent="0.25">
      <c r="A3207" s="2">
        <v>40214</v>
      </c>
      <c r="B3207">
        <v>102.92400000000001</v>
      </c>
      <c r="C3207">
        <v>195.571</v>
      </c>
      <c r="D3207">
        <v>99.808000000000007</v>
      </c>
    </row>
    <row r="3208" spans="1:4" x14ac:dyDescent="0.25">
      <c r="A3208" s="2">
        <v>40217</v>
      </c>
      <c r="B3208">
        <v>102.92400000000001</v>
      </c>
      <c r="C3208">
        <v>193.53</v>
      </c>
      <c r="D3208">
        <v>99.885000000000005</v>
      </c>
    </row>
    <row r="3209" spans="1:4" x14ac:dyDescent="0.25">
      <c r="A3209" s="2">
        <v>40218</v>
      </c>
      <c r="B3209">
        <v>102.92400000000001</v>
      </c>
      <c r="C3209">
        <v>193.02199999999999</v>
      </c>
      <c r="D3209">
        <v>99.849000000000004</v>
      </c>
    </row>
    <row r="3210" spans="1:4" x14ac:dyDescent="0.25">
      <c r="A3210" s="2">
        <v>40219</v>
      </c>
      <c r="B3210">
        <v>102.92400000000001</v>
      </c>
      <c r="C3210">
        <v>191.78200000000001</v>
      </c>
      <c r="D3210">
        <v>99.558999999999997</v>
      </c>
    </row>
    <row r="3211" spans="1:4" x14ac:dyDescent="0.25">
      <c r="A3211" s="2">
        <v>40220</v>
      </c>
      <c r="B3211">
        <v>102.92400000000001</v>
      </c>
      <c r="C3211">
        <v>187.93199999999999</v>
      </c>
      <c r="D3211">
        <v>99.558999999999997</v>
      </c>
    </row>
    <row r="3212" spans="1:4" x14ac:dyDescent="0.25">
      <c r="A3212" s="2">
        <v>40221</v>
      </c>
      <c r="B3212">
        <v>102.92400000000001</v>
      </c>
      <c r="C3212">
        <v>188.24700000000001</v>
      </c>
      <c r="D3212">
        <v>99.38</v>
      </c>
    </row>
    <row r="3213" spans="1:4" x14ac:dyDescent="0.25">
      <c r="A3213" s="2">
        <v>40224</v>
      </c>
      <c r="B3213">
        <v>102.92400000000001</v>
      </c>
      <c r="C3213">
        <v>188.74299999999999</v>
      </c>
      <c r="D3213">
        <v>99.251000000000005</v>
      </c>
    </row>
    <row r="3214" spans="1:4" x14ac:dyDescent="0.25">
      <c r="A3214" s="2">
        <v>40225</v>
      </c>
      <c r="B3214">
        <v>102.92400000000001</v>
      </c>
      <c r="C3214">
        <v>189.703</v>
      </c>
      <c r="D3214">
        <v>99.14</v>
      </c>
    </row>
    <row r="3215" spans="1:4" x14ac:dyDescent="0.25">
      <c r="A3215" s="2">
        <v>40226</v>
      </c>
      <c r="B3215">
        <v>102.92400000000001</v>
      </c>
      <c r="C3215">
        <v>190.43799999999999</v>
      </c>
      <c r="D3215">
        <v>99.176000000000002</v>
      </c>
    </row>
    <row r="3216" spans="1:4" x14ac:dyDescent="0.25">
      <c r="A3216" s="2">
        <v>40227</v>
      </c>
      <c r="B3216">
        <v>102.92400000000001</v>
      </c>
      <c r="C3216">
        <v>189.41900000000001</v>
      </c>
      <c r="D3216">
        <v>99.283000000000001</v>
      </c>
    </row>
    <row r="3217" spans="1:4" x14ac:dyDescent="0.25">
      <c r="A3217" s="2">
        <v>40228</v>
      </c>
      <c r="B3217">
        <v>102.92400000000001</v>
      </c>
      <c r="C3217">
        <v>188.06399999999999</v>
      </c>
      <c r="D3217">
        <v>99.338999999999999</v>
      </c>
    </row>
    <row r="3218" spans="1:4" x14ac:dyDescent="0.25">
      <c r="A3218" s="2">
        <v>40231</v>
      </c>
      <c r="B3218">
        <v>102.92400000000001</v>
      </c>
      <c r="C3218">
        <v>188.559</v>
      </c>
      <c r="D3218">
        <v>99.421999999999997</v>
      </c>
    </row>
    <row r="3219" spans="1:4" x14ac:dyDescent="0.25">
      <c r="A3219" s="2">
        <v>40232</v>
      </c>
      <c r="B3219">
        <v>102.92400000000001</v>
      </c>
      <c r="C3219">
        <v>188.77099999999999</v>
      </c>
      <c r="D3219">
        <v>99.18</v>
      </c>
    </row>
    <row r="3220" spans="1:4" x14ac:dyDescent="0.25">
      <c r="A3220" s="2">
        <v>40233</v>
      </c>
      <c r="B3220">
        <v>102.92400000000001</v>
      </c>
      <c r="C3220">
        <v>191.23500000000001</v>
      </c>
      <c r="D3220">
        <v>99.055000000000007</v>
      </c>
    </row>
    <row r="3221" spans="1:4" x14ac:dyDescent="0.25">
      <c r="A3221" s="2">
        <v>40234</v>
      </c>
      <c r="B3221">
        <v>102.92400000000001</v>
      </c>
      <c r="C3221">
        <v>192.172</v>
      </c>
      <c r="D3221">
        <v>98.909000000000006</v>
      </c>
    </row>
    <row r="3222" spans="1:4" x14ac:dyDescent="0.25">
      <c r="A3222" s="2">
        <v>40235</v>
      </c>
      <c r="B3222">
        <v>102.92400000000001</v>
      </c>
      <c r="C3222">
        <v>193.17500000000001</v>
      </c>
      <c r="D3222">
        <v>98.8</v>
      </c>
    </row>
    <row r="3223" spans="1:4" x14ac:dyDescent="0.25">
      <c r="A3223" s="2">
        <v>40238</v>
      </c>
      <c r="B3223">
        <v>102.92400000000001</v>
      </c>
      <c r="C3223">
        <v>192.56299999999999</v>
      </c>
      <c r="D3223">
        <v>98.72</v>
      </c>
    </row>
    <row r="3224" spans="1:4" x14ac:dyDescent="0.25">
      <c r="A3224" s="2">
        <v>40239</v>
      </c>
      <c r="B3224">
        <v>102.92400000000001</v>
      </c>
      <c r="C3224">
        <v>195.37700000000001</v>
      </c>
      <c r="D3224">
        <v>98.786000000000001</v>
      </c>
    </row>
    <row r="3225" spans="1:4" x14ac:dyDescent="0.25">
      <c r="A3225" s="2">
        <v>40240</v>
      </c>
      <c r="B3225">
        <v>102.92400000000001</v>
      </c>
      <c r="C3225">
        <v>195.095</v>
      </c>
      <c r="D3225">
        <v>98.805000000000007</v>
      </c>
    </row>
    <row r="3226" spans="1:4" x14ac:dyDescent="0.25">
      <c r="A3226" s="2">
        <v>40241</v>
      </c>
      <c r="B3226">
        <v>102.92400000000001</v>
      </c>
      <c r="C3226">
        <v>196.48400000000001</v>
      </c>
      <c r="D3226">
        <v>98.617999999999995</v>
      </c>
    </row>
    <row r="3227" spans="1:4" x14ac:dyDescent="0.25">
      <c r="A3227" s="2">
        <v>40242</v>
      </c>
      <c r="B3227">
        <v>102.92400000000001</v>
      </c>
      <c r="C3227">
        <v>193.51900000000001</v>
      </c>
      <c r="D3227">
        <v>98.534999999999997</v>
      </c>
    </row>
    <row r="3228" spans="1:4" x14ac:dyDescent="0.25">
      <c r="A3228" s="2">
        <v>40245</v>
      </c>
      <c r="B3228">
        <v>102.92400000000001</v>
      </c>
      <c r="C3228">
        <v>191.63399999999999</v>
      </c>
      <c r="D3228">
        <v>98.355999999999995</v>
      </c>
    </row>
    <row r="3229" spans="1:4" x14ac:dyDescent="0.25">
      <c r="A3229" s="2">
        <v>40246</v>
      </c>
      <c r="B3229">
        <v>102.92400000000001</v>
      </c>
      <c r="C3229">
        <v>193.05799999999999</v>
      </c>
      <c r="D3229">
        <v>98.585999999999999</v>
      </c>
    </row>
    <row r="3230" spans="1:4" x14ac:dyDescent="0.25">
      <c r="A3230" s="2">
        <v>40247</v>
      </c>
      <c r="B3230">
        <v>102.92400000000001</v>
      </c>
      <c r="C3230">
        <v>192.01499999999999</v>
      </c>
      <c r="D3230">
        <v>98.950999999999993</v>
      </c>
    </row>
    <row r="3231" spans="1:4" x14ac:dyDescent="0.25">
      <c r="A3231" s="2">
        <v>40248</v>
      </c>
      <c r="B3231">
        <v>102.92400000000001</v>
      </c>
      <c r="C3231">
        <v>190.23699999999999</v>
      </c>
      <c r="D3231">
        <v>99.09</v>
      </c>
    </row>
    <row r="3232" spans="1:4" x14ac:dyDescent="0.25">
      <c r="A3232" s="2">
        <v>40249</v>
      </c>
      <c r="B3232">
        <v>102.92400000000001</v>
      </c>
      <c r="C3232">
        <v>191.369</v>
      </c>
      <c r="D3232">
        <v>99.182000000000002</v>
      </c>
    </row>
    <row r="3233" spans="1:4" x14ac:dyDescent="0.25">
      <c r="A3233" s="2">
        <v>40252</v>
      </c>
      <c r="B3233">
        <v>102.92400000000001</v>
      </c>
      <c r="C3233">
        <v>192.63800000000001</v>
      </c>
      <c r="D3233">
        <v>99.052999999999997</v>
      </c>
    </row>
    <row r="3234" spans="1:4" x14ac:dyDescent="0.25">
      <c r="A3234" s="2">
        <v>40253</v>
      </c>
      <c r="B3234">
        <v>102.92400000000001</v>
      </c>
      <c r="C3234">
        <v>194.42500000000001</v>
      </c>
      <c r="D3234">
        <v>99.093999999999994</v>
      </c>
    </row>
    <row r="3235" spans="1:4" x14ac:dyDescent="0.25">
      <c r="A3235" s="2">
        <v>40254</v>
      </c>
      <c r="B3235">
        <v>102.92400000000001</v>
      </c>
      <c r="C3235">
        <v>195.797</v>
      </c>
      <c r="D3235">
        <v>99.046999999999997</v>
      </c>
    </row>
    <row r="3236" spans="1:4" x14ac:dyDescent="0.25">
      <c r="A3236" s="2">
        <v>40255</v>
      </c>
      <c r="B3236">
        <v>102.92400000000001</v>
      </c>
      <c r="C3236">
        <v>195.785</v>
      </c>
      <c r="D3236">
        <v>99</v>
      </c>
    </row>
    <row r="3237" spans="1:4" x14ac:dyDescent="0.25">
      <c r="A3237" s="2">
        <v>40256</v>
      </c>
      <c r="B3237">
        <v>102.92400000000001</v>
      </c>
      <c r="C3237">
        <v>196.11500000000001</v>
      </c>
      <c r="D3237">
        <v>99.001000000000005</v>
      </c>
    </row>
    <row r="3238" spans="1:4" x14ac:dyDescent="0.25">
      <c r="A3238" s="2">
        <v>40259</v>
      </c>
      <c r="B3238">
        <v>102.92400000000001</v>
      </c>
      <c r="C3238">
        <v>196.7</v>
      </c>
      <c r="D3238">
        <v>98.978999999999999</v>
      </c>
    </row>
    <row r="3239" spans="1:4" x14ac:dyDescent="0.25">
      <c r="A3239" s="2">
        <v>40260</v>
      </c>
      <c r="B3239">
        <v>102.92400000000001</v>
      </c>
      <c r="C3239">
        <v>196.83600000000001</v>
      </c>
      <c r="D3239">
        <v>98.899000000000001</v>
      </c>
    </row>
    <row r="3240" spans="1:4" x14ac:dyDescent="0.25">
      <c r="A3240" s="2">
        <v>40261</v>
      </c>
      <c r="B3240">
        <v>102.92400000000001</v>
      </c>
      <c r="C3240">
        <v>195.32599999999999</v>
      </c>
      <c r="D3240">
        <v>99.144999999999996</v>
      </c>
    </row>
    <row r="3241" spans="1:4" x14ac:dyDescent="0.25">
      <c r="A3241" s="2">
        <v>40262</v>
      </c>
      <c r="B3241">
        <v>102.92400000000001</v>
      </c>
      <c r="C3241">
        <v>195.85</v>
      </c>
      <c r="D3241">
        <v>99.228999999999999</v>
      </c>
    </row>
    <row r="3242" spans="1:4" x14ac:dyDescent="0.25">
      <c r="A3242" s="2">
        <v>40263</v>
      </c>
      <c r="B3242">
        <v>102.92400000000001</v>
      </c>
      <c r="C3242">
        <v>196.63900000000001</v>
      </c>
      <c r="D3242">
        <v>99.25</v>
      </c>
    </row>
    <row r="3243" spans="1:4" x14ac:dyDescent="0.25">
      <c r="A3243" s="2">
        <v>40266</v>
      </c>
      <c r="B3243">
        <v>102.92400000000001</v>
      </c>
      <c r="C3243">
        <v>198.92</v>
      </c>
      <c r="D3243">
        <v>99.150999999999996</v>
      </c>
    </row>
    <row r="3244" spans="1:4" x14ac:dyDescent="0.25">
      <c r="A3244" s="2">
        <v>40267</v>
      </c>
      <c r="B3244">
        <v>102.92400000000001</v>
      </c>
      <c r="C3244">
        <v>197.273</v>
      </c>
      <c r="D3244">
        <v>99.150999999999996</v>
      </c>
    </row>
    <row r="3245" spans="1:4" x14ac:dyDescent="0.25">
      <c r="A3245" s="2">
        <v>40268</v>
      </c>
      <c r="B3245">
        <v>102.92400000000001</v>
      </c>
      <c r="C3245">
        <v>199.63399999999999</v>
      </c>
      <c r="D3245">
        <v>99.155000000000001</v>
      </c>
    </row>
    <row r="3246" spans="1:4" x14ac:dyDescent="0.25">
      <c r="A3246" s="2">
        <v>40269</v>
      </c>
      <c r="B3246">
        <v>102.92400000000001</v>
      </c>
      <c r="C3246">
        <v>201.089</v>
      </c>
      <c r="D3246">
        <v>99.295000000000002</v>
      </c>
    </row>
    <row r="3247" spans="1:4" x14ac:dyDescent="0.25">
      <c r="A3247" s="2">
        <v>40270</v>
      </c>
      <c r="B3247">
        <v>102.92400000000001</v>
      </c>
      <c r="C3247">
        <v>201.089</v>
      </c>
      <c r="D3247">
        <v>99.295000000000002</v>
      </c>
    </row>
    <row r="3248" spans="1:4" x14ac:dyDescent="0.25">
      <c r="A3248" s="2">
        <v>40273</v>
      </c>
      <c r="B3248">
        <v>102.92400000000001</v>
      </c>
      <c r="C3248">
        <v>201.17599999999999</v>
      </c>
      <c r="D3248">
        <v>99.596000000000004</v>
      </c>
    </row>
    <row r="3249" spans="1:4" x14ac:dyDescent="0.25">
      <c r="A3249" s="2">
        <v>40274</v>
      </c>
      <c r="B3249">
        <v>102.92400000000001</v>
      </c>
      <c r="C3249">
        <v>198.82900000000001</v>
      </c>
      <c r="D3249">
        <v>99.694000000000003</v>
      </c>
    </row>
    <row r="3250" spans="1:4" x14ac:dyDescent="0.25">
      <c r="A3250" s="2">
        <v>40275</v>
      </c>
      <c r="B3250">
        <v>102.92400000000001</v>
      </c>
      <c r="C3250">
        <v>198.04499999999999</v>
      </c>
      <c r="D3250">
        <v>99.638000000000005</v>
      </c>
    </row>
    <row r="3251" spans="1:4" x14ac:dyDescent="0.25">
      <c r="A3251" s="2">
        <v>40276</v>
      </c>
      <c r="B3251">
        <v>102.92400000000001</v>
      </c>
      <c r="C3251">
        <v>199.84100000000001</v>
      </c>
      <c r="D3251">
        <v>99.613</v>
      </c>
    </row>
    <row r="3252" spans="1:4" x14ac:dyDescent="0.25">
      <c r="A3252" s="2">
        <v>40277</v>
      </c>
      <c r="B3252">
        <v>102.92400000000001</v>
      </c>
      <c r="C3252">
        <v>198.673</v>
      </c>
      <c r="D3252">
        <v>99.626999999999995</v>
      </c>
    </row>
    <row r="3253" spans="1:4" x14ac:dyDescent="0.25">
      <c r="A3253" s="2">
        <v>40280</v>
      </c>
      <c r="B3253">
        <v>102.92400000000001</v>
      </c>
      <c r="C3253">
        <v>199.26599999999999</v>
      </c>
      <c r="D3253">
        <v>99.617999999999995</v>
      </c>
    </row>
    <row r="3254" spans="1:4" x14ac:dyDescent="0.25">
      <c r="A3254" s="2">
        <v>40281</v>
      </c>
      <c r="B3254">
        <v>102.92400000000001</v>
      </c>
      <c r="C3254">
        <v>199.45099999999999</v>
      </c>
      <c r="D3254">
        <v>99.820999999999998</v>
      </c>
    </row>
    <row r="3255" spans="1:4" x14ac:dyDescent="0.25">
      <c r="A3255" s="2">
        <v>40282</v>
      </c>
      <c r="B3255">
        <v>102.92400000000001</v>
      </c>
      <c r="C3255">
        <v>199.31700000000001</v>
      </c>
      <c r="D3255">
        <v>99.924999999999997</v>
      </c>
    </row>
    <row r="3256" spans="1:4" x14ac:dyDescent="0.25">
      <c r="A3256" s="2">
        <v>40283</v>
      </c>
      <c r="B3256">
        <v>102.92400000000001</v>
      </c>
      <c r="C3256">
        <v>197.71799999999999</v>
      </c>
      <c r="D3256">
        <v>99.936999999999998</v>
      </c>
    </row>
    <row r="3257" spans="1:4" x14ac:dyDescent="0.25">
      <c r="A3257" s="2">
        <v>40284</v>
      </c>
      <c r="B3257">
        <v>102.92400000000001</v>
      </c>
      <c r="C3257">
        <v>198.39099999999999</v>
      </c>
      <c r="D3257">
        <v>100.00700000000001</v>
      </c>
    </row>
    <row r="3258" spans="1:4" x14ac:dyDescent="0.25">
      <c r="A3258" s="2">
        <v>40287</v>
      </c>
      <c r="B3258">
        <v>102.92400000000001</v>
      </c>
      <c r="C3258">
        <v>197.97300000000001</v>
      </c>
      <c r="D3258">
        <v>100.083</v>
      </c>
    </row>
    <row r="3259" spans="1:4" x14ac:dyDescent="0.25">
      <c r="A3259" s="2">
        <v>40288</v>
      </c>
      <c r="B3259">
        <v>102.92400000000001</v>
      </c>
      <c r="C3259">
        <v>198.25899999999999</v>
      </c>
      <c r="D3259">
        <v>100.206</v>
      </c>
    </row>
    <row r="3260" spans="1:4" x14ac:dyDescent="0.25">
      <c r="A3260" s="2">
        <v>40289</v>
      </c>
      <c r="B3260">
        <v>102.92400000000001</v>
      </c>
      <c r="C3260">
        <v>198.44200000000001</v>
      </c>
      <c r="D3260">
        <v>100.19199999999999</v>
      </c>
    </row>
    <row r="3261" spans="1:4" x14ac:dyDescent="0.25">
      <c r="A3261" s="2">
        <v>40290</v>
      </c>
      <c r="B3261">
        <v>102.92400000000001</v>
      </c>
      <c r="C3261">
        <v>197.28299999999999</v>
      </c>
      <c r="D3261">
        <v>100.199</v>
      </c>
    </row>
    <row r="3262" spans="1:4" x14ac:dyDescent="0.25">
      <c r="A3262" s="2">
        <v>40291</v>
      </c>
      <c r="B3262">
        <v>102.92400000000001</v>
      </c>
      <c r="C3262">
        <v>195.25</v>
      </c>
      <c r="D3262">
        <v>100.17700000000001</v>
      </c>
    </row>
    <row r="3263" spans="1:4" x14ac:dyDescent="0.25">
      <c r="A3263" s="2">
        <v>40294</v>
      </c>
      <c r="B3263">
        <v>102.92400000000001</v>
      </c>
      <c r="C3263">
        <v>194.72499999999999</v>
      </c>
      <c r="D3263">
        <v>100.178</v>
      </c>
    </row>
    <row r="3264" spans="1:4" x14ac:dyDescent="0.25">
      <c r="A3264" s="2">
        <v>40295</v>
      </c>
      <c r="B3264">
        <v>102.92400000000001</v>
      </c>
      <c r="C3264">
        <v>195.553</v>
      </c>
      <c r="D3264">
        <v>100.304</v>
      </c>
    </row>
    <row r="3265" spans="1:4" x14ac:dyDescent="0.25">
      <c r="A3265" s="2">
        <v>40296</v>
      </c>
      <c r="B3265">
        <v>102.92400000000001</v>
      </c>
      <c r="C3265">
        <v>196.31</v>
      </c>
      <c r="D3265">
        <v>100.40600000000001</v>
      </c>
    </row>
    <row r="3266" spans="1:4" x14ac:dyDescent="0.25">
      <c r="A3266" s="2">
        <v>40297</v>
      </c>
      <c r="B3266">
        <v>102.92400000000001</v>
      </c>
      <c r="C3266">
        <v>196.24799999999999</v>
      </c>
      <c r="D3266">
        <v>100.40600000000001</v>
      </c>
    </row>
    <row r="3267" spans="1:4" x14ac:dyDescent="0.25">
      <c r="A3267" s="2">
        <v>40298</v>
      </c>
      <c r="B3267">
        <v>102.92400000000001</v>
      </c>
      <c r="C3267">
        <v>198.762</v>
      </c>
      <c r="D3267">
        <v>100.40600000000001</v>
      </c>
    </row>
    <row r="3268" spans="1:4" x14ac:dyDescent="0.25">
      <c r="A3268" s="2">
        <v>40301</v>
      </c>
      <c r="B3268">
        <v>102.92400000000001</v>
      </c>
      <c r="C3268">
        <v>198.84399999999999</v>
      </c>
      <c r="D3268">
        <v>100.40600000000001</v>
      </c>
    </row>
    <row r="3269" spans="1:4" x14ac:dyDescent="0.25">
      <c r="A3269" s="2">
        <v>40302</v>
      </c>
      <c r="B3269">
        <v>102.92400000000001</v>
      </c>
      <c r="C3269">
        <v>200.58</v>
      </c>
      <c r="D3269">
        <v>100.40600000000001</v>
      </c>
    </row>
    <row r="3270" spans="1:4" x14ac:dyDescent="0.25">
      <c r="A3270" s="2">
        <v>40303</v>
      </c>
      <c r="B3270">
        <v>102.92400000000001</v>
      </c>
      <c r="C3270">
        <v>199.30600000000001</v>
      </c>
      <c r="D3270">
        <v>100.40600000000001</v>
      </c>
    </row>
    <row r="3271" spans="1:4" x14ac:dyDescent="0.25">
      <c r="A3271" s="2">
        <v>40304</v>
      </c>
      <c r="B3271">
        <v>102.92400000000001</v>
      </c>
      <c r="C3271">
        <v>201.35</v>
      </c>
      <c r="D3271">
        <v>100.414</v>
      </c>
    </row>
    <row r="3272" spans="1:4" x14ac:dyDescent="0.25">
      <c r="A3272" s="2">
        <v>40305</v>
      </c>
      <c r="B3272">
        <v>102.92400000000001</v>
      </c>
      <c r="C3272">
        <v>201.44200000000001</v>
      </c>
      <c r="D3272">
        <v>100.41200000000001</v>
      </c>
    </row>
    <row r="3273" spans="1:4" x14ac:dyDescent="0.25">
      <c r="A3273" s="2">
        <v>40308</v>
      </c>
      <c r="B3273">
        <v>102.92400000000001</v>
      </c>
      <c r="C3273">
        <v>198.69300000000001</v>
      </c>
      <c r="D3273">
        <v>100.38200000000001</v>
      </c>
    </row>
    <row r="3274" spans="1:4" x14ac:dyDescent="0.25">
      <c r="A3274" s="2">
        <v>40309</v>
      </c>
      <c r="B3274">
        <v>102.92400000000001</v>
      </c>
      <c r="C3274">
        <v>199.226</v>
      </c>
      <c r="D3274">
        <v>100.38200000000001</v>
      </c>
    </row>
    <row r="3275" spans="1:4" x14ac:dyDescent="0.25">
      <c r="A3275" s="2">
        <v>40310</v>
      </c>
      <c r="B3275">
        <v>102.92400000000001</v>
      </c>
      <c r="C3275">
        <v>198.33600000000001</v>
      </c>
      <c r="D3275">
        <v>100.38200000000001</v>
      </c>
    </row>
    <row r="3276" spans="1:4" x14ac:dyDescent="0.25">
      <c r="A3276" s="2">
        <v>40311</v>
      </c>
      <c r="B3276">
        <v>102.92400000000001</v>
      </c>
      <c r="C3276">
        <v>196.16399999999999</v>
      </c>
      <c r="D3276">
        <v>100.429</v>
      </c>
    </row>
    <row r="3277" spans="1:4" x14ac:dyDescent="0.25">
      <c r="A3277" s="2">
        <v>40312</v>
      </c>
      <c r="B3277">
        <v>102.92400000000001</v>
      </c>
      <c r="C3277">
        <v>197.578</v>
      </c>
      <c r="D3277">
        <v>100.47</v>
      </c>
    </row>
    <row r="3278" spans="1:4" x14ac:dyDescent="0.25">
      <c r="A3278" s="2">
        <v>40315</v>
      </c>
      <c r="B3278">
        <v>102.92400000000001</v>
      </c>
      <c r="C3278">
        <v>196.279</v>
      </c>
      <c r="D3278">
        <v>100.505</v>
      </c>
    </row>
    <row r="3279" spans="1:4" x14ac:dyDescent="0.25">
      <c r="A3279" s="2">
        <v>40316</v>
      </c>
      <c r="B3279">
        <v>102.92400000000001</v>
      </c>
      <c r="C3279">
        <v>195.649</v>
      </c>
      <c r="D3279">
        <v>100.506</v>
      </c>
    </row>
    <row r="3280" spans="1:4" x14ac:dyDescent="0.25">
      <c r="A3280" s="2">
        <v>40317</v>
      </c>
      <c r="B3280">
        <v>102.92400000000001</v>
      </c>
      <c r="C3280">
        <v>197.047</v>
      </c>
      <c r="D3280">
        <v>100.459</v>
      </c>
    </row>
    <row r="3281" spans="1:4" x14ac:dyDescent="0.25">
      <c r="A3281" s="2">
        <v>40318</v>
      </c>
      <c r="B3281">
        <v>102.92400000000001</v>
      </c>
      <c r="C3281">
        <v>199.85599999999999</v>
      </c>
      <c r="D3281">
        <v>100.45099999999999</v>
      </c>
    </row>
    <row r="3282" spans="1:4" x14ac:dyDescent="0.25">
      <c r="A3282" s="2">
        <v>40319</v>
      </c>
      <c r="B3282">
        <v>102.92400000000001</v>
      </c>
      <c r="C3282">
        <v>200.11199999999999</v>
      </c>
      <c r="D3282">
        <v>100.099</v>
      </c>
    </row>
    <row r="3283" spans="1:4" x14ac:dyDescent="0.25">
      <c r="A3283" s="2">
        <v>40322</v>
      </c>
      <c r="B3283">
        <v>102.92400000000001</v>
      </c>
      <c r="C3283">
        <v>199.17099999999999</v>
      </c>
      <c r="D3283">
        <v>99.95</v>
      </c>
    </row>
    <row r="3284" spans="1:4" x14ac:dyDescent="0.25">
      <c r="A3284" s="2">
        <v>40323</v>
      </c>
      <c r="B3284">
        <v>102.92400000000001</v>
      </c>
      <c r="C3284">
        <v>199.95400000000001</v>
      </c>
      <c r="D3284">
        <v>99.948999999999998</v>
      </c>
    </row>
    <row r="3285" spans="1:4" x14ac:dyDescent="0.25">
      <c r="A3285" s="2">
        <v>40324</v>
      </c>
      <c r="B3285">
        <v>102.92400000000001</v>
      </c>
      <c r="C3285">
        <v>197.024</v>
      </c>
      <c r="D3285">
        <v>99.072999999999993</v>
      </c>
    </row>
    <row r="3286" spans="1:4" x14ac:dyDescent="0.25">
      <c r="A3286" s="2">
        <v>40325</v>
      </c>
      <c r="B3286">
        <v>102.92400000000001</v>
      </c>
      <c r="C3286">
        <v>197.88</v>
      </c>
      <c r="D3286">
        <v>98.515000000000001</v>
      </c>
    </row>
    <row r="3287" spans="1:4" x14ac:dyDescent="0.25">
      <c r="A3287" s="2">
        <v>40326</v>
      </c>
      <c r="B3287">
        <v>102.92400000000001</v>
      </c>
      <c r="C3287">
        <v>198.44</v>
      </c>
      <c r="D3287">
        <v>97.941999999999993</v>
      </c>
    </row>
    <row r="3288" spans="1:4" x14ac:dyDescent="0.25">
      <c r="A3288" s="2">
        <v>40329</v>
      </c>
      <c r="B3288">
        <v>102.92400000000001</v>
      </c>
      <c r="C3288">
        <v>198.523</v>
      </c>
      <c r="D3288">
        <v>97.875</v>
      </c>
    </row>
    <row r="3289" spans="1:4" x14ac:dyDescent="0.25">
      <c r="A3289" s="2">
        <v>40330</v>
      </c>
      <c r="B3289">
        <v>102.92400000000001</v>
      </c>
      <c r="C3289">
        <v>200.238</v>
      </c>
      <c r="D3289">
        <v>98.040999999999997</v>
      </c>
    </row>
    <row r="3290" spans="1:4" x14ac:dyDescent="0.25">
      <c r="A3290" s="2">
        <v>40331</v>
      </c>
      <c r="B3290">
        <v>102.92400000000001</v>
      </c>
      <c r="C3290">
        <v>202.10900000000001</v>
      </c>
      <c r="D3290">
        <v>98.236000000000004</v>
      </c>
    </row>
    <row r="3291" spans="1:4" x14ac:dyDescent="0.25">
      <c r="A3291" s="2">
        <v>40332</v>
      </c>
      <c r="B3291">
        <v>102.92400000000001</v>
      </c>
      <c r="C3291">
        <v>198.31</v>
      </c>
      <c r="D3291">
        <v>98.325999999999993</v>
      </c>
    </row>
    <row r="3292" spans="1:4" x14ac:dyDescent="0.25">
      <c r="A3292" s="2">
        <v>40333</v>
      </c>
      <c r="B3292">
        <v>102.92400000000001</v>
      </c>
      <c r="C3292">
        <v>199.52600000000001</v>
      </c>
      <c r="D3292">
        <v>98.522999999999996</v>
      </c>
    </row>
    <row r="3293" spans="1:4" x14ac:dyDescent="0.25">
      <c r="A3293" s="2">
        <v>40336</v>
      </c>
      <c r="B3293">
        <v>102.92400000000001</v>
      </c>
      <c r="C3293">
        <v>198.56899999999999</v>
      </c>
      <c r="D3293">
        <v>98.632000000000005</v>
      </c>
    </row>
    <row r="3294" spans="1:4" x14ac:dyDescent="0.25">
      <c r="A3294" s="2">
        <v>40337</v>
      </c>
      <c r="B3294">
        <v>102.92400000000001</v>
      </c>
      <c r="C3294">
        <v>197.14400000000001</v>
      </c>
      <c r="D3294">
        <v>98.652000000000001</v>
      </c>
    </row>
    <row r="3295" spans="1:4" x14ac:dyDescent="0.25">
      <c r="A3295" s="2">
        <v>40338</v>
      </c>
      <c r="B3295">
        <v>102.92400000000001</v>
      </c>
      <c r="C3295">
        <v>196.06200000000001</v>
      </c>
      <c r="D3295">
        <v>98.341999999999999</v>
      </c>
    </row>
    <row r="3296" spans="1:4" x14ac:dyDescent="0.25">
      <c r="A3296" s="2">
        <v>40339</v>
      </c>
      <c r="B3296">
        <v>102.92400000000001</v>
      </c>
      <c r="C3296">
        <v>196.685</v>
      </c>
      <c r="D3296">
        <v>98.251000000000005</v>
      </c>
    </row>
    <row r="3297" spans="1:4" x14ac:dyDescent="0.25">
      <c r="A3297" s="2">
        <v>40340</v>
      </c>
      <c r="B3297">
        <v>102.92400000000001</v>
      </c>
      <c r="C3297">
        <v>199.69800000000001</v>
      </c>
      <c r="D3297">
        <v>98.29</v>
      </c>
    </row>
    <row r="3298" spans="1:4" x14ac:dyDescent="0.25">
      <c r="A3298" s="2">
        <v>40343</v>
      </c>
      <c r="B3298">
        <v>102.92400000000001</v>
      </c>
      <c r="C3298">
        <v>196.42599999999999</v>
      </c>
      <c r="D3298">
        <v>98.284999999999997</v>
      </c>
    </row>
    <row r="3299" spans="1:4" x14ac:dyDescent="0.25">
      <c r="A3299" s="2">
        <v>40344</v>
      </c>
      <c r="B3299">
        <v>102.92400000000001</v>
      </c>
      <c r="C3299">
        <v>195.572</v>
      </c>
      <c r="D3299">
        <v>98.239000000000004</v>
      </c>
    </row>
    <row r="3300" spans="1:4" x14ac:dyDescent="0.25">
      <c r="A3300" s="2">
        <v>40345</v>
      </c>
      <c r="B3300">
        <v>102.92400000000001</v>
      </c>
      <c r="C3300">
        <v>195.148</v>
      </c>
      <c r="D3300">
        <v>98.289000000000001</v>
      </c>
    </row>
    <row r="3301" spans="1:4" x14ac:dyDescent="0.25">
      <c r="A3301" s="2">
        <v>40346</v>
      </c>
      <c r="B3301">
        <v>102.92400000000001</v>
      </c>
      <c r="C3301">
        <v>198.452</v>
      </c>
      <c r="D3301">
        <v>98.302000000000007</v>
      </c>
    </row>
    <row r="3302" spans="1:4" x14ac:dyDescent="0.25">
      <c r="A3302" s="2">
        <v>40347</v>
      </c>
      <c r="B3302">
        <v>102.92400000000001</v>
      </c>
      <c r="C3302">
        <v>197.71899999999999</v>
      </c>
      <c r="D3302">
        <v>98.578999999999994</v>
      </c>
    </row>
    <row r="3303" spans="1:4" x14ac:dyDescent="0.25">
      <c r="A3303" s="2">
        <v>40350</v>
      </c>
      <c r="B3303">
        <v>102.92400000000001</v>
      </c>
      <c r="C3303">
        <v>202.2</v>
      </c>
      <c r="D3303">
        <v>99.057000000000002</v>
      </c>
    </row>
    <row r="3304" spans="1:4" x14ac:dyDescent="0.25">
      <c r="A3304" s="2">
        <v>40351</v>
      </c>
      <c r="B3304">
        <v>102.92400000000001</v>
      </c>
      <c r="C3304">
        <v>202.566</v>
      </c>
      <c r="D3304">
        <v>99.814999999999998</v>
      </c>
    </row>
    <row r="3305" spans="1:4" x14ac:dyDescent="0.25">
      <c r="A3305" s="2">
        <v>40352</v>
      </c>
      <c r="B3305">
        <v>102.92400000000001</v>
      </c>
      <c r="C3305">
        <v>201.452</v>
      </c>
      <c r="D3305">
        <v>99.878</v>
      </c>
    </row>
    <row r="3306" spans="1:4" x14ac:dyDescent="0.25">
      <c r="A3306" s="2">
        <v>40353</v>
      </c>
      <c r="B3306">
        <v>102.92400000000001</v>
      </c>
      <c r="C3306">
        <v>201.41800000000001</v>
      </c>
      <c r="D3306">
        <v>99.903999999999996</v>
      </c>
    </row>
    <row r="3307" spans="1:4" x14ac:dyDescent="0.25">
      <c r="A3307" s="2">
        <v>40354</v>
      </c>
      <c r="B3307">
        <v>102.92400000000001</v>
      </c>
      <c r="C3307">
        <v>200.81399999999999</v>
      </c>
      <c r="D3307">
        <v>99.855000000000004</v>
      </c>
    </row>
    <row r="3308" spans="1:4" x14ac:dyDescent="0.25">
      <c r="A3308" s="2">
        <v>40357</v>
      </c>
      <c r="B3308">
        <v>102.92400000000001</v>
      </c>
      <c r="C3308">
        <v>199.726</v>
      </c>
      <c r="D3308">
        <v>99.781000000000006</v>
      </c>
    </row>
    <row r="3309" spans="1:4" x14ac:dyDescent="0.25">
      <c r="A3309" s="2">
        <v>40358</v>
      </c>
      <c r="B3309">
        <v>102.92400000000001</v>
      </c>
      <c r="C3309">
        <v>197.96100000000001</v>
      </c>
      <c r="D3309">
        <v>99.503</v>
      </c>
    </row>
    <row r="3310" spans="1:4" x14ac:dyDescent="0.25">
      <c r="A3310" s="2">
        <v>40359</v>
      </c>
      <c r="B3310">
        <v>102.92400000000001</v>
      </c>
      <c r="C3310">
        <v>201.06800000000001</v>
      </c>
      <c r="D3310">
        <v>99.478999999999999</v>
      </c>
    </row>
    <row r="3311" spans="1:4" x14ac:dyDescent="0.25">
      <c r="A3311" s="2">
        <v>40360</v>
      </c>
      <c r="B3311">
        <v>102.92400000000001</v>
      </c>
      <c r="C3311">
        <v>203.33199999999999</v>
      </c>
      <c r="D3311">
        <v>99.450999999999993</v>
      </c>
    </row>
    <row r="3312" spans="1:4" x14ac:dyDescent="0.25">
      <c r="A3312" s="2">
        <v>40361</v>
      </c>
      <c r="B3312">
        <v>102.92400000000001</v>
      </c>
      <c r="C3312">
        <v>202.23400000000001</v>
      </c>
      <c r="D3312">
        <v>99.45</v>
      </c>
    </row>
    <row r="3313" spans="1:4" x14ac:dyDescent="0.25">
      <c r="A3313" s="2">
        <v>40364</v>
      </c>
      <c r="B3313">
        <v>102.92400000000001</v>
      </c>
      <c r="C3313">
        <v>203.196</v>
      </c>
      <c r="D3313">
        <v>99.375</v>
      </c>
    </row>
    <row r="3314" spans="1:4" x14ac:dyDescent="0.25">
      <c r="A3314" s="2">
        <v>40365</v>
      </c>
      <c r="B3314">
        <v>102.92400000000001</v>
      </c>
      <c r="C3314">
        <v>201.684</v>
      </c>
      <c r="D3314">
        <v>99.298000000000002</v>
      </c>
    </row>
    <row r="3315" spans="1:4" x14ac:dyDescent="0.25">
      <c r="A3315" s="2">
        <v>40366</v>
      </c>
      <c r="B3315">
        <v>102.92400000000001</v>
      </c>
      <c r="C3315">
        <v>200.90700000000001</v>
      </c>
      <c r="D3315">
        <v>99.352000000000004</v>
      </c>
    </row>
    <row r="3316" spans="1:4" x14ac:dyDescent="0.25">
      <c r="A3316" s="2">
        <v>40367</v>
      </c>
      <c r="B3316">
        <v>102.92400000000001</v>
      </c>
      <c r="C3316">
        <v>201.30099999999999</v>
      </c>
      <c r="D3316">
        <v>99.495999999999995</v>
      </c>
    </row>
    <row r="3317" spans="1:4" x14ac:dyDescent="0.25">
      <c r="A3317" s="2">
        <v>40368</v>
      </c>
      <c r="B3317">
        <v>102.92400000000001</v>
      </c>
      <c r="C3317">
        <v>199.46100000000001</v>
      </c>
      <c r="D3317">
        <v>99.537999999999997</v>
      </c>
    </row>
    <row r="3318" spans="1:4" x14ac:dyDescent="0.25">
      <c r="A3318" s="2">
        <v>40371</v>
      </c>
      <c r="B3318">
        <v>102.92400000000001</v>
      </c>
      <c r="C3318">
        <v>198.75399999999999</v>
      </c>
      <c r="D3318">
        <v>99.332999999999998</v>
      </c>
    </row>
    <row r="3319" spans="1:4" x14ac:dyDescent="0.25">
      <c r="A3319" s="2">
        <v>40372</v>
      </c>
      <c r="B3319">
        <v>102.92400000000001</v>
      </c>
      <c r="C3319">
        <v>199.625</v>
      </c>
      <c r="D3319">
        <v>99.334999999999994</v>
      </c>
    </row>
    <row r="3320" spans="1:4" x14ac:dyDescent="0.25">
      <c r="A3320" s="2">
        <v>40373</v>
      </c>
      <c r="B3320">
        <v>102.92400000000001</v>
      </c>
      <c r="C3320">
        <v>199.42</v>
      </c>
      <c r="D3320">
        <v>99.400999999999996</v>
      </c>
    </row>
    <row r="3321" spans="1:4" x14ac:dyDescent="0.25">
      <c r="A3321" s="2">
        <v>40374</v>
      </c>
      <c r="B3321">
        <v>102.92400000000001</v>
      </c>
      <c r="C3321">
        <v>199.36600000000001</v>
      </c>
      <c r="D3321">
        <v>99.662000000000006</v>
      </c>
    </row>
    <row r="3322" spans="1:4" x14ac:dyDescent="0.25">
      <c r="A3322" s="2">
        <v>40375</v>
      </c>
      <c r="B3322">
        <v>102.92400000000001</v>
      </c>
      <c r="C3322">
        <v>199.143</v>
      </c>
      <c r="D3322">
        <v>99.710999999999999</v>
      </c>
    </row>
    <row r="3323" spans="1:4" x14ac:dyDescent="0.25">
      <c r="A3323" s="2">
        <v>40378</v>
      </c>
      <c r="B3323">
        <v>102.92400000000001</v>
      </c>
      <c r="C3323">
        <v>197.42599999999999</v>
      </c>
      <c r="D3323">
        <v>99.715999999999994</v>
      </c>
    </row>
    <row r="3324" spans="1:4" x14ac:dyDescent="0.25">
      <c r="A3324" s="2">
        <v>40379</v>
      </c>
      <c r="B3324">
        <v>102.92400000000001</v>
      </c>
      <c r="C3324">
        <v>196.554</v>
      </c>
      <c r="D3324">
        <v>99.614999999999995</v>
      </c>
    </row>
    <row r="3325" spans="1:4" x14ac:dyDescent="0.25">
      <c r="A3325" s="2">
        <v>40380</v>
      </c>
      <c r="B3325">
        <v>102.92400000000001</v>
      </c>
      <c r="C3325">
        <v>195.011</v>
      </c>
      <c r="D3325">
        <v>99.593999999999994</v>
      </c>
    </row>
    <row r="3326" spans="1:4" x14ac:dyDescent="0.25">
      <c r="A3326" s="2">
        <v>40381</v>
      </c>
      <c r="B3326">
        <v>102.92400000000001</v>
      </c>
      <c r="C3326">
        <v>194.17</v>
      </c>
      <c r="D3326">
        <v>99.613</v>
      </c>
    </row>
    <row r="3327" spans="1:4" x14ac:dyDescent="0.25">
      <c r="A3327" s="2">
        <v>40382</v>
      </c>
      <c r="B3327">
        <v>102.92400000000001</v>
      </c>
      <c r="C3327">
        <v>193.405</v>
      </c>
      <c r="D3327">
        <v>99.572999999999993</v>
      </c>
    </row>
    <row r="3328" spans="1:4" x14ac:dyDescent="0.25">
      <c r="A3328" s="2">
        <v>40385</v>
      </c>
      <c r="B3328">
        <v>102.92400000000001</v>
      </c>
      <c r="C3328">
        <v>192.24700000000001</v>
      </c>
      <c r="D3328">
        <v>99.795000000000002</v>
      </c>
    </row>
    <row r="3329" spans="1:4" x14ac:dyDescent="0.25">
      <c r="A3329" s="2">
        <v>40386</v>
      </c>
      <c r="B3329">
        <v>102.92400000000001</v>
      </c>
      <c r="C3329">
        <v>191.67699999999999</v>
      </c>
      <c r="D3329">
        <v>99.89</v>
      </c>
    </row>
    <row r="3330" spans="1:4" x14ac:dyDescent="0.25">
      <c r="A3330" s="2">
        <v>40387</v>
      </c>
      <c r="B3330">
        <v>102.92400000000001</v>
      </c>
      <c r="C3330">
        <v>191.613</v>
      </c>
      <c r="D3330">
        <v>99.763000000000005</v>
      </c>
    </row>
    <row r="3331" spans="1:4" x14ac:dyDescent="0.25">
      <c r="A3331" s="2">
        <v>40388</v>
      </c>
      <c r="B3331">
        <v>102.92400000000001</v>
      </c>
      <c r="C3331">
        <v>193.477</v>
      </c>
      <c r="D3331">
        <v>99.936999999999998</v>
      </c>
    </row>
    <row r="3332" spans="1:4" x14ac:dyDescent="0.25">
      <c r="A3332" s="2">
        <v>40389</v>
      </c>
      <c r="B3332">
        <v>102.92400000000001</v>
      </c>
      <c r="C3332">
        <v>196.001</v>
      </c>
      <c r="D3332">
        <v>99.938000000000002</v>
      </c>
    </row>
    <row r="3333" spans="1:4" x14ac:dyDescent="0.25">
      <c r="A3333" s="2">
        <v>40392</v>
      </c>
      <c r="B3333">
        <v>102.92400000000001</v>
      </c>
      <c r="C3333">
        <v>196.71700000000001</v>
      </c>
      <c r="D3333">
        <v>99.936999999999998</v>
      </c>
    </row>
    <row r="3334" spans="1:4" x14ac:dyDescent="0.25">
      <c r="A3334" s="2">
        <v>40393</v>
      </c>
      <c r="B3334">
        <v>102.92400000000001</v>
      </c>
      <c r="C3334">
        <v>198.78</v>
      </c>
      <c r="D3334">
        <v>99.936999999999998</v>
      </c>
    </row>
    <row r="3335" spans="1:4" x14ac:dyDescent="0.25">
      <c r="A3335" s="2">
        <v>40394</v>
      </c>
      <c r="B3335">
        <v>102.92400000000001</v>
      </c>
      <c r="C3335">
        <v>198.76300000000001</v>
      </c>
      <c r="D3335">
        <v>100.017</v>
      </c>
    </row>
    <row r="3336" spans="1:4" x14ac:dyDescent="0.25">
      <c r="A3336" s="2">
        <v>40395</v>
      </c>
      <c r="B3336">
        <v>102.92400000000001</v>
      </c>
      <c r="C3336">
        <v>200.59800000000001</v>
      </c>
      <c r="D3336">
        <v>100.148</v>
      </c>
    </row>
    <row r="3337" spans="1:4" x14ac:dyDescent="0.25">
      <c r="A3337" s="2">
        <v>40396</v>
      </c>
      <c r="B3337">
        <v>102.92400000000001</v>
      </c>
      <c r="C3337">
        <v>200.059</v>
      </c>
      <c r="D3337">
        <v>100.14100000000001</v>
      </c>
    </row>
    <row r="3338" spans="1:4" x14ac:dyDescent="0.25">
      <c r="A3338" s="2">
        <v>40399</v>
      </c>
      <c r="B3338">
        <v>102.92400000000001</v>
      </c>
      <c r="C3338">
        <v>198.994</v>
      </c>
      <c r="D3338">
        <v>100.438</v>
      </c>
    </row>
    <row r="3339" spans="1:4" x14ac:dyDescent="0.25">
      <c r="A3339" s="2">
        <v>40400</v>
      </c>
      <c r="B3339">
        <v>102.92400000000001</v>
      </c>
      <c r="C3339">
        <v>198.518</v>
      </c>
      <c r="D3339">
        <v>100.47</v>
      </c>
    </row>
    <row r="3340" spans="1:4" x14ac:dyDescent="0.25">
      <c r="A3340" s="2">
        <v>40401</v>
      </c>
      <c r="B3340">
        <v>102.92400000000001</v>
      </c>
      <c r="C3340">
        <v>199.44800000000001</v>
      </c>
      <c r="D3340">
        <v>100.59699999999999</v>
      </c>
    </row>
    <row r="3341" spans="1:4" x14ac:dyDescent="0.25">
      <c r="A3341" s="2">
        <v>40402</v>
      </c>
      <c r="B3341">
        <v>102.92400000000001</v>
      </c>
      <c r="C3341">
        <v>201.84800000000001</v>
      </c>
      <c r="D3341">
        <v>100.61199999999999</v>
      </c>
    </row>
    <row r="3342" spans="1:4" x14ac:dyDescent="0.25">
      <c r="A3342" s="2">
        <v>40403</v>
      </c>
      <c r="B3342">
        <v>102.92400000000001</v>
      </c>
      <c r="C3342">
        <v>201.27600000000001</v>
      </c>
      <c r="D3342">
        <v>100.611</v>
      </c>
    </row>
    <row r="3343" spans="1:4" x14ac:dyDescent="0.25">
      <c r="A3343" s="2">
        <v>40406</v>
      </c>
      <c r="B3343">
        <v>102.92400000000001</v>
      </c>
      <c r="C3343">
        <v>203.851</v>
      </c>
      <c r="D3343">
        <v>100.61199999999999</v>
      </c>
    </row>
    <row r="3344" spans="1:4" x14ac:dyDescent="0.25">
      <c r="A3344" s="2">
        <v>40407</v>
      </c>
      <c r="B3344">
        <v>102.92400000000001</v>
      </c>
      <c r="C3344">
        <v>202.79900000000001</v>
      </c>
      <c r="D3344">
        <v>100.61199999999999</v>
      </c>
    </row>
    <row r="3345" spans="1:4" x14ac:dyDescent="0.25">
      <c r="A3345" s="2">
        <v>40408</v>
      </c>
      <c r="B3345">
        <v>102.92400000000001</v>
      </c>
      <c r="C3345">
        <v>201.19200000000001</v>
      </c>
      <c r="D3345">
        <v>100.61199999999999</v>
      </c>
    </row>
    <row r="3346" spans="1:4" x14ac:dyDescent="0.25">
      <c r="A3346" s="2">
        <v>40409</v>
      </c>
      <c r="B3346">
        <v>102.92400000000001</v>
      </c>
      <c r="C3346">
        <v>202.22</v>
      </c>
      <c r="D3346">
        <v>100.523</v>
      </c>
    </row>
    <row r="3347" spans="1:4" x14ac:dyDescent="0.25">
      <c r="A3347" s="2">
        <v>40410</v>
      </c>
      <c r="B3347">
        <v>102.92400000000001</v>
      </c>
      <c r="C3347">
        <v>202.00700000000001</v>
      </c>
      <c r="D3347">
        <v>100.511</v>
      </c>
    </row>
    <row r="3348" spans="1:4" x14ac:dyDescent="0.25">
      <c r="A3348" s="2">
        <v>40413</v>
      </c>
      <c r="B3348">
        <v>102.92400000000001</v>
      </c>
      <c r="C3348">
        <v>203.10900000000001</v>
      </c>
      <c r="D3348">
        <v>100.596</v>
      </c>
    </row>
    <row r="3349" spans="1:4" x14ac:dyDescent="0.25">
      <c r="A3349" s="2">
        <v>40414</v>
      </c>
      <c r="B3349">
        <v>102.92400000000001</v>
      </c>
      <c r="C3349">
        <v>206.23099999999999</v>
      </c>
      <c r="D3349">
        <v>100.50700000000001</v>
      </c>
    </row>
    <row r="3350" spans="1:4" x14ac:dyDescent="0.25">
      <c r="A3350" s="2">
        <v>40415</v>
      </c>
      <c r="B3350">
        <v>102.92400000000001</v>
      </c>
      <c r="C3350">
        <v>207.4</v>
      </c>
      <c r="D3350">
        <v>100.401</v>
      </c>
    </row>
    <row r="3351" spans="1:4" x14ac:dyDescent="0.25">
      <c r="A3351" s="2">
        <v>40416</v>
      </c>
      <c r="B3351">
        <v>102.92400000000001</v>
      </c>
      <c r="C3351">
        <v>207.452</v>
      </c>
      <c r="D3351">
        <v>100.31</v>
      </c>
    </row>
    <row r="3352" spans="1:4" x14ac:dyDescent="0.25">
      <c r="A3352" s="2">
        <v>40417</v>
      </c>
      <c r="B3352">
        <v>102.92400000000001</v>
      </c>
      <c r="C3352">
        <v>206.57900000000001</v>
      </c>
      <c r="D3352">
        <v>100.304</v>
      </c>
    </row>
    <row r="3353" spans="1:4" x14ac:dyDescent="0.25">
      <c r="A3353" s="2">
        <v>40420</v>
      </c>
      <c r="B3353">
        <v>102.92400000000001</v>
      </c>
      <c r="C3353">
        <v>206.60900000000001</v>
      </c>
      <c r="D3353">
        <v>100.218</v>
      </c>
    </row>
    <row r="3354" spans="1:4" x14ac:dyDescent="0.25">
      <c r="A3354" s="2">
        <v>40421</v>
      </c>
      <c r="B3354">
        <v>102.92400000000001</v>
      </c>
      <c r="C3354">
        <v>208.666</v>
      </c>
      <c r="D3354">
        <v>100.30800000000001</v>
      </c>
    </row>
    <row r="3355" spans="1:4" x14ac:dyDescent="0.25">
      <c r="A3355" s="2">
        <v>40422</v>
      </c>
      <c r="B3355">
        <v>102.92400000000001</v>
      </c>
      <c r="C3355">
        <v>206.20699999999999</v>
      </c>
      <c r="D3355">
        <v>100.09399999999999</v>
      </c>
    </row>
    <row r="3356" spans="1:4" x14ac:dyDescent="0.25">
      <c r="A3356" s="2">
        <v>40423</v>
      </c>
      <c r="B3356">
        <v>102.92400000000001</v>
      </c>
      <c r="C3356">
        <v>206.46199999999999</v>
      </c>
      <c r="D3356">
        <v>99.99</v>
      </c>
    </row>
    <row r="3357" spans="1:4" x14ac:dyDescent="0.25">
      <c r="A3357" s="2">
        <v>40424</v>
      </c>
      <c r="B3357">
        <v>102.92400000000001</v>
      </c>
      <c r="C3357">
        <v>205.56299999999999</v>
      </c>
      <c r="D3357">
        <v>99.858000000000004</v>
      </c>
    </row>
    <row r="3358" spans="1:4" x14ac:dyDescent="0.25">
      <c r="A3358" s="2">
        <v>40427</v>
      </c>
      <c r="B3358">
        <v>102.92400000000001</v>
      </c>
      <c r="C3358">
        <v>206.46299999999999</v>
      </c>
      <c r="D3358">
        <v>99.784000000000006</v>
      </c>
    </row>
    <row r="3359" spans="1:4" x14ac:dyDescent="0.25">
      <c r="A3359" s="2">
        <v>40428</v>
      </c>
      <c r="B3359">
        <v>102.92400000000001</v>
      </c>
      <c r="C3359">
        <v>208.245</v>
      </c>
      <c r="D3359">
        <v>100.04600000000001</v>
      </c>
    </row>
    <row r="3360" spans="1:4" x14ac:dyDescent="0.25">
      <c r="A3360" s="2">
        <v>40429</v>
      </c>
      <c r="B3360">
        <v>102.92400000000001</v>
      </c>
      <c r="C3360">
        <v>207.553</v>
      </c>
      <c r="D3360">
        <v>100.09</v>
      </c>
    </row>
    <row r="3361" spans="1:4" x14ac:dyDescent="0.25">
      <c r="A3361" s="2">
        <v>40430</v>
      </c>
      <c r="B3361">
        <v>102.92400000000001</v>
      </c>
      <c r="C3361">
        <v>207.029</v>
      </c>
      <c r="D3361">
        <v>100.187</v>
      </c>
    </row>
    <row r="3362" spans="1:4" x14ac:dyDescent="0.25">
      <c r="A3362" s="2">
        <v>40431</v>
      </c>
      <c r="B3362">
        <v>102.92400000000001</v>
      </c>
      <c r="C3362">
        <v>204.56200000000001</v>
      </c>
      <c r="D3362">
        <v>100.435</v>
      </c>
    </row>
    <row r="3363" spans="1:4" x14ac:dyDescent="0.25">
      <c r="A3363" s="2">
        <v>40434</v>
      </c>
      <c r="B3363">
        <v>102.92400000000001</v>
      </c>
      <c r="C3363">
        <v>205.59800000000001</v>
      </c>
      <c r="D3363">
        <v>100.476</v>
      </c>
    </row>
    <row r="3364" spans="1:4" x14ac:dyDescent="0.25">
      <c r="A3364" s="2">
        <v>40435</v>
      </c>
      <c r="B3364">
        <v>102.92400000000001</v>
      </c>
      <c r="C3364">
        <v>206.91300000000001</v>
      </c>
      <c r="D3364">
        <v>100.608</v>
      </c>
    </row>
    <row r="3365" spans="1:4" x14ac:dyDescent="0.25">
      <c r="A3365" s="2">
        <v>40436</v>
      </c>
      <c r="B3365">
        <v>102.92400000000001</v>
      </c>
      <c r="C3365">
        <v>207.44200000000001</v>
      </c>
      <c r="D3365">
        <v>100.84399999999999</v>
      </c>
    </row>
    <row r="3366" spans="1:4" x14ac:dyDescent="0.25">
      <c r="A3366" s="2">
        <v>40437</v>
      </c>
      <c r="B3366">
        <v>102.92400000000001</v>
      </c>
      <c r="C3366">
        <v>204.87799999999999</v>
      </c>
      <c r="D3366">
        <v>100.68899999999999</v>
      </c>
    </row>
    <row r="3367" spans="1:4" x14ac:dyDescent="0.25">
      <c r="A3367" s="2">
        <v>40438</v>
      </c>
      <c r="B3367">
        <v>102.92400000000001</v>
      </c>
      <c r="C3367">
        <v>205.20500000000001</v>
      </c>
      <c r="D3367">
        <v>100.511</v>
      </c>
    </row>
    <row r="3368" spans="1:4" x14ac:dyDescent="0.25">
      <c r="A3368" s="2">
        <v>40441</v>
      </c>
      <c r="B3368">
        <v>102.92400000000001</v>
      </c>
      <c r="C3368">
        <v>204.25299999999999</v>
      </c>
      <c r="D3368">
        <v>100.511</v>
      </c>
    </row>
    <row r="3369" spans="1:4" x14ac:dyDescent="0.25">
      <c r="A3369" s="2">
        <v>40442</v>
      </c>
      <c r="B3369">
        <v>102.92400000000001</v>
      </c>
      <c r="C3369">
        <v>205.185</v>
      </c>
      <c r="D3369">
        <v>100.334</v>
      </c>
    </row>
    <row r="3370" spans="1:4" x14ac:dyDescent="0.25">
      <c r="A3370" s="2">
        <v>40443</v>
      </c>
      <c r="B3370">
        <v>102.92400000000001</v>
      </c>
      <c r="C3370">
        <v>209.499</v>
      </c>
      <c r="D3370">
        <v>100.50700000000001</v>
      </c>
    </row>
    <row r="3371" spans="1:4" x14ac:dyDescent="0.25">
      <c r="A3371" s="2">
        <v>40444</v>
      </c>
      <c r="B3371">
        <v>102.92400000000001</v>
      </c>
      <c r="C3371">
        <v>209.35599999999999</v>
      </c>
      <c r="D3371">
        <v>100.539</v>
      </c>
    </row>
    <row r="3372" spans="1:4" x14ac:dyDescent="0.25">
      <c r="A3372" s="2">
        <v>40445</v>
      </c>
      <c r="B3372">
        <v>102.92400000000001</v>
      </c>
      <c r="C3372">
        <v>207.04900000000001</v>
      </c>
      <c r="D3372">
        <v>100.726</v>
      </c>
    </row>
    <row r="3373" spans="1:4" x14ac:dyDescent="0.25">
      <c r="A3373" s="2">
        <v>40448</v>
      </c>
      <c r="B3373">
        <v>102.92400000000001</v>
      </c>
      <c r="C3373">
        <v>208.91900000000001</v>
      </c>
      <c r="D3373">
        <v>100.749</v>
      </c>
    </row>
    <row r="3374" spans="1:4" x14ac:dyDescent="0.25">
      <c r="A3374" s="2">
        <v>40449</v>
      </c>
      <c r="B3374">
        <v>102.92400000000001</v>
      </c>
      <c r="C3374">
        <v>209.83</v>
      </c>
      <c r="D3374">
        <v>100.849</v>
      </c>
    </row>
    <row r="3375" spans="1:4" x14ac:dyDescent="0.25">
      <c r="A3375" s="2">
        <v>40450</v>
      </c>
      <c r="B3375">
        <v>102.92400000000001</v>
      </c>
      <c r="C3375">
        <v>211.31</v>
      </c>
      <c r="D3375">
        <v>100.968</v>
      </c>
    </row>
    <row r="3376" spans="1:4" x14ac:dyDescent="0.25">
      <c r="A3376" s="2">
        <v>40451</v>
      </c>
      <c r="B3376">
        <v>102.92400000000001</v>
      </c>
      <c r="C3376">
        <v>209.93899999999999</v>
      </c>
      <c r="D3376">
        <v>100.96299999999999</v>
      </c>
    </row>
    <row r="3377" spans="1:4" x14ac:dyDescent="0.25">
      <c r="A3377" s="2">
        <v>40452</v>
      </c>
      <c r="B3377">
        <v>102.92400000000001</v>
      </c>
      <c r="C3377">
        <v>209.47399999999999</v>
      </c>
      <c r="D3377">
        <v>100.96</v>
      </c>
    </row>
    <row r="3378" spans="1:4" x14ac:dyDescent="0.25">
      <c r="A3378" s="2">
        <v>40455</v>
      </c>
      <c r="B3378">
        <v>102.92400000000001</v>
      </c>
      <c r="C3378">
        <v>208.78</v>
      </c>
      <c r="D3378">
        <v>101.121</v>
      </c>
    </row>
    <row r="3379" spans="1:4" x14ac:dyDescent="0.25">
      <c r="A3379" s="2">
        <v>40456</v>
      </c>
      <c r="B3379">
        <v>102.92400000000001</v>
      </c>
      <c r="C3379">
        <v>207.084</v>
      </c>
      <c r="D3379">
        <v>101.114</v>
      </c>
    </row>
    <row r="3380" spans="1:4" x14ac:dyDescent="0.25">
      <c r="A3380" s="2">
        <v>40457</v>
      </c>
      <c r="B3380">
        <v>102.92400000000001</v>
      </c>
      <c r="C3380">
        <v>209.215</v>
      </c>
      <c r="D3380">
        <v>101.20399999999999</v>
      </c>
    </row>
    <row r="3381" spans="1:4" x14ac:dyDescent="0.25">
      <c r="A3381" s="2">
        <v>40458</v>
      </c>
      <c r="B3381">
        <v>102.92400000000001</v>
      </c>
      <c r="C3381">
        <v>208.69399999999999</v>
      </c>
      <c r="D3381">
        <v>101.27</v>
      </c>
    </row>
    <row r="3382" spans="1:4" x14ac:dyDescent="0.25">
      <c r="A3382" s="2">
        <v>40459</v>
      </c>
      <c r="B3382">
        <v>102.92400000000001</v>
      </c>
      <c r="C3382">
        <v>212.01599999999999</v>
      </c>
      <c r="D3382">
        <v>101.27</v>
      </c>
    </row>
    <row r="3383" spans="1:4" x14ac:dyDescent="0.25">
      <c r="A3383" s="2">
        <v>40462</v>
      </c>
      <c r="B3383">
        <v>102.92400000000001</v>
      </c>
      <c r="C3383">
        <v>210.43700000000001</v>
      </c>
      <c r="D3383">
        <v>101.27</v>
      </c>
    </row>
    <row r="3384" spans="1:4" x14ac:dyDescent="0.25">
      <c r="A3384" s="2">
        <v>40463</v>
      </c>
      <c r="B3384">
        <v>102.92400000000001</v>
      </c>
      <c r="C3384">
        <v>212.238</v>
      </c>
      <c r="D3384">
        <v>101.295</v>
      </c>
    </row>
    <row r="3385" spans="1:4" x14ac:dyDescent="0.25">
      <c r="A3385" s="2">
        <v>40464</v>
      </c>
      <c r="B3385">
        <v>102.92400000000001</v>
      </c>
      <c r="C3385">
        <v>212.01900000000001</v>
      </c>
      <c r="D3385">
        <v>101.223</v>
      </c>
    </row>
    <row r="3386" spans="1:4" x14ac:dyDescent="0.25">
      <c r="A3386" s="2">
        <v>40465</v>
      </c>
      <c r="B3386">
        <v>102.92400000000001</v>
      </c>
      <c r="C3386">
        <v>210.84</v>
      </c>
      <c r="D3386">
        <v>101.262</v>
      </c>
    </row>
    <row r="3387" spans="1:4" x14ac:dyDescent="0.25">
      <c r="A3387" s="2">
        <v>40466</v>
      </c>
      <c r="B3387">
        <v>102.92400000000001</v>
      </c>
      <c r="C3387">
        <v>206.76300000000001</v>
      </c>
      <c r="D3387">
        <v>101.264</v>
      </c>
    </row>
    <row r="3388" spans="1:4" x14ac:dyDescent="0.25">
      <c r="A3388" s="2">
        <v>40469</v>
      </c>
      <c r="B3388">
        <v>102.92400000000001</v>
      </c>
      <c r="C3388">
        <v>207.18899999999999</v>
      </c>
      <c r="D3388">
        <v>101.265</v>
      </c>
    </row>
    <row r="3389" spans="1:4" x14ac:dyDescent="0.25">
      <c r="A3389" s="2">
        <v>40470</v>
      </c>
      <c r="B3389">
        <v>102.92400000000001</v>
      </c>
      <c r="C3389">
        <v>205.45099999999999</v>
      </c>
      <c r="D3389">
        <v>101.239</v>
      </c>
    </row>
    <row r="3390" spans="1:4" x14ac:dyDescent="0.25">
      <c r="A3390" s="2">
        <v>40471</v>
      </c>
      <c r="B3390">
        <v>102.92400000000001</v>
      </c>
      <c r="C3390">
        <v>206.845</v>
      </c>
      <c r="D3390">
        <v>101.259</v>
      </c>
    </row>
    <row r="3391" spans="1:4" x14ac:dyDescent="0.25">
      <c r="A3391" s="2">
        <v>40472</v>
      </c>
      <c r="B3391">
        <v>102.92400000000001</v>
      </c>
      <c r="C3391">
        <v>208.739</v>
      </c>
      <c r="D3391">
        <v>101.267</v>
      </c>
    </row>
    <row r="3392" spans="1:4" x14ac:dyDescent="0.25">
      <c r="A3392" s="2">
        <v>40473</v>
      </c>
      <c r="B3392">
        <v>102.92400000000001</v>
      </c>
      <c r="C3392">
        <v>207.16900000000001</v>
      </c>
      <c r="D3392">
        <v>101.075</v>
      </c>
    </row>
    <row r="3393" spans="1:4" x14ac:dyDescent="0.25">
      <c r="A3393" s="2">
        <v>40476</v>
      </c>
      <c r="B3393">
        <v>102.92400000000001</v>
      </c>
      <c r="C3393">
        <v>207.864</v>
      </c>
      <c r="D3393">
        <v>100.941</v>
      </c>
    </row>
    <row r="3394" spans="1:4" x14ac:dyDescent="0.25">
      <c r="A3394" s="2">
        <v>40477</v>
      </c>
      <c r="B3394">
        <v>102.92400000000001</v>
      </c>
      <c r="C3394">
        <v>204.77099999999999</v>
      </c>
      <c r="D3394">
        <v>100.93300000000001</v>
      </c>
    </row>
    <row r="3395" spans="1:4" x14ac:dyDescent="0.25">
      <c r="A3395" s="2">
        <v>40478</v>
      </c>
      <c r="B3395">
        <v>102.92400000000001</v>
      </c>
      <c r="C3395">
        <v>202.393</v>
      </c>
      <c r="D3395">
        <v>100.914</v>
      </c>
    </row>
    <row r="3396" spans="1:4" x14ac:dyDescent="0.25">
      <c r="A3396" s="2">
        <v>40479</v>
      </c>
      <c r="B3396">
        <v>102.92400000000001</v>
      </c>
      <c r="C3396">
        <v>201.57400000000001</v>
      </c>
      <c r="D3396">
        <v>101.018</v>
      </c>
    </row>
    <row r="3397" spans="1:4" x14ac:dyDescent="0.25">
      <c r="A3397" s="2">
        <v>40480</v>
      </c>
      <c r="B3397">
        <v>102.92400000000001</v>
      </c>
      <c r="C3397">
        <v>204.422</v>
      </c>
      <c r="D3397">
        <v>101.05500000000001</v>
      </c>
    </row>
    <row r="3398" spans="1:4" x14ac:dyDescent="0.25">
      <c r="A3398" s="2">
        <v>40483</v>
      </c>
      <c r="B3398">
        <v>102.92400000000001</v>
      </c>
      <c r="C3398">
        <v>205.303</v>
      </c>
      <c r="D3398">
        <v>101.056</v>
      </c>
    </row>
    <row r="3399" spans="1:4" x14ac:dyDescent="0.25">
      <c r="A3399" s="2">
        <v>40484</v>
      </c>
      <c r="B3399">
        <v>102.92400000000001</v>
      </c>
      <c r="C3399">
        <v>204.63800000000001</v>
      </c>
      <c r="D3399">
        <v>101.099</v>
      </c>
    </row>
    <row r="3400" spans="1:4" x14ac:dyDescent="0.25">
      <c r="A3400" s="2">
        <v>40485</v>
      </c>
      <c r="B3400">
        <v>102.92400000000001</v>
      </c>
      <c r="C3400">
        <v>205.51499999999999</v>
      </c>
      <c r="D3400">
        <v>101.099</v>
      </c>
    </row>
    <row r="3401" spans="1:4" x14ac:dyDescent="0.25">
      <c r="A3401" s="2">
        <v>40486</v>
      </c>
      <c r="B3401">
        <v>102.92400000000001</v>
      </c>
      <c r="C3401">
        <v>205.941</v>
      </c>
      <c r="D3401">
        <v>101.239</v>
      </c>
    </row>
    <row r="3402" spans="1:4" x14ac:dyDescent="0.25">
      <c r="A3402" s="2">
        <v>40487</v>
      </c>
      <c r="B3402">
        <v>102.92400000000001</v>
      </c>
      <c r="C3402">
        <v>204.96</v>
      </c>
      <c r="D3402">
        <v>101.419</v>
      </c>
    </row>
    <row r="3403" spans="1:4" x14ac:dyDescent="0.25">
      <c r="A3403" s="2">
        <v>40490</v>
      </c>
      <c r="B3403">
        <v>102.92400000000001</v>
      </c>
      <c r="C3403">
        <v>204.876</v>
      </c>
      <c r="D3403">
        <v>101.42</v>
      </c>
    </row>
    <row r="3404" spans="1:4" x14ac:dyDescent="0.25">
      <c r="A3404" s="2">
        <v>40491</v>
      </c>
      <c r="B3404">
        <v>102.92400000000001</v>
      </c>
      <c r="C3404">
        <v>205.05500000000001</v>
      </c>
      <c r="D3404">
        <v>101.373</v>
      </c>
    </row>
    <row r="3405" spans="1:4" x14ac:dyDescent="0.25">
      <c r="A3405" s="2">
        <v>40492</v>
      </c>
      <c r="B3405">
        <v>102.92400000000001</v>
      </c>
      <c r="C3405">
        <v>203.77799999999999</v>
      </c>
      <c r="D3405">
        <v>101.292</v>
      </c>
    </row>
    <row r="3406" spans="1:4" x14ac:dyDescent="0.25">
      <c r="A3406" s="2">
        <v>40493</v>
      </c>
      <c r="B3406">
        <v>102.92400000000001</v>
      </c>
      <c r="C3406">
        <v>205.596</v>
      </c>
      <c r="D3406">
        <v>101.288</v>
      </c>
    </row>
    <row r="3407" spans="1:4" x14ac:dyDescent="0.25">
      <c r="A3407" s="2">
        <v>40494</v>
      </c>
      <c r="B3407">
        <v>102.92400000000001</v>
      </c>
      <c r="C3407">
        <v>206.64099999999999</v>
      </c>
      <c r="D3407">
        <v>101.431</v>
      </c>
    </row>
    <row r="3408" spans="1:4" x14ac:dyDescent="0.25">
      <c r="A3408" s="2">
        <v>40497</v>
      </c>
      <c r="B3408">
        <v>102.92400000000001</v>
      </c>
      <c r="C3408">
        <v>205.755</v>
      </c>
      <c r="D3408">
        <v>101.399</v>
      </c>
    </row>
    <row r="3409" spans="1:4" x14ac:dyDescent="0.25">
      <c r="A3409" s="2">
        <v>40498</v>
      </c>
      <c r="B3409">
        <v>102.92400000000001</v>
      </c>
      <c r="C3409">
        <v>203.483</v>
      </c>
      <c r="D3409">
        <v>101.435</v>
      </c>
    </row>
    <row r="3410" spans="1:4" x14ac:dyDescent="0.25">
      <c r="A3410" s="2">
        <v>40499</v>
      </c>
      <c r="B3410">
        <v>102.92400000000001</v>
      </c>
      <c r="C3410">
        <v>203.358</v>
      </c>
      <c r="D3410">
        <v>101.396</v>
      </c>
    </row>
    <row r="3411" spans="1:4" x14ac:dyDescent="0.25">
      <c r="A3411" s="2">
        <v>40500</v>
      </c>
      <c r="B3411">
        <v>102.92400000000001</v>
      </c>
      <c r="C3411">
        <v>202.05600000000001</v>
      </c>
      <c r="D3411">
        <v>101.399</v>
      </c>
    </row>
    <row r="3412" spans="1:4" x14ac:dyDescent="0.25">
      <c r="A3412" s="2">
        <v>40501</v>
      </c>
      <c r="B3412">
        <v>102.92400000000001</v>
      </c>
      <c r="C3412">
        <v>203.202</v>
      </c>
      <c r="D3412">
        <v>101.408</v>
      </c>
    </row>
    <row r="3413" spans="1:4" x14ac:dyDescent="0.25">
      <c r="A3413" s="2">
        <v>40504</v>
      </c>
      <c r="B3413">
        <v>102.92400000000001</v>
      </c>
      <c r="C3413">
        <v>205.64400000000001</v>
      </c>
      <c r="D3413">
        <v>101.39100000000001</v>
      </c>
    </row>
    <row r="3414" spans="1:4" x14ac:dyDescent="0.25">
      <c r="A3414" s="2">
        <v>40505</v>
      </c>
      <c r="B3414">
        <v>102.92400000000001</v>
      </c>
      <c r="C3414">
        <v>207.66300000000001</v>
      </c>
      <c r="D3414">
        <v>101.39100000000001</v>
      </c>
    </row>
    <row r="3415" spans="1:4" x14ac:dyDescent="0.25">
      <c r="A3415" s="2">
        <v>40506</v>
      </c>
      <c r="B3415">
        <v>102.92400000000001</v>
      </c>
      <c r="C3415">
        <v>205.63200000000001</v>
      </c>
      <c r="D3415">
        <v>101.262</v>
      </c>
    </row>
    <row r="3416" spans="1:4" x14ac:dyDescent="0.25">
      <c r="A3416" s="2">
        <v>40507</v>
      </c>
      <c r="B3416">
        <v>102.92400000000001</v>
      </c>
      <c r="C3416">
        <v>205.80199999999999</v>
      </c>
      <c r="D3416">
        <v>101.075</v>
      </c>
    </row>
    <row r="3417" spans="1:4" x14ac:dyDescent="0.25">
      <c r="A3417" s="2">
        <v>40508</v>
      </c>
      <c r="B3417">
        <v>102.92400000000001</v>
      </c>
      <c r="C3417">
        <v>205.28</v>
      </c>
      <c r="D3417">
        <v>100.974</v>
      </c>
    </row>
    <row r="3418" spans="1:4" x14ac:dyDescent="0.25">
      <c r="A3418" s="2">
        <v>40511</v>
      </c>
      <c r="B3418">
        <v>102.92400000000001</v>
      </c>
      <c r="C3418">
        <v>203.166</v>
      </c>
      <c r="D3418">
        <v>100.72</v>
      </c>
    </row>
    <row r="3419" spans="1:4" x14ac:dyDescent="0.25">
      <c r="A3419" s="2">
        <v>40512</v>
      </c>
      <c r="B3419">
        <v>102.92400000000001</v>
      </c>
      <c r="C3419">
        <v>205.1</v>
      </c>
      <c r="D3419">
        <v>100.759</v>
      </c>
    </row>
    <row r="3420" spans="1:4" x14ac:dyDescent="0.25">
      <c r="A3420" s="2">
        <v>40513</v>
      </c>
      <c r="B3420">
        <v>102.92400000000001</v>
      </c>
      <c r="C3420">
        <v>203.42</v>
      </c>
      <c r="D3420">
        <v>100.934</v>
      </c>
    </row>
    <row r="3421" spans="1:4" x14ac:dyDescent="0.25">
      <c r="A3421" s="2">
        <v>40514</v>
      </c>
      <c r="B3421">
        <v>102.92400000000001</v>
      </c>
      <c r="C3421">
        <v>201.78899999999999</v>
      </c>
      <c r="D3421">
        <v>101.17400000000001</v>
      </c>
    </row>
    <row r="3422" spans="1:4" x14ac:dyDescent="0.25">
      <c r="A3422" s="2">
        <v>40515</v>
      </c>
      <c r="B3422">
        <v>102.92400000000001</v>
      </c>
      <c r="C3422">
        <v>201.476</v>
      </c>
      <c r="D3422">
        <v>101.33</v>
      </c>
    </row>
    <row r="3423" spans="1:4" x14ac:dyDescent="0.25">
      <c r="A3423" s="2">
        <v>40518</v>
      </c>
      <c r="B3423">
        <v>102.92400000000001</v>
      </c>
      <c r="C3423">
        <v>202.41300000000001</v>
      </c>
      <c r="D3423">
        <v>101.515</v>
      </c>
    </row>
    <row r="3424" spans="1:4" x14ac:dyDescent="0.25">
      <c r="A3424" s="2">
        <v>40519</v>
      </c>
      <c r="B3424">
        <v>102.92400000000001</v>
      </c>
      <c r="C3424">
        <v>201.35400000000001</v>
      </c>
      <c r="D3424">
        <v>101.506</v>
      </c>
    </row>
    <row r="3425" spans="1:4" x14ac:dyDescent="0.25">
      <c r="A3425" s="2">
        <v>40520</v>
      </c>
      <c r="B3425">
        <v>102.92400000000001</v>
      </c>
      <c r="C3425">
        <v>200.96100000000001</v>
      </c>
      <c r="D3425">
        <v>101.33</v>
      </c>
    </row>
    <row r="3426" spans="1:4" x14ac:dyDescent="0.25">
      <c r="A3426" s="2">
        <v>40521</v>
      </c>
      <c r="B3426">
        <v>102.92400000000001</v>
      </c>
      <c r="C3426">
        <v>204.821</v>
      </c>
      <c r="D3426">
        <v>101.15</v>
      </c>
    </row>
    <row r="3427" spans="1:4" x14ac:dyDescent="0.25">
      <c r="A3427" s="2">
        <v>40522</v>
      </c>
      <c r="B3427">
        <v>102.92400000000001</v>
      </c>
      <c r="C3427">
        <v>204.71</v>
      </c>
      <c r="D3427">
        <v>101.08499999999999</v>
      </c>
    </row>
    <row r="3428" spans="1:4" x14ac:dyDescent="0.25">
      <c r="A3428" s="2">
        <v>40525</v>
      </c>
      <c r="B3428">
        <v>102.92400000000001</v>
      </c>
      <c r="C3428">
        <v>203.16900000000001</v>
      </c>
      <c r="D3428">
        <v>101.119</v>
      </c>
    </row>
    <row r="3429" spans="1:4" x14ac:dyDescent="0.25">
      <c r="A3429" s="2">
        <v>40526</v>
      </c>
      <c r="B3429">
        <v>102.92400000000001</v>
      </c>
      <c r="C3429">
        <v>202.964</v>
      </c>
      <c r="D3429">
        <v>101.137</v>
      </c>
    </row>
    <row r="3430" spans="1:4" x14ac:dyDescent="0.25">
      <c r="A3430" s="2">
        <v>40527</v>
      </c>
      <c r="B3430">
        <v>102.92400000000001</v>
      </c>
      <c r="C3430">
        <v>203.226</v>
      </c>
      <c r="D3430">
        <v>101.09</v>
      </c>
    </row>
    <row r="3431" spans="1:4" x14ac:dyDescent="0.25">
      <c r="A3431" s="2">
        <v>40528</v>
      </c>
      <c r="B3431">
        <v>102.92400000000001</v>
      </c>
      <c r="C3431">
        <v>203.613</v>
      </c>
      <c r="D3431">
        <v>101.114</v>
      </c>
    </row>
    <row r="3432" spans="1:4" x14ac:dyDescent="0.25">
      <c r="A3432" s="2">
        <v>40529</v>
      </c>
      <c r="B3432">
        <v>102.92400000000001</v>
      </c>
      <c r="C3432">
        <v>205.99299999999999</v>
      </c>
      <c r="D3432">
        <v>101.304</v>
      </c>
    </row>
    <row r="3433" spans="1:4" x14ac:dyDescent="0.25">
      <c r="A3433" s="2">
        <v>40532</v>
      </c>
      <c r="B3433">
        <v>102.92400000000001</v>
      </c>
      <c r="C3433">
        <v>208.86699999999999</v>
      </c>
      <c r="D3433">
        <v>101.471</v>
      </c>
    </row>
    <row r="3434" spans="1:4" x14ac:dyDescent="0.25">
      <c r="A3434" s="2">
        <v>40533</v>
      </c>
      <c r="B3434">
        <v>102.92400000000001</v>
      </c>
      <c r="C3434">
        <v>207.81299999999999</v>
      </c>
      <c r="D3434">
        <v>101.605</v>
      </c>
    </row>
    <row r="3435" spans="1:4" x14ac:dyDescent="0.25">
      <c r="A3435" s="2">
        <v>40534</v>
      </c>
      <c r="B3435">
        <v>102.92400000000001</v>
      </c>
      <c r="C3435">
        <v>207.46199999999999</v>
      </c>
      <c r="D3435">
        <v>101.733</v>
      </c>
    </row>
    <row r="3436" spans="1:4" x14ac:dyDescent="0.25">
      <c r="A3436" s="2">
        <v>40535</v>
      </c>
      <c r="B3436">
        <v>102.92400000000001</v>
      </c>
      <c r="C3436">
        <v>207.55099999999999</v>
      </c>
      <c r="D3436">
        <v>101.733</v>
      </c>
    </row>
    <row r="3437" spans="1:4" x14ac:dyDescent="0.25">
      <c r="A3437" s="2">
        <v>40536</v>
      </c>
      <c r="B3437">
        <v>102.92400000000001</v>
      </c>
      <c r="C3437">
        <v>207.298</v>
      </c>
      <c r="D3437">
        <v>101.733</v>
      </c>
    </row>
    <row r="3438" spans="1:4" x14ac:dyDescent="0.25">
      <c r="A3438" s="2">
        <v>40539</v>
      </c>
      <c r="B3438">
        <v>102.92400000000001</v>
      </c>
      <c r="C3438">
        <v>207.32900000000001</v>
      </c>
      <c r="D3438">
        <v>101.729</v>
      </c>
    </row>
    <row r="3439" spans="1:4" x14ac:dyDescent="0.25">
      <c r="A3439" s="2">
        <v>40540</v>
      </c>
      <c r="B3439">
        <v>102.92400000000001</v>
      </c>
      <c r="C3439">
        <v>207.339</v>
      </c>
      <c r="D3439">
        <v>101.85</v>
      </c>
    </row>
    <row r="3440" spans="1:4" x14ac:dyDescent="0.25">
      <c r="A3440" s="2">
        <v>40541</v>
      </c>
      <c r="B3440">
        <v>102.92400000000001</v>
      </c>
      <c r="C3440">
        <v>205.863</v>
      </c>
      <c r="D3440">
        <v>101.92100000000001</v>
      </c>
    </row>
    <row r="3441" spans="1:4" x14ac:dyDescent="0.25">
      <c r="A3441" s="2">
        <v>40542</v>
      </c>
      <c r="B3441">
        <v>102.92400000000001</v>
      </c>
      <c r="C3441">
        <v>208.88900000000001</v>
      </c>
      <c r="D3441">
        <v>102.111</v>
      </c>
    </row>
    <row r="3442" spans="1:4" x14ac:dyDescent="0.25">
      <c r="A3442" s="2">
        <v>40543</v>
      </c>
      <c r="B3442">
        <v>102.92400000000001</v>
      </c>
      <c r="C3442">
        <v>211.89</v>
      </c>
      <c r="D3442">
        <v>102.111</v>
      </c>
    </row>
    <row r="3443" spans="1:4" x14ac:dyDescent="0.25">
      <c r="A3443" s="2">
        <v>40546</v>
      </c>
      <c r="B3443">
        <v>102.92400000000001</v>
      </c>
      <c r="C3443">
        <v>211.952</v>
      </c>
      <c r="D3443">
        <v>102.111</v>
      </c>
    </row>
    <row r="3444" spans="1:4" x14ac:dyDescent="0.25">
      <c r="A3444" s="2">
        <v>40547</v>
      </c>
      <c r="B3444">
        <v>102.92400000000001</v>
      </c>
      <c r="C3444">
        <v>209.536</v>
      </c>
      <c r="D3444">
        <v>102.199</v>
      </c>
    </row>
    <row r="3445" spans="1:4" x14ac:dyDescent="0.25">
      <c r="A3445" s="2">
        <v>40548</v>
      </c>
      <c r="B3445">
        <v>102.92400000000001</v>
      </c>
      <c r="C3445">
        <v>205.46899999999999</v>
      </c>
      <c r="D3445">
        <v>102.401</v>
      </c>
    </row>
    <row r="3446" spans="1:4" x14ac:dyDescent="0.25">
      <c r="A3446" s="2">
        <v>40549</v>
      </c>
      <c r="B3446">
        <v>102.92400000000001</v>
      </c>
      <c r="C3446">
        <v>207.65100000000001</v>
      </c>
      <c r="D3446">
        <v>102.383</v>
      </c>
    </row>
    <row r="3447" spans="1:4" x14ac:dyDescent="0.25">
      <c r="A3447" s="2">
        <v>40550</v>
      </c>
      <c r="B3447">
        <v>102.92400000000001</v>
      </c>
      <c r="C3447">
        <v>207.09299999999999</v>
      </c>
      <c r="D3447">
        <v>102.33499999999999</v>
      </c>
    </row>
    <row r="3448" spans="1:4" x14ac:dyDescent="0.25">
      <c r="A3448" s="2">
        <v>40553</v>
      </c>
      <c r="B3448">
        <v>102.92400000000001</v>
      </c>
      <c r="C3448">
        <v>206.60300000000001</v>
      </c>
      <c r="D3448">
        <v>102.33499999999999</v>
      </c>
    </row>
    <row r="3449" spans="1:4" x14ac:dyDescent="0.25">
      <c r="A3449" s="2">
        <v>40554</v>
      </c>
      <c r="B3449">
        <v>102.92400000000001</v>
      </c>
      <c r="C3449">
        <v>204.559</v>
      </c>
      <c r="D3449">
        <v>102.285</v>
      </c>
    </row>
    <row r="3450" spans="1:4" x14ac:dyDescent="0.25">
      <c r="A3450" s="2">
        <v>40555</v>
      </c>
      <c r="B3450">
        <v>102.92400000000001</v>
      </c>
      <c r="C3450">
        <v>203.79400000000001</v>
      </c>
      <c r="D3450">
        <v>102.23099999999999</v>
      </c>
    </row>
    <row r="3451" spans="1:4" x14ac:dyDescent="0.25">
      <c r="A3451" s="2">
        <v>40556</v>
      </c>
      <c r="B3451">
        <v>102.92400000000001</v>
      </c>
      <c r="C3451">
        <v>203.81700000000001</v>
      </c>
      <c r="D3451">
        <v>102.232</v>
      </c>
    </row>
    <row r="3452" spans="1:4" x14ac:dyDescent="0.25">
      <c r="A3452" s="2">
        <v>40557</v>
      </c>
      <c r="B3452">
        <v>102.92400000000001</v>
      </c>
      <c r="C3452">
        <v>203.399</v>
      </c>
      <c r="D3452">
        <v>102.232</v>
      </c>
    </row>
    <row r="3453" spans="1:4" x14ac:dyDescent="0.25">
      <c r="A3453" s="2">
        <v>40560</v>
      </c>
      <c r="B3453">
        <v>102.92400000000001</v>
      </c>
      <c r="C3453">
        <v>202.881</v>
      </c>
      <c r="D3453">
        <v>102.202</v>
      </c>
    </row>
    <row r="3454" spans="1:4" x14ac:dyDescent="0.25">
      <c r="A3454" s="2">
        <v>40561</v>
      </c>
      <c r="B3454">
        <v>102.92400000000001</v>
      </c>
      <c r="C3454">
        <v>202.179</v>
      </c>
      <c r="D3454">
        <v>102.197</v>
      </c>
    </row>
    <row r="3455" spans="1:4" x14ac:dyDescent="0.25">
      <c r="A3455" s="2">
        <v>40562</v>
      </c>
      <c r="B3455">
        <v>102.92400000000001</v>
      </c>
      <c r="C3455">
        <v>202.80099999999999</v>
      </c>
      <c r="D3455">
        <v>102.089</v>
      </c>
    </row>
    <row r="3456" spans="1:4" x14ac:dyDescent="0.25">
      <c r="A3456" s="2">
        <v>40563</v>
      </c>
      <c r="B3456">
        <v>102.92400000000001</v>
      </c>
      <c r="C3456">
        <v>201.48400000000001</v>
      </c>
      <c r="D3456">
        <v>102.217</v>
      </c>
    </row>
    <row r="3457" spans="1:4" x14ac:dyDescent="0.25">
      <c r="A3457" s="2">
        <v>40564</v>
      </c>
      <c r="B3457">
        <v>102.92400000000001</v>
      </c>
      <c r="C3457">
        <v>201.518</v>
      </c>
      <c r="D3457">
        <v>102.39100000000001</v>
      </c>
    </row>
    <row r="3458" spans="1:4" x14ac:dyDescent="0.25">
      <c r="A3458" s="2">
        <v>40567</v>
      </c>
      <c r="B3458">
        <v>102.92400000000001</v>
      </c>
      <c r="C3458">
        <v>201.66</v>
      </c>
      <c r="D3458">
        <v>102.458</v>
      </c>
    </row>
    <row r="3459" spans="1:4" x14ac:dyDescent="0.25">
      <c r="A3459" s="2">
        <v>40568</v>
      </c>
      <c r="B3459">
        <v>102.92400000000001</v>
      </c>
      <c r="C3459">
        <v>201.84200000000001</v>
      </c>
      <c r="D3459">
        <v>102.435</v>
      </c>
    </row>
    <row r="3460" spans="1:4" x14ac:dyDescent="0.25">
      <c r="A3460" s="2">
        <v>40569</v>
      </c>
      <c r="B3460">
        <v>102.92400000000001</v>
      </c>
      <c r="C3460">
        <v>202.19900000000001</v>
      </c>
      <c r="D3460">
        <v>102.40900000000001</v>
      </c>
    </row>
    <row r="3461" spans="1:4" x14ac:dyDescent="0.25">
      <c r="A3461" s="2">
        <v>40570</v>
      </c>
      <c r="B3461">
        <v>102.92400000000001</v>
      </c>
      <c r="C3461">
        <v>202.81800000000001</v>
      </c>
      <c r="D3461">
        <v>102.426</v>
      </c>
    </row>
    <row r="3462" spans="1:4" x14ac:dyDescent="0.25">
      <c r="A3462" s="2">
        <v>40571</v>
      </c>
      <c r="B3462">
        <v>102.92400000000001</v>
      </c>
      <c r="C3462">
        <v>204.34</v>
      </c>
      <c r="D3462">
        <v>102.496</v>
      </c>
    </row>
    <row r="3463" spans="1:4" x14ac:dyDescent="0.25">
      <c r="A3463" s="2">
        <v>40574</v>
      </c>
      <c r="B3463">
        <v>102.92400000000001</v>
      </c>
      <c r="C3463">
        <v>204.559</v>
      </c>
      <c r="D3463">
        <v>102.497</v>
      </c>
    </row>
    <row r="3464" spans="1:4" x14ac:dyDescent="0.25">
      <c r="A3464" s="2">
        <v>40575</v>
      </c>
      <c r="B3464">
        <v>102.92400000000001</v>
      </c>
      <c r="C3464">
        <v>203.80500000000001</v>
      </c>
      <c r="D3464">
        <v>102.501</v>
      </c>
    </row>
    <row r="3465" spans="1:4" x14ac:dyDescent="0.25">
      <c r="A3465" s="2">
        <v>40576</v>
      </c>
      <c r="B3465">
        <v>102.92400000000001</v>
      </c>
      <c r="C3465">
        <v>204.00700000000001</v>
      </c>
      <c r="D3465">
        <v>102.54900000000001</v>
      </c>
    </row>
    <row r="3466" spans="1:4" x14ac:dyDescent="0.25">
      <c r="A3466" s="2">
        <v>40577</v>
      </c>
      <c r="B3466">
        <v>102.92400000000001</v>
      </c>
      <c r="C3466">
        <v>204.131</v>
      </c>
      <c r="D3466">
        <v>102.57599999999999</v>
      </c>
    </row>
    <row r="3467" spans="1:4" x14ac:dyDescent="0.25">
      <c r="A3467" s="2">
        <v>40578</v>
      </c>
      <c r="B3467">
        <v>102.92400000000001</v>
      </c>
      <c r="C3467">
        <v>202.89099999999999</v>
      </c>
      <c r="D3467">
        <v>102.587</v>
      </c>
    </row>
    <row r="3468" spans="1:4" x14ac:dyDescent="0.25">
      <c r="A3468" s="2">
        <v>40581</v>
      </c>
      <c r="B3468">
        <v>102.92400000000001</v>
      </c>
      <c r="C3468">
        <v>202.32300000000001</v>
      </c>
      <c r="D3468">
        <v>102.587</v>
      </c>
    </row>
    <row r="3469" spans="1:4" x14ac:dyDescent="0.25">
      <c r="A3469" s="2">
        <v>40582</v>
      </c>
      <c r="B3469">
        <v>102.92400000000001</v>
      </c>
      <c r="C3469">
        <v>202.31100000000001</v>
      </c>
      <c r="D3469">
        <v>102.637</v>
      </c>
    </row>
    <row r="3470" spans="1:4" x14ac:dyDescent="0.25">
      <c r="A3470" s="2">
        <v>40583</v>
      </c>
      <c r="B3470">
        <v>102.92400000000001</v>
      </c>
      <c r="C3470">
        <v>202.149</v>
      </c>
      <c r="D3470">
        <v>102.637</v>
      </c>
    </row>
    <row r="3471" spans="1:4" x14ac:dyDescent="0.25">
      <c r="A3471" s="2">
        <v>40584</v>
      </c>
      <c r="B3471">
        <v>102.92400000000001</v>
      </c>
      <c r="C3471">
        <v>201.83699999999999</v>
      </c>
      <c r="D3471">
        <v>102.637</v>
      </c>
    </row>
    <row r="3472" spans="1:4" x14ac:dyDescent="0.25">
      <c r="A3472" s="2">
        <v>40585</v>
      </c>
      <c r="B3472">
        <v>102.92400000000001</v>
      </c>
      <c r="C3472">
        <v>203.262</v>
      </c>
      <c r="D3472">
        <v>102.637</v>
      </c>
    </row>
    <row r="3473" spans="1:4" x14ac:dyDescent="0.25">
      <c r="A3473" s="2">
        <v>40588</v>
      </c>
      <c r="B3473">
        <v>102.92400000000001</v>
      </c>
      <c r="C3473">
        <v>203.83099999999999</v>
      </c>
      <c r="D3473">
        <v>102.637</v>
      </c>
    </row>
    <row r="3474" spans="1:4" x14ac:dyDescent="0.25">
      <c r="A3474" s="2">
        <v>40589</v>
      </c>
      <c r="B3474">
        <v>102.92400000000001</v>
      </c>
      <c r="C3474">
        <v>203.55799999999999</v>
      </c>
      <c r="D3474">
        <v>102.637</v>
      </c>
    </row>
    <row r="3475" spans="1:4" x14ac:dyDescent="0.25">
      <c r="A3475" s="2">
        <v>40590</v>
      </c>
      <c r="B3475">
        <v>102.92400000000001</v>
      </c>
      <c r="C3475">
        <v>202.93100000000001</v>
      </c>
      <c r="D3475">
        <v>102.637</v>
      </c>
    </row>
    <row r="3476" spans="1:4" x14ac:dyDescent="0.25">
      <c r="A3476" s="2">
        <v>40591</v>
      </c>
      <c r="B3476">
        <v>102.92400000000001</v>
      </c>
      <c r="C3476">
        <v>203.06800000000001</v>
      </c>
      <c r="D3476">
        <v>102.629</v>
      </c>
    </row>
    <row r="3477" spans="1:4" x14ac:dyDescent="0.25">
      <c r="A3477" s="2">
        <v>40592</v>
      </c>
      <c r="B3477">
        <v>102.92400000000001</v>
      </c>
      <c r="C3477">
        <v>202.51599999999999</v>
      </c>
      <c r="D3477">
        <v>102.628</v>
      </c>
    </row>
    <row r="3478" spans="1:4" x14ac:dyDescent="0.25">
      <c r="A3478" s="2">
        <v>40595</v>
      </c>
      <c r="B3478">
        <v>102.92400000000001</v>
      </c>
      <c r="C3478">
        <v>204.846</v>
      </c>
      <c r="D3478">
        <v>102.42100000000001</v>
      </c>
    </row>
    <row r="3479" spans="1:4" x14ac:dyDescent="0.25">
      <c r="A3479" s="2">
        <v>40596</v>
      </c>
      <c r="B3479">
        <v>102.92400000000001</v>
      </c>
      <c r="C3479">
        <v>206.364</v>
      </c>
      <c r="D3479">
        <v>102.42400000000001</v>
      </c>
    </row>
    <row r="3480" spans="1:4" x14ac:dyDescent="0.25">
      <c r="A3480" s="2">
        <v>40597</v>
      </c>
      <c r="B3480">
        <v>102.92400000000001</v>
      </c>
      <c r="C3480">
        <v>206.035</v>
      </c>
      <c r="D3480">
        <v>102.42400000000001</v>
      </c>
    </row>
    <row r="3481" spans="1:4" x14ac:dyDescent="0.25">
      <c r="A3481" s="2">
        <v>40598</v>
      </c>
      <c r="B3481">
        <v>102.92400000000001</v>
      </c>
      <c r="C3481">
        <v>208.15199999999999</v>
      </c>
      <c r="D3481">
        <v>102.42400000000001</v>
      </c>
    </row>
    <row r="3482" spans="1:4" x14ac:dyDescent="0.25">
      <c r="A3482" s="2">
        <v>40599</v>
      </c>
      <c r="B3482">
        <v>102.92400000000001</v>
      </c>
      <c r="C3482">
        <v>207.24299999999999</v>
      </c>
      <c r="D3482">
        <v>102.42100000000001</v>
      </c>
    </row>
    <row r="3483" spans="1:4" x14ac:dyDescent="0.25">
      <c r="A3483" s="2">
        <v>40602</v>
      </c>
      <c r="B3483">
        <v>102.92400000000001</v>
      </c>
      <c r="C3483">
        <v>208.29400000000001</v>
      </c>
      <c r="D3483">
        <v>102.42100000000001</v>
      </c>
    </row>
    <row r="3484" spans="1:4" x14ac:dyDescent="0.25">
      <c r="A3484" s="2">
        <v>40603</v>
      </c>
      <c r="B3484">
        <v>102.92400000000001</v>
      </c>
      <c r="C3484">
        <v>208.94200000000001</v>
      </c>
      <c r="D3484">
        <v>102.42100000000001</v>
      </c>
    </row>
    <row r="3485" spans="1:4" x14ac:dyDescent="0.25">
      <c r="A3485" s="2">
        <v>40604</v>
      </c>
      <c r="B3485">
        <v>102.92400000000001</v>
      </c>
      <c r="C3485">
        <v>207.709</v>
      </c>
      <c r="D3485">
        <v>102.42100000000001</v>
      </c>
    </row>
    <row r="3486" spans="1:4" x14ac:dyDescent="0.25">
      <c r="A3486" s="2">
        <v>40605</v>
      </c>
      <c r="B3486">
        <v>102.92400000000001</v>
      </c>
      <c r="C3486">
        <v>206.25899999999999</v>
      </c>
      <c r="D3486">
        <v>102.41800000000001</v>
      </c>
    </row>
    <row r="3487" spans="1:4" x14ac:dyDescent="0.25">
      <c r="A3487" s="2">
        <v>40606</v>
      </c>
      <c r="B3487">
        <v>102.92400000000001</v>
      </c>
      <c r="C3487">
        <v>208.24799999999999</v>
      </c>
      <c r="D3487">
        <v>102.371</v>
      </c>
    </row>
    <row r="3488" spans="1:4" x14ac:dyDescent="0.25">
      <c r="A3488" s="2">
        <v>40609</v>
      </c>
      <c r="B3488">
        <v>102.92400000000001</v>
      </c>
      <c r="C3488">
        <v>207.422</v>
      </c>
      <c r="D3488">
        <v>102.38</v>
      </c>
    </row>
    <row r="3489" spans="1:4" x14ac:dyDescent="0.25">
      <c r="A3489" s="2">
        <v>40610</v>
      </c>
      <c r="B3489">
        <v>102.92400000000001</v>
      </c>
      <c r="C3489">
        <v>207.5</v>
      </c>
      <c r="D3489">
        <v>102.38</v>
      </c>
    </row>
    <row r="3490" spans="1:4" x14ac:dyDescent="0.25">
      <c r="A3490" s="2">
        <v>40611</v>
      </c>
      <c r="B3490">
        <v>102.92400000000001</v>
      </c>
      <c r="C3490">
        <v>208.22399999999999</v>
      </c>
      <c r="D3490">
        <v>102.38</v>
      </c>
    </row>
    <row r="3491" spans="1:4" x14ac:dyDescent="0.25">
      <c r="A3491" s="2">
        <v>40612</v>
      </c>
      <c r="B3491">
        <v>102.92400000000001</v>
      </c>
      <c r="C3491">
        <v>209.24100000000001</v>
      </c>
      <c r="D3491">
        <v>102.38</v>
      </c>
    </row>
    <row r="3492" spans="1:4" x14ac:dyDescent="0.25">
      <c r="A3492" s="2">
        <v>40613</v>
      </c>
      <c r="B3492">
        <v>102.92400000000001</v>
      </c>
      <c r="C3492">
        <v>208.28100000000001</v>
      </c>
      <c r="D3492">
        <v>102.38500000000001</v>
      </c>
    </row>
    <row r="3493" spans="1:4" x14ac:dyDescent="0.25">
      <c r="A3493" s="2">
        <v>40616</v>
      </c>
      <c r="B3493">
        <v>102.92400000000001</v>
      </c>
      <c r="C3493">
        <v>209.077</v>
      </c>
      <c r="D3493">
        <v>102.303</v>
      </c>
    </row>
    <row r="3494" spans="1:4" x14ac:dyDescent="0.25">
      <c r="A3494" s="2">
        <v>40617</v>
      </c>
      <c r="B3494">
        <v>102.92400000000001</v>
      </c>
      <c r="C3494">
        <v>208.86699999999999</v>
      </c>
      <c r="D3494">
        <v>102.32599999999999</v>
      </c>
    </row>
    <row r="3495" spans="1:4" x14ac:dyDescent="0.25">
      <c r="A3495" s="2">
        <v>40618</v>
      </c>
      <c r="B3495">
        <v>102.92400000000001</v>
      </c>
      <c r="C3495">
        <v>210.25</v>
      </c>
      <c r="D3495">
        <v>102.194</v>
      </c>
    </row>
    <row r="3496" spans="1:4" x14ac:dyDescent="0.25">
      <c r="A3496" s="2">
        <v>40619</v>
      </c>
      <c r="B3496">
        <v>102.92400000000001</v>
      </c>
      <c r="C3496">
        <v>209.79599999999999</v>
      </c>
      <c r="D3496">
        <v>102.134</v>
      </c>
    </row>
    <row r="3497" spans="1:4" x14ac:dyDescent="0.25">
      <c r="A3497" s="2">
        <v>40620</v>
      </c>
      <c r="B3497">
        <v>102.92400000000001</v>
      </c>
      <c r="C3497">
        <v>210.63399999999999</v>
      </c>
      <c r="D3497">
        <v>102.142</v>
      </c>
    </row>
    <row r="3498" spans="1:4" x14ac:dyDescent="0.25">
      <c r="A3498" s="2">
        <v>40623</v>
      </c>
      <c r="B3498">
        <v>102.92400000000001</v>
      </c>
      <c r="C3498">
        <v>210.04499999999999</v>
      </c>
      <c r="D3498">
        <v>102.075</v>
      </c>
    </row>
    <row r="3499" spans="1:4" x14ac:dyDescent="0.25">
      <c r="A3499" s="2">
        <v>40624</v>
      </c>
      <c r="B3499">
        <v>102.92400000000001</v>
      </c>
      <c r="C3499">
        <v>209.46799999999999</v>
      </c>
      <c r="D3499">
        <v>102.04300000000001</v>
      </c>
    </row>
    <row r="3500" spans="1:4" x14ac:dyDescent="0.25">
      <c r="A3500" s="2">
        <v>40625</v>
      </c>
      <c r="B3500">
        <v>102.92400000000001</v>
      </c>
      <c r="C3500">
        <v>209.923</v>
      </c>
      <c r="D3500">
        <v>102.04300000000001</v>
      </c>
    </row>
    <row r="3501" spans="1:4" x14ac:dyDescent="0.25">
      <c r="A3501" s="2">
        <v>40626</v>
      </c>
      <c r="B3501">
        <v>102.92400000000001</v>
      </c>
      <c r="C3501">
        <v>208.97499999999999</v>
      </c>
      <c r="D3501">
        <v>102.10899999999999</v>
      </c>
    </row>
    <row r="3502" spans="1:4" x14ac:dyDescent="0.25">
      <c r="A3502" s="2">
        <v>40627</v>
      </c>
      <c r="B3502">
        <v>102.92400000000001</v>
      </c>
      <c r="C3502">
        <v>209.76</v>
      </c>
      <c r="D3502">
        <v>102.289</v>
      </c>
    </row>
    <row r="3503" spans="1:4" x14ac:dyDescent="0.25">
      <c r="A3503" s="2">
        <v>40630</v>
      </c>
      <c r="B3503">
        <v>102.92400000000001</v>
      </c>
      <c r="C3503">
        <v>210.02699999999999</v>
      </c>
      <c r="D3503">
        <v>102.366</v>
      </c>
    </row>
    <row r="3504" spans="1:4" x14ac:dyDescent="0.25">
      <c r="A3504" s="2">
        <v>40631</v>
      </c>
      <c r="B3504">
        <v>102.92400000000001</v>
      </c>
      <c r="C3504">
        <v>208.898</v>
      </c>
      <c r="D3504">
        <v>102.486</v>
      </c>
    </row>
    <row r="3505" spans="1:4" x14ac:dyDescent="0.25">
      <c r="A3505" s="2">
        <v>40632</v>
      </c>
      <c r="B3505">
        <v>102.92400000000001</v>
      </c>
      <c r="C3505">
        <v>208.99700000000001</v>
      </c>
      <c r="D3505">
        <v>102.63500000000001</v>
      </c>
    </row>
    <row r="3506" spans="1:4" x14ac:dyDescent="0.25">
      <c r="A3506" s="2">
        <v>40633</v>
      </c>
      <c r="B3506">
        <v>102.92400000000001</v>
      </c>
      <c r="C3506">
        <v>209.18600000000001</v>
      </c>
      <c r="D3506">
        <v>102.676</v>
      </c>
    </row>
    <row r="3507" spans="1:4" x14ac:dyDescent="0.25">
      <c r="A3507" s="2">
        <v>40634</v>
      </c>
      <c r="B3507">
        <v>102.92400000000001</v>
      </c>
      <c r="C3507">
        <v>210.26900000000001</v>
      </c>
      <c r="D3507">
        <v>102.69</v>
      </c>
    </row>
    <row r="3508" spans="1:4" x14ac:dyDescent="0.25">
      <c r="A3508" s="2">
        <v>40637</v>
      </c>
      <c r="B3508">
        <v>102.92400000000001</v>
      </c>
      <c r="C3508">
        <v>210.654</v>
      </c>
      <c r="D3508">
        <v>102.84</v>
      </c>
    </row>
    <row r="3509" spans="1:4" x14ac:dyDescent="0.25">
      <c r="A3509" s="2">
        <v>40638</v>
      </c>
      <c r="B3509">
        <v>102.92400000000001</v>
      </c>
      <c r="C3509">
        <v>210.24</v>
      </c>
      <c r="D3509">
        <v>103.11</v>
      </c>
    </row>
    <row r="3510" spans="1:4" x14ac:dyDescent="0.25">
      <c r="A3510" s="2">
        <v>40639</v>
      </c>
      <c r="B3510">
        <v>102.92400000000001</v>
      </c>
      <c r="C3510">
        <v>209.25899999999999</v>
      </c>
      <c r="D3510">
        <v>103.271</v>
      </c>
    </row>
    <row r="3511" spans="1:4" x14ac:dyDescent="0.25">
      <c r="A3511" s="2">
        <v>40640</v>
      </c>
      <c r="B3511">
        <v>102.92400000000001</v>
      </c>
      <c r="C3511">
        <v>210.21600000000001</v>
      </c>
      <c r="D3511">
        <v>103.32899999999999</v>
      </c>
    </row>
    <row r="3512" spans="1:4" x14ac:dyDescent="0.25">
      <c r="A3512" s="2">
        <v>40641</v>
      </c>
      <c r="B3512">
        <v>102.92400000000001</v>
      </c>
      <c r="C3512">
        <v>209.291</v>
      </c>
      <c r="D3512">
        <v>103.44499999999999</v>
      </c>
    </row>
    <row r="3513" spans="1:4" x14ac:dyDescent="0.25">
      <c r="A3513" s="2">
        <v>40644</v>
      </c>
      <c r="B3513">
        <v>102.92400000000001</v>
      </c>
      <c r="C3513">
        <v>207.631</v>
      </c>
      <c r="D3513">
        <v>103.533</v>
      </c>
    </row>
    <row r="3514" spans="1:4" x14ac:dyDescent="0.25">
      <c r="A3514" s="2">
        <v>40645</v>
      </c>
      <c r="B3514">
        <v>102.92400000000001</v>
      </c>
      <c r="C3514">
        <v>209.78899999999999</v>
      </c>
      <c r="D3514">
        <v>103.544</v>
      </c>
    </row>
    <row r="3515" spans="1:4" x14ac:dyDescent="0.25">
      <c r="A3515" s="2">
        <v>40646</v>
      </c>
      <c r="B3515">
        <v>102.92400000000001</v>
      </c>
      <c r="C3515">
        <v>209.56399999999999</v>
      </c>
      <c r="D3515">
        <v>103.477</v>
      </c>
    </row>
    <row r="3516" spans="1:4" x14ac:dyDescent="0.25">
      <c r="A3516" s="2">
        <v>40647</v>
      </c>
      <c r="B3516">
        <v>102.92400000000001</v>
      </c>
      <c r="C3516">
        <v>209.483</v>
      </c>
      <c r="D3516">
        <v>103.47499999999999</v>
      </c>
    </row>
    <row r="3517" spans="1:4" x14ac:dyDescent="0.25">
      <c r="A3517" s="2">
        <v>40648</v>
      </c>
      <c r="B3517">
        <v>102.92400000000001</v>
      </c>
      <c r="C3517">
        <v>210.666</v>
      </c>
      <c r="D3517">
        <v>103.426</v>
      </c>
    </row>
    <row r="3518" spans="1:4" x14ac:dyDescent="0.25">
      <c r="A3518" s="2">
        <v>40651</v>
      </c>
      <c r="B3518">
        <v>102.92400000000001</v>
      </c>
      <c r="C3518">
        <v>211.102</v>
      </c>
      <c r="D3518">
        <v>103.342</v>
      </c>
    </row>
    <row r="3519" spans="1:4" x14ac:dyDescent="0.25">
      <c r="A3519" s="2">
        <v>40652</v>
      </c>
      <c r="B3519">
        <v>102.92400000000001</v>
      </c>
      <c r="C3519">
        <v>210.32900000000001</v>
      </c>
      <c r="D3519">
        <v>103.35299999999999</v>
      </c>
    </row>
    <row r="3520" spans="1:4" x14ac:dyDescent="0.25">
      <c r="A3520" s="2">
        <v>40653</v>
      </c>
      <c r="B3520">
        <v>102.92400000000001</v>
      </c>
      <c r="C3520">
        <v>209.976</v>
      </c>
      <c r="D3520">
        <v>103.268</v>
      </c>
    </row>
    <row r="3521" spans="1:4" x14ac:dyDescent="0.25">
      <c r="A3521" s="2">
        <v>40654</v>
      </c>
      <c r="B3521">
        <v>102.92400000000001</v>
      </c>
      <c r="C3521">
        <v>211.238</v>
      </c>
      <c r="D3521">
        <v>103.215</v>
      </c>
    </row>
    <row r="3522" spans="1:4" x14ac:dyDescent="0.25">
      <c r="A3522" s="2">
        <v>40655</v>
      </c>
      <c r="B3522">
        <v>102.92400000000001</v>
      </c>
      <c r="C3522">
        <v>211.238</v>
      </c>
      <c r="D3522">
        <v>103.215</v>
      </c>
    </row>
    <row r="3523" spans="1:4" x14ac:dyDescent="0.25">
      <c r="A3523" s="2">
        <v>40658</v>
      </c>
      <c r="B3523">
        <v>102.92400000000001</v>
      </c>
      <c r="C3523">
        <v>211.435</v>
      </c>
      <c r="D3523">
        <v>103.129</v>
      </c>
    </row>
    <row r="3524" spans="1:4" x14ac:dyDescent="0.25">
      <c r="A3524" s="2">
        <v>40659</v>
      </c>
      <c r="B3524">
        <v>102.92400000000001</v>
      </c>
      <c r="C3524">
        <v>212.935</v>
      </c>
      <c r="D3524">
        <v>103.09399999999999</v>
      </c>
    </row>
    <row r="3525" spans="1:4" x14ac:dyDescent="0.25">
      <c r="A3525" s="2">
        <v>40660</v>
      </c>
      <c r="B3525">
        <v>102.92400000000001</v>
      </c>
      <c r="C3525">
        <v>211.21600000000001</v>
      </c>
      <c r="D3525">
        <v>103.114</v>
      </c>
    </row>
    <row r="3526" spans="1:4" x14ac:dyDescent="0.25">
      <c r="A3526" s="2">
        <v>40661</v>
      </c>
      <c r="B3526">
        <v>102.92400000000001</v>
      </c>
      <c r="C3526">
        <v>213.56399999999999</v>
      </c>
      <c r="D3526">
        <v>103.447</v>
      </c>
    </row>
    <row r="3527" spans="1:4" x14ac:dyDescent="0.25">
      <c r="A3527" s="2">
        <v>40662</v>
      </c>
      <c r="B3527">
        <v>102.92400000000001</v>
      </c>
      <c r="C3527">
        <v>213.614</v>
      </c>
      <c r="D3527">
        <v>103.43</v>
      </c>
    </row>
    <row r="3528" spans="1:4" x14ac:dyDescent="0.25">
      <c r="A3528" s="2">
        <v>40665</v>
      </c>
      <c r="B3528">
        <v>102.92400000000001</v>
      </c>
      <c r="C3528">
        <v>213.70400000000001</v>
      </c>
      <c r="D3528">
        <v>103.614</v>
      </c>
    </row>
    <row r="3529" spans="1:4" x14ac:dyDescent="0.25">
      <c r="A3529" s="2">
        <v>40666</v>
      </c>
      <c r="B3529">
        <v>102.92400000000001</v>
      </c>
      <c r="C3529">
        <v>214.88200000000001</v>
      </c>
      <c r="D3529">
        <v>103.614</v>
      </c>
    </row>
    <row r="3530" spans="1:4" x14ac:dyDescent="0.25">
      <c r="A3530" s="2">
        <v>40667</v>
      </c>
      <c r="B3530">
        <v>102.92400000000001</v>
      </c>
      <c r="C3530">
        <v>214.97200000000001</v>
      </c>
      <c r="D3530">
        <v>103.614</v>
      </c>
    </row>
    <row r="3531" spans="1:4" x14ac:dyDescent="0.25">
      <c r="A3531" s="2">
        <v>40668</v>
      </c>
      <c r="B3531">
        <v>102.92400000000001</v>
      </c>
      <c r="C3531">
        <v>213.49299999999999</v>
      </c>
      <c r="D3531">
        <v>103.614</v>
      </c>
    </row>
    <row r="3532" spans="1:4" x14ac:dyDescent="0.25">
      <c r="A3532" s="2">
        <v>40669</v>
      </c>
      <c r="B3532">
        <v>102.92400000000001</v>
      </c>
      <c r="C3532">
        <v>212.417</v>
      </c>
      <c r="D3532">
        <v>103.753</v>
      </c>
    </row>
    <row r="3533" spans="1:4" x14ac:dyDescent="0.25">
      <c r="A3533" s="2">
        <v>40672</v>
      </c>
      <c r="B3533">
        <v>102.92400000000001</v>
      </c>
      <c r="C3533">
        <v>212.661</v>
      </c>
      <c r="D3533">
        <v>103.916</v>
      </c>
    </row>
    <row r="3534" spans="1:4" x14ac:dyDescent="0.25">
      <c r="A3534" s="2">
        <v>40673</v>
      </c>
      <c r="B3534">
        <v>102.92400000000001</v>
      </c>
      <c r="C3534">
        <v>213.55600000000001</v>
      </c>
      <c r="D3534">
        <v>103.943</v>
      </c>
    </row>
    <row r="3535" spans="1:4" x14ac:dyDescent="0.25">
      <c r="A3535" s="2">
        <v>40674</v>
      </c>
      <c r="B3535">
        <v>102.92400000000001</v>
      </c>
      <c r="C3535">
        <v>212.96299999999999</v>
      </c>
      <c r="D3535">
        <v>104.053</v>
      </c>
    </row>
    <row r="3536" spans="1:4" x14ac:dyDescent="0.25">
      <c r="A3536" s="2">
        <v>40675</v>
      </c>
      <c r="B3536">
        <v>102.92400000000001</v>
      </c>
      <c r="C3536">
        <v>213.74299999999999</v>
      </c>
      <c r="D3536">
        <v>104.13800000000001</v>
      </c>
    </row>
    <row r="3537" spans="1:4" x14ac:dyDescent="0.25">
      <c r="A3537" s="2">
        <v>40676</v>
      </c>
      <c r="B3537">
        <v>102.92400000000001</v>
      </c>
      <c r="C3537">
        <v>213.898</v>
      </c>
      <c r="D3537">
        <v>104.107</v>
      </c>
    </row>
    <row r="3538" spans="1:4" x14ac:dyDescent="0.25">
      <c r="A3538" s="2">
        <v>40679</v>
      </c>
      <c r="B3538">
        <v>102.92400000000001</v>
      </c>
      <c r="C3538">
        <v>213.095</v>
      </c>
      <c r="D3538">
        <v>104.121</v>
      </c>
    </row>
    <row r="3539" spans="1:4" x14ac:dyDescent="0.25">
      <c r="A3539" s="2">
        <v>40680</v>
      </c>
      <c r="B3539">
        <v>102.92400000000001</v>
      </c>
      <c r="C3539">
        <v>213.827</v>
      </c>
      <c r="D3539">
        <v>104.121</v>
      </c>
    </row>
    <row r="3540" spans="1:4" x14ac:dyDescent="0.25">
      <c r="A3540" s="2">
        <v>40681</v>
      </c>
      <c r="B3540">
        <v>102.92400000000001</v>
      </c>
      <c r="C3540">
        <v>212.726</v>
      </c>
      <c r="D3540">
        <v>104.17</v>
      </c>
    </row>
    <row r="3541" spans="1:4" x14ac:dyDescent="0.25">
      <c r="A3541" s="2">
        <v>40682</v>
      </c>
      <c r="B3541">
        <v>102.92400000000001</v>
      </c>
      <c r="C3541">
        <v>211.93899999999999</v>
      </c>
      <c r="D3541">
        <v>104.226</v>
      </c>
    </row>
    <row r="3542" spans="1:4" x14ac:dyDescent="0.25">
      <c r="A3542" s="2">
        <v>40683</v>
      </c>
      <c r="B3542">
        <v>102.92400000000001</v>
      </c>
      <c r="C3542">
        <v>212.084</v>
      </c>
      <c r="D3542">
        <v>104.226</v>
      </c>
    </row>
    <row r="3543" spans="1:4" x14ac:dyDescent="0.25">
      <c r="A3543" s="2">
        <v>40686</v>
      </c>
      <c r="B3543">
        <v>102.92400000000001</v>
      </c>
      <c r="C3543">
        <v>211.941</v>
      </c>
      <c r="D3543">
        <v>104.226</v>
      </c>
    </row>
    <row r="3544" spans="1:4" x14ac:dyDescent="0.25">
      <c r="A3544" s="2">
        <v>40687</v>
      </c>
      <c r="B3544">
        <v>102.92400000000001</v>
      </c>
      <c r="C3544">
        <v>213.32900000000001</v>
      </c>
      <c r="D3544">
        <v>104.309</v>
      </c>
    </row>
    <row r="3545" spans="1:4" x14ac:dyDescent="0.25">
      <c r="A3545" s="2">
        <v>40688</v>
      </c>
      <c r="B3545">
        <v>102.92400000000001</v>
      </c>
      <c r="C3545">
        <v>214.96299999999999</v>
      </c>
      <c r="D3545">
        <v>104.52</v>
      </c>
    </row>
    <row r="3546" spans="1:4" x14ac:dyDescent="0.25">
      <c r="A3546" s="2">
        <v>40689</v>
      </c>
      <c r="B3546">
        <v>102.92400000000001</v>
      </c>
      <c r="C3546">
        <v>215.565</v>
      </c>
      <c r="D3546">
        <v>104.62</v>
      </c>
    </row>
    <row r="3547" spans="1:4" x14ac:dyDescent="0.25">
      <c r="A3547" s="2">
        <v>40690</v>
      </c>
      <c r="B3547">
        <v>102.92400000000001</v>
      </c>
      <c r="C3547">
        <v>216.28399999999999</v>
      </c>
      <c r="D3547">
        <v>104.73</v>
      </c>
    </row>
    <row r="3548" spans="1:4" x14ac:dyDescent="0.25">
      <c r="A3548" s="2">
        <v>40693</v>
      </c>
      <c r="B3548">
        <v>102.92400000000001</v>
      </c>
      <c r="C3548">
        <v>216.36099999999999</v>
      </c>
      <c r="D3548">
        <v>104.818</v>
      </c>
    </row>
    <row r="3549" spans="1:4" x14ac:dyDescent="0.25">
      <c r="A3549" s="2">
        <v>40694</v>
      </c>
      <c r="B3549">
        <v>102.92400000000001</v>
      </c>
      <c r="C3549">
        <v>216.58600000000001</v>
      </c>
      <c r="D3549">
        <v>104.91</v>
      </c>
    </row>
    <row r="3550" spans="1:4" x14ac:dyDescent="0.25">
      <c r="A3550" s="2">
        <v>40695</v>
      </c>
      <c r="B3550">
        <v>102.92400000000001</v>
      </c>
      <c r="C3550">
        <v>217.60499999999999</v>
      </c>
      <c r="D3550">
        <v>104.977</v>
      </c>
    </row>
    <row r="3551" spans="1:4" x14ac:dyDescent="0.25">
      <c r="A3551" s="2">
        <v>40696</v>
      </c>
      <c r="B3551">
        <v>102.92400000000001</v>
      </c>
      <c r="C3551">
        <v>217.86099999999999</v>
      </c>
      <c r="D3551">
        <v>104.976</v>
      </c>
    </row>
    <row r="3552" spans="1:4" x14ac:dyDescent="0.25">
      <c r="A3552" s="2">
        <v>40697</v>
      </c>
      <c r="B3552">
        <v>102.92400000000001</v>
      </c>
      <c r="C3552">
        <v>217.315</v>
      </c>
      <c r="D3552">
        <v>104.97799999999999</v>
      </c>
    </row>
    <row r="3553" spans="1:4" x14ac:dyDescent="0.25">
      <c r="A3553" s="2">
        <v>40700</v>
      </c>
      <c r="B3553">
        <v>102.92400000000001</v>
      </c>
      <c r="C3553">
        <v>217.72200000000001</v>
      </c>
      <c r="D3553">
        <v>105.083</v>
      </c>
    </row>
    <row r="3554" spans="1:4" x14ac:dyDescent="0.25">
      <c r="A3554" s="2">
        <v>40701</v>
      </c>
      <c r="B3554">
        <v>102.92400000000001</v>
      </c>
      <c r="C3554">
        <v>218.25700000000001</v>
      </c>
      <c r="D3554">
        <v>105.083</v>
      </c>
    </row>
    <row r="3555" spans="1:4" x14ac:dyDescent="0.25">
      <c r="A3555" s="2">
        <v>40702</v>
      </c>
      <c r="B3555">
        <v>102.92400000000001</v>
      </c>
      <c r="C3555">
        <v>219.56899999999999</v>
      </c>
      <c r="D3555">
        <v>105.083</v>
      </c>
    </row>
    <row r="3556" spans="1:4" x14ac:dyDescent="0.25">
      <c r="A3556" s="2">
        <v>40703</v>
      </c>
      <c r="B3556">
        <v>102.92400000000001</v>
      </c>
      <c r="C3556">
        <v>219.28200000000001</v>
      </c>
      <c r="D3556">
        <v>105.083</v>
      </c>
    </row>
    <row r="3557" spans="1:4" x14ac:dyDescent="0.25">
      <c r="A3557" s="2">
        <v>40704</v>
      </c>
      <c r="B3557">
        <v>102.92400000000001</v>
      </c>
      <c r="C3557">
        <v>220.21799999999999</v>
      </c>
      <c r="D3557">
        <v>105.083</v>
      </c>
    </row>
    <row r="3558" spans="1:4" x14ac:dyDescent="0.25">
      <c r="A3558" s="2">
        <v>40707</v>
      </c>
      <c r="B3558">
        <v>102.92400000000001</v>
      </c>
      <c r="C3558">
        <v>218.83699999999999</v>
      </c>
      <c r="D3558">
        <v>105.21899999999999</v>
      </c>
    </row>
    <row r="3559" spans="1:4" x14ac:dyDescent="0.25">
      <c r="A3559" s="2">
        <v>40708</v>
      </c>
      <c r="B3559">
        <v>102.92400000000001</v>
      </c>
      <c r="C3559">
        <v>220.46199999999999</v>
      </c>
      <c r="D3559">
        <v>105.226</v>
      </c>
    </row>
    <row r="3560" spans="1:4" x14ac:dyDescent="0.25">
      <c r="A3560" s="2">
        <v>40709</v>
      </c>
      <c r="B3560">
        <v>102.92400000000001</v>
      </c>
      <c r="C3560">
        <v>221.49199999999999</v>
      </c>
      <c r="D3560">
        <v>105.226</v>
      </c>
    </row>
    <row r="3561" spans="1:4" x14ac:dyDescent="0.25">
      <c r="A3561" s="2">
        <v>40710</v>
      </c>
      <c r="B3561">
        <v>102.92400000000001</v>
      </c>
      <c r="C3561">
        <v>221.65600000000001</v>
      </c>
      <c r="D3561">
        <v>105.23699999999999</v>
      </c>
    </row>
    <row r="3562" spans="1:4" x14ac:dyDescent="0.25">
      <c r="A3562" s="2">
        <v>40711</v>
      </c>
      <c r="B3562">
        <v>102.92400000000001</v>
      </c>
      <c r="C3562">
        <v>221.15299999999999</v>
      </c>
      <c r="D3562">
        <v>105.252</v>
      </c>
    </row>
    <row r="3563" spans="1:4" x14ac:dyDescent="0.25">
      <c r="A3563" s="2">
        <v>40714</v>
      </c>
      <c r="B3563">
        <v>102.92400000000001</v>
      </c>
      <c r="C3563">
        <v>219.72300000000001</v>
      </c>
      <c r="D3563">
        <v>105.307</v>
      </c>
    </row>
    <row r="3564" spans="1:4" x14ac:dyDescent="0.25">
      <c r="A3564" s="2">
        <v>40715</v>
      </c>
      <c r="B3564">
        <v>102.92400000000001</v>
      </c>
      <c r="C3564">
        <v>219.51900000000001</v>
      </c>
      <c r="D3564">
        <v>105.357</v>
      </c>
    </row>
    <row r="3565" spans="1:4" x14ac:dyDescent="0.25">
      <c r="A3565" s="2">
        <v>40716</v>
      </c>
      <c r="B3565">
        <v>102.92400000000001</v>
      </c>
      <c r="C3565">
        <v>219.917</v>
      </c>
      <c r="D3565">
        <v>105.357</v>
      </c>
    </row>
    <row r="3566" spans="1:4" x14ac:dyDescent="0.25">
      <c r="A3566" s="2">
        <v>40717</v>
      </c>
      <c r="B3566">
        <v>102.92400000000001</v>
      </c>
      <c r="C3566">
        <v>220.58</v>
      </c>
      <c r="D3566">
        <v>105.357</v>
      </c>
    </row>
    <row r="3567" spans="1:4" x14ac:dyDescent="0.25">
      <c r="A3567" s="2">
        <v>40718</v>
      </c>
      <c r="B3567">
        <v>102.92400000000001</v>
      </c>
      <c r="C3567">
        <v>221.87899999999999</v>
      </c>
      <c r="D3567">
        <v>105.357</v>
      </c>
    </row>
    <row r="3568" spans="1:4" x14ac:dyDescent="0.25">
      <c r="A3568" s="2">
        <v>40721</v>
      </c>
      <c r="B3568">
        <v>102.92400000000001</v>
      </c>
      <c r="C3568">
        <v>221.01900000000001</v>
      </c>
      <c r="D3568">
        <v>105.364</v>
      </c>
    </row>
    <row r="3569" spans="1:4" x14ac:dyDescent="0.25">
      <c r="A3569" s="2">
        <v>40722</v>
      </c>
      <c r="B3569">
        <v>102.92400000000001</v>
      </c>
      <c r="C3569">
        <v>219.482</v>
      </c>
      <c r="D3569">
        <v>105.46299999999999</v>
      </c>
    </row>
    <row r="3570" spans="1:4" x14ac:dyDescent="0.25">
      <c r="A3570" s="2">
        <v>40723</v>
      </c>
      <c r="B3570">
        <v>102.92400000000001</v>
      </c>
      <c r="C3570">
        <v>218.375</v>
      </c>
      <c r="D3570">
        <v>105.46299999999999</v>
      </c>
    </row>
    <row r="3571" spans="1:4" x14ac:dyDescent="0.25">
      <c r="A3571" s="2">
        <v>40724</v>
      </c>
      <c r="B3571">
        <v>102.92400000000001</v>
      </c>
      <c r="C3571">
        <v>218.33099999999999</v>
      </c>
      <c r="D3571">
        <v>105.46299999999999</v>
      </c>
    </row>
    <row r="3572" spans="1:4" x14ac:dyDescent="0.25">
      <c r="A3572" s="2">
        <v>40725</v>
      </c>
      <c r="B3572">
        <v>102.92400000000001</v>
      </c>
      <c r="C3572">
        <v>218.72300000000001</v>
      </c>
      <c r="D3572">
        <v>105.46299999999999</v>
      </c>
    </row>
    <row r="3573" spans="1:4" x14ac:dyDescent="0.25">
      <c r="A3573" s="2">
        <v>40728</v>
      </c>
      <c r="B3573">
        <v>102.92400000000001</v>
      </c>
      <c r="C3573">
        <v>219.62700000000001</v>
      </c>
      <c r="D3573">
        <v>105.46299999999999</v>
      </c>
    </row>
    <row r="3574" spans="1:4" x14ac:dyDescent="0.25">
      <c r="A3574" s="2">
        <v>40729</v>
      </c>
      <c r="B3574">
        <v>102.92400000000001</v>
      </c>
      <c r="C3574">
        <v>220.56399999999999</v>
      </c>
      <c r="D3574">
        <v>105.50700000000001</v>
      </c>
    </row>
    <row r="3575" spans="1:4" x14ac:dyDescent="0.25">
      <c r="A3575" s="2">
        <v>40730</v>
      </c>
      <c r="B3575">
        <v>102.92400000000001</v>
      </c>
      <c r="C3575">
        <v>221.12200000000001</v>
      </c>
      <c r="D3575">
        <v>105.569</v>
      </c>
    </row>
    <row r="3576" spans="1:4" x14ac:dyDescent="0.25">
      <c r="A3576" s="2">
        <v>40731</v>
      </c>
      <c r="B3576">
        <v>102.92400000000001</v>
      </c>
      <c r="C3576">
        <v>220.691</v>
      </c>
      <c r="D3576">
        <v>105.41</v>
      </c>
    </row>
    <row r="3577" spans="1:4" x14ac:dyDescent="0.25">
      <c r="A3577" s="2">
        <v>40732</v>
      </c>
      <c r="B3577">
        <v>102.92400000000001</v>
      </c>
      <c r="C3577">
        <v>221.631</v>
      </c>
      <c r="D3577">
        <v>105.40300000000001</v>
      </c>
    </row>
    <row r="3578" spans="1:4" x14ac:dyDescent="0.25">
      <c r="A3578" s="2">
        <v>40735</v>
      </c>
      <c r="B3578">
        <v>102.92400000000001</v>
      </c>
      <c r="C3578">
        <v>222.952</v>
      </c>
      <c r="D3578">
        <v>105.34699999999999</v>
      </c>
    </row>
    <row r="3579" spans="1:4" x14ac:dyDescent="0.25">
      <c r="A3579" s="2">
        <v>40736</v>
      </c>
      <c r="B3579">
        <v>102.92400000000001</v>
      </c>
      <c r="C3579">
        <v>222.714</v>
      </c>
      <c r="D3579">
        <v>105.352</v>
      </c>
    </row>
    <row r="3580" spans="1:4" x14ac:dyDescent="0.25">
      <c r="A3580" s="2">
        <v>40737</v>
      </c>
      <c r="B3580">
        <v>102.92400000000001</v>
      </c>
      <c r="C3580">
        <v>222.88399999999999</v>
      </c>
      <c r="D3580">
        <v>105.334</v>
      </c>
    </row>
    <row r="3581" spans="1:4" x14ac:dyDescent="0.25">
      <c r="A3581" s="2">
        <v>40738</v>
      </c>
      <c r="B3581">
        <v>102.92400000000001</v>
      </c>
      <c r="C3581">
        <v>223.761</v>
      </c>
      <c r="D3581">
        <v>105.26300000000001</v>
      </c>
    </row>
    <row r="3582" spans="1:4" x14ac:dyDescent="0.25">
      <c r="A3582" s="2">
        <v>40739</v>
      </c>
      <c r="B3582">
        <v>102.92400000000001</v>
      </c>
      <c r="C3582">
        <v>225.381</v>
      </c>
      <c r="D3582">
        <v>105.173</v>
      </c>
    </row>
    <row r="3583" spans="1:4" x14ac:dyDescent="0.25">
      <c r="A3583" s="2">
        <v>40742</v>
      </c>
      <c r="B3583">
        <v>102.92400000000001</v>
      </c>
      <c r="C3583">
        <v>226.422</v>
      </c>
      <c r="D3583">
        <v>105.173</v>
      </c>
    </row>
    <row r="3584" spans="1:4" x14ac:dyDescent="0.25">
      <c r="A3584" s="2">
        <v>40743</v>
      </c>
      <c r="B3584">
        <v>102.92400000000001</v>
      </c>
      <c r="C3584">
        <v>226.56100000000001</v>
      </c>
      <c r="D3584">
        <v>105.08199999999999</v>
      </c>
    </row>
    <row r="3585" spans="1:4" x14ac:dyDescent="0.25">
      <c r="A3585" s="2">
        <v>40744</v>
      </c>
      <c r="B3585">
        <v>102.92400000000001</v>
      </c>
      <c r="C3585">
        <v>226.66200000000001</v>
      </c>
      <c r="D3585">
        <v>104.923</v>
      </c>
    </row>
    <row r="3586" spans="1:4" x14ac:dyDescent="0.25">
      <c r="A3586" s="2">
        <v>40745</v>
      </c>
      <c r="B3586">
        <v>102.92400000000001</v>
      </c>
      <c r="C3586">
        <v>225.08699999999999</v>
      </c>
      <c r="D3586">
        <v>104.82599999999999</v>
      </c>
    </row>
    <row r="3587" spans="1:4" x14ac:dyDescent="0.25">
      <c r="A3587" s="2">
        <v>40746</v>
      </c>
      <c r="B3587">
        <v>102.92400000000001</v>
      </c>
      <c r="C3587">
        <v>225.893</v>
      </c>
      <c r="D3587">
        <v>104.634</v>
      </c>
    </row>
    <row r="3588" spans="1:4" x14ac:dyDescent="0.25">
      <c r="A3588" s="2">
        <v>40749</v>
      </c>
      <c r="B3588">
        <v>102.92400000000001</v>
      </c>
      <c r="C3588">
        <v>227.17</v>
      </c>
      <c r="D3588">
        <v>104.68300000000001</v>
      </c>
    </row>
    <row r="3589" spans="1:4" x14ac:dyDescent="0.25">
      <c r="A3589" s="2">
        <v>40750</v>
      </c>
      <c r="B3589">
        <v>102.92400000000001</v>
      </c>
      <c r="C3589">
        <v>224.69</v>
      </c>
      <c r="D3589">
        <v>104.68300000000001</v>
      </c>
    </row>
    <row r="3590" spans="1:4" x14ac:dyDescent="0.25">
      <c r="A3590" s="2">
        <v>40751</v>
      </c>
      <c r="B3590">
        <v>102.92400000000001</v>
      </c>
      <c r="C3590">
        <v>224.56</v>
      </c>
      <c r="D3590">
        <v>104.684</v>
      </c>
    </row>
    <row r="3591" spans="1:4" x14ac:dyDescent="0.25">
      <c r="A3591" s="2">
        <v>40752</v>
      </c>
      <c r="B3591">
        <v>102.92400000000001</v>
      </c>
      <c r="C3591">
        <v>224.07499999999999</v>
      </c>
      <c r="D3591">
        <v>104.646</v>
      </c>
    </row>
    <row r="3592" spans="1:4" x14ac:dyDescent="0.25">
      <c r="A3592" s="2">
        <v>40753</v>
      </c>
      <c r="B3592">
        <v>102.92400000000001</v>
      </c>
      <c r="C3592">
        <v>225.876</v>
      </c>
      <c r="D3592">
        <v>104.631</v>
      </c>
    </row>
    <row r="3593" spans="1:4" x14ac:dyDescent="0.25">
      <c r="A3593" s="2">
        <v>40756</v>
      </c>
      <c r="B3593">
        <v>102.92400000000001</v>
      </c>
      <c r="C3593">
        <v>226.91900000000001</v>
      </c>
      <c r="D3593">
        <v>104.63</v>
      </c>
    </row>
    <row r="3594" spans="1:4" x14ac:dyDescent="0.25">
      <c r="A3594" s="2">
        <v>40757</v>
      </c>
      <c r="B3594">
        <v>102.92400000000001</v>
      </c>
      <c r="C3594">
        <v>227.804</v>
      </c>
      <c r="D3594">
        <v>104.631</v>
      </c>
    </row>
    <row r="3595" spans="1:4" x14ac:dyDescent="0.25">
      <c r="A3595" s="2">
        <v>40758</v>
      </c>
      <c r="B3595">
        <v>102.92400000000001</v>
      </c>
      <c r="C3595">
        <v>228.86099999999999</v>
      </c>
      <c r="D3595">
        <v>104.631</v>
      </c>
    </row>
    <row r="3596" spans="1:4" x14ac:dyDescent="0.25">
      <c r="A3596" s="2">
        <v>40759</v>
      </c>
      <c r="B3596">
        <v>102.92400000000001</v>
      </c>
      <c r="C3596">
        <v>229.14</v>
      </c>
      <c r="D3596">
        <v>104.605</v>
      </c>
    </row>
    <row r="3597" spans="1:4" x14ac:dyDescent="0.25">
      <c r="A3597" s="2">
        <v>40760</v>
      </c>
      <c r="B3597">
        <v>102.92400000000001</v>
      </c>
      <c r="C3597">
        <v>227.035</v>
      </c>
      <c r="D3597">
        <v>104.548</v>
      </c>
    </row>
    <row r="3598" spans="1:4" x14ac:dyDescent="0.25">
      <c r="A3598" s="2">
        <v>40763</v>
      </c>
      <c r="B3598">
        <v>102.92400000000001</v>
      </c>
      <c r="C3598">
        <v>227.19300000000001</v>
      </c>
      <c r="D3598">
        <v>104.554</v>
      </c>
    </row>
    <row r="3599" spans="1:4" x14ac:dyDescent="0.25">
      <c r="A3599" s="2">
        <v>40764</v>
      </c>
      <c r="B3599">
        <v>102.92400000000001</v>
      </c>
      <c r="C3599">
        <v>224.31100000000001</v>
      </c>
      <c r="D3599">
        <v>104.554</v>
      </c>
    </row>
    <row r="3600" spans="1:4" x14ac:dyDescent="0.25">
      <c r="A3600" s="2">
        <v>40765</v>
      </c>
      <c r="B3600">
        <v>102.92400000000001</v>
      </c>
      <c r="C3600">
        <v>227.523</v>
      </c>
      <c r="D3600">
        <v>104.554</v>
      </c>
    </row>
    <row r="3601" spans="1:4" x14ac:dyDescent="0.25">
      <c r="A3601" s="2">
        <v>40766</v>
      </c>
      <c r="B3601">
        <v>102.92400000000001</v>
      </c>
      <c r="C3601">
        <v>226.68</v>
      </c>
      <c r="D3601">
        <v>104.554</v>
      </c>
    </row>
    <row r="3602" spans="1:4" x14ac:dyDescent="0.25">
      <c r="A3602" s="2">
        <v>40767</v>
      </c>
      <c r="B3602">
        <v>102.92400000000001</v>
      </c>
      <c r="C3602">
        <v>228.22900000000001</v>
      </c>
      <c r="D3602">
        <v>104.554</v>
      </c>
    </row>
    <row r="3603" spans="1:4" x14ac:dyDescent="0.25">
      <c r="A3603" s="2">
        <v>40770</v>
      </c>
      <c r="B3603">
        <v>102.92400000000001</v>
      </c>
      <c r="C3603">
        <v>229.274</v>
      </c>
      <c r="D3603">
        <v>104.554</v>
      </c>
    </row>
    <row r="3604" spans="1:4" x14ac:dyDescent="0.25">
      <c r="A3604" s="2">
        <v>40771</v>
      </c>
      <c r="B3604">
        <v>102.92400000000001</v>
      </c>
      <c r="C3604">
        <v>229.29499999999999</v>
      </c>
      <c r="D3604">
        <v>104.554</v>
      </c>
    </row>
    <row r="3605" spans="1:4" x14ac:dyDescent="0.25">
      <c r="A3605" s="2">
        <v>40772</v>
      </c>
      <c r="B3605">
        <v>102.92400000000001</v>
      </c>
      <c r="C3605">
        <v>231.804</v>
      </c>
      <c r="D3605">
        <v>104.511</v>
      </c>
    </row>
    <row r="3606" spans="1:4" x14ac:dyDescent="0.25">
      <c r="A3606" s="2">
        <v>40773</v>
      </c>
      <c r="B3606">
        <v>102.92400000000001</v>
      </c>
      <c r="C3606">
        <v>237.298</v>
      </c>
      <c r="D3606">
        <v>104.477</v>
      </c>
    </row>
    <row r="3607" spans="1:4" x14ac:dyDescent="0.25">
      <c r="A3607" s="2">
        <v>40774</v>
      </c>
      <c r="B3607">
        <v>102.92400000000001</v>
      </c>
      <c r="C3607">
        <v>234.77600000000001</v>
      </c>
      <c r="D3607">
        <v>104.44199999999999</v>
      </c>
    </row>
    <row r="3608" spans="1:4" x14ac:dyDescent="0.25">
      <c r="A3608" s="2">
        <v>40777</v>
      </c>
      <c r="B3608">
        <v>102.92400000000001</v>
      </c>
      <c r="C3608">
        <v>235.208</v>
      </c>
      <c r="D3608">
        <v>104.384</v>
      </c>
    </row>
    <row r="3609" spans="1:4" x14ac:dyDescent="0.25">
      <c r="A3609" s="2">
        <v>40778</v>
      </c>
      <c r="B3609">
        <v>102.92400000000001</v>
      </c>
      <c r="C3609">
        <v>236.53700000000001</v>
      </c>
      <c r="D3609">
        <v>104.32599999999999</v>
      </c>
    </row>
    <row r="3610" spans="1:4" x14ac:dyDescent="0.25">
      <c r="A3610" s="2">
        <v>40779</v>
      </c>
      <c r="B3610">
        <v>102.92400000000001</v>
      </c>
      <c r="C3610">
        <v>232.15700000000001</v>
      </c>
      <c r="D3610">
        <v>104.309</v>
      </c>
    </row>
    <row r="3611" spans="1:4" x14ac:dyDescent="0.25">
      <c r="A3611" s="2">
        <v>40780</v>
      </c>
      <c r="B3611">
        <v>102.92400000000001</v>
      </c>
      <c r="C3611">
        <v>231.256</v>
      </c>
      <c r="D3611">
        <v>104.264</v>
      </c>
    </row>
    <row r="3612" spans="1:4" x14ac:dyDescent="0.25">
      <c r="A3612" s="2">
        <v>40781</v>
      </c>
      <c r="B3612">
        <v>102.92400000000001</v>
      </c>
      <c r="C3612">
        <v>231.548</v>
      </c>
      <c r="D3612">
        <v>104.27</v>
      </c>
    </row>
    <row r="3613" spans="1:4" x14ac:dyDescent="0.25">
      <c r="A3613" s="2">
        <v>40784</v>
      </c>
      <c r="B3613">
        <v>102.92400000000001</v>
      </c>
      <c r="C3613">
        <v>231.548</v>
      </c>
      <c r="D3613">
        <v>104.27</v>
      </c>
    </row>
    <row r="3614" spans="1:4" x14ac:dyDescent="0.25">
      <c r="A3614" s="2">
        <v>40785</v>
      </c>
      <c r="B3614">
        <v>102.92400000000001</v>
      </c>
      <c r="C3614">
        <v>229.749</v>
      </c>
      <c r="D3614">
        <v>104.292</v>
      </c>
    </row>
    <row r="3615" spans="1:4" x14ac:dyDescent="0.25">
      <c r="A3615" s="2">
        <v>40786</v>
      </c>
      <c r="B3615">
        <v>102.92400000000001</v>
      </c>
      <c r="C3615">
        <v>228.46199999999999</v>
      </c>
      <c r="D3615">
        <v>104.322</v>
      </c>
    </row>
    <row r="3616" spans="1:4" x14ac:dyDescent="0.25">
      <c r="A3616" s="2">
        <v>40787</v>
      </c>
      <c r="B3616">
        <v>102.92400000000001</v>
      </c>
      <c r="C3616">
        <v>228.00399999999999</v>
      </c>
      <c r="D3616">
        <v>104.34099999999999</v>
      </c>
    </row>
    <row r="3617" spans="1:4" x14ac:dyDescent="0.25">
      <c r="A3617" s="2">
        <v>40788</v>
      </c>
      <c r="B3617">
        <v>102.92400000000001</v>
      </c>
      <c r="C3617">
        <v>228.136</v>
      </c>
      <c r="D3617">
        <v>104.309</v>
      </c>
    </row>
    <row r="3618" spans="1:4" x14ac:dyDescent="0.25">
      <c r="A3618" s="2">
        <v>40791</v>
      </c>
      <c r="B3618">
        <v>102.92400000000001</v>
      </c>
      <c r="C3618">
        <v>230.91499999999999</v>
      </c>
      <c r="D3618">
        <v>104.35899999999999</v>
      </c>
    </row>
    <row r="3619" spans="1:4" x14ac:dyDescent="0.25">
      <c r="A3619" s="2">
        <v>40792</v>
      </c>
      <c r="B3619">
        <v>102.92400000000001</v>
      </c>
      <c r="C3619">
        <v>230.387</v>
      </c>
      <c r="D3619">
        <v>104.465</v>
      </c>
    </row>
    <row r="3620" spans="1:4" x14ac:dyDescent="0.25">
      <c r="A3620" s="2">
        <v>40793</v>
      </c>
      <c r="B3620">
        <v>102.92400000000001</v>
      </c>
      <c r="C3620">
        <v>228.99199999999999</v>
      </c>
      <c r="D3620">
        <v>104.559</v>
      </c>
    </row>
    <row r="3621" spans="1:4" x14ac:dyDescent="0.25">
      <c r="A3621" s="2">
        <v>40794</v>
      </c>
      <c r="B3621">
        <v>102.92400000000001</v>
      </c>
      <c r="C3621">
        <v>230.13900000000001</v>
      </c>
      <c r="D3621">
        <v>104.57299999999999</v>
      </c>
    </row>
    <row r="3622" spans="1:4" x14ac:dyDescent="0.25">
      <c r="A3622" s="2">
        <v>40795</v>
      </c>
      <c r="B3622">
        <v>102.92400000000001</v>
      </c>
      <c r="C3622">
        <v>234.51900000000001</v>
      </c>
      <c r="D3622">
        <v>104.633</v>
      </c>
    </row>
    <row r="3623" spans="1:4" x14ac:dyDescent="0.25">
      <c r="A3623" s="2">
        <v>40798</v>
      </c>
      <c r="B3623">
        <v>102.92400000000001</v>
      </c>
      <c r="C3623">
        <v>236.51900000000001</v>
      </c>
      <c r="D3623">
        <v>104.67100000000001</v>
      </c>
    </row>
    <row r="3624" spans="1:4" x14ac:dyDescent="0.25">
      <c r="A3624" s="2">
        <v>40799</v>
      </c>
      <c r="B3624">
        <v>102.92400000000001</v>
      </c>
      <c r="C3624">
        <v>236.727</v>
      </c>
      <c r="D3624">
        <v>104.67100000000001</v>
      </c>
    </row>
    <row r="3625" spans="1:4" x14ac:dyDescent="0.25">
      <c r="A3625" s="2">
        <v>40800</v>
      </c>
      <c r="B3625">
        <v>102.92400000000001</v>
      </c>
      <c r="C3625">
        <v>235.42699999999999</v>
      </c>
      <c r="D3625">
        <v>104.67100000000001</v>
      </c>
    </row>
    <row r="3626" spans="1:4" x14ac:dyDescent="0.25">
      <c r="A3626" s="2">
        <v>40801</v>
      </c>
      <c r="B3626">
        <v>102.92400000000001</v>
      </c>
      <c r="C3626">
        <v>231.995</v>
      </c>
      <c r="D3626">
        <v>104.67100000000001</v>
      </c>
    </row>
    <row r="3627" spans="1:4" x14ac:dyDescent="0.25">
      <c r="A3627" s="2">
        <v>40802</v>
      </c>
      <c r="B3627">
        <v>102.92400000000001</v>
      </c>
      <c r="C3627">
        <v>233.38200000000001</v>
      </c>
      <c r="D3627">
        <v>104.67100000000001</v>
      </c>
    </row>
    <row r="3628" spans="1:4" x14ac:dyDescent="0.25">
      <c r="A3628" s="2">
        <v>40805</v>
      </c>
      <c r="B3628">
        <v>102.92400000000001</v>
      </c>
      <c r="C3628">
        <v>236.381</v>
      </c>
      <c r="D3628">
        <v>104.67100000000001</v>
      </c>
    </row>
    <row r="3629" spans="1:4" x14ac:dyDescent="0.25">
      <c r="A3629" s="2">
        <v>40806</v>
      </c>
      <c r="B3629">
        <v>102.92400000000001</v>
      </c>
      <c r="C3629">
        <v>235.577</v>
      </c>
      <c r="D3629">
        <v>104.67100000000001</v>
      </c>
    </row>
    <row r="3630" spans="1:4" x14ac:dyDescent="0.25">
      <c r="A3630" s="2">
        <v>40807</v>
      </c>
      <c r="B3630">
        <v>102.92400000000001</v>
      </c>
      <c r="C3630">
        <v>232.36600000000001</v>
      </c>
      <c r="D3630">
        <v>104.67100000000001</v>
      </c>
    </row>
    <row r="3631" spans="1:4" x14ac:dyDescent="0.25">
      <c r="A3631" s="2">
        <v>40808</v>
      </c>
      <c r="B3631">
        <v>102.92400000000001</v>
      </c>
      <c r="C3631">
        <v>235.137</v>
      </c>
      <c r="D3631">
        <v>104.67100000000001</v>
      </c>
    </row>
    <row r="3632" spans="1:4" x14ac:dyDescent="0.25">
      <c r="A3632" s="2">
        <v>40809</v>
      </c>
      <c r="B3632">
        <v>102.92400000000001</v>
      </c>
      <c r="C3632">
        <v>235.453</v>
      </c>
      <c r="D3632">
        <v>104.67100000000001</v>
      </c>
    </row>
    <row r="3633" spans="1:4" x14ac:dyDescent="0.25">
      <c r="A3633" s="2">
        <v>40812</v>
      </c>
      <c r="B3633">
        <v>102.92400000000001</v>
      </c>
      <c r="C3633">
        <v>233.316</v>
      </c>
      <c r="D3633">
        <v>104.67100000000001</v>
      </c>
    </row>
    <row r="3634" spans="1:4" x14ac:dyDescent="0.25">
      <c r="A3634" s="2">
        <v>40813</v>
      </c>
      <c r="B3634">
        <v>102.92400000000001</v>
      </c>
      <c r="C3634">
        <v>231.50700000000001</v>
      </c>
      <c r="D3634">
        <v>104.67100000000001</v>
      </c>
    </row>
    <row r="3635" spans="1:4" x14ac:dyDescent="0.25">
      <c r="A3635" s="2">
        <v>40814</v>
      </c>
      <c r="B3635">
        <v>102.92400000000001</v>
      </c>
      <c r="C3635">
        <v>234.381</v>
      </c>
      <c r="D3635">
        <v>104.67100000000001</v>
      </c>
    </row>
    <row r="3636" spans="1:4" x14ac:dyDescent="0.25">
      <c r="A3636" s="2">
        <v>40815</v>
      </c>
      <c r="B3636">
        <v>102.92400000000001</v>
      </c>
      <c r="C3636">
        <v>234.56</v>
      </c>
      <c r="D3636">
        <v>104.67100000000001</v>
      </c>
    </row>
    <row r="3637" spans="1:4" x14ac:dyDescent="0.25">
      <c r="A3637" s="2">
        <v>40816</v>
      </c>
      <c r="B3637">
        <v>102.92400000000001</v>
      </c>
      <c r="C3637">
        <v>236.428</v>
      </c>
      <c r="D3637">
        <v>104.67100000000001</v>
      </c>
    </row>
    <row r="3638" spans="1:4" x14ac:dyDescent="0.25">
      <c r="A3638" s="2">
        <v>40819</v>
      </c>
      <c r="B3638">
        <v>102.92400000000001</v>
      </c>
      <c r="C3638">
        <v>238.029</v>
      </c>
      <c r="D3638">
        <v>104.67100000000001</v>
      </c>
    </row>
    <row r="3639" spans="1:4" x14ac:dyDescent="0.25">
      <c r="A3639" s="2">
        <v>40820</v>
      </c>
      <c r="B3639">
        <v>102.92400000000001</v>
      </c>
      <c r="C3639">
        <v>240.03399999999999</v>
      </c>
      <c r="D3639">
        <v>104.67100000000001</v>
      </c>
    </row>
    <row r="3640" spans="1:4" x14ac:dyDescent="0.25">
      <c r="A3640" s="2">
        <v>40821</v>
      </c>
      <c r="B3640">
        <v>102.92400000000001</v>
      </c>
      <c r="C3640">
        <v>239.274</v>
      </c>
      <c r="D3640">
        <v>104.67100000000001</v>
      </c>
    </row>
    <row r="3641" spans="1:4" x14ac:dyDescent="0.25">
      <c r="A3641" s="2">
        <v>40822</v>
      </c>
      <c r="B3641">
        <v>102.92400000000001</v>
      </c>
      <c r="C3641">
        <v>241.13900000000001</v>
      </c>
      <c r="D3641">
        <v>104.67100000000001</v>
      </c>
    </row>
    <row r="3642" spans="1:4" x14ac:dyDescent="0.25">
      <c r="A3642" s="2">
        <v>40823</v>
      </c>
      <c r="B3642">
        <v>102.92400000000001</v>
      </c>
      <c r="C3642">
        <v>238.28700000000001</v>
      </c>
      <c r="D3642">
        <v>104.67100000000001</v>
      </c>
    </row>
    <row r="3643" spans="1:4" x14ac:dyDescent="0.25">
      <c r="A3643" s="2">
        <v>40826</v>
      </c>
      <c r="B3643">
        <v>102.92400000000001</v>
      </c>
      <c r="C3643">
        <v>238.55199999999999</v>
      </c>
      <c r="D3643">
        <v>104.67100000000001</v>
      </c>
    </row>
    <row r="3644" spans="1:4" x14ac:dyDescent="0.25">
      <c r="A3644" s="2">
        <v>40827</v>
      </c>
      <c r="B3644">
        <v>102.92400000000001</v>
      </c>
      <c r="C3644">
        <v>234.619</v>
      </c>
      <c r="D3644">
        <v>104.67100000000001</v>
      </c>
    </row>
    <row r="3645" spans="1:4" x14ac:dyDescent="0.25">
      <c r="A3645" s="2">
        <v>40828</v>
      </c>
      <c r="B3645">
        <v>102.92400000000001</v>
      </c>
      <c r="C3645">
        <v>232.405</v>
      </c>
      <c r="D3645">
        <v>104.67100000000001</v>
      </c>
    </row>
    <row r="3646" spans="1:4" x14ac:dyDescent="0.25">
      <c r="A3646" s="2">
        <v>40829</v>
      </c>
      <c r="B3646">
        <v>102.92400000000001</v>
      </c>
      <c r="C3646">
        <v>233.61799999999999</v>
      </c>
      <c r="D3646">
        <v>104.67100000000001</v>
      </c>
    </row>
    <row r="3647" spans="1:4" x14ac:dyDescent="0.25">
      <c r="A3647" s="2">
        <v>40830</v>
      </c>
      <c r="B3647">
        <v>102.92400000000001</v>
      </c>
      <c r="C3647">
        <v>232.352</v>
      </c>
      <c r="D3647">
        <v>104.67100000000001</v>
      </c>
    </row>
    <row r="3648" spans="1:4" x14ac:dyDescent="0.25">
      <c r="A3648" s="2">
        <v>40833</v>
      </c>
      <c r="B3648">
        <v>102.92400000000001</v>
      </c>
      <c r="C3648">
        <v>232.99</v>
      </c>
      <c r="D3648">
        <v>104.67100000000001</v>
      </c>
    </row>
    <row r="3649" spans="1:4" x14ac:dyDescent="0.25">
      <c r="A3649" s="2">
        <v>40834</v>
      </c>
      <c r="B3649">
        <v>102.92400000000001</v>
      </c>
      <c r="C3649">
        <v>235.845</v>
      </c>
      <c r="D3649">
        <v>104.67100000000001</v>
      </c>
    </row>
    <row r="3650" spans="1:4" x14ac:dyDescent="0.25">
      <c r="A3650" s="2">
        <v>40835</v>
      </c>
      <c r="B3650">
        <v>102.92400000000001</v>
      </c>
      <c r="C3650">
        <v>234.512</v>
      </c>
      <c r="D3650">
        <v>104.67100000000001</v>
      </c>
    </row>
    <row r="3651" spans="1:4" x14ac:dyDescent="0.25">
      <c r="A3651" s="2">
        <v>40836</v>
      </c>
      <c r="B3651">
        <v>102.92400000000001</v>
      </c>
      <c r="C3651">
        <v>233.24100000000001</v>
      </c>
      <c r="D3651">
        <v>104.67100000000001</v>
      </c>
    </row>
    <row r="3652" spans="1:4" x14ac:dyDescent="0.25">
      <c r="A3652" s="2">
        <v>40837</v>
      </c>
      <c r="B3652">
        <v>102.92400000000001</v>
      </c>
      <c r="C3652">
        <v>232.011</v>
      </c>
      <c r="D3652">
        <v>104.67100000000001</v>
      </c>
    </row>
    <row r="3653" spans="1:4" x14ac:dyDescent="0.25">
      <c r="A3653" s="2">
        <v>40840</v>
      </c>
      <c r="B3653">
        <v>102.92400000000001</v>
      </c>
      <c r="C3653">
        <v>229.786</v>
      </c>
      <c r="D3653">
        <v>104.73</v>
      </c>
    </row>
    <row r="3654" spans="1:4" x14ac:dyDescent="0.25">
      <c r="A3654" s="2">
        <v>40841</v>
      </c>
      <c r="B3654">
        <v>102.92400000000001</v>
      </c>
      <c r="C3654">
        <v>230.911</v>
      </c>
      <c r="D3654">
        <v>104.776</v>
      </c>
    </row>
    <row r="3655" spans="1:4" x14ac:dyDescent="0.25">
      <c r="A3655" s="2">
        <v>40842</v>
      </c>
      <c r="B3655">
        <v>102.92400000000001</v>
      </c>
      <c r="C3655">
        <v>232.541</v>
      </c>
      <c r="D3655">
        <v>104.776</v>
      </c>
    </row>
    <row r="3656" spans="1:4" x14ac:dyDescent="0.25">
      <c r="A3656" s="2">
        <v>40843</v>
      </c>
      <c r="B3656">
        <v>102.92400000000001</v>
      </c>
      <c r="C3656">
        <v>230.167</v>
      </c>
      <c r="D3656">
        <v>104.776</v>
      </c>
    </row>
    <row r="3657" spans="1:4" x14ac:dyDescent="0.25">
      <c r="A3657" s="2">
        <v>40844</v>
      </c>
      <c r="B3657">
        <v>102.92400000000001</v>
      </c>
      <c r="C3657">
        <v>229.535</v>
      </c>
      <c r="D3657">
        <v>104.776</v>
      </c>
    </row>
    <row r="3658" spans="1:4" x14ac:dyDescent="0.25">
      <c r="A3658" s="2">
        <v>40847</v>
      </c>
      <c r="B3658">
        <v>102.92400000000001</v>
      </c>
      <c r="C3658">
        <v>233.416</v>
      </c>
      <c r="D3658">
        <v>104.776</v>
      </c>
    </row>
    <row r="3659" spans="1:4" x14ac:dyDescent="0.25">
      <c r="A3659" s="2">
        <v>40848</v>
      </c>
      <c r="B3659">
        <v>102.92400000000001</v>
      </c>
      <c r="C3659">
        <v>240.63900000000001</v>
      </c>
      <c r="D3659">
        <v>104.776</v>
      </c>
    </row>
    <row r="3660" spans="1:4" x14ac:dyDescent="0.25">
      <c r="A3660" s="2">
        <v>40849</v>
      </c>
      <c r="B3660">
        <v>102.92400000000001</v>
      </c>
      <c r="C3660">
        <v>241.48099999999999</v>
      </c>
      <c r="D3660">
        <v>104.776</v>
      </c>
    </row>
    <row r="3661" spans="1:4" x14ac:dyDescent="0.25">
      <c r="A3661" s="2">
        <v>40850</v>
      </c>
      <c r="B3661">
        <v>102.92400000000001</v>
      </c>
      <c r="C3661">
        <v>240.471</v>
      </c>
      <c r="D3661">
        <v>104.776</v>
      </c>
    </row>
    <row r="3662" spans="1:4" x14ac:dyDescent="0.25">
      <c r="A3662" s="2">
        <v>40851</v>
      </c>
      <c r="B3662">
        <v>102.92400000000001</v>
      </c>
      <c r="C3662">
        <v>241.81399999999999</v>
      </c>
      <c r="D3662">
        <v>104.776</v>
      </c>
    </row>
    <row r="3663" spans="1:4" x14ac:dyDescent="0.25">
      <c r="A3663" s="2">
        <v>40854</v>
      </c>
      <c r="B3663">
        <v>102.92400000000001</v>
      </c>
      <c r="C3663">
        <v>240.28</v>
      </c>
      <c r="D3663">
        <v>104.776</v>
      </c>
    </row>
    <row r="3664" spans="1:4" x14ac:dyDescent="0.25">
      <c r="A3664" s="2">
        <v>40855</v>
      </c>
      <c r="B3664">
        <v>102.92400000000001</v>
      </c>
      <c r="C3664">
        <v>244.81200000000001</v>
      </c>
      <c r="D3664">
        <v>104.776</v>
      </c>
    </row>
    <row r="3665" spans="1:4" x14ac:dyDescent="0.25">
      <c r="A3665" s="2">
        <v>40856</v>
      </c>
      <c r="B3665">
        <v>102.92400000000001</v>
      </c>
      <c r="C3665">
        <v>245.89</v>
      </c>
      <c r="D3665">
        <v>104.776</v>
      </c>
    </row>
    <row r="3666" spans="1:4" x14ac:dyDescent="0.25">
      <c r="A3666" s="2">
        <v>40857</v>
      </c>
      <c r="B3666">
        <v>102.92400000000001</v>
      </c>
      <c r="C3666">
        <v>247.874</v>
      </c>
      <c r="D3666">
        <v>104.776</v>
      </c>
    </row>
    <row r="3667" spans="1:4" x14ac:dyDescent="0.25">
      <c r="A3667" s="2">
        <v>40858</v>
      </c>
      <c r="B3667">
        <v>102.92400000000001</v>
      </c>
      <c r="C3667">
        <v>246.59100000000001</v>
      </c>
      <c r="D3667">
        <v>104.776</v>
      </c>
    </row>
    <row r="3668" spans="1:4" x14ac:dyDescent="0.25">
      <c r="A3668" s="2">
        <v>40861</v>
      </c>
      <c r="B3668">
        <v>102.92400000000001</v>
      </c>
      <c r="C3668">
        <v>247.28299999999999</v>
      </c>
      <c r="D3668">
        <v>104.776</v>
      </c>
    </row>
    <row r="3669" spans="1:4" x14ac:dyDescent="0.25">
      <c r="A3669" s="2">
        <v>40862</v>
      </c>
      <c r="B3669">
        <v>102.92400000000001</v>
      </c>
      <c r="C3669">
        <v>248.23699999999999</v>
      </c>
      <c r="D3669">
        <v>104.776</v>
      </c>
    </row>
    <row r="3670" spans="1:4" x14ac:dyDescent="0.25">
      <c r="A3670" s="2">
        <v>40863</v>
      </c>
      <c r="B3670">
        <v>102.92400000000001</v>
      </c>
      <c r="C3670">
        <v>249.33199999999999</v>
      </c>
      <c r="D3670">
        <v>104.776</v>
      </c>
    </row>
    <row r="3671" spans="1:4" x14ac:dyDescent="0.25">
      <c r="A3671" s="2">
        <v>40864</v>
      </c>
      <c r="B3671">
        <v>102.92400000000001</v>
      </c>
      <c r="C3671">
        <v>249.571</v>
      </c>
      <c r="D3671">
        <v>104.79300000000001</v>
      </c>
    </row>
    <row r="3672" spans="1:4" x14ac:dyDescent="0.25">
      <c r="A3672" s="2">
        <v>40865</v>
      </c>
      <c r="B3672">
        <v>102.92400000000001</v>
      </c>
      <c r="C3672">
        <v>249.02199999999999</v>
      </c>
      <c r="D3672">
        <v>104.828</v>
      </c>
    </row>
    <row r="3673" spans="1:4" x14ac:dyDescent="0.25">
      <c r="A3673" s="2">
        <v>40868</v>
      </c>
      <c r="B3673">
        <v>102.92400000000001</v>
      </c>
      <c r="C3673">
        <v>246.94900000000001</v>
      </c>
      <c r="D3673">
        <v>104.866</v>
      </c>
    </row>
    <row r="3674" spans="1:4" x14ac:dyDescent="0.25">
      <c r="A3674" s="2">
        <v>40869</v>
      </c>
      <c r="B3674">
        <v>102.92400000000001</v>
      </c>
      <c r="C3674">
        <v>251.93600000000001</v>
      </c>
      <c r="D3674">
        <v>104.889</v>
      </c>
    </row>
    <row r="3675" spans="1:4" x14ac:dyDescent="0.25">
      <c r="A3675" s="2">
        <v>40870</v>
      </c>
      <c r="B3675">
        <v>102.92400000000001</v>
      </c>
      <c r="C3675">
        <v>255.60499999999999</v>
      </c>
      <c r="D3675">
        <v>104.889</v>
      </c>
    </row>
    <row r="3676" spans="1:4" x14ac:dyDescent="0.25">
      <c r="A3676" s="2">
        <v>40871</v>
      </c>
      <c r="B3676">
        <v>102.92400000000001</v>
      </c>
      <c r="C3676">
        <v>255.84399999999999</v>
      </c>
      <c r="D3676">
        <v>104.956</v>
      </c>
    </row>
    <row r="3677" spans="1:4" x14ac:dyDescent="0.25">
      <c r="A3677" s="2">
        <v>40872</v>
      </c>
      <c r="B3677">
        <v>102.92400000000001</v>
      </c>
      <c r="C3677">
        <v>253.62100000000001</v>
      </c>
      <c r="D3677">
        <v>104.96599999999999</v>
      </c>
    </row>
    <row r="3678" spans="1:4" x14ac:dyDescent="0.25">
      <c r="A3678" s="2">
        <v>40875</v>
      </c>
      <c r="B3678">
        <v>102.92400000000001</v>
      </c>
      <c r="C3678">
        <v>256.892</v>
      </c>
      <c r="D3678">
        <v>104.96599999999999</v>
      </c>
    </row>
    <row r="3679" spans="1:4" x14ac:dyDescent="0.25">
      <c r="A3679" s="2">
        <v>40876</v>
      </c>
      <c r="B3679">
        <v>102.92400000000001</v>
      </c>
      <c r="C3679">
        <v>258.88099999999997</v>
      </c>
      <c r="D3679">
        <v>104.96599999999999</v>
      </c>
    </row>
    <row r="3680" spans="1:4" x14ac:dyDescent="0.25">
      <c r="A3680" s="2">
        <v>40877</v>
      </c>
      <c r="B3680">
        <v>102.92400000000001</v>
      </c>
      <c r="C3680">
        <v>255.00200000000001</v>
      </c>
      <c r="D3680">
        <v>104.96599999999999</v>
      </c>
    </row>
    <row r="3681" spans="1:4" x14ac:dyDescent="0.25">
      <c r="A3681" s="2">
        <v>40878</v>
      </c>
      <c r="B3681">
        <v>102.92400000000001</v>
      </c>
      <c r="C3681">
        <v>252.60400000000001</v>
      </c>
      <c r="D3681">
        <v>104.96599999999999</v>
      </c>
    </row>
    <row r="3682" spans="1:4" x14ac:dyDescent="0.25">
      <c r="A3682" s="2">
        <v>40879</v>
      </c>
      <c r="B3682">
        <v>102.92400000000001</v>
      </c>
      <c r="C3682">
        <v>248.48099999999999</v>
      </c>
      <c r="D3682">
        <v>104.995</v>
      </c>
    </row>
    <row r="3683" spans="1:4" x14ac:dyDescent="0.25">
      <c r="A3683" s="2">
        <v>40882</v>
      </c>
      <c r="B3683">
        <v>102.92400000000001</v>
      </c>
      <c r="C3683">
        <v>245.072</v>
      </c>
      <c r="D3683">
        <v>105.042</v>
      </c>
    </row>
    <row r="3684" spans="1:4" x14ac:dyDescent="0.25">
      <c r="A3684" s="2">
        <v>40883</v>
      </c>
      <c r="B3684">
        <v>102.92400000000001</v>
      </c>
      <c r="C3684">
        <v>248.28800000000001</v>
      </c>
      <c r="D3684">
        <v>105.09</v>
      </c>
    </row>
    <row r="3685" spans="1:4" x14ac:dyDescent="0.25">
      <c r="A3685" s="2">
        <v>40884</v>
      </c>
      <c r="B3685">
        <v>102.92400000000001</v>
      </c>
      <c r="C3685">
        <v>249.386</v>
      </c>
      <c r="D3685">
        <v>105.10899999999999</v>
      </c>
    </row>
    <row r="3686" spans="1:4" x14ac:dyDescent="0.25">
      <c r="A3686" s="2">
        <v>40885</v>
      </c>
      <c r="B3686">
        <v>102.92400000000001</v>
      </c>
      <c r="C3686">
        <v>247.22800000000001</v>
      </c>
      <c r="D3686">
        <v>105.10899999999999</v>
      </c>
    </row>
    <row r="3687" spans="1:4" x14ac:dyDescent="0.25">
      <c r="A3687" s="2">
        <v>40886</v>
      </c>
      <c r="B3687">
        <v>102.92400000000001</v>
      </c>
      <c r="C3687">
        <v>246.47499999999999</v>
      </c>
      <c r="D3687">
        <v>105.10899999999999</v>
      </c>
    </row>
    <row r="3688" spans="1:4" x14ac:dyDescent="0.25">
      <c r="A3688" s="2">
        <v>40889</v>
      </c>
      <c r="B3688">
        <v>102.92400000000001</v>
      </c>
      <c r="C3688">
        <v>248.053</v>
      </c>
      <c r="D3688">
        <v>105.10899999999999</v>
      </c>
    </row>
    <row r="3689" spans="1:4" x14ac:dyDescent="0.25">
      <c r="A3689" s="2">
        <v>40890</v>
      </c>
      <c r="B3689">
        <v>102.92400000000001</v>
      </c>
      <c r="C3689">
        <v>247.928</v>
      </c>
      <c r="D3689">
        <v>105.10899999999999</v>
      </c>
    </row>
    <row r="3690" spans="1:4" x14ac:dyDescent="0.25">
      <c r="A3690" s="2">
        <v>40891</v>
      </c>
      <c r="B3690">
        <v>102.92400000000001</v>
      </c>
      <c r="C3690">
        <v>250.81399999999999</v>
      </c>
      <c r="D3690">
        <v>105.10899999999999</v>
      </c>
    </row>
    <row r="3691" spans="1:4" x14ac:dyDescent="0.25">
      <c r="A3691" s="2">
        <v>40892</v>
      </c>
      <c r="B3691">
        <v>102.92400000000001</v>
      </c>
      <c r="C3691">
        <v>253.17599999999999</v>
      </c>
      <c r="D3691">
        <v>105.10899999999999</v>
      </c>
    </row>
    <row r="3692" spans="1:4" x14ac:dyDescent="0.25">
      <c r="A3692" s="2">
        <v>40893</v>
      </c>
      <c r="B3692">
        <v>102.92400000000001</v>
      </c>
      <c r="C3692">
        <v>256.46600000000001</v>
      </c>
      <c r="D3692">
        <v>105.10899999999999</v>
      </c>
    </row>
    <row r="3693" spans="1:4" x14ac:dyDescent="0.25">
      <c r="A3693" s="2">
        <v>40896</v>
      </c>
      <c r="B3693">
        <v>102.92400000000001</v>
      </c>
      <c r="C3693">
        <v>259.18099999999998</v>
      </c>
      <c r="D3693">
        <v>105.10899999999999</v>
      </c>
    </row>
    <row r="3694" spans="1:4" x14ac:dyDescent="0.25">
      <c r="A3694" s="2">
        <v>40897</v>
      </c>
      <c r="B3694">
        <v>102.92400000000001</v>
      </c>
      <c r="C3694">
        <v>260.17099999999999</v>
      </c>
      <c r="D3694">
        <v>105.129</v>
      </c>
    </row>
    <row r="3695" spans="1:4" x14ac:dyDescent="0.25">
      <c r="A3695" s="2">
        <v>40898</v>
      </c>
      <c r="B3695">
        <v>102.92400000000001</v>
      </c>
      <c r="C3695">
        <v>259.916</v>
      </c>
      <c r="D3695">
        <v>105.16500000000001</v>
      </c>
    </row>
    <row r="3696" spans="1:4" x14ac:dyDescent="0.25">
      <c r="A3696" s="2">
        <v>40899</v>
      </c>
      <c r="B3696">
        <v>102.92400000000001</v>
      </c>
      <c r="C3696">
        <v>260.21199999999999</v>
      </c>
      <c r="D3696">
        <v>105.20699999999999</v>
      </c>
    </row>
    <row r="3697" spans="1:4" x14ac:dyDescent="0.25">
      <c r="A3697" s="2">
        <v>40900</v>
      </c>
      <c r="B3697">
        <v>102.92400000000001</v>
      </c>
      <c r="C3697">
        <v>261.20600000000002</v>
      </c>
      <c r="D3697">
        <v>105.20699999999999</v>
      </c>
    </row>
    <row r="3698" spans="1:4" x14ac:dyDescent="0.25">
      <c r="A3698" s="2">
        <v>40903</v>
      </c>
      <c r="B3698">
        <v>102.92400000000001</v>
      </c>
      <c r="C3698">
        <v>261.20600000000002</v>
      </c>
      <c r="D3698">
        <v>105.20699999999999</v>
      </c>
    </row>
    <row r="3699" spans="1:4" x14ac:dyDescent="0.25">
      <c r="A3699" s="2">
        <v>40904</v>
      </c>
      <c r="B3699">
        <v>102.92400000000001</v>
      </c>
      <c r="C3699">
        <v>261.21699999999998</v>
      </c>
      <c r="D3699">
        <v>105.245</v>
      </c>
    </row>
    <row r="3700" spans="1:4" x14ac:dyDescent="0.25">
      <c r="A3700" s="2">
        <v>40905</v>
      </c>
      <c r="B3700">
        <v>102.92400000000001</v>
      </c>
      <c r="C3700">
        <v>260.637</v>
      </c>
      <c r="D3700">
        <v>105.256</v>
      </c>
    </row>
    <row r="3701" spans="1:4" x14ac:dyDescent="0.25">
      <c r="A3701" s="2">
        <v>40906</v>
      </c>
      <c r="B3701">
        <v>102.92400000000001</v>
      </c>
      <c r="C3701">
        <v>262.904</v>
      </c>
      <c r="D3701">
        <v>105.26600000000001</v>
      </c>
    </row>
    <row r="3702" spans="1:4" x14ac:dyDescent="0.25">
      <c r="A3702" s="2">
        <v>40907</v>
      </c>
      <c r="B3702">
        <v>102.92400000000001</v>
      </c>
      <c r="C3702">
        <v>262.97699999999998</v>
      </c>
      <c r="D3702">
        <v>105.297</v>
      </c>
    </row>
    <row r="3703" spans="1:4" x14ac:dyDescent="0.25">
      <c r="A3703" s="2">
        <v>40910</v>
      </c>
      <c r="B3703">
        <v>102.92400000000001</v>
      </c>
      <c r="C3703">
        <v>262.97699999999998</v>
      </c>
      <c r="D3703">
        <v>105.297</v>
      </c>
    </row>
    <row r="3704" spans="1:4" x14ac:dyDescent="0.25">
      <c r="A3704" s="2">
        <v>40911</v>
      </c>
      <c r="B3704">
        <v>102.92400000000001</v>
      </c>
      <c r="C3704">
        <v>259.16699999999997</v>
      </c>
      <c r="D3704">
        <v>105.297</v>
      </c>
    </row>
    <row r="3705" spans="1:4" x14ac:dyDescent="0.25">
      <c r="A3705" s="2">
        <v>40912</v>
      </c>
      <c r="B3705">
        <v>102.92400000000001</v>
      </c>
      <c r="C3705">
        <v>259.08699999999999</v>
      </c>
      <c r="D3705">
        <v>105.36799999999999</v>
      </c>
    </row>
    <row r="3706" spans="1:4" x14ac:dyDescent="0.25">
      <c r="A3706" s="2">
        <v>40913</v>
      </c>
      <c r="B3706">
        <v>102.92400000000001</v>
      </c>
      <c r="C3706">
        <v>261.2</v>
      </c>
      <c r="D3706">
        <v>105.43899999999999</v>
      </c>
    </row>
    <row r="3707" spans="1:4" x14ac:dyDescent="0.25">
      <c r="A3707" s="2">
        <v>40914</v>
      </c>
      <c r="B3707">
        <v>102.92400000000001</v>
      </c>
      <c r="C3707">
        <v>263.64800000000002</v>
      </c>
      <c r="D3707">
        <v>105.492</v>
      </c>
    </row>
    <row r="3708" spans="1:4" x14ac:dyDescent="0.25">
      <c r="A3708" s="2">
        <v>40917</v>
      </c>
      <c r="B3708">
        <v>102.92400000000001</v>
      </c>
      <c r="C3708">
        <v>263.08800000000002</v>
      </c>
      <c r="D3708">
        <v>105.492</v>
      </c>
    </row>
    <row r="3709" spans="1:4" x14ac:dyDescent="0.25">
      <c r="A3709" s="2">
        <v>40918</v>
      </c>
      <c r="B3709">
        <v>102.92400000000001</v>
      </c>
      <c r="C3709">
        <v>261.19600000000003</v>
      </c>
      <c r="D3709">
        <v>105.544</v>
      </c>
    </row>
    <row r="3710" spans="1:4" x14ac:dyDescent="0.25">
      <c r="A3710" s="2">
        <v>40919</v>
      </c>
      <c r="B3710">
        <v>102.92400000000001</v>
      </c>
      <c r="C3710">
        <v>261.20800000000003</v>
      </c>
      <c r="D3710">
        <v>105.55200000000001</v>
      </c>
    </row>
    <row r="3711" spans="1:4" x14ac:dyDescent="0.25">
      <c r="A3711" s="2">
        <v>40920</v>
      </c>
      <c r="B3711">
        <v>102.92400000000001</v>
      </c>
      <c r="C3711">
        <v>261.07799999999997</v>
      </c>
      <c r="D3711">
        <v>105.554</v>
      </c>
    </row>
    <row r="3712" spans="1:4" x14ac:dyDescent="0.25">
      <c r="A3712" s="2">
        <v>40921</v>
      </c>
      <c r="B3712">
        <v>102.92400000000001</v>
      </c>
      <c r="C3712">
        <v>263.44799999999998</v>
      </c>
      <c r="D3712">
        <v>105.571</v>
      </c>
    </row>
    <row r="3713" spans="1:4" x14ac:dyDescent="0.25">
      <c r="A3713" s="2">
        <v>40924</v>
      </c>
      <c r="B3713">
        <v>102.92400000000001</v>
      </c>
      <c r="C3713">
        <v>264.577</v>
      </c>
      <c r="D3713">
        <v>105.58799999999999</v>
      </c>
    </row>
    <row r="3714" spans="1:4" x14ac:dyDescent="0.25">
      <c r="A3714" s="2">
        <v>40925</v>
      </c>
      <c r="B3714">
        <v>102.92400000000001</v>
      </c>
      <c r="C3714">
        <v>265.214</v>
      </c>
      <c r="D3714">
        <v>105.557</v>
      </c>
    </row>
    <row r="3715" spans="1:4" x14ac:dyDescent="0.25">
      <c r="A3715" s="2">
        <v>40926</v>
      </c>
      <c r="B3715">
        <v>102.92400000000001</v>
      </c>
      <c r="C3715">
        <v>264.608</v>
      </c>
      <c r="D3715">
        <v>105.59699999999999</v>
      </c>
    </row>
    <row r="3716" spans="1:4" x14ac:dyDescent="0.25">
      <c r="A3716" s="2">
        <v>40927</v>
      </c>
      <c r="B3716">
        <v>102.92400000000001</v>
      </c>
      <c r="C3716">
        <v>263.87400000000002</v>
      </c>
      <c r="D3716">
        <v>105.587</v>
      </c>
    </row>
    <row r="3717" spans="1:4" x14ac:dyDescent="0.25">
      <c r="A3717" s="2">
        <v>40928</v>
      </c>
      <c r="B3717">
        <v>102.92400000000001</v>
      </c>
      <c r="C3717">
        <v>261.06900000000002</v>
      </c>
      <c r="D3717">
        <v>105.63</v>
      </c>
    </row>
    <row r="3718" spans="1:4" x14ac:dyDescent="0.25">
      <c r="A3718" s="2">
        <v>40931</v>
      </c>
      <c r="B3718">
        <v>102.92400000000001</v>
      </c>
      <c r="C3718">
        <v>258.04899999999998</v>
      </c>
      <c r="D3718">
        <v>105.642</v>
      </c>
    </row>
    <row r="3719" spans="1:4" x14ac:dyDescent="0.25">
      <c r="A3719" s="2">
        <v>40932</v>
      </c>
      <c r="B3719">
        <v>102.92400000000001</v>
      </c>
      <c r="C3719">
        <v>255.93600000000001</v>
      </c>
      <c r="D3719">
        <v>105.651</v>
      </c>
    </row>
    <row r="3720" spans="1:4" x14ac:dyDescent="0.25">
      <c r="A3720" s="2">
        <v>40933</v>
      </c>
      <c r="B3720">
        <v>102.92400000000001</v>
      </c>
      <c r="C3720">
        <v>254.54599999999999</v>
      </c>
      <c r="D3720">
        <v>105.77200000000001</v>
      </c>
    </row>
    <row r="3721" spans="1:4" x14ac:dyDescent="0.25">
      <c r="A3721" s="2">
        <v>40934</v>
      </c>
      <c r="B3721">
        <v>102.92400000000001</v>
      </c>
      <c r="C3721">
        <v>257.37200000000001</v>
      </c>
      <c r="D3721">
        <v>105.864</v>
      </c>
    </row>
    <row r="3722" spans="1:4" x14ac:dyDescent="0.25">
      <c r="A3722" s="2">
        <v>40935</v>
      </c>
      <c r="B3722">
        <v>102.92400000000001</v>
      </c>
      <c r="C3722">
        <v>257.92899999999997</v>
      </c>
      <c r="D3722">
        <v>105.985</v>
      </c>
    </row>
    <row r="3723" spans="1:4" x14ac:dyDescent="0.25">
      <c r="A3723" s="2">
        <v>40938</v>
      </c>
      <c r="B3723">
        <v>102.92400000000001</v>
      </c>
      <c r="C3723">
        <v>259.48</v>
      </c>
      <c r="D3723">
        <v>106.069</v>
      </c>
    </row>
    <row r="3724" spans="1:4" x14ac:dyDescent="0.25">
      <c r="A3724" s="2">
        <v>40939</v>
      </c>
      <c r="B3724">
        <v>102.92400000000001</v>
      </c>
      <c r="C3724">
        <v>260.46100000000001</v>
      </c>
      <c r="D3724">
        <v>106.202</v>
      </c>
    </row>
    <row r="3725" spans="1:4" x14ac:dyDescent="0.25">
      <c r="A3725" s="2">
        <v>40940</v>
      </c>
      <c r="B3725">
        <v>102.92400000000001</v>
      </c>
      <c r="C3725">
        <v>259.959</v>
      </c>
      <c r="D3725">
        <v>106.265</v>
      </c>
    </row>
    <row r="3726" spans="1:4" x14ac:dyDescent="0.25">
      <c r="A3726" s="2">
        <v>40941</v>
      </c>
      <c r="B3726">
        <v>102.92400000000001</v>
      </c>
      <c r="C3726">
        <v>257.01</v>
      </c>
      <c r="D3726">
        <v>106.25</v>
      </c>
    </row>
    <row r="3727" spans="1:4" x14ac:dyDescent="0.25">
      <c r="A3727" s="2">
        <v>40942</v>
      </c>
      <c r="B3727">
        <v>102.92400000000001</v>
      </c>
      <c r="C3727">
        <v>255.643</v>
      </c>
      <c r="D3727">
        <v>106.23699999999999</v>
      </c>
    </row>
    <row r="3728" spans="1:4" x14ac:dyDescent="0.25">
      <c r="A3728" s="2">
        <v>40945</v>
      </c>
      <c r="B3728">
        <v>102.92400000000001</v>
      </c>
      <c r="C3728">
        <v>255.298</v>
      </c>
      <c r="D3728">
        <v>106.30500000000001</v>
      </c>
    </row>
    <row r="3729" spans="1:4" x14ac:dyDescent="0.25">
      <c r="A3729" s="2">
        <v>40946</v>
      </c>
      <c r="B3729">
        <v>102.92400000000001</v>
      </c>
      <c r="C3729">
        <v>255.16800000000001</v>
      </c>
      <c r="D3729">
        <v>106.367</v>
      </c>
    </row>
    <row r="3730" spans="1:4" x14ac:dyDescent="0.25">
      <c r="A3730" s="2">
        <v>40947</v>
      </c>
      <c r="B3730">
        <v>102.92400000000001</v>
      </c>
      <c r="C3730">
        <v>255.518</v>
      </c>
      <c r="D3730">
        <v>106.377</v>
      </c>
    </row>
    <row r="3731" spans="1:4" x14ac:dyDescent="0.25">
      <c r="A3731" s="2">
        <v>40948</v>
      </c>
      <c r="B3731">
        <v>102.92400000000001</v>
      </c>
      <c r="C3731">
        <v>254.251</v>
      </c>
      <c r="D3731">
        <v>106.377</v>
      </c>
    </row>
    <row r="3732" spans="1:4" x14ac:dyDescent="0.25">
      <c r="A3732" s="2">
        <v>40949</v>
      </c>
      <c r="B3732">
        <v>102.92400000000001</v>
      </c>
      <c r="C3732">
        <v>253.434</v>
      </c>
      <c r="D3732">
        <v>106.377</v>
      </c>
    </row>
    <row r="3733" spans="1:4" x14ac:dyDescent="0.25">
      <c r="A3733" s="2">
        <v>40952</v>
      </c>
      <c r="B3733">
        <v>102.92400000000001</v>
      </c>
      <c r="C3733">
        <v>253.97499999999999</v>
      </c>
      <c r="D3733">
        <v>106.38</v>
      </c>
    </row>
    <row r="3734" spans="1:4" x14ac:dyDescent="0.25">
      <c r="A3734" s="2">
        <v>40953</v>
      </c>
      <c r="B3734">
        <v>102.92400000000001</v>
      </c>
      <c r="C3734">
        <v>254.23</v>
      </c>
      <c r="D3734">
        <v>106.38500000000001</v>
      </c>
    </row>
    <row r="3735" spans="1:4" x14ac:dyDescent="0.25">
      <c r="A3735" s="2">
        <v>40954</v>
      </c>
      <c r="B3735">
        <v>102.92400000000001</v>
      </c>
      <c r="C3735">
        <v>254.22900000000001</v>
      </c>
      <c r="D3735">
        <v>106.38500000000001</v>
      </c>
    </row>
    <row r="3736" spans="1:4" x14ac:dyDescent="0.25">
      <c r="A3736" s="2">
        <v>40955</v>
      </c>
      <c r="B3736">
        <v>102.92400000000001</v>
      </c>
      <c r="C3736">
        <v>252.96299999999999</v>
      </c>
      <c r="D3736">
        <v>106.462</v>
      </c>
    </row>
    <row r="3737" spans="1:4" x14ac:dyDescent="0.25">
      <c r="A3737" s="2">
        <v>40956</v>
      </c>
      <c r="B3737">
        <v>102.92400000000001</v>
      </c>
      <c r="C3737">
        <v>251.87799999999999</v>
      </c>
      <c r="D3737">
        <v>106.494</v>
      </c>
    </row>
    <row r="3738" spans="1:4" x14ac:dyDescent="0.25">
      <c r="A3738" s="2">
        <v>40959</v>
      </c>
      <c r="B3738">
        <v>102.92400000000001</v>
      </c>
      <c r="C3738">
        <v>250.2</v>
      </c>
      <c r="D3738">
        <v>106.494</v>
      </c>
    </row>
    <row r="3739" spans="1:4" x14ac:dyDescent="0.25">
      <c r="A3739" s="2">
        <v>40960</v>
      </c>
      <c r="B3739">
        <v>102.92400000000001</v>
      </c>
      <c r="C3739">
        <v>250.298</v>
      </c>
      <c r="D3739">
        <v>106.494</v>
      </c>
    </row>
    <row r="3740" spans="1:4" x14ac:dyDescent="0.25">
      <c r="A3740" s="2">
        <v>40961</v>
      </c>
      <c r="B3740">
        <v>102.92400000000001</v>
      </c>
      <c r="C3740">
        <v>252.17400000000001</v>
      </c>
      <c r="D3740">
        <v>106.498</v>
      </c>
    </row>
    <row r="3741" spans="1:4" x14ac:dyDescent="0.25">
      <c r="A3741" s="2">
        <v>40962</v>
      </c>
      <c r="B3741">
        <v>102.92400000000001</v>
      </c>
      <c r="C3741">
        <v>252.535</v>
      </c>
      <c r="D3741">
        <v>106.50700000000001</v>
      </c>
    </row>
    <row r="3742" spans="1:4" x14ac:dyDescent="0.25">
      <c r="A3742" s="2">
        <v>40963</v>
      </c>
      <c r="B3742">
        <v>102.92400000000001</v>
      </c>
      <c r="C3742">
        <v>252.98400000000001</v>
      </c>
      <c r="D3742">
        <v>106.54900000000001</v>
      </c>
    </row>
    <row r="3743" spans="1:4" x14ac:dyDescent="0.25">
      <c r="A3743" s="2">
        <v>40966</v>
      </c>
      <c r="B3743">
        <v>102.92400000000001</v>
      </c>
      <c r="C3743">
        <v>254.922</v>
      </c>
      <c r="D3743">
        <v>106.559</v>
      </c>
    </row>
    <row r="3744" spans="1:4" x14ac:dyDescent="0.25">
      <c r="A3744" s="2">
        <v>40967</v>
      </c>
      <c r="B3744">
        <v>102.92400000000001</v>
      </c>
      <c r="C3744">
        <v>255.79599999999999</v>
      </c>
      <c r="D3744">
        <v>106.559</v>
      </c>
    </row>
    <row r="3745" spans="1:4" x14ac:dyDescent="0.25">
      <c r="A3745" s="2">
        <v>40968</v>
      </c>
      <c r="B3745">
        <v>102.92400000000001</v>
      </c>
      <c r="C3745">
        <v>254.495</v>
      </c>
      <c r="D3745">
        <v>106.6</v>
      </c>
    </row>
    <row r="3746" spans="1:4" x14ac:dyDescent="0.25">
      <c r="A3746" s="2">
        <v>40969</v>
      </c>
      <c r="B3746">
        <v>102.92400000000001</v>
      </c>
      <c r="C3746">
        <v>253.779</v>
      </c>
      <c r="D3746">
        <v>106.637</v>
      </c>
    </row>
    <row r="3747" spans="1:4" x14ac:dyDescent="0.25">
      <c r="A3747" s="2">
        <v>40970</v>
      </c>
      <c r="B3747">
        <v>102.92400000000001</v>
      </c>
      <c r="C3747">
        <v>253.185</v>
      </c>
      <c r="D3747">
        <v>106.682</v>
      </c>
    </row>
    <row r="3748" spans="1:4" x14ac:dyDescent="0.25">
      <c r="A3748" s="2">
        <v>40973</v>
      </c>
      <c r="B3748">
        <v>102.92400000000001</v>
      </c>
      <c r="C3748">
        <v>252.43100000000001</v>
      </c>
      <c r="D3748">
        <v>106.69799999999999</v>
      </c>
    </row>
    <row r="3749" spans="1:4" x14ac:dyDescent="0.25">
      <c r="A3749" s="2">
        <v>40974</v>
      </c>
      <c r="B3749">
        <v>102.92400000000001</v>
      </c>
      <c r="C3749">
        <v>253.05</v>
      </c>
      <c r="D3749">
        <v>106.745</v>
      </c>
    </row>
    <row r="3750" spans="1:4" x14ac:dyDescent="0.25">
      <c r="A3750" s="2">
        <v>40975</v>
      </c>
      <c r="B3750">
        <v>102.92400000000001</v>
      </c>
      <c r="C3750">
        <v>253.512</v>
      </c>
      <c r="D3750">
        <v>106.771</v>
      </c>
    </row>
    <row r="3751" spans="1:4" x14ac:dyDescent="0.25">
      <c r="A3751" s="2">
        <v>40976</v>
      </c>
      <c r="B3751">
        <v>102.92400000000001</v>
      </c>
      <c r="C3751">
        <v>254.511</v>
      </c>
      <c r="D3751">
        <v>106.82</v>
      </c>
    </row>
    <row r="3752" spans="1:4" x14ac:dyDescent="0.25">
      <c r="A3752" s="2">
        <v>40977</v>
      </c>
      <c r="B3752">
        <v>102.92400000000001</v>
      </c>
      <c r="C3752">
        <v>254.035</v>
      </c>
      <c r="D3752">
        <v>106.898</v>
      </c>
    </row>
    <row r="3753" spans="1:4" x14ac:dyDescent="0.25">
      <c r="A3753" s="2">
        <v>40980</v>
      </c>
      <c r="B3753">
        <v>102.92400000000001</v>
      </c>
      <c r="C3753">
        <v>254.99199999999999</v>
      </c>
      <c r="D3753">
        <v>106.898</v>
      </c>
    </row>
    <row r="3754" spans="1:4" x14ac:dyDescent="0.25">
      <c r="A3754" s="2">
        <v>40981</v>
      </c>
      <c r="B3754">
        <v>102.92400000000001</v>
      </c>
      <c r="C3754">
        <v>253.42500000000001</v>
      </c>
      <c r="D3754">
        <v>106.943</v>
      </c>
    </row>
    <row r="3755" spans="1:4" x14ac:dyDescent="0.25">
      <c r="A3755" s="2">
        <v>40982</v>
      </c>
      <c r="B3755">
        <v>102.92400000000001</v>
      </c>
      <c r="C3755">
        <v>249.92099999999999</v>
      </c>
      <c r="D3755">
        <v>106.96299999999999</v>
      </c>
    </row>
    <row r="3756" spans="1:4" x14ac:dyDescent="0.25">
      <c r="A3756" s="2">
        <v>40983</v>
      </c>
      <c r="B3756">
        <v>102.92400000000001</v>
      </c>
      <c r="C3756">
        <v>247.20099999999999</v>
      </c>
      <c r="D3756">
        <v>106.905</v>
      </c>
    </row>
    <row r="3757" spans="1:4" x14ac:dyDescent="0.25">
      <c r="A3757" s="2">
        <v>40984</v>
      </c>
      <c r="B3757">
        <v>102.92400000000001</v>
      </c>
      <c r="C3757">
        <v>245.048</v>
      </c>
      <c r="D3757">
        <v>106.914</v>
      </c>
    </row>
    <row r="3758" spans="1:4" x14ac:dyDescent="0.25">
      <c r="A3758" s="2">
        <v>40987</v>
      </c>
      <c r="B3758">
        <v>102.92400000000001</v>
      </c>
      <c r="C3758">
        <v>245.03700000000001</v>
      </c>
      <c r="D3758">
        <v>106.989</v>
      </c>
    </row>
    <row r="3759" spans="1:4" x14ac:dyDescent="0.25">
      <c r="A3759" s="2">
        <v>40988</v>
      </c>
      <c r="B3759">
        <v>102.92400000000001</v>
      </c>
      <c r="C3759">
        <v>245.84100000000001</v>
      </c>
      <c r="D3759">
        <v>106.989</v>
      </c>
    </row>
    <row r="3760" spans="1:4" x14ac:dyDescent="0.25">
      <c r="A3760" s="2">
        <v>40989</v>
      </c>
      <c r="B3760">
        <v>102.92400000000001</v>
      </c>
      <c r="C3760">
        <v>248.63900000000001</v>
      </c>
      <c r="D3760">
        <v>107.03400000000001</v>
      </c>
    </row>
    <row r="3761" spans="1:4" x14ac:dyDescent="0.25">
      <c r="A3761" s="2">
        <v>40990</v>
      </c>
      <c r="B3761">
        <v>102.92400000000001</v>
      </c>
      <c r="C3761">
        <v>249.065</v>
      </c>
      <c r="D3761">
        <v>107.086</v>
      </c>
    </row>
    <row r="3762" spans="1:4" x14ac:dyDescent="0.25">
      <c r="A3762" s="2">
        <v>40991</v>
      </c>
      <c r="B3762">
        <v>102.92400000000001</v>
      </c>
      <c r="C3762">
        <v>251.03299999999999</v>
      </c>
      <c r="D3762">
        <v>107.148</v>
      </c>
    </row>
    <row r="3763" spans="1:4" x14ac:dyDescent="0.25">
      <c r="A3763" s="2">
        <v>40994</v>
      </c>
      <c r="B3763">
        <v>102.92400000000001</v>
      </c>
      <c r="C3763">
        <v>250.42599999999999</v>
      </c>
      <c r="D3763">
        <v>107.18</v>
      </c>
    </row>
    <row r="3764" spans="1:4" x14ac:dyDescent="0.25">
      <c r="A3764" s="2">
        <v>40995</v>
      </c>
      <c r="B3764">
        <v>102.92400000000001</v>
      </c>
      <c r="C3764">
        <v>251.50899999999999</v>
      </c>
      <c r="D3764">
        <v>107.268</v>
      </c>
    </row>
    <row r="3765" spans="1:4" x14ac:dyDescent="0.25">
      <c r="A3765" s="2">
        <v>40996</v>
      </c>
      <c r="B3765">
        <v>102.92400000000001</v>
      </c>
      <c r="C3765">
        <v>252.26599999999999</v>
      </c>
      <c r="D3765">
        <v>107.35</v>
      </c>
    </row>
    <row r="3766" spans="1:4" x14ac:dyDescent="0.25">
      <c r="A3766" s="2">
        <v>40997</v>
      </c>
      <c r="B3766">
        <v>102.92400000000001</v>
      </c>
      <c r="C3766">
        <v>253.38499999999999</v>
      </c>
      <c r="D3766">
        <v>107.464</v>
      </c>
    </row>
    <row r="3767" spans="1:4" x14ac:dyDescent="0.25">
      <c r="A3767" s="2">
        <v>40998</v>
      </c>
      <c r="B3767">
        <v>102.92400000000001</v>
      </c>
      <c r="C3767">
        <v>253.73099999999999</v>
      </c>
      <c r="D3767">
        <v>107.892</v>
      </c>
    </row>
    <row r="3768" spans="1:4" x14ac:dyDescent="0.25">
      <c r="A3768" s="2">
        <v>41001</v>
      </c>
      <c r="B3768">
        <v>102.92400000000001</v>
      </c>
      <c r="C3768">
        <v>252.53800000000001</v>
      </c>
      <c r="D3768">
        <v>107.892</v>
      </c>
    </row>
    <row r="3769" spans="1:4" x14ac:dyDescent="0.25">
      <c r="A3769" s="2">
        <v>41002</v>
      </c>
      <c r="B3769">
        <v>102.92400000000001</v>
      </c>
      <c r="C3769">
        <v>254.77099999999999</v>
      </c>
      <c r="D3769">
        <v>107.943</v>
      </c>
    </row>
    <row r="3770" spans="1:4" x14ac:dyDescent="0.25">
      <c r="A3770" s="2">
        <v>41003</v>
      </c>
      <c r="B3770">
        <v>102.92400000000001</v>
      </c>
      <c r="C3770">
        <v>254.202</v>
      </c>
      <c r="D3770">
        <v>107.97499999999999</v>
      </c>
    </row>
    <row r="3771" spans="1:4" x14ac:dyDescent="0.25">
      <c r="A3771" s="2">
        <v>41004</v>
      </c>
      <c r="B3771">
        <v>102.92400000000001</v>
      </c>
      <c r="C3771">
        <v>254.46700000000001</v>
      </c>
      <c r="D3771">
        <v>107.92</v>
      </c>
    </row>
    <row r="3772" spans="1:4" x14ac:dyDescent="0.25">
      <c r="A3772" s="2">
        <v>41005</v>
      </c>
      <c r="B3772">
        <v>102.92400000000001</v>
      </c>
      <c r="C3772">
        <v>254.46700000000001</v>
      </c>
      <c r="D3772">
        <v>107.92</v>
      </c>
    </row>
    <row r="3773" spans="1:4" x14ac:dyDescent="0.25">
      <c r="A3773" s="2">
        <v>41008</v>
      </c>
      <c r="B3773">
        <v>102.92400000000001</v>
      </c>
      <c r="C3773">
        <v>254.67400000000001</v>
      </c>
      <c r="D3773">
        <v>108.139</v>
      </c>
    </row>
    <row r="3774" spans="1:4" x14ac:dyDescent="0.25">
      <c r="A3774" s="2">
        <v>41009</v>
      </c>
      <c r="B3774">
        <v>102.92400000000001</v>
      </c>
      <c r="C3774">
        <v>258.78500000000003</v>
      </c>
      <c r="D3774">
        <v>108.248</v>
      </c>
    </row>
    <row r="3775" spans="1:4" x14ac:dyDescent="0.25">
      <c r="A3775" s="2">
        <v>41010</v>
      </c>
      <c r="B3775">
        <v>102.92400000000001</v>
      </c>
      <c r="C3775">
        <v>257.73899999999998</v>
      </c>
      <c r="D3775">
        <v>108.349</v>
      </c>
    </row>
    <row r="3776" spans="1:4" x14ac:dyDescent="0.25">
      <c r="A3776" s="2">
        <v>41011</v>
      </c>
      <c r="B3776">
        <v>102.92400000000001</v>
      </c>
      <c r="C3776">
        <v>258.43599999999998</v>
      </c>
      <c r="D3776">
        <v>108.42700000000001</v>
      </c>
    </row>
    <row r="3777" spans="1:4" x14ac:dyDescent="0.25">
      <c r="A3777" s="2">
        <v>41012</v>
      </c>
      <c r="B3777">
        <v>102.92400000000001</v>
      </c>
      <c r="C3777">
        <v>259.517</v>
      </c>
      <c r="D3777">
        <v>108.55</v>
      </c>
    </row>
    <row r="3778" spans="1:4" x14ac:dyDescent="0.25">
      <c r="A3778" s="2">
        <v>41015</v>
      </c>
      <c r="B3778">
        <v>102.92400000000001</v>
      </c>
      <c r="C3778">
        <v>260.298</v>
      </c>
      <c r="D3778">
        <v>108.7</v>
      </c>
    </row>
    <row r="3779" spans="1:4" x14ac:dyDescent="0.25">
      <c r="A3779" s="2">
        <v>41016</v>
      </c>
      <c r="B3779">
        <v>102.92400000000001</v>
      </c>
      <c r="C3779">
        <v>258.26400000000001</v>
      </c>
      <c r="D3779">
        <v>108.733</v>
      </c>
    </row>
    <row r="3780" spans="1:4" x14ac:dyDescent="0.25">
      <c r="A3780" s="2">
        <v>41017</v>
      </c>
      <c r="B3780">
        <v>102.92400000000001</v>
      </c>
      <c r="C3780">
        <v>256.834</v>
      </c>
      <c r="D3780">
        <v>108.794</v>
      </c>
    </row>
    <row r="3781" spans="1:4" x14ac:dyDescent="0.25">
      <c r="A3781" s="2">
        <v>41018</v>
      </c>
      <c r="B3781">
        <v>102.92400000000001</v>
      </c>
      <c r="C3781">
        <v>254.78899999999999</v>
      </c>
      <c r="D3781">
        <v>108.84399999999999</v>
      </c>
    </row>
    <row r="3782" spans="1:4" x14ac:dyDescent="0.25">
      <c r="A3782" s="2">
        <v>41019</v>
      </c>
      <c r="B3782">
        <v>102.92400000000001</v>
      </c>
      <c r="C3782">
        <v>254.184</v>
      </c>
      <c r="D3782">
        <v>108.89100000000001</v>
      </c>
    </row>
    <row r="3783" spans="1:4" x14ac:dyDescent="0.25">
      <c r="A3783" s="2">
        <v>41022</v>
      </c>
      <c r="B3783">
        <v>102.92400000000001</v>
      </c>
      <c r="C3783">
        <v>255.15100000000001</v>
      </c>
      <c r="D3783">
        <v>108.934</v>
      </c>
    </row>
    <row r="3784" spans="1:4" x14ac:dyDescent="0.25">
      <c r="A3784" s="2">
        <v>41023</v>
      </c>
      <c r="B3784">
        <v>102.92400000000001</v>
      </c>
      <c r="C3784">
        <v>253.31399999999999</v>
      </c>
      <c r="D3784">
        <v>108.98699999999999</v>
      </c>
    </row>
    <row r="3785" spans="1:4" x14ac:dyDescent="0.25">
      <c r="A3785" s="2">
        <v>41024</v>
      </c>
      <c r="B3785">
        <v>102.92400000000001</v>
      </c>
      <c r="C3785">
        <v>252.43799999999999</v>
      </c>
      <c r="D3785">
        <v>108.996</v>
      </c>
    </row>
    <row r="3786" spans="1:4" x14ac:dyDescent="0.25">
      <c r="A3786" s="2">
        <v>41025</v>
      </c>
      <c r="B3786">
        <v>102.92400000000001</v>
      </c>
      <c r="C3786">
        <v>252.40799999999999</v>
      </c>
      <c r="D3786">
        <v>109.03700000000001</v>
      </c>
    </row>
    <row r="3787" spans="1:4" x14ac:dyDescent="0.25">
      <c r="A3787" s="2">
        <v>41026</v>
      </c>
      <c r="B3787">
        <v>102.92400000000001</v>
      </c>
      <c r="C3787">
        <v>252.53399999999999</v>
      </c>
      <c r="D3787">
        <v>109.095</v>
      </c>
    </row>
    <row r="3788" spans="1:4" x14ac:dyDescent="0.25">
      <c r="A3788" s="2">
        <v>41029</v>
      </c>
      <c r="B3788">
        <v>102.92400000000001</v>
      </c>
      <c r="C3788">
        <v>253.22900000000001</v>
      </c>
      <c r="D3788">
        <v>109.126</v>
      </c>
    </row>
    <row r="3789" spans="1:4" x14ac:dyDescent="0.25">
      <c r="A3789" s="2">
        <v>41030</v>
      </c>
      <c r="B3789">
        <v>102.92400000000001</v>
      </c>
      <c r="C3789">
        <v>253.25200000000001</v>
      </c>
      <c r="D3789">
        <v>109.286</v>
      </c>
    </row>
    <row r="3790" spans="1:4" x14ac:dyDescent="0.25">
      <c r="A3790" s="2">
        <v>41031</v>
      </c>
      <c r="B3790">
        <v>102.92400000000001</v>
      </c>
      <c r="C3790">
        <v>253.666</v>
      </c>
      <c r="D3790">
        <v>109.45</v>
      </c>
    </row>
    <row r="3791" spans="1:4" x14ac:dyDescent="0.25">
      <c r="A3791" s="2">
        <v>41032</v>
      </c>
      <c r="B3791">
        <v>102.92400000000001</v>
      </c>
      <c r="C3791">
        <v>252.80699999999999</v>
      </c>
      <c r="D3791">
        <v>109.45</v>
      </c>
    </row>
    <row r="3792" spans="1:4" x14ac:dyDescent="0.25">
      <c r="A3792" s="2">
        <v>41033</v>
      </c>
      <c r="B3792">
        <v>102.92400000000001</v>
      </c>
      <c r="C3792">
        <v>253.40899999999999</v>
      </c>
      <c r="D3792">
        <v>109.45</v>
      </c>
    </row>
    <row r="3793" spans="1:4" x14ac:dyDescent="0.25">
      <c r="A3793" s="2">
        <v>41036</v>
      </c>
      <c r="B3793">
        <v>102.92400000000001</v>
      </c>
      <c r="C3793">
        <v>253.38800000000001</v>
      </c>
      <c r="D3793">
        <v>109.526</v>
      </c>
    </row>
    <row r="3794" spans="1:4" x14ac:dyDescent="0.25">
      <c r="A3794" s="2">
        <v>41037</v>
      </c>
      <c r="B3794">
        <v>102.92400000000001</v>
      </c>
      <c r="C3794">
        <v>254.185</v>
      </c>
      <c r="D3794">
        <v>109.61</v>
      </c>
    </row>
    <row r="3795" spans="1:4" x14ac:dyDescent="0.25">
      <c r="A3795" s="2">
        <v>41038</v>
      </c>
      <c r="B3795">
        <v>102.92400000000001</v>
      </c>
      <c r="C3795">
        <v>255.976</v>
      </c>
      <c r="D3795">
        <v>109.70099999999999</v>
      </c>
    </row>
    <row r="3796" spans="1:4" x14ac:dyDescent="0.25">
      <c r="A3796" s="2">
        <v>41039</v>
      </c>
      <c r="B3796">
        <v>102.92400000000001</v>
      </c>
      <c r="C3796">
        <v>255.833</v>
      </c>
      <c r="D3796">
        <v>109.8</v>
      </c>
    </row>
    <row r="3797" spans="1:4" x14ac:dyDescent="0.25">
      <c r="A3797" s="2">
        <v>41040</v>
      </c>
      <c r="B3797">
        <v>102.92400000000001</v>
      </c>
      <c r="C3797">
        <v>257.67500000000001</v>
      </c>
      <c r="D3797">
        <v>109.81399999999999</v>
      </c>
    </row>
    <row r="3798" spans="1:4" x14ac:dyDescent="0.25">
      <c r="A3798" s="2">
        <v>41043</v>
      </c>
      <c r="B3798">
        <v>102.92400000000001</v>
      </c>
      <c r="C3798">
        <v>260.483</v>
      </c>
      <c r="D3798">
        <v>109.958</v>
      </c>
    </row>
    <row r="3799" spans="1:4" x14ac:dyDescent="0.25">
      <c r="A3799" s="2">
        <v>41044</v>
      </c>
      <c r="B3799">
        <v>102.92400000000001</v>
      </c>
      <c r="C3799">
        <v>260.28100000000001</v>
      </c>
      <c r="D3799">
        <v>110.032</v>
      </c>
    </row>
    <row r="3800" spans="1:4" x14ac:dyDescent="0.25">
      <c r="A3800" s="2">
        <v>41045</v>
      </c>
      <c r="B3800">
        <v>102.92400000000001</v>
      </c>
      <c r="C3800">
        <v>260.738</v>
      </c>
      <c r="D3800">
        <v>110.148</v>
      </c>
    </row>
    <row r="3801" spans="1:4" x14ac:dyDescent="0.25">
      <c r="A3801" s="2">
        <v>41046</v>
      </c>
      <c r="B3801">
        <v>102.92400000000001</v>
      </c>
      <c r="C3801">
        <v>260.93799999999999</v>
      </c>
      <c r="D3801">
        <v>110.242</v>
      </c>
    </row>
    <row r="3802" spans="1:4" x14ac:dyDescent="0.25">
      <c r="A3802" s="2">
        <v>41047</v>
      </c>
      <c r="B3802">
        <v>102.92400000000001</v>
      </c>
      <c r="C3802">
        <v>261.83</v>
      </c>
      <c r="D3802">
        <v>110.361</v>
      </c>
    </row>
    <row r="3803" spans="1:4" x14ac:dyDescent="0.25">
      <c r="A3803" s="2">
        <v>41050</v>
      </c>
      <c r="B3803">
        <v>102.92400000000001</v>
      </c>
      <c r="C3803">
        <v>260.65600000000001</v>
      </c>
      <c r="D3803">
        <v>110.40900000000001</v>
      </c>
    </row>
    <row r="3804" spans="1:4" x14ac:dyDescent="0.25">
      <c r="A3804" s="2">
        <v>41051</v>
      </c>
      <c r="B3804">
        <v>102.92400000000001</v>
      </c>
      <c r="C3804">
        <v>259.14999999999998</v>
      </c>
      <c r="D3804">
        <v>110.547</v>
      </c>
    </row>
    <row r="3805" spans="1:4" x14ac:dyDescent="0.25">
      <c r="A3805" s="2">
        <v>41052</v>
      </c>
      <c r="B3805">
        <v>102.92400000000001</v>
      </c>
      <c r="C3805">
        <v>260.24200000000002</v>
      </c>
      <c r="D3805">
        <v>110.598</v>
      </c>
    </row>
    <row r="3806" spans="1:4" x14ac:dyDescent="0.25">
      <c r="A3806" s="2">
        <v>41053</v>
      </c>
      <c r="B3806">
        <v>102.92400000000001</v>
      </c>
      <c r="C3806">
        <v>260.255</v>
      </c>
      <c r="D3806">
        <v>110.682</v>
      </c>
    </row>
    <row r="3807" spans="1:4" x14ac:dyDescent="0.25">
      <c r="A3807" s="2">
        <v>41054</v>
      </c>
      <c r="B3807">
        <v>102.92400000000001</v>
      </c>
      <c r="C3807">
        <v>258.42099999999999</v>
      </c>
      <c r="D3807">
        <v>110.748</v>
      </c>
    </row>
    <row r="3808" spans="1:4" x14ac:dyDescent="0.25">
      <c r="A3808" s="2">
        <v>41057</v>
      </c>
      <c r="B3808">
        <v>102.92400000000001</v>
      </c>
      <c r="C3808">
        <v>256.81700000000001</v>
      </c>
      <c r="D3808">
        <v>110.748</v>
      </c>
    </row>
    <row r="3809" spans="1:4" x14ac:dyDescent="0.25">
      <c r="A3809" s="2">
        <v>41058</v>
      </c>
      <c r="B3809">
        <v>102.92400000000001</v>
      </c>
      <c r="C3809">
        <v>257.02300000000002</v>
      </c>
      <c r="D3809">
        <v>110.748</v>
      </c>
    </row>
    <row r="3810" spans="1:4" x14ac:dyDescent="0.25">
      <c r="A3810" s="2">
        <v>41059</v>
      </c>
      <c r="B3810">
        <v>102.92400000000001</v>
      </c>
      <c r="C3810">
        <v>257.77</v>
      </c>
      <c r="D3810">
        <v>110.748</v>
      </c>
    </row>
    <row r="3811" spans="1:4" x14ac:dyDescent="0.25">
      <c r="A3811" s="2">
        <v>41060</v>
      </c>
      <c r="B3811">
        <v>102.92400000000001</v>
      </c>
      <c r="C3811">
        <v>260.12799999999999</v>
      </c>
      <c r="D3811">
        <v>110.85899999999999</v>
      </c>
    </row>
    <row r="3812" spans="1:4" x14ac:dyDescent="0.25">
      <c r="A3812" s="2">
        <v>41061</v>
      </c>
      <c r="B3812">
        <v>102.92400000000001</v>
      </c>
      <c r="C3812">
        <v>262.697</v>
      </c>
      <c r="D3812">
        <v>110.85899999999999</v>
      </c>
    </row>
    <row r="3813" spans="1:4" x14ac:dyDescent="0.25">
      <c r="A3813" s="2">
        <v>41064</v>
      </c>
      <c r="B3813">
        <v>102.92400000000001</v>
      </c>
      <c r="C3813">
        <v>262.83999999999997</v>
      </c>
      <c r="D3813">
        <v>110.85899999999999</v>
      </c>
    </row>
    <row r="3814" spans="1:4" x14ac:dyDescent="0.25">
      <c r="A3814" s="2">
        <v>41065</v>
      </c>
      <c r="B3814">
        <v>102.92400000000001</v>
      </c>
      <c r="C3814">
        <v>262.887</v>
      </c>
      <c r="D3814">
        <v>110.85899999999999</v>
      </c>
    </row>
    <row r="3815" spans="1:4" x14ac:dyDescent="0.25">
      <c r="A3815" s="2">
        <v>41066</v>
      </c>
      <c r="B3815">
        <v>102.92400000000001</v>
      </c>
      <c r="C3815">
        <v>260.73399999999998</v>
      </c>
      <c r="D3815">
        <v>110.97</v>
      </c>
    </row>
    <row r="3816" spans="1:4" x14ac:dyDescent="0.25">
      <c r="A3816" s="2">
        <v>41067</v>
      </c>
      <c r="B3816">
        <v>102.92400000000001</v>
      </c>
      <c r="C3816">
        <v>256.8</v>
      </c>
      <c r="D3816">
        <v>110.929</v>
      </c>
    </row>
    <row r="3817" spans="1:4" x14ac:dyDescent="0.25">
      <c r="A3817" s="2">
        <v>41068</v>
      </c>
      <c r="B3817">
        <v>102.92400000000001</v>
      </c>
      <c r="C3817">
        <v>257.05500000000001</v>
      </c>
      <c r="D3817">
        <v>110.869</v>
      </c>
    </row>
    <row r="3818" spans="1:4" x14ac:dyDescent="0.25">
      <c r="A3818" s="2">
        <v>41071</v>
      </c>
      <c r="B3818">
        <v>102.92400000000001</v>
      </c>
      <c r="C3818">
        <v>255.928</v>
      </c>
      <c r="D3818">
        <v>110.821</v>
      </c>
    </row>
    <row r="3819" spans="1:4" x14ac:dyDescent="0.25">
      <c r="A3819" s="2">
        <v>41072</v>
      </c>
      <c r="B3819">
        <v>102.92400000000001</v>
      </c>
      <c r="C3819">
        <v>256.47800000000001</v>
      </c>
      <c r="D3819">
        <v>110.818</v>
      </c>
    </row>
    <row r="3820" spans="1:4" x14ac:dyDescent="0.25">
      <c r="A3820" s="2">
        <v>41073</v>
      </c>
      <c r="B3820">
        <v>102.92400000000001</v>
      </c>
      <c r="C3820">
        <v>254.88</v>
      </c>
      <c r="D3820">
        <v>110.755</v>
      </c>
    </row>
    <row r="3821" spans="1:4" x14ac:dyDescent="0.25">
      <c r="A3821" s="2">
        <v>41074</v>
      </c>
      <c r="B3821">
        <v>102.92400000000001</v>
      </c>
      <c r="C3821">
        <v>255.43600000000001</v>
      </c>
      <c r="D3821">
        <v>110.646</v>
      </c>
    </row>
    <row r="3822" spans="1:4" x14ac:dyDescent="0.25">
      <c r="A3822" s="2">
        <v>41075</v>
      </c>
      <c r="B3822">
        <v>102.92400000000001</v>
      </c>
      <c r="C3822">
        <v>258.68900000000002</v>
      </c>
      <c r="D3822">
        <v>110.547</v>
      </c>
    </row>
    <row r="3823" spans="1:4" x14ac:dyDescent="0.25">
      <c r="A3823" s="2">
        <v>41078</v>
      </c>
      <c r="B3823">
        <v>102.92400000000001</v>
      </c>
      <c r="C3823">
        <v>259.06200000000001</v>
      </c>
      <c r="D3823">
        <v>110.58499999999999</v>
      </c>
    </row>
    <row r="3824" spans="1:4" x14ac:dyDescent="0.25">
      <c r="A3824" s="2">
        <v>41079</v>
      </c>
      <c r="B3824">
        <v>102.92400000000001</v>
      </c>
      <c r="C3824">
        <v>256.00400000000002</v>
      </c>
      <c r="D3824">
        <v>110.529</v>
      </c>
    </row>
    <row r="3825" spans="1:4" x14ac:dyDescent="0.25">
      <c r="A3825" s="2">
        <v>41080</v>
      </c>
      <c r="B3825">
        <v>102.92400000000001</v>
      </c>
      <c r="C3825">
        <v>255.64</v>
      </c>
      <c r="D3825">
        <v>110.46</v>
      </c>
    </row>
    <row r="3826" spans="1:4" x14ac:dyDescent="0.25">
      <c r="A3826" s="2">
        <v>41081</v>
      </c>
      <c r="B3826">
        <v>102.92400000000001</v>
      </c>
      <c r="C3826">
        <v>256.22500000000002</v>
      </c>
      <c r="D3826">
        <v>110.42</v>
      </c>
    </row>
    <row r="3827" spans="1:4" x14ac:dyDescent="0.25">
      <c r="A3827" s="2">
        <v>41082</v>
      </c>
      <c r="B3827">
        <v>102.92400000000001</v>
      </c>
      <c r="C3827">
        <v>257.19600000000003</v>
      </c>
      <c r="D3827">
        <v>110.41200000000001</v>
      </c>
    </row>
    <row r="3828" spans="1:4" x14ac:dyDescent="0.25">
      <c r="A3828" s="2">
        <v>41085</v>
      </c>
      <c r="B3828">
        <v>102.92400000000001</v>
      </c>
      <c r="C3828">
        <v>257.97500000000002</v>
      </c>
      <c r="D3828">
        <v>110.40900000000001</v>
      </c>
    </row>
    <row r="3829" spans="1:4" x14ac:dyDescent="0.25">
      <c r="A3829" s="2">
        <v>41086</v>
      </c>
      <c r="B3829">
        <v>102.92400000000001</v>
      </c>
      <c r="C3829">
        <v>256.16500000000002</v>
      </c>
      <c r="D3829">
        <v>110.40900000000001</v>
      </c>
    </row>
    <row r="3830" spans="1:4" x14ac:dyDescent="0.25">
      <c r="A3830" s="2">
        <v>41087</v>
      </c>
      <c r="B3830">
        <v>102.92400000000001</v>
      </c>
      <c r="C3830">
        <v>255.89400000000001</v>
      </c>
      <c r="D3830">
        <v>110.40900000000001</v>
      </c>
    </row>
    <row r="3831" spans="1:4" x14ac:dyDescent="0.25">
      <c r="A3831" s="2">
        <v>41088</v>
      </c>
      <c r="B3831">
        <v>102.92400000000001</v>
      </c>
      <c r="C3831">
        <v>256.97500000000002</v>
      </c>
      <c r="D3831">
        <v>110.40900000000001</v>
      </c>
    </row>
    <row r="3832" spans="1:4" x14ac:dyDescent="0.25">
      <c r="A3832" s="2">
        <v>41089</v>
      </c>
      <c r="B3832">
        <v>102.92400000000001</v>
      </c>
      <c r="C3832">
        <v>254.57599999999999</v>
      </c>
      <c r="D3832">
        <v>110.40900000000001</v>
      </c>
    </row>
    <row r="3833" spans="1:4" x14ac:dyDescent="0.25">
      <c r="A3833" s="2">
        <v>41092</v>
      </c>
      <c r="B3833">
        <v>102.92400000000001</v>
      </c>
      <c r="C3833">
        <v>255.75700000000001</v>
      </c>
      <c r="D3833">
        <v>110.51900000000001</v>
      </c>
    </row>
    <row r="3834" spans="1:4" x14ac:dyDescent="0.25">
      <c r="A3834" s="2">
        <v>41093</v>
      </c>
      <c r="B3834">
        <v>102.92400000000001</v>
      </c>
      <c r="C3834">
        <v>252.95099999999999</v>
      </c>
      <c r="D3834">
        <v>110.51900000000001</v>
      </c>
    </row>
    <row r="3835" spans="1:4" x14ac:dyDescent="0.25">
      <c r="A3835" s="2">
        <v>41094</v>
      </c>
      <c r="B3835">
        <v>102.92400000000001</v>
      </c>
      <c r="C3835">
        <v>254.48699999999999</v>
      </c>
      <c r="D3835">
        <v>110.51900000000001</v>
      </c>
    </row>
    <row r="3836" spans="1:4" x14ac:dyDescent="0.25">
      <c r="A3836" s="2">
        <v>41095</v>
      </c>
      <c r="B3836">
        <v>102.92400000000001</v>
      </c>
      <c r="C3836">
        <v>254.33</v>
      </c>
      <c r="D3836">
        <v>110.51900000000001</v>
      </c>
    </row>
    <row r="3837" spans="1:4" x14ac:dyDescent="0.25">
      <c r="A3837" s="2">
        <v>41096</v>
      </c>
      <c r="B3837">
        <v>102.92400000000001</v>
      </c>
      <c r="C3837">
        <v>255.941</v>
      </c>
      <c r="D3837">
        <v>110.51900000000001</v>
      </c>
    </row>
    <row r="3838" spans="1:4" x14ac:dyDescent="0.25">
      <c r="A3838" s="2">
        <v>41099</v>
      </c>
      <c r="B3838">
        <v>102.92400000000001</v>
      </c>
      <c r="C3838">
        <v>255.49799999999999</v>
      </c>
      <c r="D3838">
        <v>110.51900000000001</v>
      </c>
    </row>
    <row r="3839" spans="1:4" x14ac:dyDescent="0.25">
      <c r="A3839" s="2">
        <v>41100</v>
      </c>
      <c r="B3839">
        <v>102.92400000000001</v>
      </c>
      <c r="C3839">
        <v>254.02699999999999</v>
      </c>
      <c r="D3839">
        <v>110.51900000000001</v>
      </c>
    </row>
    <row r="3840" spans="1:4" x14ac:dyDescent="0.25">
      <c r="A3840" s="2">
        <v>41101</v>
      </c>
      <c r="B3840">
        <v>102.92400000000001</v>
      </c>
      <c r="C3840">
        <v>253.83199999999999</v>
      </c>
      <c r="D3840">
        <v>110.51900000000001</v>
      </c>
    </row>
    <row r="3841" spans="1:4" x14ac:dyDescent="0.25">
      <c r="A3841" s="2">
        <v>41102</v>
      </c>
      <c r="B3841">
        <v>102.92400000000001</v>
      </c>
      <c r="C3841">
        <v>253.72399999999999</v>
      </c>
      <c r="D3841">
        <v>110.51900000000001</v>
      </c>
    </row>
    <row r="3842" spans="1:4" x14ac:dyDescent="0.25">
      <c r="A3842" s="2">
        <v>41103</v>
      </c>
      <c r="B3842">
        <v>102.92400000000001</v>
      </c>
      <c r="C3842">
        <v>254.482</v>
      </c>
      <c r="D3842">
        <v>110.51900000000001</v>
      </c>
    </row>
    <row r="3843" spans="1:4" x14ac:dyDescent="0.25">
      <c r="A3843" s="2">
        <v>41106</v>
      </c>
      <c r="B3843">
        <v>102.92400000000001</v>
      </c>
      <c r="C3843">
        <v>254.57499999999999</v>
      </c>
      <c r="D3843">
        <v>110.51900000000001</v>
      </c>
    </row>
    <row r="3844" spans="1:4" x14ac:dyDescent="0.25">
      <c r="A3844" s="2">
        <v>41107</v>
      </c>
      <c r="B3844">
        <v>102.92400000000001</v>
      </c>
      <c r="C3844">
        <v>255.541</v>
      </c>
      <c r="D3844">
        <v>110.453</v>
      </c>
    </row>
    <row r="3845" spans="1:4" x14ac:dyDescent="0.25">
      <c r="A3845" s="2">
        <v>41108</v>
      </c>
      <c r="B3845">
        <v>102.92400000000001</v>
      </c>
      <c r="C3845">
        <v>256.072</v>
      </c>
      <c r="D3845">
        <v>110.422</v>
      </c>
    </row>
    <row r="3846" spans="1:4" x14ac:dyDescent="0.25">
      <c r="A3846" s="2">
        <v>41109</v>
      </c>
      <c r="B3846">
        <v>102.92400000000001</v>
      </c>
      <c r="C3846">
        <v>255.24199999999999</v>
      </c>
      <c r="D3846">
        <v>110.40900000000001</v>
      </c>
    </row>
    <row r="3847" spans="1:4" x14ac:dyDescent="0.25">
      <c r="A3847" s="2">
        <v>41110</v>
      </c>
      <c r="B3847">
        <v>102.92400000000001</v>
      </c>
      <c r="C3847">
        <v>255.74</v>
      </c>
      <c r="D3847">
        <v>110.402</v>
      </c>
    </row>
    <row r="3848" spans="1:4" x14ac:dyDescent="0.25">
      <c r="A3848" s="2">
        <v>41113</v>
      </c>
      <c r="B3848">
        <v>102.92400000000001</v>
      </c>
      <c r="C3848">
        <v>254.327</v>
      </c>
      <c r="D3848">
        <v>110.401</v>
      </c>
    </row>
    <row r="3849" spans="1:4" x14ac:dyDescent="0.25">
      <c r="A3849" s="2">
        <v>41114</v>
      </c>
      <c r="B3849">
        <v>102.92400000000001</v>
      </c>
      <c r="C3849">
        <v>255.95699999999999</v>
      </c>
      <c r="D3849">
        <v>110.401</v>
      </c>
    </row>
    <row r="3850" spans="1:4" x14ac:dyDescent="0.25">
      <c r="A3850" s="2">
        <v>41115</v>
      </c>
      <c r="B3850">
        <v>102.92400000000001</v>
      </c>
      <c r="C3850">
        <v>254.51599999999999</v>
      </c>
      <c r="D3850">
        <v>110.401</v>
      </c>
    </row>
    <row r="3851" spans="1:4" x14ac:dyDescent="0.25">
      <c r="A3851" s="2">
        <v>41116</v>
      </c>
      <c r="B3851">
        <v>102.92400000000001</v>
      </c>
      <c r="C3851">
        <v>254.12899999999999</v>
      </c>
      <c r="D3851">
        <v>110.401</v>
      </c>
    </row>
    <row r="3852" spans="1:4" x14ac:dyDescent="0.25">
      <c r="A3852" s="2">
        <v>41117</v>
      </c>
      <c r="B3852">
        <v>102.92400000000001</v>
      </c>
      <c r="C3852">
        <v>252.315</v>
      </c>
      <c r="D3852">
        <v>110.401</v>
      </c>
    </row>
    <row r="3853" spans="1:4" x14ac:dyDescent="0.25">
      <c r="A3853" s="2">
        <v>41120</v>
      </c>
      <c r="B3853">
        <v>102.92400000000001</v>
      </c>
      <c r="C3853">
        <v>251.61799999999999</v>
      </c>
      <c r="D3853">
        <v>110.401</v>
      </c>
    </row>
    <row r="3854" spans="1:4" x14ac:dyDescent="0.25">
      <c r="A3854" s="2">
        <v>41121</v>
      </c>
      <c r="B3854">
        <v>102.92400000000001</v>
      </c>
      <c r="C3854">
        <v>254.44800000000001</v>
      </c>
      <c r="D3854">
        <v>110.401</v>
      </c>
    </row>
    <row r="3855" spans="1:4" x14ac:dyDescent="0.25">
      <c r="A3855" s="2">
        <v>41122</v>
      </c>
      <c r="B3855">
        <v>102.92400000000001</v>
      </c>
      <c r="C3855">
        <v>253.512</v>
      </c>
      <c r="D3855">
        <v>110.401</v>
      </c>
    </row>
    <row r="3856" spans="1:4" x14ac:dyDescent="0.25">
      <c r="A3856" s="2">
        <v>41123</v>
      </c>
      <c r="B3856">
        <v>102.92400000000001</v>
      </c>
      <c r="C3856">
        <v>254.45500000000001</v>
      </c>
      <c r="D3856">
        <v>110.334</v>
      </c>
    </row>
    <row r="3857" spans="1:4" x14ac:dyDescent="0.25">
      <c r="A3857" s="2">
        <v>41124</v>
      </c>
      <c r="B3857">
        <v>102.92400000000001</v>
      </c>
      <c r="C3857">
        <v>252.49199999999999</v>
      </c>
      <c r="D3857">
        <v>110.29</v>
      </c>
    </row>
    <row r="3858" spans="1:4" x14ac:dyDescent="0.25">
      <c r="A3858" s="2">
        <v>41127</v>
      </c>
      <c r="B3858">
        <v>102.92400000000001</v>
      </c>
      <c r="C3858">
        <v>254.30099999999999</v>
      </c>
      <c r="D3858">
        <v>110.29</v>
      </c>
    </row>
    <row r="3859" spans="1:4" x14ac:dyDescent="0.25">
      <c r="A3859" s="2">
        <v>41128</v>
      </c>
      <c r="B3859">
        <v>102.92400000000001</v>
      </c>
      <c r="C3859">
        <v>253.84399999999999</v>
      </c>
      <c r="D3859">
        <v>110.29</v>
      </c>
    </row>
    <row r="3860" spans="1:4" x14ac:dyDescent="0.25">
      <c r="A3860" s="2">
        <v>41129</v>
      </c>
      <c r="B3860">
        <v>102.92400000000001</v>
      </c>
      <c r="C3860">
        <v>255.577</v>
      </c>
      <c r="D3860">
        <v>110.29</v>
      </c>
    </row>
    <row r="3861" spans="1:4" x14ac:dyDescent="0.25">
      <c r="A3861" s="2">
        <v>41130</v>
      </c>
      <c r="B3861">
        <v>102.92400000000001</v>
      </c>
      <c r="C3861">
        <v>254.25800000000001</v>
      </c>
      <c r="D3861">
        <v>110.29</v>
      </c>
    </row>
    <row r="3862" spans="1:4" x14ac:dyDescent="0.25">
      <c r="A3862" s="2">
        <v>41131</v>
      </c>
      <c r="B3862">
        <v>102.92400000000001</v>
      </c>
      <c r="C3862">
        <v>256.952</v>
      </c>
      <c r="D3862">
        <v>110.29</v>
      </c>
    </row>
    <row r="3863" spans="1:4" x14ac:dyDescent="0.25">
      <c r="A3863" s="2">
        <v>41134</v>
      </c>
      <c r="B3863">
        <v>102.92400000000001</v>
      </c>
      <c r="C3863">
        <v>255.14400000000001</v>
      </c>
      <c r="D3863">
        <v>110.224</v>
      </c>
    </row>
    <row r="3864" spans="1:4" x14ac:dyDescent="0.25">
      <c r="A3864" s="2">
        <v>41135</v>
      </c>
      <c r="B3864">
        <v>102.92400000000001</v>
      </c>
      <c r="C3864">
        <v>254.78299999999999</v>
      </c>
      <c r="D3864">
        <v>110.18</v>
      </c>
    </row>
    <row r="3865" spans="1:4" x14ac:dyDescent="0.25">
      <c r="A3865" s="2">
        <v>41136</v>
      </c>
      <c r="B3865">
        <v>102.92400000000001</v>
      </c>
      <c r="C3865">
        <v>253.18299999999999</v>
      </c>
      <c r="D3865">
        <v>110.18</v>
      </c>
    </row>
    <row r="3866" spans="1:4" x14ac:dyDescent="0.25">
      <c r="A3866" s="2">
        <v>41137</v>
      </c>
      <c r="B3866">
        <v>102.92400000000001</v>
      </c>
      <c r="C3866">
        <v>253.10300000000001</v>
      </c>
      <c r="D3866">
        <v>110.18</v>
      </c>
    </row>
    <row r="3867" spans="1:4" x14ac:dyDescent="0.25">
      <c r="A3867" s="2">
        <v>41138</v>
      </c>
      <c r="B3867">
        <v>102.92400000000001</v>
      </c>
      <c r="C3867">
        <v>253.93799999999999</v>
      </c>
      <c r="D3867">
        <v>110.18</v>
      </c>
    </row>
    <row r="3868" spans="1:4" x14ac:dyDescent="0.25">
      <c r="A3868" s="2">
        <v>41141</v>
      </c>
      <c r="B3868">
        <v>102.92400000000001</v>
      </c>
      <c r="C3868">
        <v>253.66900000000001</v>
      </c>
      <c r="D3868">
        <v>110.18</v>
      </c>
    </row>
    <row r="3869" spans="1:4" x14ac:dyDescent="0.25">
      <c r="A3869" s="2">
        <v>41142</v>
      </c>
      <c r="B3869">
        <v>102.92400000000001</v>
      </c>
      <c r="C3869">
        <v>250.68299999999999</v>
      </c>
      <c r="D3869">
        <v>110.114</v>
      </c>
    </row>
    <row r="3870" spans="1:4" x14ac:dyDescent="0.25">
      <c r="A3870" s="2">
        <v>41143</v>
      </c>
      <c r="B3870">
        <v>102.92400000000001</v>
      </c>
      <c r="C3870">
        <v>251.541</v>
      </c>
      <c r="D3870">
        <v>110.07</v>
      </c>
    </row>
    <row r="3871" spans="1:4" x14ac:dyDescent="0.25">
      <c r="A3871" s="2">
        <v>41144</v>
      </c>
      <c r="B3871">
        <v>102.92400000000001</v>
      </c>
      <c r="C3871">
        <v>252.899</v>
      </c>
      <c r="D3871">
        <v>110.07</v>
      </c>
    </row>
    <row r="3872" spans="1:4" x14ac:dyDescent="0.25">
      <c r="A3872" s="2">
        <v>41145</v>
      </c>
      <c r="B3872">
        <v>102.92400000000001</v>
      </c>
      <c r="C3872">
        <v>253.024</v>
      </c>
      <c r="D3872">
        <v>110.07</v>
      </c>
    </row>
    <row r="3873" spans="1:4" x14ac:dyDescent="0.25">
      <c r="A3873" s="2">
        <v>41148</v>
      </c>
      <c r="B3873">
        <v>102.92400000000001</v>
      </c>
      <c r="C3873">
        <v>252.977</v>
      </c>
      <c r="D3873">
        <v>110.07</v>
      </c>
    </row>
    <row r="3874" spans="1:4" x14ac:dyDescent="0.25">
      <c r="A3874" s="2">
        <v>41149</v>
      </c>
      <c r="B3874">
        <v>102.92400000000001</v>
      </c>
      <c r="C3874">
        <v>255.03100000000001</v>
      </c>
      <c r="D3874">
        <v>110.07</v>
      </c>
    </row>
    <row r="3875" spans="1:4" x14ac:dyDescent="0.25">
      <c r="A3875" s="2">
        <v>41150</v>
      </c>
      <c r="B3875">
        <v>102.92400000000001</v>
      </c>
      <c r="C3875">
        <v>254.93799999999999</v>
      </c>
      <c r="D3875">
        <v>110.003</v>
      </c>
    </row>
    <row r="3876" spans="1:4" x14ac:dyDescent="0.25">
      <c r="A3876" s="2">
        <v>41151</v>
      </c>
      <c r="B3876">
        <v>102.92400000000001</v>
      </c>
      <c r="C3876">
        <v>256.10300000000001</v>
      </c>
      <c r="D3876">
        <v>109.959</v>
      </c>
    </row>
    <row r="3877" spans="1:4" x14ac:dyDescent="0.25">
      <c r="A3877" s="2">
        <v>41152</v>
      </c>
      <c r="B3877">
        <v>102.92400000000001</v>
      </c>
      <c r="C3877">
        <v>255.77199999999999</v>
      </c>
      <c r="D3877">
        <v>109.96899999999999</v>
      </c>
    </row>
    <row r="3878" spans="1:4" x14ac:dyDescent="0.25">
      <c r="A3878" s="2">
        <v>41155</v>
      </c>
      <c r="B3878">
        <v>102.92400000000001</v>
      </c>
      <c r="C3878">
        <v>255.79599999999999</v>
      </c>
      <c r="D3878">
        <v>109.959</v>
      </c>
    </row>
    <row r="3879" spans="1:4" x14ac:dyDescent="0.25">
      <c r="A3879" s="2">
        <v>41156</v>
      </c>
      <c r="B3879">
        <v>102.92400000000001</v>
      </c>
      <c r="C3879">
        <v>256.404</v>
      </c>
      <c r="D3879">
        <v>109.959</v>
      </c>
    </row>
    <row r="3880" spans="1:4" x14ac:dyDescent="0.25">
      <c r="A3880" s="2">
        <v>41157</v>
      </c>
      <c r="B3880">
        <v>102.92400000000001</v>
      </c>
      <c r="C3880">
        <v>254.48099999999999</v>
      </c>
      <c r="D3880">
        <v>109.959</v>
      </c>
    </row>
    <row r="3881" spans="1:4" x14ac:dyDescent="0.25">
      <c r="A3881" s="2">
        <v>41158</v>
      </c>
      <c r="B3881">
        <v>102.92400000000001</v>
      </c>
      <c r="C3881">
        <v>252.01599999999999</v>
      </c>
      <c r="D3881">
        <v>109.858</v>
      </c>
    </row>
    <row r="3882" spans="1:4" x14ac:dyDescent="0.25">
      <c r="A3882" s="2">
        <v>41159</v>
      </c>
      <c r="B3882">
        <v>102.92400000000001</v>
      </c>
      <c r="C3882">
        <v>252.75899999999999</v>
      </c>
      <c r="D3882">
        <v>109.849</v>
      </c>
    </row>
    <row r="3883" spans="1:4" x14ac:dyDescent="0.25">
      <c r="A3883" s="2">
        <v>41162</v>
      </c>
      <c r="B3883">
        <v>102.92400000000001</v>
      </c>
      <c r="C3883">
        <v>249.56700000000001</v>
      </c>
      <c r="D3883">
        <v>109.849</v>
      </c>
    </row>
    <row r="3884" spans="1:4" x14ac:dyDescent="0.25">
      <c r="A3884" s="2">
        <v>41163</v>
      </c>
      <c r="B3884">
        <v>102.92400000000001</v>
      </c>
      <c r="C3884">
        <v>248.846</v>
      </c>
      <c r="D3884">
        <v>109.849</v>
      </c>
    </row>
    <row r="3885" spans="1:4" x14ac:dyDescent="0.25">
      <c r="A3885" s="2">
        <v>41164</v>
      </c>
      <c r="B3885">
        <v>102.92400000000001</v>
      </c>
      <c r="C3885">
        <v>246.786</v>
      </c>
      <c r="D3885">
        <v>109.849</v>
      </c>
    </row>
    <row r="3886" spans="1:4" x14ac:dyDescent="0.25">
      <c r="A3886" s="2">
        <v>41165</v>
      </c>
      <c r="B3886">
        <v>102.92400000000001</v>
      </c>
      <c r="C3886">
        <v>249.072</v>
      </c>
      <c r="D3886">
        <v>109.849</v>
      </c>
    </row>
    <row r="3887" spans="1:4" x14ac:dyDescent="0.25">
      <c r="A3887" s="2">
        <v>41166</v>
      </c>
      <c r="B3887">
        <v>102.92400000000001</v>
      </c>
      <c r="C3887">
        <v>247.072</v>
      </c>
      <c r="D3887">
        <v>109.849</v>
      </c>
    </row>
    <row r="3888" spans="1:4" x14ac:dyDescent="0.25">
      <c r="A3888" s="2">
        <v>41169</v>
      </c>
      <c r="B3888">
        <v>102.92400000000001</v>
      </c>
      <c r="C3888">
        <v>249.971</v>
      </c>
      <c r="D3888">
        <v>109.849</v>
      </c>
    </row>
    <row r="3889" spans="1:4" x14ac:dyDescent="0.25">
      <c r="A3889" s="2">
        <v>41170</v>
      </c>
      <c r="B3889">
        <v>102.92400000000001</v>
      </c>
      <c r="C3889">
        <v>249.97900000000001</v>
      </c>
      <c r="D3889">
        <v>109.876</v>
      </c>
    </row>
    <row r="3890" spans="1:4" x14ac:dyDescent="0.25">
      <c r="A3890" s="2">
        <v>41171</v>
      </c>
      <c r="B3890">
        <v>102.92400000000001</v>
      </c>
      <c r="C3890">
        <v>246.27500000000001</v>
      </c>
      <c r="D3890">
        <v>110.001</v>
      </c>
    </row>
    <row r="3891" spans="1:4" x14ac:dyDescent="0.25">
      <c r="A3891" s="2">
        <v>41172</v>
      </c>
      <c r="B3891">
        <v>102.92400000000001</v>
      </c>
      <c r="C3891">
        <v>247.95400000000001</v>
      </c>
      <c r="D3891">
        <v>110.051</v>
      </c>
    </row>
    <row r="3892" spans="1:4" x14ac:dyDescent="0.25">
      <c r="A3892" s="2">
        <v>41173</v>
      </c>
      <c r="B3892">
        <v>102.92400000000001</v>
      </c>
      <c r="C3892">
        <v>247.309</v>
      </c>
      <c r="D3892">
        <v>110.102</v>
      </c>
    </row>
    <row r="3893" spans="1:4" x14ac:dyDescent="0.25">
      <c r="A3893" s="2">
        <v>41176</v>
      </c>
      <c r="B3893">
        <v>102.92400000000001</v>
      </c>
      <c r="C3893">
        <v>245.88800000000001</v>
      </c>
      <c r="D3893">
        <v>110.084</v>
      </c>
    </row>
    <row r="3894" spans="1:4" x14ac:dyDescent="0.25">
      <c r="A3894" s="2">
        <v>41177</v>
      </c>
      <c r="B3894">
        <v>102.92400000000001</v>
      </c>
      <c r="C3894">
        <v>242.458</v>
      </c>
      <c r="D3894">
        <v>110.146</v>
      </c>
    </row>
    <row r="3895" spans="1:4" x14ac:dyDescent="0.25">
      <c r="A3895" s="2">
        <v>41178</v>
      </c>
      <c r="B3895">
        <v>102.92400000000001</v>
      </c>
      <c r="C3895">
        <v>244.82900000000001</v>
      </c>
      <c r="D3895">
        <v>110.139</v>
      </c>
    </row>
    <row r="3896" spans="1:4" x14ac:dyDescent="0.25">
      <c r="A3896" s="2">
        <v>41179</v>
      </c>
      <c r="B3896">
        <v>102.92400000000001</v>
      </c>
      <c r="C3896">
        <v>244.87799999999999</v>
      </c>
      <c r="D3896">
        <v>110.125</v>
      </c>
    </row>
    <row r="3897" spans="1:4" x14ac:dyDescent="0.25">
      <c r="A3897" s="2">
        <v>41180</v>
      </c>
      <c r="B3897">
        <v>102.92400000000001</v>
      </c>
      <c r="C3897">
        <v>244.87799999999999</v>
      </c>
      <c r="D3897">
        <v>110.102</v>
      </c>
    </row>
    <row r="3898" spans="1:4" x14ac:dyDescent="0.25">
      <c r="A3898" s="2">
        <v>41183</v>
      </c>
      <c r="B3898">
        <v>102.92400000000001</v>
      </c>
      <c r="C3898">
        <v>245.27500000000001</v>
      </c>
      <c r="D3898">
        <v>110.123</v>
      </c>
    </row>
    <row r="3899" spans="1:4" x14ac:dyDescent="0.25">
      <c r="A3899" s="2">
        <v>41184</v>
      </c>
      <c r="B3899">
        <v>102.92400000000001</v>
      </c>
      <c r="C3899">
        <v>246.596</v>
      </c>
      <c r="D3899">
        <v>110.143</v>
      </c>
    </row>
    <row r="3900" spans="1:4" x14ac:dyDescent="0.25">
      <c r="A3900" s="2">
        <v>41185</v>
      </c>
      <c r="B3900">
        <v>102.92400000000001</v>
      </c>
      <c r="C3900">
        <v>247.92599999999999</v>
      </c>
      <c r="D3900">
        <v>110.143</v>
      </c>
    </row>
    <row r="3901" spans="1:4" x14ac:dyDescent="0.25">
      <c r="A3901" s="2">
        <v>41186</v>
      </c>
      <c r="B3901">
        <v>102.92400000000001</v>
      </c>
      <c r="C3901">
        <v>248.648</v>
      </c>
      <c r="D3901">
        <v>110.143</v>
      </c>
    </row>
    <row r="3902" spans="1:4" x14ac:dyDescent="0.25">
      <c r="A3902" s="2">
        <v>41187</v>
      </c>
      <c r="B3902">
        <v>102.92400000000001</v>
      </c>
      <c r="C3902">
        <v>246.773</v>
      </c>
      <c r="D3902">
        <v>110.143</v>
      </c>
    </row>
    <row r="3903" spans="1:4" x14ac:dyDescent="0.25">
      <c r="A3903" s="2">
        <v>41190</v>
      </c>
      <c r="B3903">
        <v>102.92400000000001</v>
      </c>
      <c r="C3903">
        <v>248.089</v>
      </c>
      <c r="D3903">
        <v>110.143</v>
      </c>
    </row>
    <row r="3904" spans="1:4" x14ac:dyDescent="0.25">
      <c r="A3904" s="2">
        <v>41191</v>
      </c>
      <c r="B3904">
        <v>102.92400000000001</v>
      </c>
      <c r="C3904">
        <v>247.16399999999999</v>
      </c>
      <c r="D3904">
        <v>110.194</v>
      </c>
    </row>
    <row r="3905" spans="1:4" x14ac:dyDescent="0.25">
      <c r="A3905" s="2">
        <v>41192</v>
      </c>
      <c r="B3905">
        <v>102.92400000000001</v>
      </c>
      <c r="C3905">
        <v>246.04599999999999</v>
      </c>
      <c r="D3905">
        <v>110.194</v>
      </c>
    </row>
    <row r="3906" spans="1:4" x14ac:dyDescent="0.25">
      <c r="A3906" s="2">
        <v>41193</v>
      </c>
      <c r="B3906">
        <v>102.92400000000001</v>
      </c>
      <c r="C3906">
        <v>248.352</v>
      </c>
      <c r="D3906">
        <v>110.194</v>
      </c>
    </row>
    <row r="3907" spans="1:4" x14ac:dyDescent="0.25">
      <c r="A3907" s="2">
        <v>41194</v>
      </c>
      <c r="B3907">
        <v>102.92400000000001</v>
      </c>
      <c r="C3907">
        <v>249.631</v>
      </c>
      <c r="D3907">
        <v>110.194</v>
      </c>
    </row>
    <row r="3908" spans="1:4" x14ac:dyDescent="0.25">
      <c r="A3908" s="2">
        <v>41197</v>
      </c>
      <c r="B3908">
        <v>102.92400000000001</v>
      </c>
      <c r="C3908">
        <v>247.261</v>
      </c>
      <c r="D3908">
        <v>110.194</v>
      </c>
    </row>
    <row r="3909" spans="1:4" x14ac:dyDescent="0.25">
      <c r="A3909" s="2">
        <v>41198</v>
      </c>
      <c r="B3909">
        <v>102.92400000000001</v>
      </c>
      <c r="C3909">
        <v>244.93199999999999</v>
      </c>
      <c r="D3909">
        <v>110.245</v>
      </c>
    </row>
    <row r="3910" spans="1:4" x14ac:dyDescent="0.25">
      <c r="A3910" s="2">
        <v>41199</v>
      </c>
      <c r="B3910">
        <v>102.92400000000001</v>
      </c>
      <c r="C3910">
        <v>242.96799999999999</v>
      </c>
      <c r="D3910">
        <v>110.245</v>
      </c>
    </row>
    <row r="3911" spans="1:4" x14ac:dyDescent="0.25">
      <c r="A3911" s="2">
        <v>41200</v>
      </c>
      <c r="B3911">
        <v>102.92400000000001</v>
      </c>
      <c r="C3911">
        <v>243.827</v>
      </c>
      <c r="D3911">
        <v>110.295</v>
      </c>
    </row>
    <row r="3912" spans="1:4" x14ac:dyDescent="0.25">
      <c r="A3912" s="2">
        <v>41201</v>
      </c>
      <c r="B3912">
        <v>102.92400000000001</v>
      </c>
      <c r="C3912">
        <v>243.91200000000001</v>
      </c>
      <c r="D3912">
        <v>110.295</v>
      </c>
    </row>
    <row r="3913" spans="1:4" x14ac:dyDescent="0.25">
      <c r="A3913" s="2">
        <v>41204</v>
      </c>
      <c r="B3913">
        <v>102.92400000000001</v>
      </c>
      <c r="C3913">
        <v>242.8</v>
      </c>
      <c r="D3913">
        <v>110.378</v>
      </c>
    </row>
    <row r="3914" spans="1:4" x14ac:dyDescent="0.25">
      <c r="A3914" s="2">
        <v>41205</v>
      </c>
      <c r="B3914">
        <v>102.92400000000001</v>
      </c>
      <c r="C3914">
        <v>245.005</v>
      </c>
      <c r="D3914">
        <v>110.428</v>
      </c>
    </row>
    <row r="3915" spans="1:4" x14ac:dyDescent="0.25">
      <c r="A3915" s="2">
        <v>41206</v>
      </c>
      <c r="B3915">
        <v>102.92400000000001</v>
      </c>
      <c r="C3915">
        <v>243.94300000000001</v>
      </c>
      <c r="D3915">
        <v>110.479</v>
      </c>
    </row>
    <row r="3916" spans="1:4" x14ac:dyDescent="0.25">
      <c r="A3916" s="2">
        <v>41207</v>
      </c>
      <c r="B3916">
        <v>102.92400000000001</v>
      </c>
      <c r="C3916">
        <v>244.566</v>
      </c>
      <c r="D3916">
        <v>110.50700000000001</v>
      </c>
    </row>
    <row r="3917" spans="1:4" x14ac:dyDescent="0.25">
      <c r="A3917" s="2">
        <v>41208</v>
      </c>
      <c r="B3917">
        <v>102.92400000000001</v>
      </c>
      <c r="C3917">
        <v>245.66300000000001</v>
      </c>
      <c r="D3917">
        <v>110.51900000000001</v>
      </c>
    </row>
    <row r="3918" spans="1:4" x14ac:dyDescent="0.25">
      <c r="A3918" s="2">
        <v>41211</v>
      </c>
      <c r="B3918">
        <v>102.92400000000001</v>
      </c>
      <c r="C3918">
        <v>248.25899999999999</v>
      </c>
      <c r="D3918">
        <v>110.51900000000001</v>
      </c>
    </row>
    <row r="3919" spans="1:4" x14ac:dyDescent="0.25">
      <c r="A3919" s="2">
        <v>41212</v>
      </c>
      <c r="B3919">
        <v>102.92400000000001</v>
      </c>
      <c r="C3919">
        <v>248.25899999999999</v>
      </c>
      <c r="D3919">
        <v>110.51900000000001</v>
      </c>
    </row>
    <row r="3920" spans="1:4" x14ac:dyDescent="0.25">
      <c r="A3920" s="2">
        <v>41213</v>
      </c>
      <c r="B3920">
        <v>102.92400000000001</v>
      </c>
      <c r="C3920">
        <v>246.054</v>
      </c>
      <c r="D3920">
        <v>110.51900000000001</v>
      </c>
    </row>
    <row r="3921" spans="1:4" x14ac:dyDescent="0.25">
      <c r="A3921" s="2">
        <v>41214</v>
      </c>
      <c r="B3921">
        <v>102.92400000000001</v>
      </c>
      <c r="C3921">
        <v>244.42699999999999</v>
      </c>
      <c r="D3921">
        <v>110.51900000000001</v>
      </c>
    </row>
    <row r="3922" spans="1:4" x14ac:dyDescent="0.25">
      <c r="A3922" s="2">
        <v>41215</v>
      </c>
      <c r="B3922">
        <v>102.92400000000001</v>
      </c>
      <c r="C3922">
        <v>244.869</v>
      </c>
      <c r="D3922">
        <v>110.51900000000001</v>
      </c>
    </row>
    <row r="3923" spans="1:4" x14ac:dyDescent="0.25">
      <c r="A3923" s="2">
        <v>41218</v>
      </c>
      <c r="B3923">
        <v>102.92400000000001</v>
      </c>
      <c r="C3923">
        <v>245.29499999999999</v>
      </c>
      <c r="D3923">
        <v>110.51900000000001</v>
      </c>
    </row>
    <row r="3924" spans="1:4" x14ac:dyDescent="0.25">
      <c r="A3924" s="2">
        <v>41219</v>
      </c>
      <c r="B3924">
        <v>102.92400000000001</v>
      </c>
      <c r="C3924">
        <v>244.33799999999999</v>
      </c>
      <c r="D3924">
        <v>110.51900000000001</v>
      </c>
    </row>
    <row r="3925" spans="1:4" x14ac:dyDescent="0.25">
      <c r="A3925" s="2">
        <v>41220</v>
      </c>
      <c r="B3925">
        <v>102.92400000000001</v>
      </c>
      <c r="C3925">
        <v>246.68799999999999</v>
      </c>
      <c r="D3925">
        <v>110.51900000000001</v>
      </c>
    </row>
    <row r="3926" spans="1:4" x14ac:dyDescent="0.25">
      <c r="A3926" s="2">
        <v>41221</v>
      </c>
      <c r="B3926">
        <v>102.92400000000001</v>
      </c>
      <c r="C3926">
        <v>248.21700000000001</v>
      </c>
      <c r="D3926">
        <v>110.51900000000001</v>
      </c>
    </row>
    <row r="3927" spans="1:4" x14ac:dyDescent="0.25">
      <c r="A3927" s="2">
        <v>41222</v>
      </c>
      <c r="B3927">
        <v>102.92400000000001</v>
      </c>
      <c r="C3927">
        <v>249.98699999999999</v>
      </c>
      <c r="D3927">
        <v>110.46899999999999</v>
      </c>
    </row>
    <row r="3928" spans="1:4" x14ac:dyDescent="0.25">
      <c r="A3928" s="2">
        <v>41225</v>
      </c>
      <c r="B3928">
        <v>102.92400000000001</v>
      </c>
      <c r="C3928">
        <v>250.178</v>
      </c>
      <c r="D3928">
        <v>110.46899999999999</v>
      </c>
    </row>
    <row r="3929" spans="1:4" x14ac:dyDescent="0.25">
      <c r="A3929" s="2">
        <v>41226</v>
      </c>
      <c r="B3929">
        <v>102.92400000000001</v>
      </c>
      <c r="C3929">
        <v>249.751</v>
      </c>
      <c r="D3929">
        <v>110.46899999999999</v>
      </c>
    </row>
    <row r="3930" spans="1:4" x14ac:dyDescent="0.25">
      <c r="A3930" s="2">
        <v>41227</v>
      </c>
      <c r="B3930">
        <v>102.92400000000001</v>
      </c>
      <c r="C3930">
        <v>252.03899999999999</v>
      </c>
      <c r="D3930">
        <v>110.46899999999999</v>
      </c>
    </row>
    <row r="3931" spans="1:4" x14ac:dyDescent="0.25">
      <c r="A3931" s="2">
        <v>41228</v>
      </c>
      <c r="B3931">
        <v>102.92400000000001</v>
      </c>
      <c r="C3931">
        <v>252.43299999999999</v>
      </c>
      <c r="D3931">
        <v>110.496</v>
      </c>
    </row>
    <row r="3932" spans="1:4" x14ac:dyDescent="0.25">
      <c r="A3932" s="2">
        <v>41229</v>
      </c>
      <c r="B3932">
        <v>102.92400000000001</v>
      </c>
      <c r="C3932">
        <v>253.233</v>
      </c>
      <c r="D3932">
        <v>110.53</v>
      </c>
    </row>
    <row r="3933" spans="1:4" x14ac:dyDescent="0.25">
      <c r="A3933" s="2">
        <v>41232</v>
      </c>
      <c r="B3933">
        <v>102.92400000000001</v>
      </c>
      <c r="C3933">
        <v>253.81</v>
      </c>
      <c r="D3933">
        <v>110.58</v>
      </c>
    </row>
    <row r="3934" spans="1:4" x14ac:dyDescent="0.25">
      <c r="A3934" s="2">
        <v>41233</v>
      </c>
      <c r="B3934">
        <v>102.92400000000001</v>
      </c>
      <c r="C3934">
        <v>251.95099999999999</v>
      </c>
      <c r="D3934">
        <v>110.58</v>
      </c>
    </row>
    <row r="3935" spans="1:4" x14ac:dyDescent="0.25">
      <c r="A3935" s="2">
        <v>41234</v>
      </c>
      <c r="B3935">
        <v>102.92400000000001</v>
      </c>
      <c r="C3935">
        <v>250.45099999999999</v>
      </c>
      <c r="D3935">
        <v>110.58</v>
      </c>
    </row>
    <row r="3936" spans="1:4" x14ac:dyDescent="0.25">
      <c r="A3936" s="2">
        <v>41235</v>
      </c>
      <c r="B3936">
        <v>102.92400000000001</v>
      </c>
      <c r="C3936">
        <v>250.017</v>
      </c>
      <c r="D3936">
        <v>110.58</v>
      </c>
    </row>
    <row r="3937" spans="1:4" x14ac:dyDescent="0.25">
      <c r="A3937" s="2">
        <v>41236</v>
      </c>
      <c r="B3937">
        <v>102.92400000000001</v>
      </c>
      <c r="C3937">
        <v>250.74700000000001</v>
      </c>
      <c r="D3937">
        <v>110.58</v>
      </c>
    </row>
    <row r="3938" spans="1:4" x14ac:dyDescent="0.25">
      <c r="A3938" s="2">
        <v>41239</v>
      </c>
      <c r="B3938">
        <v>102.92400000000001</v>
      </c>
      <c r="C3938">
        <v>250.928</v>
      </c>
      <c r="D3938">
        <v>110.58</v>
      </c>
    </row>
    <row r="3939" spans="1:4" x14ac:dyDescent="0.25">
      <c r="A3939" s="2">
        <v>41240</v>
      </c>
      <c r="B3939">
        <v>102.92400000000001</v>
      </c>
      <c r="C3939">
        <v>251.43</v>
      </c>
      <c r="D3939">
        <v>110.58</v>
      </c>
    </row>
    <row r="3940" spans="1:4" x14ac:dyDescent="0.25">
      <c r="A3940" s="2">
        <v>41241</v>
      </c>
      <c r="B3940">
        <v>102.92400000000001</v>
      </c>
      <c r="C3940">
        <v>253.102</v>
      </c>
      <c r="D3940">
        <v>110.58</v>
      </c>
    </row>
    <row r="3941" spans="1:4" x14ac:dyDescent="0.25">
      <c r="A3941" s="2">
        <v>41242</v>
      </c>
      <c r="B3941">
        <v>102.92400000000001</v>
      </c>
      <c r="C3941">
        <v>254.77</v>
      </c>
      <c r="D3941">
        <v>110.58</v>
      </c>
    </row>
    <row r="3942" spans="1:4" x14ac:dyDescent="0.25">
      <c r="A3942" s="2">
        <v>41243</v>
      </c>
      <c r="B3942">
        <v>102.92400000000001</v>
      </c>
      <c r="C3942">
        <v>255.38900000000001</v>
      </c>
      <c r="D3942">
        <v>110.58</v>
      </c>
    </row>
    <row r="3943" spans="1:4" x14ac:dyDescent="0.25">
      <c r="A3943" s="2">
        <v>41246</v>
      </c>
      <c r="B3943">
        <v>102.92400000000001</v>
      </c>
      <c r="C3943">
        <v>255.95699999999999</v>
      </c>
      <c r="D3943">
        <v>110.69</v>
      </c>
    </row>
    <row r="3944" spans="1:4" x14ac:dyDescent="0.25">
      <c r="A3944" s="2">
        <v>41247</v>
      </c>
      <c r="B3944">
        <v>102.92400000000001</v>
      </c>
      <c r="C3944">
        <v>256.68900000000002</v>
      </c>
      <c r="D3944">
        <v>110.69</v>
      </c>
    </row>
    <row r="3945" spans="1:4" x14ac:dyDescent="0.25">
      <c r="A3945" s="2">
        <v>41248</v>
      </c>
      <c r="B3945">
        <v>102.92400000000001</v>
      </c>
      <c r="C3945">
        <v>252.23</v>
      </c>
      <c r="D3945">
        <v>110.69</v>
      </c>
    </row>
    <row r="3946" spans="1:4" x14ac:dyDescent="0.25">
      <c r="A3946" s="2">
        <v>41249</v>
      </c>
      <c r="B3946">
        <v>102.92400000000001</v>
      </c>
      <c r="C3946">
        <v>255.37700000000001</v>
      </c>
      <c r="D3946">
        <v>110.69</v>
      </c>
    </row>
    <row r="3947" spans="1:4" x14ac:dyDescent="0.25">
      <c r="A3947" s="2">
        <v>41250</v>
      </c>
      <c r="B3947">
        <v>102.92400000000001</v>
      </c>
      <c r="C3947">
        <v>255.75</v>
      </c>
      <c r="D3947">
        <v>110.69</v>
      </c>
    </row>
    <row r="3948" spans="1:4" x14ac:dyDescent="0.25">
      <c r="A3948" s="2">
        <v>41253</v>
      </c>
      <c r="B3948">
        <v>102.92400000000001</v>
      </c>
      <c r="C3948">
        <v>253.893</v>
      </c>
      <c r="D3948">
        <v>110.69</v>
      </c>
    </row>
    <row r="3949" spans="1:4" x14ac:dyDescent="0.25">
      <c r="A3949" s="2">
        <v>41254</v>
      </c>
      <c r="B3949">
        <v>102.92400000000001</v>
      </c>
      <c r="C3949">
        <v>254.756</v>
      </c>
      <c r="D3949">
        <v>110.69</v>
      </c>
    </row>
    <row r="3950" spans="1:4" x14ac:dyDescent="0.25">
      <c r="A3950" s="2">
        <v>41255</v>
      </c>
      <c r="B3950">
        <v>102.92400000000001</v>
      </c>
      <c r="C3950">
        <v>254.92400000000001</v>
      </c>
      <c r="D3950">
        <v>110.69</v>
      </c>
    </row>
    <row r="3951" spans="1:4" x14ac:dyDescent="0.25">
      <c r="A3951" s="2">
        <v>41256</v>
      </c>
      <c r="B3951">
        <v>102.92400000000001</v>
      </c>
      <c r="C3951">
        <v>254.72200000000001</v>
      </c>
      <c r="D3951">
        <v>110.69</v>
      </c>
    </row>
    <row r="3952" spans="1:4" x14ac:dyDescent="0.25">
      <c r="A3952" s="2">
        <v>41257</v>
      </c>
      <c r="B3952">
        <v>102.92400000000001</v>
      </c>
      <c r="C3952">
        <v>254.68299999999999</v>
      </c>
      <c r="D3952">
        <v>110.69</v>
      </c>
    </row>
    <row r="3953" spans="1:4" x14ac:dyDescent="0.25">
      <c r="A3953" s="2">
        <v>41260</v>
      </c>
      <c r="B3953">
        <v>102.92400000000001</v>
      </c>
      <c r="C3953">
        <v>257.197</v>
      </c>
      <c r="D3953">
        <v>110.69</v>
      </c>
    </row>
    <row r="3954" spans="1:4" x14ac:dyDescent="0.25">
      <c r="A3954" s="2">
        <v>41261</v>
      </c>
      <c r="B3954">
        <v>102.92400000000001</v>
      </c>
      <c r="C3954">
        <v>255.59399999999999</v>
      </c>
      <c r="D3954">
        <v>110.69</v>
      </c>
    </row>
    <row r="3955" spans="1:4" x14ac:dyDescent="0.25">
      <c r="A3955" s="2">
        <v>41262</v>
      </c>
      <c r="B3955">
        <v>102.92400000000001</v>
      </c>
      <c r="C3955">
        <v>254.01</v>
      </c>
      <c r="D3955">
        <v>110.69</v>
      </c>
    </row>
    <row r="3956" spans="1:4" x14ac:dyDescent="0.25">
      <c r="A3956" s="2">
        <v>41263</v>
      </c>
      <c r="B3956">
        <v>102.92400000000001</v>
      </c>
      <c r="C3956">
        <v>254.56100000000001</v>
      </c>
      <c r="D3956">
        <v>110.69</v>
      </c>
    </row>
    <row r="3957" spans="1:4" x14ac:dyDescent="0.25">
      <c r="A3957" s="2">
        <v>41264</v>
      </c>
      <c r="B3957">
        <v>102.92400000000001</v>
      </c>
      <c r="C3957">
        <v>256.18900000000002</v>
      </c>
      <c r="D3957">
        <v>110.69</v>
      </c>
    </row>
    <row r="3958" spans="1:4" x14ac:dyDescent="0.25">
      <c r="A3958" s="2">
        <v>41267</v>
      </c>
      <c r="B3958">
        <v>102.92400000000001</v>
      </c>
      <c r="C3958">
        <v>256.45299999999997</v>
      </c>
      <c r="D3958">
        <v>110.69</v>
      </c>
    </row>
    <row r="3959" spans="1:4" x14ac:dyDescent="0.25">
      <c r="A3959" s="2">
        <v>41268</v>
      </c>
      <c r="B3959">
        <v>102.92400000000001</v>
      </c>
      <c r="C3959">
        <v>256.45299999999997</v>
      </c>
      <c r="D3959">
        <v>110.69</v>
      </c>
    </row>
    <row r="3960" spans="1:4" x14ac:dyDescent="0.25">
      <c r="A3960" s="2">
        <v>41269</v>
      </c>
      <c r="B3960">
        <v>102.92400000000001</v>
      </c>
      <c r="C3960">
        <v>256.52499999999998</v>
      </c>
      <c r="D3960">
        <v>110.69</v>
      </c>
    </row>
    <row r="3961" spans="1:4" x14ac:dyDescent="0.25">
      <c r="A3961" s="2">
        <v>41270</v>
      </c>
      <c r="B3961">
        <v>102.92400000000001</v>
      </c>
      <c r="C3961">
        <v>259.38900000000001</v>
      </c>
      <c r="D3961">
        <v>110.69</v>
      </c>
    </row>
    <row r="3962" spans="1:4" x14ac:dyDescent="0.25">
      <c r="A3962" s="2">
        <v>41271</v>
      </c>
      <c r="B3962">
        <v>102.92400000000001</v>
      </c>
      <c r="C3962">
        <v>260.14600000000002</v>
      </c>
      <c r="D3962">
        <v>110.69</v>
      </c>
    </row>
    <row r="3963" spans="1:4" x14ac:dyDescent="0.25">
      <c r="A3963" s="2">
        <v>41274</v>
      </c>
      <c r="B3963">
        <v>102.92400000000001</v>
      </c>
      <c r="C3963">
        <v>260.339</v>
      </c>
      <c r="D3963">
        <v>110.69</v>
      </c>
    </row>
    <row r="3964" spans="1:4" x14ac:dyDescent="0.25">
      <c r="A3964" s="2">
        <v>41275</v>
      </c>
      <c r="B3964">
        <v>102.92400000000001</v>
      </c>
      <c r="C3964">
        <v>260.339</v>
      </c>
      <c r="D3964">
        <v>110.69</v>
      </c>
    </row>
    <row r="3965" spans="1:4" x14ac:dyDescent="0.25">
      <c r="A3965" s="2">
        <v>41276</v>
      </c>
      <c r="B3965">
        <v>102.92400000000001</v>
      </c>
      <c r="C3965">
        <v>253.81399999999999</v>
      </c>
      <c r="D3965">
        <v>110.69</v>
      </c>
    </row>
    <row r="3966" spans="1:4" x14ac:dyDescent="0.25">
      <c r="A3966" s="2">
        <v>41277</v>
      </c>
      <c r="B3966">
        <v>102.92400000000001</v>
      </c>
      <c r="C3966">
        <v>249.85599999999999</v>
      </c>
      <c r="D3966">
        <v>110.69</v>
      </c>
    </row>
    <row r="3967" spans="1:4" x14ac:dyDescent="0.25">
      <c r="A3967" s="2">
        <v>41278</v>
      </c>
      <c r="B3967">
        <v>102.92400000000001</v>
      </c>
      <c r="C3967">
        <v>248.727</v>
      </c>
      <c r="D3967">
        <v>110.69</v>
      </c>
    </row>
    <row r="3968" spans="1:4" x14ac:dyDescent="0.25">
      <c r="A3968" s="2">
        <v>41281</v>
      </c>
      <c r="B3968">
        <v>102.92400000000001</v>
      </c>
      <c r="C3968">
        <v>248.34399999999999</v>
      </c>
      <c r="D3968">
        <v>110.69</v>
      </c>
    </row>
    <row r="3969" spans="1:4" x14ac:dyDescent="0.25">
      <c r="A3969" s="2">
        <v>41282</v>
      </c>
      <c r="B3969">
        <v>102.92400000000001</v>
      </c>
      <c r="C3969">
        <v>249.90600000000001</v>
      </c>
      <c r="D3969">
        <v>110.69</v>
      </c>
    </row>
    <row r="3970" spans="1:4" x14ac:dyDescent="0.25">
      <c r="A3970" s="2">
        <v>41283</v>
      </c>
      <c r="B3970">
        <v>102.92400000000001</v>
      </c>
      <c r="C3970">
        <v>250.72200000000001</v>
      </c>
      <c r="D3970">
        <v>110.69</v>
      </c>
    </row>
    <row r="3971" spans="1:4" x14ac:dyDescent="0.25">
      <c r="A3971" s="2">
        <v>41284</v>
      </c>
      <c r="B3971">
        <v>102.92400000000001</v>
      </c>
      <c r="C3971">
        <v>265.363</v>
      </c>
      <c r="D3971">
        <v>110.69</v>
      </c>
    </row>
    <row r="3972" spans="1:4" x14ac:dyDescent="0.25">
      <c r="A3972" s="2">
        <v>41285</v>
      </c>
      <c r="B3972">
        <v>102.92400000000001</v>
      </c>
      <c r="C3972">
        <v>263.25</v>
      </c>
      <c r="D3972">
        <v>110.69</v>
      </c>
    </row>
    <row r="3973" spans="1:4" x14ac:dyDescent="0.25">
      <c r="A3973" s="2">
        <v>41288</v>
      </c>
      <c r="B3973">
        <v>102.92400000000001</v>
      </c>
      <c r="C3973">
        <v>264.76900000000001</v>
      </c>
      <c r="D3973">
        <v>110.69</v>
      </c>
    </row>
    <row r="3974" spans="1:4" x14ac:dyDescent="0.25">
      <c r="A3974" s="2">
        <v>41289</v>
      </c>
      <c r="B3974">
        <v>102.92400000000001</v>
      </c>
      <c r="C3974">
        <v>265.31299999999999</v>
      </c>
      <c r="D3974">
        <v>110.621</v>
      </c>
    </row>
    <row r="3975" spans="1:4" x14ac:dyDescent="0.25">
      <c r="A3975" s="2">
        <v>41290</v>
      </c>
      <c r="B3975">
        <v>102.92400000000001</v>
      </c>
      <c r="C3975">
        <v>268.404</v>
      </c>
      <c r="D3975">
        <v>110.59099999999999</v>
      </c>
    </row>
    <row r="3976" spans="1:4" x14ac:dyDescent="0.25">
      <c r="A3976" s="2">
        <v>41291</v>
      </c>
      <c r="B3976">
        <v>102.92400000000001</v>
      </c>
      <c r="C3976">
        <v>267.43900000000002</v>
      </c>
      <c r="D3976">
        <v>110.59099999999999</v>
      </c>
    </row>
    <row r="3977" spans="1:4" x14ac:dyDescent="0.25">
      <c r="A3977" s="2">
        <v>41292</v>
      </c>
      <c r="B3977">
        <v>102.92400000000001</v>
      </c>
      <c r="C3977">
        <v>267.75200000000001</v>
      </c>
      <c r="D3977">
        <v>110.613</v>
      </c>
    </row>
    <row r="3978" spans="1:4" x14ac:dyDescent="0.25">
      <c r="A3978" s="2">
        <v>41295</v>
      </c>
      <c r="B3978">
        <v>102.92400000000001</v>
      </c>
      <c r="C3978">
        <v>267.75200000000001</v>
      </c>
      <c r="D3978">
        <v>110.613</v>
      </c>
    </row>
    <row r="3979" spans="1:4" x14ac:dyDescent="0.25">
      <c r="A3979" s="2">
        <v>41296</v>
      </c>
      <c r="B3979">
        <v>102.92400000000001</v>
      </c>
      <c r="C3979">
        <v>268.38499999999999</v>
      </c>
      <c r="D3979">
        <v>110.63500000000001</v>
      </c>
    </row>
    <row r="3980" spans="1:4" x14ac:dyDescent="0.25">
      <c r="A3980" s="2">
        <v>41297</v>
      </c>
      <c r="B3980">
        <v>102.92400000000001</v>
      </c>
      <c r="C3980">
        <v>270.49200000000002</v>
      </c>
      <c r="D3980">
        <v>110.688</v>
      </c>
    </row>
    <row r="3981" spans="1:4" x14ac:dyDescent="0.25">
      <c r="A3981" s="2">
        <v>41298</v>
      </c>
      <c r="B3981">
        <v>102.92400000000001</v>
      </c>
      <c r="C3981">
        <v>269.267</v>
      </c>
      <c r="D3981">
        <v>110.727</v>
      </c>
    </row>
    <row r="3982" spans="1:4" x14ac:dyDescent="0.25">
      <c r="A3982" s="2">
        <v>41299</v>
      </c>
      <c r="B3982">
        <v>102.92400000000001</v>
      </c>
      <c r="C3982">
        <v>269.50700000000001</v>
      </c>
      <c r="D3982">
        <v>110.709</v>
      </c>
    </row>
    <row r="3983" spans="1:4" x14ac:dyDescent="0.25">
      <c r="A3983" s="2">
        <v>41302</v>
      </c>
      <c r="B3983">
        <v>102.92400000000001</v>
      </c>
      <c r="C3983">
        <v>267.93</v>
      </c>
      <c r="D3983">
        <v>110.746</v>
      </c>
    </row>
    <row r="3984" spans="1:4" x14ac:dyDescent="0.25">
      <c r="A3984" s="2">
        <v>41303</v>
      </c>
      <c r="B3984">
        <v>102.92400000000001</v>
      </c>
      <c r="C3984">
        <v>268.49299999999999</v>
      </c>
      <c r="D3984">
        <v>110.821</v>
      </c>
    </row>
    <row r="3985" spans="1:4" x14ac:dyDescent="0.25">
      <c r="A3985" s="2">
        <v>41304</v>
      </c>
      <c r="B3985">
        <v>102.92400000000001</v>
      </c>
      <c r="C3985">
        <v>268.48099999999999</v>
      </c>
      <c r="D3985">
        <v>110.89400000000001</v>
      </c>
    </row>
    <row r="3986" spans="1:4" x14ac:dyDescent="0.25">
      <c r="A3986" s="2">
        <v>41305</v>
      </c>
      <c r="B3986">
        <v>102.92400000000001</v>
      </c>
      <c r="C3986">
        <v>270.483</v>
      </c>
      <c r="D3986">
        <v>111.048</v>
      </c>
    </row>
    <row r="3987" spans="1:4" x14ac:dyDescent="0.25">
      <c r="A3987" s="2">
        <v>41306</v>
      </c>
      <c r="B3987">
        <v>102.92400000000001</v>
      </c>
      <c r="C3987">
        <v>272.12</v>
      </c>
      <c r="D3987">
        <v>111.148</v>
      </c>
    </row>
    <row r="3988" spans="1:4" x14ac:dyDescent="0.25">
      <c r="A3988" s="2">
        <v>41309</v>
      </c>
      <c r="B3988">
        <v>102.92400000000001</v>
      </c>
      <c r="C3988">
        <v>272.67399999999998</v>
      </c>
      <c r="D3988">
        <v>111.2</v>
      </c>
    </row>
    <row r="3989" spans="1:4" x14ac:dyDescent="0.25">
      <c r="A3989" s="2">
        <v>41310</v>
      </c>
      <c r="B3989">
        <v>102.92400000000001</v>
      </c>
      <c r="C3989">
        <v>269.60599999999999</v>
      </c>
      <c r="D3989">
        <v>111.19499999999999</v>
      </c>
    </row>
    <row r="3990" spans="1:4" x14ac:dyDescent="0.25">
      <c r="A3990" s="2">
        <v>41311</v>
      </c>
      <c r="B3990">
        <v>102.92400000000001</v>
      </c>
      <c r="C3990">
        <v>267.46800000000002</v>
      </c>
      <c r="D3990">
        <v>111.218</v>
      </c>
    </row>
    <row r="3991" spans="1:4" x14ac:dyDescent="0.25">
      <c r="A3991" s="2">
        <v>41312</v>
      </c>
      <c r="B3991">
        <v>102.92400000000001</v>
      </c>
      <c r="C3991">
        <v>269.404</v>
      </c>
      <c r="D3991">
        <v>111.291</v>
      </c>
    </row>
    <row r="3992" spans="1:4" x14ac:dyDescent="0.25">
      <c r="A3992" s="2">
        <v>41313</v>
      </c>
      <c r="B3992">
        <v>102.92400000000001</v>
      </c>
      <c r="C3992">
        <v>269.07900000000001</v>
      </c>
      <c r="D3992">
        <v>111.342</v>
      </c>
    </row>
    <row r="3993" spans="1:4" x14ac:dyDescent="0.25">
      <c r="A3993" s="2">
        <v>41316</v>
      </c>
      <c r="B3993">
        <v>102.92400000000001</v>
      </c>
      <c r="C3993">
        <v>268.32299999999998</v>
      </c>
      <c r="D3993">
        <v>111.342</v>
      </c>
    </row>
    <row r="3994" spans="1:4" x14ac:dyDescent="0.25">
      <c r="A3994" s="2">
        <v>41317</v>
      </c>
      <c r="B3994">
        <v>102.92400000000001</v>
      </c>
      <c r="C3994">
        <v>267.26799999999997</v>
      </c>
      <c r="D3994">
        <v>111.423</v>
      </c>
    </row>
    <row r="3995" spans="1:4" x14ac:dyDescent="0.25">
      <c r="A3995" s="2">
        <v>41318</v>
      </c>
      <c r="B3995">
        <v>102.92400000000001</v>
      </c>
      <c r="C3995">
        <v>264.55099999999999</v>
      </c>
      <c r="D3995">
        <v>111.494</v>
      </c>
    </row>
    <row r="3996" spans="1:4" x14ac:dyDescent="0.25">
      <c r="A3996" s="2">
        <v>41319</v>
      </c>
      <c r="B3996">
        <v>102.92400000000001</v>
      </c>
      <c r="C3996">
        <v>265.94799999999998</v>
      </c>
      <c r="D3996">
        <v>111.545</v>
      </c>
    </row>
    <row r="3997" spans="1:4" x14ac:dyDescent="0.25">
      <c r="A3997" s="2">
        <v>41320</v>
      </c>
      <c r="B3997">
        <v>102.92400000000001</v>
      </c>
      <c r="C3997">
        <v>264.34100000000001</v>
      </c>
      <c r="D3997">
        <v>111.595</v>
      </c>
    </row>
    <row r="3998" spans="1:4" x14ac:dyDescent="0.25">
      <c r="A3998" s="2">
        <v>41323</v>
      </c>
      <c r="B3998">
        <v>102.92400000000001</v>
      </c>
      <c r="C3998">
        <v>263.589</v>
      </c>
      <c r="D3998">
        <v>111.935</v>
      </c>
    </row>
    <row r="3999" spans="1:4" x14ac:dyDescent="0.25">
      <c r="A3999" s="2">
        <v>41324</v>
      </c>
      <c r="B3999">
        <v>102.92400000000001</v>
      </c>
      <c r="C3999">
        <v>263.87799999999999</v>
      </c>
      <c r="D3999">
        <v>111.99299999999999</v>
      </c>
    </row>
    <row r="4000" spans="1:4" x14ac:dyDescent="0.25">
      <c r="A4000" s="2">
        <v>41325</v>
      </c>
      <c r="B4000">
        <v>102.92400000000001</v>
      </c>
      <c r="C4000">
        <v>264.68599999999998</v>
      </c>
      <c r="D4000">
        <v>112.04300000000001</v>
      </c>
    </row>
    <row r="4001" spans="1:4" x14ac:dyDescent="0.25">
      <c r="A4001" s="2">
        <v>41326</v>
      </c>
      <c r="B4001">
        <v>102.92400000000001</v>
      </c>
      <c r="C4001">
        <v>265.95800000000003</v>
      </c>
      <c r="D4001">
        <v>112.119</v>
      </c>
    </row>
    <row r="4002" spans="1:4" x14ac:dyDescent="0.25">
      <c r="A4002" s="2">
        <v>41327</v>
      </c>
      <c r="B4002">
        <v>102.92400000000001</v>
      </c>
      <c r="C4002">
        <v>264.52600000000001</v>
      </c>
      <c r="D4002">
        <v>112.256</v>
      </c>
    </row>
    <row r="4003" spans="1:4" x14ac:dyDescent="0.25">
      <c r="A4003" s="2">
        <v>41330</v>
      </c>
      <c r="B4003">
        <v>102.92400000000001</v>
      </c>
      <c r="C4003">
        <v>263.34100000000001</v>
      </c>
      <c r="D4003">
        <v>112.29</v>
      </c>
    </row>
    <row r="4004" spans="1:4" x14ac:dyDescent="0.25">
      <c r="A4004" s="2">
        <v>41331</v>
      </c>
      <c r="B4004">
        <v>102.92400000000001</v>
      </c>
      <c r="C4004">
        <v>266.59399999999999</v>
      </c>
      <c r="D4004">
        <v>112.34699999999999</v>
      </c>
    </row>
    <row r="4005" spans="1:4" x14ac:dyDescent="0.25">
      <c r="A4005" s="2">
        <v>41332</v>
      </c>
      <c r="B4005">
        <v>102.92400000000001</v>
      </c>
      <c r="C4005">
        <v>266.92700000000002</v>
      </c>
      <c r="D4005">
        <v>112.37</v>
      </c>
    </row>
    <row r="4006" spans="1:4" x14ac:dyDescent="0.25">
      <c r="A4006" s="2">
        <v>41333</v>
      </c>
      <c r="B4006">
        <v>102.92400000000001</v>
      </c>
      <c r="C4006">
        <v>268.58100000000002</v>
      </c>
      <c r="D4006">
        <v>112.42100000000001</v>
      </c>
    </row>
    <row r="4007" spans="1:4" x14ac:dyDescent="0.25">
      <c r="A4007" s="2">
        <v>41334</v>
      </c>
      <c r="B4007">
        <v>102.92400000000001</v>
      </c>
      <c r="C4007">
        <v>271.50599999999997</v>
      </c>
      <c r="D4007">
        <v>112.471</v>
      </c>
    </row>
    <row r="4008" spans="1:4" x14ac:dyDescent="0.25">
      <c r="A4008" s="2">
        <v>41337</v>
      </c>
      <c r="B4008">
        <v>102.92400000000001</v>
      </c>
      <c r="C4008">
        <v>271.55500000000001</v>
      </c>
      <c r="D4008">
        <v>112.52200000000001</v>
      </c>
    </row>
    <row r="4009" spans="1:4" x14ac:dyDescent="0.25">
      <c r="A4009" s="2">
        <v>41338</v>
      </c>
      <c r="B4009">
        <v>102.92400000000001</v>
      </c>
      <c r="C4009">
        <v>269.34100000000001</v>
      </c>
      <c r="D4009">
        <v>112.633</v>
      </c>
    </row>
    <row r="4010" spans="1:4" x14ac:dyDescent="0.25">
      <c r="A4010" s="2">
        <v>41339</v>
      </c>
      <c r="B4010">
        <v>102.92400000000001</v>
      </c>
      <c r="C4010">
        <v>269.089</v>
      </c>
      <c r="D4010">
        <v>112.73399999999999</v>
      </c>
    </row>
    <row r="4011" spans="1:4" x14ac:dyDescent="0.25">
      <c r="A4011" s="2">
        <v>41340</v>
      </c>
      <c r="B4011">
        <v>102.92400000000001</v>
      </c>
      <c r="C4011">
        <v>268.32499999999999</v>
      </c>
      <c r="D4011">
        <v>112.886</v>
      </c>
    </row>
    <row r="4012" spans="1:4" x14ac:dyDescent="0.25">
      <c r="A4012" s="2">
        <v>41341</v>
      </c>
      <c r="B4012">
        <v>102.92400000000001</v>
      </c>
      <c r="C4012">
        <v>267.73700000000002</v>
      </c>
      <c r="D4012">
        <v>113.075</v>
      </c>
    </row>
    <row r="4013" spans="1:4" x14ac:dyDescent="0.25">
      <c r="A4013" s="2">
        <v>41344</v>
      </c>
      <c r="B4013">
        <v>102.92400000000001</v>
      </c>
      <c r="C4013">
        <v>269.41500000000002</v>
      </c>
      <c r="D4013">
        <v>113.245</v>
      </c>
    </row>
    <row r="4014" spans="1:4" x14ac:dyDescent="0.25">
      <c r="A4014" s="2">
        <v>41345</v>
      </c>
      <c r="B4014">
        <v>102.92400000000001</v>
      </c>
      <c r="C4014">
        <v>271.26900000000001</v>
      </c>
      <c r="D4014">
        <v>113.363</v>
      </c>
    </row>
    <row r="4015" spans="1:4" x14ac:dyDescent="0.25">
      <c r="A4015" s="2">
        <v>41346</v>
      </c>
      <c r="B4015">
        <v>102.92400000000001</v>
      </c>
      <c r="C4015">
        <v>270.79000000000002</v>
      </c>
      <c r="D4015">
        <v>113.533</v>
      </c>
    </row>
    <row r="4016" spans="1:4" x14ac:dyDescent="0.25">
      <c r="A4016" s="2">
        <v>41347</v>
      </c>
      <c r="B4016">
        <v>102.92400000000001</v>
      </c>
      <c r="C4016">
        <v>268.33499999999998</v>
      </c>
      <c r="D4016">
        <v>113.63</v>
      </c>
    </row>
    <row r="4017" spans="1:4" x14ac:dyDescent="0.25">
      <c r="A4017" s="2">
        <v>41348</v>
      </c>
      <c r="B4017">
        <v>102.92400000000001</v>
      </c>
      <c r="C4017">
        <v>268.83199999999999</v>
      </c>
      <c r="D4017">
        <v>113.65600000000001</v>
      </c>
    </row>
    <row r="4018" spans="1:4" x14ac:dyDescent="0.25">
      <c r="A4018" s="2">
        <v>41351</v>
      </c>
      <c r="B4018">
        <v>102.92400000000001</v>
      </c>
      <c r="C4018">
        <v>270.63600000000002</v>
      </c>
      <c r="D4018">
        <v>113.63</v>
      </c>
    </row>
    <row r="4019" spans="1:4" x14ac:dyDescent="0.25">
      <c r="A4019" s="2">
        <v>41352</v>
      </c>
      <c r="B4019">
        <v>102.92400000000001</v>
      </c>
      <c r="C4019">
        <v>273.29399999999998</v>
      </c>
      <c r="D4019">
        <v>113.57</v>
      </c>
    </row>
    <row r="4020" spans="1:4" x14ac:dyDescent="0.25">
      <c r="A4020" s="2">
        <v>41353</v>
      </c>
      <c r="B4020">
        <v>102.92400000000001</v>
      </c>
      <c r="C4020">
        <v>273.88</v>
      </c>
      <c r="D4020">
        <v>113.57</v>
      </c>
    </row>
    <row r="4021" spans="1:4" x14ac:dyDescent="0.25">
      <c r="A4021" s="2">
        <v>41354</v>
      </c>
      <c r="B4021">
        <v>102.92400000000001</v>
      </c>
      <c r="C4021">
        <v>272.88799999999998</v>
      </c>
      <c r="D4021">
        <v>113.53700000000001</v>
      </c>
    </row>
    <row r="4022" spans="1:4" x14ac:dyDescent="0.25">
      <c r="A4022" s="2">
        <v>41355</v>
      </c>
      <c r="B4022">
        <v>102.92400000000001</v>
      </c>
      <c r="C4022">
        <v>274.90800000000002</v>
      </c>
      <c r="D4022">
        <v>113.53700000000001</v>
      </c>
    </row>
    <row r="4023" spans="1:4" x14ac:dyDescent="0.25">
      <c r="A4023" s="2">
        <v>41358</v>
      </c>
      <c r="B4023">
        <v>102.92400000000001</v>
      </c>
      <c r="C4023">
        <v>276.91899999999998</v>
      </c>
      <c r="D4023">
        <v>113.485</v>
      </c>
    </row>
    <row r="4024" spans="1:4" x14ac:dyDescent="0.25">
      <c r="A4024" s="2">
        <v>41359</v>
      </c>
      <c r="B4024">
        <v>102.92400000000001</v>
      </c>
      <c r="C4024">
        <v>278.40800000000002</v>
      </c>
      <c r="D4024">
        <v>113.423</v>
      </c>
    </row>
    <row r="4025" spans="1:4" x14ac:dyDescent="0.25">
      <c r="A4025" s="2">
        <v>41360</v>
      </c>
      <c r="B4025">
        <v>102.92400000000001</v>
      </c>
      <c r="C4025">
        <v>279.64100000000002</v>
      </c>
      <c r="D4025">
        <v>113.423</v>
      </c>
    </row>
    <row r="4026" spans="1:4" x14ac:dyDescent="0.25">
      <c r="A4026" s="2">
        <v>41361</v>
      </c>
      <c r="B4026">
        <v>102.92400000000001</v>
      </c>
      <c r="C4026">
        <v>281.50599999999997</v>
      </c>
      <c r="D4026">
        <v>113.389</v>
      </c>
    </row>
    <row r="4027" spans="1:4" x14ac:dyDescent="0.25">
      <c r="A4027" s="2">
        <v>41362</v>
      </c>
      <c r="B4027">
        <v>102.92400000000001</v>
      </c>
      <c r="C4027">
        <v>281.50599999999997</v>
      </c>
      <c r="D4027">
        <v>113.389</v>
      </c>
    </row>
    <row r="4028" spans="1:4" x14ac:dyDescent="0.25">
      <c r="A4028" s="2">
        <v>41365</v>
      </c>
      <c r="B4028">
        <v>102.92400000000001</v>
      </c>
      <c r="C4028">
        <v>281.47399999999999</v>
      </c>
      <c r="D4028">
        <v>113.258</v>
      </c>
    </row>
    <row r="4029" spans="1:4" x14ac:dyDescent="0.25">
      <c r="A4029" s="2">
        <v>41366</v>
      </c>
      <c r="B4029">
        <v>102.92400000000001</v>
      </c>
      <c r="C4029">
        <v>281.255</v>
      </c>
      <c r="D4029">
        <v>113.09699999999999</v>
      </c>
    </row>
    <row r="4030" spans="1:4" x14ac:dyDescent="0.25">
      <c r="A4030" s="2">
        <v>41367</v>
      </c>
      <c r="B4030">
        <v>102.92400000000001</v>
      </c>
      <c r="C4030">
        <v>283.34800000000001</v>
      </c>
      <c r="D4030">
        <v>113.01600000000001</v>
      </c>
    </row>
    <row r="4031" spans="1:4" x14ac:dyDescent="0.25">
      <c r="A4031" s="2">
        <v>41368</v>
      </c>
      <c r="B4031">
        <v>102.92400000000001</v>
      </c>
      <c r="C4031">
        <v>285.358</v>
      </c>
      <c r="D4031">
        <v>112.996</v>
      </c>
    </row>
    <row r="4032" spans="1:4" x14ac:dyDescent="0.25">
      <c r="A4032" s="2">
        <v>41369</v>
      </c>
      <c r="B4032">
        <v>102.92400000000001</v>
      </c>
      <c r="C4032">
        <v>292.04899999999998</v>
      </c>
      <c r="D4032">
        <v>112.923</v>
      </c>
    </row>
    <row r="4033" spans="1:4" x14ac:dyDescent="0.25">
      <c r="A4033" s="2">
        <v>41372</v>
      </c>
      <c r="B4033">
        <v>102.92400000000001</v>
      </c>
      <c r="C4033">
        <v>292.65300000000002</v>
      </c>
      <c r="D4033">
        <v>112.895</v>
      </c>
    </row>
    <row r="4034" spans="1:4" x14ac:dyDescent="0.25">
      <c r="A4034" s="2">
        <v>41373</v>
      </c>
      <c r="B4034">
        <v>102.92400000000001</v>
      </c>
      <c r="C4034">
        <v>292.42500000000001</v>
      </c>
      <c r="D4034">
        <v>112.895</v>
      </c>
    </row>
    <row r="4035" spans="1:4" x14ac:dyDescent="0.25">
      <c r="A4035" s="2">
        <v>41374</v>
      </c>
      <c r="B4035">
        <v>102.92400000000001</v>
      </c>
      <c r="C4035">
        <v>291.53300000000002</v>
      </c>
      <c r="D4035">
        <v>112.895</v>
      </c>
    </row>
    <row r="4036" spans="1:4" x14ac:dyDescent="0.25">
      <c r="A4036" s="2">
        <v>41375</v>
      </c>
      <c r="B4036">
        <v>102.92400000000001</v>
      </c>
      <c r="C4036">
        <v>288.51799999999997</v>
      </c>
      <c r="D4036">
        <v>112.895</v>
      </c>
    </row>
    <row r="4037" spans="1:4" x14ac:dyDescent="0.25">
      <c r="A4037" s="2">
        <v>41376</v>
      </c>
      <c r="B4037">
        <v>102.92400000000001</v>
      </c>
      <c r="C4037">
        <v>287.17399999999998</v>
      </c>
      <c r="D4037">
        <v>112.895</v>
      </c>
    </row>
    <row r="4038" spans="1:4" x14ac:dyDescent="0.25">
      <c r="A4038" s="2">
        <v>41379</v>
      </c>
      <c r="B4038">
        <v>102.92400000000001</v>
      </c>
      <c r="C4038">
        <v>285.43099999999998</v>
      </c>
      <c r="D4038">
        <v>112.895</v>
      </c>
    </row>
    <row r="4039" spans="1:4" x14ac:dyDescent="0.25">
      <c r="A4039" s="2">
        <v>41380</v>
      </c>
      <c r="B4039">
        <v>102.92400000000001</v>
      </c>
      <c r="C4039">
        <v>284.39600000000002</v>
      </c>
      <c r="D4039">
        <v>112.895</v>
      </c>
    </row>
    <row r="4040" spans="1:4" x14ac:dyDescent="0.25">
      <c r="A4040" s="2">
        <v>41381</v>
      </c>
      <c r="B4040">
        <v>102.92400000000001</v>
      </c>
      <c r="C4040">
        <v>283.923</v>
      </c>
      <c r="D4040">
        <v>112.895</v>
      </c>
    </row>
    <row r="4041" spans="1:4" x14ac:dyDescent="0.25">
      <c r="A4041" s="2">
        <v>41382</v>
      </c>
      <c r="B4041">
        <v>102.92400000000001</v>
      </c>
      <c r="C4041">
        <v>284.84199999999998</v>
      </c>
      <c r="D4041">
        <v>112.895</v>
      </c>
    </row>
    <row r="4042" spans="1:4" x14ac:dyDescent="0.25">
      <c r="A4042" s="2">
        <v>41383</v>
      </c>
      <c r="B4042">
        <v>102.92400000000001</v>
      </c>
      <c r="C4042">
        <v>284.35700000000003</v>
      </c>
      <c r="D4042">
        <v>112.895</v>
      </c>
    </row>
    <row r="4043" spans="1:4" x14ac:dyDescent="0.25">
      <c r="A4043" s="2">
        <v>41386</v>
      </c>
      <c r="B4043">
        <v>102.92400000000001</v>
      </c>
      <c r="C4043">
        <v>287.221</v>
      </c>
      <c r="D4043">
        <v>112.93899999999999</v>
      </c>
    </row>
    <row r="4044" spans="1:4" x14ac:dyDescent="0.25">
      <c r="A4044" s="2">
        <v>41387</v>
      </c>
      <c r="B4044">
        <v>102.92400000000001</v>
      </c>
      <c r="C4044">
        <v>286.43400000000003</v>
      </c>
      <c r="D4044">
        <v>113.229</v>
      </c>
    </row>
    <row r="4045" spans="1:4" x14ac:dyDescent="0.25">
      <c r="A4045" s="2">
        <v>41388</v>
      </c>
      <c r="B4045">
        <v>102.92400000000001</v>
      </c>
      <c r="C4045">
        <v>285.12299999999999</v>
      </c>
      <c r="D4045">
        <v>113.34</v>
      </c>
    </row>
    <row r="4046" spans="1:4" x14ac:dyDescent="0.25">
      <c r="A4046" s="2">
        <v>41389</v>
      </c>
      <c r="B4046">
        <v>102.92400000000001</v>
      </c>
      <c r="C4046">
        <v>283.74299999999999</v>
      </c>
      <c r="D4046">
        <v>113.405</v>
      </c>
    </row>
    <row r="4047" spans="1:4" x14ac:dyDescent="0.25">
      <c r="A4047" s="2">
        <v>41390</v>
      </c>
      <c r="B4047">
        <v>102.92400000000001</v>
      </c>
      <c r="C4047">
        <v>284.37900000000002</v>
      </c>
      <c r="D4047">
        <v>113.48</v>
      </c>
    </row>
    <row r="4048" spans="1:4" x14ac:dyDescent="0.25">
      <c r="A4048" s="2">
        <v>41393</v>
      </c>
      <c r="B4048">
        <v>102.92400000000001</v>
      </c>
      <c r="C4048">
        <v>284.07100000000003</v>
      </c>
      <c r="D4048">
        <v>113.48</v>
      </c>
    </row>
    <row r="4049" spans="1:4" x14ac:dyDescent="0.25">
      <c r="A4049" s="2">
        <v>41394</v>
      </c>
      <c r="B4049">
        <v>102.92400000000001</v>
      </c>
      <c r="C4049">
        <v>286.28199999999998</v>
      </c>
      <c r="D4049">
        <v>113.49299999999999</v>
      </c>
    </row>
    <row r="4050" spans="1:4" x14ac:dyDescent="0.25">
      <c r="A4050" s="2">
        <v>41395</v>
      </c>
      <c r="B4050">
        <v>102.92400000000001</v>
      </c>
      <c r="C4050">
        <v>287.548</v>
      </c>
      <c r="D4050">
        <v>113.51300000000001</v>
      </c>
    </row>
    <row r="4051" spans="1:4" x14ac:dyDescent="0.25">
      <c r="A4051" s="2">
        <v>41396</v>
      </c>
      <c r="B4051">
        <v>102.92400000000001</v>
      </c>
      <c r="C4051">
        <v>289.24799999999999</v>
      </c>
      <c r="D4051">
        <v>113.59</v>
      </c>
    </row>
    <row r="4052" spans="1:4" x14ac:dyDescent="0.25">
      <c r="A4052" s="2">
        <v>41397</v>
      </c>
      <c r="B4052">
        <v>102.92400000000001</v>
      </c>
      <c r="C4052">
        <v>285.84300000000002</v>
      </c>
      <c r="D4052">
        <v>113.59</v>
      </c>
    </row>
    <row r="4053" spans="1:4" x14ac:dyDescent="0.25">
      <c r="A4053" s="2">
        <v>41400</v>
      </c>
      <c r="B4053">
        <v>102.92400000000001</v>
      </c>
      <c r="C4053">
        <v>285.94</v>
      </c>
      <c r="D4053">
        <v>113.59</v>
      </c>
    </row>
    <row r="4054" spans="1:4" x14ac:dyDescent="0.25">
      <c r="A4054" s="2">
        <v>41401</v>
      </c>
      <c r="B4054">
        <v>102.92400000000001</v>
      </c>
      <c r="C4054">
        <v>283.58600000000001</v>
      </c>
      <c r="D4054">
        <v>113.61199999999999</v>
      </c>
    </row>
    <row r="4055" spans="1:4" x14ac:dyDescent="0.25">
      <c r="A4055" s="2">
        <v>41402</v>
      </c>
      <c r="B4055">
        <v>102.92400000000001</v>
      </c>
      <c r="C4055">
        <v>285.2</v>
      </c>
      <c r="D4055">
        <v>113.63500000000001</v>
      </c>
    </row>
    <row r="4056" spans="1:4" x14ac:dyDescent="0.25">
      <c r="A4056" s="2">
        <v>41403</v>
      </c>
      <c r="B4056">
        <v>102.92400000000001</v>
      </c>
      <c r="C4056">
        <v>282.47699999999998</v>
      </c>
      <c r="D4056">
        <v>113.69199999999999</v>
      </c>
    </row>
    <row r="4057" spans="1:4" x14ac:dyDescent="0.25">
      <c r="A4057" s="2">
        <v>41404</v>
      </c>
      <c r="B4057">
        <v>102.92400000000001</v>
      </c>
      <c r="C4057">
        <v>280.36099999999999</v>
      </c>
      <c r="D4057">
        <v>113.80800000000001</v>
      </c>
    </row>
    <row r="4058" spans="1:4" x14ac:dyDescent="0.25">
      <c r="A4058" s="2">
        <v>41407</v>
      </c>
      <c r="B4058">
        <v>102.92400000000001</v>
      </c>
      <c r="C4058">
        <v>279.97699999999998</v>
      </c>
      <c r="D4058">
        <v>113.879</v>
      </c>
    </row>
    <row r="4059" spans="1:4" x14ac:dyDescent="0.25">
      <c r="A4059" s="2">
        <v>41408</v>
      </c>
      <c r="B4059">
        <v>102.92400000000001</v>
      </c>
      <c r="C4059">
        <v>278.70400000000001</v>
      </c>
      <c r="D4059">
        <v>113.938</v>
      </c>
    </row>
    <row r="4060" spans="1:4" x14ac:dyDescent="0.25">
      <c r="A4060" s="2">
        <v>41409</v>
      </c>
      <c r="B4060">
        <v>102.92400000000001</v>
      </c>
      <c r="C4060">
        <v>276.37200000000001</v>
      </c>
      <c r="D4060">
        <v>113.95699999999999</v>
      </c>
    </row>
    <row r="4061" spans="1:4" x14ac:dyDescent="0.25">
      <c r="A4061" s="2">
        <v>41410</v>
      </c>
      <c r="B4061">
        <v>102.92400000000001</v>
      </c>
      <c r="C4061">
        <v>278.83699999999999</v>
      </c>
      <c r="D4061">
        <v>113.907</v>
      </c>
    </row>
    <row r="4062" spans="1:4" x14ac:dyDescent="0.25">
      <c r="A4062" s="2">
        <v>41411</v>
      </c>
      <c r="B4062">
        <v>102.92400000000001</v>
      </c>
      <c r="C4062">
        <v>276.92899999999997</v>
      </c>
      <c r="D4062">
        <v>113.89700000000001</v>
      </c>
    </row>
    <row r="4063" spans="1:4" x14ac:dyDescent="0.25">
      <c r="A4063" s="2">
        <v>41414</v>
      </c>
      <c r="B4063">
        <v>102.92400000000001</v>
      </c>
      <c r="C4063">
        <v>276.39999999999998</v>
      </c>
      <c r="D4063">
        <v>113.89700000000001</v>
      </c>
    </row>
    <row r="4064" spans="1:4" x14ac:dyDescent="0.25">
      <c r="A4064" s="2">
        <v>41415</v>
      </c>
      <c r="B4064">
        <v>102.92400000000001</v>
      </c>
      <c r="C4064">
        <v>275.92700000000002</v>
      </c>
      <c r="D4064">
        <v>113.907</v>
      </c>
    </row>
    <row r="4065" spans="1:4" x14ac:dyDescent="0.25">
      <c r="A4065" s="2">
        <v>41416</v>
      </c>
      <c r="B4065">
        <v>102.92400000000001</v>
      </c>
      <c r="C4065">
        <v>276.97800000000001</v>
      </c>
      <c r="D4065">
        <v>113.887</v>
      </c>
    </row>
    <row r="4066" spans="1:4" x14ac:dyDescent="0.25">
      <c r="A4066" s="2">
        <v>41417</v>
      </c>
      <c r="B4066">
        <v>102.92400000000001</v>
      </c>
      <c r="C4066">
        <v>276.17099999999999</v>
      </c>
      <c r="D4066">
        <v>113.846</v>
      </c>
    </row>
    <row r="4067" spans="1:4" x14ac:dyDescent="0.25">
      <c r="A4067" s="2">
        <v>41418</v>
      </c>
      <c r="B4067">
        <v>102.92400000000001</v>
      </c>
      <c r="C4067">
        <v>279.83300000000003</v>
      </c>
      <c r="D4067">
        <v>113.81</v>
      </c>
    </row>
    <row r="4068" spans="1:4" x14ac:dyDescent="0.25">
      <c r="A4068" s="2">
        <v>41421</v>
      </c>
      <c r="B4068">
        <v>102.92400000000001</v>
      </c>
      <c r="C4068">
        <v>279.92700000000002</v>
      </c>
      <c r="D4068">
        <v>113.646</v>
      </c>
    </row>
    <row r="4069" spans="1:4" x14ac:dyDescent="0.25">
      <c r="A4069" s="2">
        <v>41422</v>
      </c>
      <c r="B4069">
        <v>102.92400000000001</v>
      </c>
      <c r="C4069">
        <v>279.05399999999997</v>
      </c>
      <c r="D4069">
        <v>113.521</v>
      </c>
    </row>
    <row r="4070" spans="1:4" x14ac:dyDescent="0.25">
      <c r="A4070" s="2">
        <v>41423</v>
      </c>
      <c r="B4070">
        <v>102.92400000000001</v>
      </c>
      <c r="C4070">
        <v>276.303</v>
      </c>
      <c r="D4070">
        <v>113.505</v>
      </c>
    </row>
    <row r="4071" spans="1:4" x14ac:dyDescent="0.25">
      <c r="A4071" s="2">
        <v>41424</v>
      </c>
      <c r="B4071">
        <v>102.92400000000001</v>
      </c>
      <c r="C4071">
        <v>276.79399999999998</v>
      </c>
      <c r="D4071">
        <v>113.15</v>
      </c>
    </row>
    <row r="4072" spans="1:4" x14ac:dyDescent="0.25">
      <c r="A4072" s="2">
        <v>41425</v>
      </c>
      <c r="B4072">
        <v>102.92400000000001</v>
      </c>
      <c r="C4072">
        <v>275.52999999999997</v>
      </c>
      <c r="D4072">
        <v>112.831</v>
      </c>
    </row>
    <row r="4073" spans="1:4" x14ac:dyDescent="0.25">
      <c r="A4073" s="2">
        <v>41428</v>
      </c>
      <c r="B4073">
        <v>102.92400000000001</v>
      </c>
      <c r="C4073">
        <v>273.68099999999998</v>
      </c>
      <c r="D4073">
        <v>112.526</v>
      </c>
    </row>
    <row r="4074" spans="1:4" x14ac:dyDescent="0.25">
      <c r="A4074" s="2">
        <v>41429</v>
      </c>
      <c r="B4074">
        <v>102.92400000000001</v>
      </c>
      <c r="C4074">
        <v>272.05500000000001</v>
      </c>
      <c r="D4074">
        <v>112.173</v>
      </c>
    </row>
    <row r="4075" spans="1:4" x14ac:dyDescent="0.25">
      <c r="A4075" s="2">
        <v>41430</v>
      </c>
      <c r="B4075">
        <v>102.92400000000001</v>
      </c>
      <c r="C4075">
        <v>272.59199999999998</v>
      </c>
      <c r="D4075">
        <v>111.99299999999999</v>
      </c>
    </row>
    <row r="4076" spans="1:4" x14ac:dyDescent="0.25">
      <c r="A4076" s="2">
        <v>41431</v>
      </c>
      <c r="B4076">
        <v>102.92400000000001</v>
      </c>
      <c r="C4076">
        <v>272.447</v>
      </c>
      <c r="D4076">
        <v>111.858</v>
      </c>
    </row>
    <row r="4077" spans="1:4" x14ac:dyDescent="0.25">
      <c r="A4077" s="2">
        <v>41432</v>
      </c>
      <c r="B4077">
        <v>102.92400000000001</v>
      </c>
      <c r="C4077">
        <v>270.40300000000002</v>
      </c>
      <c r="D4077">
        <v>111.873</v>
      </c>
    </row>
    <row r="4078" spans="1:4" x14ac:dyDescent="0.25">
      <c r="A4078" s="2">
        <v>41435</v>
      </c>
      <c r="B4078">
        <v>102.92400000000001</v>
      </c>
      <c r="C4078">
        <v>269.55200000000002</v>
      </c>
      <c r="D4078">
        <v>111.873</v>
      </c>
    </row>
    <row r="4079" spans="1:4" x14ac:dyDescent="0.25">
      <c r="A4079" s="2">
        <v>41436</v>
      </c>
      <c r="B4079">
        <v>102.92400000000001</v>
      </c>
      <c r="C4079">
        <v>267.32299999999998</v>
      </c>
      <c r="D4079">
        <v>111.828</v>
      </c>
    </row>
    <row r="4080" spans="1:4" x14ac:dyDescent="0.25">
      <c r="A4080" s="2">
        <v>41437</v>
      </c>
      <c r="B4080">
        <v>102.92400000000001</v>
      </c>
      <c r="C4080">
        <v>268.58699999999999</v>
      </c>
      <c r="D4080">
        <v>111.748</v>
      </c>
    </row>
    <row r="4081" spans="1:4" x14ac:dyDescent="0.25">
      <c r="A4081" s="2">
        <v>41438</v>
      </c>
      <c r="B4081">
        <v>102.92400000000001</v>
      </c>
      <c r="C4081">
        <v>268.084</v>
      </c>
      <c r="D4081">
        <v>111.77800000000001</v>
      </c>
    </row>
    <row r="4082" spans="1:4" x14ac:dyDescent="0.25">
      <c r="A4082" s="2">
        <v>41439</v>
      </c>
      <c r="B4082">
        <v>102.92400000000001</v>
      </c>
      <c r="C4082">
        <v>270.04199999999997</v>
      </c>
      <c r="D4082">
        <v>111.73699999999999</v>
      </c>
    </row>
    <row r="4083" spans="1:4" x14ac:dyDescent="0.25">
      <c r="A4083" s="2">
        <v>41442</v>
      </c>
      <c r="B4083">
        <v>102.92400000000001</v>
      </c>
      <c r="C4083">
        <v>269.53699999999998</v>
      </c>
      <c r="D4083">
        <v>111.444</v>
      </c>
    </row>
    <row r="4084" spans="1:4" x14ac:dyDescent="0.25">
      <c r="A4084" s="2">
        <v>41443</v>
      </c>
      <c r="B4084">
        <v>102.92400000000001</v>
      </c>
      <c r="C4084">
        <v>269.18</v>
      </c>
      <c r="D4084">
        <v>110.962</v>
      </c>
    </row>
    <row r="4085" spans="1:4" x14ac:dyDescent="0.25">
      <c r="A4085" s="2">
        <v>41444</v>
      </c>
      <c r="B4085">
        <v>102.92400000000001</v>
      </c>
      <c r="C4085">
        <v>271.16399999999999</v>
      </c>
      <c r="D4085">
        <v>111.086</v>
      </c>
    </row>
    <row r="4086" spans="1:4" x14ac:dyDescent="0.25">
      <c r="A4086" s="2">
        <v>41445</v>
      </c>
      <c r="B4086">
        <v>102.92400000000001</v>
      </c>
      <c r="C4086">
        <v>267.60399999999998</v>
      </c>
      <c r="D4086">
        <v>111.074</v>
      </c>
    </row>
    <row r="4087" spans="1:4" x14ac:dyDescent="0.25">
      <c r="A4087" s="2">
        <v>41446</v>
      </c>
      <c r="B4087">
        <v>102.92400000000001</v>
      </c>
      <c r="C4087">
        <v>265.80500000000001</v>
      </c>
      <c r="D4087">
        <v>111.074</v>
      </c>
    </row>
    <row r="4088" spans="1:4" x14ac:dyDescent="0.25">
      <c r="A4088" s="2">
        <v>41449</v>
      </c>
      <c r="B4088">
        <v>102.92400000000001</v>
      </c>
      <c r="C4088">
        <v>261.322</v>
      </c>
      <c r="D4088">
        <v>111.164</v>
      </c>
    </row>
    <row r="4089" spans="1:4" x14ac:dyDescent="0.25">
      <c r="A4089" s="2">
        <v>41450</v>
      </c>
      <c r="B4089">
        <v>102.92400000000001</v>
      </c>
      <c r="C4089">
        <v>262.96899999999999</v>
      </c>
      <c r="D4089">
        <v>111.185</v>
      </c>
    </row>
    <row r="4090" spans="1:4" x14ac:dyDescent="0.25">
      <c r="A4090" s="2">
        <v>41451</v>
      </c>
      <c r="B4090">
        <v>102.92400000000001</v>
      </c>
      <c r="C4090">
        <v>264.82600000000002</v>
      </c>
      <c r="D4090">
        <v>111.185</v>
      </c>
    </row>
    <row r="4091" spans="1:4" x14ac:dyDescent="0.25">
      <c r="A4091" s="2">
        <v>41452</v>
      </c>
      <c r="B4091">
        <v>102.92400000000001</v>
      </c>
      <c r="C4091">
        <v>264.16000000000003</v>
      </c>
      <c r="D4091">
        <v>111.185</v>
      </c>
    </row>
    <row r="4092" spans="1:4" x14ac:dyDescent="0.25">
      <c r="A4092" s="2">
        <v>41453</v>
      </c>
      <c r="B4092">
        <v>102.92400000000001</v>
      </c>
      <c r="C4092">
        <v>260.72300000000001</v>
      </c>
      <c r="D4092">
        <v>111.10899999999999</v>
      </c>
    </row>
    <row r="4093" spans="1:4" x14ac:dyDescent="0.25">
      <c r="A4093" s="2">
        <v>41456</v>
      </c>
      <c r="B4093">
        <v>102.92400000000001</v>
      </c>
      <c r="C4093">
        <v>262.495</v>
      </c>
      <c r="D4093">
        <v>111.053</v>
      </c>
    </row>
    <row r="4094" spans="1:4" x14ac:dyDescent="0.25">
      <c r="A4094" s="2">
        <v>41457</v>
      </c>
      <c r="B4094">
        <v>102.92400000000001</v>
      </c>
      <c r="C4094">
        <v>262.75</v>
      </c>
      <c r="D4094">
        <v>111.056</v>
      </c>
    </row>
    <row r="4095" spans="1:4" x14ac:dyDescent="0.25">
      <c r="A4095" s="2">
        <v>41458</v>
      </c>
      <c r="B4095">
        <v>102.92400000000001</v>
      </c>
      <c r="C4095">
        <v>262.75799999999998</v>
      </c>
      <c r="D4095">
        <v>111.074</v>
      </c>
    </row>
    <row r="4096" spans="1:4" x14ac:dyDescent="0.25">
      <c r="A4096" s="2">
        <v>41459</v>
      </c>
      <c r="B4096">
        <v>102.92400000000001</v>
      </c>
      <c r="C4096">
        <v>264.67899999999997</v>
      </c>
      <c r="D4096">
        <v>111.245</v>
      </c>
    </row>
    <row r="4097" spans="1:4" x14ac:dyDescent="0.25">
      <c r="A4097" s="2">
        <v>41460</v>
      </c>
      <c r="B4097">
        <v>102.92400000000001</v>
      </c>
      <c r="C4097">
        <v>263.54199999999997</v>
      </c>
      <c r="D4097">
        <v>111.56399999999999</v>
      </c>
    </row>
    <row r="4098" spans="1:4" x14ac:dyDescent="0.25">
      <c r="A4098" s="2">
        <v>41463</v>
      </c>
      <c r="B4098">
        <v>102.92400000000001</v>
      </c>
      <c r="C4098">
        <v>263.46899999999999</v>
      </c>
      <c r="D4098">
        <v>111.861</v>
      </c>
    </row>
    <row r="4099" spans="1:4" x14ac:dyDescent="0.25">
      <c r="A4099" s="2">
        <v>41464</v>
      </c>
      <c r="B4099">
        <v>102.92400000000001</v>
      </c>
      <c r="C4099">
        <v>263.33999999999997</v>
      </c>
      <c r="D4099">
        <v>111.91200000000001</v>
      </c>
    </row>
    <row r="4100" spans="1:4" x14ac:dyDescent="0.25">
      <c r="A4100" s="2">
        <v>41465</v>
      </c>
      <c r="B4100">
        <v>102.92400000000001</v>
      </c>
      <c r="C4100">
        <v>266.346</v>
      </c>
      <c r="D4100">
        <v>112.015</v>
      </c>
    </row>
    <row r="4101" spans="1:4" x14ac:dyDescent="0.25">
      <c r="A4101" s="2">
        <v>41466</v>
      </c>
      <c r="B4101">
        <v>102.92400000000001</v>
      </c>
      <c r="C4101">
        <v>268.48399999999998</v>
      </c>
      <c r="D4101">
        <v>111.821</v>
      </c>
    </row>
    <row r="4102" spans="1:4" x14ac:dyDescent="0.25">
      <c r="A4102" s="2">
        <v>41467</v>
      </c>
      <c r="B4102">
        <v>102.92400000000001</v>
      </c>
      <c r="C4102">
        <v>268.23899999999998</v>
      </c>
      <c r="D4102">
        <v>111.502</v>
      </c>
    </row>
    <row r="4103" spans="1:4" x14ac:dyDescent="0.25">
      <c r="A4103" s="2">
        <v>41470</v>
      </c>
      <c r="B4103">
        <v>102.92400000000001</v>
      </c>
      <c r="C4103">
        <v>267.11700000000002</v>
      </c>
      <c r="D4103">
        <v>111.502</v>
      </c>
    </row>
    <row r="4104" spans="1:4" x14ac:dyDescent="0.25">
      <c r="A4104" s="2">
        <v>41471</v>
      </c>
      <c r="B4104">
        <v>102.92400000000001</v>
      </c>
      <c r="C4104">
        <v>267.34899999999999</v>
      </c>
      <c r="D4104">
        <v>111.26900000000001</v>
      </c>
    </row>
    <row r="4105" spans="1:4" x14ac:dyDescent="0.25">
      <c r="A4105" s="2">
        <v>41472</v>
      </c>
      <c r="B4105">
        <v>102.92400000000001</v>
      </c>
      <c r="C4105">
        <v>267.00400000000002</v>
      </c>
      <c r="D4105">
        <v>111.283</v>
      </c>
    </row>
    <row r="4106" spans="1:4" x14ac:dyDescent="0.25">
      <c r="A4106" s="2">
        <v>41473</v>
      </c>
      <c r="B4106">
        <v>102.92400000000001</v>
      </c>
      <c r="C4106">
        <v>266.16000000000003</v>
      </c>
      <c r="D4106">
        <v>111.191</v>
      </c>
    </row>
    <row r="4107" spans="1:4" x14ac:dyDescent="0.25">
      <c r="A4107" s="2">
        <v>41474</v>
      </c>
      <c r="B4107">
        <v>102.92400000000001</v>
      </c>
      <c r="C4107">
        <v>264.27600000000001</v>
      </c>
      <c r="D4107">
        <v>111.181</v>
      </c>
    </row>
    <row r="4108" spans="1:4" x14ac:dyDescent="0.25">
      <c r="A4108" s="2">
        <v>41477</v>
      </c>
      <c r="B4108">
        <v>102.92400000000001</v>
      </c>
      <c r="C4108">
        <v>265.315</v>
      </c>
      <c r="D4108">
        <v>111.476</v>
      </c>
    </row>
    <row r="4109" spans="1:4" x14ac:dyDescent="0.25">
      <c r="A4109" s="2">
        <v>41478</v>
      </c>
      <c r="B4109">
        <v>102.92400000000001</v>
      </c>
      <c r="C4109">
        <v>263.16699999999997</v>
      </c>
      <c r="D4109">
        <v>111.801</v>
      </c>
    </row>
    <row r="4110" spans="1:4" x14ac:dyDescent="0.25">
      <c r="A4110" s="2">
        <v>41479</v>
      </c>
      <c r="B4110">
        <v>102.92400000000001</v>
      </c>
      <c r="C4110">
        <v>260.79300000000001</v>
      </c>
      <c r="D4110">
        <v>112.16500000000001</v>
      </c>
    </row>
    <row r="4111" spans="1:4" x14ac:dyDescent="0.25">
      <c r="A4111" s="2">
        <v>41480</v>
      </c>
      <c r="B4111">
        <v>102.92400000000001</v>
      </c>
      <c r="C4111">
        <v>260.70699999999999</v>
      </c>
      <c r="D4111">
        <v>112.163</v>
      </c>
    </row>
    <row r="4112" spans="1:4" x14ac:dyDescent="0.25">
      <c r="A4112" s="2">
        <v>41481</v>
      </c>
      <c r="B4112">
        <v>102.92400000000001</v>
      </c>
      <c r="C4112">
        <v>261.57400000000001</v>
      </c>
      <c r="D4112">
        <v>112.163</v>
      </c>
    </row>
    <row r="4113" spans="1:4" x14ac:dyDescent="0.25">
      <c r="A4113" s="2">
        <v>41484</v>
      </c>
      <c r="B4113">
        <v>102.92400000000001</v>
      </c>
      <c r="C4113">
        <v>261.62299999999999</v>
      </c>
      <c r="D4113">
        <v>112.381</v>
      </c>
    </row>
    <row r="4114" spans="1:4" x14ac:dyDescent="0.25">
      <c r="A4114" s="2">
        <v>41485</v>
      </c>
      <c r="B4114">
        <v>102.92400000000001</v>
      </c>
      <c r="C4114">
        <v>261.32900000000001</v>
      </c>
      <c r="D4114">
        <v>112.381</v>
      </c>
    </row>
    <row r="4115" spans="1:4" x14ac:dyDescent="0.25">
      <c r="A4115" s="2">
        <v>41486</v>
      </c>
      <c r="B4115">
        <v>102.92400000000001</v>
      </c>
      <c r="C4115">
        <v>261.37299999999999</v>
      </c>
      <c r="D4115">
        <v>112.398</v>
      </c>
    </row>
    <row r="4116" spans="1:4" x14ac:dyDescent="0.25">
      <c r="A4116" s="2">
        <v>41487</v>
      </c>
      <c r="B4116">
        <v>102.92400000000001</v>
      </c>
      <c r="C4116">
        <v>260.899</v>
      </c>
      <c r="D4116">
        <v>112.447</v>
      </c>
    </row>
    <row r="4117" spans="1:4" x14ac:dyDescent="0.25">
      <c r="A4117" s="2">
        <v>41488</v>
      </c>
      <c r="B4117">
        <v>102.92400000000001</v>
      </c>
      <c r="C4117">
        <v>261.29599999999999</v>
      </c>
      <c r="D4117">
        <v>112.49299999999999</v>
      </c>
    </row>
    <row r="4118" spans="1:4" x14ac:dyDescent="0.25">
      <c r="A4118" s="2">
        <v>41491</v>
      </c>
      <c r="B4118">
        <v>102.92400000000001</v>
      </c>
      <c r="C4118">
        <v>260.572</v>
      </c>
      <c r="D4118">
        <v>112.49299999999999</v>
      </c>
    </row>
    <row r="4119" spans="1:4" x14ac:dyDescent="0.25">
      <c r="A4119" s="2">
        <v>41492</v>
      </c>
      <c r="B4119">
        <v>102.92400000000001</v>
      </c>
      <c r="C4119">
        <v>260.24400000000003</v>
      </c>
      <c r="D4119">
        <v>112.49299999999999</v>
      </c>
    </row>
    <row r="4120" spans="1:4" x14ac:dyDescent="0.25">
      <c r="A4120" s="2">
        <v>41493</v>
      </c>
      <c r="B4120">
        <v>102.92400000000001</v>
      </c>
      <c r="C4120">
        <v>261.45400000000001</v>
      </c>
      <c r="D4120">
        <v>112.49299999999999</v>
      </c>
    </row>
    <row r="4121" spans="1:4" x14ac:dyDescent="0.25">
      <c r="A4121" s="2">
        <v>41494</v>
      </c>
      <c r="B4121">
        <v>102.92400000000001</v>
      </c>
      <c r="C4121">
        <v>260.97800000000001</v>
      </c>
      <c r="D4121">
        <v>112.49299999999999</v>
      </c>
    </row>
    <row r="4122" spans="1:4" x14ac:dyDescent="0.25">
      <c r="A4122" s="2">
        <v>41495</v>
      </c>
      <c r="B4122">
        <v>102.92400000000001</v>
      </c>
      <c r="C4122">
        <v>261.13099999999997</v>
      </c>
      <c r="D4122">
        <v>112.49299999999999</v>
      </c>
    </row>
    <row r="4123" spans="1:4" x14ac:dyDescent="0.25">
      <c r="A4123" s="2">
        <v>41498</v>
      </c>
      <c r="B4123">
        <v>102.92400000000001</v>
      </c>
      <c r="C4123">
        <v>261.52100000000002</v>
      </c>
      <c r="D4123">
        <v>112.49299999999999</v>
      </c>
    </row>
    <row r="4124" spans="1:4" x14ac:dyDescent="0.25">
      <c r="A4124" s="2">
        <v>41499</v>
      </c>
      <c r="B4124">
        <v>102.92400000000001</v>
      </c>
      <c r="C4124">
        <v>259.154</v>
      </c>
      <c r="D4124">
        <v>112.49299999999999</v>
      </c>
    </row>
    <row r="4125" spans="1:4" x14ac:dyDescent="0.25">
      <c r="A4125" s="2">
        <v>41500</v>
      </c>
      <c r="B4125">
        <v>102.92400000000001</v>
      </c>
      <c r="C4125">
        <v>259.19200000000001</v>
      </c>
      <c r="D4125">
        <v>112.452</v>
      </c>
    </row>
    <row r="4126" spans="1:4" x14ac:dyDescent="0.25">
      <c r="A4126" s="2">
        <v>41501</v>
      </c>
      <c r="B4126">
        <v>102.92400000000001</v>
      </c>
      <c r="C4126">
        <v>259.30399999999997</v>
      </c>
      <c r="D4126">
        <v>112.548</v>
      </c>
    </row>
    <row r="4127" spans="1:4" x14ac:dyDescent="0.25">
      <c r="A4127" s="2">
        <v>41502</v>
      </c>
      <c r="B4127">
        <v>102.92400000000001</v>
      </c>
      <c r="C4127">
        <v>257.06700000000001</v>
      </c>
      <c r="D4127">
        <v>112.63500000000001</v>
      </c>
    </row>
    <row r="4128" spans="1:4" x14ac:dyDescent="0.25">
      <c r="A4128" s="2">
        <v>41505</v>
      </c>
      <c r="B4128">
        <v>102.92400000000001</v>
      </c>
      <c r="C4128">
        <v>255.09899999999999</v>
      </c>
      <c r="D4128">
        <v>112.79300000000001</v>
      </c>
    </row>
    <row r="4129" spans="1:4" x14ac:dyDescent="0.25">
      <c r="A4129" s="2">
        <v>41506</v>
      </c>
      <c r="B4129">
        <v>102.92400000000001</v>
      </c>
      <c r="C4129">
        <v>255.989</v>
      </c>
      <c r="D4129">
        <v>112.93</v>
      </c>
    </row>
    <row r="4130" spans="1:4" x14ac:dyDescent="0.25">
      <c r="A4130" s="2">
        <v>41507</v>
      </c>
      <c r="B4130">
        <v>102.92400000000001</v>
      </c>
      <c r="C4130">
        <v>257.798</v>
      </c>
      <c r="D4130">
        <v>113.07299999999999</v>
      </c>
    </row>
    <row r="4131" spans="1:4" x14ac:dyDescent="0.25">
      <c r="A4131" s="2">
        <v>41508</v>
      </c>
      <c r="B4131">
        <v>102.92400000000001</v>
      </c>
      <c r="C4131">
        <v>257.65600000000001</v>
      </c>
      <c r="D4131">
        <v>112.71299999999999</v>
      </c>
    </row>
    <row r="4132" spans="1:4" x14ac:dyDescent="0.25">
      <c r="A4132" s="2">
        <v>41509</v>
      </c>
      <c r="B4132">
        <v>102.92400000000001</v>
      </c>
      <c r="C4132">
        <v>259.05200000000002</v>
      </c>
      <c r="D4132">
        <v>112.503</v>
      </c>
    </row>
    <row r="4133" spans="1:4" x14ac:dyDescent="0.25">
      <c r="A4133" s="2">
        <v>41512</v>
      </c>
      <c r="B4133">
        <v>102.92400000000001</v>
      </c>
      <c r="C4133">
        <v>259.02699999999999</v>
      </c>
      <c r="D4133">
        <v>112.471</v>
      </c>
    </row>
    <row r="4134" spans="1:4" x14ac:dyDescent="0.25">
      <c r="A4134" s="2">
        <v>41513</v>
      </c>
      <c r="B4134">
        <v>102.92400000000001</v>
      </c>
      <c r="C4134">
        <v>261.14299999999997</v>
      </c>
      <c r="D4134">
        <v>112.229</v>
      </c>
    </row>
    <row r="4135" spans="1:4" x14ac:dyDescent="0.25">
      <c r="A4135" s="2">
        <v>41514</v>
      </c>
      <c r="B4135">
        <v>102.92400000000001</v>
      </c>
      <c r="C4135">
        <v>262.14299999999997</v>
      </c>
      <c r="D4135">
        <v>111.977</v>
      </c>
    </row>
    <row r="4136" spans="1:4" x14ac:dyDescent="0.25">
      <c r="A4136" s="2">
        <v>41515</v>
      </c>
      <c r="B4136">
        <v>102.92400000000001</v>
      </c>
      <c r="C4136">
        <v>261.80799999999999</v>
      </c>
      <c r="D4136">
        <v>111.749</v>
      </c>
    </row>
    <row r="4137" spans="1:4" x14ac:dyDescent="0.25">
      <c r="A4137" s="2">
        <v>41516</v>
      </c>
      <c r="B4137">
        <v>102.92400000000001</v>
      </c>
      <c r="C4137">
        <v>260.851</v>
      </c>
      <c r="D4137">
        <v>111.598</v>
      </c>
    </row>
    <row r="4138" spans="1:4" x14ac:dyDescent="0.25">
      <c r="A4138" s="2">
        <v>41519</v>
      </c>
      <c r="B4138">
        <v>102.92400000000001</v>
      </c>
      <c r="C4138">
        <v>260.85599999999999</v>
      </c>
      <c r="D4138">
        <v>111.614</v>
      </c>
    </row>
    <row r="4139" spans="1:4" x14ac:dyDescent="0.25">
      <c r="A4139" s="2">
        <v>41520</v>
      </c>
      <c r="B4139">
        <v>102.92400000000001</v>
      </c>
      <c r="C4139">
        <v>259.33</v>
      </c>
      <c r="D4139">
        <v>111.614</v>
      </c>
    </row>
    <row r="4140" spans="1:4" x14ac:dyDescent="0.25">
      <c r="A4140" s="2">
        <v>41521</v>
      </c>
      <c r="B4140">
        <v>102.92400000000001</v>
      </c>
      <c r="C4140">
        <v>258.697</v>
      </c>
      <c r="D4140">
        <v>111.614</v>
      </c>
    </row>
    <row r="4141" spans="1:4" x14ac:dyDescent="0.25">
      <c r="A4141" s="2">
        <v>41522</v>
      </c>
      <c r="B4141">
        <v>102.92400000000001</v>
      </c>
      <c r="C4141">
        <v>256.08199999999999</v>
      </c>
      <c r="D4141">
        <v>111.614</v>
      </c>
    </row>
    <row r="4142" spans="1:4" x14ac:dyDescent="0.25">
      <c r="A4142" s="2">
        <v>41523</v>
      </c>
      <c r="B4142">
        <v>102.92400000000001</v>
      </c>
      <c r="C4142">
        <v>257.47199999999998</v>
      </c>
      <c r="D4142">
        <v>111.614</v>
      </c>
    </row>
    <row r="4143" spans="1:4" x14ac:dyDescent="0.25">
      <c r="A4143" s="2">
        <v>41526</v>
      </c>
      <c r="B4143">
        <v>102.92400000000001</v>
      </c>
      <c r="C4143">
        <v>255.74600000000001</v>
      </c>
      <c r="D4143">
        <v>111.491</v>
      </c>
    </row>
    <row r="4144" spans="1:4" x14ac:dyDescent="0.25">
      <c r="A4144" s="2">
        <v>41527</v>
      </c>
      <c r="B4144">
        <v>102.92400000000001</v>
      </c>
      <c r="C4144">
        <v>253.15799999999999</v>
      </c>
      <c r="D4144">
        <v>111.52500000000001</v>
      </c>
    </row>
    <row r="4145" spans="1:4" x14ac:dyDescent="0.25">
      <c r="A4145" s="2">
        <v>41528</v>
      </c>
      <c r="B4145">
        <v>102.92400000000001</v>
      </c>
      <c r="C4145">
        <v>252.30099999999999</v>
      </c>
      <c r="D4145">
        <v>111.556</v>
      </c>
    </row>
    <row r="4146" spans="1:4" x14ac:dyDescent="0.25">
      <c r="A4146" s="2">
        <v>41529</v>
      </c>
      <c r="B4146">
        <v>102.92400000000001</v>
      </c>
      <c r="C4146">
        <v>253.62899999999999</v>
      </c>
      <c r="D4146">
        <v>111.73699999999999</v>
      </c>
    </row>
    <row r="4147" spans="1:4" x14ac:dyDescent="0.25">
      <c r="A4147" s="2">
        <v>41530</v>
      </c>
      <c r="B4147">
        <v>102.92400000000001</v>
      </c>
      <c r="C4147">
        <v>254.56</v>
      </c>
      <c r="D4147">
        <v>111.83</v>
      </c>
    </row>
    <row r="4148" spans="1:4" x14ac:dyDescent="0.25">
      <c r="A4148" s="2">
        <v>41533</v>
      </c>
      <c r="B4148">
        <v>102.92400000000001</v>
      </c>
      <c r="C4148">
        <v>255.01</v>
      </c>
      <c r="D4148">
        <v>111.83</v>
      </c>
    </row>
    <row r="4149" spans="1:4" x14ac:dyDescent="0.25">
      <c r="A4149" s="2">
        <v>41534</v>
      </c>
      <c r="B4149">
        <v>102.92400000000001</v>
      </c>
      <c r="C4149">
        <v>255.315</v>
      </c>
      <c r="D4149">
        <v>111.91800000000001</v>
      </c>
    </row>
    <row r="4150" spans="1:4" x14ac:dyDescent="0.25">
      <c r="A4150" s="2">
        <v>41535</v>
      </c>
      <c r="B4150">
        <v>102.92400000000001</v>
      </c>
      <c r="C4150">
        <v>253.99600000000001</v>
      </c>
      <c r="D4150">
        <v>111.95</v>
      </c>
    </row>
    <row r="4151" spans="1:4" x14ac:dyDescent="0.25">
      <c r="A4151" s="2">
        <v>41536</v>
      </c>
      <c r="B4151">
        <v>102.92400000000001</v>
      </c>
      <c r="C4151">
        <v>255.73</v>
      </c>
      <c r="D4151">
        <v>112.042</v>
      </c>
    </row>
    <row r="4152" spans="1:4" x14ac:dyDescent="0.25">
      <c r="A4152" s="2">
        <v>41537</v>
      </c>
      <c r="B4152">
        <v>102.92400000000001</v>
      </c>
      <c r="C4152">
        <v>254.62100000000001</v>
      </c>
      <c r="D4152">
        <v>112.14400000000001</v>
      </c>
    </row>
    <row r="4153" spans="1:4" x14ac:dyDescent="0.25">
      <c r="A4153" s="2">
        <v>41540</v>
      </c>
      <c r="B4153">
        <v>102.92400000000001</v>
      </c>
      <c r="C4153">
        <v>253.648</v>
      </c>
      <c r="D4153">
        <v>112.191</v>
      </c>
    </row>
    <row r="4154" spans="1:4" x14ac:dyDescent="0.25">
      <c r="A4154" s="2">
        <v>41541</v>
      </c>
      <c r="B4154">
        <v>102.92400000000001</v>
      </c>
      <c r="C4154">
        <v>255.37799999999999</v>
      </c>
      <c r="D4154">
        <v>112.53100000000001</v>
      </c>
    </row>
    <row r="4155" spans="1:4" x14ac:dyDescent="0.25">
      <c r="A4155" s="2">
        <v>41542</v>
      </c>
      <c r="B4155">
        <v>102.92400000000001</v>
      </c>
      <c r="C4155">
        <v>257.11599999999999</v>
      </c>
      <c r="D4155">
        <v>112.99</v>
      </c>
    </row>
    <row r="4156" spans="1:4" x14ac:dyDescent="0.25">
      <c r="A4156" s="2">
        <v>41543</v>
      </c>
      <c r="B4156">
        <v>102.92400000000001</v>
      </c>
      <c r="C4156">
        <v>258.60199999999998</v>
      </c>
      <c r="D4156">
        <v>113.09399999999999</v>
      </c>
    </row>
    <row r="4157" spans="1:4" x14ac:dyDescent="0.25">
      <c r="A4157" s="2">
        <v>41544</v>
      </c>
      <c r="B4157">
        <v>102.92400000000001</v>
      </c>
      <c r="C4157">
        <v>260.40800000000002</v>
      </c>
      <c r="D4157">
        <v>113.14700000000001</v>
      </c>
    </row>
    <row r="4158" spans="1:4" x14ac:dyDescent="0.25">
      <c r="A4158" s="2">
        <v>41547</v>
      </c>
      <c r="B4158">
        <v>102.92400000000001</v>
      </c>
      <c r="C4158">
        <v>261.99700000000001</v>
      </c>
      <c r="D4158">
        <v>113.32899999999999</v>
      </c>
    </row>
    <row r="4159" spans="1:4" x14ac:dyDescent="0.25">
      <c r="A4159" s="2">
        <v>41548</v>
      </c>
      <c r="B4159">
        <v>102.92400000000001</v>
      </c>
      <c r="C4159">
        <v>263.16500000000002</v>
      </c>
      <c r="D4159">
        <v>113.599</v>
      </c>
    </row>
    <row r="4160" spans="1:4" x14ac:dyDescent="0.25">
      <c r="A4160" s="2">
        <v>41549</v>
      </c>
      <c r="B4160">
        <v>102.92400000000001</v>
      </c>
      <c r="C4160">
        <v>263.34500000000003</v>
      </c>
      <c r="D4160">
        <v>113.771</v>
      </c>
    </row>
    <row r="4161" spans="1:4" x14ac:dyDescent="0.25">
      <c r="A4161" s="2">
        <v>41550</v>
      </c>
      <c r="B4161">
        <v>102.92400000000001</v>
      </c>
      <c r="C4161">
        <v>264.62099999999998</v>
      </c>
      <c r="D4161">
        <v>113.761</v>
      </c>
    </row>
    <row r="4162" spans="1:4" x14ac:dyDescent="0.25">
      <c r="A4162" s="2">
        <v>41551</v>
      </c>
      <c r="B4162">
        <v>102.92400000000001</v>
      </c>
      <c r="C4162">
        <v>263.91500000000002</v>
      </c>
      <c r="D4162">
        <v>113.761</v>
      </c>
    </row>
    <row r="4163" spans="1:4" x14ac:dyDescent="0.25">
      <c r="A4163" s="2">
        <v>41554</v>
      </c>
      <c r="B4163">
        <v>102.92400000000001</v>
      </c>
      <c r="C4163">
        <v>265.00400000000002</v>
      </c>
      <c r="D4163">
        <v>113.934</v>
      </c>
    </row>
    <row r="4164" spans="1:4" x14ac:dyDescent="0.25">
      <c r="A4164" s="2">
        <v>41555</v>
      </c>
      <c r="B4164">
        <v>102.92400000000001</v>
      </c>
      <c r="C4164">
        <v>266.08699999999999</v>
      </c>
      <c r="D4164">
        <v>113.914</v>
      </c>
    </row>
    <row r="4165" spans="1:4" x14ac:dyDescent="0.25">
      <c r="A4165" s="2">
        <v>41556</v>
      </c>
      <c r="B4165">
        <v>102.92400000000001</v>
      </c>
      <c r="C4165">
        <v>266.65499999999997</v>
      </c>
      <c r="D4165">
        <v>113.446</v>
      </c>
    </row>
    <row r="4166" spans="1:4" x14ac:dyDescent="0.25">
      <c r="A4166" s="2">
        <v>41557</v>
      </c>
      <c r="B4166">
        <v>102.92400000000001</v>
      </c>
      <c r="C4166">
        <v>265.97800000000001</v>
      </c>
      <c r="D4166">
        <v>113.334</v>
      </c>
    </row>
    <row r="4167" spans="1:4" x14ac:dyDescent="0.25">
      <c r="A4167" s="2">
        <v>41558</v>
      </c>
      <c r="B4167">
        <v>102.92400000000001</v>
      </c>
      <c r="C4167">
        <v>264.88</v>
      </c>
      <c r="D4167">
        <v>113.339</v>
      </c>
    </row>
    <row r="4168" spans="1:4" x14ac:dyDescent="0.25">
      <c r="A4168" s="2">
        <v>41561</v>
      </c>
      <c r="B4168">
        <v>102.92400000000001</v>
      </c>
      <c r="C4168">
        <v>263.97500000000002</v>
      </c>
      <c r="D4168">
        <v>113.386</v>
      </c>
    </row>
    <row r="4169" spans="1:4" x14ac:dyDescent="0.25">
      <c r="A4169" s="2">
        <v>41562</v>
      </c>
      <c r="B4169">
        <v>102.92400000000001</v>
      </c>
      <c r="C4169">
        <v>261.53399999999999</v>
      </c>
      <c r="D4169">
        <v>113.541</v>
      </c>
    </row>
    <row r="4170" spans="1:4" x14ac:dyDescent="0.25">
      <c r="A4170" s="2">
        <v>41563</v>
      </c>
      <c r="B4170">
        <v>102.92400000000001</v>
      </c>
      <c r="C4170">
        <v>260.49</v>
      </c>
      <c r="D4170">
        <v>113.54600000000001</v>
      </c>
    </row>
    <row r="4171" spans="1:4" x14ac:dyDescent="0.25">
      <c r="A4171" s="2">
        <v>41564</v>
      </c>
      <c r="B4171">
        <v>102.92400000000001</v>
      </c>
      <c r="C4171">
        <v>262.64499999999998</v>
      </c>
      <c r="D4171">
        <v>113.54600000000001</v>
      </c>
    </row>
    <row r="4172" spans="1:4" x14ac:dyDescent="0.25">
      <c r="A4172" s="2">
        <v>41565</v>
      </c>
      <c r="B4172">
        <v>102.92400000000001</v>
      </c>
      <c r="C4172">
        <v>263.75700000000001</v>
      </c>
      <c r="D4172">
        <v>113.54600000000001</v>
      </c>
    </row>
    <row r="4173" spans="1:4" x14ac:dyDescent="0.25">
      <c r="A4173" s="2">
        <v>41568</v>
      </c>
      <c r="B4173">
        <v>102.92400000000001</v>
      </c>
      <c r="C4173">
        <v>262.94099999999997</v>
      </c>
      <c r="D4173">
        <v>113.54600000000001</v>
      </c>
    </row>
    <row r="4174" spans="1:4" x14ac:dyDescent="0.25">
      <c r="A4174" s="2">
        <v>41569</v>
      </c>
      <c r="B4174">
        <v>102.92400000000001</v>
      </c>
      <c r="C4174">
        <v>267.221</v>
      </c>
      <c r="D4174">
        <v>113.54600000000001</v>
      </c>
    </row>
    <row r="4175" spans="1:4" x14ac:dyDescent="0.25">
      <c r="A4175" s="2">
        <v>41570</v>
      </c>
      <c r="B4175">
        <v>102.92400000000001</v>
      </c>
      <c r="C4175">
        <v>269.37700000000001</v>
      </c>
      <c r="D4175">
        <v>113.54600000000001</v>
      </c>
    </row>
    <row r="4176" spans="1:4" x14ac:dyDescent="0.25">
      <c r="A4176" s="2">
        <v>41571</v>
      </c>
      <c r="B4176">
        <v>102.92400000000001</v>
      </c>
      <c r="C4176">
        <v>267.45699999999999</v>
      </c>
      <c r="D4176">
        <v>113.563</v>
      </c>
    </row>
    <row r="4177" spans="1:4" x14ac:dyDescent="0.25">
      <c r="A4177" s="2">
        <v>41572</v>
      </c>
      <c r="B4177">
        <v>102.92400000000001</v>
      </c>
      <c r="C4177">
        <v>268.38299999999998</v>
      </c>
      <c r="D4177">
        <v>113.65900000000001</v>
      </c>
    </row>
    <row r="4178" spans="1:4" x14ac:dyDescent="0.25">
      <c r="A4178" s="2">
        <v>41575</v>
      </c>
      <c r="B4178">
        <v>102.92400000000001</v>
      </c>
      <c r="C4178">
        <v>268.09199999999998</v>
      </c>
      <c r="D4178">
        <v>113.65900000000001</v>
      </c>
    </row>
    <row r="4179" spans="1:4" x14ac:dyDescent="0.25">
      <c r="A4179" s="2">
        <v>41576</v>
      </c>
      <c r="B4179">
        <v>102.92400000000001</v>
      </c>
      <c r="C4179">
        <v>268.71199999999999</v>
      </c>
      <c r="D4179">
        <v>113.65900000000001</v>
      </c>
    </row>
    <row r="4180" spans="1:4" x14ac:dyDescent="0.25">
      <c r="A4180" s="2">
        <v>41577</v>
      </c>
      <c r="B4180">
        <v>102.92400000000001</v>
      </c>
      <c r="C4180">
        <v>268.53800000000001</v>
      </c>
      <c r="D4180">
        <v>113.65900000000001</v>
      </c>
    </row>
    <row r="4181" spans="1:4" x14ac:dyDescent="0.25">
      <c r="A4181" s="2">
        <v>41578</v>
      </c>
      <c r="B4181">
        <v>102.92400000000001</v>
      </c>
      <c r="C4181">
        <v>266.70699999999999</v>
      </c>
      <c r="D4181">
        <v>113.65900000000001</v>
      </c>
    </row>
    <row r="4182" spans="1:4" x14ac:dyDescent="0.25">
      <c r="A4182" s="2">
        <v>41579</v>
      </c>
      <c r="B4182">
        <v>102.92400000000001</v>
      </c>
      <c r="C4182">
        <v>265.44</v>
      </c>
      <c r="D4182">
        <v>113.65600000000001</v>
      </c>
    </row>
    <row r="4183" spans="1:4" x14ac:dyDescent="0.25">
      <c r="A4183" s="2">
        <v>41582</v>
      </c>
      <c r="B4183">
        <v>102.92400000000001</v>
      </c>
      <c r="C4183">
        <v>265.46899999999999</v>
      </c>
      <c r="D4183">
        <v>113.77</v>
      </c>
    </row>
    <row r="4184" spans="1:4" x14ac:dyDescent="0.25">
      <c r="A4184" s="2">
        <v>41583</v>
      </c>
      <c r="B4184">
        <v>102.92400000000001</v>
      </c>
      <c r="C4184">
        <v>263.61900000000003</v>
      </c>
      <c r="D4184">
        <v>113.771</v>
      </c>
    </row>
    <row r="4185" spans="1:4" x14ac:dyDescent="0.25">
      <c r="A4185" s="2">
        <v>41584</v>
      </c>
      <c r="B4185">
        <v>102.92400000000001</v>
      </c>
      <c r="C4185">
        <v>263.47300000000001</v>
      </c>
      <c r="D4185">
        <v>113.771</v>
      </c>
    </row>
    <row r="4186" spans="1:4" x14ac:dyDescent="0.25">
      <c r="A4186" s="2">
        <v>41585</v>
      </c>
      <c r="B4186">
        <v>102.92400000000001</v>
      </c>
      <c r="C4186">
        <v>263.27699999999999</v>
      </c>
      <c r="D4186">
        <v>113.771</v>
      </c>
    </row>
    <row r="4187" spans="1:4" x14ac:dyDescent="0.25">
      <c r="A4187" s="2">
        <v>41586</v>
      </c>
      <c r="B4187">
        <v>102.92400000000001</v>
      </c>
      <c r="C4187">
        <v>261.93799999999999</v>
      </c>
      <c r="D4187">
        <v>113.771</v>
      </c>
    </row>
    <row r="4188" spans="1:4" x14ac:dyDescent="0.25">
      <c r="A4188" s="2">
        <v>41589</v>
      </c>
      <c r="B4188">
        <v>102.92400000000001</v>
      </c>
      <c r="C4188">
        <v>261.52199999999999</v>
      </c>
      <c r="D4188">
        <v>113.771</v>
      </c>
    </row>
    <row r="4189" spans="1:4" x14ac:dyDescent="0.25">
      <c r="A4189" s="2">
        <v>41590</v>
      </c>
      <c r="B4189">
        <v>102.92400000000001</v>
      </c>
      <c r="C4189">
        <v>260.14699999999999</v>
      </c>
      <c r="D4189">
        <v>113.622</v>
      </c>
    </row>
    <row r="4190" spans="1:4" x14ac:dyDescent="0.25">
      <c r="A4190" s="2">
        <v>41591</v>
      </c>
      <c r="B4190">
        <v>102.92400000000001</v>
      </c>
      <c r="C4190">
        <v>260.08100000000002</v>
      </c>
      <c r="D4190">
        <v>113.64</v>
      </c>
    </row>
    <row r="4191" spans="1:4" x14ac:dyDescent="0.25">
      <c r="A4191" s="2">
        <v>41592</v>
      </c>
      <c r="B4191">
        <v>102.92400000000001</v>
      </c>
      <c r="C4191">
        <v>259.26299999999998</v>
      </c>
      <c r="D4191">
        <v>113.64</v>
      </c>
    </row>
    <row r="4192" spans="1:4" x14ac:dyDescent="0.25">
      <c r="A4192" s="2">
        <v>41593</v>
      </c>
      <c r="B4192">
        <v>102.92400000000001</v>
      </c>
      <c r="C4192">
        <v>261.70600000000002</v>
      </c>
      <c r="D4192">
        <v>113.64</v>
      </c>
    </row>
    <row r="4193" spans="1:4" x14ac:dyDescent="0.25">
      <c r="A4193" s="2">
        <v>41596</v>
      </c>
      <c r="B4193">
        <v>102.92400000000001</v>
      </c>
      <c r="C4193">
        <v>263.88499999999999</v>
      </c>
      <c r="D4193">
        <v>113.596</v>
      </c>
    </row>
    <row r="4194" spans="1:4" x14ac:dyDescent="0.25">
      <c r="A4194" s="2">
        <v>41597</v>
      </c>
      <c r="B4194">
        <v>102.92400000000001</v>
      </c>
      <c r="C4194">
        <v>264.66000000000003</v>
      </c>
      <c r="D4194">
        <v>113.553</v>
      </c>
    </row>
    <row r="4195" spans="1:4" x14ac:dyDescent="0.25">
      <c r="A4195" s="2">
        <v>41598</v>
      </c>
      <c r="B4195">
        <v>102.92400000000001</v>
      </c>
      <c r="C4195">
        <v>263.95</v>
      </c>
      <c r="D4195">
        <v>113.553</v>
      </c>
    </row>
    <row r="4196" spans="1:4" x14ac:dyDescent="0.25">
      <c r="A4196" s="2">
        <v>41599</v>
      </c>
      <c r="B4196">
        <v>102.92400000000001</v>
      </c>
      <c r="C4196">
        <v>261.08199999999999</v>
      </c>
      <c r="D4196">
        <v>113.56699999999999</v>
      </c>
    </row>
    <row r="4197" spans="1:4" x14ac:dyDescent="0.25">
      <c r="A4197" s="2">
        <v>41600</v>
      </c>
      <c r="B4197">
        <v>102.92400000000001</v>
      </c>
      <c r="C4197">
        <v>263.18400000000003</v>
      </c>
      <c r="D4197">
        <v>113.56699999999999</v>
      </c>
    </row>
    <row r="4198" spans="1:4" x14ac:dyDescent="0.25">
      <c r="A4198" s="2">
        <v>41603</v>
      </c>
      <c r="B4198">
        <v>102.92400000000001</v>
      </c>
      <c r="C4198">
        <v>264.09899999999999</v>
      </c>
      <c r="D4198">
        <v>113.666</v>
      </c>
    </row>
    <row r="4199" spans="1:4" x14ac:dyDescent="0.25">
      <c r="A4199" s="2">
        <v>41604</v>
      </c>
      <c r="B4199">
        <v>102.92400000000001</v>
      </c>
      <c r="C4199">
        <v>264.60300000000001</v>
      </c>
      <c r="D4199">
        <v>113.666</v>
      </c>
    </row>
    <row r="4200" spans="1:4" x14ac:dyDescent="0.25">
      <c r="A4200" s="2">
        <v>41605</v>
      </c>
      <c r="B4200">
        <v>102.92400000000001</v>
      </c>
      <c r="C4200">
        <v>263.55799999999999</v>
      </c>
      <c r="D4200">
        <v>113.666</v>
      </c>
    </row>
    <row r="4201" spans="1:4" x14ac:dyDescent="0.25">
      <c r="A4201" s="2">
        <v>41606</v>
      </c>
      <c r="B4201">
        <v>102.92400000000001</v>
      </c>
      <c r="C4201">
        <v>264.24900000000002</v>
      </c>
      <c r="D4201">
        <v>113.658</v>
      </c>
    </row>
    <row r="4202" spans="1:4" x14ac:dyDescent="0.25">
      <c r="A4202" s="2">
        <v>41607</v>
      </c>
      <c r="B4202">
        <v>102.92400000000001</v>
      </c>
      <c r="C4202">
        <v>264.827</v>
      </c>
      <c r="D4202">
        <v>113.658</v>
      </c>
    </row>
    <row r="4203" spans="1:4" x14ac:dyDescent="0.25">
      <c r="A4203" s="2">
        <v>41610</v>
      </c>
      <c r="B4203">
        <v>102.92400000000001</v>
      </c>
      <c r="C4203">
        <v>262.39</v>
      </c>
      <c r="D4203">
        <v>113.63800000000001</v>
      </c>
    </row>
    <row r="4204" spans="1:4" x14ac:dyDescent="0.25">
      <c r="A4204" s="2">
        <v>41611</v>
      </c>
      <c r="B4204">
        <v>102.92400000000001</v>
      </c>
      <c r="C4204">
        <v>263.31</v>
      </c>
      <c r="D4204">
        <v>113.628</v>
      </c>
    </row>
    <row r="4205" spans="1:4" x14ac:dyDescent="0.25">
      <c r="A4205" s="2">
        <v>41612</v>
      </c>
      <c r="B4205">
        <v>102.92400000000001</v>
      </c>
      <c r="C4205">
        <v>261.32400000000001</v>
      </c>
      <c r="D4205">
        <v>113.636</v>
      </c>
    </row>
    <row r="4206" spans="1:4" x14ac:dyDescent="0.25">
      <c r="A4206" s="2">
        <v>41613</v>
      </c>
      <c r="B4206">
        <v>102.92400000000001</v>
      </c>
      <c r="C4206">
        <v>261.178</v>
      </c>
      <c r="D4206">
        <v>113.636</v>
      </c>
    </row>
    <row r="4207" spans="1:4" x14ac:dyDescent="0.25">
      <c r="A4207" s="2">
        <v>41614</v>
      </c>
      <c r="B4207">
        <v>102.92400000000001</v>
      </c>
      <c r="C4207">
        <v>262.67700000000002</v>
      </c>
      <c r="D4207">
        <v>113.636</v>
      </c>
    </row>
    <row r="4208" spans="1:4" x14ac:dyDescent="0.25">
      <c r="A4208" s="2">
        <v>41617</v>
      </c>
      <c r="B4208">
        <v>102.92400000000001</v>
      </c>
      <c r="C4208">
        <v>262.00299999999999</v>
      </c>
      <c r="D4208">
        <v>113.636</v>
      </c>
    </row>
    <row r="4209" spans="1:4" x14ac:dyDescent="0.25">
      <c r="A4209" s="2">
        <v>41618</v>
      </c>
      <c r="B4209">
        <v>102.92400000000001</v>
      </c>
      <c r="C4209">
        <v>262.88099999999997</v>
      </c>
      <c r="D4209">
        <v>113.636</v>
      </c>
    </row>
    <row r="4210" spans="1:4" x14ac:dyDescent="0.25">
      <c r="A4210" s="2">
        <v>41619</v>
      </c>
      <c r="B4210">
        <v>102.92400000000001</v>
      </c>
      <c r="C4210">
        <v>262.77999999999997</v>
      </c>
      <c r="D4210">
        <v>113.636</v>
      </c>
    </row>
    <row r="4211" spans="1:4" x14ac:dyDescent="0.25">
      <c r="A4211" s="2">
        <v>41620</v>
      </c>
      <c r="B4211">
        <v>102.92400000000001</v>
      </c>
      <c r="C4211">
        <v>261.70800000000003</v>
      </c>
      <c r="D4211">
        <v>113.685</v>
      </c>
    </row>
    <row r="4212" spans="1:4" x14ac:dyDescent="0.25">
      <c r="A4212" s="2">
        <v>41621</v>
      </c>
      <c r="B4212">
        <v>102.92400000000001</v>
      </c>
      <c r="C4212">
        <v>261.08499999999998</v>
      </c>
      <c r="D4212">
        <v>113.70399999999999</v>
      </c>
    </row>
    <row r="4213" spans="1:4" x14ac:dyDescent="0.25">
      <c r="A4213" s="2">
        <v>41624</v>
      </c>
      <c r="B4213">
        <v>102.92400000000001</v>
      </c>
      <c r="C4213">
        <v>260.98099999999999</v>
      </c>
      <c r="D4213">
        <v>113.836</v>
      </c>
    </row>
    <row r="4214" spans="1:4" x14ac:dyDescent="0.25">
      <c r="A4214" s="2">
        <v>41625</v>
      </c>
      <c r="B4214">
        <v>102.92400000000001</v>
      </c>
      <c r="C4214">
        <v>262.02</v>
      </c>
      <c r="D4214">
        <v>113.97</v>
      </c>
    </row>
    <row r="4215" spans="1:4" x14ac:dyDescent="0.25">
      <c r="A4215" s="2">
        <v>41626</v>
      </c>
      <c r="B4215">
        <v>102.92400000000001</v>
      </c>
      <c r="C4215">
        <v>261.17200000000003</v>
      </c>
      <c r="D4215">
        <v>113.97</v>
      </c>
    </row>
    <row r="4216" spans="1:4" x14ac:dyDescent="0.25">
      <c r="A4216" s="2">
        <v>41627</v>
      </c>
      <c r="B4216">
        <v>102.92400000000001</v>
      </c>
      <c r="C4216">
        <v>259.65100000000001</v>
      </c>
      <c r="D4216">
        <v>113.97</v>
      </c>
    </row>
    <row r="4217" spans="1:4" x14ac:dyDescent="0.25">
      <c r="A4217" s="2">
        <v>41628</v>
      </c>
      <c r="B4217">
        <v>102.92400000000001</v>
      </c>
      <c r="C4217">
        <v>260.67500000000001</v>
      </c>
      <c r="D4217">
        <v>113.97</v>
      </c>
    </row>
    <row r="4218" spans="1:4" x14ac:dyDescent="0.25">
      <c r="A4218" s="2">
        <v>41631</v>
      </c>
      <c r="B4218">
        <v>102.92400000000001</v>
      </c>
      <c r="C4218">
        <v>259.92700000000002</v>
      </c>
      <c r="D4218">
        <v>113.97</v>
      </c>
    </row>
    <row r="4219" spans="1:4" x14ac:dyDescent="0.25">
      <c r="A4219" s="2">
        <v>41632</v>
      </c>
      <c r="B4219">
        <v>102.92400000000001</v>
      </c>
      <c r="C4219">
        <v>259.36599999999999</v>
      </c>
      <c r="D4219">
        <v>113.97</v>
      </c>
    </row>
    <row r="4220" spans="1:4" x14ac:dyDescent="0.25">
      <c r="A4220" s="2">
        <v>41633</v>
      </c>
      <c r="B4220">
        <v>102.92400000000001</v>
      </c>
      <c r="C4220">
        <v>259.36599999999999</v>
      </c>
      <c r="D4220">
        <v>113.97</v>
      </c>
    </row>
    <row r="4221" spans="1:4" x14ac:dyDescent="0.25">
      <c r="A4221" s="2">
        <v>41634</v>
      </c>
      <c r="B4221">
        <v>102.92400000000001</v>
      </c>
      <c r="C4221">
        <v>259.36599999999999</v>
      </c>
      <c r="D4221">
        <v>113.97</v>
      </c>
    </row>
    <row r="4222" spans="1:4" x14ac:dyDescent="0.25">
      <c r="A4222" s="2">
        <v>41635</v>
      </c>
      <c r="B4222">
        <v>102.92400000000001</v>
      </c>
      <c r="C4222">
        <v>256.60700000000003</v>
      </c>
      <c r="D4222">
        <v>113.83499999999999</v>
      </c>
    </row>
    <row r="4223" spans="1:4" x14ac:dyDescent="0.25">
      <c r="A4223" s="2">
        <v>41638</v>
      </c>
      <c r="B4223">
        <v>102.92400000000001</v>
      </c>
      <c r="C4223">
        <v>258.65100000000001</v>
      </c>
      <c r="D4223">
        <v>113.842</v>
      </c>
    </row>
    <row r="4224" spans="1:4" x14ac:dyDescent="0.25">
      <c r="A4224" s="2">
        <v>41639</v>
      </c>
      <c r="B4224">
        <v>102.92400000000001</v>
      </c>
      <c r="C4224">
        <v>259.05399999999997</v>
      </c>
      <c r="D4224">
        <v>113.855</v>
      </c>
    </row>
    <row r="4225" spans="1:4" x14ac:dyDescent="0.25">
      <c r="A4225" s="2">
        <v>41640</v>
      </c>
      <c r="B4225">
        <v>102.92400000000001</v>
      </c>
      <c r="C4225">
        <v>259.05399999999997</v>
      </c>
      <c r="D4225">
        <v>113.855</v>
      </c>
    </row>
    <row r="4226" spans="1:4" x14ac:dyDescent="0.25">
      <c r="A4226" s="2">
        <v>41641</v>
      </c>
      <c r="B4226">
        <v>102.92400000000001</v>
      </c>
      <c r="C4226">
        <v>257.447</v>
      </c>
      <c r="D4226">
        <v>113.955</v>
      </c>
    </row>
    <row r="4227" spans="1:4" x14ac:dyDescent="0.25">
      <c r="A4227" s="2">
        <v>41642</v>
      </c>
      <c r="B4227">
        <v>102.92400000000001</v>
      </c>
      <c r="C4227">
        <v>257.07100000000003</v>
      </c>
      <c r="D4227">
        <v>113.955</v>
      </c>
    </row>
    <row r="4228" spans="1:4" x14ac:dyDescent="0.25">
      <c r="A4228" s="2">
        <v>41645</v>
      </c>
      <c r="B4228">
        <v>102.92400000000001</v>
      </c>
      <c r="C4228">
        <v>256.79599999999999</v>
      </c>
      <c r="D4228">
        <v>113.92700000000001</v>
      </c>
    </row>
    <row r="4229" spans="1:4" x14ac:dyDescent="0.25">
      <c r="A4229" s="2">
        <v>41646</v>
      </c>
      <c r="B4229">
        <v>102.92400000000001</v>
      </c>
      <c r="C4229">
        <v>258.26600000000002</v>
      </c>
      <c r="D4229">
        <v>113.92700000000001</v>
      </c>
    </row>
    <row r="4230" spans="1:4" x14ac:dyDescent="0.25">
      <c r="A4230" s="2">
        <v>41647</v>
      </c>
      <c r="B4230">
        <v>102.92400000000001</v>
      </c>
      <c r="C4230">
        <v>257.88200000000001</v>
      </c>
      <c r="D4230">
        <v>113.92700000000001</v>
      </c>
    </row>
    <row r="4231" spans="1:4" x14ac:dyDescent="0.25">
      <c r="A4231" s="2">
        <v>41648</v>
      </c>
      <c r="B4231">
        <v>102.92400000000001</v>
      </c>
      <c r="C4231">
        <v>257.79899999999998</v>
      </c>
      <c r="D4231">
        <v>113.92700000000001</v>
      </c>
    </row>
    <row r="4232" spans="1:4" x14ac:dyDescent="0.25">
      <c r="A4232" s="2">
        <v>41649</v>
      </c>
      <c r="B4232">
        <v>102.92400000000001</v>
      </c>
      <c r="C4232">
        <v>259.69499999999999</v>
      </c>
      <c r="D4232">
        <v>114.087</v>
      </c>
    </row>
    <row r="4233" spans="1:4" x14ac:dyDescent="0.25">
      <c r="A4233" s="2">
        <v>41652</v>
      </c>
      <c r="B4233">
        <v>102.92400000000001</v>
      </c>
      <c r="C4233">
        <v>260.69799999999998</v>
      </c>
      <c r="D4233">
        <v>114.087</v>
      </c>
    </row>
    <row r="4234" spans="1:4" x14ac:dyDescent="0.25">
      <c r="A4234" s="2">
        <v>41653</v>
      </c>
      <c r="B4234">
        <v>102.92400000000001</v>
      </c>
      <c r="C4234">
        <v>261.721</v>
      </c>
      <c r="D4234">
        <v>114.215</v>
      </c>
    </row>
    <row r="4235" spans="1:4" x14ac:dyDescent="0.25">
      <c r="A4235" s="2">
        <v>41654</v>
      </c>
      <c r="B4235">
        <v>102.92400000000001</v>
      </c>
      <c r="C4235">
        <v>261.02699999999999</v>
      </c>
      <c r="D4235">
        <v>114.503</v>
      </c>
    </row>
    <row r="4236" spans="1:4" x14ac:dyDescent="0.25">
      <c r="A4236" s="2">
        <v>41655</v>
      </c>
      <c r="B4236">
        <v>102.92400000000001</v>
      </c>
      <c r="C4236">
        <v>261.42700000000002</v>
      </c>
      <c r="D4236">
        <v>114.556</v>
      </c>
    </row>
    <row r="4237" spans="1:4" x14ac:dyDescent="0.25">
      <c r="A4237" s="2">
        <v>41656</v>
      </c>
      <c r="B4237">
        <v>102.92400000000001</v>
      </c>
      <c r="C4237">
        <v>260.88200000000001</v>
      </c>
      <c r="D4237">
        <v>114.661</v>
      </c>
    </row>
    <row r="4238" spans="1:4" x14ac:dyDescent="0.25">
      <c r="A4238" s="2">
        <v>41659</v>
      </c>
      <c r="B4238">
        <v>102.92400000000001</v>
      </c>
      <c r="C4238">
        <v>260.67</v>
      </c>
      <c r="D4238">
        <v>114.087</v>
      </c>
    </row>
    <row r="4239" spans="1:4" x14ac:dyDescent="0.25">
      <c r="A4239" s="2">
        <v>41660</v>
      </c>
      <c r="B4239">
        <v>102.92400000000001</v>
      </c>
      <c r="C4239">
        <v>260.08499999999998</v>
      </c>
      <c r="D4239">
        <v>114.79300000000001</v>
      </c>
    </row>
    <row r="4240" spans="1:4" x14ac:dyDescent="0.25">
      <c r="A4240" s="2">
        <v>41661</v>
      </c>
      <c r="B4240">
        <v>102.92400000000001</v>
      </c>
      <c r="C4240">
        <v>259.92099999999999</v>
      </c>
      <c r="D4240">
        <v>114.80500000000001</v>
      </c>
    </row>
    <row r="4241" spans="1:4" x14ac:dyDescent="0.25">
      <c r="A4241" s="2">
        <v>41662</v>
      </c>
      <c r="B4241">
        <v>102.92400000000001</v>
      </c>
      <c r="C4241">
        <v>260.63499999999999</v>
      </c>
      <c r="D4241">
        <v>114.89100000000001</v>
      </c>
    </row>
    <row r="4242" spans="1:4" x14ac:dyDescent="0.25">
      <c r="A4242" s="2">
        <v>41663</v>
      </c>
      <c r="B4242">
        <v>102.92400000000001</v>
      </c>
      <c r="C4242">
        <v>261.42099999999999</v>
      </c>
      <c r="D4242">
        <v>115.07</v>
      </c>
    </row>
    <row r="4243" spans="1:4" x14ac:dyDescent="0.25">
      <c r="A4243" s="2">
        <v>41666</v>
      </c>
      <c r="B4243">
        <v>102.92400000000001</v>
      </c>
      <c r="C4243">
        <v>260.71199999999999</v>
      </c>
      <c r="D4243">
        <v>115.193</v>
      </c>
    </row>
    <row r="4244" spans="1:4" x14ac:dyDescent="0.25">
      <c r="A4244" s="2">
        <v>41667</v>
      </c>
      <c r="B4244">
        <v>102.92400000000001</v>
      </c>
      <c r="C4244">
        <v>259.32600000000002</v>
      </c>
      <c r="D4244">
        <v>115.396</v>
      </c>
    </row>
    <row r="4245" spans="1:4" x14ac:dyDescent="0.25">
      <c r="A4245" s="2">
        <v>41668</v>
      </c>
      <c r="B4245">
        <v>102.92400000000001</v>
      </c>
      <c r="C4245">
        <v>260.92200000000003</v>
      </c>
      <c r="D4245">
        <v>115.565</v>
      </c>
    </row>
    <row r="4246" spans="1:4" x14ac:dyDescent="0.25">
      <c r="A4246" s="2">
        <v>41669</v>
      </c>
      <c r="B4246">
        <v>102.92400000000001</v>
      </c>
      <c r="C4246">
        <v>261.97399999999999</v>
      </c>
      <c r="D4246">
        <v>115.81</v>
      </c>
    </row>
    <row r="4247" spans="1:4" x14ac:dyDescent="0.25">
      <c r="A4247" s="2">
        <v>41670</v>
      </c>
      <c r="B4247">
        <v>102.92400000000001</v>
      </c>
      <c r="C4247">
        <v>263.53399999999999</v>
      </c>
      <c r="D4247">
        <v>115.943</v>
      </c>
    </row>
    <row r="4248" spans="1:4" x14ac:dyDescent="0.25">
      <c r="A4248" s="2">
        <v>41673</v>
      </c>
      <c r="B4248">
        <v>102.92400000000001</v>
      </c>
      <c r="C4248">
        <v>264.30099999999999</v>
      </c>
      <c r="D4248">
        <v>115.96899999999999</v>
      </c>
    </row>
    <row r="4249" spans="1:4" x14ac:dyDescent="0.25">
      <c r="A4249" s="2">
        <v>41674</v>
      </c>
      <c r="B4249">
        <v>102.92400000000001</v>
      </c>
      <c r="C4249">
        <v>263.2</v>
      </c>
      <c r="D4249">
        <v>115.898</v>
      </c>
    </row>
    <row r="4250" spans="1:4" x14ac:dyDescent="0.25">
      <c r="A4250" s="2">
        <v>41675</v>
      </c>
      <c r="B4250">
        <v>102.92400000000001</v>
      </c>
      <c r="C4250">
        <v>263.09300000000002</v>
      </c>
      <c r="D4250">
        <v>115.771</v>
      </c>
    </row>
    <row r="4251" spans="1:4" x14ac:dyDescent="0.25">
      <c r="A4251" s="2">
        <v>41676</v>
      </c>
      <c r="B4251">
        <v>102.92400000000001</v>
      </c>
      <c r="C4251">
        <v>261.459</v>
      </c>
      <c r="D4251">
        <v>115.82599999999999</v>
      </c>
    </row>
    <row r="4252" spans="1:4" x14ac:dyDescent="0.25">
      <c r="A4252" s="2">
        <v>41677</v>
      </c>
      <c r="B4252">
        <v>102.92400000000001</v>
      </c>
      <c r="C4252">
        <v>262.10500000000002</v>
      </c>
      <c r="D4252">
        <v>115.977</v>
      </c>
    </row>
    <row r="4253" spans="1:4" x14ac:dyDescent="0.25">
      <c r="A4253" s="2">
        <v>41680</v>
      </c>
      <c r="B4253">
        <v>102.92400000000001</v>
      </c>
      <c r="C4253">
        <v>260.94400000000002</v>
      </c>
      <c r="D4253">
        <v>116.122</v>
      </c>
    </row>
    <row r="4254" spans="1:4" x14ac:dyDescent="0.25">
      <c r="A4254" s="2">
        <v>41681</v>
      </c>
      <c r="B4254">
        <v>102.92400000000001</v>
      </c>
      <c r="C4254">
        <v>259.428</v>
      </c>
      <c r="D4254">
        <v>116.122</v>
      </c>
    </row>
    <row r="4255" spans="1:4" x14ac:dyDescent="0.25">
      <c r="A4255" s="2">
        <v>41682</v>
      </c>
      <c r="B4255">
        <v>102.92400000000001</v>
      </c>
      <c r="C4255">
        <v>257.32600000000002</v>
      </c>
      <c r="D4255">
        <v>116.252</v>
      </c>
    </row>
    <row r="4256" spans="1:4" x14ac:dyDescent="0.25">
      <c r="A4256" s="2">
        <v>41683</v>
      </c>
      <c r="B4256">
        <v>102.92400000000001</v>
      </c>
      <c r="C4256">
        <v>258.41000000000003</v>
      </c>
      <c r="D4256">
        <v>116.304</v>
      </c>
    </row>
    <row r="4257" spans="1:4" x14ac:dyDescent="0.25">
      <c r="A4257" s="2">
        <v>41684</v>
      </c>
      <c r="B4257">
        <v>102.92400000000001</v>
      </c>
      <c r="C4257">
        <v>259.30599999999998</v>
      </c>
      <c r="D4257">
        <v>116.405</v>
      </c>
    </row>
    <row r="4258" spans="1:4" x14ac:dyDescent="0.25">
      <c r="A4258" s="2">
        <v>41687</v>
      </c>
      <c r="B4258">
        <v>102.92400000000001</v>
      </c>
      <c r="C4258">
        <v>259.70699999999999</v>
      </c>
      <c r="D4258">
        <v>116.462</v>
      </c>
    </row>
    <row r="4259" spans="1:4" x14ac:dyDescent="0.25">
      <c r="A4259" s="2">
        <v>41688</v>
      </c>
      <c r="B4259">
        <v>102.92400000000001</v>
      </c>
      <c r="C4259">
        <v>260.59800000000001</v>
      </c>
      <c r="D4259">
        <v>116.459</v>
      </c>
    </row>
    <row r="4260" spans="1:4" x14ac:dyDescent="0.25">
      <c r="A4260" s="2">
        <v>41689</v>
      </c>
      <c r="B4260">
        <v>102.92400000000001</v>
      </c>
      <c r="C4260">
        <v>260.839</v>
      </c>
      <c r="D4260">
        <v>116.459</v>
      </c>
    </row>
    <row r="4261" spans="1:4" x14ac:dyDescent="0.25">
      <c r="A4261" s="2">
        <v>41690</v>
      </c>
      <c r="B4261">
        <v>102.92400000000001</v>
      </c>
      <c r="C4261">
        <v>259.35599999999999</v>
      </c>
      <c r="D4261">
        <v>116.485</v>
      </c>
    </row>
    <row r="4262" spans="1:4" x14ac:dyDescent="0.25">
      <c r="A4262" s="2">
        <v>41691</v>
      </c>
      <c r="B4262">
        <v>102.92400000000001</v>
      </c>
      <c r="C4262">
        <v>260.46899999999999</v>
      </c>
      <c r="D4262">
        <v>116.51900000000001</v>
      </c>
    </row>
    <row r="4263" spans="1:4" x14ac:dyDescent="0.25">
      <c r="A4263" s="2">
        <v>41694</v>
      </c>
      <c r="B4263">
        <v>102.92400000000001</v>
      </c>
      <c r="C4263">
        <v>261.46499999999997</v>
      </c>
      <c r="D4263">
        <v>116.452</v>
      </c>
    </row>
    <row r="4264" spans="1:4" x14ac:dyDescent="0.25">
      <c r="A4264" s="2">
        <v>41695</v>
      </c>
      <c r="B4264">
        <v>102.92400000000001</v>
      </c>
      <c r="C4264">
        <v>261.69</v>
      </c>
      <c r="D4264">
        <v>116.51900000000001</v>
      </c>
    </row>
    <row r="4265" spans="1:4" x14ac:dyDescent="0.25">
      <c r="A4265" s="2">
        <v>41696</v>
      </c>
      <c r="B4265">
        <v>102.92400000000001</v>
      </c>
      <c r="C4265">
        <v>262.03699999999998</v>
      </c>
      <c r="D4265">
        <v>116.571</v>
      </c>
    </row>
    <row r="4266" spans="1:4" x14ac:dyDescent="0.25">
      <c r="A4266" s="2">
        <v>41697</v>
      </c>
      <c r="B4266">
        <v>102.92400000000001</v>
      </c>
      <c r="C4266">
        <v>262.94</v>
      </c>
      <c r="D4266">
        <v>116.636</v>
      </c>
    </row>
    <row r="4267" spans="1:4" x14ac:dyDescent="0.25">
      <c r="A4267" s="2">
        <v>41698</v>
      </c>
      <c r="B4267">
        <v>102.92400000000001</v>
      </c>
      <c r="C4267">
        <v>263.65600000000001</v>
      </c>
      <c r="D4267">
        <v>116.65900000000001</v>
      </c>
    </row>
    <row r="4268" spans="1:4" x14ac:dyDescent="0.25">
      <c r="A4268" s="2">
        <v>41701</v>
      </c>
      <c r="B4268">
        <v>102.92400000000001</v>
      </c>
      <c r="C4268">
        <v>265.505</v>
      </c>
      <c r="D4268">
        <v>116.66500000000001</v>
      </c>
    </row>
    <row r="4269" spans="1:4" x14ac:dyDescent="0.25">
      <c r="A4269" s="2">
        <v>41702</v>
      </c>
      <c r="B4269">
        <v>102.92400000000001</v>
      </c>
      <c r="C4269">
        <v>265.91500000000002</v>
      </c>
      <c r="D4269">
        <v>116.66500000000001</v>
      </c>
    </row>
    <row r="4270" spans="1:4" x14ac:dyDescent="0.25">
      <c r="A4270" s="2">
        <v>41703</v>
      </c>
      <c r="B4270">
        <v>102.92400000000001</v>
      </c>
      <c r="C4270">
        <v>266.05</v>
      </c>
      <c r="D4270">
        <v>116.66500000000001</v>
      </c>
    </row>
    <row r="4271" spans="1:4" x14ac:dyDescent="0.25">
      <c r="A4271" s="2">
        <v>41704</v>
      </c>
      <c r="B4271">
        <v>102.92400000000001</v>
      </c>
      <c r="C4271">
        <v>264.30200000000002</v>
      </c>
      <c r="D4271">
        <v>116.651</v>
      </c>
    </row>
    <row r="4272" spans="1:4" x14ac:dyDescent="0.25">
      <c r="A4272" s="2">
        <v>41705</v>
      </c>
      <c r="B4272">
        <v>102.92400000000001</v>
      </c>
      <c r="C4272">
        <v>263.85500000000002</v>
      </c>
      <c r="D4272">
        <v>116.651</v>
      </c>
    </row>
    <row r="4273" spans="1:4" x14ac:dyDescent="0.25">
      <c r="A4273" s="2">
        <v>41708</v>
      </c>
      <c r="B4273">
        <v>102.92400000000001</v>
      </c>
      <c r="C4273">
        <v>263.18</v>
      </c>
      <c r="D4273">
        <v>116.63800000000001</v>
      </c>
    </row>
    <row r="4274" spans="1:4" x14ac:dyDescent="0.25">
      <c r="A4274" s="2">
        <v>41709</v>
      </c>
      <c r="B4274">
        <v>102.92400000000001</v>
      </c>
      <c r="C4274">
        <v>263.73700000000002</v>
      </c>
      <c r="D4274">
        <v>116.63800000000001</v>
      </c>
    </row>
    <row r="4275" spans="1:4" x14ac:dyDescent="0.25">
      <c r="A4275" s="2">
        <v>41710</v>
      </c>
      <c r="B4275">
        <v>102.92400000000001</v>
      </c>
      <c r="C4275">
        <v>264.20400000000001</v>
      </c>
      <c r="D4275">
        <v>116.624</v>
      </c>
    </row>
    <row r="4276" spans="1:4" x14ac:dyDescent="0.25">
      <c r="A4276" s="2">
        <v>41711</v>
      </c>
      <c r="B4276">
        <v>102.92400000000001</v>
      </c>
      <c r="C4276">
        <v>265.71100000000001</v>
      </c>
      <c r="D4276">
        <v>116.599</v>
      </c>
    </row>
    <row r="4277" spans="1:4" x14ac:dyDescent="0.25">
      <c r="A4277" s="2">
        <v>41712</v>
      </c>
      <c r="B4277">
        <v>102.92400000000001</v>
      </c>
      <c r="C4277">
        <v>267.01400000000001</v>
      </c>
      <c r="D4277">
        <v>116.47499999999999</v>
      </c>
    </row>
    <row r="4278" spans="1:4" x14ac:dyDescent="0.25">
      <c r="A4278" s="2">
        <v>41715</v>
      </c>
      <c r="B4278">
        <v>102.92400000000001</v>
      </c>
      <c r="C4278">
        <v>267.43</v>
      </c>
      <c r="D4278">
        <v>116.434</v>
      </c>
    </row>
    <row r="4279" spans="1:4" x14ac:dyDescent="0.25">
      <c r="A4279" s="2">
        <v>41716</v>
      </c>
      <c r="B4279">
        <v>102.92400000000001</v>
      </c>
      <c r="C4279">
        <v>268.58</v>
      </c>
      <c r="D4279">
        <v>116.46299999999999</v>
      </c>
    </row>
    <row r="4280" spans="1:4" x14ac:dyDescent="0.25">
      <c r="A4280" s="2">
        <v>41717</v>
      </c>
      <c r="B4280">
        <v>102.92400000000001</v>
      </c>
      <c r="C4280">
        <v>267.298</v>
      </c>
      <c r="D4280">
        <v>116.593</v>
      </c>
    </row>
    <row r="4281" spans="1:4" x14ac:dyDescent="0.25">
      <c r="A4281" s="2">
        <v>41718</v>
      </c>
      <c r="B4281">
        <v>102.92400000000001</v>
      </c>
      <c r="C4281">
        <v>264.39699999999999</v>
      </c>
      <c r="D4281">
        <v>116.727</v>
      </c>
    </row>
    <row r="4282" spans="1:4" x14ac:dyDescent="0.25">
      <c r="A4282" s="2">
        <v>41719</v>
      </c>
      <c r="B4282">
        <v>102.92400000000001</v>
      </c>
      <c r="C4282">
        <v>265.38099999999997</v>
      </c>
      <c r="D4282">
        <v>116.727</v>
      </c>
    </row>
    <row r="4283" spans="1:4" x14ac:dyDescent="0.25">
      <c r="A4283" s="2">
        <v>41722</v>
      </c>
      <c r="B4283">
        <v>102.92400000000001</v>
      </c>
      <c r="C4283">
        <v>266.565</v>
      </c>
      <c r="D4283">
        <v>116.855</v>
      </c>
    </row>
    <row r="4284" spans="1:4" x14ac:dyDescent="0.25">
      <c r="A4284" s="2">
        <v>41723</v>
      </c>
      <c r="B4284">
        <v>102.92400000000001</v>
      </c>
      <c r="C4284">
        <v>267.05200000000002</v>
      </c>
      <c r="D4284">
        <v>116.878</v>
      </c>
    </row>
    <row r="4285" spans="1:4" x14ac:dyDescent="0.25">
      <c r="A4285" s="2">
        <v>41724</v>
      </c>
      <c r="B4285">
        <v>102.92400000000001</v>
      </c>
      <c r="C4285">
        <v>267.93200000000002</v>
      </c>
      <c r="D4285">
        <v>116.91800000000001</v>
      </c>
    </row>
    <row r="4286" spans="1:4" x14ac:dyDescent="0.25">
      <c r="A4286" s="2">
        <v>41725</v>
      </c>
      <c r="B4286">
        <v>102.92400000000001</v>
      </c>
      <c r="C4286">
        <v>268.596</v>
      </c>
      <c r="D4286">
        <v>117.035</v>
      </c>
    </row>
    <row r="4287" spans="1:4" x14ac:dyDescent="0.25">
      <c r="A4287" s="2">
        <v>41726</v>
      </c>
      <c r="B4287">
        <v>102.92400000000001</v>
      </c>
      <c r="C4287">
        <v>266.822</v>
      </c>
      <c r="D4287">
        <v>117.06100000000001</v>
      </c>
    </row>
    <row r="4288" spans="1:4" x14ac:dyDescent="0.25">
      <c r="A4288" s="2">
        <v>41729</v>
      </c>
      <c r="B4288">
        <v>102.92400000000001</v>
      </c>
      <c r="C4288">
        <v>268.46499999999997</v>
      </c>
      <c r="D4288">
        <v>117.072</v>
      </c>
    </row>
    <row r="4289" spans="1:4" x14ac:dyDescent="0.25">
      <c r="A4289" s="2">
        <v>41730</v>
      </c>
      <c r="B4289">
        <v>102.92400000000001</v>
      </c>
      <c r="C4289">
        <v>267.99900000000002</v>
      </c>
      <c r="D4289">
        <v>117.06100000000001</v>
      </c>
    </row>
    <row r="4290" spans="1:4" x14ac:dyDescent="0.25">
      <c r="A4290" s="2">
        <v>41731</v>
      </c>
      <c r="B4290">
        <v>102.92400000000001</v>
      </c>
      <c r="C4290">
        <v>266.56</v>
      </c>
      <c r="D4290">
        <v>117.018</v>
      </c>
    </row>
    <row r="4291" spans="1:4" x14ac:dyDescent="0.25">
      <c r="A4291" s="2">
        <v>41732</v>
      </c>
      <c r="B4291">
        <v>102.92400000000001</v>
      </c>
      <c r="C4291">
        <v>266.52699999999999</v>
      </c>
      <c r="D4291">
        <v>117.00700000000001</v>
      </c>
    </row>
    <row r="4292" spans="1:4" x14ac:dyDescent="0.25">
      <c r="A4292" s="2">
        <v>41733</v>
      </c>
      <c r="B4292">
        <v>102.92400000000001</v>
      </c>
      <c r="C4292">
        <v>268.536</v>
      </c>
      <c r="D4292">
        <v>117.02</v>
      </c>
    </row>
    <row r="4293" spans="1:4" x14ac:dyDescent="0.25">
      <c r="A4293" s="2">
        <v>41736</v>
      </c>
      <c r="B4293">
        <v>102.92400000000001</v>
      </c>
      <c r="C4293">
        <v>268.35000000000002</v>
      </c>
      <c r="D4293">
        <v>116.94499999999999</v>
      </c>
    </row>
    <row r="4294" spans="1:4" x14ac:dyDescent="0.25">
      <c r="A4294" s="2">
        <v>41737</v>
      </c>
      <c r="B4294">
        <v>102.92400000000001</v>
      </c>
      <c r="C4294">
        <v>267.64400000000001</v>
      </c>
      <c r="D4294">
        <v>116.97499999999999</v>
      </c>
    </row>
    <row r="4295" spans="1:4" x14ac:dyDescent="0.25">
      <c r="A4295" s="2">
        <v>41738</v>
      </c>
      <c r="B4295">
        <v>102.92400000000001</v>
      </c>
      <c r="C4295">
        <v>268.17200000000003</v>
      </c>
      <c r="D4295">
        <v>116.949</v>
      </c>
    </row>
    <row r="4296" spans="1:4" x14ac:dyDescent="0.25">
      <c r="A4296" s="2">
        <v>41739</v>
      </c>
      <c r="B4296">
        <v>102.92400000000001</v>
      </c>
      <c r="C4296">
        <v>271.375</v>
      </c>
      <c r="D4296">
        <v>116.9</v>
      </c>
    </row>
    <row r="4297" spans="1:4" x14ac:dyDescent="0.25">
      <c r="A4297" s="2">
        <v>41740</v>
      </c>
      <c r="B4297">
        <v>102.92400000000001</v>
      </c>
      <c r="C4297">
        <v>271.76799999999997</v>
      </c>
      <c r="D4297">
        <v>116.899</v>
      </c>
    </row>
    <row r="4298" spans="1:4" x14ac:dyDescent="0.25">
      <c r="A4298" s="2">
        <v>41743</v>
      </c>
      <c r="B4298">
        <v>102.92400000000001</v>
      </c>
      <c r="C4298">
        <v>270.90899999999999</v>
      </c>
      <c r="D4298">
        <v>116.905</v>
      </c>
    </row>
    <row r="4299" spans="1:4" x14ac:dyDescent="0.25">
      <c r="A4299" s="2">
        <v>41744</v>
      </c>
      <c r="B4299">
        <v>102.92400000000001</v>
      </c>
      <c r="C4299">
        <v>273.07600000000002</v>
      </c>
      <c r="D4299">
        <v>116.872</v>
      </c>
    </row>
    <row r="4300" spans="1:4" x14ac:dyDescent="0.25">
      <c r="A4300" s="2">
        <v>41745</v>
      </c>
      <c r="B4300">
        <v>102.92400000000001</v>
      </c>
      <c r="C4300">
        <v>273.411</v>
      </c>
      <c r="D4300">
        <v>116.825</v>
      </c>
    </row>
    <row r="4301" spans="1:4" x14ac:dyDescent="0.25">
      <c r="A4301" s="2">
        <v>41746</v>
      </c>
      <c r="B4301">
        <v>102.92400000000001</v>
      </c>
      <c r="C4301">
        <v>272.89499999999998</v>
      </c>
      <c r="D4301">
        <v>116.777</v>
      </c>
    </row>
    <row r="4302" spans="1:4" x14ac:dyDescent="0.25">
      <c r="A4302" s="2">
        <v>41747</v>
      </c>
      <c r="B4302">
        <v>102.92400000000001</v>
      </c>
      <c r="C4302">
        <v>272.89499999999998</v>
      </c>
      <c r="D4302">
        <v>116.777</v>
      </c>
    </row>
    <row r="4303" spans="1:4" x14ac:dyDescent="0.25">
      <c r="A4303" s="2">
        <v>41750</v>
      </c>
      <c r="B4303">
        <v>102.92400000000001</v>
      </c>
      <c r="C4303">
        <v>273.07900000000001</v>
      </c>
      <c r="D4303">
        <v>116.803</v>
      </c>
    </row>
    <row r="4304" spans="1:4" x14ac:dyDescent="0.25">
      <c r="A4304" s="2">
        <v>41751</v>
      </c>
      <c r="B4304">
        <v>102.92400000000001</v>
      </c>
      <c r="C4304">
        <v>271.37599999999998</v>
      </c>
      <c r="D4304">
        <v>116.803</v>
      </c>
    </row>
    <row r="4305" spans="1:4" x14ac:dyDescent="0.25">
      <c r="A4305" s="2">
        <v>41752</v>
      </c>
      <c r="B4305">
        <v>102.92400000000001</v>
      </c>
      <c r="C4305">
        <v>272.346</v>
      </c>
      <c r="D4305">
        <v>116.783</v>
      </c>
    </row>
    <row r="4306" spans="1:4" x14ac:dyDescent="0.25">
      <c r="A4306" s="2">
        <v>41753</v>
      </c>
      <c r="B4306">
        <v>102.92400000000001</v>
      </c>
      <c r="C4306">
        <v>271.34699999999998</v>
      </c>
      <c r="D4306">
        <v>116.785</v>
      </c>
    </row>
    <row r="4307" spans="1:4" x14ac:dyDescent="0.25">
      <c r="A4307" s="2">
        <v>41754</v>
      </c>
      <c r="B4307">
        <v>102.92400000000001</v>
      </c>
      <c r="C4307">
        <v>272.02199999999999</v>
      </c>
      <c r="D4307">
        <v>116.839</v>
      </c>
    </row>
    <row r="4308" spans="1:4" x14ac:dyDescent="0.25">
      <c r="A4308" s="2">
        <v>41757</v>
      </c>
      <c r="B4308">
        <v>102.92400000000001</v>
      </c>
      <c r="C4308">
        <v>270.84199999999998</v>
      </c>
      <c r="D4308">
        <v>116.839</v>
      </c>
    </row>
    <row r="4309" spans="1:4" x14ac:dyDescent="0.25">
      <c r="A4309" s="2">
        <v>41758</v>
      </c>
      <c r="B4309">
        <v>102.92400000000001</v>
      </c>
      <c r="C4309">
        <v>270.62599999999998</v>
      </c>
      <c r="D4309">
        <v>116.839</v>
      </c>
    </row>
    <row r="4310" spans="1:4" x14ac:dyDescent="0.25">
      <c r="A4310" s="2">
        <v>41759</v>
      </c>
      <c r="B4310">
        <v>102.92400000000001</v>
      </c>
      <c r="C4310">
        <v>271.01499999999999</v>
      </c>
      <c r="D4310">
        <v>116.839</v>
      </c>
    </row>
    <row r="4311" spans="1:4" x14ac:dyDescent="0.25">
      <c r="A4311" s="2">
        <v>41760</v>
      </c>
      <c r="B4311">
        <v>102.92400000000001</v>
      </c>
      <c r="C4311">
        <v>272.14499999999998</v>
      </c>
      <c r="D4311">
        <v>116.774</v>
      </c>
    </row>
    <row r="4312" spans="1:4" x14ac:dyDescent="0.25">
      <c r="A4312" s="2">
        <v>41761</v>
      </c>
      <c r="B4312">
        <v>102.92400000000001</v>
      </c>
      <c r="C4312">
        <v>272.56700000000001</v>
      </c>
      <c r="D4312">
        <v>116.774</v>
      </c>
    </row>
    <row r="4313" spans="1:4" x14ac:dyDescent="0.25">
      <c r="A4313" s="2">
        <v>41764</v>
      </c>
      <c r="B4313">
        <v>102.92400000000001</v>
      </c>
      <c r="C4313">
        <v>272.61700000000002</v>
      </c>
      <c r="D4313">
        <v>116.774</v>
      </c>
    </row>
    <row r="4314" spans="1:4" x14ac:dyDescent="0.25">
      <c r="A4314" s="2">
        <v>41765</v>
      </c>
      <c r="B4314">
        <v>102.92400000000001</v>
      </c>
      <c r="C4314">
        <v>272.18</v>
      </c>
      <c r="D4314">
        <v>116.774</v>
      </c>
    </row>
    <row r="4315" spans="1:4" x14ac:dyDescent="0.25">
      <c r="A4315" s="2">
        <v>41766</v>
      </c>
      <c r="B4315">
        <v>102.92400000000001</v>
      </c>
      <c r="C4315">
        <v>272.19099999999997</v>
      </c>
      <c r="D4315">
        <v>116.774</v>
      </c>
    </row>
    <row r="4316" spans="1:4" x14ac:dyDescent="0.25">
      <c r="A4316" s="2">
        <v>41767</v>
      </c>
      <c r="B4316">
        <v>102.92400000000001</v>
      </c>
      <c r="C4316">
        <v>273.53899999999999</v>
      </c>
      <c r="D4316">
        <v>116.774</v>
      </c>
    </row>
    <row r="4317" spans="1:4" x14ac:dyDescent="0.25">
      <c r="A4317" s="2">
        <v>41768</v>
      </c>
      <c r="B4317">
        <v>102.92400000000001</v>
      </c>
      <c r="C4317">
        <v>273.20600000000002</v>
      </c>
      <c r="D4317">
        <v>116.774</v>
      </c>
    </row>
    <row r="4318" spans="1:4" x14ac:dyDescent="0.25">
      <c r="A4318" s="2">
        <v>41771</v>
      </c>
      <c r="B4318">
        <v>102.92400000000001</v>
      </c>
      <c r="C4318">
        <v>272.44799999999998</v>
      </c>
      <c r="D4318">
        <v>116.774</v>
      </c>
    </row>
    <row r="4319" spans="1:4" x14ac:dyDescent="0.25">
      <c r="A4319" s="2">
        <v>41772</v>
      </c>
      <c r="B4319">
        <v>102.92400000000001</v>
      </c>
      <c r="C4319">
        <v>273.50200000000001</v>
      </c>
      <c r="D4319">
        <v>116.774</v>
      </c>
    </row>
    <row r="4320" spans="1:4" x14ac:dyDescent="0.25">
      <c r="A4320" s="2">
        <v>41773</v>
      </c>
      <c r="B4320">
        <v>102.92400000000001</v>
      </c>
      <c r="C4320">
        <v>274.98399999999998</v>
      </c>
      <c r="D4320">
        <v>116.819</v>
      </c>
    </row>
    <row r="4321" spans="1:4" x14ac:dyDescent="0.25">
      <c r="A4321" s="2">
        <v>41774</v>
      </c>
      <c r="B4321">
        <v>102.92400000000001</v>
      </c>
      <c r="C4321">
        <v>277.56700000000001</v>
      </c>
      <c r="D4321">
        <v>116.89</v>
      </c>
    </row>
    <row r="4322" spans="1:4" x14ac:dyDescent="0.25">
      <c r="A4322" s="2">
        <v>41775</v>
      </c>
      <c r="B4322">
        <v>102.92400000000001</v>
      </c>
      <c r="C4322">
        <v>276.63099999999997</v>
      </c>
      <c r="D4322">
        <v>116.89</v>
      </c>
    </row>
    <row r="4323" spans="1:4" x14ac:dyDescent="0.25">
      <c r="A4323" s="2">
        <v>41778</v>
      </c>
      <c r="B4323">
        <v>102.92400000000001</v>
      </c>
      <c r="C4323">
        <v>276.15800000000002</v>
      </c>
      <c r="D4323">
        <v>116.929</v>
      </c>
    </row>
    <row r="4324" spans="1:4" x14ac:dyDescent="0.25">
      <c r="A4324" s="2">
        <v>41779</v>
      </c>
      <c r="B4324">
        <v>102.92400000000001</v>
      </c>
      <c r="C4324">
        <v>274.19</v>
      </c>
      <c r="D4324">
        <v>116.929</v>
      </c>
    </row>
    <row r="4325" spans="1:4" x14ac:dyDescent="0.25">
      <c r="A4325" s="2">
        <v>41780</v>
      </c>
      <c r="B4325">
        <v>102.92400000000001</v>
      </c>
      <c r="C4325">
        <v>273.01400000000001</v>
      </c>
      <c r="D4325">
        <v>116.941</v>
      </c>
    </row>
    <row r="4326" spans="1:4" x14ac:dyDescent="0.25">
      <c r="A4326" s="2">
        <v>41781</v>
      </c>
      <c r="B4326">
        <v>102.92400000000001</v>
      </c>
      <c r="C4326">
        <v>272.24900000000002</v>
      </c>
      <c r="D4326">
        <v>116.94799999999999</v>
      </c>
    </row>
    <row r="4327" spans="1:4" x14ac:dyDescent="0.25">
      <c r="A4327" s="2">
        <v>41782</v>
      </c>
      <c r="B4327">
        <v>102.92400000000001</v>
      </c>
      <c r="C4327">
        <v>272.495</v>
      </c>
      <c r="D4327">
        <v>116.929</v>
      </c>
    </row>
    <row r="4328" spans="1:4" x14ac:dyDescent="0.25">
      <c r="A4328" s="2">
        <v>41785</v>
      </c>
      <c r="B4328">
        <v>102.92400000000001</v>
      </c>
      <c r="C4328">
        <v>272.54500000000002</v>
      </c>
      <c r="D4328">
        <v>117.084</v>
      </c>
    </row>
    <row r="4329" spans="1:4" x14ac:dyDescent="0.25">
      <c r="A4329" s="2">
        <v>41786</v>
      </c>
      <c r="B4329">
        <v>102.92400000000001</v>
      </c>
      <c r="C4329">
        <v>271.07900000000001</v>
      </c>
      <c r="D4329">
        <v>117.116</v>
      </c>
    </row>
    <row r="4330" spans="1:4" x14ac:dyDescent="0.25">
      <c r="A4330" s="2">
        <v>41787</v>
      </c>
      <c r="B4330">
        <v>102.92400000000001</v>
      </c>
      <c r="C4330">
        <v>274.00799999999998</v>
      </c>
      <c r="D4330">
        <v>117.107</v>
      </c>
    </row>
    <row r="4331" spans="1:4" x14ac:dyDescent="0.25">
      <c r="A4331" s="2">
        <v>41788</v>
      </c>
      <c r="B4331">
        <v>102.92400000000001</v>
      </c>
      <c r="C4331">
        <v>274.71499999999997</v>
      </c>
      <c r="D4331">
        <v>117.161</v>
      </c>
    </row>
    <row r="4332" spans="1:4" x14ac:dyDescent="0.25">
      <c r="A4332" s="2">
        <v>41789</v>
      </c>
      <c r="B4332">
        <v>102.92400000000001</v>
      </c>
      <c r="C4332">
        <v>274.887</v>
      </c>
      <c r="D4332">
        <v>117.20099999999999</v>
      </c>
    </row>
    <row r="4333" spans="1:4" x14ac:dyDescent="0.25">
      <c r="A4333" s="2">
        <v>41792</v>
      </c>
      <c r="B4333">
        <v>102.92400000000001</v>
      </c>
      <c r="C4333">
        <v>273.29199999999997</v>
      </c>
      <c r="D4333">
        <v>117.20099999999999</v>
      </c>
    </row>
    <row r="4334" spans="1:4" x14ac:dyDescent="0.25">
      <c r="A4334" s="2">
        <v>41793</v>
      </c>
      <c r="B4334">
        <v>102.92400000000001</v>
      </c>
      <c r="C4334">
        <v>272.72300000000001</v>
      </c>
      <c r="D4334">
        <v>117.21</v>
      </c>
    </row>
    <row r="4335" spans="1:4" x14ac:dyDescent="0.25">
      <c r="A4335" s="2">
        <v>41794</v>
      </c>
      <c r="B4335">
        <v>102.92400000000001</v>
      </c>
      <c r="C4335">
        <v>270.19099999999997</v>
      </c>
      <c r="D4335">
        <v>117.3</v>
      </c>
    </row>
    <row r="4336" spans="1:4" x14ac:dyDescent="0.25">
      <c r="A4336" s="2">
        <v>41795</v>
      </c>
      <c r="B4336">
        <v>102.92400000000001</v>
      </c>
      <c r="C4336">
        <v>271.22199999999998</v>
      </c>
      <c r="D4336">
        <v>117.258</v>
      </c>
    </row>
    <row r="4337" spans="1:4" x14ac:dyDescent="0.25">
      <c r="A4337" s="2">
        <v>41796</v>
      </c>
      <c r="B4337">
        <v>102.92400000000001</v>
      </c>
      <c r="C4337">
        <v>271.20299999999997</v>
      </c>
      <c r="D4337">
        <v>117.239</v>
      </c>
    </row>
    <row r="4338" spans="1:4" x14ac:dyDescent="0.25">
      <c r="A4338" s="2">
        <v>41799</v>
      </c>
      <c r="B4338">
        <v>102.92400000000001</v>
      </c>
      <c r="C4338">
        <v>270.21600000000001</v>
      </c>
      <c r="D4338">
        <v>117.217</v>
      </c>
    </row>
    <row r="4339" spans="1:4" x14ac:dyDescent="0.25">
      <c r="A4339" s="2">
        <v>41800</v>
      </c>
      <c r="B4339">
        <v>102.92400000000001</v>
      </c>
      <c r="C4339">
        <v>269.63099999999997</v>
      </c>
      <c r="D4339">
        <v>117.286</v>
      </c>
    </row>
    <row r="4340" spans="1:4" x14ac:dyDescent="0.25">
      <c r="A4340" s="2">
        <v>41801</v>
      </c>
      <c r="B4340">
        <v>102.92400000000001</v>
      </c>
      <c r="C4340">
        <v>270.34899999999999</v>
      </c>
      <c r="D4340">
        <v>117.315</v>
      </c>
    </row>
    <row r="4341" spans="1:4" x14ac:dyDescent="0.25">
      <c r="A4341" s="2">
        <v>41802</v>
      </c>
      <c r="B4341">
        <v>102.92400000000001</v>
      </c>
      <c r="C4341">
        <v>269.95499999999998</v>
      </c>
      <c r="D4341">
        <v>117.395</v>
      </c>
    </row>
    <row r="4342" spans="1:4" x14ac:dyDescent="0.25">
      <c r="A4342" s="2">
        <v>41803</v>
      </c>
      <c r="B4342">
        <v>102.92400000000001</v>
      </c>
      <c r="C4342">
        <v>270.12599999999998</v>
      </c>
      <c r="D4342">
        <v>117.53</v>
      </c>
    </row>
    <row r="4343" spans="1:4" x14ac:dyDescent="0.25">
      <c r="A4343" s="2">
        <v>41806</v>
      </c>
      <c r="B4343">
        <v>102.92400000000001</v>
      </c>
      <c r="C4343">
        <v>270.52699999999999</v>
      </c>
      <c r="D4343">
        <v>117.76600000000001</v>
      </c>
    </row>
    <row r="4344" spans="1:4" x14ac:dyDescent="0.25">
      <c r="A4344" s="2">
        <v>41807</v>
      </c>
      <c r="B4344">
        <v>102.92400000000001</v>
      </c>
      <c r="C4344">
        <v>269.90899999999999</v>
      </c>
      <c r="D4344">
        <v>117.88200000000001</v>
      </c>
    </row>
    <row r="4345" spans="1:4" x14ac:dyDescent="0.25">
      <c r="A4345" s="2">
        <v>41808</v>
      </c>
      <c r="B4345">
        <v>102.92400000000001</v>
      </c>
      <c r="C4345">
        <v>270.959</v>
      </c>
      <c r="D4345">
        <v>117.998</v>
      </c>
    </row>
    <row r="4346" spans="1:4" x14ac:dyDescent="0.25">
      <c r="A4346" s="2">
        <v>41809</v>
      </c>
      <c r="B4346">
        <v>102.92400000000001</v>
      </c>
      <c r="C4346">
        <v>270.57299999999998</v>
      </c>
      <c r="D4346">
        <v>117.998</v>
      </c>
    </row>
    <row r="4347" spans="1:4" x14ac:dyDescent="0.25">
      <c r="A4347" s="2">
        <v>41810</v>
      </c>
      <c r="B4347">
        <v>102.92400000000001</v>
      </c>
      <c r="C4347">
        <v>269.65699999999998</v>
      </c>
      <c r="D4347">
        <v>118.155</v>
      </c>
    </row>
    <row r="4348" spans="1:4" x14ac:dyDescent="0.25">
      <c r="A4348" s="2">
        <v>41813</v>
      </c>
      <c r="B4348">
        <v>102.92400000000001</v>
      </c>
      <c r="C4348">
        <v>270.15899999999999</v>
      </c>
      <c r="D4348">
        <v>118.354</v>
      </c>
    </row>
    <row r="4349" spans="1:4" x14ac:dyDescent="0.25">
      <c r="A4349" s="2">
        <v>41814</v>
      </c>
      <c r="B4349">
        <v>102.92400000000001</v>
      </c>
      <c r="C4349">
        <v>270.19099999999997</v>
      </c>
      <c r="D4349">
        <v>118.402</v>
      </c>
    </row>
    <row r="4350" spans="1:4" x14ac:dyDescent="0.25">
      <c r="A4350" s="2">
        <v>41815</v>
      </c>
      <c r="B4350">
        <v>102.92400000000001</v>
      </c>
      <c r="C4350">
        <v>273.077</v>
      </c>
      <c r="D4350">
        <v>118.411</v>
      </c>
    </row>
    <row r="4351" spans="1:4" x14ac:dyDescent="0.25">
      <c r="A4351" s="2">
        <v>41816</v>
      </c>
      <c r="B4351">
        <v>102.92400000000001</v>
      </c>
      <c r="C4351">
        <v>273.59399999999999</v>
      </c>
      <c r="D4351">
        <v>118.437</v>
      </c>
    </row>
    <row r="4352" spans="1:4" x14ac:dyDescent="0.25">
      <c r="A4352" s="2">
        <v>41817</v>
      </c>
      <c r="B4352">
        <v>102.92400000000001</v>
      </c>
      <c r="C4352">
        <v>272.41699999999997</v>
      </c>
      <c r="D4352">
        <v>118.447</v>
      </c>
    </row>
    <row r="4353" spans="1:4" x14ac:dyDescent="0.25">
      <c r="A4353" s="2">
        <v>41820</v>
      </c>
      <c r="B4353">
        <v>102.92400000000001</v>
      </c>
      <c r="C4353">
        <v>271.42700000000002</v>
      </c>
      <c r="D4353">
        <v>118.58799999999999</v>
      </c>
    </row>
    <row r="4354" spans="1:4" x14ac:dyDescent="0.25">
      <c r="A4354" s="2">
        <v>41821</v>
      </c>
      <c r="B4354">
        <v>102.92400000000001</v>
      </c>
      <c r="C4354">
        <v>270.875</v>
      </c>
      <c r="D4354">
        <v>118.539</v>
      </c>
    </row>
    <row r="4355" spans="1:4" x14ac:dyDescent="0.25">
      <c r="A4355" s="2">
        <v>41822</v>
      </c>
      <c r="B4355">
        <v>102.92400000000001</v>
      </c>
      <c r="C4355">
        <v>270.01799999999997</v>
      </c>
      <c r="D4355">
        <v>118.55200000000001</v>
      </c>
    </row>
    <row r="4356" spans="1:4" x14ac:dyDescent="0.25">
      <c r="A4356" s="2">
        <v>41823</v>
      </c>
      <c r="B4356">
        <v>102.92400000000001</v>
      </c>
      <c r="C4356">
        <v>269.68400000000003</v>
      </c>
      <c r="D4356">
        <v>118.63800000000001</v>
      </c>
    </row>
    <row r="4357" spans="1:4" x14ac:dyDescent="0.25">
      <c r="A4357" s="2">
        <v>41824</v>
      </c>
      <c r="B4357">
        <v>102.92400000000001</v>
      </c>
      <c r="C4357">
        <v>269.18400000000003</v>
      </c>
      <c r="D4357">
        <v>118.729</v>
      </c>
    </row>
    <row r="4358" spans="1:4" x14ac:dyDescent="0.25">
      <c r="A4358" s="2">
        <v>41827</v>
      </c>
      <c r="B4358">
        <v>102.92400000000001</v>
      </c>
      <c r="C4358">
        <v>269.33300000000003</v>
      </c>
      <c r="D4358">
        <v>119.02</v>
      </c>
    </row>
    <row r="4359" spans="1:4" x14ac:dyDescent="0.25">
      <c r="A4359" s="2">
        <v>41828</v>
      </c>
      <c r="B4359">
        <v>102.92400000000001</v>
      </c>
      <c r="C4359">
        <v>271.49400000000003</v>
      </c>
      <c r="D4359">
        <v>119.075</v>
      </c>
    </row>
    <row r="4360" spans="1:4" x14ac:dyDescent="0.25">
      <c r="A4360" s="2">
        <v>41829</v>
      </c>
      <c r="B4360">
        <v>102.92400000000001</v>
      </c>
      <c r="C4360">
        <v>271.44400000000002</v>
      </c>
      <c r="D4360">
        <v>118.73099999999999</v>
      </c>
    </row>
    <row r="4361" spans="1:4" x14ac:dyDescent="0.25">
      <c r="A4361" s="2">
        <v>41830</v>
      </c>
      <c r="B4361">
        <v>102.92400000000001</v>
      </c>
      <c r="C4361">
        <v>272.38299999999998</v>
      </c>
      <c r="D4361">
        <v>118.681</v>
      </c>
    </row>
    <row r="4362" spans="1:4" x14ac:dyDescent="0.25">
      <c r="A4362" s="2">
        <v>41831</v>
      </c>
      <c r="B4362">
        <v>102.92400000000001</v>
      </c>
      <c r="C4362">
        <v>272.80900000000003</v>
      </c>
      <c r="D4362">
        <v>118.571</v>
      </c>
    </row>
    <row r="4363" spans="1:4" x14ac:dyDescent="0.25">
      <c r="A4363" s="2">
        <v>41834</v>
      </c>
      <c r="B4363">
        <v>102.92400000000001</v>
      </c>
      <c r="C4363">
        <v>272.84399999999999</v>
      </c>
      <c r="D4363">
        <v>118.65900000000001</v>
      </c>
    </row>
    <row r="4364" spans="1:4" x14ac:dyDescent="0.25">
      <c r="A4364" s="2">
        <v>41835</v>
      </c>
      <c r="B4364">
        <v>102.92400000000001</v>
      </c>
      <c r="C4364">
        <v>272.34199999999998</v>
      </c>
      <c r="D4364">
        <v>118.624</v>
      </c>
    </row>
    <row r="4365" spans="1:4" x14ac:dyDescent="0.25">
      <c r="A4365" s="2">
        <v>41836</v>
      </c>
      <c r="B4365">
        <v>102.92400000000001</v>
      </c>
      <c r="C4365">
        <v>271.98700000000002</v>
      </c>
      <c r="D4365">
        <v>118.566</v>
      </c>
    </row>
    <row r="4366" spans="1:4" x14ac:dyDescent="0.25">
      <c r="A4366" s="2">
        <v>41837</v>
      </c>
      <c r="B4366">
        <v>102.92400000000001</v>
      </c>
      <c r="C4366">
        <v>273.91300000000001</v>
      </c>
      <c r="D4366">
        <v>118.51</v>
      </c>
    </row>
    <row r="4367" spans="1:4" x14ac:dyDescent="0.25">
      <c r="A4367" s="2">
        <v>41838</v>
      </c>
      <c r="B4367">
        <v>102.92400000000001</v>
      </c>
      <c r="C4367">
        <v>274.75400000000002</v>
      </c>
      <c r="D4367">
        <v>118.497</v>
      </c>
    </row>
    <row r="4368" spans="1:4" x14ac:dyDescent="0.25">
      <c r="A4368" s="2">
        <v>41841</v>
      </c>
      <c r="B4368">
        <v>102.92400000000001</v>
      </c>
      <c r="C4368">
        <v>274.27699999999999</v>
      </c>
      <c r="D4368">
        <v>118.548</v>
      </c>
    </row>
    <row r="4369" spans="1:4" x14ac:dyDescent="0.25">
      <c r="A4369" s="2">
        <v>41842</v>
      </c>
      <c r="B4369">
        <v>102.92400000000001</v>
      </c>
      <c r="C4369">
        <v>273.73</v>
      </c>
      <c r="D4369">
        <v>118.575</v>
      </c>
    </row>
    <row r="4370" spans="1:4" x14ac:dyDescent="0.25">
      <c r="A4370" s="2">
        <v>41843</v>
      </c>
      <c r="B4370">
        <v>102.92400000000001</v>
      </c>
      <c r="C4370">
        <v>274</v>
      </c>
      <c r="D4370">
        <v>118.605</v>
      </c>
    </row>
    <row r="4371" spans="1:4" x14ac:dyDescent="0.25">
      <c r="A4371" s="2">
        <v>41844</v>
      </c>
      <c r="B4371">
        <v>102.92400000000001</v>
      </c>
      <c r="C4371">
        <v>273.35700000000003</v>
      </c>
      <c r="D4371">
        <v>118.62</v>
      </c>
    </row>
    <row r="4372" spans="1:4" x14ac:dyDescent="0.25">
      <c r="A4372" s="2">
        <v>41845</v>
      </c>
      <c r="B4372">
        <v>102.92400000000001</v>
      </c>
      <c r="C4372">
        <v>274.24</v>
      </c>
      <c r="D4372">
        <v>118.657</v>
      </c>
    </row>
    <row r="4373" spans="1:4" x14ac:dyDescent="0.25">
      <c r="A4373" s="2">
        <v>41848</v>
      </c>
      <c r="B4373">
        <v>102.92400000000001</v>
      </c>
      <c r="C4373">
        <v>272.61500000000001</v>
      </c>
      <c r="D4373">
        <v>118.71899999999999</v>
      </c>
    </row>
    <row r="4374" spans="1:4" x14ac:dyDescent="0.25">
      <c r="A4374" s="2">
        <v>41849</v>
      </c>
      <c r="B4374">
        <v>102.92400000000001</v>
      </c>
      <c r="C4374">
        <v>275.11799999999999</v>
      </c>
      <c r="D4374">
        <v>118.789</v>
      </c>
    </row>
    <row r="4375" spans="1:4" x14ac:dyDescent="0.25">
      <c r="A4375" s="2">
        <v>41850</v>
      </c>
      <c r="B4375">
        <v>102.92400000000001</v>
      </c>
      <c r="C4375">
        <v>274.37299999999999</v>
      </c>
      <c r="D4375">
        <v>118.82599999999999</v>
      </c>
    </row>
    <row r="4376" spans="1:4" x14ac:dyDescent="0.25">
      <c r="A4376" s="2">
        <v>41851</v>
      </c>
      <c r="B4376">
        <v>102.92400000000001</v>
      </c>
      <c r="C4376">
        <v>274.52800000000002</v>
      </c>
      <c r="D4376">
        <v>118.845</v>
      </c>
    </row>
    <row r="4377" spans="1:4" x14ac:dyDescent="0.25">
      <c r="A4377" s="2">
        <v>41852</v>
      </c>
      <c r="B4377">
        <v>102.92400000000001</v>
      </c>
      <c r="C4377">
        <v>276.94900000000001</v>
      </c>
      <c r="D4377">
        <v>118.845</v>
      </c>
    </row>
    <row r="4378" spans="1:4" x14ac:dyDescent="0.25">
      <c r="A4378" s="2">
        <v>41855</v>
      </c>
      <c r="B4378">
        <v>102.92400000000001</v>
      </c>
      <c r="C4378">
        <v>277.38499999999999</v>
      </c>
      <c r="D4378">
        <v>118.854</v>
      </c>
    </row>
    <row r="4379" spans="1:4" x14ac:dyDescent="0.25">
      <c r="A4379" s="2">
        <v>41856</v>
      </c>
      <c r="B4379">
        <v>102.92400000000001</v>
      </c>
      <c r="C4379">
        <v>276.221</v>
      </c>
      <c r="D4379">
        <v>118.864</v>
      </c>
    </row>
    <row r="4380" spans="1:4" x14ac:dyDescent="0.25">
      <c r="A4380" s="2">
        <v>41857</v>
      </c>
      <c r="B4380">
        <v>102.92400000000001</v>
      </c>
      <c r="C4380">
        <v>278.11500000000001</v>
      </c>
      <c r="D4380">
        <v>118.887</v>
      </c>
    </row>
    <row r="4381" spans="1:4" x14ac:dyDescent="0.25">
      <c r="A4381" s="2">
        <v>41858</v>
      </c>
      <c r="B4381">
        <v>102.92400000000001</v>
      </c>
      <c r="C4381">
        <v>279.15800000000002</v>
      </c>
      <c r="D4381">
        <v>118.892</v>
      </c>
    </row>
    <row r="4382" spans="1:4" x14ac:dyDescent="0.25">
      <c r="A4382" s="2">
        <v>41859</v>
      </c>
      <c r="B4382">
        <v>102.92400000000001</v>
      </c>
      <c r="C4382">
        <v>281.61200000000002</v>
      </c>
      <c r="D4382">
        <v>118.88200000000001</v>
      </c>
    </row>
    <row r="4383" spans="1:4" x14ac:dyDescent="0.25">
      <c r="A4383" s="2">
        <v>41862</v>
      </c>
      <c r="B4383">
        <v>102.92400000000001</v>
      </c>
      <c r="C4383">
        <v>280.03500000000003</v>
      </c>
      <c r="D4383">
        <v>118.90300000000001</v>
      </c>
    </row>
    <row r="4384" spans="1:4" x14ac:dyDescent="0.25">
      <c r="A4384" s="2">
        <v>41863</v>
      </c>
      <c r="B4384">
        <v>102.92400000000001</v>
      </c>
      <c r="C4384">
        <v>280.5</v>
      </c>
      <c r="D4384">
        <v>118.90300000000001</v>
      </c>
    </row>
    <row r="4385" spans="1:4" x14ac:dyDescent="0.25">
      <c r="A4385" s="2">
        <v>41864</v>
      </c>
      <c r="B4385">
        <v>102.92400000000001</v>
      </c>
      <c r="C4385">
        <v>281.53800000000001</v>
      </c>
      <c r="D4385">
        <v>118.866</v>
      </c>
    </row>
    <row r="4386" spans="1:4" x14ac:dyDescent="0.25">
      <c r="A4386" s="2">
        <v>41865</v>
      </c>
      <c r="B4386">
        <v>102.92400000000001</v>
      </c>
      <c r="C4386">
        <v>283.30799999999999</v>
      </c>
      <c r="D4386">
        <v>118.879</v>
      </c>
    </row>
    <row r="4387" spans="1:4" x14ac:dyDescent="0.25">
      <c r="A4387" s="2">
        <v>41866</v>
      </c>
      <c r="B4387">
        <v>102.92400000000001</v>
      </c>
      <c r="C4387">
        <v>288.70299999999997</v>
      </c>
      <c r="D4387">
        <v>118.85</v>
      </c>
    </row>
    <row r="4388" spans="1:4" x14ac:dyDescent="0.25">
      <c r="A4388" s="2">
        <v>41869</v>
      </c>
      <c r="B4388">
        <v>102.92400000000001</v>
      </c>
      <c r="C4388">
        <v>286.03500000000003</v>
      </c>
      <c r="D4388">
        <v>118.762</v>
      </c>
    </row>
    <row r="4389" spans="1:4" x14ac:dyDescent="0.25">
      <c r="A4389" s="2">
        <v>41870</v>
      </c>
      <c r="B4389">
        <v>102.92400000000001</v>
      </c>
      <c r="C4389">
        <v>287.29899999999998</v>
      </c>
      <c r="D4389">
        <v>118.736</v>
      </c>
    </row>
    <row r="4390" spans="1:4" x14ac:dyDescent="0.25">
      <c r="A4390" s="2">
        <v>41871</v>
      </c>
      <c r="B4390">
        <v>102.92400000000001</v>
      </c>
      <c r="C4390">
        <v>287.02800000000002</v>
      </c>
      <c r="D4390">
        <v>118.69499999999999</v>
      </c>
    </row>
    <row r="4391" spans="1:4" x14ac:dyDescent="0.25">
      <c r="A4391" s="2">
        <v>41872</v>
      </c>
      <c r="B4391">
        <v>102.92400000000001</v>
      </c>
      <c r="C4391">
        <v>287.32900000000001</v>
      </c>
      <c r="D4391">
        <v>118.605</v>
      </c>
    </row>
    <row r="4392" spans="1:4" x14ac:dyDescent="0.25">
      <c r="A4392" s="2">
        <v>41873</v>
      </c>
      <c r="B4392">
        <v>102.92400000000001</v>
      </c>
      <c r="C4392">
        <v>286.48</v>
      </c>
      <c r="D4392">
        <v>118.6</v>
      </c>
    </row>
    <row r="4393" spans="1:4" x14ac:dyDescent="0.25">
      <c r="A4393" s="2">
        <v>41876</v>
      </c>
      <c r="B4393">
        <v>102.92400000000001</v>
      </c>
      <c r="C4393">
        <v>286.51799999999997</v>
      </c>
      <c r="D4393">
        <v>118.6</v>
      </c>
    </row>
    <row r="4394" spans="1:4" x14ac:dyDescent="0.25">
      <c r="A4394" s="2">
        <v>41877</v>
      </c>
      <c r="B4394">
        <v>102.92400000000001</v>
      </c>
      <c r="C4394">
        <v>287.91199999999998</v>
      </c>
      <c r="D4394">
        <v>118.6</v>
      </c>
    </row>
    <row r="4395" spans="1:4" x14ac:dyDescent="0.25">
      <c r="A4395" s="2">
        <v>41878</v>
      </c>
      <c r="B4395">
        <v>102.92400000000001</v>
      </c>
      <c r="C4395">
        <v>289.51600000000002</v>
      </c>
      <c r="D4395">
        <v>118.628</v>
      </c>
    </row>
    <row r="4396" spans="1:4" x14ac:dyDescent="0.25">
      <c r="A4396" s="2">
        <v>41879</v>
      </c>
      <c r="B4396">
        <v>102.92400000000001</v>
      </c>
      <c r="C4396">
        <v>291.19099999999997</v>
      </c>
      <c r="D4396">
        <v>118.631</v>
      </c>
    </row>
    <row r="4397" spans="1:4" x14ac:dyDescent="0.25">
      <c r="A4397" s="2">
        <v>41880</v>
      </c>
      <c r="B4397">
        <v>102.92400000000001</v>
      </c>
      <c r="C4397">
        <v>293.43</v>
      </c>
      <c r="D4397">
        <v>118.626</v>
      </c>
    </row>
    <row r="4398" spans="1:4" x14ac:dyDescent="0.25">
      <c r="A4398" s="2">
        <v>41883</v>
      </c>
      <c r="B4398">
        <v>102.92400000000001</v>
      </c>
      <c r="C4398">
        <v>294.04700000000003</v>
      </c>
      <c r="D4398">
        <v>118.621</v>
      </c>
    </row>
    <row r="4399" spans="1:4" x14ac:dyDescent="0.25">
      <c r="A4399" s="2">
        <v>41884</v>
      </c>
      <c r="B4399">
        <v>102.92400000000001</v>
      </c>
      <c r="C4399">
        <v>292.72899999999998</v>
      </c>
      <c r="D4399">
        <v>118.626</v>
      </c>
    </row>
    <row r="4400" spans="1:4" x14ac:dyDescent="0.25">
      <c r="A4400" s="2">
        <v>41885</v>
      </c>
      <c r="B4400">
        <v>102.92400000000001</v>
      </c>
      <c r="C4400">
        <v>291.39</v>
      </c>
      <c r="D4400">
        <v>118.651</v>
      </c>
    </row>
    <row r="4401" spans="1:4" x14ac:dyDescent="0.25">
      <c r="A4401" s="2">
        <v>41886</v>
      </c>
      <c r="B4401">
        <v>102.92400000000001</v>
      </c>
      <c r="C4401">
        <v>289.08800000000002</v>
      </c>
      <c r="D4401">
        <v>118.754</v>
      </c>
    </row>
    <row r="4402" spans="1:4" x14ac:dyDescent="0.25">
      <c r="A4402" s="2">
        <v>41887</v>
      </c>
      <c r="B4402">
        <v>102.92400000000001</v>
      </c>
      <c r="C4402">
        <v>288.72500000000002</v>
      </c>
      <c r="D4402">
        <v>118.749</v>
      </c>
    </row>
    <row r="4403" spans="1:4" x14ac:dyDescent="0.25">
      <c r="A4403" s="2">
        <v>41890</v>
      </c>
      <c r="B4403">
        <v>102.92400000000001</v>
      </c>
      <c r="C4403">
        <v>286.72500000000002</v>
      </c>
      <c r="D4403">
        <v>118.754</v>
      </c>
    </row>
    <row r="4404" spans="1:4" x14ac:dyDescent="0.25">
      <c r="A4404" s="2">
        <v>41891</v>
      </c>
      <c r="B4404">
        <v>102.92400000000001</v>
      </c>
      <c r="C4404">
        <v>283.78300000000002</v>
      </c>
      <c r="D4404">
        <v>118.749</v>
      </c>
    </row>
    <row r="4405" spans="1:4" x14ac:dyDescent="0.25">
      <c r="A4405" s="2">
        <v>41892</v>
      </c>
      <c r="B4405">
        <v>102.92400000000001</v>
      </c>
      <c r="C4405">
        <v>281.71199999999999</v>
      </c>
      <c r="D4405">
        <v>118.753</v>
      </c>
    </row>
    <row r="4406" spans="1:4" x14ac:dyDescent="0.25">
      <c r="A4406" s="2">
        <v>41893</v>
      </c>
      <c r="B4406">
        <v>102.92400000000001</v>
      </c>
      <c r="C4406">
        <v>281.87799999999999</v>
      </c>
      <c r="D4406">
        <v>118.754</v>
      </c>
    </row>
    <row r="4407" spans="1:4" x14ac:dyDescent="0.25">
      <c r="A4407" s="2">
        <v>41894</v>
      </c>
      <c r="B4407">
        <v>102.92400000000001</v>
      </c>
      <c r="C4407">
        <v>280.83499999999998</v>
      </c>
      <c r="D4407">
        <v>118.754</v>
      </c>
    </row>
    <row r="4408" spans="1:4" x14ac:dyDescent="0.25">
      <c r="A4408" s="2">
        <v>41897</v>
      </c>
      <c r="B4408">
        <v>102.92400000000001</v>
      </c>
      <c r="C4408">
        <v>280.226</v>
      </c>
      <c r="D4408">
        <v>118.754</v>
      </c>
    </row>
    <row r="4409" spans="1:4" x14ac:dyDescent="0.25">
      <c r="A4409" s="2">
        <v>41898</v>
      </c>
      <c r="B4409">
        <v>102.92400000000001</v>
      </c>
      <c r="C4409">
        <v>280.54300000000001</v>
      </c>
      <c r="D4409">
        <v>118.754</v>
      </c>
    </row>
    <row r="4410" spans="1:4" x14ac:dyDescent="0.25">
      <c r="A4410" s="2">
        <v>41899</v>
      </c>
      <c r="B4410">
        <v>102.92400000000001</v>
      </c>
      <c r="C4410">
        <v>281.02699999999999</v>
      </c>
      <c r="D4410">
        <v>118.74299999999999</v>
      </c>
    </row>
    <row r="4411" spans="1:4" x14ac:dyDescent="0.25">
      <c r="A4411" s="2">
        <v>41900</v>
      </c>
      <c r="B4411">
        <v>102.92400000000001</v>
      </c>
      <c r="C4411">
        <v>278.90899999999999</v>
      </c>
      <c r="D4411">
        <v>118.752</v>
      </c>
    </row>
    <row r="4412" spans="1:4" x14ac:dyDescent="0.25">
      <c r="A4412" s="2">
        <v>41901</v>
      </c>
      <c r="B4412">
        <v>102.92400000000001</v>
      </c>
      <c r="C4412">
        <v>284.29700000000003</v>
      </c>
      <c r="D4412">
        <v>118.648</v>
      </c>
    </row>
    <row r="4413" spans="1:4" x14ac:dyDescent="0.25">
      <c r="A4413" s="2">
        <v>41904</v>
      </c>
      <c r="B4413">
        <v>102.92400000000001</v>
      </c>
      <c r="C4413">
        <v>286.22899999999998</v>
      </c>
      <c r="D4413">
        <v>118.658</v>
      </c>
    </row>
    <row r="4414" spans="1:4" x14ac:dyDescent="0.25">
      <c r="A4414" s="2">
        <v>41905</v>
      </c>
      <c r="B4414">
        <v>102.92400000000001</v>
      </c>
      <c r="C4414">
        <v>287.221</v>
      </c>
      <c r="D4414">
        <v>118.658</v>
      </c>
    </row>
    <row r="4415" spans="1:4" x14ac:dyDescent="0.25">
      <c r="A4415" s="2">
        <v>41906</v>
      </c>
      <c r="B4415">
        <v>102.92400000000001</v>
      </c>
      <c r="C4415">
        <v>287.46699999999998</v>
      </c>
      <c r="D4415">
        <v>118.714</v>
      </c>
    </row>
    <row r="4416" spans="1:4" x14ac:dyDescent="0.25">
      <c r="A4416" s="2">
        <v>41907</v>
      </c>
      <c r="B4416">
        <v>102.92400000000001</v>
      </c>
      <c r="C4416">
        <v>287.76799999999997</v>
      </c>
      <c r="D4416">
        <v>118.742</v>
      </c>
    </row>
    <row r="4417" spans="1:4" x14ac:dyDescent="0.25">
      <c r="A4417" s="2">
        <v>41908</v>
      </c>
      <c r="B4417">
        <v>102.92400000000001</v>
      </c>
      <c r="C4417">
        <v>287.64800000000002</v>
      </c>
      <c r="D4417">
        <v>118.735</v>
      </c>
    </row>
    <row r="4418" spans="1:4" x14ac:dyDescent="0.25">
      <c r="A4418" s="2">
        <v>41911</v>
      </c>
      <c r="B4418">
        <v>102.92400000000001</v>
      </c>
      <c r="C4418">
        <v>289.02499999999998</v>
      </c>
      <c r="D4418">
        <v>118.639</v>
      </c>
    </row>
    <row r="4419" spans="1:4" x14ac:dyDescent="0.25">
      <c r="A4419" s="2">
        <v>41912</v>
      </c>
      <c r="B4419">
        <v>102.92400000000001</v>
      </c>
      <c r="C4419">
        <v>290.36</v>
      </c>
      <c r="D4419">
        <v>118.64400000000001</v>
      </c>
    </row>
    <row r="4420" spans="1:4" x14ac:dyDescent="0.25">
      <c r="A4420" s="2">
        <v>41913</v>
      </c>
      <c r="B4420">
        <v>102.92400000000001</v>
      </c>
      <c r="C4420">
        <v>292.10300000000001</v>
      </c>
      <c r="D4420">
        <v>118.575</v>
      </c>
    </row>
    <row r="4421" spans="1:4" x14ac:dyDescent="0.25">
      <c r="A4421" s="2">
        <v>41914</v>
      </c>
      <c r="B4421">
        <v>102.92400000000001</v>
      </c>
      <c r="C4421">
        <v>293.25200000000001</v>
      </c>
      <c r="D4421">
        <v>118.607</v>
      </c>
    </row>
    <row r="4422" spans="1:4" x14ac:dyDescent="0.25">
      <c r="A4422" s="2">
        <v>41915</v>
      </c>
      <c r="B4422">
        <v>102.92400000000001</v>
      </c>
      <c r="C4422">
        <v>292.12799999999999</v>
      </c>
      <c r="D4422">
        <v>118.684</v>
      </c>
    </row>
    <row r="4423" spans="1:4" x14ac:dyDescent="0.25">
      <c r="A4423" s="2">
        <v>41918</v>
      </c>
      <c r="B4423">
        <v>102.92400000000001</v>
      </c>
      <c r="C4423">
        <v>293.42500000000001</v>
      </c>
      <c r="D4423">
        <v>118.69799999999999</v>
      </c>
    </row>
    <row r="4424" spans="1:4" x14ac:dyDescent="0.25">
      <c r="A4424" s="2">
        <v>41919</v>
      </c>
      <c r="B4424">
        <v>102.92400000000001</v>
      </c>
      <c r="C4424">
        <v>296.25200000000001</v>
      </c>
      <c r="D4424">
        <v>118.69799999999999</v>
      </c>
    </row>
    <row r="4425" spans="1:4" x14ac:dyDescent="0.25">
      <c r="A4425" s="2">
        <v>41920</v>
      </c>
      <c r="B4425">
        <v>102.92400000000001</v>
      </c>
      <c r="C4425">
        <v>296.536</v>
      </c>
      <c r="D4425">
        <v>118.66800000000001</v>
      </c>
    </row>
    <row r="4426" spans="1:4" x14ac:dyDescent="0.25">
      <c r="A4426" s="2">
        <v>41921</v>
      </c>
      <c r="B4426">
        <v>102.92400000000001</v>
      </c>
      <c r="C4426">
        <v>296.21899999999999</v>
      </c>
      <c r="D4426">
        <v>118.672</v>
      </c>
    </row>
    <row r="4427" spans="1:4" x14ac:dyDescent="0.25">
      <c r="A4427" s="2">
        <v>41922</v>
      </c>
      <c r="B4427">
        <v>102.92400000000001</v>
      </c>
      <c r="C4427">
        <v>297.84199999999998</v>
      </c>
      <c r="D4427">
        <v>118.693</v>
      </c>
    </row>
    <row r="4428" spans="1:4" x14ac:dyDescent="0.25">
      <c r="A4428" s="2">
        <v>41925</v>
      </c>
      <c r="B4428">
        <v>102.92400000000001</v>
      </c>
      <c r="C4428">
        <v>299.59800000000001</v>
      </c>
      <c r="D4428">
        <v>118.693</v>
      </c>
    </row>
    <row r="4429" spans="1:4" x14ac:dyDescent="0.25">
      <c r="A4429" s="2">
        <v>41926</v>
      </c>
      <c r="B4429">
        <v>102.92400000000001</v>
      </c>
      <c r="C4429">
        <v>300.8</v>
      </c>
      <c r="D4429">
        <v>118.672</v>
      </c>
    </row>
    <row r="4430" spans="1:4" x14ac:dyDescent="0.25">
      <c r="A4430" s="2">
        <v>41927</v>
      </c>
      <c r="B4430">
        <v>102.92400000000001</v>
      </c>
      <c r="C4430">
        <v>307.14999999999998</v>
      </c>
      <c r="D4430">
        <v>118.605</v>
      </c>
    </row>
    <row r="4431" spans="1:4" x14ac:dyDescent="0.25">
      <c r="A4431" s="2">
        <v>41928</v>
      </c>
      <c r="B4431">
        <v>102.92400000000001</v>
      </c>
      <c r="C4431">
        <v>304.75900000000001</v>
      </c>
      <c r="D4431">
        <v>118.52500000000001</v>
      </c>
    </row>
    <row r="4432" spans="1:4" x14ac:dyDescent="0.25">
      <c r="A4432" s="2">
        <v>41929</v>
      </c>
      <c r="B4432">
        <v>102.92400000000001</v>
      </c>
      <c r="C4432">
        <v>300.86700000000002</v>
      </c>
      <c r="D4432">
        <v>118.358</v>
      </c>
    </row>
    <row r="4433" spans="1:4" x14ac:dyDescent="0.25">
      <c r="A4433" s="2">
        <v>41932</v>
      </c>
      <c r="B4433">
        <v>102.92400000000001</v>
      </c>
      <c r="C4433">
        <v>302.786</v>
      </c>
      <c r="D4433">
        <v>118.28</v>
      </c>
    </row>
    <row r="4434" spans="1:4" x14ac:dyDescent="0.25">
      <c r="A4434" s="2">
        <v>41933</v>
      </c>
      <c r="B4434">
        <v>102.92400000000001</v>
      </c>
      <c r="C4434">
        <v>302.02100000000002</v>
      </c>
      <c r="D4434">
        <v>118.17700000000001</v>
      </c>
    </row>
    <row r="4435" spans="1:4" x14ac:dyDescent="0.25">
      <c r="A4435" s="2">
        <v>41934</v>
      </c>
      <c r="B4435">
        <v>102.92400000000001</v>
      </c>
      <c r="C4435">
        <v>302.14499999999998</v>
      </c>
      <c r="D4435">
        <v>118.042</v>
      </c>
    </row>
    <row r="4436" spans="1:4" x14ac:dyDescent="0.25">
      <c r="A4436" s="2">
        <v>41935</v>
      </c>
      <c r="B4436">
        <v>102.92400000000001</v>
      </c>
      <c r="C4436">
        <v>299.86599999999999</v>
      </c>
      <c r="D4436">
        <v>118.036</v>
      </c>
    </row>
    <row r="4437" spans="1:4" x14ac:dyDescent="0.25">
      <c r="A4437" s="2">
        <v>41936</v>
      </c>
      <c r="B4437">
        <v>102.92400000000001</v>
      </c>
      <c r="C4437">
        <v>298.65699999999998</v>
      </c>
      <c r="D4437">
        <v>118.036</v>
      </c>
    </row>
    <row r="4438" spans="1:4" x14ac:dyDescent="0.25">
      <c r="A4438" s="2">
        <v>41939</v>
      </c>
      <c r="B4438">
        <v>102.92400000000001</v>
      </c>
      <c r="C4438">
        <v>298.959</v>
      </c>
      <c r="D4438">
        <v>118.047</v>
      </c>
    </row>
    <row r="4439" spans="1:4" x14ac:dyDescent="0.25">
      <c r="A4439" s="2">
        <v>41940</v>
      </c>
      <c r="B4439">
        <v>102.92400000000001</v>
      </c>
      <c r="C4439">
        <v>298.29599999999999</v>
      </c>
      <c r="D4439">
        <v>118.047</v>
      </c>
    </row>
    <row r="4440" spans="1:4" x14ac:dyDescent="0.25">
      <c r="A4440" s="2">
        <v>41941</v>
      </c>
      <c r="B4440">
        <v>102.92400000000001</v>
      </c>
      <c r="C4440">
        <v>297.88799999999998</v>
      </c>
      <c r="D4440">
        <v>118.099</v>
      </c>
    </row>
    <row r="4441" spans="1:4" x14ac:dyDescent="0.25">
      <c r="A4441" s="2">
        <v>41942</v>
      </c>
      <c r="B4441">
        <v>102.92400000000001</v>
      </c>
      <c r="C4441">
        <v>298.173</v>
      </c>
      <c r="D4441">
        <v>118.099</v>
      </c>
    </row>
    <row r="4442" spans="1:4" x14ac:dyDescent="0.25">
      <c r="A4442" s="2">
        <v>41943</v>
      </c>
      <c r="B4442">
        <v>102.92400000000001</v>
      </c>
      <c r="C4442">
        <v>296.71699999999998</v>
      </c>
      <c r="D4442">
        <v>118.098</v>
      </c>
    </row>
    <row r="4443" spans="1:4" x14ac:dyDescent="0.25">
      <c r="A4443" s="2">
        <v>41946</v>
      </c>
      <c r="B4443">
        <v>102.92400000000001</v>
      </c>
      <c r="C4443">
        <v>295.995</v>
      </c>
      <c r="D4443">
        <v>118.098</v>
      </c>
    </row>
    <row r="4444" spans="1:4" x14ac:dyDescent="0.25">
      <c r="A4444" s="2">
        <v>41947</v>
      </c>
      <c r="B4444">
        <v>102.92400000000001</v>
      </c>
      <c r="C4444">
        <v>298.73399999999998</v>
      </c>
      <c r="D4444">
        <v>118.515</v>
      </c>
    </row>
    <row r="4445" spans="1:4" x14ac:dyDescent="0.25">
      <c r="A4445" s="2">
        <v>41948</v>
      </c>
      <c r="B4445">
        <v>102.92400000000001</v>
      </c>
      <c r="C4445">
        <v>297.791</v>
      </c>
      <c r="D4445">
        <v>119.292</v>
      </c>
    </row>
    <row r="4446" spans="1:4" x14ac:dyDescent="0.25">
      <c r="A4446" s="2">
        <v>41949</v>
      </c>
      <c r="B4446">
        <v>102.92400000000001</v>
      </c>
      <c r="C4446">
        <v>298.017</v>
      </c>
      <c r="D4446">
        <v>119.407</v>
      </c>
    </row>
    <row r="4447" spans="1:4" x14ac:dyDescent="0.25">
      <c r="A4447" s="2">
        <v>41950</v>
      </c>
      <c r="B4447">
        <v>102.92400000000001</v>
      </c>
      <c r="C4447">
        <v>300.786</v>
      </c>
      <c r="D4447">
        <v>119.411</v>
      </c>
    </row>
    <row r="4448" spans="1:4" x14ac:dyDescent="0.25">
      <c r="A4448" s="2">
        <v>41953</v>
      </c>
      <c r="B4448">
        <v>102.92400000000001</v>
      </c>
      <c r="C4448">
        <v>302.05799999999999</v>
      </c>
      <c r="D4448">
        <v>119.295</v>
      </c>
    </row>
    <row r="4449" spans="1:4" x14ac:dyDescent="0.25">
      <c r="A4449" s="2">
        <v>41954</v>
      </c>
      <c r="B4449">
        <v>102.92400000000001</v>
      </c>
      <c r="C4449">
        <v>300.87099999999998</v>
      </c>
      <c r="D4449">
        <v>119.295</v>
      </c>
    </row>
    <row r="4450" spans="1:4" x14ac:dyDescent="0.25">
      <c r="A4450" s="2">
        <v>41955</v>
      </c>
      <c r="B4450">
        <v>102.92400000000001</v>
      </c>
      <c r="C4450">
        <v>301.86</v>
      </c>
      <c r="D4450">
        <v>119.14700000000001</v>
      </c>
    </row>
    <row r="4451" spans="1:4" x14ac:dyDescent="0.25">
      <c r="A4451" s="2">
        <v>41956</v>
      </c>
      <c r="B4451">
        <v>102.92400000000001</v>
      </c>
      <c r="C4451">
        <v>302.33699999999999</v>
      </c>
      <c r="D4451">
        <v>118.908</v>
      </c>
    </row>
    <row r="4452" spans="1:4" x14ac:dyDescent="0.25">
      <c r="A4452" s="2">
        <v>41957</v>
      </c>
      <c r="B4452">
        <v>102.92400000000001</v>
      </c>
      <c r="C4452">
        <v>303.69299999999998</v>
      </c>
      <c r="D4452">
        <v>119.015</v>
      </c>
    </row>
    <row r="4453" spans="1:4" x14ac:dyDescent="0.25">
      <c r="A4453" s="2">
        <v>41960</v>
      </c>
      <c r="B4453">
        <v>102.92400000000001</v>
      </c>
      <c r="C4453">
        <v>303.87799999999999</v>
      </c>
      <c r="D4453">
        <v>118.973</v>
      </c>
    </row>
    <row r="4454" spans="1:4" x14ac:dyDescent="0.25">
      <c r="A4454" s="2">
        <v>41961</v>
      </c>
      <c r="B4454">
        <v>102.92400000000001</v>
      </c>
      <c r="C4454">
        <v>303.41300000000001</v>
      </c>
      <c r="D4454">
        <v>118.79</v>
      </c>
    </row>
    <row r="4455" spans="1:4" x14ac:dyDescent="0.25">
      <c r="A4455" s="2">
        <v>41962</v>
      </c>
      <c r="B4455">
        <v>102.92400000000001</v>
      </c>
      <c r="C4455">
        <v>302.80700000000002</v>
      </c>
      <c r="D4455">
        <v>118.727</v>
      </c>
    </row>
    <row r="4456" spans="1:4" x14ac:dyDescent="0.25">
      <c r="A4456" s="2">
        <v>41963</v>
      </c>
      <c r="B4456">
        <v>102.92400000000001</v>
      </c>
      <c r="C4456">
        <v>304.005</v>
      </c>
      <c r="D4456">
        <v>118.95399999999999</v>
      </c>
    </row>
    <row r="4457" spans="1:4" x14ac:dyDescent="0.25">
      <c r="A4457" s="2">
        <v>41964</v>
      </c>
      <c r="B4457">
        <v>102.92400000000001</v>
      </c>
      <c r="C4457">
        <v>306.59899999999999</v>
      </c>
      <c r="D4457">
        <v>119.075</v>
      </c>
    </row>
    <row r="4458" spans="1:4" x14ac:dyDescent="0.25">
      <c r="A4458" s="2">
        <v>41967</v>
      </c>
      <c r="B4458">
        <v>102.92400000000001</v>
      </c>
      <c r="C4458">
        <v>307.94299999999998</v>
      </c>
      <c r="D4458">
        <v>119.075</v>
      </c>
    </row>
    <row r="4459" spans="1:4" x14ac:dyDescent="0.25">
      <c r="A4459" s="2">
        <v>41968</v>
      </c>
      <c r="B4459">
        <v>102.92400000000001</v>
      </c>
      <c r="C4459">
        <v>311.14800000000002</v>
      </c>
      <c r="D4459">
        <v>119.12</v>
      </c>
    </row>
    <row r="4460" spans="1:4" x14ac:dyDescent="0.25">
      <c r="A4460" s="2">
        <v>41969</v>
      </c>
      <c r="B4460">
        <v>102.92400000000001</v>
      </c>
      <c r="C4460">
        <v>314.06799999999998</v>
      </c>
      <c r="D4460">
        <v>119.05</v>
      </c>
    </row>
    <row r="4461" spans="1:4" x14ac:dyDescent="0.25">
      <c r="A4461" s="2">
        <v>41970</v>
      </c>
      <c r="B4461">
        <v>102.92400000000001</v>
      </c>
      <c r="C4461">
        <v>315.97199999999998</v>
      </c>
      <c r="D4461">
        <v>118.958</v>
      </c>
    </row>
    <row r="4462" spans="1:4" x14ac:dyDescent="0.25">
      <c r="A4462" s="2">
        <v>41971</v>
      </c>
      <c r="B4462">
        <v>102.92400000000001</v>
      </c>
      <c r="C4462">
        <v>316.09100000000001</v>
      </c>
      <c r="D4462">
        <v>118.752</v>
      </c>
    </row>
    <row r="4463" spans="1:4" x14ac:dyDescent="0.25">
      <c r="A4463" s="2">
        <v>41974</v>
      </c>
      <c r="B4463">
        <v>102.92400000000001</v>
      </c>
      <c r="C4463">
        <v>317.09199999999998</v>
      </c>
      <c r="D4463">
        <v>118.34399999999999</v>
      </c>
    </row>
    <row r="4464" spans="1:4" x14ac:dyDescent="0.25">
      <c r="A4464" s="2">
        <v>41975</v>
      </c>
      <c r="B4464">
        <v>102.92400000000001</v>
      </c>
      <c r="C4464">
        <v>314.97199999999998</v>
      </c>
      <c r="D4464">
        <v>117.90900000000001</v>
      </c>
    </row>
    <row r="4465" spans="1:4" x14ac:dyDescent="0.25">
      <c r="A4465" s="2">
        <v>41976</v>
      </c>
      <c r="B4465">
        <v>102.92400000000001</v>
      </c>
      <c r="C4465">
        <v>316.78699999999998</v>
      </c>
      <c r="D4465">
        <v>117.95399999999999</v>
      </c>
    </row>
    <row r="4466" spans="1:4" x14ac:dyDescent="0.25">
      <c r="A4466" s="2">
        <v>41977</v>
      </c>
      <c r="B4466">
        <v>102.92400000000001</v>
      </c>
      <c r="C4466">
        <v>319.12299999999999</v>
      </c>
      <c r="D4466">
        <v>117.99299999999999</v>
      </c>
    </row>
    <row r="4467" spans="1:4" x14ac:dyDescent="0.25">
      <c r="A4467" s="2">
        <v>41978</v>
      </c>
      <c r="B4467">
        <v>102.92400000000001</v>
      </c>
      <c r="C4467">
        <v>318.65100000000001</v>
      </c>
      <c r="D4467">
        <v>117.985</v>
      </c>
    </row>
    <row r="4468" spans="1:4" x14ac:dyDescent="0.25">
      <c r="A4468" s="2">
        <v>41981</v>
      </c>
      <c r="B4468">
        <v>102.92400000000001</v>
      </c>
      <c r="C4468">
        <v>319.84100000000001</v>
      </c>
      <c r="D4468">
        <v>117.837</v>
      </c>
    </row>
    <row r="4469" spans="1:4" x14ac:dyDescent="0.25">
      <c r="A4469" s="2">
        <v>41982</v>
      </c>
      <c r="B4469">
        <v>102.92400000000001</v>
      </c>
      <c r="C4469">
        <v>323.464</v>
      </c>
      <c r="D4469">
        <v>117.782</v>
      </c>
    </row>
    <row r="4470" spans="1:4" x14ac:dyDescent="0.25">
      <c r="A4470" s="2">
        <v>41983</v>
      </c>
      <c r="B4470">
        <v>102.92400000000001</v>
      </c>
      <c r="C4470">
        <v>322.68400000000003</v>
      </c>
      <c r="D4470">
        <v>117.628</v>
      </c>
    </row>
    <row r="4471" spans="1:4" x14ac:dyDescent="0.25">
      <c r="A4471" s="2">
        <v>41984</v>
      </c>
      <c r="B4471">
        <v>102.92400000000001</v>
      </c>
      <c r="C4471">
        <v>324.81799999999998</v>
      </c>
      <c r="D4471">
        <v>117.419</v>
      </c>
    </row>
    <row r="4472" spans="1:4" x14ac:dyDescent="0.25">
      <c r="A4472" s="2">
        <v>41985</v>
      </c>
      <c r="B4472">
        <v>102.92400000000001</v>
      </c>
      <c r="C4472">
        <v>328.74</v>
      </c>
      <c r="D4472">
        <v>116.997</v>
      </c>
    </row>
    <row r="4473" spans="1:4" x14ac:dyDescent="0.25">
      <c r="A4473" s="2">
        <v>41988</v>
      </c>
      <c r="B4473">
        <v>102.92400000000001</v>
      </c>
      <c r="C4473">
        <v>326.85000000000002</v>
      </c>
      <c r="D4473">
        <v>116.711</v>
      </c>
    </row>
    <row r="4474" spans="1:4" x14ac:dyDescent="0.25">
      <c r="A4474" s="2">
        <v>41989</v>
      </c>
      <c r="B4474">
        <v>102.92400000000001</v>
      </c>
      <c r="C4474">
        <v>325.85300000000001</v>
      </c>
      <c r="D4474">
        <v>116.398</v>
      </c>
    </row>
    <row r="4475" spans="1:4" x14ac:dyDescent="0.25">
      <c r="A4475" s="2">
        <v>41990</v>
      </c>
      <c r="B4475">
        <v>102.92400000000001</v>
      </c>
      <c r="C4475">
        <v>326.32499999999999</v>
      </c>
      <c r="D4475">
        <v>116.39700000000001</v>
      </c>
    </row>
    <row r="4476" spans="1:4" x14ac:dyDescent="0.25">
      <c r="A4476" s="2">
        <v>41991</v>
      </c>
      <c r="B4476">
        <v>102.92400000000001</v>
      </c>
      <c r="C4476">
        <v>320.20499999999998</v>
      </c>
      <c r="D4476">
        <v>116.39700000000001</v>
      </c>
    </row>
    <row r="4477" spans="1:4" x14ac:dyDescent="0.25">
      <c r="A4477" s="2">
        <v>41992</v>
      </c>
      <c r="B4477">
        <v>102.92400000000001</v>
      </c>
      <c r="C4477">
        <v>319.22399999999999</v>
      </c>
      <c r="D4477">
        <v>115.98699999999999</v>
      </c>
    </row>
    <row r="4478" spans="1:4" x14ac:dyDescent="0.25">
      <c r="A4478" s="2">
        <v>41995</v>
      </c>
      <c r="B4478">
        <v>102.92400000000001</v>
      </c>
      <c r="C4478">
        <v>319.983</v>
      </c>
      <c r="D4478">
        <v>115.79</v>
      </c>
    </row>
    <row r="4479" spans="1:4" x14ac:dyDescent="0.25">
      <c r="A4479" s="2">
        <v>41996</v>
      </c>
      <c r="B4479">
        <v>102.92400000000001</v>
      </c>
      <c r="C4479">
        <v>318.51900000000001</v>
      </c>
      <c r="D4479">
        <v>115.79</v>
      </c>
    </row>
    <row r="4480" spans="1:4" x14ac:dyDescent="0.25">
      <c r="A4480" s="2">
        <v>41997</v>
      </c>
      <c r="B4480">
        <v>102.92400000000001</v>
      </c>
      <c r="C4480">
        <v>317.02999999999997</v>
      </c>
      <c r="D4480">
        <v>115.88800000000001</v>
      </c>
    </row>
    <row r="4481" spans="1:4" x14ac:dyDescent="0.25">
      <c r="A4481" s="2">
        <v>41998</v>
      </c>
      <c r="B4481">
        <v>102.92400000000001</v>
      </c>
      <c r="C4481">
        <v>317.02999999999997</v>
      </c>
      <c r="D4481">
        <v>115.88800000000001</v>
      </c>
    </row>
    <row r="4482" spans="1:4" x14ac:dyDescent="0.25">
      <c r="A4482" s="2">
        <v>41999</v>
      </c>
      <c r="B4482">
        <v>102.92400000000001</v>
      </c>
      <c r="C4482">
        <v>317.03699999999998</v>
      </c>
      <c r="D4482">
        <v>115.904</v>
      </c>
    </row>
    <row r="4483" spans="1:4" x14ac:dyDescent="0.25">
      <c r="A4483" s="2">
        <v>42002</v>
      </c>
      <c r="B4483">
        <v>102.92400000000001</v>
      </c>
      <c r="C4483">
        <v>321.351</v>
      </c>
      <c r="D4483">
        <v>115.861</v>
      </c>
    </row>
    <row r="4484" spans="1:4" x14ac:dyDescent="0.25">
      <c r="A4484" s="2">
        <v>42003</v>
      </c>
      <c r="B4484">
        <v>102.92400000000001</v>
      </c>
      <c r="C4484">
        <v>320.44299999999998</v>
      </c>
      <c r="D4484">
        <v>115.755</v>
      </c>
    </row>
    <row r="4485" spans="1:4" x14ac:dyDescent="0.25">
      <c r="A4485" s="2">
        <v>42004</v>
      </c>
      <c r="B4485">
        <v>102.92400000000001</v>
      </c>
      <c r="C4485">
        <v>322.303</v>
      </c>
      <c r="D4485">
        <v>115.755</v>
      </c>
    </row>
    <row r="4486" spans="1:4" x14ac:dyDescent="0.25">
      <c r="A4486" s="2">
        <v>42005</v>
      </c>
      <c r="B4486">
        <v>102.92400000000001</v>
      </c>
      <c r="C4486">
        <v>322.303</v>
      </c>
      <c r="D4486">
        <v>115.755</v>
      </c>
    </row>
    <row r="4487" spans="1:4" x14ac:dyDescent="0.25">
      <c r="A4487" s="2">
        <v>42006</v>
      </c>
      <c r="B4487">
        <v>102.92400000000001</v>
      </c>
      <c r="C4487">
        <v>321.79300000000001</v>
      </c>
      <c r="D4487">
        <v>115.76900000000001</v>
      </c>
    </row>
    <row r="4488" spans="1:4" x14ac:dyDescent="0.25">
      <c r="A4488" s="2">
        <v>42009</v>
      </c>
      <c r="B4488">
        <v>102.92400000000001</v>
      </c>
      <c r="C4488">
        <v>325.77999999999997</v>
      </c>
      <c r="D4488">
        <v>115.708</v>
      </c>
    </row>
    <row r="4489" spans="1:4" x14ac:dyDescent="0.25">
      <c r="A4489" s="2">
        <v>42010</v>
      </c>
      <c r="B4489">
        <v>102.92400000000001</v>
      </c>
      <c r="C4489">
        <v>328.49200000000002</v>
      </c>
      <c r="D4489">
        <v>115.837</v>
      </c>
    </row>
    <row r="4490" spans="1:4" x14ac:dyDescent="0.25">
      <c r="A4490" s="2">
        <v>42011</v>
      </c>
      <c r="B4490">
        <v>102.92400000000001</v>
      </c>
      <c r="C4490">
        <v>327.23200000000003</v>
      </c>
      <c r="D4490">
        <v>116.029</v>
      </c>
    </row>
    <row r="4491" spans="1:4" x14ac:dyDescent="0.25">
      <c r="A4491" s="2">
        <v>42012</v>
      </c>
      <c r="B4491">
        <v>102.92400000000001</v>
      </c>
      <c r="C4491">
        <v>327.45600000000002</v>
      </c>
      <c r="D4491">
        <v>115.875</v>
      </c>
    </row>
    <row r="4492" spans="1:4" x14ac:dyDescent="0.25">
      <c r="A4492" s="2">
        <v>42013</v>
      </c>
      <c r="B4492">
        <v>102.92400000000001</v>
      </c>
      <c r="C4492">
        <v>332.30099999999999</v>
      </c>
      <c r="D4492">
        <v>116.057</v>
      </c>
    </row>
    <row r="4493" spans="1:4" x14ac:dyDescent="0.25">
      <c r="A4493" s="2">
        <v>42016</v>
      </c>
      <c r="B4493">
        <v>102.92400000000001</v>
      </c>
      <c r="C4493">
        <v>332.42200000000003</v>
      </c>
      <c r="D4493">
        <v>116.057</v>
      </c>
    </row>
    <row r="4494" spans="1:4" x14ac:dyDescent="0.25">
      <c r="A4494" s="2">
        <v>42017</v>
      </c>
      <c r="B4494">
        <v>102.92400000000001</v>
      </c>
      <c r="C4494">
        <v>333.548</v>
      </c>
      <c r="D4494">
        <v>116.164</v>
      </c>
    </row>
    <row r="4495" spans="1:4" x14ac:dyDescent="0.25">
      <c r="A4495" s="2">
        <v>42018</v>
      </c>
      <c r="B4495">
        <v>102.92400000000001</v>
      </c>
      <c r="C4495">
        <v>337.613</v>
      </c>
      <c r="D4495">
        <v>116.17100000000001</v>
      </c>
    </row>
    <row r="4496" spans="1:4" x14ac:dyDescent="0.25">
      <c r="A4496" s="2">
        <v>42019</v>
      </c>
      <c r="B4496">
        <v>102.92400000000001</v>
      </c>
      <c r="C4496">
        <v>338.12099999999998</v>
      </c>
      <c r="D4496">
        <v>116.126</v>
      </c>
    </row>
    <row r="4497" spans="1:4" x14ac:dyDescent="0.25">
      <c r="A4497" s="2">
        <v>42020</v>
      </c>
      <c r="B4497">
        <v>102.92400000000001</v>
      </c>
      <c r="C4497">
        <v>338.22399999999999</v>
      </c>
      <c r="D4497">
        <v>116.125</v>
      </c>
    </row>
    <row r="4498" spans="1:4" x14ac:dyDescent="0.25">
      <c r="A4498" s="2">
        <v>42023</v>
      </c>
      <c r="B4498">
        <v>102.92400000000001</v>
      </c>
      <c r="C4498">
        <v>341.97399999999999</v>
      </c>
      <c r="D4498">
        <v>116.095</v>
      </c>
    </row>
    <row r="4499" spans="1:4" x14ac:dyDescent="0.25">
      <c r="A4499" s="2">
        <v>42024</v>
      </c>
      <c r="B4499">
        <v>102.92400000000001</v>
      </c>
      <c r="C4499">
        <v>345.613</v>
      </c>
      <c r="D4499">
        <v>116.089</v>
      </c>
    </row>
    <row r="4500" spans="1:4" x14ac:dyDescent="0.25">
      <c r="A4500" s="2">
        <v>42025</v>
      </c>
      <c r="B4500">
        <v>102.92400000000001</v>
      </c>
      <c r="C4500">
        <v>346.20100000000002</v>
      </c>
      <c r="D4500">
        <v>116.05800000000001</v>
      </c>
    </row>
    <row r="4501" spans="1:4" x14ac:dyDescent="0.25">
      <c r="A4501" s="2">
        <v>42026</v>
      </c>
      <c r="B4501">
        <v>102.92400000000001</v>
      </c>
      <c r="C4501">
        <v>343.39699999999999</v>
      </c>
      <c r="D4501">
        <v>115.999</v>
      </c>
    </row>
    <row r="4502" spans="1:4" x14ac:dyDescent="0.25">
      <c r="A4502" s="2">
        <v>42027</v>
      </c>
      <c r="B4502">
        <v>102.92400000000001</v>
      </c>
      <c r="C4502">
        <v>345.964</v>
      </c>
      <c r="D4502">
        <v>115.973</v>
      </c>
    </row>
    <row r="4503" spans="1:4" x14ac:dyDescent="0.25">
      <c r="A4503" s="2">
        <v>42030</v>
      </c>
      <c r="B4503">
        <v>102.92400000000001</v>
      </c>
      <c r="C4503">
        <v>344.04399999999998</v>
      </c>
      <c r="D4503">
        <v>115.999</v>
      </c>
    </row>
    <row r="4504" spans="1:4" x14ac:dyDescent="0.25">
      <c r="A4504" s="2">
        <v>42031</v>
      </c>
      <c r="B4504">
        <v>102.92400000000001</v>
      </c>
      <c r="C4504">
        <v>341.95</v>
      </c>
      <c r="D4504">
        <v>115.997</v>
      </c>
    </row>
    <row r="4505" spans="1:4" x14ac:dyDescent="0.25">
      <c r="A4505" s="2">
        <v>42032</v>
      </c>
      <c r="B4505">
        <v>102.92400000000001</v>
      </c>
      <c r="C4505">
        <v>340.483</v>
      </c>
      <c r="D4505">
        <v>115.96599999999999</v>
      </c>
    </row>
    <row r="4506" spans="1:4" x14ac:dyDescent="0.25">
      <c r="A4506" s="2">
        <v>42033</v>
      </c>
      <c r="B4506">
        <v>102.92400000000001</v>
      </c>
      <c r="C4506">
        <v>339.45299999999997</v>
      </c>
      <c r="D4506">
        <v>115.932</v>
      </c>
    </row>
    <row r="4507" spans="1:4" x14ac:dyDescent="0.25">
      <c r="A4507" s="2">
        <v>42034</v>
      </c>
      <c r="B4507">
        <v>102.92400000000001</v>
      </c>
      <c r="C4507">
        <v>342.10899999999998</v>
      </c>
      <c r="D4507">
        <v>115.788</v>
      </c>
    </row>
    <row r="4508" spans="1:4" x14ac:dyDescent="0.25">
      <c r="A4508" s="2">
        <v>42037</v>
      </c>
      <c r="B4508">
        <v>102.92400000000001</v>
      </c>
      <c r="C4508">
        <v>341.911</v>
      </c>
      <c r="D4508">
        <v>115.73699999999999</v>
      </c>
    </row>
    <row r="4509" spans="1:4" x14ac:dyDescent="0.25">
      <c r="A4509" s="2">
        <v>42038</v>
      </c>
      <c r="B4509">
        <v>102.92400000000001</v>
      </c>
      <c r="C4509">
        <v>337.07</v>
      </c>
      <c r="D4509">
        <v>115.73699999999999</v>
      </c>
    </row>
    <row r="4510" spans="1:4" x14ac:dyDescent="0.25">
      <c r="A4510" s="2">
        <v>42039</v>
      </c>
      <c r="B4510">
        <v>102.92400000000001</v>
      </c>
      <c r="C4510">
        <v>333.20699999999999</v>
      </c>
      <c r="D4510">
        <v>115.60299999999999</v>
      </c>
    </row>
    <row r="4511" spans="1:4" x14ac:dyDescent="0.25">
      <c r="A4511" s="2">
        <v>42040</v>
      </c>
      <c r="B4511">
        <v>102.92400000000001</v>
      </c>
      <c r="C4511">
        <v>330.89499999999998</v>
      </c>
      <c r="D4511">
        <v>115.611</v>
      </c>
    </row>
    <row r="4512" spans="1:4" x14ac:dyDescent="0.25">
      <c r="A4512" s="2">
        <v>42041</v>
      </c>
      <c r="B4512">
        <v>102.92400000000001</v>
      </c>
      <c r="C4512">
        <v>323.75200000000001</v>
      </c>
      <c r="D4512">
        <v>115.61199999999999</v>
      </c>
    </row>
    <row r="4513" spans="1:4" x14ac:dyDescent="0.25">
      <c r="A4513" s="2">
        <v>42044</v>
      </c>
      <c r="B4513">
        <v>102.92400000000001</v>
      </c>
      <c r="C4513">
        <v>323.48599999999999</v>
      </c>
      <c r="D4513">
        <v>115.645</v>
      </c>
    </row>
    <row r="4514" spans="1:4" x14ac:dyDescent="0.25">
      <c r="A4514" s="2">
        <v>42045</v>
      </c>
      <c r="B4514">
        <v>102.92400000000001</v>
      </c>
      <c r="C4514">
        <v>318.92200000000003</v>
      </c>
      <c r="D4514">
        <v>115.645</v>
      </c>
    </row>
    <row r="4515" spans="1:4" x14ac:dyDescent="0.25">
      <c r="A4515" s="2">
        <v>42046</v>
      </c>
      <c r="B4515">
        <v>102.92400000000001</v>
      </c>
      <c r="C4515">
        <v>318.28699999999998</v>
      </c>
      <c r="D4515">
        <v>115.645</v>
      </c>
    </row>
    <row r="4516" spans="1:4" x14ac:dyDescent="0.25">
      <c r="A4516" s="2">
        <v>42047</v>
      </c>
      <c r="B4516">
        <v>102.92400000000001</v>
      </c>
      <c r="C4516">
        <v>318.17500000000001</v>
      </c>
      <c r="D4516">
        <v>115.592</v>
      </c>
    </row>
    <row r="4517" spans="1:4" x14ac:dyDescent="0.25">
      <c r="A4517" s="2">
        <v>42048</v>
      </c>
      <c r="B4517">
        <v>102.92400000000001</v>
      </c>
      <c r="C4517">
        <v>316.39699999999999</v>
      </c>
      <c r="D4517">
        <v>115.622</v>
      </c>
    </row>
    <row r="4518" spans="1:4" x14ac:dyDescent="0.25">
      <c r="A4518" s="2">
        <v>42051</v>
      </c>
      <c r="B4518">
        <v>102.92400000000001</v>
      </c>
      <c r="C4518">
        <v>316.39</v>
      </c>
      <c r="D4518">
        <v>115.54900000000001</v>
      </c>
    </row>
    <row r="4519" spans="1:4" x14ac:dyDescent="0.25">
      <c r="A4519" s="2">
        <v>42052</v>
      </c>
      <c r="B4519">
        <v>102.92400000000001</v>
      </c>
      <c r="C4519">
        <v>316.06200000000001</v>
      </c>
      <c r="D4519">
        <v>115.501</v>
      </c>
    </row>
    <row r="4520" spans="1:4" x14ac:dyDescent="0.25">
      <c r="A4520" s="2">
        <v>42053</v>
      </c>
      <c r="B4520">
        <v>102.92400000000001</v>
      </c>
      <c r="C4520">
        <v>313.99700000000001</v>
      </c>
      <c r="D4520">
        <v>115.53400000000001</v>
      </c>
    </row>
    <row r="4521" spans="1:4" x14ac:dyDescent="0.25">
      <c r="A4521" s="2">
        <v>42054</v>
      </c>
      <c r="B4521">
        <v>102.92400000000001</v>
      </c>
      <c r="C4521">
        <v>315.69499999999999</v>
      </c>
      <c r="D4521">
        <v>115.502</v>
      </c>
    </row>
    <row r="4522" spans="1:4" x14ac:dyDescent="0.25">
      <c r="A4522" s="2">
        <v>42055</v>
      </c>
      <c r="B4522">
        <v>102.92400000000001</v>
      </c>
      <c r="C4522">
        <v>319.64499999999998</v>
      </c>
      <c r="D4522">
        <v>115.511</v>
      </c>
    </row>
    <row r="4523" spans="1:4" x14ac:dyDescent="0.25">
      <c r="A4523" s="2">
        <v>42058</v>
      </c>
      <c r="B4523">
        <v>102.92400000000001</v>
      </c>
      <c r="C4523">
        <v>318.23099999999999</v>
      </c>
      <c r="D4523">
        <v>115.51</v>
      </c>
    </row>
    <row r="4524" spans="1:4" x14ac:dyDescent="0.25">
      <c r="A4524" s="2">
        <v>42059</v>
      </c>
      <c r="B4524">
        <v>102.92400000000001</v>
      </c>
      <c r="C4524">
        <v>320.697</v>
      </c>
      <c r="D4524">
        <v>115.544</v>
      </c>
    </row>
    <row r="4525" spans="1:4" x14ac:dyDescent="0.25">
      <c r="A4525" s="2">
        <v>42060</v>
      </c>
      <c r="B4525">
        <v>102.92400000000001</v>
      </c>
      <c r="C4525">
        <v>322.71600000000001</v>
      </c>
      <c r="D4525">
        <v>115.684</v>
      </c>
    </row>
    <row r="4526" spans="1:4" x14ac:dyDescent="0.25">
      <c r="A4526" s="2">
        <v>42061</v>
      </c>
      <c r="B4526">
        <v>102.92400000000001</v>
      </c>
      <c r="C4526">
        <v>322.37200000000001</v>
      </c>
      <c r="D4526">
        <v>116.027</v>
      </c>
    </row>
    <row r="4527" spans="1:4" x14ac:dyDescent="0.25">
      <c r="A4527" s="2">
        <v>42062</v>
      </c>
      <c r="B4527">
        <v>102.92400000000001</v>
      </c>
      <c r="C4527">
        <v>319.815</v>
      </c>
      <c r="D4527">
        <v>116.217</v>
      </c>
    </row>
    <row r="4528" spans="1:4" x14ac:dyDescent="0.25">
      <c r="A4528" s="2">
        <v>42065</v>
      </c>
      <c r="B4528">
        <v>102.92400000000001</v>
      </c>
      <c r="C4528">
        <v>316.99900000000002</v>
      </c>
      <c r="D4528">
        <v>116.247</v>
      </c>
    </row>
    <row r="4529" spans="1:4" x14ac:dyDescent="0.25">
      <c r="A4529" s="2">
        <v>42066</v>
      </c>
      <c r="B4529">
        <v>102.92400000000001</v>
      </c>
      <c r="C4529">
        <v>310.78899999999999</v>
      </c>
      <c r="D4529">
        <v>116.196</v>
      </c>
    </row>
    <row r="4530" spans="1:4" x14ac:dyDescent="0.25">
      <c r="A4530" s="2">
        <v>42067</v>
      </c>
      <c r="B4530">
        <v>102.92400000000001</v>
      </c>
      <c r="C4530">
        <v>306.089</v>
      </c>
      <c r="D4530">
        <v>116.117</v>
      </c>
    </row>
    <row r="4531" spans="1:4" x14ac:dyDescent="0.25">
      <c r="A4531" s="2">
        <v>42068</v>
      </c>
      <c r="B4531">
        <v>102.92400000000001</v>
      </c>
      <c r="C4531">
        <v>305.08800000000002</v>
      </c>
      <c r="D4531">
        <v>116.117</v>
      </c>
    </row>
    <row r="4532" spans="1:4" x14ac:dyDescent="0.25">
      <c r="A4532" s="2">
        <v>42069</v>
      </c>
      <c r="B4532">
        <v>102.92400000000001</v>
      </c>
      <c r="C4532">
        <v>303.25200000000001</v>
      </c>
      <c r="D4532">
        <v>116.188</v>
      </c>
    </row>
    <row r="4533" spans="1:4" x14ac:dyDescent="0.25">
      <c r="A4533" s="2">
        <v>42072</v>
      </c>
      <c r="B4533">
        <v>102.92400000000001</v>
      </c>
      <c r="C4533">
        <v>302.56700000000001</v>
      </c>
      <c r="D4533">
        <v>116.36499999999999</v>
      </c>
    </row>
    <row r="4534" spans="1:4" x14ac:dyDescent="0.25">
      <c r="A4534" s="2">
        <v>42073</v>
      </c>
      <c r="B4534">
        <v>102.92400000000001</v>
      </c>
      <c r="C4534">
        <v>308.93700000000001</v>
      </c>
      <c r="D4534">
        <v>116.25</v>
      </c>
    </row>
    <row r="4535" spans="1:4" x14ac:dyDescent="0.25">
      <c r="A4535" s="2">
        <v>42074</v>
      </c>
      <c r="B4535">
        <v>102.92400000000001</v>
      </c>
      <c r="C4535">
        <v>308.75900000000001</v>
      </c>
      <c r="D4535">
        <v>116.124</v>
      </c>
    </row>
    <row r="4536" spans="1:4" x14ac:dyDescent="0.25">
      <c r="A4536" s="2">
        <v>42075</v>
      </c>
      <c r="B4536">
        <v>102.92400000000001</v>
      </c>
      <c r="C4536">
        <v>313.17399999999998</v>
      </c>
      <c r="D4536">
        <v>116.389</v>
      </c>
    </row>
    <row r="4537" spans="1:4" x14ac:dyDescent="0.25">
      <c r="A4537" s="2">
        <v>42076</v>
      </c>
      <c r="B4537">
        <v>102.92400000000001</v>
      </c>
      <c r="C4537">
        <v>312.87099999999998</v>
      </c>
      <c r="D4537">
        <v>116.249</v>
      </c>
    </row>
    <row r="4538" spans="1:4" x14ac:dyDescent="0.25">
      <c r="A4538" s="2">
        <v>42079</v>
      </c>
      <c r="B4538">
        <v>102.92400000000001</v>
      </c>
      <c r="C4538">
        <v>314.108</v>
      </c>
      <c r="D4538">
        <v>116.06100000000001</v>
      </c>
    </row>
    <row r="4539" spans="1:4" x14ac:dyDescent="0.25">
      <c r="A4539" s="2">
        <v>42080</v>
      </c>
      <c r="B4539">
        <v>102.92400000000001</v>
      </c>
      <c r="C4539">
        <v>318.96800000000002</v>
      </c>
      <c r="D4539">
        <v>116.00700000000001</v>
      </c>
    </row>
    <row r="4540" spans="1:4" x14ac:dyDescent="0.25">
      <c r="A4540" s="2">
        <v>42081</v>
      </c>
      <c r="B4540">
        <v>102.92400000000001</v>
      </c>
      <c r="C4540">
        <v>329.279</v>
      </c>
      <c r="D4540">
        <v>115.995</v>
      </c>
    </row>
    <row r="4541" spans="1:4" x14ac:dyDescent="0.25">
      <c r="A4541" s="2">
        <v>42082</v>
      </c>
      <c r="B4541">
        <v>102.92400000000001</v>
      </c>
      <c r="C4541">
        <v>337.63099999999997</v>
      </c>
      <c r="D4541">
        <v>116.065</v>
      </c>
    </row>
    <row r="4542" spans="1:4" x14ac:dyDescent="0.25">
      <c r="A4542" s="2">
        <v>42083</v>
      </c>
      <c r="B4542">
        <v>102.92400000000001</v>
      </c>
      <c r="C4542">
        <v>340.70299999999997</v>
      </c>
      <c r="D4542">
        <v>116.24299999999999</v>
      </c>
    </row>
    <row r="4543" spans="1:4" x14ac:dyDescent="0.25">
      <c r="A4543" s="2">
        <v>42086</v>
      </c>
      <c r="B4543">
        <v>102.92400000000001</v>
      </c>
      <c r="C4543">
        <v>338.74900000000002</v>
      </c>
      <c r="D4543">
        <v>116.27</v>
      </c>
    </row>
    <row r="4544" spans="1:4" x14ac:dyDescent="0.25">
      <c r="A4544" s="2">
        <v>42087</v>
      </c>
      <c r="B4544">
        <v>102.92400000000001</v>
      </c>
      <c r="C4544">
        <v>340.97899999999998</v>
      </c>
      <c r="D4544">
        <v>116.41200000000001</v>
      </c>
    </row>
    <row r="4545" spans="1:4" x14ac:dyDescent="0.25">
      <c r="A4545" s="2">
        <v>42088</v>
      </c>
      <c r="B4545">
        <v>102.92400000000001</v>
      </c>
      <c r="C4545">
        <v>342.952</v>
      </c>
      <c r="D4545">
        <v>116.622</v>
      </c>
    </row>
    <row r="4546" spans="1:4" x14ac:dyDescent="0.25">
      <c r="A4546" s="2">
        <v>42089</v>
      </c>
      <c r="B4546">
        <v>102.92400000000001</v>
      </c>
      <c r="C4546">
        <v>340.39100000000002</v>
      </c>
      <c r="D4546">
        <v>116.65900000000001</v>
      </c>
    </row>
    <row r="4547" spans="1:4" x14ac:dyDescent="0.25">
      <c r="A4547" s="2">
        <v>42090</v>
      </c>
      <c r="B4547">
        <v>102.92400000000001</v>
      </c>
      <c r="C4547">
        <v>343.38499999999999</v>
      </c>
      <c r="D4547">
        <v>116.639</v>
      </c>
    </row>
    <row r="4548" spans="1:4" x14ac:dyDescent="0.25">
      <c r="A4548" s="2">
        <v>42093</v>
      </c>
      <c r="B4548">
        <v>102.92400000000001</v>
      </c>
      <c r="C4548">
        <v>340.238</v>
      </c>
      <c r="D4548">
        <v>116.467</v>
      </c>
    </row>
    <row r="4549" spans="1:4" x14ac:dyDescent="0.25">
      <c r="A4549" s="2">
        <v>42094</v>
      </c>
      <c r="B4549">
        <v>102.92400000000001</v>
      </c>
      <c r="C4549">
        <v>335.70499999999998</v>
      </c>
      <c r="D4549">
        <v>116.294</v>
      </c>
    </row>
    <row r="4550" spans="1:4" x14ac:dyDescent="0.25">
      <c r="A4550" s="2">
        <v>42095</v>
      </c>
      <c r="B4550">
        <v>102.92400000000001</v>
      </c>
      <c r="C4550">
        <v>338.41500000000002</v>
      </c>
      <c r="D4550">
        <v>116.098</v>
      </c>
    </row>
    <row r="4551" spans="1:4" x14ac:dyDescent="0.25">
      <c r="A4551" s="2">
        <v>42096</v>
      </c>
      <c r="B4551">
        <v>102.92400000000001</v>
      </c>
      <c r="C4551">
        <v>337.98700000000002</v>
      </c>
      <c r="D4551">
        <v>115.965</v>
      </c>
    </row>
    <row r="4552" spans="1:4" x14ac:dyDescent="0.25">
      <c r="A4552" s="2">
        <v>42097</v>
      </c>
      <c r="B4552">
        <v>102.92400000000001</v>
      </c>
      <c r="C4552">
        <v>337.98700000000002</v>
      </c>
      <c r="D4552">
        <v>115.965</v>
      </c>
    </row>
    <row r="4553" spans="1:4" x14ac:dyDescent="0.25">
      <c r="A4553" s="2">
        <v>42100</v>
      </c>
      <c r="B4553">
        <v>102.92400000000001</v>
      </c>
      <c r="C4553">
        <v>338.19099999999997</v>
      </c>
      <c r="D4553">
        <v>116.268</v>
      </c>
    </row>
    <row r="4554" spans="1:4" x14ac:dyDescent="0.25">
      <c r="A4554" s="2">
        <v>42101</v>
      </c>
      <c r="B4554">
        <v>102.92400000000001</v>
      </c>
      <c r="C4554">
        <v>338.32299999999998</v>
      </c>
      <c r="D4554">
        <v>116.318</v>
      </c>
    </row>
    <row r="4555" spans="1:4" x14ac:dyDescent="0.25">
      <c r="A4555" s="2">
        <v>42102</v>
      </c>
      <c r="B4555">
        <v>102.92400000000001</v>
      </c>
      <c r="C4555">
        <v>339.69799999999998</v>
      </c>
      <c r="D4555">
        <v>116.494</v>
      </c>
    </row>
    <row r="4556" spans="1:4" x14ac:dyDescent="0.25">
      <c r="A4556" s="2">
        <v>42103</v>
      </c>
      <c r="B4556">
        <v>102.92400000000001</v>
      </c>
      <c r="C4556">
        <v>339.137</v>
      </c>
      <c r="D4556">
        <v>116.56399999999999</v>
      </c>
    </row>
    <row r="4557" spans="1:4" x14ac:dyDescent="0.25">
      <c r="A4557" s="2">
        <v>42104</v>
      </c>
      <c r="B4557">
        <v>102.92400000000001</v>
      </c>
      <c r="C4557">
        <v>339.84300000000002</v>
      </c>
      <c r="D4557">
        <v>116.791</v>
      </c>
    </row>
    <row r="4558" spans="1:4" x14ac:dyDescent="0.25">
      <c r="A4558" s="2">
        <v>42107</v>
      </c>
      <c r="B4558">
        <v>102.92400000000001</v>
      </c>
      <c r="C4558">
        <v>340.33</v>
      </c>
      <c r="D4558">
        <v>116.696</v>
      </c>
    </row>
    <row r="4559" spans="1:4" x14ac:dyDescent="0.25">
      <c r="A4559" s="2">
        <v>42108</v>
      </c>
      <c r="B4559">
        <v>102.92400000000001</v>
      </c>
      <c r="C4559">
        <v>343.16399999999999</v>
      </c>
      <c r="D4559">
        <v>116.36499999999999</v>
      </c>
    </row>
    <row r="4560" spans="1:4" x14ac:dyDescent="0.25">
      <c r="A4560" s="2">
        <v>42109</v>
      </c>
      <c r="B4560">
        <v>102.92400000000001</v>
      </c>
      <c r="C4560">
        <v>342.6</v>
      </c>
      <c r="D4560">
        <v>116.273</v>
      </c>
    </row>
    <row r="4561" spans="1:4" x14ac:dyDescent="0.25">
      <c r="A4561" s="2">
        <v>42110</v>
      </c>
      <c r="B4561">
        <v>102.92400000000001</v>
      </c>
      <c r="C4561">
        <v>340.72699999999998</v>
      </c>
      <c r="D4561">
        <v>116.26600000000001</v>
      </c>
    </row>
    <row r="4562" spans="1:4" x14ac:dyDescent="0.25">
      <c r="A4562" s="2">
        <v>42111</v>
      </c>
      <c r="B4562">
        <v>102.92400000000001</v>
      </c>
      <c r="C4562">
        <v>340.71300000000002</v>
      </c>
      <c r="D4562">
        <v>116.37</v>
      </c>
    </row>
    <row r="4563" spans="1:4" x14ac:dyDescent="0.25">
      <c r="A4563" s="2">
        <v>42114</v>
      </c>
      <c r="B4563">
        <v>102.92400000000001</v>
      </c>
      <c r="C4563">
        <v>340.416</v>
      </c>
      <c r="D4563">
        <v>116.569</v>
      </c>
    </row>
    <row r="4564" spans="1:4" x14ac:dyDescent="0.25">
      <c r="A4564" s="2">
        <v>42115</v>
      </c>
      <c r="B4564">
        <v>102.92400000000001</v>
      </c>
      <c r="C4564">
        <v>339.36799999999999</v>
      </c>
      <c r="D4564">
        <v>116.608</v>
      </c>
    </row>
    <row r="4565" spans="1:4" x14ac:dyDescent="0.25">
      <c r="A4565" s="2">
        <v>42116</v>
      </c>
      <c r="B4565">
        <v>102.92400000000001</v>
      </c>
      <c r="C4565">
        <v>334.58499999999998</v>
      </c>
      <c r="D4565">
        <v>116.596</v>
      </c>
    </row>
    <row r="4566" spans="1:4" x14ac:dyDescent="0.25">
      <c r="A4566" s="2">
        <v>42117</v>
      </c>
      <c r="B4566">
        <v>102.92400000000001</v>
      </c>
      <c r="C4566">
        <v>334.93400000000003</v>
      </c>
      <c r="D4566">
        <v>116.56100000000001</v>
      </c>
    </row>
    <row r="4567" spans="1:4" x14ac:dyDescent="0.25">
      <c r="A4567" s="2">
        <v>42118</v>
      </c>
      <c r="B4567">
        <v>102.92400000000001</v>
      </c>
      <c r="C4567">
        <v>338.96699999999998</v>
      </c>
      <c r="D4567">
        <v>116.456</v>
      </c>
    </row>
    <row r="4568" spans="1:4" x14ac:dyDescent="0.25">
      <c r="A4568" s="2">
        <v>42121</v>
      </c>
      <c r="B4568">
        <v>102.92400000000001</v>
      </c>
      <c r="C4568">
        <v>336.75400000000002</v>
      </c>
      <c r="D4568">
        <v>116.605</v>
      </c>
    </row>
    <row r="4569" spans="1:4" x14ac:dyDescent="0.25">
      <c r="A4569" s="2">
        <v>42122</v>
      </c>
      <c r="B4569">
        <v>102.92400000000001</v>
      </c>
      <c r="C4569">
        <v>335.65800000000002</v>
      </c>
      <c r="D4569">
        <v>116.816</v>
      </c>
    </row>
    <row r="4570" spans="1:4" x14ac:dyDescent="0.25">
      <c r="A4570" s="2">
        <v>42123</v>
      </c>
      <c r="B4570">
        <v>102.92400000000001</v>
      </c>
      <c r="C4570">
        <v>327.20600000000002</v>
      </c>
      <c r="D4570">
        <v>116.816</v>
      </c>
    </row>
    <row r="4571" spans="1:4" x14ac:dyDescent="0.25">
      <c r="A4571" s="2">
        <v>42124</v>
      </c>
      <c r="B4571">
        <v>102.92400000000001</v>
      </c>
      <c r="C4571">
        <v>332.53699999999998</v>
      </c>
      <c r="D4571">
        <v>116.78100000000001</v>
      </c>
    </row>
    <row r="4572" spans="1:4" x14ac:dyDescent="0.25">
      <c r="A4572" s="2">
        <v>42125</v>
      </c>
      <c r="B4572">
        <v>102.92400000000001</v>
      </c>
      <c r="C4572">
        <v>330.84800000000001</v>
      </c>
      <c r="D4572">
        <v>116.71</v>
      </c>
    </row>
    <row r="4573" spans="1:4" x14ac:dyDescent="0.25">
      <c r="A4573" s="2">
        <v>42128</v>
      </c>
      <c r="B4573">
        <v>102.92400000000001</v>
      </c>
      <c r="C4573">
        <v>330.89299999999997</v>
      </c>
      <c r="D4573">
        <v>116.678</v>
      </c>
    </row>
    <row r="4574" spans="1:4" x14ac:dyDescent="0.25">
      <c r="A4574" s="2">
        <v>42129</v>
      </c>
      <c r="B4574">
        <v>102.92400000000001</v>
      </c>
      <c r="C4574">
        <v>322.45</v>
      </c>
      <c r="D4574">
        <v>116.678</v>
      </c>
    </row>
    <row r="4575" spans="1:4" x14ac:dyDescent="0.25">
      <c r="A4575" s="2">
        <v>42130</v>
      </c>
      <c r="B4575">
        <v>102.92400000000001</v>
      </c>
      <c r="C4575">
        <v>324.625</v>
      </c>
      <c r="D4575">
        <v>116.678</v>
      </c>
    </row>
    <row r="4576" spans="1:4" x14ac:dyDescent="0.25">
      <c r="A4576" s="2">
        <v>42131</v>
      </c>
      <c r="B4576">
        <v>102.92400000000001</v>
      </c>
      <c r="C4576">
        <v>327.43799999999999</v>
      </c>
      <c r="D4576">
        <v>116.53700000000001</v>
      </c>
    </row>
    <row r="4577" spans="1:4" x14ac:dyDescent="0.25">
      <c r="A4577" s="2">
        <v>42132</v>
      </c>
      <c r="B4577">
        <v>102.92400000000001</v>
      </c>
      <c r="C4577">
        <v>335.21699999999998</v>
      </c>
      <c r="D4577">
        <v>116.009</v>
      </c>
    </row>
    <row r="4578" spans="1:4" x14ac:dyDescent="0.25">
      <c r="A4578" s="2">
        <v>42135</v>
      </c>
      <c r="B4578">
        <v>102.92400000000001</v>
      </c>
      <c r="C4578">
        <v>336.59899999999999</v>
      </c>
      <c r="D4578">
        <v>115.9</v>
      </c>
    </row>
    <row r="4579" spans="1:4" x14ac:dyDescent="0.25">
      <c r="A4579" s="2">
        <v>42136</v>
      </c>
      <c r="B4579">
        <v>102.92400000000001</v>
      </c>
      <c r="C4579">
        <v>329.57900000000001</v>
      </c>
      <c r="D4579">
        <v>116.018</v>
      </c>
    </row>
    <row r="4580" spans="1:4" x14ac:dyDescent="0.25">
      <c r="A4580" s="2">
        <v>42137</v>
      </c>
      <c r="B4580">
        <v>102.92400000000001</v>
      </c>
      <c r="C4580">
        <v>327.9</v>
      </c>
      <c r="D4580">
        <v>115.879</v>
      </c>
    </row>
    <row r="4581" spans="1:4" x14ac:dyDescent="0.25">
      <c r="A4581" s="2">
        <v>42138</v>
      </c>
      <c r="B4581">
        <v>102.92400000000001</v>
      </c>
      <c r="C4581">
        <v>320.81900000000002</v>
      </c>
      <c r="D4581">
        <v>115.877</v>
      </c>
    </row>
    <row r="4582" spans="1:4" x14ac:dyDescent="0.25">
      <c r="A4582" s="2">
        <v>42139</v>
      </c>
      <c r="B4582">
        <v>102.92400000000001</v>
      </c>
      <c r="C4582">
        <v>328.45299999999997</v>
      </c>
      <c r="D4582">
        <v>115.91200000000001</v>
      </c>
    </row>
    <row r="4583" spans="1:4" x14ac:dyDescent="0.25">
      <c r="A4583" s="2">
        <v>42142</v>
      </c>
      <c r="B4583">
        <v>102.92400000000001</v>
      </c>
      <c r="C4583">
        <v>327.06700000000001</v>
      </c>
      <c r="D4583">
        <v>116.23399999999999</v>
      </c>
    </row>
    <row r="4584" spans="1:4" x14ac:dyDescent="0.25">
      <c r="A4584" s="2">
        <v>42143</v>
      </c>
      <c r="B4584">
        <v>102.92400000000001</v>
      </c>
      <c r="C4584">
        <v>327.60300000000001</v>
      </c>
      <c r="D4584">
        <v>116.37</v>
      </c>
    </row>
    <row r="4585" spans="1:4" x14ac:dyDescent="0.25">
      <c r="A4585" s="2">
        <v>42144</v>
      </c>
      <c r="B4585">
        <v>102.92400000000001</v>
      </c>
      <c r="C4585">
        <v>325.53300000000002</v>
      </c>
      <c r="D4585">
        <v>116.414</v>
      </c>
    </row>
    <row r="4586" spans="1:4" x14ac:dyDescent="0.25">
      <c r="A4586" s="2">
        <v>42145</v>
      </c>
      <c r="B4586">
        <v>102.92400000000001</v>
      </c>
      <c r="C4586">
        <v>325.315</v>
      </c>
      <c r="D4586">
        <v>116.386</v>
      </c>
    </row>
    <row r="4587" spans="1:4" x14ac:dyDescent="0.25">
      <c r="A4587" s="2">
        <v>42146</v>
      </c>
      <c r="B4587">
        <v>102.92400000000001</v>
      </c>
      <c r="C4587">
        <v>326.36200000000002</v>
      </c>
      <c r="D4587">
        <v>116.379</v>
      </c>
    </row>
    <row r="4588" spans="1:4" x14ac:dyDescent="0.25">
      <c r="A4588" s="2">
        <v>42149</v>
      </c>
      <c r="B4588">
        <v>102.92400000000001</v>
      </c>
      <c r="C4588">
        <v>326.36200000000002</v>
      </c>
      <c r="D4588">
        <v>116.379</v>
      </c>
    </row>
    <row r="4589" spans="1:4" x14ac:dyDescent="0.25">
      <c r="A4589" s="2">
        <v>42150</v>
      </c>
      <c r="B4589">
        <v>102.92400000000001</v>
      </c>
      <c r="C4589">
        <v>326.32499999999999</v>
      </c>
      <c r="D4589">
        <v>116.367</v>
      </c>
    </row>
    <row r="4590" spans="1:4" x14ac:dyDescent="0.25">
      <c r="A4590" s="2">
        <v>42151</v>
      </c>
      <c r="B4590">
        <v>102.92400000000001</v>
      </c>
      <c r="C4590">
        <v>327.45699999999999</v>
      </c>
      <c r="D4590">
        <v>116.28700000000001</v>
      </c>
    </row>
    <row r="4591" spans="1:4" x14ac:dyDescent="0.25">
      <c r="A4591" s="2">
        <v>42152</v>
      </c>
      <c r="B4591">
        <v>102.92400000000001</v>
      </c>
      <c r="C4591">
        <v>330.06099999999998</v>
      </c>
      <c r="D4591">
        <v>116.393</v>
      </c>
    </row>
    <row r="4592" spans="1:4" x14ac:dyDescent="0.25">
      <c r="A4592" s="2">
        <v>42153</v>
      </c>
      <c r="B4592">
        <v>102.92400000000001</v>
      </c>
      <c r="C4592">
        <v>333.79399999999998</v>
      </c>
      <c r="D4592">
        <v>116.28700000000001</v>
      </c>
    </row>
    <row r="4593" spans="1:4" x14ac:dyDescent="0.25">
      <c r="A4593" s="2">
        <v>42156</v>
      </c>
      <c r="B4593">
        <v>102.92400000000001</v>
      </c>
      <c r="C4593">
        <v>332.613</v>
      </c>
      <c r="D4593">
        <v>116.252</v>
      </c>
    </row>
    <row r="4594" spans="1:4" x14ac:dyDescent="0.25">
      <c r="A4594" s="2">
        <v>42157</v>
      </c>
      <c r="B4594">
        <v>102.92400000000001</v>
      </c>
      <c r="C4594">
        <v>328.65499999999997</v>
      </c>
      <c r="D4594">
        <v>116.251</v>
      </c>
    </row>
    <row r="4595" spans="1:4" x14ac:dyDescent="0.25">
      <c r="A4595" s="2">
        <v>42158</v>
      </c>
      <c r="B4595">
        <v>102.92400000000001</v>
      </c>
      <c r="C4595">
        <v>318.95699999999999</v>
      </c>
      <c r="D4595">
        <v>116.27500000000001</v>
      </c>
    </row>
    <row r="4596" spans="1:4" x14ac:dyDescent="0.25">
      <c r="A4596" s="2">
        <v>42159</v>
      </c>
      <c r="B4596">
        <v>102.92400000000001</v>
      </c>
      <c r="C4596">
        <v>322.61</v>
      </c>
      <c r="D4596">
        <v>116.166</v>
      </c>
    </row>
    <row r="4597" spans="1:4" x14ac:dyDescent="0.25">
      <c r="A4597" s="2">
        <v>42160</v>
      </c>
      <c r="B4597">
        <v>102.92400000000001</v>
      </c>
      <c r="C4597">
        <v>322.45999999999998</v>
      </c>
      <c r="D4597">
        <v>116.069</v>
      </c>
    </row>
    <row r="4598" spans="1:4" x14ac:dyDescent="0.25">
      <c r="A4598" s="2">
        <v>42163</v>
      </c>
      <c r="B4598">
        <v>102.92400000000001</v>
      </c>
      <c r="C4598">
        <v>323.36700000000002</v>
      </c>
      <c r="D4598">
        <v>116.196</v>
      </c>
    </row>
    <row r="4599" spans="1:4" x14ac:dyDescent="0.25">
      <c r="A4599" s="2">
        <v>42164</v>
      </c>
      <c r="B4599">
        <v>102.92400000000001</v>
      </c>
      <c r="C4599">
        <v>319.38299999999998</v>
      </c>
      <c r="D4599">
        <v>116.151</v>
      </c>
    </row>
    <row r="4600" spans="1:4" x14ac:dyDescent="0.25">
      <c r="A4600" s="2">
        <v>42165</v>
      </c>
      <c r="B4600">
        <v>102.92400000000001</v>
      </c>
      <c r="C4600">
        <v>315.476</v>
      </c>
      <c r="D4600">
        <v>116.339</v>
      </c>
    </row>
    <row r="4601" spans="1:4" x14ac:dyDescent="0.25">
      <c r="A4601" s="2">
        <v>42166</v>
      </c>
      <c r="B4601">
        <v>102.92400000000001</v>
      </c>
      <c r="C4601">
        <v>317.005</v>
      </c>
      <c r="D4601">
        <v>116.151</v>
      </c>
    </row>
    <row r="4602" spans="1:4" x14ac:dyDescent="0.25">
      <c r="A4602" s="2">
        <v>42167</v>
      </c>
      <c r="B4602">
        <v>102.92400000000001</v>
      </c>
      <c r="C4602">
        <v>322.97300000000001</v>
      </c>
      <c r="D4602">
        <v>115.973</v>
      </c>
    </row>
    <row r="4603" spans="1:4" x14ac:dyDescent="0.25">
      <c r="A4603" s="2">
        <v>42170</v>
      </c>
      <c r="B4603">
        <v>102.92400000000001</v>
      </c>
      <c r="C4603">
        <v>321.065</v>
      </c>
      <c r="D4603">
        <v>116.197</v>
      </c>
    </row>
    <row r="4604" spans="1:4" x14ac:dyDescent="0.25">
      <c r="A4604" s="2">
        <v>42171</v>
      </c>
      <c r="B4604">
        <v>102.92400000000001</v>
      </c>
      <c r="C4604">
        <v>321.38499999999999</v>
      </c>
      <c r="D4604">
        <v>116.151</v>
      </c>
    </row>
    <row r="4605" spans="1:4" x14ac:dyDescent="0.25">
      <c r="A4605" s="2">
        <v>42172</v>
      </c>
      <c r="B4605">
        <v>102.92400000000001</v>
      </c>
      <c r="C4605">
        <v>319.95699999999999</v>
      </c>
      <c r="D4605">
        <v>116.16200000000001</v>
      </c>
    </row>
    <row r="4606" spans="1:4" x14ac:dyDescent="0.25">
      <c r="A4606" s="2">
        <v>42173</v>
      </c>
      <c r="B4606">
        <v>102.92400000000001</v>
      </c>
      <c r="C4606">
        <v>321.09699999999998</v>
      </c>
      <c r="D4606">
        <v>116.20699999999999</v>
      </c>
    </row>
    <row r="4607" spans="1:4" x14ac:dyDescent="0.25">
      <c r="A4607" s="2">
        <v>42174</v>
      </c>
      <c r="B4607">
        <v>102.92400000000001</v>
      </c>
      <c r="C4607">
        <v>320.10199999999998</v>
      </c>
      <c r="D4607">
        <v>116.313</v>
      </c>
    </row>
    <row r="4608" spans="1:4" x14ac:dyDescent="0.25">
      <c r="A4608" s="2">
        <v>42177</v>
      </c>
      <c r="B4608">
        <v>102.92400000000001</v>
      </c>
      <c r="C4608">
        <v>314.69200000000001</v>
      </c>
      <c r="D4608">
        <v>116.313</v>
      </c>
    </row>
    <row r="4609" spans="1:4" x14ac:dyDescent="0.25">
      <c r="A4609" s="2">
        <v>42178</v>
      </c>
      <c r="B4609">
        <v>102.92400000000001</v>
      </c>
      <c r="C4609">
        <v>316.23899999999998</v>
      </c>
      <c r="D4609">
        <v>116.28400000000001</v>
      </c>
    </row>
    <row r="4610" spans="1:4" x14ac:dyDescent="0.25">
      <c r="A4610" s="2">
        <v>42179</v>
      </c>
      <c r="B4610">
        <v>102.92400000000001</v>
      </c>
      <c r="C4610">
        <v>314.52600000000001</v>
      </c>
      <c r="D4610">
        <v>116.077</v>
      </c>
    </row>
    <row r="4611" spans="1:4" x14ac:dyDescent="0.25">
      <c r="A4611" s="2">
        <v>42180</v>
      </c>
      <c r="B4611">
        <v>102.92400000000001</v>
      </c>
      <c r="C4611">
        <v>313.935</v>
      </c>
      <c r="D4611">
        <v>116.077</v>
      </c>
    </row>
    <row r="4612" spans="1:4" x14ac:dyDescent="0.25">
      <c r="A4612" s="2">
        <v>42181</v>
      </c>
      <c r="B4612">
        <v>102.92400000000001</v>
      </c>
      <c r="C4612">
        <v>314.10300000000001</v>
      </c>
      <c r="D4612">
        <v>116.001</v>
      </c>
    </row>
    <row r="4613" spans="1:4" x14ac:dyDescent="0.25">
      <c r="A4613" s="2">
        <v>42184</v>
      </c>
      <c r="B4613">
        <v>102.92400000000001</v>
      </c>
      <c r="C4613">
        <v>318.99400000000003</v>
      </c>
      <c r="D4613">
        <v>116.08499999999999</v>
      </c>
    </row>
    <row r="4614" spans="1:4" x14ac:dyDescent="0.25">
      <c r="A4614" s="2">
        <v>42185</v>
      </c>
      <c r="B4614">
        <v>102.92400000000001</v>
      </c>
      <c r="C4614">
        <v>323.13799999999998</v>
      </c>
      <c r="D4614">
        <v>116.31399999999999</v>
      </c>
    </row>
    <row r="4615" spans="1:4" x14ac:dyDescent="0.25">
      <c r="A4615" s="2">
        <v>42186</v>
      </c>
      <c r="B4615">
        <v>102.92400000000001</v>
      </c>
      <c r="C4615">
        <v>319.10199999999998</v>
      </c>
      <c r="D4615">
        <v>116.20099999999999</v>
      </c>
    </row>
    <row r="4616" spans="1:4" x14ac:dyDescent="0.25">
      <c r="A4616" s="2">
        <v>42187</v>
      </c>
      <c r="B4616">
        <v>102.92400000000001</v>
      </c>
      <c r="C4616">
        <v>320.28800000000001</v>
      </c>
      <c r="D4616">
        <v>116.081</v>
      </c>
    </row>
    <row r="4617" spans="1:4" x14ac:dyDescent="0.25">
      <c r="A4617" s="2">
        <v>42188</v>
      </c>
      <c r="B4617">
        <v>102.92400000000001</v>
      </c>
      <c r="C4617">
        <v>324.053</v>
      </c>
      <c r="D4617">
        <v>115.831</v>
      </c>
    </row>
    <row r="4618" spans="1:4" x14ac:dyDescent="0.25">
      <c r="A4618" s="2">
        <v>42191</v>
      </c>
      <c r="B4618">
        <v>102.92400000000001</v>
      </c>
      <c r="C4618">
        <v>322.35399999999998</v>
      </c>
      <c r="D4618">
        <v>116.108</v>
      </c>
    </row>
    <row r="4619" spans="1:4" x14ac:dyDescent="0.25">
      <c r="A4619" s="2">
        <v>42192</v>
      </c>
      <c r="B4619">
        <v>102.92400000000001</v>
      </c>
      <c r="C4619">
        <v>331.78199999999998</v>
      </c>
      <c r="D4619">
        <v>116.18600000000001</v>
      </c>
    </row>
    <row r="4620" spans="1:4" x14ac:dyDescent="0.25">
      <c r="A4620" s="2">
        <v>42193</v>
      </c>
      <c r="B4620">
        <v>102.92400000000001</v>
      </c>
      <c r="C4620">
        <v>330.36900000000003</v>
      </c>
      <c r="D4620">
        <v>115.819</v>
      </c>
    </row>
    <row r="4621" spans="1:4" x14ac:dyDescent="0.25">
      <c r="A4621" s="2">
        <v>42194</v>
      </c>
      <c r="B4621">
        <v>102.92400000000001</v>
      </c>
      <c r="C4621">
        <v>327.46300000000002</v>
      </c>
      <c r="D4621">
        <v>115.794</v>
      </c>
    </row>
    <row r="4622" spans="1:4" x14ac:dyDescent="0.25">
      <c r="A4622" s="2">
        <v>42195</v>
      </c>
      <c r="B4622">
        <v>102.92400000000001</v>
      </c>
      <c r="C4622">
        <v>319.89</v>
      </c>
      <c r="D4622">
        <v>115.56399999999999</v>
      </c>
    </row>
    <row r="4623" spans="1:4" x14ac:dyDescent="0.25">
      <c r="A4623" s="2">
        <v>42198</v>
      </c>
      <c r="B4623">
        <v>102.92400000000001</v>
      </c>
      <c r="C4623">
        <v>316.36700000000002</v>
      </c>
      <c r="D4623">
        <v>115.723</v>
      </c>
    </row>
    <row r="4624" spans="1:4" x14ac:dyDescent="0.25">
      <c r="A4624" s="2">
        <v>42199</v>
      </c>
      <c r="B4624">
        <v>102.92400000000001</v>
      </c>
      <c r="C4624">
        <v>315.94400000000002</v>
      </c>
      <c r="D4624">
        <v>115.685</v>
      </c>
    </row>
    <row r="4625" spans="1:4" x14ac:dyDescent="0.25">
      <c r="A4625" s="2">
        <v>42200</v>
      </c>
      <c r="B4625">
        <v>102.92400000000001</v>
      </c>
      <c r="C4625">
        <v>316.38099999999997</v>
      </c>
      <c r="D4625">
        <v>115.67700000000001</v>
      </c>
    </row>
    <row r="4626" spans="1:4" x14ac:dyDescent="0.25">
      <c r="A4626" s="2">
        <v>42201</v>
      </c>
      <c r="B4626">
        <v>102.92400000000001</v>
      </c>
      <c r="C4626">
        <v>320.072</v>
      </c>
      <c r="D4626">
        <v>115.776</v>
      </c>
    </row>
    <row r="4627" spans="1:4" x14ac:dyDescent="0.25">
      <c r="A4627" s="2">
        <v>42202</v>
      </c>
      <c r="B4627">
        <v>102.92400000000001</v>
      </c>
      <c r="C4627">
        <v>320.79700000000003</v>
      </c>
      <c r="D4627">
        <v>115.92400000000001</v>
      </c>
    </row>
    <row r="4628" spans="1:4" x14ac:dyDescent="0.25">
      <c r="A4628" s="2">
        <v>42205</v>
      </c>
      <c r="B4628">
        <v>102.92400000000001</v>
      </c>
      <c r="C4628">
        <v>321.23599999999999</v>
      </c>
      <c r="D4628">
        <v>115.92400000000001</v>
      </c>
    </row>
    <row r="4629" spans="1:4" x14ac:dyDescent="0.25">
      <c r="A4629" s="2">
        <v>42206</v>
      </c>
      <c r="B4629">
        <v>102.92400000000001</v>
      </c>
      <c r="C4629">
        <v>320.24900000000002</v>
      </c>
      <c r="D4629">
        <v>116.044</v>
      </c>
    </row>
    <row r="4630" spans="1:4" x14ac:dyDescent="0.25">
      <c r="A4630" s="2">
        <v>42207</v>
      </c>
      <c r="B4630">
        <v>102.92400000000001</v>
      </c>
      <c r="C4630">
        <v>324.024</v>
      </c>
      <c r="D4630">
        <v>116.012</v>
      </c>
    </row>
    <row r="4631" spans="1:4" x14ac:dyDescent="0.25">
      <c r="A4631" s="2">
        <v>42208</v>
      </c>
      <c r="B4631">
        <v>102.92400000000001</v>
      </c>
      <c r="C4631">
        <v>325.08300000000003</v>
      </c>
      <c r="D4631">
        <v>116.044</v>
      </c>
    </row>
    <row r="4632" spans="1:4" x14ac:dyDescent="0.25">
      <c r="A4632" s="2">
        <v>42209</v>
      </c>
      <c r="B4632">
        <v>102.92400000000001</v>
      </c>
      <c r="C4632">
        <v>329.14499999999998</v>
      </c>
      <c r="D4632">
        <v>116.01300000000001</v>
      </c>
    </row>
    <row r="4633" spans="1:4" x14ac:dyDescent="0.25">
      <c r="A4633" s="2">
        <v>42212</v>
      </c>
      <c r="B4633">
        <v>102.92400000000001</v>
      </c>
      <c r="C4633">
        <v>329.86900000000003</v>
      </c>
      <c r="D4633">
        <v>116.10299999999999</v>
      </c>
    </row>
    <row r="4634" spans="1:4" x14ac:dyDescent="0.25">
      <c r="A4634" s="2">
        <v>42213</v>
      </c>
      <c r="B4634">
        <v>102.92400000000001</v>
      </c>
      <c r="C4634">
        <v>329.49200000000002</v>
      </c>
      <c r="D4634">
        <v>116.10299999999999</v>
      </c>
    </row>
    <row r="4635" spans="1:4" x14ac:dyDescent="0.25">
      <c r="A4635" s="2">
        <v>42214</v>
      </c>
      <c r="B4635">
        <v>102.92400000000001</v>
      </c>
      <c r="C4635">
        <v>328.05200000000002</v>
      </c>
      <c r="D4635">
        <v>116.08799999999999</v>
      </c>
    </row>
    <row r="4636" spans="1:4" x14ac:dyDescent="0.25">
      <c r="A4636" s="2">
        <v>42215</v>
      </c>
      <c r="B4636">
        <v>102.92400000000001</v>
      </c>
      <c r="C4636">
        <v>330.73700000000002</v>
      </c>
      <c r="D4636">
        <v>116.10899999999999</v>
      </c>
    </row>
    <row r="4637" spans="1:4" x14ac:dyDescent="0.25">
      <c r="A4637" s="2">
        <v>42216</v>
      </c>
      <c r="B4637">
        <v>102.92400000000001</v>
      </c>
      <c r="C4637">
        <v>334.88</v>
      </c>
      <c r="D4637">
        <v>116.093</v>
      </c>
    </row>
    <row r="4638" spans="1:4" x14ac:dyDescent="0.25">
      <c r="A4638" s="2">
        <v>42219</v>
      </c>
      <c r="B4638">
        <v>102.92400000000001</v>
      </c>
      <c r="C4638">
        <v>337.04199999999997</v>
      </c>
      <c r="D4638">
        <v>116.122</v>
      </c>
    </row>
    <row r="4639" spans="1:4" x14ac:dyDescent="0.25">
      <c r="A4639" s="2">
        <v>42220</v>
      </c>
      <c r="B4639">
        <v>102.92400000000001</v>
      </c>
      <c r="C4639">
        <v>336.63499999999999</v>
      </c>
      <c r="D4639">
        <v>116.08</v>
      </c>
    </row>
    <row r="4640" spans="1:4" x14ac:dyDescent="0.25">
      <c r="A4640" s="2">
        <v>42221</v>
      </c>
      <c r="B4640">
        <v>102.92400000000001</v>
      </c>
      <c r="C4640">
        <v>333.97800000000001</v>
      </c>
      <c r="D4640">
        <v>116.19799999999999</v>
      </c>
    </row>
    <row r="4641" spans="1:4" x14ac:dyDescent="0.25">
      <c r="A4641" s="2">
        <v>42222</v>
      </c>
      <c r="B4641">
        <v>102.92400000000001</v>
      </c>
      <c r="C4641">
        <v>335.98500000000001</v>
      </c>
      <c r="D4641">
        <v>116.19799999999999</v>
      </c>
    </row>
    <row r="4642" spans="1:4" x14ac:dyDescent="0.25">
      <c r="A4642" s="2">
        <v>42223</v>
      </c>
      <c r="B4642">
        <v>102.92400000000001</v>
      </c>
      <c r="C4642">
        <v>339.29300000000001</v>
      </c>
      <c r="D4642">
        <v>115.961</v>
      </c>
    </row>
    <row r="4643" spans="1:4" x14ac:dyDescent="0.25">
      <c r="A4643" s="2">
        <v>42226</v>
      </c>
      <c r="B4643">
        <v>102.92400000000001</v>
      </c>
      <c r="C4643">
        <v>335.47699999999998</v>
      </c>
      <c r="D4643">
        <v>115.947</v>
      </c>
    </row>
    <row r="4644" spans="1:4" x14ac:dyDescent="0.25">
      <c r="A4644" s="2">
        <v>42227</v>
      </c>
      <c r="B4644">
        <v>102.92400000000001</v>
      </c>
      <c r="C4644">
        <v>340.464</v>
      </c>
      <c r="D4644">
        <v>115.905</v>
      </c>
    </row>
    <row r="4645" spans="1:4" x14ac:dyDescent="0.25">
      <c r="A4645" s="2">
        <v>42228</v>
      </c>
      <c r="B4645">
        <v>102.92400000000001</v>
      </c>
      <c r="C4645">
        <v>343.03699999999998</v>
      </c>
      <c r="D4645">
        <v>115.833</v>
      </c>
    </row>
    <row r="4646" spans="1:4" x14ac:dyDescent="0.25">
      <c r="A4646" s="2">
        <v>42229</v>
      </c>
      <c r="B4646">
        <v>102.92400000000001</v>
      </c>
      <c r="C4646">
        <v>341.339</v>
      </c>
      <c r="D4646">
        <v>115.48099999999999</v>
      </c>
    </row>
    <row r="4647" spans="1:4" x14ac:dyDescent="0.25">
      <c r="A4647" s="2">
        <v>42230</v>
      </c>
      <c r="B4647">
        <v>102.92400000000001</v>
      </c>
      <c r="C4647">
        <v>338.94900000000001</v>
      </c>
      <c r="D4647">
        <v>115.337</v>
      </c>
    </row>
    <row r="4648" spans="1:4" x14ac:dyDescent="0.25">
      <c r="A4648" s="2">
        <v>42233</v>
      </c>
      <c r="B4648">
        <v>102.92400000000001</v>
      </c>
      <c r="C4648">
        <v>339.55200000000002</v>
      </c>
      <c r="D4648">
        <v>115.28700000000001</v>
      </c>
    </row>
    <row r="4649" spans="1:4" x14ac:dyDescent="0.25">
      <c r="A4649" s="2">
        <v>42234</v>
      </c>
      <c r="B4649">
        <v>102.92400000000001</v>
      </c>
      <c r="C4649">
        <v>337.36700000000002</v>
      </c>
      <c r="D4649">
        <v>115.28100000000001</v>
      </c>
    </row>
    <row r="4650" spans="1:4" x14ac:dyDescent="0.25">
      <c r="A4650" s="2">
        <v>42235</v>
      </c>
      <c r="B4650">
        <v>102.92400000000001</v>
      </c>
      <c r="C4650">
        <v>337.14800000000002</v>
      </c>
      <c r="D4650">
        <v>115.479</v>
      </c>
    </row>
    <row r="4651" spans="1:4" x14ac:dyDescent="0.25">
      <c r="A4651" s="2">
        <v>42236</v>
      </c>
      <c r="B4651">
        <v>102.92400000000001</v>
      </c>
      <c r="C4651">
        <v>340.31099999999998</v>
      </c>
      <c r="D4651">
        <v>115.51900000000001</v>
      </c>
    </row>
    <row r="4652" spans="1:4" x14ac:dyDescent="0.25">
      <c r="A4652" s="2">
        <v>42237</v>
      </c>
      <c r="B4652">
        <v>102.92400000000001</v>
      </c>
      <c r="C4652">
        <v>343.09199999999998</v>
      </c>
      <c r="D4652">
        <v>115.645</v>
      </c>
    </row>
    <row r="4653" spans="1:4" x14ac:dyDescent="0.25">
      <c r="A4653" s="2">
        <v>42240</v>
      </c>
      <c r="B4653">
        <v>102.92400000000001</v>
      </c>
      <c r="C4653">
        <v>343.142</v>
      </c>
      <c r="D4653">
        <v>115.661</v>
      </c>
    </row>
    <row r="4654" spans="1:4" x14ac:dyDescent="0.25">
      <c r="A4654" s="2">
        <v>42241</v>
      </c>
      <c r="B4654">
        <v>102.92400000000001</v>
      </c>
      <c r="C4654">
        <v>337.02300000000002</v>
      </c>
      <c r="D4654">
        <v>115.67700000000001</v>
      </c>
    </row>
    <row r="4655" spans="1:4" x14ac:dyDescent="0.25">
      <c r="A4655" s="2">
        <v>42242</v>
      </c>
      <c r="B4655">
        <v>102.92400000000001</v>
      </c>
      <c r="C4655">
        <v>332.78100000000001</v>
      </c>
      <c r="D4655">
        <v>115.598</v>
      </c>
    </row>
    <row r="4656" spans="1:4" x14ac:dyDescent="0.25">
      <c r="A4656" s="2">
        <v>42243</v>
      </c>
      <c r="B4656">
        <v>102.92400000000001</v>
      </c>
      <c r="C4656">
        <v>332.70100000000002</v>
      </c>
      <c r="D4656">
        <v>115.479</v>
      </c>
    </row>
    <row r="4657" spans="1:4" x14ac:dyDescent="0.25">
      <c r="A4657" s="2">
        <v>42244</v>
      </c>
      <c r="B4657">
        <v>102.92400000000001</v>
      </c>
      <c r="C4657">
        <v>332.44</v>
      </c>
      <c r="D4657">
        <v>115.447</v>
      </c>
    </row>
    <row r="4658" spans="1:4" x14ac:dyDescent="0.25">
      <c r="A4658" s="2">
        <v>42247</v>
      </c>
      <c r="B4658">
        <v>102.92400000000001</v>
      </c>
      <c r="C4658">
        <v>332.48500000000001</v>
      </c>
      <c r="D4658">
        <v>115.60599999999999</v>
      </c>
    </row>
    <row r="4659" spans="1:4" x14ac:dyDescent="0.25">
      <c r="A4659" s="2">
        <v>42248</v>
      </c>
      <c r="B4659">
        <v>102.92400000000001</v>
      </c>
      <c r="C4659">
        <v>333.11</v>
      </c>
      <c r="D4659">
        <v>115.756</v>
      </c>
    </row>
    <row r="4660" spans="1:4" x14ac:dyDescent="0.25">
      <c r="A4660" s="2">
        <v>42249</v>
      </c>
      <c r="B4660">
        <v>102.92400000000001</v>
      </c>
      <c r="C4660">
        <v>331.67700000000002</v>
      </c>
      <c r="D4660">
        <v>116.041</v>
      </c>
    </row>
    <row r="4661" spans="1:4" x14ac:dyDescent="0.25">
      <c r="A4661" s="2">
        <v>42250</v>
      </c>
      <c r="B4661">
        <v>102.92400000000001</v>
      </c>
      <c r="C4661">
        <v>334.85300000000001</v>
      </c>
      <c r="D4661">
        <v>116.033</v>
      </c>
    </row>
    <row r="4662" spans="1:4" x14ac:dyDescent="0.25">
      <c r="A4662" s="2">
        <v>42251</v>
      </c>
      <c r="B4662">
        <v>102.92400000000001</v>
      </c>
      <c r="C4662">
        <v>340.47500000000002</v>
      </c>
      <c r="D4662">
        <v>115.962</v>
      </c>
    </row>
    <row r="4663" spans="1:4" x14ac:dyDescent="0.25">
      <c r="A4663" s="2">
        <v>42254</v>
      </c>
      <c r="B4663">
        <v>102.92400000000001</v>
      </c>
      <c r="C4663">
        <v>341.34699999999998</v>
      </c>
      <c r="D4663">
        <v>115.977</v>
      </c>
    </row>
    <row r="4664" spans="1:4" x14ac:dyDescent="0.25">
      <c r="A4664" s="2">
        <v>42255</v>
      </c>
      <c r="B4664">
        <v>102.92400000000001</v>
      </c>
      <c r="C4664">
        <v>339.726</v>
      </c>
      <c r="D4664">
        <v>115.99299999999999</v>
      </c>
    </row>
    <row r="4665" spans="1:4" x14ac:dyDescent="0.25">
      <c r="A4665" s="2">
        <v>42256</v>
      </c>
      <c r="B4665">
        <v>102.92400000000001</v>
      </c>
      <c r="C4665">
        <v>337.53899999999999</v>
      </c>
      <c r="D4665">
        <v>115.99299999999999</v>
      </c>
    </row>
    <row r="4666" spans="1:4" x14ac:dyDescent="0.25">
      <c r="A4666" s="2">
        <v>42257</v>
      </c>
      <c r="B4666">
        <v>102.92400000000001</v>
      </c>
      <c r="C4666">
        <v>338.161</v>
      </c>
      <c r="D4666">
        <v>115.99299999999999</v>
      </c>
    </row>
    <row r="4667" spans="1:4" x14ac:dyDescent="0.25">
      <c r="A4667" s="2">
        <v>42258</v>
      </c>
      <c r="B4667">
        <v>102.92400000000001</v>
      </c>
      <c r="C4667">
        <v>339.83800000000002</v>
      </c>
      <c r="D4667">
        <v>116.017</v>
      </c>
    </row>
    <row r="4668" spans="1:4" x14ac:dyDescent="0.25">
      <c r="A4668" s="2">
        <v>42261</v>
      </c>
      <c r="B4668">
        <v>102.92400000000001</v>
      </c>
      <c r="C4668">
        <v>335.63900000000001</v>
      </c>
      <c r="D4668">
        <v>115.889</v>
      </c>
    </row>
    <row r="4669" spans="1:4" x14ac:dyDescent="0.25">
      <c r="A4669" s="2">
        <v>42262</v>
      </c>
      <c r="B4669">
        <v>102.92400000000001</v>
      </c>
      <c r="C4669">
        <v>334.4</v>
      </c>
      <c r="D4669">
        <v>115.85</v>
      </c>
    </row>
    <row r="4670" spans="1:4" x14ac:dyDescent="0.25">
      <c r="A4670" s="2">
        <v>42263</v>
      </c>
      <c r="B4670">
        <v>102.92400000000001</v>
      </c>
      <c r="C4670">
        <v>332.97500000000002</v>
      </c>
      <c r="D4670">
        <v>115.78700000000001</v>
      </c>
    </row>
    <row r="4671" spans="1:4" x14ac:dyDescent="0.25">
      <c r="A4671" s="2">
        <v>42264</v>
      </c>
      <c r="B4671">
        <v>102.92400000000001</v>
      </c>
      <c r="C4671">
        <v>332.47300000000001</v>
      </c>
      <c r="D4671">
        <v>115.76300000000001</v>
      </c>
    </row>
    <row r="4672" spans="1:4" x14ac:dyDescent="0.25">
      <c r="A4672" s="2">
        <v>42265</v>
      </c>
      <c r="B4672">
        <v>102.92400000000001</v>
      </c>
      <c r="C4672">
        <v>334.9</v>
      </c>
      <c r="D4672">
        <v>115.76300000000001</v>
      </c>
    </row>
    <row r="4673" spans="1:4" x14ac:dyDescent="0.25">
      <c r="A4673" s="2">
        <v>42268</v>
      </c>
      <c r="B4673">
        <v>102.92400000000001</v>
      </c>
      <c r="C4673">
        <v>329.66</v>
      </c>
      <c r="D4673">
        <v>115.76300000000001</v>
      </c>
    </row>
    <row r="4674" spans="1:4" x14ac:dyDescent="0.25">
      <c r="A4674" s="2">
        <v>42269</v>
      </c>
      <c r="B4674">
        <v>102.92400000000001</v>
      </c>
      <c r="C4674">
        <v>331.55200000000002</v>
      </c>
      <c r="D4674">
        <v>115.76300000000001</v>
      </c>
    </row>
    <row r="4675" spans="1:4" x14ac:dyDescent="0.25">
      <c r="A4675" s="2">
        <v>42270</v>
      </c>
      <c r="B4675">
        <v>102.92400000000001</v>
      </c>
      <c r="C4675">
        <v>331.10500000000002</v>
      </c>
      <c r="D4675">
        <v>115.76300000000001</v>
      </c>
    </row>
    <row r="4676" spans="1:4" x14ac:dyDescent="0.25">
      <c r="A4676" s="2">
        <v>42271</v>
      </c>
      <c r="B4676">
        <v>102.92400000000001</v>
      </c>
      <c r="C4676">
        <v>334.59899999999999</v>
      </c>
      <c r="D4676">
        <v>115.76300000000001</v>
      </c>
    </row>
    <row r="4677" spans="1:4" x14ac:dyDescent="0.25">
      <c r="A4677" s="2">
        <v>42272</v>
      </c>
      <c r="B4677">
        <v>102.92400000000001</v>
      </c>
      <c r="C4677">
        <v>328.83199999999999</v>
      </c>
      <c r="D4677">
        <v>115.76300000000001</v>
      </c>
    </row>
    <row r="4678" spans="1:4" x14ac:dyDescent="0.25">
      <c r="A4678" s="2">
        <v>42275</v>
      </c>
      <c r="B4678">
        <v>102.92400000000001</v>
      </c>
      <c r="C4678">
        <v>330.48899999999998</v>
      </c>
      <c r="D4678">
        <v>115.66</v>
      </c>
    </row>
    <row r="4679" spans="1:4" x14ac:dyDescent="0.25">
      <c r="A4679" s="2">
        <v>42276</v>
      </c>
      <c r="B4679">
        <v>102.92400000000001</v>
      </c>
      <c r="C4679">
        <v>332.09800000000001</v>
      </c>
      <c r="D4679">
        <v>115.542</v>
      </c>
    </row>
    <row r="4680" spans="1:4" x14ac:dyDescent="0.25">
      <c r="A4680" s="2">
        <v>42277</v>
      </c>
      <c r="B4680">
        <v>102.92400000000001</v>
      </c>
      <c r="C4680">
        <v>331.16899999999998</v>
      </c>
      <c r="D4680">
        <v>115.565</v>
      </c>
    </row>
    <row r="4681" spans="1:4" x14ac:dyDescent="0.25">
      <c r="A4681" s="2">
        <v>42278</v>
      </c>
      <c r="B4681">
        <v>102.92400000000001</v>
      </c>
      <c r="C4681">
        <v>336.27600000000001</v>
      </c>
      <c r="D4681">
        <v>115.44</v>
      </c>
    </row>
    <row r="4682" spans="1:4" x14ac:dyDescent="0.25">
      <c r="A4682" s="2">
        <v>42279</v>
      </c>
      <c r="B4682">
        <v>102.92400000000001</v>
      </c>
      <c r="C4682">
        <v>338.01600000000002</v>
      </c>
      <c r="D4682">
        <v>115.373</v>
      </c>
    </row>
    <row r="4683" spans="1:4" x14ac:dyDescent="0.25">
      <c r="A4683" s="2">
        <v>42282</v>
      </c>
      <c r="B4683">
        <v>102.92400000000001</v>
      </c>
      <c r="C4683">
        <v>333.69900000000001</v>
      </c>
      <c r="D4683">
        <v>115.42</v>
      </c>
    </row>
    <row r="4684" spans="1:4" x14ac:dyDescent="0.25">
      <c r="A4684" s="2">
        <v>42283</v>
      </c>
      <c r="B4684">
        <v>102.92400000000001</v>
      </c>
      <c r="C4684">
        <v>333.596</v>
      </c>
      <c r="D4684">
        <v>115.45099999999999</v>
      </c>
    </row>
    <row r="4685" spans="1:4" x14ac:dyDescent="0.25">
      <c r="A4685" s="2">
        <v>42284</v>
      </c>
      <c r="B4685">
        <v>102.92400000000001</v>
      </c>
      <c r="C4685">
        <v>331.96499999999997</v>
      </c>
      <c r="D4685">
        <v>115.373</v>
      </c>
    </row>
    <row r="4686" spans="1:4" x14ac:dyDescent="0.25">
      <c r="A4686" s="2">
        <v>42285</v>
      </c>
      <c r="B4686">
        <v>102.92400000000001</v>
      </c>
      <c r="C4686">
        <v>330.39</v>
      </c>
      <c r="D4686">
        <v>115.373</v>
      </c>
    </row>
    <row r="4687" spans="1:4" x14ac:dyDescent="0.25">
      <c r="A4687" s="2">
        <v>42286</v>
      </c>
      <c r="B4687">
        <v>102.92400000000001</v>
      </c>
      <c r="C4687">
        <v>327.72399999999999</v>
      </c>
      <c r="D4687">
        <v>115.41200000000001</v>
      </c>
    </row>
    <row r="4688" spans="1:4" x14ac:dyDescent="0.25">
      <c r="A4688" s="2">
        <v>42289</v>
      </c>
      <c r="B4688">
        <v>102.92400000000001</v>
      </c>
      <c r="C4688">
        <v>329.32499999999999</v>
      </c>
      <c r="D4688">
        <v>115.41200000000001</v>
      </c>
    </row>
    <row r="4689" spans="1:4" x14ac:dyDescent="0.25">
      <c r="A4689" s="2">
        <v>42290</v>
      </c>
      <c r="B4689">
        <v>102.92400000000001</v>
      </c>
      <c r="C4689">
        <v>325.32799999999997</v>
      </c>
      <c r="D4689">
        <v>115.617</v>
      </c>
    </row>
    <row r="4690" spans="1:4" x14ac:dyDescent="0.25">
      <c r="A4690" s="2">
        <v>42291</v>
      </c>
      <c r="B4690">
        <v>102.92400000000001</v>
      </c>
      <c r="C4690">
        <v>327.28300000000002</v>
      </c>
      <c r="D4690">
        <v>115.60899999999999</v>
      </c>
    </row>
    <row r="4691" spans="1:4" x14ac:dyDescent="0.25">
      <c r="A4691" s="2">
        <v>42292</v>
      </c>
      <c r="B4691">
        <v>102.92400000000001</v>
      </c>
      <c r="C4691">
        <v>327.13600000000002</v>
      </c>
      <c r="D4691">
        <v>115.565</v>
      </c>
    </row>
    <row r="4692" spans="1:4" x14ac:dyDescent="0.25">
      <c r="A4692" s="2">
        <v>42293</v>
      </c>
      <c r="B4692">
        <v>102.92400000000001</v>
      </c>
      <c r="C4692">
        <v>326.07400000000001</v>
      </c>
      <c r="D4692">
        <v>115.45099999999999</v>
      </c>
    </row>
    <row r="4693" spans="1:4" x14ac:dyDescent="0.25">
      <c r="A4693" s="2">
        <v>42296</v>
      </c>
      <c r="B4693">
        <v>102.92400000000001</v>
      </c>
      <c r="C4693">
        <v>323.58800000000002</v>
      </c>
      <c r="D4693">
        <v>115.41200000000001</v>
      </c>
    </row>
    <row r="4694" spans="1:4" x14ac:dyDescent="0.25">
      <c r="A4694" s="2">
        <v>42297</v>
      </c>
      <c r="B4694">
        <v>102.92400000000001</v>
      </c>
      <c r="C4694">
        <v>323.149</v>
      </c>
      <c r="D4694">
        <v>115.38200000000001</v>
      </c>
    </row>
    <row r="4695" spans="1:4" x14ac:dyDescent="0.25">
      <c r="A4695" s="2">
        <v>42298</v>
      </c>
      <c r="B4695">
        <v>102.92400000000001</v>
      </c>
      <c r="C4695">
        <v>326.32</v>
      </c>
      <c r="D4695">
        <v>115.351</v>
      </c>
    </row>
    <row r="4696" spans="1:4" x14ac:dyDescent="0.25">
      <c r="A4696" s="2">
        <v>42299</v>
      </c>
      <c r="B4696">
        <v>102.92400000000001</v>
      </c>
      <c r="C4696">
        <v>327.66300000000001</v>
      </c>
      <c r="D4696">
        <v>115.351</v>
      </c>
    </row>
    <row r="4697" spans="1:4" x14ac:dyDescent="0.25">
      <c r="A4697" s="2">
        <v>42300</v>
      </c>
      <c r="B4697">
        <v>102.92400000000001</v>
      </c>
      <c r="C4697">
        <v>326.44299999999998</v>
      </c>
      <c r="D4697">
        <v>115.38200000000001</v>
      </c>
    </row>
    <row r="4698" spans="1:4" x14ac:dyDescent="0.25">
      <c r="A4698" s="2">
        <v>42303</v>
      </c>
      <c r="B4698">
        <v>102.92400000000001</v>
      </c>
      <c r="C4698">
        <v>328.51499999999999</v>
      </c>
      <c r="D4698">
        <v>115.38200000000001</v>
      </c>
    </row>
    <row r="4699" spans="1:4" x14ac:dyDescent="0.25">
      <c r="A4699" s="2">
        <v>42304</v>
      </c>
      <c r="B4699">
        <v>102.92400000000001</v>
      </c>
      <c r="C4699">
        <v>331.46300000000002</v>
      </c>
      <c r="D4699">
        <v>115.38200000000001</v>
      </c>
    </row>
    <row r="4700" spans="1:4" x14ac:dyDescent="0.25">
      <c r="A4700" s="2">
        <v>42305</v>
      </c>
      <c r="B4700">
        <v>102.92400000000001</v>
      </c>
      <c r="C4700">
        <v>330.13099999999997</v>
      </c>
      <c r="D4700">
        <v>115.44199999999999</v>
      </c>
    </row>
    <row r="4701" spans="1:4" x14ac:dyDescent="0.25">
      <c r="A4701" s="2">
        <v>42306</v>
      </c>
      <c r="B4701">
        <v>102.92400000000001</v>
      </c>
      <c r="C4701">
        <v>325.42399999999998</v>
      </c>
      <c r="D4701">
        <v>115.60899999999999</v>
      </c>
    </row>
    <row r="4702" spans="1:4" x14ac:dyDescent="0.25">
      <c r="A4702" s="2">
        <v>42307</v>
      </c>
      <c r="B4702">
        <v>102.92400000000001</v>
      </c>
      <c r="C4702">
        <v>327.15499999999997</v>
      </c>
      <c r="D4702">
        <v>115.60899999999999</v>
      </c>
    </row>
    <row r="4703" spans="1:4" x14ac:dyDescent="0.25">
      <c r="A4703" s="2">
        <v>42310</v>
      </c>
      <c r="B4703">
        <v>102.92400000000001</v>
      </c>
      <c r="C4703">
        <v>324.74099999999999</v>
      </c>
      <c r="D4703">
        <v>115.452</v>
      </c>
    </row>
    <row r="4704" spans="1:4" x14ac:dyDescent="0.25">
      <c r="A4704" s="2">
        <v>42311</v>
      </c>
      <c r="B4704">
        <v>102.92400000000001</v>
      </c>
      <c r="C4704">
        <v>320.50200000000001</v>
      </c>
      <c r="D4704">
        <v>115.452</v>
      </c>
    </row>
    <row r="4705" spans="1:4" x14ac:dyDescent="0.25">
      <c r="A4705" s="2">
        <v>42312</v>
      </c>
      <c r="B4705">
        <v>102.92400000000001</v>
      </c>
      <c r="C4705">
        <v>319.59199999999998</v>
      </c>
      <c r="D4705">
        <v>115.256</v>
      </c>
    </row>
    <row r="4706" spans="1:4" x14ac:dyDescent="0.25">
      <c r="A4706" s="2">
        <v>42313</v>
      </c>
      <c r="B4706">
        <v>102.92400000000001</v>
      </c>
      <c r="C4706">
        <v>321.47699999999998</v>
      </c>
      <c r="D4706">
        <v>115.241</v>
      </c>
    </row>
    <row r="4707" spans="1:4" x14ac:dyDescent="0.25">
      <c r="A4707" s="2">
        <v>42314</v>
      </c>
      <c r="B4707">
        <v>102.92400000000001</v>
      </c>
      <c r="C4707">
        <v>317.93200000000002</v>
      </c>
      <c r="D4707">
        <v>115.241</v>
      </c>
    </row>
    <row r="4708" spans="1:4" x14ac:dyDescent="0.25">
      <c r="A4708" s="2">
        <v>42317</v>
      </c>
      <c r="B4708">
        <v>102.92400000000001</v>
      </c>
      <c r="C4708">
        <v>317.745</v>
      </c>
      <c r="D4708">
        <v>115.123</v>
      </c>
    </row>
    <row r="4709" spans="1:4" x14ac:dyDescent="0.25">
      <c r="A4709" s="2">
        <v>42318</v>
      </c>
      <c r="B4709">
        <v>102.92400000000001</v>
      </c>
      <c r="C4709">
        <v>323.173</v>
      </c>
      <c r="D4709">
        <v>114.96599999999999</v>
      </c>
    </row>
    <row r="4710" spans="1:4" x14ac:dyDescent="0.25">
      <c r="A4710" s="2">
        <v>42319</v>
      </c>
      <c r="B4710">
        <v>102.92400000000001</v>
      </c>
      <c r="C4710">
        <v>322.69499999999999</v>
      </c>
      <c r="D4710">
        <v>114.824</v>
      </c>
    </row>
    <row r="4711" spans="1:4" x14ac:dyDescent="0.25">
      <c r="A4711" s="2">
        <v>42320</v>
      </c>
      <c r="B4711">
        <v>102.92400000000001</v>
      </c>
      <c r="C4711">
        <v>324.36399999999998</v>
      </c>
      <c r="D4711">
        <v>114.824</v>
      </c>
    </row>
    <row r="4712" spans="1:4" x14ac:dyDescent="0.25">
      <c r="A4712" s="2">
        <v>42321</v>
      </c>
      <c r="B4712">
        <v>102.92400000000001</v>
      </c>
      <c r="C4712">
        <v>324.74599999999998</v>
      </c>
      <c r="D4712">
        <v>114.91200000000001</v>
      </c>
    </row>
    <row r="4713" spans="1:4" x14ac:dyDescent="0.25">
      <c r="A4713" s="2">
        <v>42324</v>
      </c>
      <c r="B4713">
        <v>102.92400000000001</v>
      </c>
      <c r="C4713">
        <v>325.35700000000003</v>
      </c>
      <c r="D4713">
        <v>115.05800000000001</v>
      </c>
    </row>
    <row r="4714" spans="1:4" x14ac:dyDescent="0.25">
      <c r="A4714" s="2">
        <v>42325</v>
      </c>
      <c r="B4714">
        <v>102.92400000000001</v>
      </c>
      <c r="C4714">
        <v>323.26400000000001</v>
      </c>
      <c r="D4714">
        <v>114.929</v>
      </c>
    </row>
    <row r="4715" spans="1:4" x14ac:dyDescent="0.25">
      <c r="A4715" s="2">
        <v>42326</v>
      </c>
      <c r="B4715">
        <v>102.92400000000001</v>
      </c>
      <c r="C4715">
        <v>324.38</v>
      </c>
      <c r="D4715">
        <v>115.039</v>
      </c>
    </row>
    <row r="4716" spans="1:4" x14ac:dyDescent="0.25">
      <c r="A4716" s="2">
        <v>42327</v>
      </c>
      <c r="B4716">
        <v>102.92400000000001</v>
      </c>
      <c r="C4716">
        <v>325.24900000000002</v>
      </c>
      <c r="D4716">
        <v>115.09699999999999</v>
      </c>
    </row>
    <row r="4717" spans="1:4" x14ac:dyDescent="0.25">
      <c r="A4717" s="2">
        <v>42328</v>
      </c>
      <c r="B4717">
        <v>102.92400000000001</v>
      </c>
      <c r="C4717">
        <v>326.94799999999998</v>
      </c>
      <c r="D4717">
        <v>115.116</v>
      </c>
    </row>
    <row r="4718" spans="1:4" x14ac:dyDescent="0.25">
      <c r="A4718" s="2">
        <v>42331</v>
      </c>
      <c r="B4718">
        <v>102.92400000000001</v>
      </c>
      <c r="C4718">
        <v>326.61700000000002</v>
      </c>
      <c r="D4718">
        <v>115.116</v>
      </c>
    </row>
    <row r="4719" spans="1:4" x14ac:dyDescent="0.25">
      <c r="A4719" s="2">
        <v>42332</v>
      </c>
      <c r="B4719">
        <v>102.92400000000001</v>
      </c>
      <c r="C4719">
        <v>327.93</v>
      </c>
      <c r="D4719">
        <v>115.057</v>
      </c>
    </row>
    <row r="4720" spans="1:4" x14ac:dyDescent="0.25">
      <c r="A4720" s="2">
        <v>42333</v>
      </c>
      <c r="B4720">
        <v>102.92400000000001</v>
      </c>
      <c r="C4720">
        <v>326.73</v>
      </c>
      <c r="D4720">
        <v>114.93600000000001</v>
      </c>
    </row>
    <row r="4721" spans="1:4" x14ac:dyDescent="0.25">
      <c r="A4721" s="2">
        <v>42334</v>
      </c>
      <c r="B4721">
        <v>102.92400000000001</v>
      </c>
      <c r="C4721">
        <v>330.92899999999997</v>
      </c>
      <c r="D4721">
        <v>114.986</v>
      </c>
    </row>
    <row r="4722" spans="1:4" x14ac:dyDescent="0.25">
      <c r="A4722" s="2">
        <v>42335</v>
      </c>
      <c r="B4722">
        <v>102.92400000000001</v>
      </c>
      <c r="C4722">
        <v>331.69799999999998</v>
      </c>
      <c r="D4722">
        <v>115.014</v>
      </c>
    </row>
    <row r="4723" spans="1:4" x14ac:dyDescent="0.25">
      <c r="A4723" s="2">
        <v>42338</v>
      </c>
      <c r="B4723">
        <v>102.92400000000001</v>
      </c>
      <c r="C4723">
        <v>331.06099999999998</v>
      </c>
      <c r="D4723">
        <v>115.072</v>
      </c>
    </row>
    <row r="4724" spans="1:4" x14ac:dyDescent="0.25">
      <c r="A4724" s="2">
        <v>42339</v>
      </c>
      <c r="B4724">
        <v>102.92400000000001</v>
      </c>
      <c r="C4724">
        <v>335.42399999999998</v>
      </c>
      <c r="D4724">
        <v>115.01900000000001</v>
      </c>
    </row>
    <row r="4725" spans="1:4" x14ac:dyDescent="0.25">
      <c r="A4725" s="2">
        <v>42340</v>
      </c>
      <c r="B4725">
        <v>102.92400000000001</v>
      </c>
      <c r="C4725">
        <v>336.35700000000003</v>
      </c>
      <c r="D4725">
        <v>114.979</v>
      </c>
    </row>
    <row r="4726" spans="1:4" x14ac:dyDescent="0.25">
      <c r="A4726" s="2">
        <v>42341</v>
      </c>
      <c r="B4726">
        <v>102.92400000000001</v>
      </c>
      <c r="C4726">
        <v>330.50099999999998</v>
      </c>
      <c r="D4726">
        <v>114.93899999999999</v>
      </c>
    </row>
    <row r="4727" spans="1:4" x14ac:dyDescent="0.25">
      <c r="A4727" s="2">
        <v>42342</v>
      </c>
      <c r="B4727">
        <v>102.92400000000001</v>
      </c>
      <c r="C4727">
        <v>326.64600000000002</v>
      </c>
      <c r="D4727">
        <v>114.93899999999999</v>
      </c>
    </row>
    <row r="4728" spans="1:4" x14ac:dyDescent="0.25">
      <c r="A4728" s="2">
        <v>42345</v>
      </c>
      <c r="B4728">
        <v>102.92400000000001</v>
      </c>
      <c r="C4728">
        <v>332.34800000000001</v>
      </c>
      <c r="D4728">
        <v>115.02</v>
      </c>
    </row>
    <row r="4729" spans="1:4" x14ac:dyDescent="0.25">
      <c r="A4729" s="2">
        <v>42346</v>
      </c>
      <c r="B4729">
        <v>102.92400000000001</v>
      </c>
      <c r="C4729">
        <v>331.33</v>
      </c>
      <c r="D4729">
        <v>115.02</v>
      </c>
    </row>
    <row r="4730" spans="1:4" x14ac:dyDescent="0.25">
      <c r="A4730" s="2">
        <v>42347</v>
      </c>
      <c r="B4730">
        <v>102.92400000000001</v>
      </c>
      <c r="C4730">
        <v>327.601</v>
      </c>
      <c r="D4730">
        <v>115.02</v>
      </c>
    </row>
    <row r="4731" spans="1:4" x14ac:dyDescent="0.25">
      <c r="A4731" s="2">
        <v>42348</v>
      </c>
      <c r="B4731">
        <v>102.92400000000001</v>
      </c>
      <c r="C4731">
        <v>327.34500000000003</v>
      </c>
      <c r="D4731">
        <v>114.857</v>
      </c>
    </row>
    <row r="4732" spans="1:4" x14ac:dyDescent="0.25">
      <c r="A4732" s="2">
        <v>42349</v>
      </c>
      <c r="B4732">
        <v>102.92400000000001</v>
      </c>
      <c r="C4732">
        <v>328.73200000000003</v>
      </c>
      <c r="D4732">
        <v>114.72199999999999</v>
      </c>
    </row>
    <row r="4733" spans="1:4" x14ac:dyDescent="0.25">
      <c r="A4733" s="2">
        <v>42352</v>
      </c>
      <c r="B4733">
        <v>102.92400000000001</v>
      </c>
      <c r="C4733">
        <v>328.44200000000001</v>
      </c>
      <c r="D4733">
        <v>114.72199999999999</v>
      </c>
    </row>
    <row r="4734" spans="1:4" x14ac:dyDescent="0.25">
      <c r="A4734" s="2">
        <v>42353</v>
      </c>
      <c r="B4734">
        <v>102.92400000000001</v>
      </c>
      <c r="C4734">
        <v>323.72500000000002</v>
      </c>
      <c r="D4734">
        <v>114.492</v>
      </c>
    </row>
    <row r="4735" spans="1:4" x14ac:dyDescent="0.25">
      <c r="A4735" s="2">
        <v>42354</v>
      </c>
      <c r="B4735">
        <v>102.92400000000001</v>
      </c>
      <c r="C4735">
        <v>323.48500000000001</v>
      </c>
      <c r="D4735">
        <v>114.492</v>
      </c>
    </row>
    <row r="4736" spans="1:4" x14ac:dyDescent="0.25">
      <c r="A4736" s="2">
        <v>42355</v>
      </c>
      <c r="B4736">
        <v>102.92400000000001</v>
      </c>
      <c r="C4736">
        <v>327.73</v>
      </c>
      <c r="D4736">
        <v>114.492</v>
      </c>
    </row>
    <row r="4737" spans="1:4" x14ac:dyDescent="0.25">
      <c r="A4737" s="2">
        <v>42356</v>
      </c>
      <c r="B4737">
        <v>102.92400000000001</v>
      </c>
      <c r="C4737">
        <v>329.00900000000001</v>
      </c>
      <c r="D4737">
        <v>114.492</v>
      </c>
    </row>
    <row r="4738" spans="1:4" x14ac:dyDescent="0.25">
      <c r="A4738" s="2">
        <v>42359</v>
      </c>
      <c r="B4738">
        <v>102.92400000000001</v>
      </c>
      <c r="C4738">
        <v>330.14800000000002</v>
      </c>
      <c r="D4738">
        <v>114.66</v>
      </c>
    </row>
    <row r="4739" spans="1:4" x14ac:dyDescent="0.25">
      <c r="A4739" s="2">
        <v>42360</v>
      </c>
      <c r="B4739">
        <v>102.92400000000001</v>
      </c>
      <c r="C4739">
        <v>325.63499999999999</v>
      </c>
      <c r="D4739">
        <v>114.62</v>
      </c>
    </row>
    <row r="4740" spans="1:4" x14ac:dyDescent="0.25">
      <c r="A4740" s="2">
        <v>42361</v>
      </c>
      <c r="B4740">
        <v>102.92400000000001</v>
      </c>
      <c r="C4740">
        <v>321.44400000000002</v>
      </c>
      <c r="D4740">
        <v>114.62</v>
      </c>
    </row>
    <row r="4741" spans="1:4" x14ac:dyDescent="0.25">
      <c r="A4741" s="2">
        <v>42362</v>
      </c>
      <c r="B4741">
        <v>102.92400000000001</v>
      </c>
      <c r="C4741">
        <v>322.81900000000002</v>
      </c>
      <c r="D4741">
        <v>114.62</v>
      </c>
    </row>
    <row r="4742" spans="1:4" x14ac:dyDescent="0.25">
      <c r="A4742" s="2">
        <v>42363</v>
      </c>
      <c r="B4742">
        <v>102.92400000000001</v>
      </c>
      <c r="C4742">
        <v>322.81900000000002</v>
      </c>
      <c r="D4742">
        <v>114.62</v>
      </c>
    </row>
    <row r="4743" spans="1:4" x14ac:dyDescent="0.25">
      <c r="A4743" s="2">
        <v>42366</v>
      </c>
      <c r="B4743">
        <v>102.92400000000001</v>
      </c>
      <c r="C4743">
        <v>322.80399999999997</v>
      </c>
      <c r="D4743">
        <v>114.64700000000001</v>
      </c>
    </row>
    <row r="4744" spans="1:4" x14ac:dyDescent="0.25">
      <c r="A4744" s="2">
        <v>42367</v>
      </c>
      <c r="B4744">
        <v>102.92400000000001</v>
      </c>
      <c r="C4744">
        <v>321.399</v>
      </c>
      <c r="D4744">
        <v>114.655</v>
      </c>
    </row>
    <row r="4745" spans="1:4" x14ac:dyDescent="0.25">
      <c r="A4745" s="2">
        <v>42368</v>
      </c>
      <c r="B4745">
        <v>102.92400000000001</v>
      </c>
      <c r="C4745">
        <v>316.05399999999997</v>
      </c>
      <c r="D4745">
        <v>114.67700000000001</v>
      </c>
    </row>
    <row r="4746" spans="1:4" x14ac:dyDescent="0.25">
      <c r="A4746" s="2">
        <v>42369</v>
      </c>
      <c r="B4746">
        <v>102.92400000000001</v>
      </c>
      <c r="C4746">
        <v>318.78399999999999</v>
      </c>
      <c r="D4746">
        <v>114.67700000000001</v>
      </c>
    </row>
    <row r="4747" spans="1:4" x14ac:dyDescent="0.25">
      <c r="A4747" s="2">
        <v>42370</v>
      </c>
      <c r="B4747">
        <v>102.92400000000001</v>
      </c>
      <c r="C4747">
        <v>318.78399999999999</v>
      </c>
      <c r="D4747">
        <v>114.67700000000001</v>
      </c>
    </row>
    <row r="4748" spans="1:4" x14ac:dyDescent="0.25">
      <c r="A4748" s="2">
        <v>42373</v>
      </c>
      <c r="B4748">
        <v>102.92400000000001</v>
      </c>
      <c r="C4748">
        <v>321.94200000000001</v>
      </c>
      <c r="D4748">
        <v>114.532</v>
      </c>
    </row>
    <row r="4749" spans="1:4" x14ac:dyDescent="0.25">
      <c r="A4749" s="2">
        <v>42374</v>
      </c>
      <c r="B4749">
        <v>102.92400000000001</v>
      </c>
      <c r="C4749">
        <v>322.49400000000003</v>
      </c>
      <c r="D4749">
        <v>114.44499999999999</v>
      </c>
    </row>
    <row r="4750" spans="1:4" x14ac:dyDescent="0.25">
      <c r="A4750" s="2">
        <v>42375</v>
      </c>
      <c r="B4750">
        <v>102.92400000000001</v>
      </c>
      <c r="C4750">
        <v>325.839</v>
      </c>
      <c r="D4750">
        <v>114.44499999999999</v>
      </c>
    </row>
    <row r="4751" spans="1:4" x14ac:dyDescent="0.25">
      <c r="A4751" s="2">
        <v>42376</v>
      </c>
      <c r="B4751">
        <v>102.92400000000001</v>
      </c>
      <c r="C4751">
        <v>325.67899999999997</v>
      </c>
      <c r="D4751">
        <v>114.488</v>
      </c>
    </row>
    <row r="4752" spans="1:4" x14ac:dyDescent="0.25">
      <c r="A4752" s="2">
        <v>42377</v>
      </c>
      <c r="B4752">
        <v>102.92400000000001</v>
      </c>
      <c r="C4752">
        <v>325.803</v>
      </c>
      <c r="D4752">
        <v>114.35899999999999</v>
      </c>
    </row>
    <row r="4753" spans="1:4" x14ac:dyDescent="0.25">
      <c r="A4753" s="2">
        <v>42380</v>
      </c>
      <c r="B4753">
        <v>102.92400000000001</v>
      </c>
      <c r="C4753">
        <v>326.97199999999998</v>
      </c>
      <c r="D4753">
        <v>114.35899999999999</v>
      </c>
    </row>
    <row r="4754" spans="1:4" x14ac:dyDescent="0.25">
      <c r="A4754" s="2">
        <v>42381</v>
      </c>
      <c r="B4754">
        <v>102.92400000000001</v>
      </c>
      <c r="C4754">
        <v>329.435</v>
      </c>
      <c r="D4754">
        <v>114.23099999999999</v>
      </c>
    </row>
    <row r="4755" spans="1:4" x14ac:dyDescent="0.25">
      <c r="A4755" s="2">
        <v>42382</v>
      </c>
      <c r="B4755">
        <v>102.92400000000001</v>
      </c>
      <c r="C4755">
        <v>330.16199999999998</v>
      </c>
      <c r="D4755">
        <v>113.71599999999999</v>
      </c>
    </row>
    <row r="4756" spans="1:4" x14ac:dyDescent="0.25">
      <c r="A4756" s="2">
        <v>42383</v>
      </c>
      <c r="B4756">
        <v>102.92400000000001</v>
      </c>
      <c r="C4756">
        <v>328.46499999999997</v>
      </c>
      <c r="D4756">
        <v>113.43300000000001</v>
      </c>
    </row>
    <row r="4757" spans="1:4" x14ac:dyDescent="0.25">
      <c r="A4757" s="2">
        <v>42384</v>
      </c>
      <c r="B4757">
        <v>102.92400000000001</v>
      </c>
      <c r="C4757">
        <v>330.21499999999997</v>
      </c>
      <c r="D4757">
        <v>113.47499999999999</v>
      </c>
    </row>
    <row r="4758" spans="1:4" x14ac:dyDescent="0.25">
      <c r="A4758" s="2">
        <v>42387</v>
      </c>
      <c r="B4758">
        <v>102.92400000000001</v>
      </c>
      <c r="C4758">
        <v>329.476</v>
      </c>
      <c r="D4758">
        <v>113.583</v>
      </c>
    </row>
    <row r="4759" spans="1:4" x14ac:dyDescent="0.25">
      <c r="A4759" s="2">
        <v>42388</v>
      </c>
      <c r="B4759">
        <v>102.92400000000001</v>
      </c>
      <c r="C4759">
        <v>327.685</v>
      </c>
      <c r="D4759">
        <v>113.551</v>
      </c>
    </row>
    <row r="4760" spans="1:4" x14ac:dyDescent="0.25">
      <c r="A4760" s="2">
        <v>42389</v>
      </c>
      <c r="B4760">
        <v>102.92400000000001</v>
      </c>
      <c r="C4760">
        <v>331.63499999999999</v>
      </c>
      <c r="D4760">
        <v>113.491</v>
      </c>
    </row>
    <row r="4761" spans="1:4" x14ac:dyDescent="0.25">
      <c r="A4761" s="2">
        <v>42390</v>
      </c>
      <c r="B4761">
        <v>102.92400000000001</v>
      </c>
      <c r="C4761">
        <v>330.36200000000002</v>
      </c>
      <c r="D4761">
        <v>113.483</v>
      </c>
    </row>
    <row r="4762" spans="1:4" x14ac:dyDescent="0.25">
      <c r="A4762" s="2">
        <v>42391</v>
      </c>
      <c r="B4762">
        <v>102.92400000000001</v>
      </c>
      <c r="C4762">
        <v>330.73200000000003</v>
      </c>
      <c r="D4762">
        <v>113.483</v>
      </c>
    </row>
    <row r="4763" spans="1:4" x14ac:dyDescent="0.25">
      <c r="A4763" s="2">
        <v>42394</v>
      </c>
      <c r="B4763">
        <v>102.92400000000001</v>
      </c>
      <c r="C4763">
        <v>333.226</v>
      </c>
      <c r="D4763">
        <v>113.41200000000001</v>
      </c>
    </row>
    <row r="4764" spans="1:4" x14ac:dyDescent="0.25">
      <c r="A4764" s="2">
        <v>42395</v>
      </c>
      <c r="B4764">
        <v>102.92400000000001</v>
      </c>
      <c r="C4764">
        <v>333.52100000000002</v>
      </c>
      <c r="D4764">
        <v>113.491</v>
      </c>
    </row>
    <row r="4765" spans="1:4" x14ac:dyDescent="0.25">
      <c r="A4765" s="2">
        <v>42396</v>
      </c>
      <c r="B4765">
        <v>102.92400000000001</v>
      </c>
      <c r="C4765">
        <v>334.14</v>
      </c>
      <c r="D4765">
        <v>113.441</v>
      </c>
    </row>
    <row r="4766" spans="1:4" x14ac:dyDescent="0.25">
      <c r="A4766" s="2">
        <v>42397</v>
      </c>
      <c r="B4766">
        <v>102.92400000000001</v>
      </c>
      <c r="C4766">
        <v>334.93700000000001</v>
      </c>
      <c r="D4766">
        <v>113.325</v>
      </c>
    </row>
    <row r="4767" spans="1:4" x14ac:dyDescent="0.25">
      <c r="A4767" s="2">
        <v>42398</v>
      </c>
      <c r="B4767">
        <v>102.92400000000001</v>
      </c>
      <c r="C4767">
        <v>337.60500000000002</v>
      </c>
      <c r="D4767">
        <v>113.161</v>
      </c>
    </row>
    <row r="4768" spans="1:4" x14ac:dyDescent="0.25">
      <c r="A4768" s="2">
        <v>42401</v>
      </c>
      <c r="B4768">
        <v>102.92400000000001</v>
      </c>
      <c r="C4768">
        <v>333.01799999999997</v>
      </c>
      <c r="D4768">
        <v>113.908</v>
      </c>
    </row>
    <row r="4769" spans="1:4" x14ac:dyDescent="0.25">
      <c r="A4769" s="2">
        <v>42402</v>
      </c>
      <c r="B4769">
        <v>102.92400000000001</v>
      </c>
      <c r="C4769">
        <v>335.77300000000002</v>
      </c>
      <c r="D4769">
        <v>114.053</v>
      </c>
    </row>
    <row r="4770" spans="1:4" x14ac:dyDescent="0.25">
      <c r="A4770" s="2">
        <v>42403</v>
      </c>
      <c r="B4770">
        <v>102.92400000000001</v>
      </c>
      <c r="C4770">
        <v>338.89800000000002</v>
      </c>
      <c r="D4770">
        <v>113.898</v>
      </c>
    </row>
    <row r="4771" spans="1:4" x14ac:dyDescent="0.25">
      <c r="A4771" s="2">
        <v>42404</v>
      </c>
      <c r="B4771">
        <v>102.92400000000001</v>
      </c>
      <c r="C4771">
        <v>337.47199999999998</v>
      </c>
      <c r="D4771">
        <v>113.623</v>
      </c>
    </row>
    <row r="4772" spans="1:4" x14ac:dyDescent="0.25">
      <c r="A4772" s="2">
        <v>42405</v>
      </c>
      <c r="B4772">
        <v>102.92400000000001</v>
      </c>
      <c r="C4772">
        <v>338.16699999999997</v>
      </c>
      <c r="D4772">
        <v>113.379</v>
      </c>
    </row>
    <row r="4773" spans="1:4" x14ac:dyDescent="0.25">
      <c r="A4773" s="2">
        <v>42408</v>
      </c>
      <c r="B4773">
        <v>102.92400000000001</v>
      </c>
      <c r="C4773">
        <v>344.57299999999998</v>
      </c>
      <c r="D4773">
        <v>113.467</v>
      </c>
    </row>
    <row r="4774" spans="1:4" x14ac:dyDescent="0.25">
      <c r="A4774" s="2">
        <v>42409</v>
      </c>
      <c r="B4774">
        <v>102.92400000000001</v>
      </c>
      <c r="C4774">
        <v>341.23700000000002</v>
      </c>
      <c r="D4774">
        <v>113.238</v>
      </c>
    </row>
    <row r="4775" spans="1:4" x14ac:dyDescent="0.25">
      <c r="A4775" s="2">
        <v>42410</v>
      </c>
      <c r="B4775">
        <v>102.92400000000001</v>
      </c>
      <c r="C4775">
        <v>340.39699999999999</v>
      </c>
      <c r="D4775">
        <v>112.813</v>
      </c>
    </row>
    <row r="4776" spans="1:4" x14ac:dyDescent="0.25">
      <c r="A4776" s="2">
        <v>42411</v>
      </c>
      <c r="B4776">
        <v>102.92400000000001</v>
      </c>
      <c r="C4776">
        <v>347.2</v>
      </c>
      <c r="D4776">
        <v>112.813</v>
      </c>
    </row>
    <row r="4777" spans="1:4" x14ac:dyDescent="0.25">
      <c r="A4777" s="2">
        <v>42412</v>
      </c>
      <c r="B4777">
        <v>102.92400000000001</v>
      </c>
      <c r="C4777">
        <v>340.78100000000001</v>
      </c>
      <c r="D4777">
        <v>112.59699999999999</v>
      </c>
    </row>
    <row r="4778" spans="1:4" x14ac:dyDescent="0.25">
      <c r="A4778" s="2">
        <v>42415</v>
      </c>
      <c r="B4778">
        <v>102.92400000000001</v>
      </c>
      <c r="C4778">
        <v>341.06200000000001</v>
      </c>
      <c r="D4778">
        <v>111.78700000000001</v>
      </c>
    </row>
    <row r="4779" spans="1:4" x14ac:dyDescent="0.25">
      <c r="A4779" s="2">
        <v>42416</v>
      </c>
      <c r="B4779">
        <v>102.92400000000001</v>
      </c>
      <c r="C4779">
        <v>339.80099999999999</v>
      </c>
      <c r="D4779">
        <v>111.212</v>
      </c>
    </row>
    <row r="4780" spans="1:4" x14ac:dyDescent="0.25">
      <c r="A4780" s="2">
        <v>42417</v>
      </c>
      <c r="B4780">
        <v>102.92400000000001</v>
      </c>
      <c r="C4780">
        <v>336.32600000000002</v>
      </c>
      <c r="D4780">
        <v>110.98399999999999</v>
      </c>
    </row>
    <row r="4781" spans="1:4" x14ac:dyDescent="0.25">
      <c r="A4781" s="2">
        <v>42418</v>
      </c>
      <c r="B4781">
        <v>102.92400000000001</v>
      </c>
      <c r="C4781">
        <v>334.399</v>
      </c>
      <c r="D4781">
        <v>110.867</v>
      </c>
    </row>
    <row r="4782" spans="1:4" x14ac:dyDescent="0.25">
      <c r="A4782" s="2">
        <v>42419</v>
      </c>
      <c r="B4782">
        <v>102.92400000000001</v>
      </c>
      <c r="C4782">
        <v>333.71600000000001</v>
      </c>
      <c r="D4782">
        <v>111.72499999999999</v>
      </c>
    </row>
    <row r="4783" spans="1:4" x14ac:dyDescent="0.25">
      <c r="A4783" s="2">
        <v>42422</v>
      </c>
      <c r="B4783">
        <v>102.92400000000001</v>
      </c>
      <c r="C4783">
        <v>333.41300000000001</v>
      </c>
      <c r="D4783">
        <v>112.03</v>
      </c>
    </row>
    <row r="4784" spans="1:4" x14ac:dyDescent="0.25">
      <c r="A4784" s="2">
        <v>42423</v>
      </c>
      <c r="B4784">
        <v>102.92400000000001</v>
      </c>
      <c r="C4784">
        <v>333.41699999999997</v>
      </c>
      <c r="D4784">
        <v>112.252</v>
      </c>
    </row>
    <row r="4785" spans="1:4" x14ac:dyDescent="0.25">
      <c r="A4785" s="2">
        <v>42424</v>
      </c>
      <c r="B4785">
        <v>102.92400000000001</v>
      </c>
      <c r="C4785">
        <v>334.53</v>
      </c>
      <c r="D4785">
        <v>112.48399999999999</v>
      </c>
    </row>
    <row r="4786" spans="1:4" x14ac:dyDescent="0.25">
      <c r="A4786" s="2">
        <v>42425</v>
      </c>
      <c r="B4786">
        <v>102.92400000000001</v>
      </c>
      <c r="C4786">
        <v>331.83100000000002</v>
      </c>
      <c r="D4786">
        <v>112.16200000000001</v>
      </c>
    </row>
    <row r="4787" spans="1:4" x14ac:dyDescent="0.25">
      <c r="A4787" s="2">
        <v>42426</v>
      </c>
      <c r="B4787">
        <v>102.92400000000001</v>
      </c>
      <c r="C4787">
        <v>332.57100000000003</v>
      </c>
      <c r="D4787">
        <v>112.267</v>
      </c>
    </row>
    <row r="4788" spans="1:4" x14ac:dyDescent="0.25">
      <c r="A4788" s="2">
        <v>42429</v>
      </c>
      <c r="B4788">
        <v>102.92400000000001</v>
      </c>
      <c r="C4788">
        <v>336.68799999999999</v>
      </c>
      <c r="D4788">
        <v>112.071</v>
      </c>
    </row>
    <row r="4789" spans="1:4" x14ac:dyDescent="0.25">
      <c r="A4789" s="2">
        <v>42430</v>
      </c>
      <c r="B4789">
        <v>102.92400000000001</v>
      </c>
      <c r="C4789">
        <v>335.12799999999999</v>
      </c>
      <c r="D4789">
        <v>112.27800000000001</v>
      </c>
    </row>
    <row r="4790" spans="1:4" x14ac:dyDescent="0.25">
      <c r="A4790" s="2">
        <v>42431</v>
      </c>
      <c r="B4790">
        <v>102.92400000000001</v>
      </c>
      <c r="C4790">
        <v>334.161</v>
      </c>
      <c r="D4790">
        <v>112.024</v>
      </c>
    </row>
    <row r="4791" spans="1:4" x14ac:dyDescent="0.25">
      <c r="A4791" s="2">
        <v>42432</v>
      </c>
      <c r="B4791">
        <v>102.92400000000001</v>
      </c>
      <c r="C4791">
        <v>336.459</v>
      </c>
      <c r="D4791">
        <v>111.88200000000001</v>
      </c>
    </row>
    <row r="4792" spans="1:4" x14ac:dyDescent="0.25">
      <c r="A4792" s="2">
        <v>42433</v>
      </c>
      <c r="B4792">
        <v>102.92400000000001</v>
      </c>
      <c r="C4792">
        <v>335.95600000000002</v>
      </c>
      <c r="D4792">
        <v>111.953</v>
      </c>
    </row>
    <row r="4793" spans="1:4" x14ac:dyDescent="0.25">
      <c r="A4793" s="2">
        <v>42436</v>
      </c>
      <c r="B4793">
        <v>102.92400000000001</v>
      </c>
      <c r="C4793">
        <v>335.97699999999998</v>
      </c>
      <c r="D4793">
        <v>112.01300000000001</v>
      </c>
    </row>
    <row r="4794" spans="1:4" x14ac:dyDescent="0.25">
      <c r="A4794" s="2">
        <v>42437</v>
      </c>
      <c r="B4794">
        <v>102.92400000000001</v>
      </c>
      <c r="C4794">
        <v>344.04899999999998</v>
      </c>
      <c r="D4794">
        <v>112.499</v>
      </c>
    </row>
    <row r="4795" spans="1:4" x14ac:dyDescent="0.25">
      <c r="A4795" s="2">
        <v>42438</v>
      </c>
      <c r="B4795">
        <v>102.92400000000001</v>
      </c>
      <c r="C4795">
        <v>340.08600000000001</v>
      </c>
      <c r="D4795">
        <v>112.61799999999999</v>
      </c>
    </row>
    <row r="4796" spans="1:4" x14ac:dyDescent="0.25">
      <c r="A4796" s="2">
        <v>42439</v>
      </c>
      <c r="B4796">
        <v>102.92400000000001</v>
      </c>
      <c r="C4796">
        <v>342.56400000000002</v>
      </c>
      <c r="D4796">
        <v>112.703</v>
      </c>
    </row>
    <row r="4797" spans="1:4" x14ac:dyDescent="0.25">
      <c r="A4797" s="2">
        <v>42440</v>
      </c>
      <c r="B4797">
        <v>102.92400000000001</v>
      </c>
      <c r="C4797">
        <v>340.82799999999997</v>
      </c>
      <c r="D4797">
        <v>112.54600000000001</v>
      </c>
    </row>
    <row r="4798" spans="1:4" x14ac:dyDescent="0.25">
      <c r="A4798" s="2">
        <v>42443</v>
      </c>
      <c r="B4798">
        <v>102.92400000000001</v>
      </c>
      <c r="C4798">
        <v>342.02600000000001</v>
      </c>
      <c r="D4798">
        <v>112.312</v>
      </c>
    </row>
    <row r="4799" spans="1:4" x14ac:dyDescent="0.25">
      <c r="A4799" s="2">
        <v>42444</v>
      </c>
      <c r="B4799">
        <v>102.92400000000001</v>
      </c>
      <c r="C4799">
        <v>340.64699999999999</v>
      </c>
      <c r="D4799">
        <v>111.977</v>
      </c>
    </row>
    <row r="4800" spans="1:4" x14ac:dyDescent="0.25">
      <c r="A4800" s="2">
        <v>42445</v>
      </c>
      <c r="B4800">
        <v>102.92400000000001</v>
      </c>
      <c r="C4800">
        <v>339.30500000000001</v>
      </c>
      <c r="D4800">
        <v>111.974</v>
      </c>
    </row>
    <row r="4801" spans="1:4" x14ac:dyDescent="0.25">
      <c r="A4801" s="2">
        <v>42446</v>
      </c>
      <c r="B4801">
        <v>102.92400000000001</v>
      </c>
      <c r="C4801">
        <v>343.04599999999999</v>
      </c>
      <c r="D4801">
        <v>111.934</v>
      </c>
    </row>
    <row r="4802" spans="1:4" x14ac:dyDescent="0.25">
      <c r="A4802" s="2">
        <v>42447</v>
      </c>
      <c r="B4802">
        <v>102.92400000000001</v>
      </c>
      <c r="C4802">
        <v>343.66500000000002</v>
      </c>
      <c r="D4802">
        <v>112.34699999999999</v>
      </c>
    </row>
    <row r="4803" spans="1:4" x14ac:dyDescent="0.25">
      <c r="A4803" s="2">
        <v>42450</v>
      </c>
      <c r="B4803">
        <v>102.92400000000001</v>
      </c>
      <c r="C4803">
        <v>340.77300000000002</v>
      </c>
      <c r="D4803">
        <v>112.236</v>
      </c>
    </row>
    <row r="4804" spans="1:4" x14ac:dyDescent="0.25">
      <c r="A4804" s="2">
        <v>42451</v>
      </c>
      <c r="B4804">
        <v>102.92400000000001</v>
      </c>
      <c r="C4804">
        <v>342.46800000000002</v>
      </c>
      <c r="D4804">
        <v>112.37</v>
      </c>
    </row>
    <row r="4805" spans="1:4" x14ac:dyDescent="0.25">
      <c r="A4805" s="2">
        <v>42452</v>
      </c>
      <c r="B4805">
        <v>102.92400000000001</v>
      </c>
      <c r="C4805">
        <v>343.52600000000001</v>
      </c>
      <c r="D4805">
        <v>112.322</v>
      </c>
    </row>
    <row r="4806" spans="1:4" x14ac:dyDescent="0.25">
      <c r="A4806" s="2">
        <v>42453</v>
      </c>
      <c r="B4806">
        <v>102.92400000000001</v>
      </c>
      <c r="C4806">
        <v>339.06</v>
      </c>
      <c r="D4806">
        <v>112.371</v>
      </c>
    </row>
    <row r="4807" spans="1:4" x14ac:dyDescent="0.25">
      <c r="A4807" s="2">
        <v>42454</v>
      </c>
      <c r="B4807">
        <v>102.92400000000001</v>
      </c>
      <c r="C4807">
        <v>339.06</v>
      </c>
      <c r="D4807">
        <v>112.371</v>
      </c>
    </row>
    <row r="4808" spans="1:4" x14ac:dyDescent="0.25">
      <c r="A4808" s="2">
        <v>42457</v>
      </c>
      <c r="B4808">
        <v>102.92400000000001</v>
      </c>
      <c r="C4808">
        <v>338.786</v>
      </c>
      <c r="D4808">
        <v>112.869</v>
      </c>
    </row>
    <row r="4809" spans="1:4" x14ac:dyDescent="0.25">
      <c r="A4809" s="2">
        <v>42458</v>
      </c>
      <c r="B4809">
        <v>102.92400000000001</v>
      </c>
      <c r="C4809">
        <v>338.125</v>
      </c>
      <c r="D4809">
        <v>112.871</v>
      </c>
    </row>
    <row r="4810" spans="1:4" x14ac:dyDescent="0.25">
      <c r="A4810" s="2">
        <v>42459</v>
      </c>
      <c r="B4810">
        <v>102.92400000000001</v>
      </c>
      <c r="C4810">
        <v>337.13</v>
      </c>
      <c r="D4810">
        <v>112.85</v>
      </c>
    </row>
    <row r="4811" spans="1:4" x14ac:dyDescent="0.25">
      <c r="A4811" s="2">
        <v>42460</v>
      </c>
      <c r="B4811">
        <v>102.92400000000001</v>
      </c>
      <c r="C4811">
        <v>340.67599999999999</v>
      </c>
      <c r="D4811">
        <v>112.676</v>
      </c>
    </row>
    <row r="4812" spans="1:4" x14ac:dyDescent="0.25">
      <c r="A4812" s="2">
        <v>42461</v>
      </c>
      <c r="B4812">
        <v>102.92400000000001</v>
      </c>
      <c r="C4812">
        <v>339.226</v>
      </c>
      <c r="D4812">
        <v>112.76300000000001</v>
      </c>
    </row>
    <row r="4813" spans="1:4" x14ac:dyDescent="0.25">
      <c r="A4813" s="2">
        <v>42464</v>
      </c>
      <c r="B4813">
        <v>102.92400000000001</v>
      </c>
      <c r="C4813">
        <v>341.00099999999998</v>
      </c>
      <c r="D4813">
        <v>112.851</v>
      </c>
    </row>
    <row r="4814" spans="1:4" x14ac:dyDescent="0.25">
      <c r="A4814" s="2">
        <v>42465</v>
      </c>
      <c r="B4814">
        <v>102.92400000000001</v>
      </c>
      <c r="C4814">
        <v>341.40600000000001</v>
      </c>
      <c r="D4814">
        <v>112.758</v>
      </c>
    </row>
    <row r="4815" spans="1:4" x14ac:dyDescent="0.25">
      <c r="A4815" s="2">
        <v>42466</v>
      </c>
      <c r="B4815">
        <v>102.92400000000001</v>
      </c>
      <c r="C4815">
        <v>340.97699999999998</v>
      </c>
      <c r="D4815">
        <v>112.66800000000001</v>
      </c>
    </row>
    <row r="4816" spans="1:4" x14ac:dyDescent="0.25">
      <c r="A4816" s="2">
        <v>42467</v>
      </c>
      <c r="B4816">
        <v>102.92400000000001</v>
      </c>
      <c r="C4816">
        <v>343.971</v>
      </c>
      <c r="D4816">
        <v>112.748</v>
      </c>
    </row>
    <row r="4817" spans="1:4" x14ac:dyDescent="0.25">
      <c r="A4817" s="2">
        <v>42468</v>
      </c>
      <c r="B4817">
        <v>102.92400000000001</v>
      </c>
      <c r="C4817">
        <v>340.94</v>
      </c>
      <c r="D4817">
        <v>112.679</v>
      </c>
    </row>
    <row r="4818" spans="1:4" x14ac:dyDescent="0.25">
      <c r="A4818" s="2">
        <v>42471</v>
      </c>
      <c r="B4818">
        <v>102.92400000000001</v>
      </c>
      <c r="C4818">
        <v>338.90199999999999</v>
      </c>
      <c r="D4818">
        <v>112.679</v>
      </c>
    </row>
    <row r="4819" spans="1:4" x14ac:dyDescent="0.25">
      <c r="A4819" s="2">
        <v>42472</v>
      </c>
      <c r="B4819">
        <v>102.92400000000001</v>
      </c>
      <c r="C4819">
        <v>336.00200000000001</v>
      </c>
      <c r="D4819">
        <v>112.636</v>
      </c>
    </row>
    <row r="4820" spans="1:4" x14ac:dyDescent="0.25">
      <c r="A4820" s="2">
        <v>42473</v>
      </c>
      <c r="B4820">
        <v>102.92400000000001</v>
      </c>
      <c r="C4820">
        <v>339.92899999999997</v>
      </c>
      <c r="D4820">
        <v>112.693</v>
      </c>
    </row>
    <row r="4821" spans="1:4" x14ac:dyDescent="0.25">
      <c r="A4821" s="2">
        <v>42474</v>
      </c>
      <c r="B4821">
        <v>102.92400000000001</v>
      </c>
      <c r="C4821">
        <v>338.03699999999998</v>
      </c>
      <c r="D4821">
        <v>112.693</v>
      </c>
    </row>
    <row r="4822" spans="1:4" x14ac:dyDescent="0.25">
      <c r="A4822" s="2">
        <v>42475</v>
      </c>
      <c r="B4822">
        <v>102.92400000000001</v>
      </c>
      <c r="C4822">
        <v>338.51</v>
      </c>
      <c r="D4822">
        <v>112.78</v>
      </c>
    </row>
    <row r="4823" spans="1:4" x14ac:dyDescent="0.25">
      <c r="A4823" s="2">
        <v>42478</v>
      </c>
      <c r="B4823">
        <v>102.92400000000001</v>
      </c>
      <c r="C4823">
        <v>334.53100000000001</v>
      </c>
      <c r="D4823">
        <v>112.867</v>
      </c>
    </row>
    <row r="4824" spans="1:4" x14ac:dyDescent="0.25">
      <c r="A4824" s="2">
        <v>42479</v>
      </c>
      <c r="B4824">
        <v>102.92400000000001</v>
      </c>
      <c r="C4824">
        <v>333.24</v>
      </c>
      <c r="D4824">
        <v>112.867</v>
      </c>
    </row>
    <row r="4825" spans="1:4" x14ac:dyDescent="0.25">
      <c r="A4825" s="2">
        <v>42480</v>
      </c>
      <c r="B4825">
        <v>102.92400000000001</v>
      </c>
      <c r="C4825">
        <v>336.19799999999998</v>
      </c>
      <c r="D4825">
        <v>113.075</v>
      </c>
    </row>
    <row r="4826" spans="1:4" x14ac:dyDescent="0.25">
      <c r="A4826" s="2">
        <v>42481</v>
      </c>
      <c r="B4826">
        <v>102.92400000000001</v>
      </c>
      <c r="C4826">
        <v>331.512</v>
      </c>
      <c r="D4826">
        <v>112.97199999999999</v>
      </c>
    </row>
    <row r="4827" spans="1:4" x14ac:dyDescent="0.25">
      <c r="A4827" s="2">
        <v>42482</v>
      </c>
      <c r="B4827">
        <v>102.92400000000001</v>
      </c>
      <c r="C4827">
        <v>330.86900000000003</v>
      </c>
      <c r="D4827">
        <v>113.009</v>
      </c>
    </row>
    <row r="4828" spans="1:4" x14ac:dyDescent="0.25">
      <c r="A4828" s="2">
        <v>42485</v>
      </c>
      <c r="B4828">
        <v>102.92400000000001</v>
      </c>
      <c r="C4828">
        <v>330.44900000000001</v>
      </c>
      <c r="D4828">
        <v>112.456</v>
      </c>
    </row>
    <row r="4829" spans="1:4" x14ac:dyDescent="0.25">
      <c r="A4829" s="2">
        <v>42486</v>
      </c>
      <c r="B4829">
        <v>102.92400000000001</v>
      </c>
      <c r="C4829">
        <v>325.952</v>
      </c>
      <c r="D4829">
        <v>112.996</v>
      </c>
    </row>
    <row r="4830" spans="1:4" x14ac:dyDescent="0.25">
      <c r="A4830" s="2">
        <v>42487</v>
      </c>
      <c r="B4830">
        <v>102.92400000000001</v>
      </c>
      <c r="C4830">
        <v>326.88200000000001</v>
      </c>
      <c r="D4830">
        <v>113.078</v>
      </c>
    </row>
    <row r="4831" spans="1:4" x14ac:dyDescent="0.25">
      <c r="A4831" s="2">
        <v>42488</v>
      </c>
      <c r="B4831">
        <v>102.92400000000001</v>
      </c>
      <c r="C4831">
        <v>328.13099999999997</v>
      </c>
      <c r="D4831">
        <v>112.855</v>
      </c>
    </row>
    <row r="4832" spans="1:4" x14ac:dyDescent="0.25">
      <c r="A4832" s="2">
        <v>42489</v>
      </c>
      <c r="B4832">
        <v>102.92400000000001</v>
      </c>
      <c r="C4832">
        <v>330.50299999999999</v>
      </c>
      <c r="D4832">
        <v>112.855</v>
      </c>
    </row>
    <row r="4833" spans="1:4" x14ac:dyDescent="0.25">
      <c r="A4833" s="2">
        <v>42492</v>
      </c>
      <c r="B4833">
        <v>102.92400000000001</v>
      </c>
      <c r="C4833">
        <v>330.63</v>
      </c>
      <c r="D4833">
        <v>112.911</v>
      </c>
    </row>
    <row r="4834" spans="1:4" x14ac:dyDescent="0.25">
      <c r="A4834" s="2">
        <v>42493</v>
      </c>
      <c r="B4834">
        <v>102.92400000000001</v>
      </c>
      <c r="C4834">
        <v>334.02699999999999</v>
      </c>
      <c r="D4834">
        <v>112.89100000000001</v>
      </c>
    </row>
    <row r="4835" spans="1:4" x14ac:dyDescent="0.25">
      <c r="A4835" s="2">
        <v>42494</v>
      </c>
      <c r="B4835">
        <v>102.92400000000001</v>
      </c>
      <c r="C4835">
        <v>331.786</v>
      </c>
      <c r="D4835">
        <v>112.89100000000001</v>
      </c>
    </row>
    <row r="4836" spans="1:4" x14ac:dyDescent="0.25">
      <c r="A4836" s="2">
        <v>42495</v>
      </c>
      <c r="B4836">
        <v>102.92400000000001</v>
      </c>
      <c r="C4836">
        <v>333.01100000000002</v>
      </c>
      <c r="D4836">
        <v>112.89</v>
      </c>
    </row>
    <row r="4837" spans="1:4" x14ac:dyDescent="0.25">
      <c r="A4837" s="2">
        <v>42496</v>
      </c>
      <c r="B4837">
        <v>102.92400000000001</v>
      </c>
      <c r="C4837">
        <v>335.51900000000001</v>
      </c>
      <c r="D4837">
        <v>112.95</v>
      </c>
    </row>
    <row r="4838" spans="1:4" x14ac:dyDescent="0.25">
      <c r="A4838" s="2">
        <v>42499</v>
      </c>
      <c r="B4838">
        <v>102.92400000000001</v>
      </c>
      <c r="C4838">
        <v>333.565</v>
      </c>
      <c r="D4838">
        <v>113.083</v>
      </c>
    </row>
    <row r="4839" spans="1:4" x14ac:dyDescent="0.25">
      <c r="A4839" s="2">
        <v>42500</v>
      </c>
      <c r="B4839">
        <v>102.92400000000001</v>
      </c>
      <c r="C4839">
        <v>334.19600000000003</v>
      </c>
      <c r="D4839">
        <v>113.128</v>
      </c>
    </row>
    <row r="4840" spans="1:4" x14ac:dyDescent="0.25">
      <c r="A4840" s="2">
        <v>42501</v>
      </c>
      <c r="B4840">
        <v>102.92400000000001</v>
      </c>
      <c r="C4840">
        <v>334.84699999999998</v>
      </c>
      <c r="D4840">
        <v>113.128</v>
      </c>
    </row>
    <row r="4841" spans="1:4" x14ac:dyDescent="0.25">
      <c r="A4841" s="2">
        <v>42502</v>
      </c>
      <c r="B4841">
        <v>102.92400000000001</v>
      </c>
      <c r="C4841">
        <v>333.77199999999999</v>
      </c>
      <c r="D4841">
        <v>112.95099999999999</v>
      </c>
    </row>
    <row r="4842" spans="1:4" x14ac:dyDescent="0.25">
      <c r="A4842" s="2">
        <v>42503</v>
      </c>
      <c r="B4842">
        <v>102.92400000000001</v>
      </c>
      <c r="C4842">
        <v>335.197</v>
      </c>
      <c r="D4842">
        <v>113.13500000000001</v>
      </c>
    </row>
    <row r="4843" spans="1:4" x14ac:dyDescent="0.25">
      <c r="A4843" s="2">
        <v>42506</v>
      </c>
      <c r="B4843">
        <v>102.92400000000001</v>
      </c>
      <c r="C4843">
        <v>334.33100000000002</v>
      </c>
      <c r="D4843">
        <v>113.16200000000001</v>
      </c>
    </row>
    <row r="4844" spans="1:4" x14ac:dyDescent="0.25">
      <c r="A4844" s="2">
        <v>42507</v>
      </c>
      <c r="B4844">
        <v>102.92400000000001</v>
      </c>
      <c r="C4844">
        <v>335.61900000000003</v>
      </c>
      <c r="D4844">
        <v>113.146</v>
      </c>
    </row>
    <row r="4845" spans="1:4" x14ac:dyDescent="0.25">
      <c r="A4845" s="2">
        <v>42508</v>
      </c>
      <c r="B4845">
        <v>102.92400000000001</v>
      </c>
      <c r="C4845">
        <v>334.18200000000002</v>
      </c>
      <c r="D4845">
        <v>113.059</v>
      </c>
    </row>
    <row r="4846" spans="1:4" x14ac:dyDescent="0.25">
      <c r="A4846" s="2">
        <v>42509</v>
      </c>
      <c r="B4846">
        <v>102.92400000000001</v>
      </c>
      <c r="C4846">
        <v>334.04599999999999</v>
      </c>
      <c r="D4846">
        <v>112.839</v>
      </c>
    </row>
    <row r="4847" spans="1:4" x14ac:dyDescent="0.25">
      <c r="A4847" s="2">
        <v>42510</v>
      </c>
      <c r="B4847">
        <v>102.92400000000001</v>
      </c>
      <c r="C4847">
        <v>333.47800000000001</v>
      </c>
      <c r="D4847">
        <v>113.036</v>
      </c>
    </row>
    <row r="4848" spans="1:4" x14ac:dyDescent="0.25">
      <c r="A4848" s="2">
        <v>42513</v>
      </c>
      <c r="B4848">
        <v>102.92400000000001</v>
      </c>
      <c r="C4848">
        <v>334.36399999999998</v>
      </c>
      <c r="D4848">
        <v>112.959</v>
      </c>
    </row>
    <row r="4849" spans="1:4" x14ac:dyDescent="0.25">
      <c r="A4849" s="2">
        <v>42514</v>
      </c>
      <c r="B4849">
        <v>102.92400000000001</v>
      </c>
      <c r="C4849">
        <v>335.18900000000002</v>
      </c>
      <c r="D4849">
        <v>112.959</v>
      </c>
    </row>
    <row r="4850" spans="1:4" x14ac:dyDescent="0.25">
      <c r="A4850" s="2">
        <v>42515</v>
      </c>
      <c r="B4850">
        <v>102.92400000000001</v>
      </c>
      <c r="C4850">
        <v>338.55099999999999</v>
      </c>
      <c r="D4850">
        <v>113.074</v>
      </c>
    </row>
    <row r="4851" spans="1:4" x14ac:dyDescent="0.25">
      <c r="A4851" s="2">
        <v>42516</v>
      </c>
      <c r="B4851">
        <v>102.92400000000001</v>
      </c>
      <c r="C4851">
        <v>340.423</v>
      </c>
      <c r="D4851">
        <v>113.11799999999999</v>
      </c>
    </row>
    <row r="4852" spans="1:4" x14ac:dyDescent="0.25">
      <c r="A4852" s="2">
        <v>42517</v>
      </c>
      <c r="B4852">
        <v>102.92400000000001</v>
      </c>
      <c r="C4852">
        <v>338.29300000000001</v>
      </c>
      <c r="D4852">
        <v>113.008</v>
      </c>
    </row>
    <row r="4853" spans="1:4" x14ac:dyDescent="0.25">
      <c r="A4853" s="2">
        <v>42520</v>
      </c>
      <c r="B4853">
        <v>102.92400000000001</v>
      </c>
      <c r="C4853">
        <v>338.41800000000001</v>
      </c>
      <c r="D4853">
        <v>112.867</v>
      </c>
    </row>
    <row r="4854" spans="1:4" x14ac:dyDescent="0.25">
      <c r="A4854" s="2">
        <v>42521</v>
      </c>
      <c r="B4854">
        <v>102.92400000000001</v>
      </c>
      <c r="C4854">
        <v>338.65300000000002</v>
      </c>
      <c r="D4854">
        <v>112.816</v>
      </c>
    </row>
    <row r="4855" spans="1:4" x14ac:dyDescent="0.25">
      <c r="A4855" s="2">
        <v>42522</v>
      </c>
      <c r="B4855">
        <v>102.92400000000001</v>
      </c>
      <c r="C4855">
        <v>339.58699999999999</v>
      </c>
      <c r="D4855">
        <v>112.791</v>
      </c>
    </row>
    <row r="4856" spans="1:4" x14ac:dyDescent="0.25">
      <c r="A4856" s="2">
        <v>42523</v>
      </c>
      <c r="B4856">
        <v>102.92400000000001</v>
      </c>
      <c r="C4856">
        <v>339.12599999999998</v>
      </c>
      <c r="D4856">
        <v>113.10599999999999</v>
      </c>
    </row>
    <row r="4857" spans="1:4" x14ac:dyDescent="0.25">
      <c r="A4857" s="2">
        <v>42524</v>
      </c>
      <c r="B4857">
        <v>102.92400000000001</v>
      </c>
      <c r="C4857">
        <v>342.50599999999997</v>
      </c>
      <c r="D4857">
        <v>113.355</v>
      </c>
    </row>
    <row r="4858" spans="1:4" x14ac:dyDescent="0.25">
      <c r="A4858" s="2">
        <v>42527</v>
      </c>
      <c r="B4858">
        <v>102.92400000000001</v>
      </c>
      <c r="C4858">
        <v>343.04899999999998</v>
      </c>
      <c r="D4858">
        <v>113.423</v>
      </c>
    </row>
    <row r="4859" spans="1:4" x14ac:dyDescent="0.25">
      <c r="A4859" s="2">
        <v>42528</v>
      </c>
      <c r="B4859">
        <v>102.92400000000001</v>
      </c>
      <c r="C4859">
        <v>342.291</v>
      </c>
      <c r="D4859">
        <v>113.67</v>
      </c>
    </row>
    <row r="4860" spans="1:4" x14ac:dyDescent="0.25">
      <c r="A4860" s="2">
        <v>42529</v>
      </c>
      <c r="B4860">
        <v>102.92400000000001</v>
      </c>
      <c r="C4860">
        <v>344.46</v>
      </c>
      <c r="D4860">
        <v>113.714</v>
      </c>
    </row>
    <row r="4861" spans="1:4" x14ac:dyDescent="0.25">
      <c r="A4861" s="2">
        <v>42530</v>
      </c>
      <c r="B4861">
        <v>102.92400000000001</v>
      </c>
      <c r="C4861">
        <v>343.71499999999997</v>
      </c>
      <c r="D4861">
        <v>113.91</v>
      </c>
    </row>
    <row r="4862" spans="1:4" x14ac:dyDescent="0.25">
      <c r="A4862" s="2">
        <v>42531</v>
      </c>
      <c r="B4862">
        <v>102.92400000000001</v>
      </c>
      <c r="C4862">
        <v>344.39100000000002</v>
      </c>
      <c r="D4862">
        <v>114.345</v>
      </c>
    </row>
    <row r="4863" spans="1:4" x14ac:dyDescent="0.25">
      <c r="A4863" s="2">
        <v>42534</v>
      </c>
      <c r="B4863">
        <v>102.92400000000001</v>
      </c>
      <c r="C4863">
        <v>345.25700000000001</v>
      </c>
      <c r="D4863">
        <v>114.52200000000001</v>
      </c>
    </row>
    <row r="4864" spans="1:4" x14ac:dyDescent="0.25">
      <c r="A4864" s="2">
        <v>42535</v>
      </c>
      <c r="B4864">
        <v>102.92400000000001</v>
      </c>
      <c r="C4864">
        <v>351.22500000000002</v>
      </c>
      <c r="D4864">
        <v>114.82</v>
      </c>
    </row>
    <row r="4865" spans="1:4" x14ac:dyDescent="0.25">
      <c r="A4865" s="2">
        <v>42536</v>
      </c>
      <c r="B4865">
        <v>102.92400000000001</v>
      </c>
      <c r="C4865">
        <v>355.25099999999998</v>
      </c>
      <c r="D4865">
        <v>115.21299999999999</v>
      </c>
    </row>
    <row r="4866" spans="1:4" x14ac:dyDescent="0.25">
      <c r="A4866" s="2">
        <v>42537</v>
      </c>
      <c r="B4866">
        <v>102.92400000000001</v>
      </c>
      <c r="C4866">
        <v>358.81299999999999</v>
      </c>
      <c r="D4866">
        <v>115.262</v>
      </c>
    </row>
    <row r="4867" spans="1:4" x14ac:dyDescent="0.25">
      <c r="A4867" s="2">
        <v>42538</v>
      </c>
      <c r="B4867">
        <v>102.92400000000001</v>
      </c>
      <c r="C4867">
        <v>354.98200000000003</v>
      </c>
      <c r="D4867">
        <v>114.70099999999999</v>
      </c>
    </row>
    <row r="4868" spans="1:4" x14ac:dyDescent="0.25">
      <c r="A4868" s="2">
        <v>42541</v>
      </c>
      <c r="B4868">
        <v>102.92400000000001</v>
      </c>
      <c r="C4868">
        <v>349.37200000000001</v>
      </c>
      <c r="D4868">
        <v>115.482</v>
      </c>
    </row>
    <row r="4869" spans="1:4" x14ac:dyDescent="0.25">
      <c r="A4869" s="2">
        <v>42542</v>
      </c>
      <c r="B4869">
        <v>102.92400000000001</v>
      </c>
      <c r="C4869">
        <v>347.37400000000002</v>
      </c>
      <c r="D4869">
        <v>115.376</v>
      </c>
    </row>
    <row r="4870" spans="1:4" x14ac:dyDescent="0.25">
      <c r="A4870" s="2">
        <v>42543</v>
      </c>
      <c r="B4870">
        <v>102.92400000000001</v>
      </c>
      <c r="C4870">
        <v>346.08800000000002</v>
      </c>
      <c r="D4870">
        <v>115.446</v>
      </c>
    </row>
    <row r="4871" spans="1:4" x14ac:dyDescent="0.25">
      <c r="A4871" s="2">
        <v>42544</v>
      </c>
      <c r="B4871">
        <v>102.92400000000001</v>
      </c>
      <c r="C4871">
        <v>346.36099999999999</v>
      </c>
      <c r="D4871">
        <v>115.447</v>
      </c>
    </row>
    <row r="4872" spans="1:4" x14ac:dyDescent="0.25">
      <c r="A4872" s="2">
        <v>42545</v>
      </c>
      <c r="B4872">
        <v>102.92400000000001</v>
      </c>
      <c r="C4872">
        <v>365.92700000000002</v>
      </c>
      <c r="D4872">
        <v>115.712</v>
      </c>
    </row>
    <row r="4873" spans="1:4" x14ac:dyDescent="0.25">
      <c r="A4873" s="2">
        <v>42548</v>
      </c>
      <c r="B4873">
        <v>102.92400000000001</v>
      </c>
      <c r="C4873">
        <v>373.72899999999998</v>
      </c>
      <c r="D4873">
        <v>115.669</v>
      </c>
    </row>
    <row r="4874" spans="1:4" x14ac:dyDescent="0.25">
      <c r="A4874" s="2">
        <v>42549</v>
      </c>
      <c r="B4874">
        <v>102.92400000000001</v>
      </c>
      <c r="C4874">
        <v>378.17399999999998</v>
      </c>
      <c r="D4874">
        <v>115.078</v>
      </c>
    </row>
    <row r="4875" spans="1:4" x14ac:dyDescent="0.25">
      <c r="A4875" s="2">
        <v>42550</v>
      </c>
      <c r="B4875">
        <v>102.92400000000001</v>
      </c>
      <c r="C4875">
        <v>380.01400000000001</v>
      </c>
      <c r="D4875">
        <v>114.107</v>
      </c>
    </row>
    <row r="4876" spans="1:4" x14ac:dyDescent="0.25">
      <c r="A4876" s="2">
        <v>42551</v>
      </c>
      <c r="B4876">
        <v>102.92400000000001</v>
      </c>
      <c r="C4876">
        <v>382.053</v>
      </c>
      <c r="D4876">
        <v>114.152</v>
      </c>
    </row>
    <row r="4877" spans="1:4" x14ac:dyDescent="0.25">
      <c r="A4877" s="2">
        <v>42552</v>
      </c>
      <c r="B4877">
        <v>102.92400000000001</v>
      </c>
      <c r="C4877">
        <v>382.62700000000001</v>
      </c>
      <c r="D4877">
        <v>114.291</v>
      </c>
    </row>
    <row r="4878" spans="1:4" x14ac:dyDescent="0.25">
      <c r="A4878" s="2">
        <v>42555</v>
      </c>
      <c r="B4878">
        <v>102.92400000000001</v>
      </c>
      <c r="C4878">
        <v>384.565</v>
      </c>
      <c r="D4878">
        <v>114.42</v>
      </c>
    </row>
    <row r="4879" spans="1:4" x14ac:dyDescent="0.25">
      <c r="A4879" s="2">
        <v>42556</v>
      </c>
      <c r="B4879">
        <v>102.92400000000001</v>
      </c>
      <c r="C4879">
        <v>388.21499999999997</v>
      </c>
      <c r="D4879">
        <v>114.58199999999999</v>
      </c>
    </row>
    <row r="4880" spans="1:4" x14ac:dyDescent="0.25">
      <c r="A4880" s="2">
        <v>42557</v>
      </c>
      <c r="B4880">
        <v>102.92400000000001</v>
      </c>
      <c r="C4880">
        <v>391.4</v>
      </c>
      <c r="D4880">
        <v>114.684</v>
      </c>
    </row>
    <row r="4881" spans="1:4" x14ac:dyDescent="0.25">
      <c r="A4881" s="2">
        <v>42558</v>
      </c>
      <c r="B4881">
        <v>102.92400000000001</v>
      </c>
      <c r="C4881">
        <v>391.726</v>
      </c>
      <c r="D4881">
        <v>114.107</v>
      </c>
    </row>
    <row r="4882" spans="1:4" x14ac:dyDescent="0.25">
      <c r="A4882" s="2">
        <v>42559</v>
      </c>
      <c r="B4882">
        <v>102.92400000000001</v>
      </c>
      <c r="C4882">
        <v>392.78</v>
      </c>
      <c r="D4882">
        <v>113.896</v>
      </c>
    </row>
    <row r="4883" spans="1:4" x14ac:dyDescent="0.25">
      <c r="A4883" s="2">
        <v>42562</v>
      </c>
      <c r="B4883">
        <v>102.92400000000001</v>
      </c>
      <c r="C4883">
        <v>390.44400000000002</v>
      </c>
      <c r="D4883">
        <v>113.625</v>
      </c>
    </row>
    <row r="4884" spans="1:4" x14ac:dyDescent="0.25">
      <c r="A4884" s="2">
        <v>42563</v>
      </c>
      <c r="B4884">
        <v>102.92400000000001</v>
      </c>
      <c r="C4884">
        <v>385.05</v>
      </c>
      <c r="D4884">
        <v>113.655</v>
      </c>
    </row>
    <row r="4885" spans="1:4" x14ac:dyDescent="0.25">
      <c r="A4885" s="2">
        <v>42564</v>
      </c>
      <c r="B4885">
        <v>102.92400000000001</v>
      </c>
      <c r="C4885">
        <v>389.64</v>
      </c>
      <c r="D4885">
        <v>113.82599999999999</v>
      </c>
    </row>
    <row r="4886" spans="1:4" x14ac:dyDescent="0.25">
      <c r="A4886" s="2">
        <v>42565</v>
      </c>
      <c r="B4886">
        <v>102.92400000000001</v>
      </c>
      <c r="C4886">
        <v>387.72899999999998</v>
      </c>
      <c r="D4886">
        <v>113.502</v>
      </c>
    </row>
    <row r="4887" spans="1:4" x14ac:dyDescent="0.25">
      <c r="A4887" s="2">
        <v>42566</v>
      </c>
      <c r="B4887">
        <v>102.92400000000001</v>
      </c>
      <c r="C4887">
        <v>380.68700000000001</v>
      </c>
      <c r="D4887">
        <v>113.581</v>
      </c>
    </row>
    <row r="4888" spans="1:4" x14ac:dyDescent="0.25">
      <c r="A4888" s="2">
        <v>42569</v>
      </c>
      <c r="B4888">
        <v>102.92400000000001</v>
      </c>
      <c r="C4888">
        <v>381.37700000000001</v>
      </c>
      <c r="D4888">
        <v>113.58199999999999</v>
      </c>
    </row>
    <row r="4889" spans="1:4" x14ac:dyDescent="0.25">
      <c r="A4889" s="2">
        <v>42570</v>
      </c>
      <c r="B4889">
        <v>102.92400000000001</v>
      </c>
      <c r="C4889">
        <v>382.39400000000001</v>
      </c>
      <c r="D4889">
        <v>114.265</v>
      </c>
    </row>
    <row r="4890" spans="1:4" x14ac:dyDescent="0.25">
      <c r="A4890" s="2">
        <v>42571</v>
      </c>
      <c r="B4890">
        <v>102.92400000000001</v>
      </c>
      <c r="C4890">
        <v>376.92599999999999</v>
      </c>
      <c r="D4890">
        <v>113.867</v>
      </c>
    </row>
    <row r="4891" spans="1:4" x14ac:dyDescent="0.25">
      <c r="A4891" s="2">
        <v>42572</v>
      </c>
      <c r="B4891">
        <v>102.92400000000001</v>
      </c>
      <c r="C4891">
        <v>376.92200000000003</v>
      </c>
      <c r="D4891">
        <v>113.739</v>
      </c>
    </row>
    <row r="4892" spans="1:4" x14ac:dyDescent="0.25">
      <c r="A4892" s="2">
        <v>42573</v>
      </c>
      <c r="B4892">
        <v>102.92400000000001</v>
      </c>
      <c r="C4892">
        <v>379.10300000000001</v>
      </c>
      <c r="D4892">
        <v>114.241</v>
      </c>
    </row>
    <row r="4893" spans="1:4" x14ac:dyDescent="0.25">
      <c r="A4893" s="2">
        <v>42576</v>
      </c>
      <c r="B4893">
        <v>102.92400000000001</v>
      </c>
      <c r="C4893">
        <v>379.03899999999999</v>
      </c>
      <c r="D4893">
        <v>114.211</v>
      </c>
    </row>
    <row r="4894" spans="1:4" x14ac:dyDescent="0.25">
      <c r="A4894" s="2">
        <v>42577</v>
      </c>
      <c r="B4894">
        <v>102.92400000000001</v>
      </c>
      <c r="C4894">
        <v>373.92700000000002</v>
      </c>
      <c r="D4894">
        <v>114.31399999999999</v>
      </c>
    </row>
    <row r="4895" spans="1:4" x14ac:dyDescent="0.25">
      <c r="A4895" s="2">
        <v>42578</v>
      </c>
      <c r="B4895">
        <v>102.92400000000001</v>
      </c>
      <c r="C4895">
        <v>380.685</v>
      </c>
      <c r="D4895">
        <v>114.49299999999999</v>
      </c>
    </row>
    <row r="4896" spans="1:4" x14ac:dyDescent="0.25">
      <c r="A4896" s="2">
        <v>42579</v>
      </c>
      <c r="B4896">
        <v>102.92400000000001</v>
      </c>
      <c r="C4896">
        <v>381.93799999999999</v>
      </c>
      <c r="D4896">
        <v>114.587</v>
      </c>
    </row>
    <row r="4897" spans="1:4" x14ac:dyDescent="0.25">
      <c r="A4897" s="2">
        <v>42580</v>
      </c>
      <c r="B4897">
        <v>102.92400000000001</v>
      </c>
      <c r="C4897">
        <v>387.42200000000003</v>
      </c>
      <c r="D4897">
        <v>114.60899999999999</v>
      </c>
    </row>
    <row r="4898" spans="1:4" x14ac:dyDescent="0.25">
      <c r="A4898" s="2">
        <v>42583</v>
      </c>
      <c r="B4898">
        <v>102.92400000000001</v>
      </c>
      <c r="C4898">
        <v>384.04700000000003</v>
      </c>
      <c r="D4898">
        <v>114.026</v>
      </c>
    </row>
    <row r="4899" spans="1:4" x14ac:dyDescent="0.25">
      <c r="A4899" s="2">
        <v>42584</v>
      </c>
      <c r="B4899">
        <v>102.92400000000001</v>
      </c>
      <c r="C4899">
        <v>379.81200000000001</v>
      </c>
      <c r="D4899">
        <v>112.72199999999999</v>
      </c>
    </row>
    <row r="4900" spans="1:4" x14ac:dyDescent="0.25">
      <c r="A4900" s="2">
        <v>42585</v>
      </c>
      <c r="B4900">
        <v>102.92400000000001</v>
      </c>
      <c r="C4900">
        <v>382.01900000000001</v>
      </c>
      <c r="D4900">
        <v>112.74</v>
      </c>
    </row>
    <row r="4901" spans="1:4" x14ac:dyDescent="0.25">
      <c r="A4901" s="2">
        <v>42586</v>
      </c>
      <c r="B4901">
        <v>102.92400000000001</v>
      </c>
      <c r="C4901">
        <v>391.755</v>
      </c>
      <c r="D4901">
        <v>112.05500000000001</v>
      </c>
    </row>
    <row r="4902" spans="1:4" x14ac:dyDescent="0.25">
      <c r="A4902" s="2">
        <v>42587</v>
      </c>
      <c r="B4902">
        <v>102.92400000000001</v>
      </c>
      <c r="C4902">
        <v>394.19099999999997</v>
      </c>
      <c r="D4902">
        <v>112.006</v>
      </c>
    </row>
    <row r="4903" spans="1:4" x14ac:dyDescent="0.25">
      <c r="A4903" s="2">
        <v>42590</v>
      </c>
      <c r="B4903">
        <v>102.92400000000001</v>
      </c>
      <c r="C4903">
        <v>398.59300000000002</v>
      </c>
      <c r="D4903">
        <v>111.804</v>
      </c>
    </row>
    <row r="4904" spans="1:4" x14ac:dyDescent="0.25">
      <c r="A4904" s="2">
        <v>42591</v>
      </c>
      <c r="B4904">
        <v>102.92400000000001</v>
      </c>
      <c r="C4904">
        <v>403.262</v>
      </c>
      <c r="D4904">
        <v>112.23399999999999</v>
      </c>
    </row>
    <row r="4905" spans="1:4" x14ac:dyDescent="0.25">
      <c r="A4905" s="2">
        <v>42592</v>
      </c>
      <c r="B4905">
        <v>102.92400000000001</v>
      </c>
      <c r="C4905">
        <v>411.76600000000002</v>
      </c>
      <c r="D4905">
        <v>112.74299999999999</v>
      </c>
    </row>
    <row r="4906" spans="1:4" x14ac:dyDescent="0.25">
      <c r="A4906" s="2">
        <v>42593</v>
      </c>
      <c r="B4906">
        <v>102.92400000000001</v>
      </c>
      <c r="C4906">
        <v>418.53500000000003</v>
      </c>
      <c r="D4906">
        <v>112.74299999999999</v>
      </c>
    </row>
    <row r="4907" spans="1:4" x14ac:dyDescent="0.25">
      <c r="A4907" s="2">
        <v>42594</v>
      </c>
      <c r="B4907">
        <v>102.92400000000001</v>
      </c>
      <c r="C4907">
        <v>420.16199999999998</v>
      </c>
      <c r="D4907">
        <v>112.697</v>
      </c>
    </row>
    <row r="4908" spans="1:4" x14ac:dyDescent="0.25">
      <c r="A4908" s="2">
        <v>42597</v>
      </c>
      <c r="B4908">
        <v>102.92400000000001</v>
      </c>
      <c r="C4908">
        <v>418.90300000000002</v>
      </c>
      <c r="D4908">
        <v>112.512</v>
      </c>
    </row>
    <row r="4909" spans="1:4" x14ac:dyDescent="0.25">
      <c r="A4909" s="2">
        <v>42598</v>
      </c>
      <c r="B4909">
        <v>102.92400000000001</v>
      </c>
      <c r="C4909">
        <v>418.20299999999997</v>
      </c>
      <c r="D4909">
        <v>112.55800000000001</v>
      </c>
    </row>
    <row r="4910" spans="1:4" x14ac:dyDescent="0.25">
      <c r="A4910" s="2">
        <v>42599</v>
      </c>
      <c r="B4910">
        <v>102.92400000000001</v>
      </c>
      <c r="C4910">
        <v>417.26299999999998</v>
      </c>
      <c r="D4910">
        <v>112.55800000000001</v>
      </c>
    </row>
    <row r="4911" spans="1:4" x14ac:dyDescent="0.25">
      <c r="A4911" s="2">
        <v>42600</v>
      </c>
      <c r="B4911">
        <v>102.92400000000001</v>
      </c>
      <c r="C4911">
        <v>419.48200000000003</v>
      </c>
      <c r="D4911">
        <v>112.65</v>
      </c>
    </row>
    <row r="4912" spans="1:4" x14ac:dyDescent="0.25">
      <c r="A4912" s="2">
        <v>42601</v>
      </c>
      <c r="B4912">
        <v>102.92400000000001</v>
      </c>
      <c r="C4912">
        <v>414.58800000000002</v>
      </c>
      <c r="D4912">
        <v>112.697</v>
      </c>
    </row>
    <row r="4913" spans="1:4" x14ac:dyDescent="0.25">
      <c r="A4913" s="2">
        <v>42604</v>
      </c>
      <c r="B4913">
        <v>102.92400000000001</v>
      </c>
      <c r="C4913">
        <v>417.55799999999999</v>
      </c>
      <c r="D4913">
        <v>112.697</v>
      </c>
    </row>
    <row r="4914" spans="1:4" x14ac:dyDescent="0.25">
      <c r="A4914" s="2">
        <v>42605</v>
      </c>
      <c r="B4914">
        <v>102.92400000000001</v>
      </c>
      <c r="C4914">
        <v>424.459</v>
      </c>
      <c r="D4914">
        <v>112.74299999999999</v>
      </c>
    </row>
    <row r="4915" spans="1:4" x14ac:dyDescent="0.25">
      <c r="A4915" s="2">
        <v>42606</v>
      </c>
      <c r="B4915">
        <v>102.92400000000001</v>
      </c>
      <c r="C4915">
        <v>425.95400000000001</v>
      </c>
      <c r="D4915">
        <v>112.83499999999999</v>
      </c>
    </row>
    <row r="4916" spans="1:4" x14ac:dyDescent="0.25">
      <c r="A4916" s="2">
        <v>42607</v>
      </c>
      <c r="B4916">
        <v>102.92400000000001</v>
      </c>
      <c r="C4916">
        <v>427.661</v>
      </c>
      <c r="D4916">
        <v>112.88200000000001</v>
      </c>
    </row>
    <row r="4917" spans="1:4" x14ac:dyDescent="0.25">
      <c r="A4917" s="2">
        <v>42608</v>
      </c>
      <c r="B4917">
        <v>102.92400000000001</v>
      </c>
      <c r="C4917">
        <v>432.68799999999999</v>
      </c>
      <c r="D4917">
        <v>112.928</v>
      </c>
    </row>
    <row r="4918" spans="1:4" x14ac:dyDescent="0.25">
      <c r="A4918" s="2">
        <v>42611</v>
      </c>
      <c r="B4918">
        <v>102.92400000000001</v>
      </c>
      <c r="C4918">
        <v>432.834</v>
      </c>
      <c r="D4918">
        <v>112.878</v>
      </c>
    </row>
    <row r="4919" spans="1:4" x14ac:dyDescent="0.25">
      <c r="A4919" s="2">
        <v>42612</v>
      </c>
      <c r="B4919">
        <v>102.92400000000001</v>
      </c>
      <c r="C4919">
        <v>433.29199999999997</v>
      </c>
      <c r="D4919">
        <v>112.878</v>
      </c>
    </row>
    <row r="4920" spans="1:4" x14ac:dyDescent="0.25">
      <c r="A4920" s="2">
        <v>42613</v>
      </c>
      <c r="B4920">
        <v>102.92400000000001</v>
      </c>
      <c r="C4920">
        <v>431.57400000000001</v>
      </c>
      <c r="D4920">
        <v>112.92400000000001</v>
      </c>
    </row>
    <row r="4921" spans="1:4" x14ac:dyDescent="0.25">
      <c r="A4921" s="2">
        <v>42614</v>
      </c>
      <c r="B4921">
        <v>102.92400000000001</v>
      </c>
      <c r="C4921">
        <v>432.57600000000002</v>
      </c>
      <c r="D4921">
        <v>112.45699999999999</v>
      </c>
    </row>
    <row r="4922" spans="1:4" x14ac:dyDescent="0.25">
      <c r="A4922" s="2">
        <v>42615</v>
      </c>
      <c r="B4922">
        <v>102.92400000000001</v>
      </c>
      <c r="C4922">
        <v>424.09399999999999</v>
      </c>
      <c r="D4922">
        <v>112.45699999999999</v>
      </c>
    </row>
    <row r="4923" spans="1:4" x14ac:dyDescent="0.25">
      <c r="A4923" s="2">
        <v>42618</v>
      </c>
      <c r="B4923">
        <v>102.92400000000001</v>
      </c>
      <c r="C4923">
        <v>427.74599999999998</v>
      </c>
      <c r="D4923">
        <v>112.40300000000001</v>
      </c>
    </row>
    <row r="4924" spans="1:4" x14ac:dyDescent="0.25">
      <c r="A4924" s="2">
        <v>42619</v>
      </c>
      <c r="B4924">
        <v>102.92400000000001</v>
      </c>
      <c r="C4924">
        <v>429.80200000000002</v>
      </c>
      <c r="D4924">
        <v>112.40300000000001</v>
      </c>
    </row>
    <row r="4925" spans="1:4" x14ac:dyDescent="0.25">
      <c r="A4925" s="2">
        <v>42620</v>
      </c>
      <c r="B4925">
        <v>102.92400000000001</v>
      </c>
      <c r="C4925">
        <v>433.53500000000003</v>
      </c>
      <c r="D4925">
        <v>112.54300000000001</v>
      </c>
    </row>
    <row r="4926" spans="1:4" x14ac:dyDescent="0.25">
      <c r="A4926" s="2">
        <v>42621</v>
      </c>
      <c r="B4926">
        <v>102.92400000000001</v>
      </c>
      <c r="C4926">
        <v>425.28199999999998</v>
      </c>
      <c r="D4926">
        <v>112.26300000000001</v>
      </c>
    </row>
    <row r="4927" spans="1:4" x14ac:dyDescent="0.25">
      <c r="A4927" s="2">
        <v>42622</v>
      </c>
      <c r="B4927">
        <v>102.92400000000001</v>
      </c>
      <c r="C4927">
        <v>415.56599999999997</v>
      </c>
      <c r="D4927">
        <v>111.857</v>
      </c>
    </row>
    <row r="4928" spans="1:4" x14ac:dyDescent="0.25">
      <c r="A4928" s="2">
        <v>42625</v>
      </c>
      <c r="B4928">
        <v>102.92400000000001</v>
      </c>
      <c r="C4928">
        <v>418.10899999999998</v>
      </c>
      <c r="D4928">
        <v>111.9</v>
      </c>
    </row>
    <row r="4929" spans="1:4" x14ac:dyDescent="0.25">
      <c r="A4929" s="2">
        <v>42626</v>
      </c>
      <c r="B4929">
        <v>102.92400000000001</v>
      </c>
      <c r="C4929">
        <v>416.35</v>
      </c>
      <c r="D4929">
        <v>111.64700000000001</v>
      </c>
    </row>
    <row r="4930" spans="1:4" x14ac:dyDescent="0.25">
      <c r="A4930" s="2">
        <v>42627</v>
      </c>
      <c r="B4930">
        <v>102.92400000000001</v>
      </c>
      <c r="C4930">
        <v>417.6</v>
      </c>
      <c r="D4930">
        <v>111.452</v>
      </c>
    </row>
    <row r="4931" spans="1:4" x14ac:dyDescent="0.25">
      <c r="A4931" s="2">
        <v>42628</v>
      </c>
      <c r="B4931">
        <v>102.92400000000001</v>
      </c>
      <c r="C4931">
        <v>417.55500000000001</v>
      </c>
      <c r="D4931">
        <v>111.804</v>
      </c>
    </row>
    <row r="4932" spans="1:4" x14ac:dyDescent="0.25">
      <c r="A4932" s="2">
        <v>42629</v>
      </c>
      <c r="B4932">
        <v>102.92400000000001</v>
      </c>
      <c r="C4932">
        <v>417.75900000000001</v>
      </c>
      <c r="D4932">
        <v>111.616</v>
      </c>
    </row>
    <row r="4933" spans="1:4" x14ac:dyDescent="0.25">
      <c r="A4933" s="2">
        <v>42632</v>
      </c>
      <c r="B4933">
        <v>102.92400000000001</v>
      </c>
      <c r="C4933">
        <v>414.58</v>
      </c>
      <c r="D4933">
        <v>111.54600000000001</v>
      </c>
    </row>
    <row r="4934" spans="1:4" x14ac:dyDescent="0.25">
      <c r="A4934" s="2">
        <v>42633</v>
      </c>
      <c r="B4934">
        <v>102.92400000000001</v>
      </c>
      <c r="C4934">
        <v>417.57900000000001</v>
      </c>
      <c r="D4934">
        <v>111.812</v>
      </c>
    </row>
    <row r="4935" spans="1:4" x14ac:dyDescent="0.25">
      <c r="A4935" s="2">
        <v>42634</v>
      </c>
      <c r="B4935">
        <v>102.92400000000001</v>
      </c>
      <c r="C4935">
        <v>415.20499999999998</v>
      </c>
      <c r="D4935">
        <v>111.771</v>
      </c>
    </row>
    <row r="4936" spans="1:4" x14ac:dyDescent="0.25">
      <c r="A4936" s="2">
        <v>42635</v>
      </c>
      <c r="B4936">
        <v>102.92400000000001</v>
      </c>
      <c r="C4936">
        <v>426.23599999999999</v>
      </c>
      <c r="D4936">
        <v>111.77</v>
      </c>
    </row>
    <row r="4937" spans="1:4" x14ac:dyDescent="0.25">
      <c r="A4937" s="2">
        <v>42636</v>
      </c>
      <c r="B4937">
        <v>102.92400000000001</v>
      </c>
      <c r="C4937">
        <v>423.779</v>
      </c>
      <c r="D4937">
        <v>111.949</v>
      </c>
    </row>
    <row r="4938" spans="1:4" x14ac:dyDescent="0.25">
      <c r="A4938" s="2">
        <v>42639</v>
      </c>
      <c r="B4938">
        <v>102.92400000000001</v>
      </c>
      <c r="C4938">
        <v>428.495</v>
      </c>
      <c r="D4938">
        <v>112.29300000000001</v>
      </c>
    </row>
    <row r="4939" spans="1:4" x14ac:dyDescent="0.25">
      <c r="A4939" s="2">
        <v>42640</v>
      </c>
      <c r="B4939">
        <v>102.92400000000001</v>
      </c>
      <c r="C4939">
        <v>436.20299999999997</v>
      </c>
      <c r="D4939">
        <v>112.38500000000001</v>
      </c>
    </row>
    <row r="4940" spans="1:4" x14ac:dyDescent="0.25">
      <c r="A4940" s="2">
        <v>42641</v>
      </c>
      <c r="B4940">
        <v>102.92400000000001</v>
      </c>
      <c r="C4940">
        <v>438.11200000000002</v>
      </c>
      <c r="D4940">
        <v>112.539</v>
      </c>
    </row>
    <row r="4941" spans="1:4" x14ac:dyDescent="0.25">
      <c r="A4941" s="2">
        <v>42642</v>
      </c>
      <c r="B4941">
        <v>102.92400000000001</v>
      </c>
      <c r="C4941">
        <v>438.51499999999999</v>
      </c>
      <c r="D4941">
        <v>112.508</v>
      </c>
    </row>
    <row r="4942" spans="1:4" x14ac:dyDescent="0.25">
      <c r="A4942" s="2">
        <v>42643</v>
      </c>
      <c r="B4942">
        <v>102.92400000000001</v>
      </c>
      <c r="C4942">
        <v>427.733</v>
      </c>
      <c r="D4942">
        <v>112.64100000000001</v>
      </c>
    </row>
    <row r="4943" spans="1:4" x14ac:dyDescent="0.25">
      <c r="A4943" s="2">
        <v>42646</v>
      </c>
      <c r="B4943">
        <v>102.92400000000001</v>
      </c>
      <c r="C4943">
        <v>439.11500000000001</v>
      </c>
      <c r="D4943">
        <v>112.682</v>
      </c>
    </row>
    <row r="4944" spans="1:4" x14ac:dyDescent="0.25">
      <c r="A4944" s="2">
        <v>42647</v>
      </c>
      <c r="B4944">
        <v>102.92400000000001</v>
      </c>
      <c r="C4944">
        <v>437.59100000000001</v>
      </c>
      <c r="D4944">
        <v>112.66200000000001</v>
      </c>
    </row>
    <row r="4945" spans="1:4" x14ac:dyDescent="0.25">
      <c r="A4945" s="2">
        <v>42648</v>
      </c>
      <c r="B4945">
        <v>102.92400000000001</v>
      </c>
      <c r="C4945">
        <v>438.65699999999998</v>
      </c>
      <c r="D4945">
        <v>112.661</v>
      </c>
    </row>
    <row r="4946" spans="1:4" x14ac:dyDescent="0.25">
      <c r="A4946" s="2">
        <v>42649</v>
      </c>
      <c r="B4946">
        <v>102.92400000000001</v>
      </c>
      <c r="C4946">
        <v>441.40899999999999</v>
      </c>
      <c r="D4946">
        <v>111.90600000000001</v>
      </c>
    </row>
    <row r="4947" spans="1:4" x14ac:dyDescent="0.25">
      <c r="A4947" s="2">
        <v>42650</v>
      </c>
      <c r="B4947">
        <v>102.92400000000001</v>
      </c>
      <c r="C4947">
        <v>436.654</v>
      </c>
      <c r="D4947">
        <v>112.465</v>
      </c>
    </row>
    <row r="4948" spans="1:4" x14ac:dyDescent="0.25">
      <c r="A4948" s="2">
        <v>42653</v>
      </c>
      <c r="B4948">
        <v>102.92400000000001</v>
      </c>
      <c r="C4948">
        <v>433.89699999999999</v>
      </c>
      <c r="D4948">
        <v>112.46299999999999</v>
      </c>
    </row>
    <row r="4949" spans="1:4" x14ac:dyDescent="0.25">
      <c r="A4949" s="2">
        <v>42654</v>
      </c>
      <c r="B4949">
        <v>102.92400000000001</v>
      </c>
      <c r="C4949">
        <v>436.69</v>
      </c>
      <c r="D4949">
        <v>112.46299999999999</v>
      </c>
    </row>
    <row r="4950" spans="1:4" x14ac:dyDescent="0.25">
      <c r="A4950" s="2">
        <v>42655</v>
      </c>
      <c r="B4950">
        <v>102.92400000000001</v>
      </c>
      <c r="C4950">
        <v>430.09899999999999</v>
      </c>
      <c r="D4950">
        <v>112.789</v>
      </c>
    </row>
    <row r="4951" spans="1:4" x14ac:dyDescent="0.25">
      <c r="A4951" s="2">
        <v>42656</v>
      </c>
      <c r="B4951">
        <v>102.92400000000001</v>
      </c>
      <c r="C4951">
        <v>425.58699999999999</v>
      </c>
      <c r="D4951">
        <v>112.83799999999999</v>
      </c>
    </row>
    <row r="4952" spans="1:4" x14ac:dyDescent="0.25">
      <c r="A4952" s="2">
        <v>42657</v>
      </c>
      <c r="B4952">
        <v>102.92400000000001</v>
      </c>
      <c r="C4952">
        <v>418.19099999999997</v>
      </c>
      <c r="D4952">
        <v>112.83799999999999</v>
      </c>
    </row>
    <row r="4953" spans="1:4" x14ac:dyDescent="0.25">
      <c r="A4953" s="2">
        <v>42660</v>
      </c>
      <c r="B4953">
        <v>102.92400000000001</v>
      </c>
      <c r="C4953">
        <v>417.99099999999999</v>
      </c>
      <c r="D4953">
        <v>112.819</v>
      </c>
    </row>
    <row r="4954" spans="1:4" x14ac:dyDescent="0.25">
      <c r="A4954" s="2">
        <v>42661</v>
      </c>
      <c r="B4954">
        <v>102.92400000000001</v>
      </c>
      <c r="C4954">
        <v>422.98200000000003</v>
      </c>
      <c r="D4954">
        <v>112.812</v>
      </c>
    </row>
    <row r="4955" spans="1:4" x14ac:dyDescent="0.25">
      <c r="A4955" s="2">
        <v>42662</v>
      </c>
      <c r="B4955">
        <v>102.92400000000001</v>
      </c>
      <c r="C4955">
        <v>426.48500000000001</v>
      </c>
      <c r="D4955">
        <v>112.825</v>
      </c>
    </row>
    <row r="4956" spans="1:4" x14ac:dyDescent="0.25">
      <c r="A4956" s="2">
        <v>42663</v>
      </c>
      <c r="B4956">
        <v>102.92400000000001</v>
      </c>
      <c r="C4956">
        <v>432.34100000000001</v>
      </c>
      <c r="D4956">
        <v>112.825</v>
      </c>
    </row>
    <row r="4957" spans="1:4" x14ac:dyDescent="0.25">
      <c r="A4957" s="2">
        <v>42664</v>
      </c>
      <c r="B4957">
        <v>102.92400000000001</v>
      </c>
      <c r="C4957">
        <v>430.18</v>
      </c>
      <c r="D4957">
        <v>112.846</v>
      </c>
    </row>
    <row r="4958" spans="1:4" x14ac:dyDescent="0.25">
      <c r="A4958" s="2">
        <v>42667</v>
      </c>
      <c r="B4958">
        <v>102.92400000000001</v>
      </c>
      <c r="C4958">
        <v>432.471</v>
      </c>
      <c r="D4958">
        <v>112.86</v>
      </c>
    </row>
    <row r="4959" spans="1:4" x14ac:dyDescent="0.25">
      <c r="A4959" s="2">
        <v>42668</v>
      </c>
      <c r="B4959">
        <v>102.92400000000001</v>
      </c>
      <c r="C4959">
        <v>434.779</v>
      </c>
      <c r="D4959">
        <v>112.90600000000001</v>
      </c>
    </row>
    <row r="4960" spans="1:4" x14ac:dyDescent="0.25">
      <c r="A4960" s="2">
        <v>42669</v>
      </c>
      <c r="B4960">
        <v>102.92400000000001</v>
      </c>
      <c r="C4960">
        <v>429.54199999999997</v>
      </c>
      <c r="D4960">
        <v>112.86</v>
      </c>
    </row>
    <row r="4961" spans="1:4" x14ac:dyDescent="0.25">
      <c r="A4961" s="2">
        <v>42670</v>
      </c>
      <c r="B4961">
        <v>102.92400000000001</v>
      </c>
      <c r="C4961">
        <v>425.05200000000002</v>
      </c>
      <c r="D4961">
        <v>112.86</v>
      </c>
    </row>
    <row r="4962" spans="1:4" x14ac:dyDescent="0.25">
      <c r="A4962" s="2">
        <v>42671</v>
      </c>
      <c r="B4962">
        <v>102.92400000000001</v>
      </c>
      <c r="C4962">
        <v>418.19600000000003</v>
      </c>
      <c r="D4962">
        <v>112.673</v>
      </c>
    </row>
    <row r="4963" spans="1:4" x14ac:dyDescent="0.25">
      <c r="A4963" s="2">
        <v>42674</v>
      </c>
      <c r="B4963">
        <v>102.92400000000001</v>
      </c>
      <c r="C4963">
        <v>424.37099999999998</v>
      </c>
      <c r="D4963">
        <v>112.86</v>
      </c>
    </row>
    <row r="4964" spans="1:4" x14ac:dyDescent="0.25">
      <c r="A4964" s="2">
        <v>42675</v>
      </c>
      <c r="B4964">
        <v>102.92400000000001</v>
      </c>
      <c r="C4964">
        <v>419.315</v>
      </c>
      <c r="D4964">
        <v>112.86</v>
      </c>
    </row>
    <row r="4965" spans="1:4" x14ac:dyDescent="0.25">
      <c r="A4965" s="2">
        <v>42676</v>
      </c>
      <c r="B4965">
        <v>102.92400000000001</v>
      </c>
      <c r="C4965">
        <v>425.596</v>
      </c>
      <c r="D4965">
        <v>113.04300000000001</v>
      </c>
    </row>
    <row r="4966" spans="1:4" x14ac:dyDescent="0.25">
      <c r="A4966" s="2">
        <v>42677</v>
      </c>
      <c r="B4966">
        <v>102.92400000000001</v>
      </c>
      <c r="C4966">
        <v>422.85</v>
      </c>
      <c r="D4966">
        <v>113.04300000000001</v>
      </c>
    </row>
    <row r="4967" spans="1:4" x14ac:dyDescent="0.25">
      <c r="A4967" s="2">
        <v>42678</v>
      </c>
      <c r="B4967">
        <v>102.92400000000001</v>
      </c>
      <c r="C4967">
        <v>427.16699999999997</v>
      </c>
      <c r="D4967">
        <v>112.996</v>
      </c>
    </row>
    <row r="4968" spans="1:4" x14ac:dyDescent="0.25">
      <c r="A4968" s="2">
        <v>42681</v>
      </c>
      <c r="B4968">
        <v>102.92400000000001</v>
      </c>
      <c r="C4968">
        <v>421.358</v>
      </c>
      <c r="D4968">
        <v>112.901</v>
      </c>
    </row>
    <row r="4969" spans="1:4" x14ac:dyDescent="0.25">
      <c r="A4969" s="2">
        <v>42682</v>
      </c>
      <c r="B4969">
        <v>102.92400000000001</v>
      </c>
      <c r="C4969">
        <v>418.04300000000001</v>
      </c>
      <c r="D4969">
        <v>112.996</v>
      </c>
    </row>
    <row r="4970" spans="1:4" x14ac:dyDescent="0.25">
      <c r="A4970" s="2">
        <v>42683</v>
      </c>
      <c r="B4970">
        <v>102.92400000000001</v>
      </c>
      <c r="C4970">
        <v>417.35199999999998</v>
      </c>
      <c r="D4970">
        <v>113.205</v>
      </c>
    </row>
    <row r="4971" spans="1:4" x14ac:dyDescent="0.25">
      <c r="A4971" s="2">
        <v>42684</v>
      </c>
      <c r="B4971">
        <v>102.92400000000001</v>
      </c>
      <c r="C4971">
        <v>411.27199999999999</v>
      </c>
      <c r="D4971">
        <v>112.89</v>
      </c>
    </row>
    <row r="4972" spans="1:4" x14ac:dyDescent="0.25">
      <c r="A4972" s="2">
        <v>42685</v>
      </c>
      <c r="B4972">
        <v>102.92400000000001</v>
      </c>
      <c r="C4972">
        <v>410.42200000000003</v>
      </c>
      <c r="D4972">
        <v>112.89</v>
      </c>
    </row>
    <row r="4973" spans="1:4" x14ac:dyDescent="0.25">
      <c r="A4973" s="2">
        <v>42688</v>
      </c>
      <c r="B4973">
        <v>102.92400000000001</v>
      </c>
      <c r="C4973">
        <v>404.51100000000002</v>
      </c>
      <c r="D4973">
        <v>112.98399999999999</v>
      </c>
    </row>
    <row r="4974" spans="1:4" x14ac:dyDescent="0.25">
      <c r="A4974" s="2">
        <v>42689</v>
      </c>
      <c r="B4974">
        <v>102.92400000000001</v>
      </c>
      <c r="C4974">
        <v>409.80399999999997</v>
      </c>
      <c r="D4974">
        <v>113.078</v>
      </c>
    </row>
    <row r="4975" spans="1:4" x14ac:dyDescent="0.25">
      <c r="A4975" s="2">
        <v>42690</v>
      </c>
      <c r="B4975">
        <v>102.92400000000001</v>
      </c>
      <c r="C4975">
        <v>408.69299999999998</v>
      </c>
      <c r="D4975">
        <v>113.078</v>
      </c>
    </row>
    <row r="4976" spans="1:4" x14ac:dyDescent="0.25">
      <c r="A4976" s="2">
        <v>42691</v>
      </c>
      <c r="B4976">
        <v>102.92400000000001</v>
      </c>
      <c r="C4976">
        <v>406.63499999999999</v>
      </c>
      <c r="D4976">
        <v>113.10599999999999</v>
      </c>
    </row>
    <row r="4977" spans="1:4" x14ac:dyDescent="0.25">
      <c r="A4977" s="2">
        <v>42692</v>
      </c>
      <c r="B4977">
        <v>102.92400000000001</v>
      </c>
      <c r="C4977">
        <v>398.89299999999997</v>
      </c>
      <c r="D4977">
        <v>112.98399999999999</v>
      </c>
    </row>
    <row r="4978" spans="1:4" x14ac:dyDescent="0.25">
      <c r="A4978" s="2">
        <v>42695</v>
      </c>
      <c r="B4978">
        <v>102.92400000000001</v>
      </c>
      <c r="C4978">
        <v>400.67500000000001</v>
      </c>
      <c r="D4978">
        <v>113.078</v>
      </c>
    </row>
    <row r="4979" spans="1:4" x14ac:dyDescent="0.25">
      <c r="A4979" s="2">
        <v>42696</v>
      </c>
      <c r="B4979">
        <v>102.92400000000001</v>
      </c>
      <c r="C4979">
        <v>402.49400000000003</v>
      </c>
      <c r="D4979">
        <v>113.078</v>
      </c>
    </row>
    <row r="4980" spans="1:4" x14ac:dyDescent="0.25">
      <c r="A4980" s="2">
        <v>42697</v>
      </c>
      <c r="B4980">
        <v>102.92400000000001</v>
      </c>
      <c r="C4980">
        <v>399.95499999999998</v>
      </c>
      <c r="D4980">
        <v>113.078</v>
      </c>
    </row>
    <row r="4981" spans="1:4" x14ac:dyDescent="0.25">
      <c r="A4981" s="2">
        <v>42698</v>
      </c>
      <c r="B4981">
        <v>102.92400000000001</v>
      </c>
      <c r="C4981">
        <v>403.31700000000001</v>
      </c>
      <c r="D4981">
        <v>113.078</v>
      </c>
    </row>
    <row r="4982" spans="1:4" x14ac:dyDescent="0.25">
      <c r="A4982" s="2">
        <v>42699</v>
      </c>
      <c r="B4982">
        <v>102.92400000000001</v>
      </c>
      <c r="C4982">
        <v>400.96100000000001</v>
      </c>
      <c r="D4982">
        <v>113.078</v>
      </c>
    </row>
    <row r="4983" spans="1:4" x14ac:dyDescent="0.25">
      <c r="A4983" s="2">
        <v>42702</v>
      </c>
      <c r="B4983">
        <v>102.92400000000001</v>
      </c>
      <c r="C4983">
        <v>401.18</v>
      </c>
      <c r="D4983">
        <v>113.078</v>
      </c>
    </row>
    <row r="4984" spans="1:4" x14ac:dyDescent="0.25">
      <c r="A4984" s="2">
        <v>42703</v>
      </c>
      <c r="B4984">
        <v>102.92400000000001</v>
      </c>
      <c r="C4984">
        <v>399.54700000000003</v>
      </c>
      <c r="D4984">
        <v>113.078</v>
      </c>
    </row>
    <row r="4985" spans="1:4" x14ac:dyDescent="0.25">
      <c r="A4985" s="2">
        <v>42704</v>
      </c>
      <c r="B4985">
        <v>102.92400000000001</v>
      </c>
      <c r="C4985">
        <v>396.65600000000001</v>
      </c>
      <c r="D4985">
        <v>113.078</v>
      </c>
    </row>
    <row r="4986" spans="1:4" x14ac:dyDescent="0.25">
      <c r="A4986" s="2">
        <v>42705</v>
      </c>
      <c r="B4986">
        <v>102.92400000000001</v>
      </c>
      <c r="C4986">
        <v>389.13600000000002</v>
      </c>
      <c r="D4986">
        <v>113.078</v>
      </c>
    </row>
    <row r="4987" spans="1:4" x14ac:dyDescent="0.25">
      <c r="A4987" s="2">
        <v>42706</v>
      </c>
      <c r="B4987">
        <v>102.92400000000001</v>
      </c>
      <c r="C4987">
        <v>400.61599999999999</v>
      </c>
      <c r="D4987">
        <v>113.125</v>
      </c>
    </row>
    <row r="4988" spans="1:4" x14ac:dyDescent="0.25">
      <c r="A4988" s="2">
        <v>42709</v>
      </c>
      <c r="B4988">
        <v>102.92400000000001</v>
      </c>
      <c r="C4988">
        <v>400.63799999999998</v>
      </c>
      <c r="D4988">
        <v>113.247</v>
      </c>
    </row>
    <row r="4989" spans="1:4" x14ac:dyDescent="0.25">
      <c r="A4989" s="2">
        <v>42710</v>
      </c>
      <c r="B4989">
        <v>102.92400000000001</v>
      </c>
      <c r="C4989">
        <v>399.40100000000001</v>
      </c>
      <c r="D4989">
        <v>113.172</v>
      </c>
    </row>
    <row r="4990" spans="1:4" x14ac:dyDescent="0.25">
      <c r="A4990" s="2">
        <v>42711</v>
      </c>
      <c r="B4990">
        <v>102.92400000000001</v>
      </c>
      <c r="C4990">
        <v>404.66899999999998</v>
      </c>
      <c r="D4990">
        <v>113.26600000000001</v>
      </c>
    </row>
    <row r="4991" spans="1:4" x14ac:dyDescent="0.25">
      <c r="A4991" s="2">
        <v>42712</v>
      </c>
      <c r="B4991">
        <v>102.92400000000001</v>
      </c>
      <c r="C4991">
        <v>406.68799999999999</v>
      </c>
      <c r="D4991">
        <v>113.26600000000001</v>
      </c>
    </row>
    <row r="4992" spans="1:4" x14ac:dyDescent="0.25">
      <c r="A4992" s="2">
        <v>42713</v>
      </c>
      <c r="B4992">
        <v>102.92400000000001</v>
      </c>
      <c r="C4992">
        <v>403.74700000000001</v>
      </c>
      <c r="D4992">
        <v>113.26600000000001</v>
      </c>
    </row>
    <row r="4993" spans="1:4" x14ac:dyDescent="0.25">
      <c r="A4993" s="2">
        <v>42716</v>
      </c>
      <c r="B4993">
        <v>102.92400000000001</v>
      </c>
      <c r="C4993">
        <v>399.59500000000003</v>
      </c>
      <c r="D4993">
        <v>113.223</v>
      </c>
    </row>
    <row r="4994" spans="1:4" x14ac:dyDescent="0.25">
      <c r="A4994" s="2">
        <v>42717</v>
      </c>
      <c r="B4994">
        <v>102.92400000000001</v>
      </c>
      <c r="C4994">
        <v>401.02499999999998</v>
      </c>
      <c r="D4994">
        <v>113.28700000000001</v>
      </c>
    </row>
    <row r="4995" spans="1:4" x14ac:dyDescent="0.25">
      <c r="A4995" s="2">
        <v>42718</v>
      </c>
      <c r="B4995">
        <v>102.92400000000001</v>
      </c>
      <c r="C4995">
        <v>401.13900000000001</v>
      </c>
      <c r="D4995">
        <v>113.288</v>
      </c>
    </row>
    <row r="4996" spans="1:4" x14ac:dyDescent="0.25">
      <c r="A4996" s="2">
        <v>42719</v>
      </c>
      <c r="B4996">
        <v>102.92400000000001</v>
      </c>
      <c r="C4996">
        <v>388.608</v>
      </c>
      <c r="D4996">
        <v>113.449</v>
      </c>
    </row>
    <row r="4997" spans="1:4" x14ac:dyDescent="0.25">
      <c r="A4997" s="2">
        <v>42720</v>
      </c>
      <c r="B4997">
        <v>102.92400000000001</v>
      </c>
      <c r="C4997">
        <v>390.40899999999999</v>
      </c>
      <c r="D4997">
        <v>113.486</v>
      </c>
    </row>
    <row r="4998" spans="1:4" x14ac:dyDescent="0.25">
      <c r="A4998" s="2">
        <v>42723</v>
      </c>
      <c r="B4998">
        <v>102.92400000000001</v>
      </c>
      <c r="C4998">
        <v>390.73200000000003</v>
      </c>
      <c r="D4998">
        <v>113.50700000000001</v>
      </c>
    </row>
    <row r="4999" spans="1:4" x14ac:dyDescent="0.25">
      <c r="A4999" s="2">
        <v>42724</v>
      </c>
      <c r="B4999">
        <v>102.92400000000001</v>
      </c>
      <c r="C4999">
        <v>393.86700000000002</v>
      </c>
      <c r="D4999">
        <v>113.52200000000001</v>
      </c>
    </row>
    <row r="5000" spans="1:4" x14ac:dyDescent="0.25">
      <c r="A5000" s="2">
        <v>42725</v>
      </c>
      <c r="B5000">
        <v>102.92400000000001</v>
      </c>
      <c r="C5000">
        <v>397.78</v>
      </c>
      <c r="D5000">
        <v>113.53</v>
      </c>
    </row>
    <row r="5001" spans="1:4" x14ac:dyDescent="0.25">
      <c r="A5001" s="2">
        <v>42726</v>
      </c>
      <c r="B5001">
        <v>102.92400000000001</v>
      </c>
      <c r="C5001">
        <v>399.99299999999999</v>
      </c>
      <c r="D5001">
        <v>113.532</v>
      </c>
    </row>
    <row r="5002" spans="1:4" x14ac:dyDescent="0.25">
      <c r="A5002" s="2">
        <v>42727</v>
      </c>
      <c r="B5002">
        <v>102.92400000000001</v>
      </c>
      <c r="C5002">
        <v>402.73099999999999</v>
      </c>
      <c r="D5002">
        <v>113.533</v>
      </c>
    </row>
    <row r="5003" spans="1:4" x14ac:dyDescent="0.25">
      <c r="A5003" s="2">
        <v>42730</v>
      </c>
      <c r="B5003">
        <v>102.92400000000001</v>
      </c>
      <c r="C5003">
        <v>402.73099999999999</v>
      </c>
      <c r="D5003">
        <v>113.533</v>
      </c>
    </row>
    <row r="5004" spans="1:4" x14ac:dyDescent="0.25">
      <c r="A5004" s="2">
        <v>42731</v>
      </c>
      <c r="B5004">
        <v>102.92400000000001</v>
      </c>
      <c r="C5004">
        <v>402.73099999999999</v>
      </c>
      <c r="D5004">
        <v>113.633</v>
      </c>
    </row>
    <row r="5005" spans="1:4" x14ac:dyDescent="0.25">
      <c r="A5005" s="2">
        <v>42732</v>
      </c>
      <c r="B5005">
        <v>102.92400000000001</v>
      </c>
      <c r="C5005">
        <v>406.65</v>
      </c>
      <c r="D5005">
        <v>113.634</v>
      </c>
    </row>
    <row r="5006" spans="1:4" x14ac:dyDescent="0.25">
      <c r="A5006" s="2">
        <v>42733</v>
      </c>
      <c r="B5006">
        <v>102.92400000000001</v>
      </c>
      <c r="C5006">
        <v>412.63099999999997</v>
      </c>
      <c r="D5006">
        <v>113.682</v>
      </c>
    </row>
    <row r="5007" spans="1:4" x14ac:dyDescent="0.25">
      <c r="A5007" s="2">
        <v>42734</v>
      </c>
      <c r="B5007">
        <v>102.92400000000001</v>
      </c>
      <c r="C5007">
        <v>412.58199999999999</v>
      </c>
      <c r="D5007">
        <v>113.684</v>
      </c>
    </row>
    <row r="5008" spans="1:4" x14ac:dyDescent="0.25">
      <c r="A5008" s="2">
        <v>42737</v>
      </c>
      <c r="B5008">
        <v>102.92400000000001</v>
      </c>
      <c r="C5008">
        <v>412.58199999999999</v>
      </c>
      <c r="D5008">
        <v>113.684</v>
      </c>
    </row>
    <row r="5009" spans="1:4" x14ac:dyDescent="0.25">
      <c r="A5009" s="2">
        <v>42738</v>
      </c>
      <c r="B5009">
        <v>102.92400000000001</v>
      </c>
      <c r="C5009">
        <v>407.20400000000001</v>
      </c>
      <c r="D5009">
        <v>113.75700000000001</v>
      </c>
    </row>
    <row r="5010" spans="1:4" x14ac:dyDescent="0.25">
      <c r="A5010" s="2">
        <v>42739</v>
      </c>
      <c r="B5010">
        <v>102.92400000000001</v>
      </c>
      <c r="C5010">
        <v>409.851</v>
      </c>
      <c r="D5010">
        <v>113.773</v>
      </c>
    </row>
    <row r="5011" spans="1:4" x14ac:dyDescent="0.25">
      <c r="A5011" s="2">
        <v>42740</v>
      </c>
      <c r="B5011">
        <v>102.92400000000001</v>
      </c>
      <c r="C5011">
        <v>412.66399999999999</v>
      </c>
      <c r="D5011">
        <v>113.699</v>
      </c>
    </row>
    <row r="5012" spans="1:4" x14ac:dyDescent="0.25">
      <c r="A5012" s="2">
        <v>42741</v>
      </c>
      <c r="B5012">
        <v>102.92400000000001</v>
      </c>
      <c r="C5012">
        <v>408.15100000000001</v>
      </c>
      <c r="D5012">
        <v>113.694</v>
      </c>
    </row>
    <row r="5013" spans="1:4" x14ac:dyDescent="0.25">
      <c r="A5013" s="2">
        <v>42744</v>
      </c>
      <c r="B5013">
        <v>102.92400000000001</v>
      </c>
      <c r="C5013">
        <v>407.36200000000002</v>
      </c>
      <c r="D5013">
        <v>113.69799999999999</v>
      </c>
    </row>
    <row r="5014" spans="1:4" x14ac:dyDescent="0.25">
      <c r="A5014" s="2">
        <v>42745</v>
      </c>
      <c r="B5014">
        <v>102.92400000000001</v>
      </c>
      <c r="C5014">
        <v>408.37700000000001</v>
      </c>
      <c r="D5014">
        <v>113.655</v>
      </c>
    </row>
    <row r="5015" spans="1:4" x14ac:dyDescent="0.25">
      <c r="A5015" s="2">
        <v>42746</v>
      </c>
      <c r="B5015">
        <v>102.92400000000001</v>
      </c>
      <c r="C5015">
        <v>410.38299999999998</v>
      </c>
      <c r="D5015">
        <v>113.45</v>
      </c>
    </row>
    <row r="5016" spans="1:4" x14ac:dyDescent="0.25">
      <c r="A5016" s="2">
        <v>42747</v>
      </c>
      <c r="B5016">
        <v>102.92400000000001</v>
      </c>
      <c r="C5016">
        <v>413.51</v>
      </c>
      <c r="D5016">
        <v>113.429</v>
      </c>
    </row>
    <row r="5017" spans="1:4" x14ac:dyDescent="0.25">
      <c r="A5017" s="2">
        <v>42748</v>
      </c>
      <c r="B5017">
        <v>102.92400000000001</v>
      </c>
      <c r="C5017">
        <v>408.95400000000001</v>
      </c>
      <c r="D5017">
        <v>113.279</v>
      </c>
    </row>
    <row r="5018" spans="1:4" x14ac:dyDescent="0.25">
      <c r="A5018" s="2">
        <v>42751</v>
      </c>
      <c r="B5018">
        <v>102.92400000000001</v>
      </c>
      <c r="C5018">
        <v>409.94900000000001</v>
      </c>
      <c r="D5018">
        <v>113.279</v>
      </c>
    </row>
    <row r="5019" spans="1:4" x14ac:dyDescent="0.25">
      <c r="A5019" s="2">
        <v>42752</v>
      </c>
      <c r="B5019">
        <v>102.92400000000001</v>
      </c>
      <c r="C5019">
        <v>408.94400000000002</v>
      </c>
      <c r="D5019">
        <v>113.229</v>
      </c>
    </row>
    <row r="5020" spans="1:4" x14ac:dyDescent="0.25">
      <c r="A5020" s="2">
        <v>42753</v>
      </c>
      <c r="B5020">
        <v>102.92400000000001</v>
      </c>
      <c r="C5020">
        <v>409.56099999999998</v>
      </c>
      <c r="D5020">
        <v>113.129</v>
      </c>
    </row>
    <row r="5021" spans="1:4" x14ac:dyDescent="0.25">
      <c r="A5021" s="2">
        <v>42754</v>
      </c>
      <c r="B5021">
        <v>102.92400000000001</v>
      </c>
      <c r="C5021">
        <v>402.50299999999999</v>
      </c>
      <c r="D5021">
        <v>113.07899999999999</v>
      </c>
    </row>
    <row r="5022" spans="1:4" x14ac:dyDescent="0.25">
      <c r="A5022" s="2">
        <v>42755</v>
      </c>
      <c r="B5022">
        <v>102.92400000000001</v>
      </c>
      <c r="C5022">
        <v>398.92200000000003</v>
      </c>
      <c r="D5022">
        <v>112.992</v>
      </c>
    </row>
    <row r="5023" spans="1:4" x14ac:dyDescent="0.25">
      <c r="A5023" s="2">
        <v>42758</v>
      </c>
      <c r="B5023">
        <v>102.92400000000001</v>
      </c>
      <c r="C5023">
        <v>402.27699999999999</v>
      </c>
      <c r="D5023">
        <v>112.94199999999999</v>
      </c>
    </row>
    <row r="5024" spans="1:4" x14ac:dyDescent="0.25">
      <c r="A5024" s="2">
        <v>42759</v>
      </c>
      <c r="B5024">
        <v>102.92400000000001</v>
      </c>
      <c r="C5024">
        <v>408.32299999999998</v>
      </c>
      <c r="D5024">
        <v>112.94199999999999</v>
      </c>
    </row>
    <row r="5025" spans="1:4" x14ac:dyDescent="0.25">
      <c r="A5025" s="2">
        <v>42760</v>
      </c>
      <c r="B5025">
        <v>102.92400000000001</v>
      </c>
      <c r="C5025">
        <v>403.488</v>
      </c>
      <c r="D5025">
        <v>112.842</v>
      </c>
    </row>
    <row r="5026" spans="1:4" x14ac:dyDescent="0.25">
      <c r="A5026" s="2">
        <v>42761</v>
      </c>
      <c r="B5026">
        <v>102.92400000000001</v>
      </c>
      <c r="C5026">
        <v>402.35700000000003</v>
      </c>
      <c r="D5026">
        <v>112.79900000000001</v>
      </c>
    </row>
    <row r="5027" spans="1:4" x14ac:dyDescent="0.25">
      <c r="A5027" s="2">
        <v>42762</v>
      </c>
      <c r="B5027">
        <v>102.92400000000001</v>
      </c>
      <c r="C5027">
        <v>404.553</v>
      </c>
      <c r="D5027">
        <v>112.78400000000001</v>
      </c>
    </row>
    <row r="5028" spans="1:4" x14ac:dyDescent="0.25">
      <c r="A5028" s="2">
        <v>42765</v>
      </c>
      <c r="B5028">
        <v>102.92400000000001</v>
      </c>
      <c r="C5028">
        <v>408.339</v>
      </c>
      <c r="D5028">
        <v>112.949</v>
      </c>
    </row>
    <row r="5029" spans="1:4" x14ac:dyDescent="0.25">
      <c r="A5029" s="2">
        <v>42766</v>
      </c>
      <c r="B5029">
        <v>102.92400000000001</v>
      </c>
      <c r="C5029">
        <v>412.90499999999997</v>
      </c>
      <c r="D5029">
        <v>112.961</v>
      </c>
    </row>
    <row r="5030" spans="1:4" x14ac:dyDescent="0.25">
      <c r="A5030" s="2">
        <v>42767</v>
      </c>
      <c r="B5030">
        <v>102.92400000000001</v>
      </c>
      <c r="C5030">
        <v>410.50200000000001</v>
      </c>
      <c r="D5030">
        <v>113.011</v>
      </c>
    </row>
    <row r="5031" spans="1:4" x14ac:dyDescent="0.25">
      <c r="A5031" s="2">
        <v>42768</v>
      </c>
      <c r="B5031">
        <v>102.92400000000001</v>
      </c>
      <c r="C5031">
        <v>412.05500000000001</v>
      </c>
      <c r="D5031">
        <v>113.06100000000001</v>
      </c>
    </row>
    <row r="5032" spans="1:4" x14ac:dyDescent="0.25">
      <c r="A5032" s="2">
        <v>42769</v>
      </c>
      <c r="B5032">
        <v>102.92400000000001</v>
      </c>
      <c r="C5032">
        <v>408.95800000000003</v>
      </c>
      <c r="D5032">
        <v>113.051</v>
      </c>
    </row>
    <row r="5033" spans="1:4" x14ac:dyDescent="0.25">
      <c r="A5033" s="2">
        <v>42772</v>
      </c>
      <c r="B5033">
        <v>102.92400000000001</v>
      </c>
      <c r="C5033">
        <v>411.71300000000002</v>
      </c>
      <c r="D5033">
        <v>113.001</v>
      </c>
    </row>
    <row r="5034" spans="1:4" x14ac:dyDescent="0.25">
      <c r="A5034" s="2">
        <v>42773</v>
      </c>
      <c r="B5034">
        <v>102.92400000000001</v>
      </c>
      <c r="C5034">
        <v>412.87599999999998</v>
      </c>
      <c r="D5034">
        <v>113.01300000000001</v>
      </c>
    </row>
    <row r="5035" spans="1:4" x14ac:dyDescent="0.25">
      <c r="A5035" s="2">
        <v>42774</v>
      </c>
      <c r="B5035">
        <v>102.92400000000001</v>
      </c>
      <c r="C5035">
        <v>418.55</v>
      </c>
      <c r="D5035">
        <v>112.614</v>
      </c>
    </row>
    <row r="5036" spans="1:4" x14ac:dyDescent="0.25">
      <c r="A5036" s="2">
        <v>42775</v>
      </c>
      <c r="B5036">
        <v>102.92400000000001</v>
      </c>
      <c r="C5036">
        <v>419.27499999999998</v>
      </c>
      <c r="D5036">
        <v>112.79</v>
      </c>
    </row>
    <row r="5037" spans="1:4" x14ac:dyDescent="0.25">
      <c r="A5037" s="2">
        <v>42776</v>
      </c>
      <c r="B5037">
        <v>102.92400000000001</v>
      </c>
      <c r="C5037">
        <v>415.87099999999998</v>
      </c>
      <c r="D5037">
        <v>112.652</v>
      </c>
    </row>
    <row r="5038" spans="1:4" x14ac:dyDescent="0.25">
      <c r="A5038" s="2">
        <v>42779</v>
      </c>
      <c r="B5038">
        <v>102.92400000000001</v>
      </c>
      <c r="C5038">
        <v>414.27300000000002</v>
      </c>
      <c r="D5038">
        <v>112.70099999999999</v>
      </c>
    </row>
    <row r="5039" spans="1:4" x14ac:dyDescent="0.25">
      <c r="A5039" s="2">
        <v>42780</v>
      </c>
      <c r="B5039">
        <v>102.92400000000001</v>
      </c>
      <c r="C5039">
        <v>414.47199999999998</v>
      </c>
      <c r="D5039">
        <v>112.77500000000001</v>
      </c>
    </row>
    <row r="5040" spans="1:4" x14ac:dyDescent="0.25">
      <c r="A5040" s="2">
        <v>42781</v>
      </c>
      <c r="B5040">
        <v>102.92400000000001</v>
      </c>
      <c r="C5040">
        <v>409.983</v>
      </c>
      <c r="D5040">
        <v>112.791</v>
      </c>
    </row>
    <row r="5041" spans="1:4" x14ac:dyDescent="0.25">
      <c r="A5041" s="2">
        <v>42782</v>
      </c>
      <c r="B5041">
        <v>102.92400000000001</v>
      </c>
      <c r="C5041">
        <v>411.125</v>
      </c>
      <c r="D5041">
        <v>112.99</v>
      </c>
    </row>
    <row r="5042" spans="1:4" x14ac:dyDescent="0.25">
      <c r="A5042" s="2">
        <v>42783</v>
      </c>
      <c r="B5042">
        <v>102.92400000000001</v>
      </c>
      <c r="C5042">
        <v>411.39</v>
      </c>
      <c r="D5042">
        <v>112.94</v>
      </c>
    </row>
    <row r="5043" spans="1:4" x14ac:dyDescent="0.25">
      <c r="A5043" s="2">
        <v>42786</v>
      </c>
      <c r="B5043">
        <v>102.92400000000001</v>
      </c>
      <c r="C5043">
        <v>409.53899999999999</v>
      </c>
      <c r="D5043">
        <v>112.94</v>
      </c>
    </row>
    <row r="5044" spans="1:4" x14ac:dyDescent="0.25">
      <c r="A5044" s="2">
        <v>42787</v>
      </c>
      <c r="B5044">
        <v>102.92400000000001</v>
      </c>
      <c r="C5044">
        <v>404.77</v>
      </c>
      <c r="D5044">
        <v>112.89100000000001</v>
      </c>
    </row>
    <row r="5045" spans="1:4" x14ac:dyDescent="0.25">
      <c r="A5045" s="2">
        <v>42788</v>
      </c>
      <c r="B5045">
        <v>102.92400000000001</v>
      </c>
      <c r="C5045">
        <v>406.59300000000002</v>
      </c>
      <c r="D5045">
        <v>113.04</v>
      </c>
    </row>
    <row r="5046" spans="1:4" x14ac:dyDescent="0.25">
      <c r="A5046" s="2">
        <v>42789</v>
      </c>
      <c r="B5046">
        <v>102.92400000000001</v>
      </c>
      <c r="C5046">
        <v>411.48899999999998</v>
      </c>
      <c r="D5046">
        <v>112.99</v>
      </c>
    </row>
    <row r="5047" spans="1:4" x14ac:dyDescent="0.25">
      <c r="A5047" s="2">
        <v>42790</v>
      </c>
      <c r="B5047">
        <v>102.92400000000001</v>
      </c>
      <c r="C5047">
        <v>416.18099999999998</v>
      </c>
      <c r="D5047">
        <v>113.033</v>
      </c>
    </row>
    <row r="5048" spans="1:4" x14ac:dyDescent="0.25">
      <c r="A5048" s="2">
        <v>42793</v>
      </c>
      <c r="B5048">
        <v>102.92400000000001</v>
      </c>
      <c r="C5048">
        <v>416.82299999999998</v>
      </c>
      <c r="D5048">
        <v>112.953</v>
      </c>
    </row>
    <row r="5049" spans="1:4" x14ac:dyDescent="0.25">
      <c r="A5049" s="2">
        <v>42794</v>
      </c>
      <c r="B5049">
        <v>102.92400000000001</v>
      </c>
      <c r="C5049">
        <v>417.84100000000001</v>
      </c>
      <c r="D5049">
        <v>112.893</v>
      </c>
    </row>
    <row r="5050" spans="1:4" x14ac:dyDescent="0.25">
      <c r="A5050" s="2">
        <v>42795</v>
      </c>
      <c r="B5050">
        <v>102.92400000000001</v>
      </c>
      <c r="C5050">
        <v>415.18299999999999</v>
      </c>
      <c r="D5050">
        <v>112.943</v>
      </c>
    </row>
    <row r="5051" spans="1:4" x14ac:dyDescent="0.25">
      <c r="A5051" s="2">
        <v>42796</v>
      </c>
      <c r="B5051">
        <v>102.92400000000001</v>
      </c>
      <c r="C5051">
        <v>412.697</v>
      </c>
      <c r="D5051">
        <v>113.04300000000001</v>
      </c>
    </row>
    <row r="5052" spans="1:4" x14ac:dyDescent="0.25">
      <c r="A5052" s="2">
        <v>42797</v>
      </c>
      <c r="B5052">
        <v>102.92400000000001</v>
      </c>
      <c r="C5052">
        <v>409.01600000000002</v>
      </c>
      <c r="D5052">
        <v>113.04300000000001</v>
      </c>
    </row>
    <row r="5053" spans="1:4" x14ac:dyDescent="0.25">
      <c r="A5053" s="2">
        <v>42800</v>
      </c>
      <c r="B5053">
        <v>102.92400000000001</v>
      </c>
      <c r="C5053">
        <v>406.601</v>
      </c>
      <c r="D5053">
        <v>113.07299999999999</v>
      </c>
    </row>
    <row r="5054" spans="1:4" x14ac:dyDescent="0.25">
      <c r="A5054" s="2">
        <v>42801</v>
      </c>
      <c r="B5054">
        <v>102.92400000000001</v>
      </c>
      <c r="C5054">
        <v>410.39499999999998</v>
      </c>
      <c r="D5054">
        <v>113.04300000000001</v>
      </c>
    </row>
    <row r="5055" spans="1:4" x14ac:dyDescent="0.25">
      <c r="A5055" s="2">
        <v>42802</v>
      </c>
      <c r="B5055">
        <v>102.92400000000001</v>
      </c>
      <c r="C5055">
        <v>412.53699999999998</v>
      </c>
      <c r="D5055">
        <v>113.04300000000001</v>
      </c>
    </row>
    <row r="5056" spans="1:4" x14ac:dyDescent="0.25">
      <c r="A5056" s="2">
        <v>42803</v>
      </c>
      <c r="B5056">
        <v>102.92400000000001</v>
      </c>
      <c r="C5056">
        <v>415.81799999999998</v>
      </c>
      <c r="D5056">
        <v>112.965</v>
      </c>
    </row>
    <row r="5057" spans="1:4" x14ac:dyDescent="0.25">
      <c r="A5057" s="2">
        <v>42804</v>
      </c>
      <c r="B5057">
        <v>102.92400000000001</v>
      </c>
      <c r="C5057">
        <v>413.88299999999998</v>
      </c>
      <c r="D5057">
        <v>113.02800000000001</v>
      </c>
    </row>
    <row r="5058" spans="1:4" x14ac:dyDescent="0.25">
      <c r="A5058" s="2">
        <v>42807</v>
      </c>
      <c r="B5058">
        <v>102.92400000000001</v>
      </c>
      <c r="C5058">
        <v>413.39400000000001</v>
      </c>
      <c r="D5058">
        <v>113.131</v>
      </c>
    </row>
    <row r="5059" spans="1:4" x14ac:dyDescent="0.25">
      <c r="A5059" s="2">
        <v>42808</v>
      </c>
      <c r="B5059">
        <v>102.92400000000001</v>
      </c>
      <c r="C5059">
        <v>413.995</v>
      </c>
      <c r="D5059">
        <v>113.072</v>
      </c>
    </row>
    <row r="5060" spans="1:4" x14ac:dyDescent="0.25">
      <c r="A5060" s="2">
        <v>42809</v>
      </c>
      <c r="B5060">
        <v>102.92400000000001</v>
      </c>
      <c r="C5060">
        <v>413.62900000000002</v>
      </c>
      <c r="D5060">
        <v>113.06100000000001</v>
      </c>
    </row>
    <row r="5061" spans="1:4" x14ac:dyDescent="0.25">
      <c r="A5061" s="2">
        <v>42810</v>
      </c>
      <c r="B5061">
        <v>102.92400000000001</v>
      </c>
      <c r="C5061">
        <v>411.70699999999999</v>
      </c>
      <c r="D5061">
        <v>112.93899999999999</v>
      </c>
    </row>
    <row r="5062" spans="1:4" x14ac:dyDescent="0.25">
      <c r="A5062" s="2">
        <v>42811</v>
      </c>
      <c r="B5062">
        <v>102.92400000000001</v>
      </c>
      <c r="C5062">
        <v>405.36599999999999</v>
      </c>
      <c r="D5062">
        <v>112.977</v>
      </c>
    </row>
    <row r="5063" spans="1:4" x14ac:dyDescent="0.25">
      <c r="A5063" s="2">
        <v>42814</v>
      </c>
      <c r="B5063">
        <v>102.92400000000001</v>
      </c>
      <c r="C5063">
        <v>407.416</v>
      </c>
      <c r="D5063">
        <v>112.91800000000001</v>
      </c>
    </row>
    <row r="5064" spans="1:4" x14ac:dyDescent="0.25">
      <c r="A5064" s="2">
        <v>42815</v>
      </c>
      <c r="B5064">
        <v>102.92400000000001</v>
      </c>
      <c r="C5064">
        <v>408.01600000000002</v>
      </c>
      <c r="D5064">
        <v>112.887</v>
      </c>
    </row>
    <row r="5065" spans="1:4" x14ac:dyDescent="0.25">
      <c r="A5065" s="2">
        <v>42816</v>
      </c>
      <c r="B5065">
        <v>102.92400000000001</v>
      </c>
      <c r="C5065">
        <v>415.04599999999999</v>
      </c>
      <c r="D5065">
        <v>112.91500000000001</v>
      </c>
    </row>
    <row r="5066" spans="1:4" x14ac:dyDescent="0.25">
      <c r="A5066" s="2">
        <v>42817</v>
      </c>
      <c r="B5066">
        <v>102.92400000000001</v>
      </c>
      <c r="C5066">
        <v>412.57100000000003</v>
      </c>
      <c r="D5066">
        <v>112.96299999999999</v>
      </c>
    </row>
    <row r="5067" spans="1:4" x14ac:dyDescent="0.25">
      <c r="A5067" s="2">
        <v>42818</v>
      </c>
      <c r="B5067">
        <v>102.92400000000001</v>
      </c>
      <c r="C5067">
        <v>416.80500000000001</v>
      </c>
      <c r="D5067">
        <v>112.831</v>
      </c>
    </row>
    <row r="5068" spans="1:4" x14ac:dyDescent="0.25">
      <c r="A5068" s="2">
        <v>42821</v>
      </c>
      <c r="B5068">
        <v>102.92400000000001</v>
      </c>
      <c r="C5068">
        <v>418.49</v>
      </c>
      <c r="D5068">
        <v>112.65600000000001</v>
      </c>
    </row>
    <row r="5069" spans="1:4" x14ac:dyDescent="0.25">
      <c r="A5069" s="2">
        <v>42822</v>
      </c>
      <c r="B5069">
        <v>102.92400000000001</v>
      </c>
      <c r="C5069">
        <v>417.66699999999997</v>
      </c>
      <c r="D5069">
        <v>112.754</v>
      </c>
    </row>
    <row r="5070" spans="1:4" x14ac:dyDescent="0.25">
      <c r="A5070" s="2">
        <v>42823</v>
      </c>
      <c r="B5070">
        <v>102.92400000000001</v>
      </c>
      <c r="C5070">
        <v>416.41</v>
      </c>
      <c r="D5070">
        <v>112.765</v>
      </c>
    </row>
    <row r="5071" spans="1:4" x14ac:dyDescent="0.25">
      <c r="A5071" s="2">
        <v>42824</v>
      </c>
      <c r="B5071">
        <v>102.92400000000001</v>
      </c>
      <c r="C5071">
        <v>416.94900000000001</v>
      </c>
      <c r="D5071">
        <v>112.611</v>
      </c>
    </row>
    <row r="5072" spans="1:4" x14ac:dyDescent="0.25">
      <c r="A5072" s="2">
        <v>42825</v>
      </c>
      <c r="B5072">
        <v>102.92400000000001</v>
      </c>
      <c r="C5072">
        <v>420.80200000000002</v>
      </c>
      <c r="D5072">
        <v>112.509</v>
      </c>
    </row>
    <row r="5073" spans="1:4" x14ac:dyDescent="0.25">
      <c r="A5073" s="2">
        <v>42828</v>
      </c>
      <c r="B5073">
        <v>102.92400000000001</v>
      </c>
      <c r="C5073">
        <v>429.536</v>
      </c>
      <c r="D5073">
        <v>112.158</v>
      </c>
    </row>
    <row r="5074" spans="1:4" x14ac:dyDescent="0.25">
      <c r="A5074" s="2">
        <v>42829</v>
      </c>
      <c r="B5074">
        <v>102.92400000000001</v>
      </c>
      <c r="C5074">
        <v>431.73899999999998</v>
      </c>
      <c r="D5074">
        <v>112.038</v>
      </c>
    </row>
    <row r="5075" spans="1:4" x14ac:dyDescent="0.25">
      <c r="A5075" s="2">
        <v>42830</v>
      </c>
      <c r="B5075">
        <v>102.92400000000001</v>
      </c>
      <c r="C5075">
        <v>431.5</v>
      </c>
      <c r="D5075">
        <v>111.97</v>
      </c>
    </row>
    <row r="5076" spans="1:4" x14ac:dyDescent="0.25">
      <c r="A5076" s="2">
        <v>42831</v>
      </c>
      <c r="B5076">
        <v>102.92400000000001</v>
      </c>
      <c r="C5076">
        <v>436.49200000000002</v>
      </c>
      <c r="D5076">
        <v>111.86799999999999</v>
      </c>
    </row>
    <row r="5077" spans="1:4" x14ac:dyDescent="0.25">
      <c r="A5077" s="2">
        <v>42832</v>
      </c>
      <c r="B5077">
        <v>102.92400000000001</v>
      </c>
      <c r="C5077">
        <v>435.92</v>
      </c>
      <c r="D5077">
        <v>111.771</v>
      </c>
    </row>
    <row r="5078" spans="1:4" x14ac:dyDescent="0.25">
      <c r="A5078" s="2">
        <v>42835</v>
      </c>
      <c r="B5078">
        <v>102.92400000000001</v>
      </c>
      <c r="C5078">
        <v>438.38200000000001</v>
      </c>
      <c r="D5078">
        <v>111.77500000000001</v>
      </c>
    </row>
    <row r="5079" spans="1:4" x14ac:dyDescent="0.25">
      <c r="A5079" s="2">
        <v>42836</v>
      </c>
      <c r="B5079">
        <v>102.92400000000001</v>
      </c>
      <c r="C5079">
        <v>445.387</v>
      </c>
      <c r="D5079">
        <v>111.907</v>
      </c>
    </row>
    <row r="5080" spans="1:4" x14ac:dyDescent="0.25">
      <c r="A5080" s="2">
        <v>42837</v>
      </c>
      <c r="B5080">
        <v>102.92400000000001</v>
      </c>
      <c r="C5080">
        <v>447.90100000000001</v>
      </c>
      <c r="D5080">
        <v>112.20699999999999</v>
      </c>
    </row>
    <row r="5081" spans="1:4" x14ac:dyDescent="0.25">
      <c r="A5081" s="2">
        <v>42838</v>
      </c>
      <c r="B5081">
        <v>102.92400000000001</v>
      </c>
      <c r="C5081">
        <v>443.17200000000003</v>
      </c>
      <c r="D5081">
        <v>112.25700000000001</v>
      </c>
    </row>
    <row r="5082" spans="1:4" x14ac:dyDescent="0.25">
      <c r="A5082" s="2">
        <v>42839</v>
      </c>
      <c r="B5082">
        <v>102.92400000000001</v>
      </c>
      <c r="C5082">
        <v>443.17200000000003</v>
      </c>
      <c r="D5082">
        <v>112.25700000000001</v>
      </c>
    </row>
    <row r="5083" spans="1:4" x14ac:dyDescent="0.25">
      <c r="A5083" s="2">
        <v>42842</v>
      </c>
      <c r="B5083">
        <v>102.92400000000001</v>
      </c>
      <c r="C5083">
        <v>443.762</v>
      </c>
      <c r="D5083">
        <v>112.45699999999999</v>
      </c>
    </row>
    <row r="5084" spans="1:4" x14ac:dyDescent="0.25">
      <c r="A5084" s="2">
        <v>42843</v>
      </c>
      <c r="B5084">
        <v>102.92400000000001</v>
      </c>
      <c r="C5084">
        <v>435.39100000000002</v>
      </c>
      <c r="D5084">
        <v>112.557</v>
      </c>
    </row>
    <row r="5085" spans="1:4" x14ac:dyDescent="0.25">
      <c r="A5085" s="2">
        <v>42844</v>
      </c>
      <c r="B5085">
        <v>102.92400000000001</v>
      </c>
      <c r="C5085">
        <v>433.57</v>
      </c>
      <c r="D5085">
        <v>112.557</v>
      </c>
    </row>
    <row r="5086" spans="1:4" x14ac:dyDescent="0.25">
      <c r="A5086" s="2">
        <v>42845</v>
      </c>
      <c r="B5086">
        <v>102.92400000000001</v>
      </c>
      <c r="C5086">
        <v>433.07100000000003</v>
      </c>
      <c r="D5086">
        <v>112.602</v>
      </c>
    </row>
    <row r="5087" spans="1:4" x14ac:dyDescent="0.25">
      <c r="A5087" s="2">
        <v>42846</v>
      </c>
      <c r="B5087">
        <v>102.92400000000001</v>
      </c>
      <c r="C5087">
        <v>434.29500000000002</v>
      </c>
      <c r="D5087">
        <v>112.657</v>
      </c>
    </row>
    <row r="5088" spans="1:4" x14ac:dyDescent="0.25">
      <c r="A5088" s="2">
        <v>42849</v>
      </c>
      <c r="B5088">
        <v>102.92400000000001</v>
      </c>
      <c r="C5088">
        <v>430.26400000000001</v>
      </c>
      <c r="D5088">
        <v>112.607</v>
      </c>
    </row>
    <row r="5089" spans="1:4" x14ac:dyDescent="0.25">
      <c r="A5089" s="2">
        <v>42850</v>
      </c>
      <c r="B5089">
        <v>102.92400000000001</v>
      </c>
      <c r="C5089">
        <v>427.72699999999998</v>
      </c>
      <c r="D5089">
        <v>112.53700000000001</v>
      </c>
    </row>
    <row r="5090" spans="1:4" x14ac:dyDescent="0.25">
      <c r="A5090" s="2">
        <v>42851</v>
      </c>
      <c r="B5090">
        <v>102.92400000000001</v>
      </c>
      <c r="C5090">
        <v>425.32400000000001</v>
      </c>
      <c r="D5090">
        <v>112.53700000000001</v>
      </c>
    </row>
    <row r="5091" spans="1:4" x14ac:dyDescent="0.25">
      <c r="A5091" s="2">
        <v>42852</v>
      </c>
      <c r="B5091">
        <v>102.92400000000001</v>
      </c>
      <c r="C5091">
        <v>423.88499999999999</v>
      </c>
      <c r="D5091">
        <v>112.657</v>
      </c>
    </row>
    <row r="5092" spans="1:4" x14ac:dyDescent="0.25">
      <c r="A5092" s="2">
        <v>42853</v>
      </c>
      <c r="B5092">
        <v>102.92400000000001</v>
      </c>
      <c r="C5092">
        <v>432.93799999999999</v>
      </c>
      <c r="D5092">
        <v>112.607</v>
      </c>
    </row>
    <row r="5093" spans="1:4" x14ac:dyDescent="0.25">
      <c r="A5093" s="2">
        <v>42856</v>
      </c>
      <c r="B5093">
        <v>102.92400000000001</v>
      </c>
      <c r="C5093">
        <v>433.26900000000001</v>
      </c>
      <c r="D5093">
        <v>112.611</v>
      </c>
    </row>
    <row r="5094" spans="1:4" x14ac:dyDescent="0.25">
      <c r="A5094" s="2">
        <v>42857</v>
      </c>
      <c r="B5094">
        <v>102.92400000000001</v>
      </c>
      <c r="C5094">
        <v>429.96600000000001</v>
      </c>
      <c r="D5094">
        <v>112.611</v>
      </c>
    </row>
    <row r="5095" spans="1:4" x14ac:dyDescent="0.25">
      <c r="A5095" s="2">
        <v>42858</v>
      </c>
      <c r="B5095">
        <v>102.92400000000001</v>
      </c>
      <c r="C5095">
        <v>426.52199999999999</v>
      </c>
      <c r="D5095">
        <v>112.611</v>
      </c>
    </row>
    <row r="5096" spans="1:4" x14ac:dyDescent="0.25">
      <c r="A5096" s="2">
        <v>42859</v>
      </c>
      <c r="B5096">
        <v>102.92400000000001</v>
      </c>
      <c r="C5096">
        <v>418.584</v>
      </c>
      <c r="D5096">
        <v>112.611</v>
      </c>
    </row>
    <row r="5097" spans="1:4" x14ac:dyDescent="0.25">
      <c r="A5097" s="2">
        <v>42860</v>
      </c>
      <c r="B5097">
        <v>102.92400000000001</v>
      </c>
      <c r="C5097">
        <v>415.65100000000001</v>
      </c>
      <c r="D5097">
        <v>112.611</v>
      </c>
    </row>
    <row r="5098" spans="1:4" x14ac:dyDescent="0.25">
      <c r="A5098" s="2">
        <v>42863</v>
      </c>
      <c r="B5098">
        <v>102.92400000000001</v>
      </c>
      <c r="C5098">
        <v>410.702</v>
      </c>
      <c r="D5098">
        <v>112.607</v>
      </c>
    </row>
    <row r="5099" spans="1:4" x14ac:dyDescent="0.25">
      <c r="A5099" s="2">
        <v>42864</v>
      </c>
      <c r="B5099">
        <v>102.92400000000001</v>
      </c>
      <c r="C5099">
        <v>414.03699999999998</v>
      </c>
      <c r="D5099">
        <v>112.611</v>
      </c>
    </row>
    <row r="5100" spans="1:4" x14ac:dyDescent="0.25">
      <c r="A5100" s="2">
        <v>42865</v>
      </c>
      <c r="B5100">
        <v>102.92400000000001</v>
      </c>
      <c r="C5100">
        <v>420.64</v>
      </c>
      <c r="D5100">
        <v>112.465</v>
      </c>
    </row>
    <row r="5101" spans="1:4" x14ac:dyDescent="0.25">
      <c r="A5101" s="2">
        <v>42866</v>
      </c>
      <c r="B5101">
        <v>102.92400000000001</v>
      </c>
      <c r="C5101">
        <v>421.85599999999999</v>
      </c>
      <c r="D5101">
        <v>112.518</v>
      </c>
    </row>
    <row r="5102" spans="1:4" x14ac:dyDescent="0.25">
      <c r="A5102" s="2">
        <v>42867</v>
      </c>
      <c r="B5102">
        <v>102.92400000000001</v>
      </c>
      <c r="C5102">
        <v>424.37299999999999</v>
      </c>
      <c r="D5102">
        <v>112.473</v>
      </c>
    </row>
    <row r="5103" spans="1:4" x14ac:dyDescent="0.25">
      <c r="A5103" s="2">
        <v>42870</v>
      </c>
      <c r="B5103">
        <v>102.92400000000001</v>
      </c>
      <c r="C5103">
        <v>422.84300000000002</v>
      </c>
      <c r="D5103">
        <v>112.50700000000001</v>
      </c>
    </row>
    <row r="5104" spans="1:4" x14ac:dyDescent="0.25">
      <c r="A5104" s="2">
        <v>42871</v>
      </c>
      <c r="B5104">
        <v>102.92400000000001</v>
      </c>
      <c r="C5104">
        <v>424.2</v>
      </c>
      <c r="D5104">
        <v>112.593</v>
      </c>
    </row>
    <row r="5105" spans="1:4" x14ac:dyDescent="0.25">
      <c r="A5105" s="2">
        <v>42872</v>
      </c>
      <c r="B5105">
        <v>102.92400000000001</v>
      </c>
      <c r="C5105">
        <v>426.25299999999999</v>
      </c>
      <c r="D5105">
        <v>112.595</v>
      </c>
    </row>
    <row r="5106" spans="1:4" x14ac:dyDescent="0.25">
      <c r="A5106" s="2">
        <v>42873</v>
      </c>
      <c r="B5106">
        <v>102.92400000000001</v>
      </c>
      <c r="C5106">
        <v>427.74799999999999</v>
      </c>
      <c r="D5106">
        <v>112.657</v>
      </c>
    </row>
    <row r="5107" spans="1:4" x14ac:dyDescent="0.25">
      <c r="A5107" s="2">
        <v>42874</v>
      </c>
      <c r="B5107">
        <v>102.92400000000001</v>
      </c>
      <c r="C5107">
        <v>429.42099999999999</v>
      </c>
      <c r="D5107">
        <v>112.60899999999999</v>
      </c>
    </row>
    <row r="5108" spans="1:4" x14ac:dyDescent="0.25">
      <c r="A5108" s="2">
        <v>42877</v>
      </c>
      <c r="B5108">
        <v>102.92400000000001</v>
      </c>
      <c r="C5108">
        <v>430.09500000000003</v>
      </c>
      <c r="D5108">
        <v>112.667</v>
      </c>
    </row>
    <row r="5109" spans="1:4" x14ac:dyDescent="0.25">
      <c r="A5109" s="2">
        <v>42878</v>
      </c>
      <c r="B5109">
        <v>102.92400000000001</v>
      </c>
      <c r="C5109">
        <v>433.29700000000003</v>
      </c>
      <c r="D5109">
        <v>112.663</v>
      </c>
    </row>
    <row r="5110" spans="1:4" x14ac:dyDescent="0.25">
      <c r="A5110" s="2">
        <v>42879</v>
      </c>
      <c r="B5110">
        <v>102.92400000000001</v>
      </c>
      <c r="C5110">
        <v>433.25599999999997</v>
      </c>
      <c r="D5110">
        <v>112.636</v>
      </c>
    </row>
    <row r="5111" spans="1:4" x14ac:dyDescent="0.25">
      <c r="A5111" s="2">
        <v>42880</v>
      </c>
      <c r="B5111">
        <v>102.92400000000001</v>
      </c>
      <c r="C5111">
        <v>432.23200000000003</v>
      </c>
      <c r="D5111">
        <v>112.44199999999999</v>
      </c>
    </row>
    <row r="5112" spans="1:4" x14ac:dyDescent="0.25">
      <c r="A5112" s="2">
        <v>42881</v>
      </c>
      <c r="B5112">
        <v>102.92400000000001</v>
      </c>
      <c r="C5112">
        <v>430.40600000000001</v>
      </c>
      <c r="D5112">
        <v>112.477</v>
      </c>
    </row>
    <row r="5113" spans="1:4" x14ac:dyDescent="0.25">
      <c r="A5113" s="2">
        <v>42884</v>
      </c>
      <c r="B5113">
        <v>102.92400000000001</v>
      </c>
      <c r="C5113">
        <v>430.53300000000002</v>
      </c>
      <c r="D5113">
        <v>112.515</v>
      </c>
    </row>
    <row r="5114" spans="1:4" x14ac:dyDescent="0.25">
      <c r="A5114" s="2">
        <v>42885</v>
      </c>
      <c r="B5114">
        <v>102.92400000000001</v>
      </c>
      <c r="C5114">
        <v>427.79199999999997</v>
      </c>
      <c r="D5114">
        <v>112.566</v>
      </c>
    </row>
    <row r="5115" spans="1:4" x14ac:dyDescent="0.25">
      <c r="A5115" s="2">
        <v>42886</v>
      </c>
      <c r="B5115">
        <v>102.92400000000001</v>
      </c>
      <c r="C5115">
        <v>424.017</v>
      </c>
      <c r="D5115">
        <v>112.52500000000001</v>
      </c>
    </row>
    <row r="5116" spans="1:4" x14ac:dyDescent="0.25">
      <c r="A5116" s="2">
        <v>42887</v>
      </c>
      <c r="B5116">
        <v>102.92400000000001</v>
      </c>
      <c r="C5116">
        <v>424.62599999999998</v>
      </c>
      <c r="D5116">
        <v>112.59</v>
      </c>
    </row>
    <row r="5117" spans="1:4" x14ac:dyDescent="0.25">
      <c r="A5117" s="2">
        <v>42888</v>
      </c>
      <c r="B5117">
        <v>102.92400000000001</v>
      </c>
      <c r="C5117">
        <v>425.41899999999998</v>
      </c>
      <c r="D5117">
        <v>112.501</v>
      </c>
    </row>
    <row r="5118" spans="1:4" x14ac:dyDescent="0.25">
      <c r="A5118" s="2">
        <v>42891</v>
      </c>
      <c r="B5118">
        <v>102.92400000000001</v>
      </c>
      <c r="C5118">
        <v>423.57799999999997</v>
      </c>
      <c r="D5118">
        <v>112.577</v>
      </c>
    </row>
    <row r="5119" spans="1:4" x14ac:dyDescent="0.25">
      <c r="A5119" s="2">
        <v>42892</v>
      </c>
      <c r="B5119">
        <v>102.92400000000001</v>
      </c>
      <c r="C5119">
        <v>427.19299999999998</v>
      </c>
      <c r="D5119">
        <v>112.57899999999999</v>
      </c>
    </row>
    <row r="5120" spans="1:4" x14ac:dyDescent="0.25">
      <c r="A5120" s="2">
        <v>42893</v>
      </c>
      <c r="B5120">
        <v>102.92400000000001</v>
      </c>
      <c r="C5120">
        <v>426.75099999999998</v>
      </c>
      <c r="D5120">
        <v>112.581</v>
      </c>
    </row>
    <row r="5121" spans="1:4" x14ac:dyDescent="0.25">
      <c r="A5121" s="2">
        <v>42894</v>
      </c>
      <c r="B5121">
        <v>102.92400000000001</v>
      </c>
      <c r="C5121">
        <v>417.69600000000003</v>
      </c>
      <c r="D5121">
        <v>112.29</v>
      </c>
    </row>
    <row r="5122" spans="1:4" x14ac:dyDescent="0.25">
      <c r="A5122" s="2">
        <v>42895</v>
      </c>
      <c r="B5122">
        <v>102.92400000000001</v>
      </c>
      <c r="C5122">
        <v>420.09300000000002</v>
      </c>
      <c r="D5122">
        <v>112.29300000000001</v>
      </c>
    </row>
    <row r="5123" spans="1:4" x14ac:dyDescent="0.25">
      <c r="A5123" s="2">
        <v>42898</v>
      </c>
      <c r="B5123">
        <v>102.92400000000001</v>
      </c>
      <c r="C5123">
        <v>423.42099999999999</v>
      </c>
      <c r="D5123">
        <v>112.31699999999999</v>
      </c>
    </row>
    <row r="5124" spans="1:4" x14ac:dyDescent="0.25">
      <c r="A5124" s="2">
        <v>42899</v>
      </c>
      <c r="B5124">
        <v>102.92400000000001</v>
      </c>
      <c r="C5124">
        <v>416.85</v>
      </c>
      <c r="D5124">
        <v>112.28700000000001</v>
      </c>
    </row>
    <row r="5125" spans="1:4" x14ac:dyDescent="0.25">
      <c r="A5125" s="2">
        <v>42900</v>
      </c>
      <c r="B5125">
        <v>102.92400000000001</v>
      </c>
      <c r="C5125">
        <v>423.37299999999999</v>
      </c>
      <c r="D5125">
        <v>112.35299999999999</v>
      </c>
    </row>
    <row r="5126" spans="1:4" x14ac:dyDescent="0.25">
      <c r="A5126" s="2">
        <v>42901</v>
      </c>
      <c r="B5126">
        <v>102.92400000000001</v>
      </c>
      <c r="C5126">
        <v>410.53199999999998</v>
      </c>
      <c r="D5126">
        <v>112.407</v>
      </c>
    </row>
    <row r="5127" spans="1:4" x14ac:dyDescent="0.25">
      <c r="A5127" s="2">
        <v>42902</v>
      </c>
      <c r="B5127">
        <v>102.92400000000001</v>
      </c>
      <c r="C5127">
        <v>413.25400000000002</v>
      </c>
      <c r="D5127">
        <v>112.379</v>
      </c>
    </row>
    <row r="5128" spans="1:4" x14ac:dyDescent="0.25">
      <c r="A5128" s="2">
        <v>42905</v>
      </c>
      <c r="B5128">
        <v>102.92400000000001</v>
      </c>
      <c r="C5128">
        <v>416.99400000000003</v>
      </c>
      <c r="D5128">
        <v>112.389</v>
      </c>
    </row>
    <row r="5129" spans="1:4" x14ac:dyDescent="0.25">
      <c r="A5129" s="2">
        <v>42906</v>
      </c>
      <c r="B5129">
        <v>102.92400000000001</v>
      </c>
      <c r="C5129">
        <v>421.86700000000002</v>
      </c>
      <c r="D5129">
        <v>112.392</v>
      </c>
    </row>
    <row r="5130" spans="1:4" x14ac:dyDescent="0.25">
      <c r="A5130" s="2">
        <v>42907</v>
      </c>
      <c r="B5130">
        <v>102.92400000000001</v>
      </c>
      <c r="C5130">
        <v>425.524</v>
      </c>
      <c r="D5130">
        <v>112.316</v>
      </c>
    </row>
    <row r="5131" spans="1:4" x14ac:dyDescent="0.25">
      <c r="A5131" s="2">
        <v>42908</v>
      </c>
      <c r="B5131">
        <v>102.92400000000001</v>
      </c>
      <c r="C5131">
        <v>428.404</v>
      </c>
      <c r="D5131">
        <v>112.16200000000001</v>
      </c>
    </row>
    <row r="5132" spans="1:4" x14ac:dyDescent="0.25">
      <c r="A5132" s="2">
        <v>42909</v>
      </c>
      <c r="B5132">
        <v>102.92400000000001</v>
      </c>
      <c r="C5132">
        <v>424.10399999999998</v>
      </c>
      <c r="D5132">
        <v>112.03100000000001</v>
      </c>
    </row>
    <row r="5133" spans="1:4" x14ac:dyDescent="0.25">
      <c r="A5133" s="2">
        <v>42912</v>
      </c>
      <c r="B5133">
        <v>102.92400000000001</v>
      </c>
      <c r="C5133">
        <v>421.68099999999998</v>
      </c>
      <c r="D5133">
        <v>112.123</v>
      </c>
    </row>
    <row r="5134" spans="1:4" x14ac:dyDescent="0.25">
      <c r="A5134" s="2">
        <v>42913</v>
      </c>
      <c r="B5134">
        <v>102.92400000000001</v>
      </c>
      <c r="C5134">
        <v>415.9</v>
      </c>
      <c r="D5134">
        <v>112.005</v>
      </c>
    </row>
    <row r="5135" spans="1:4" x14ac:dyDescent="0.25">
      <c r="A5135" s="2">
        <v>42914</v>
      </c>
      <c r="B5135">
        <v>102.92400000000001</v>
      </c>
      <c r="C5135">
        <v>411.93</v>
      </c>
      <c r="D5135">
        <v>112.02500000000001</v>
      </c>
    </row>
    <row r="5136" spans="1:4" x14ac:dyDescent="0.25">
      <c r="A5136" s="2">
        <v>42915</v>
      </c>
      <c r="B5136">
        <v>102.92400000000001</v>
      </c>
      <c r="C5136">
        <v>405.16699999999997</v>
      </c>
      <c r="D5136">
        <v>112.07899999999999</v>
      </c>
    </row>
    <row r="5137" spans="1:4" x14ac:dyDescent="0.25">
      <c r="A5137" s="2">
        <v>42916</v>
      </c>
      <c r="B5137">
        <v>102.92400000000001</v>
      </c>
      <c r="C5137">
        <v>408.94099999999997</v>
      </c>
      <c r="D5137">
        <v>112.011</v>
      </c>
    </row>
    <row r="5138" spans="1:4" x14ac:dyDescent="0.25">
      <c r="A5138" s="2">
        <v>42919</v>
      </c>
      <c r="B5138">
        <v>102.92400000000001</v>
      </c>
      <c r="C5138">
        <v>408.24099999999999</v>
      </c>
      <c r="D5138">
        <v>112.00700000000001</v>
      </c>
    </row>
    <row r="5139" spans="1:4" x14ac:dyDescent="0.25">
      <c r="A5139" s="2">
        <v>42920</v>
      </c>
      <c r="B5139">
        <v>102.92400000000001</v>
      </c>
      <c r="C5139">
        <v>407.48399999999998</v>
      </c>
      <c r="D5139">
        <v>112.11</v>
      </c>
    </row>
    <row r="5140" spans="1:4" x14ac:dyDescent="0.25">
      <c r="A5140" s="2">
        <v>42921</v>
      </c>
      <c r="B5140">
        <v>102.92400000000001</v>
      </c>
      <c r="C5140">
        <v>404.38600000000002</v>
      </c>
      <c r="D5140">
        <v>112.127</v>
      </c>
    </row>
    <row r="5141" spans="1:4" x14ac:dyDescent="0.25">
      <c r="A5141" s="2">
        <v>42922</v>
      </c>
      <c r="B5141">
        <v>102.92400000000001</v>
      </c>
      <c r="C5141">
        <v>398.47800000000001</v>
      </c>
      <c r="D5141">
        <v>112.184</v>
      </c>
    </row>
    <row r="5142" spans="1:4" x14ac:dyDescent="0.25">
      <c r="A5142" s="2">
        <v>42923</v>
      </c>
      <c r="B5142">
        <v>102.92400000000001</v>
      </c>
      <c r="C5142">
        <v>397.416</v>
      </c>
      <c r="D5142">
        <v>112.241</v>
      </c>
    </row>
    <row r="5143" spans="1:4" x14ac:dyDescent="0.25">
      <c r="A5143" s="2">
        <v>42926</v>
      </c>
      <c r="B5143">
        <v>102.92400000000001</v>
      </c>
      <c r="C5143">
        <v>398.35199999999998</v>
      </c>
      <c r="D5143">
        <v>112.25</v>
      </c>
    </row>
    <row r="5144" spans="1:4" x14ac:dyDescent="0.25">
      <c r="A5144" s="2">
        <v>42927</v>
      </c>
      <c r="B5144">
        <v>102.92400000000001</v>
      </c>
      <c r="C5144">
        <v>395.91500000000002</v>
      </c>
      <c r="D5144">
        <v>112.199</v>
      </c>
    </row>
    <row r="5145" spans="1:4" x14ac:dyDescent="0.25">
      <c r="A5145" s="2">
        <v>42928</v>
      </c>
      <c r="B5145">
        <v>102.92400000000001</v>
      </c>
      <c r="C5145">
        <v>401.12400000000002</v>
      </c>
      <c r="D5145">
        <v>112.126</v>
      </c>
    </row>
    <row r="5146" spans="1:4" x14ac:dyDescent="0.25">
      <c r="A5146" s="2">
        <v>42929</v>
      </c>
      <c r="B5146">
        <v>102.92400000000001</v>
      </c>
      <c r="C5146">
        <v>398.27800000000002</v>
      </c>
      <c r="D5146">
        <v>111.988</v>
      </c>
    </row>
    <row r="5147" spans="1:4" x14ac:dyDescent="0.25">
      <c r="A5147" s="2">
        <v>42930</v>
      </c>
      <c r="B5147">
        <v>102.92400000000001</v>
      </c>
      <c r="C5147">
        <v>391.86500000000001</v>
      </c>
      <c r="D5147">
        <v>112.012</v>
      </c>
    </row>
    <row r="5148" spans="1:4" x14ac:dyDescent="0.25">
      <c r="A5148" s="2">
        <v>42933</v>
      </c>
      <c r="B5148">
        <v>102.92400000000001</v>
      </c>
      <c r="C5148">
        <v>391.95699999999999</v>
      </c>
      <c r="D5148">
        <v>112.08199999999999</v>
      </c>
    </row>
    <row r="5149" spans="1:4" x14ac:dyDescent="0.25">
      <c r="A5149" s="2">
        <v>42934</v>
      </c>
      <c r="B5149">
        <v>102.92400000000001</v>
      </c>
      <c r="C5149">
        <v>397.416</v>
      </c>
      <c r="D5149">
        <v>111.973</v>
      </c>
    </row>
    <row r="5150" spans="1:4" x14ac:dyDescent="0.25">
      <c r="A5150" s="2">
        <v>42935</v>
      </c>
      <c r="B5150">
        <v>102.92400000000001</v>
      </c>
      <c r="C5150">
        <v>400.85500000000002</v>
      </c>
      <c r="D5150">
        <v>111.806</v>
      </c>
    </row>
    <row r="5151" spans="1:4" x14ac:dyDescent="0.25">
      <c r="A5151" s="2">
        <v>42936</v>
      </c>
      <c r="B5151">
        <v>102.92400000000001</v>
      </c>
      <c r="C5151">
        <v>402.37400000000002</v>
      </c>
      <c r="D5151">
        <v>111.807</v>
      </c>
    </row>
    <row r="5152" spans="1:4" x14ac:dyDescent="0.25">
      <c r="A5152" s="2">
        <v>42937</v>
      </c>
      <c r="B5152">
        <v>102.92400000000001</v>
      </c>
      <c r="C5152">
        <v>407.62700000000001</v>
      </c>
      <c r="D5152">
        <v>111.727</v>
      </c>
    </row>
    <row r="5153" spans="1:4" x14ac:dyDescent="0.25">
      <c r="A5153" s="2">
        <v>42940</v>
      </c>
      <c r="B5153">
        <v>102.92400000000001</v>
      </c>
      <c r="C5153">
        <v>411.10899999999998</v>
      </c>
      <c r="D5153">
        <v>111.75</v>
      </c>
    </row>
    <row r="5154" spans="1:4" x14ac:dyDescent="0.25">
      <c r="A5154" s="2">
        <v>42941</v>
      </c>
      <c r="B5154">
        <v>102.92400000000001</v>
      </c>
      <c r="C5154">
        <v>406.19900000000001</v>
      </c>
      <c r="D5154">
        <v>111.75</v>
      </c>
    </row>
    <row r="5155" spans="1:4" x14ac:dyDescent="0.25">
      <c r="A5155" s="2">
        <v>42942</v>
      </c>
      <c r="B5155">
        <v>102.92400000000001</v>
      </c>
      <c r="C5155">
        <v>407.08100000000002</v>
      </c>
      <c r="D5155">
        <v>111.64</v>
      </c>
    </row>
    <row r="5156" spans="1:4" x14ac:dyDescent="0.25">
      <c r="A5156" s="2">
        <v>42943</v>
      </c>
      <c r="B5156">
        <v>102.92400000000001</v>
      </c>
      <c r="C5156">
        <v>403.24900000000002</v>
      </c>
      <c r="D5156">
        <v>111.651</v>
      </c>
    </row>
    <row r="5157" spans="1:4" x14ac:dyDescent="0.25">
      <c r="A5157" s="2">
        <v>42944</v>
      </c>
      <c r="B5157">
        <v>102.92400000000001</v>
      </c>
      <c r="C5157">
        <v>401.62400000000002</v>
      </c>
      <c r="D5157">
        <v>111.657</v>
      </c>
    </row>
    <row r="5158" spans="1:4" x14ac:dyDescent="0.25">
      <c r="A5158" s="2">
        <v>42947</v>
      </c>
      <c r="B5158">
        <v>102.92400000000001</v>
      </c>
      <c r="C5158">
        <v>402.21100000000001</v>
      </c>
      <c r="D5158">
        <v>111.637</v>
      </c>
    </row>
    <row r="5159" spans="1:4" x14ac:dyDescent="0.25">
      <c r="A5159" s="2">
        <v>42948</v>
      </c>
      <c r="B5159">
        <v>102.92400000000001</v>
      </c>
      <c r="C5159">
        <v>404.76</v>
      </c>
      <c r="D5159">
        <v>111.449</v>
      </c>
    </row>
    <row r="5160" spans="1:4" x14ac:dyDescent="0.25">
      <c r="A5160" s="2">
        <v>42949</v>
      </c>
      <c r="B5160">
        <v>102.92400000000001</v>
      </c>
      <c r="C5160">
        <v>402.464</v>
      </c>
      <c r="D5160">
        <v>111.48099999999999</v>
      </c>
    </row>
    <row r="5161" spans="1:4" x14ac:dyDescent="0.25">
      <c r="A5161" s="2">
        <v>42950</v>
      </c>
      <c r="B5161">
        <v>102.92400000000001</v>
      </c>
      <c r="C5161">
        <v>407.91500000000002</v>
      </c>
      <c r="D5161">
        <v>111.39400000000001</v>
      </c>
    </row>
    <row r="5162" spans="1:4" x14ac:dyDescent="0.25">
      <c r="A5162" s="2">
        <v>42951</v>
      </c>
      <c r="B5162">
        <v>102.92400000000001</v>
      </c>
      <c r="C5162">
        <v>407.262</v>
      </c>
      <c r="D5162">
        <v>111.67700000000001</v>
      </c>
    </row>
    <row r="5163" spans="1:4" x14ac:dyDescent="0.25">
      <c r="A5163" s="2">
        <v>42954</v>
      </c>
      <c r="B5163">
        <v>102.92400000000001</v>
      </c>
      <c r="C5163">
        <v>408.93299999999999</v>
      </c>
      <c r="D5163">
        <v>111.664</v>
      </c>
    </row>
    <row r="5164" spans="1:4" x14ac:dyDescent="0.25">
      <c r="A5164" s="2">
        <v>42955</v>
      </c>
      <c r="B5164">
        <v>102.92400000000001</v>
      </c>
      <c r="C5164">
        <v>410.50200000000001</v>
      </c>
      <c r="D5164">
        <v>111.645</v>
      </c>
    </row>
    <row r="5165" spans="1:4" x14ac:dyDescent="0.25">
      <c r="A5165" s="2">
        <v>42956</v>
      </c>
      <c r="B5165">
        <v>102.92400000000001</v>
      </c>
      <c r="C5165">
        <v>414.66</v>
      </c>
      <c r="D5165">
        <v>111.58</v>
      </c>
    </row>
    <row r="5166" spans="1:4" x14ac:dyDescent="0.25">
      <c r="A5166" s="2">
        <v>42957</v>
      </c>
      <c r="B5166">
        <v>102.92400000000001</v>
      </c>
      <c r="C5166">
        <v>419.37900000000002</v>
      </c>
      <c r="D5166">
        <v>111.629</v>
      </c>
    </row>
    <row r="5167" spans="1:4" x14ac:dyDescent="0.25">
      <c r="A5167" s="2">
        <v>42958</v>
      </c>
      <c r="B5167">
        <v>102.92400000000001</v>
      </c>
      <c r="C5167">
        <v>419.27699999999999</v>
      </c>
      <c r="D5167">
        <v>111.628</v>
      </c>
    </row>
    <row r="5168" spans="1:4" x14ac:dyDescent="0.25">
      <c r="A5168" s="2">
        <v>42961</v>
      </c>
      <c r="B5168">
        <v>102.92400000000001</v>
      </c>
      <c r="C5168">
        <v>415.78500000000003</v>
      </c>
      <c r="D5168">
        <v>111.64</v>
      </c>
    </row>
    <row r="5169" spans="1:4" x14ac:dyDescent="0.25">
      <c r="A5169" s="2">
        <v>42962</v>
      </c>
      <c r="B5169">
        <v>102.92400000000001</v>
      </c>
      <c r="C5169">
        <v>416.25400000000002</v>
      </c>
      <c r="D5169">
        <v>111.682</v>
      </c>
    </row>
    <row r="5170" spans="1:4" x14ac:dyDescent="0.25">
      <c r="A5170" s="2">
        <v>42963</v>
      </c>
      <c r="B5170">
        <v>102.92400000000001</v>
      </c>
      <c r="C5170">
        <v>414.55099999999999</v>
      </c>
      <c r="D5170">
        <v>111.69199999999999</v>
      </c>
    </row>
    <row r="5171" spans="1:4" x14ac:dyDescent="0.25">
      <c r="A5171" s="2">
        <v>42964</v>
      </c>
      <c r="B5171">
        <v>102.92400000000001</v>
      </c>
      <c r="C5171">
        <v>415.86500000000001</v>
      </c>
      <c r="D5171">
        <v>111.7</v>
      </c>
    </row>
    <row r="5172" spans="1:4" x14ac:dyDescent="0.25">
      <c r="A5172" s="2">
        <v>42965</v>
      </c>
      <c r="B5172">
        <v>102.92400000000001</v>
      </c>
      <c r="C5172">
        <v>415.95600000000002</v>
      </c>
      <c r="D5172">
        <v>111.752</v>
      </c>
    </row>
    <row r="5173" spans="1:4" x14ac:dyDescent="0.25">
      <c r="A5173" s="2">
        <v>42968</v>
      </c>
      <c r="B5173">
        <v>102.92400000000001</v>
      </c>
      <c r="C5173">
        <v>417.53300000000002</v>
      </c>
      <c r="D5173">
        <v>111.803</v>
      </c>
    </row>
    <row r="5174" spans="1:4" x14ac:dyDescent="0.25">
      <c r="A5174" s="2">
        <v>42969</v>
      </c>
      <c r="B5174">
        <v>102.92400000000001</v>
      </c>
      <c r="C5174">
        <v>415.28800000000001</v>
      </c>
      <c r="D5174">
        <v>111.831</v>
      </c>
    </row>
    <row r="5175" spans="1:4" x14ac:dyDescent="0.25">
      <c r="A5175" s="2">
        <v>42970</v>
      </c>
      <c r="B5175">
        <v>102.92400000000001</v>
      </c>
      <c r="C5175">
        <v>420.45699999999999</v>
      </c>
      <c r="D5175">
        <v>111.83</v>
      </c>
    </row>
    <row r="5176" spans="1:4" x14ac:dyDescent="0.25">
      <c r="A5176" s="2">
        <v>42971</v>
      </c>
      <c r="B5176">
        <v>102.92400000000001</v>
      </c>
      <c r="C5176">
        <v>421.52499999999998</v>
      </c>
      <c r="D5176">
        <v>111.827</v>
      </c>
    </row>
    <row r="5177" spans="1:4" x14ac:dyDescent="0.25">
      <c r="A5177" s="2">
        <v>42972</v>
      </c>
      <c r="B5177">
        <v>102.92400000000001</v>
      </c>
      <c r="C5177">
        <v>423.90600000000001</v>
      </c>
      <c r="D5177">
        <v>111.827</v>
      </c>
    </row>
    <row r="5178" spans="1:4" x14ac:dyDescent="0.25">
      <c r="A5178" s="2">
        <v>42975</v>
      </c>
      <c r="B5178">
        <v>102.92400000000001</v>
      </c>
      <c r="C5178">
        <v>423.98899999999998</v>
      </c>
      <c r="D5178">
        <v>111.791</v>
      </c>
    </row>
    <row r="5179" spans="1:4" x14ac:dyDescent="0.25">
      <c r="A5179" s="2">
        <v>42976</v>
      </c>
      <c r="B5179">
        <v>102.92400000000001</v>
      </c>
      <c r="C5179">
        <v>431.24900000000002</v>
      </c>
      <c r="D5179">
        <v>111.762</v>
      </c>
    </row>
    <row r="5180" spans="1:4" x14ac:dyDescent="0.25">
      <c r="A5180" s="2">
        <v>42977</v>
      </c>
      <c r="B5180">
        <v>102.92400000000001</v>
      </c>
      <c r="C5180">
        <v>425.81900000000002</v>
      </c>
      <c r="D5180">
        <v>111.616</v>
      </c>
    </row>
    <row r="5181" spans="1:4" x14ac:dyDescent="0.25">
      <c r="A5181" s="2">
        <v>42978</v>
      </c>
      <c r="B5181">
        <v>102.92400000000001</v>
      </c>
      <c r="C5181">
        <v>425.01499999999999</v>
      </c>
      <c r="D5181">
        <v>111.61499999999999</v>
      </c>
    </row>
    <row r="5182" spans="1:4" x14ac:dyDescent="0.25">
      <c r="A5182" s="2">
        <v>42979</v>
      </c>
      <c r="B5182">
        <v>102.92400000000001</v>
      </c>
      <c r="C5182">
        <v>422.79700000000003</v>
      </c>
      <c r="D5182">
        <v>111.613</v>
      </c>
    </row>
    <row r="5183" spans="1:4" x14ac:dyDescent="0.25">
      <c r="A5183" s="2">
        <v>42982</v>
      </c>
      <c r="B5183">
        <v>102.92400000000001</v>
      </c>
      <c r="C5183">
        <v>421.33800000000002</v>
      </c>
      <c r="D5183">
        <v>111.572</v>
      </c>
    </row>
    <row r="5184" spans="1:4" x14ac:dyDescent="0.25">
      <c r="A5184" s="2">
        <v>42983</v>
      </c>
      <c r="B5184">
        <v>102.92400000000001</v>
      </c>
      <c r="C5184">
        <v>425.50900000000001</v>
      </c>
      <c r="D5184">
        <v>111.608</v>
      </c>
    </row>
    <row r="5185" spans="1:4" x14ac:dyDescent="0.25">
      <c r="A5185" s="2">
        <v>42984</v>
      </c>
      <c r="B5185">
        <v>102.92400000000001</v>
      </c>
      <c r="C5185">
        <v>428.72199999999998</v>
      </c>
      <c r="D5185">
        <v>111.504</v>
      </c>
    </row>
    <row r="5186" spans="1:4" x14ac:dyDescent="0.25">
      <c r="A5186" s="2">
        <v>42985</v>
      </c>
      <c r="B5186">
        <v>102.92400000000001</v>
      </c>
      <c r="C5186">
        <v>437.52300000000002</v>
      </c>
      <c r="D5186">
        <v>111.393</v>
      </c>
    </row>
    <row r="5187" spans="1:4" x14ac:dyDescent="0.25">
      <c r="A5187" s="2">
        <v>42986</v>
      </c>
      <c r="B5187">
        <v>102.92400000000001</v>
      </c>
      <c r="C5187">
        <v>435.29899999999998</v>
      </c>
      <c r="D5187">
        <v>111.398</v>
      </c>
    </row>
    <row r="5188" spans="1:4" x14ac:dyDescent="0.25">
      <c r="A5188" s="2">
        <v>42989</v>
      </c>
      <c r="B5188">
        <v>102.92400000000001</v>
      </c>
      <c r="C5188">
        <v>430.25799999999998</v>
      </c>
      <c r="D5188">
        <v>111.39400000000001</v>
      </c>
    </row>
    <row r="5189" spans="1:4" x14ac:dyDescent="0.25">
      <c r="A5189" s="2">
        <v>42990</v>
      </c>
      <c r="B5189">
        <v>102.92400000000001</v>
      </c>
      <c r="C5189">
        <v>417.72399999999999</v>
      </c>
      <c r="D5189">
        <v>111.378</v>
      </c>
    </row>
    <row r="5190" spans="1:4" x14ac:dyDescent="0.25">
      <c r="A5190" s="2">
        <v>42991</v>
      </c>
      <c r="B5190">
        <v>102.92400000000001</v>
      </c>
      <c r="C5190">
        <v>419.13400000000001</v>
      </c>
      <c r="D5190">
        <v>111.56</v>
      </c>
    </row>
    <row r="5191" spans="1:4" x14ac:dyDescent="0.25">
      <c r="A5191" s="2">
        <v>42992</v>
      </c>
      <c r="B5191">
        <v>102.92400000000001</v>
      </c>
      <c r="C5191">
        <v>414.14600000000002</v>
      </c>
      <c r="D5191">
        <v>111.55500000000001</v>
      </c>
    </row>
    <row r="5192" spans="1:4" x14ac:dyDescent="0.25">
      <c r="A5192" s="2">
        <v>42993</v>
      </c>
      <c r="B5192">
        <v>102.92400000000001</v>
      </c>
      <c r="C5192">
        <v>403.661</v>
      </c>
      <c r="D5192">
        <v>111.77</v>
      </c>
    </row>
    <row r="5193" spans="1:4" x14ac:dyDescent="0.25">
      <c r="A5193" s="2">
        <v>42996</v>
      </c>
      <c r="B5193">
        <v>102.92400000000001</v>
      </c>
      <c r="C5193">
        <v>401.73</v>
      </c>
      <c r="D5193">
        <v>111.76600000000001</v>
      </c>
    </row>
    <row r="5194" spans="1:4" x14ac:dyDescent="0.25">
      <c r="A5194" s="2">
        <v>42997</v>
      </c>
      <c r="B5194">
        <v>102.92400000000001</v>
      </c>
      <c r="C5194">
        <v>401.16399999999999</v>
      </c>
      <c r="D5194">
        <v>111.98099999999999</v>
      </c>
    </row>
    <row r="5195" spans="1:4" x14ac:dyDescent="0.25">
      <c r="A5195" s="2">
        <v>42998</v>
      </c>
      <c r="B5195">
        <v>102.92400000000001</v>
      </c>
      <c r="C5195">
        <v>404.13400000000001</v>
      </c>
      <c r="D5195">
        <v>112.127</v>
      </c>
    </row>
    <row r="5196" spans="1:4" x14ac:dyDescent="0.25">
      <c r="A5196" s="2">
        <v>42999</v>
      </c>
      <c r="B5196">
        <v>102.92400000000001</v>
      </c>
      <c r="C5196">
        <v>405.06200000000001</v>
      </c>
      <c r="D5196">
        <v>112.155</v>
      </c>
    </row>
    <row r="5197" spans="1:4" x14ac:dyDescent="0.25">
      <c r="A5197" s="2">
        <v>43000</v>
      </c>
      <c r="B5197">
        <v>102.92400000000001</v>
      </c>
      <c r="C5197">
        <v>406.64800000000002</v>
      </c>
      <c r="D5197">
        <v>112.181</v>
      </c>
    </row>
    <row r="5198" spans="1:4" x14ac:dyDescent="0.25">
      <c r="A5198" s="2">
        <v>43003</v>
      </c>
      <c r="B5198">
        <v>102.92400000000001</v>
      </c>
      <c r="C5198">
        <v>409.61799999999999</v>
      </c>
      <c r="D5198">
        <v>112.164</v>
      </c>
    </row>
    <row r="5199" spans="1:4" x14ac:dyDescent="0.25">
      <c r="A5199" s="2">
        <v>43004</v>
      </c>
      <c r="B5199">
        <v>102.92400000000001</v>
      </c>
      <c r="C5199">
        <v>406.05799999999999</v>
      </c>
      <c r="D5199">
        <v>112.10299999999999</v>
      </c>
    </row>
    <row r="5200" spans="1:4" x14ac:dyDescent="0.25">
      <c r="A5200" s="2">
        <v>43005</v>
      </c>
      <c r="B5200">
        <v>102.92400000000001</v>
      </c>
      <c r="C5200">
        <v>402.56900000000002</v>
      </c>
      <c r="D5200">
        <v>111.929</v>
      </c>
    </row>
    <row r="5201" spans="1:4" x14ac:dyDescent="0.25">
      <c r="A5201" s="2">
        <v>43006</v>
      </c>
      <c r="B5201">
        <v>102.92400000000001</v>
      </c>
      <c r="C5201">
        <v>402.27199999999999</v>
      </c>
      <c r="D5201">
        <v>111.85899999999999</v>
      </c>
    </row>
    <row r="5202" spans="1:4" x14ac:dyDescent="0.25">
      <c r="A5202" s="2">
        <v>43007</v>
      </c>
      <c r="B5202">
        <v>102.92400000000001</v>
      </c>
      <c r="C5202">
        <v>404.73200000000003</v>
      </c>
      <c r="D5202">
        <v>111.965</v>
      </c>
    </row>
    <row r="5203" spans="1:4" x14ac:dyDescent="0.25">
      <c r="A5203" s="2">
        <v>43010</v>
      </c>
      <c r="B5203">
        <v>102.92400000000001</v>
      </c>
      <c r="C5203">
        <v>408.69400000000002</v>
      </c>
      <c r="D5203">
        <v>111.94499999999999</v>
      </c>
    </row>
    <row r="5204" spans="1:4" x14ac:dyDescent="0.25">
      <c r="A5204" s="2">
        <v>43011</v>
      </c>
      <c r="B5204">
        <v>102.92400000000001</v>
      </c>
      <c r="C5204">
        <v>406.96699999999998</v>
      </c>
      <c r="D5204">
        <v>111.944</v>
      </c>
    </row>
    <row r="5205" spans="1:4" x14ac:dyDescent="0.25">
      <c r="A5205" s="2">
        <v>43012</v>
      </c>
      <c r="B5205">
        <v>102.92400000000001</v>
      </c>
      <c r="C5205">
        <v>407.70100000000002</v>
      </c>
      <c r="D5205">
        <v>111.82</v>
      </c>
    </row>
    <row r="5206" spans="1:4" x14ac:dyDescent="0.25">
      <c r="A5206" s="2">
        <v>43013</v>
      </c>
      <c r="B5206">
        <v>102.92400000000001</v>
      </c>
      <c r="C5206">
        <v>406.5</v>
      </c>
      <c r="D5206">
        <v>112.03400000000001</v>
      </c>
    </row>
    <row r="5207" spans="1:4" x14ac:dyDescent="0.25">
      <c r="A5207" s="2">
        <v>43014</v>
      </c>
      <c r="B5207">
        <v>102.92400000000001</v>
      </c>
      <c r="C5207">
        <v>409.70299999999997</v>
      </c>
      <c r="D5207">
        <v>112.033</v>
      </c>
    </row>
    <row r="5208" spans="1:4" x14ac:dyDescent="0.25">
      <c r="A5208" s="2">
        <v>43017</v>
      </c>
      <c r="B5208">
        <v>102.92400000000001</v>
      </c>
      <c r="C5208">
        <v>408.96899999999999</v>
      </c>
      <c r="D5208">
        <v>112.029</v>
      </c>
    </row>
    <row r="5209" spans="1:4" x14ac:dyDescent="0.25">
      <c r="A5209" s="2">
        <v>43018</v>
      </c>
      <c r="B5209">
        <v>102.92400000000001</v>
      </c>
      <c r="C5209">
        <v>412.56599999999997</v>
      </c>
      <c r="D5209">
        <v>112.143</v>
      </c>
    </row>
    <row r="5210" spans="1:4" x14ac:dyDescent="0.25">
      <c r="A5210" s="2">
        <v>43019</v>
      </c>
      <c r="B5210">
        <v>102.92400000000001</v>
      </c>
      <c r="C5210">
        <v>414.37200000000001</v>
      </c>
      <c r="D5210">
        <v>112.229</v>
      </c>
    </row>
    <row r="5211" spans="1:4" x14ac:dyDescent="0.25">
      <c r="A5211" s="2">
        <v>43020</v>
      </c>
      <c r="B5211">
        <v>102.92400000000001</v>
      </c>
      <c r="C5211">
        <v>411.09399999999999</v>
      </c>
      <c r="D5211">
        <v>112.30500000000001</v>
      </c>
    </row>
    <row r="5212" spans="1:4" x14ac:dyDescent="0.25">
      <c r="A5212" s="2">
        <v>43021</v>
      </c>
      <c r="B5212">
        <v>102.92400000000001</v>
      </c>
      <c r="C5212">
        <v>413.67899999999997</v>
      </c>
      <c r="D5212">
        <v>112.307</v>
      </c>
    </row>
    <row r="5213" spans="1:4" x14ac:dyDescent="0.25">
      <c r="A5213" s="2">
        <v>43024</v>
      </c>
      <c r="B5213">
        <v>102.92400000000001</v>
      </c>
      <c r="C5213">
        <v>416.74599999999998</v>
      </c>
      <c r="D5213">
        <v>112.48399999999999</v>
      </c>
    </row>
    <row r="5214" spans="1:4" x14ac:dyDescent="0.25">
      <c r="A5214" s="2">
        <v>43025</v>
      </c>
      <c r="B5214">
        <v>102.92400000000001</v>
      </c>
      <c r="C5214">
        <v>420.09399999999999</v>
      </c>
      <c r="D5214">
        <v>112.48699999999999</v>
      </c>
    </row>
    <row r="5215" spans="1:4" x14ac:dyDescent="0.25">
      <c r="A5215" s="2">
        <v>43026</v>
      </c>
      <c r="B5215">
        <v>102.92400000000001</v>
      </c>
      <c r="C5215">
        <v>414.15300000000002</v>
      </c>
      <c r="D5215">
        <v>112.664</v>
      </c>
    </row>
    <row r="5216" spans="1:4" x14ac:dyDescent="0.25">
      <c r="A5216" s="2">
        <v>43027</v>
      </c>
      <c r="B5216">
        <v>102.92400000000001</v>
      </c>
      <c r="C5216">
        <v>415.346</v>
      </c>
      <c r="D5216">
        <v>112.828</v>
      </c>
    </row>
    <row r="5217" spans="1:4" x14ac:dyDescent="0.25">
      <c r="A5217" s="2">
        <v>43028</v>
      </c>
      <c r="B5217">
        <v>102.92400000000001</v>
      </c>
      <c r="C5217">
        <v>408.363</v>
      </c>
      <c r="D5217">
        <v>112.809</v>
      </c>
    </row>
    <row r="5218" spans="1:4" x14ac:dyDescent="0.25">
      <c r="A5218" s="2">
        <v>43031</v>
      </c>
      <c r="B5218">
        <v>102.92400000000001</v>
      </c>
      <c r="C5218">
        <v>410.096</v>
      </c>
      <c r="D5218">
        <v>112.837</v>
      </c>
    </row>
    <row r="5219" spans="1:4" x14ac:dyDescent="0.25">
      <c r="A5219" s="2">
        <v>43032</v>
      </c>
      <c r="B5219">
        <v>102.92400000000001</v>
      </c>
      <c r="C5219">
        <v>407.04300000000001</v>
      </c>
      <c r="D5219">
        <v>112.839</v>
      </c>
    </row>
    <row r="5220" spans="1:4" x14ac:dyDescent="0.25">
      <c r="A5220" s="2">
        <v>43033</v>
      </c>
      <c r="B5220">
        <v>102.92400000000001</v>
      </c>
      <c r="C5220">
        <v>405.24700000000001</v>
      </c>
      <c r="D5220">
        <v>112.751</v>
      </c>
    </row>
    <row r="5221" spans="1:4" x14ac:dyDescent="0.25">
      <c r="A5221" s="2">
        <v>43034</v>
      </c>
      <c r="B5221">
        <v>102.92400000000001</v>
      </c>
      <c r="C5221">
        <v>403.04300000000001</v>
      </c>
      <c r="D5221">
        <v>112.753</v>
      </c>
    </row>
    <row r="5222" spans="1:4" x14ac:dyDescent="0.25">
      <c r="A5222" s="2">
        <v>43035</v>
      </c>
      <c r="B5222">
        <v>102.92400000000001</v>
      </c>
      <c r="C5222">
        <v>402.77800000000002</v>
      </c>
      <c r="D5222">
        <v>112.971</v>
      </c>
    </row>
    <row r="5223" spans="1:4" x14ac:dyDescent="0.25">
      <c r="A5223" s="2">
        <v>43038</v>
      </c>
      <c r="B5223">
        <v>102.92400000000001</v>
      </c>
      <c r="C5223">
        <v>405.339</v>
      </c>
      <c r="D5223">
        <v>112.97799999999999</v>
      </c>
    </row>
    <row r="5224" spans="1:4" x14ac:dyDescent="0.25">
      <c r="A5224" s="2">
        <v>43039</v>
      </c>
      <c r="B5224">
        <v>102.92400000000001</v>
      </c>
      <c r="C5224">
        <v>408.97899999999998</v>
      </c>
      <c r="D5224">
        <v>113.008</v>
      </c>
    </row>
    <row r="5225" spans="1:4" x14ac:dyDescent="0.25">
      <c r="A5225" s="2">
        <v>43040</v>
      </c>
      <c r="B5225">
        <v>102.92400000000001</v>
      </c>
      <c r="C5225">
        <v>410.08800000000002</v>
      </c>
      <c r="D5225">
        <v>113.038</v>
      </c>
    </row>
    <row r="5226" spans="1:4" x14ac:dyDescent="0.25">
      <c r="A5226" s="2">
        <v>43041</v>
      </c>
      <c r="B5226">
        <v>102.92400000000001</v>
      </c>
      <c r="C5226">
        <v>414.05399999999997</v>
      </c>
      <c r="D5226">
        <v>112.86</v>
      </c>
    </row>
    <row r="5227" spans="1:4" x14ac:dyDescent="0.25">
      <c r="A5227" s="2">
        <v>43042</v>
      </c>
      <c r="B5227">
        <v>102.92400000000001</v>
      </c>
      <c r="C5227">
        <v>409.71300000000002</v>
      </c>
      <c r="D5227">
        <v>112.86199999999999</v>
      </c>
    </row>
    <row r="5228" spans="1:4" x14ac:dyDescent="0.25">
      <c r="A5228" s="2">
        <v>43045</v>
      </c>
      <c r="B5228">
        <v>102.92400000000001</v>
      </c>
      <c r="C5228">
        <v>410.589</v>
      </c>
      <c r="D5228">
        <v>113.2</v>
      </c>
    </row>
    <row r="5229" spans="1:4" x14ac:dyDescent="0.25">
      <c r="A5229" s="2">
        <v>43046</v>
      </c>
      <c r="B5229">
        <v>102.92400000000001</v>
      </c>
      <c r="C5229">
        <v>417.24299999999999</v>
      </c>
      <c r="D5229">
        <v>113.202</v>
      </c>
    </row>
    <row r="5230" spans="1:4" x14ac:dyDescent="0.25">
      <c r="A5230" s="2">
        <v>43047</v>
      </c>
      <c r="B5230">
        <v>102.92400000000001</v>
      </c>
      <c r="C5230">
        <v>422.40199999999999</v>
      </c>
      <c r="D5230">
        <v>113.313</v>
      </c>
    </row>
    <row r="5231" spans="1:4" x14ac:dyDescent="0.25">
      <c r="A5231" s="2">
        <v>43048</v>
      </c>
      <c r="B5231">
        <v>102.92400000000001</v>
      </c>
      <c r="C5231">
        <v>418.73399999999998</v>
      </c>
      <c r="D5231">
        <v>113.316</v>
      </c>
    </row>
    <row r="5232" spans="1:4" x14ac:dyDescent="0.25">
      <c r="A5232" s="2">
        <v>43049</v>
      </c>
      <c r="B5232">
        <v>102.92400000000001</v>
      </c>
      <c r="C5232">
        <v>414</v>
      </c>
      <c r="D5232">
        <v>113.316</v>
      </c>
    </row>
    <row r="5233" spans="1:4" x14ac:dyDescent="0.25">
      <c r="A5233" s="2">
        <v>43052</v>
      </c>
      <c r="B5233">
        <v>102.92400000000001</v>
      </c>
      <c r="C5233">
        <v>415.86599999999999</v>
      </c>
      <c r="D5233">
        <v>113.316</v>
      </c>
    </row>
    <row r="5234" spans="1:4" x14ac:dyDescent="0.25">
      <c r="A5234" s="2">
        <v>43053</v>
      </c>
      <c r="B5234">
        <v>102.92400000000001</v>
      </c>
      <c r="C5234">
        <v>416.20100000000002</v>
      </c>
      <c r="D5234">
        <v>113.297</v>
      </c>
    </row>
    <row r="5235" spans="1:4" x14ac:dyDescent="0.25">
      <c r="A5235" s="2">
        <v>43054</v>
      </c>
      <c r="B5235">
        <v>102.92400000000001</v>
      </c>
      <c r="C5235">
        <v>415.96800000000002</v>
      </c>
      <c r="D5235">
        <v>113.224</v>
      </c>
    </row>
    <row r="5236" spans="1:4" x14ac:dyDescent="0.25">
      <c r="A5236" s="2">
        <v>43055</v>
      </c>
      <c r="B5236">
        <v>102.92400000000001</v>
      </c>
      <c r="C5236">
        <v>413.94600000000003</v>
      </c>
      <c r="D5236">
        <v>113.181</v>
      </c>
    </row>
    <row r="5237" spans="1:4" x14ac:dyDescent="0.25">
      <c r="A5237" s="2">
        <v>43056</v>
      </c>
      <c r="B5237">
        <v>102.92400000000001</v>
      </c>
      <c r="C5237">
        <v>415.29899999999998</v>
      </c>
      <c r="D5237">
        <v>113.2</v>
      </c>
    </row>
    <row r="5238" spans="1:4" x14ac:dyDescent="0.25">
      <c r="A5238" s="2">
        <v>43059</v>
      </c>
      <c r="B5238">
        <v>102.92400000000001</v>
      </c>
      <c r="C5238">
        <v>420.90100000000001</v>
      </c>
      <c r="D5238">
        <v>113.181</v>
      </c>
    </row>
    <row r="5239" spans="1:4" x14ac:dyDescent="0.25">
      <c r="A5239" s="2">
        <v>43060</v>
      </c>
      <c r="B5239">
        <v>102.92400000000001</v>
      </c>
      <c r="C5239">
        <v>422.16199999999998</v>
      </c>
      <c r="D5239">
        <v>113.16800000000001</v>
      </c>
    </row>
    <row r="5240" spans="1:4" x14ac:dyDescent="0.25">
      <c r="A5240" s="2">
        <v>43061</v>
      </c>
      <c r="B5240">
        <v>102.92400000000001</v>
      </c>
      <c r="C5240">
        <v>418.55700000000002</v>
      </c>
      <c r="D5240">
        <v>113.16800000000001</v>
      </c>
    </row>
    <row r="5241" spans="1:4" x14ac:dyDescent="0.25">
      <c r="A5241" s="2">
        <v>43062</v>
      </c>
      <c r="B5241">
        <v>102.92400000000001</v>
      </c>
      <c r="C5241">
        <v>420.46199999999999</v>
      </c>
      <c r="D5241">
        <v>113.16800000000001</v>
      </c>
    </row>
    <row r="5242" spans="1:4" x14ac:dyDescent="0.25">
      <c r="A5242" s="2">
        <v>43063</v>
      </c>
      <c r="B5242">
        <v>102.92400000000001</v>
      </c>
      <c r="C5242">
        <v>421.51799999999997</v>
      </c>
      <c r="D5242">
        <v>113.06</v>
      </c>
    </row>
    <row r="5243" spans="1:4" x14ac:dyDescent="0.25">
      <c r="A5243" s="2">
        <v>43066</v>
      </c>
      <c r="B5243">
        <v>102.92400000000001</v>
      </c>
      <c r="C5243">
        <v>421.60700000000003</v>
      </c>
      <c r="D5243">
        <v>113.03400000000001</v>
      </c>
    </row>
    <row r="5244" spans="1:4" x14ac:dyDescent="0.25">
      <c r="A5244" s="2">
        <v>43067</v>
      </c>
      <c r="B5244">
        <v>102.92400000000001</v>
      </c>
      <c r="C5244">
        <v>421.92</v>
      </c>
      <c r="D5244">
        <v>112.926</v>
      </c>
    </row>
    <row r="5245" spans="1:4" x14ac:dyDescent="0.25">
      <c r="A5245" s="2">
        <v>43068</v>
      </c>
      <c r="B5245">
        <v>102.92400000000001</v>
      </c>
      <c r="C5245">
        <v>413.16800000000001</v>
      </c>
      <c r="D5245">
        <v>112.98</v>
      </c>
    </row>
    <row r="5246" spans="1:4" x14ac:dyDescent="0.25">
      <c r="A5246" s="2">
        <v>43069</v>
      </c>
      <c r="B5246">
        <v>102.92400000000001</v>
      </c>
      <c r="C5246">
        <v>412.44799999999998</v>
      </c>
      <c r="D5246">
        <v>112.926</v>
      </c>
    </row>
    <row r="5247" spans="1:4" x14ac:dyDescent="0.25">
      <c r="A5247" s="2">
        <v>43070</v>
      </c>
      <c r="B5247">
        <v>102.92400000000001</v>
      </c>
      <c r="C5247">
        <v>420.39600000000002</v>
      </c>
      <c r="D5247">
        <v>113.08799999999999</v>
      </c>
    </row>
    <row r="5248" spans="1:4" x14ac:dyDescent="0.25">
      <c r="A5248" s="2">
        <v>43073</v>
      </c>
      <c r="B5248">
        <v>102.92400000000001</v>
      </c>
      <c r="C5248">
        <v>414.91699999999997</v>
      </c>
      <c r="D5248">
        <v>113.03400000000001</v>
      </c>
    </row>
    <row r="5249" spans="1:4" x14ac:dyDescent="0.25">
      <c r="A5249" s="2">
        <v>43074</v>
      </c>
      <c r="B5249">
        <v>102.92400000000001</v>
      </c>
      <c r="C5249">
        <v>419.96600000000001</v>
      </c>
      <c r="D5249">
        <v>113</v>
      </c>
    </row>
    <row r="5250" spans="1:4" x14ac:dyDescent="0.25">
      <c r="A5250" s="2">
        <v>43075</v>
      </c>
      <c r="B5250">
        <v>102.92400000000001</v>
      </c>
      <c r="C5250">
        <v>422.351</v>
      </c>
      <c r="D5250">
        <v>113.06699999999999</v>
      </c>
    </row>
    <row r="5251" spans="1:4" x14ac:dyDescent="0.25">
      <c r="A5251" s="2">
        <v>43076</v>
      </c>
      <c r="B5251">
        <v>102.92400000000001</v>
      </c>
      <c r="C5251">
        <v>419.74200000000002</v>
      </c>
      <c r="D5251">
        <v>113.02500000000001</v>
      </c>
    </row>
    <row r="5252" spans="1:4" x14ac:dyDescent="0.25">
      <c r="A5252" s="2">
        <v>43077</v>
      </c>
      <c r="B5252">
        <v>102.92400000000001</v>
      </c>
      <c r="C5252">
        <v>415.70499999999998</v>
      </c>
      <c r="D5252">
        <v>113.03400000000001</v>
      </c>
    </row>
    <row r="5253" spans="1:4" x14ac:dyDescent="0.25">
      <c r="A5253" s="2">
        <v>43080</v>
      </c>
      <c r="B5253">
        <v>102.92400000000001</v>
      </c>
      <c r="C5253">
        <v>420.06</v>
      </c>
      <c r="D5253">
        <v>113.04300000000001</v>
      </c>
    </row>
    <row r="5254" spans="1:4" x14ac:dyDescent="0.25">
      <c r="A5254" s="2">
        <v>43081</v>
      </c>
      <c r="B5254">
        <v>102.92400000000001</v>
      </c>
      <c r="C5254">
        <v>419.77600000000001</v>
      </c>
      <c r="D5254">
        <v>113.032</v>
      </c>
    </row>
    <row r="5255" spans="1:4" x14ac:dyDescent="0.25">
      <c r="A5255" s="2">
        <v>43082</v>
      </c>
      <c r="B5255">
        <v>102.92400000000001</v>
      </c>
      <c r="C5255">
        <v>417.56900000000002</v>
      </c>
      <c r="D5255">
        <v>113.021</v>
      </c>
    </row>
    <row r="5256" spans="1:4" x14ac:dyDescent="0.25">
      <c r="A5256" s="2">
        <v>43083</v>
      </c>
      <c r="B5256">
        <v>102.92400000000001</v>
      </c>
      <c r="C5256">
        <v>423.03800000000001</v>
      </c>
      <c r="D5256">
        <v>113.03700000000001</v>
      </c>
    </row>
    <row r="5257" spans="1:4" x14ac:dyDescent="0.25">
      <c r="A5257" s="2">
        <v>43084</v>
      </c>
      <c r="B5257">
        <v>102.92400000000001</v>
      </c>
      <c r="C5257">
        <v>422.92399999999998</v>
      </c>
      <c r="D5257">
        <v>113.07</v>
      </c>
    </row>
    <row r="5258" spans="1:4" x14ac:dyDescent="0.25">
      <c r="A5258" s="2">
        <v>43087</v>
      </c>
      <c r="B5258">
        <v>102.92400000000001</v>
      </c>
      <c r="C5258">
        <v>423.351</v>
      </c>
      <c r="D5258">
        <v>113.11</v>
      </c>
    </row>
    <row r="5259" spans="1:4" x14ac:dyDescent="0.25">
      <c r="A5259" s="2">
        <v>43088</v>
      </c>
      <c r="B5259">
        <v>102.92400000000001</v>
      </c>
      <c r="C5259">
        <v>416.95800000000003</v>
      </c>
      <c r="D5259">
        <v>113.249</v>
      </c>
    </row>
    <row r="5260" spans="1:4" x14ac:dyDescent="0.25">
      <c r="A5260" s="2">
        <v>43089</v>
      </c>
      <c r="B5260">
        <v>102.92400000000001</v>
      </c>
      <c r="C5260">
        <v>414.51</v>
      </c>
      <c r="D5260">
        <v>113.236</v>
      </c>
    </row>
    <row r="5261" spans="1:4" x14ac:dyDescent="0.25">
      <c r="A5261" s="2">
        <v>43090</v>
      </c>
      <c r="B5261">
        <v>102.92400000000001</v>
      </c>
      <c r="C5261">
        <v>416.38200000000001</v>
      </c>
      <c r="D5261">
        <v>113.19</v>
      </c>
    </row>
    <row r="5262" spans="1:4" x14ac:dyDescent="0.25">
      <c r="A5262" s="2">
        <v>43091</v>
      </c>
      <c r="B5262">
        <v>102.92400000000001</v>
      </c>
      <c r="C5262">
        <v>419.12700000000001</v>
      </c>
      <c r="D5262">
        <v>113.264</v>
      </c>
    </row>
    <row r="5263" spans="1:4" x14ac:dyDescent="0.25">
      <c r="A5263" s="2">
        <v>43094</v>
      </c>
      <c r="B5263">
        <v>102.92400000000001</v>
      </c>
      <c r="C5263">
        <v>419.12700000000001</v>
      </c>
      <c r="D5263">
        <v>113.264</v>
      </c>
    </row>
    <row r="5264" spans="1:4" x14ac:dyDescent="0.25">
      <c r="A5264" s="2">
        <v>43095</v>
      </c>
      <c r="B5264">
        <v>102.92400000000001</v>
      </c>
      <c r="C5264">
        <v>419.16300000000001</v>
      </c>
      <c r="D5264">
        <v>113.60899999999999</v>
      </c>
    </row>
    <row r="5265" spans="1:4" x14ac:dyDescent="0.25">
      <c r="A5265" s="2">
        <v>43096</v>
      </c>
      <c r="B5265">
        <v>102.92400000000001</v>
      </c>
      <c r="C5265">
        <v>424.20800000000003</v>
      </c>
      <c r="D5265">
        <v>113.995</v>
      </c>
    </row>
    <row r="5266" spans="1:4" x14ac:dyDescent="0.25">
      <c r="A5266" s="2">
        <v>43097</v>
      </c>
      <c r="B5266">
        <v>102.92400000000001</v>
      </c>
      <c r="C5266">
        <v>421.89800000000002</v>
      </c>
      <c r="D5266">
        <v>114.021</v>
      </c>
    </row>
    <row r="5267" spans="1:4" x14ac:dyDescent="0.25">
      <c r="A5267" s="2">
        <v>43098</v>
      </c>
      <c r="B5267">
        <v>102.92400000000001</v>
      </c>
      <c r="C5267">
        <v>422.31700000000001</v>
      </c>
      <c r="D5267">
        <v>114.372</v>
      </c>
    </row>
    <row r="5268" spans="1:4" x14ac:dyDescent="0.25">
      <c r="A5268" s="2">
        <v>43101</v>
      </c>
      <c r="B5268">
        <v>102.92400000000001</v>
      </c>
      <c r="C5268">
        <v>422.31700000000001</v>
      </c>
      <c r="D5268">
        <v>114.372</v>
      </c>
    </row>
    <row r="5269" spans="1:4" x14ac:dyDescent="0.25">
      <c r="A5269" s="2">
        <v>43102</v>
      </c>
      <c r="B5269">
        <v>102.92400000000001</v>
      </c>
      <c r="C5269">
        <v>416.94600000000003</v>
      </c>
      <c r="D5269">
        <v>114.396</v>
      </c>
    </row>
    <row r="5270" spans="1:4" x14ac:dyDescent="0.25">
      <c r="A5270" s="2">
        <v>43103</v>
      </c>
      <c r="B5270">
        <v>102.92400000000001</v>
      </c>
      <c r="C5270">
        <v>424.005</v>
      </c>
      <c r="D5270">
        <v>114.417</v>
      </c>
    </row>
    <row r="5271" spans="1:4" x14ac:dyDescent="0.25">
      <c r="A5271" s="2">
        <v>43104</v>
      </c>
      <c r="B5271">
        <v>102.92400000000001</v>
      </c>
      <c r="C5271">
        <v>423.36</v>
      </c>
      <c r="D5271">
        <v>114.465</v>
      </c>
    </row>
    <row r="5272" spans="1:4" x14ac:dyDescent="0.25">
      <c r="A5272" s="2">
        <v>43105</v>
      </c>
      <c r="B5272">
        <v>102.92400000000001</v>
      </c>
      <c r="C5272">
        <v>421.18799999999999</v>
      </c>
      <c r="D5272">
        <v>114.46899999999999</v>
      </c>
    </row>
    <row r="5273" spans="1:4" x14ac:dyDescent="0.25">
      <c r="A5273" s="2">
        <v>43108</v>
      </c>
      <c r="B5273">
        <v>102.92400000000001</v>
      </c>
      <c r="C5273">
        <v>422.71199999999999</v>
      </c>
      <c r="D5273">
        <v>114.482</v>
      </c>
    </row>
    <row r="5274" spans="1:4" x14ac:dyDescent="0.25">
      <c r="A5274" s="2">
        <v>43109</v>
      </c>
      <c r="B5274">
        <v>102.92400000000001</v>
      </c>
      <c r="C5274">
        <v>421.01900000000001</v>
      </c>
      <c r="D5274">
        <v>114.26900000000001</v>
      </c>
    </row>
    <row r="5275" spans="1:4" x14ac:dyDescent="0.25">
      <c r="A5275" s="2">
        <v>43110</v>
      </c>
      <c r="B5275">
        <v>102.92400000000001</v>
      </c>
      <c r="C5275">
        <v>420.52</v>
      </c>
      <c r="D5275">
        <v>114.11</v>
      </c>
    </row>
    <row r="5276" spans="1:4" x14ac:dyDescent="0.25">
      <c r="A5276" s="2">
        <v>43111</v>
      </c>
      <c r="B5276">
        <v>102.92400000000001</v>
      </c>
      <c r="C5276">
        <v>418.584</v>
      </c>
      <c r="D5276">
        <v>114.196</v>
      </c>
    </row>
    <row r="5277" spans="1:4" x14ac:dyDescent="0.25">
      <c r="A5277" s="2">
        <v>43112</v>
      </c>
      <c r="B5277">
        <v>102.92400000000001</v>
      </c>
      <c r="C5277">
        <v>417.18400000000003</v>
      </c>
      <c r="D5277">
        <v>114.19799999999999</v>
      </c>
    </row>
    <row r="5278" spans="1:4" x14ac:dyDescent="0.25">
      <c r="A5278" s="2">
        <v>43115</v>
      </c>
      <c r="B5278">
        <v>102.92400000000001</v>
      </c>
      <c r="C5278">
        <v>418.52100000000002</v>
      </c>
      <c r="D5278">
        <v>114.148</v>
      </c>
    </row>
    <row r="5279" spans="1:4" x14ac:dyDescent="0.25">
      <c r="A5279" s="2">
        <v>43116</v>
      </c>
      <c r="B5279">
        <v>102.92400000000001</v>
      </c>
      <c r="C5279">
        <v>417.71600000000001</v>
      </c>
      <c r="D5279">
        <v>114.149</v>
      </c>
    </row>
    <row r="5280" spans="1:4" x14ac:dyDescent="0.25">
      <c r="A5280" s="2">
        <v>43117</v>
      </c>
      <c r="B5280">
        <v>102.92400000000001</v>
      </c>
      <c r="C5280">
        <v>419.49400000000003</v>
      </c>
      <c r="D5280">
        <v>114.136</v>
      </c>
    </row>
    <row r="5281" spans="1:4" x14ac:dyDescent="0.25">
      <c r="A5281" s="2">
        <v>43118</v>
      </c>
      <c r="B5281">
        <v>102.92400000000001</v>
      </c>
      <c r="C5281">
        <v>417.04899999999998</v>
      </c>
      <c r="D5281">
        <v>114.125</v>
      </c>
    </row>
    <row r="5282" spans="1:4" x14ac:dyDescent="0.25">
      <c r="A5282" s="2">
        <v>43119</v>
      </c>
      <c r="B5282">
        <v>102.92400000000001</v>
      </c>
      <c r="C5282">
        <v>416.66399999999999</v>
      </c>
      <c r="D5282">
        <v>114.127</v>
      </c>
    </row>
    <row r="5283" spans="1:4" x14ac:dyDescent="0.25">
      <c r="A5283" s="2">
        <v>43122</v>
      </c>
      <c r="B5283">
        <v>102.92400000000001</v>
      </c>
      <c r="C5283">
        <v>415.58699999999999</v>
      </c>
      <c r="D5283">
        <v>114.148</v>
      </c>
    </row>
    <row r="5284" spans="1:4" x14ac:dyDescent="0.25">
      <c r="A5284" s="2">
        <v>43123</v>
      </c>
      <c r="B5284">
        <v>102.92400000000001</v>
      </c>
      <c r="C5284">
        <v>415.23899999999998</v>
      </c>
      <c r="D5284">
        <v>114.19799999999999</v>
      </c>
    </row>
    <row r="5285" spans="1:4" x14ac:dyDescent="0.25">
      <c r="A5285" s="2">
        <v>43124</v>
      </c>
      <c r="B5285">
        <v>102.92400000000001</v>
      </c>
      <c r="C5285">
        <v>411.04500000000002</v>
      </c>
      <c r="D5285">
        <v>114.19499999999999</v>
      </c>
    </row>
    <row r="5286" spans="1:4" x14ac:dyDescent="0.25">
      <c r="A5286" s="2">
        <v>43125</v>
      </c>
      <c r="B5286">
        <v>102.92400000000001</v>
      </c>
      <c r="C5286">
        <v>411.11700000000002</v>
      </c>
      <c r="D5286">
        <v>114.155</v>
      </c>
    </row>
    <row r="5287" spans="1:4" x14ac:dyDescent="0.25">
      <c r="A5287" s="2">
        <v>43126</v>
      </c>
      <c r="B5287">
        <v>102.92400000000001</v>
      </c>
      <c r="C5287">
        <v>412.89800000000002</v>
      </c>
      <c r="D5287">
        <v>114.137</v>
      </c>
    </row>
    <row r="5288" spans="1:4" x14ac:dyDescent="0.25">
      <c r="A5288" s="2">
        <v>43129</v>
      </c>
      <c r="B5288">
        <v>102.92400000000001</v>
      </c>
      <c r="C5288">
        <v>413.084</v>
      </c>
      <c r="D5288">
        <v>113.905</v>
      </c>
    </row>
    <row r="5289" spans="1:4" x14ac:dyDescent="0.25">
      <c r="A5289" s="2">
        <v>43130</v>
      </c>
      <c r="B5289">
        <v>102.92400000000001</v>
      </c>
      <c r="C5289">
        <v>412.62200000000001</v>
      </c>
      <c r="D5289">
        <v>113.82</v>
      </c>
    </row>
    <row r="5290" spans="1:4" x14ac:dyDescent="0.25">
      <c r="A5290" s="2">
        <v>43131</v>
      </c>
      <c r="B5290">
        <v>102.92400000000001</v>
      </c>
      <c r="C5290">
        <v>409.30900000000003</v>
      </c>
      <c r="D5290">
        <v>113.893</v>
      </c>
    </row>
    <row r="5291" spans="1:4" x14ac:dyDescent="0.25">
      <c r="A5291" s="2">
        <v>43132</v>
      </c>
      <c r="B5291">
        <v>102.92400000000001</v>
      </c>
      <c r="C5291">
        <v>407.166</v>
      </c>
      <c r="D5291">
        <v>113.899</v>
      </c>
    </row>
    <row r="5292" spans="1:4" x14ac:dyDescent="0.25">
      <c r="A5292" s="2">
        <v>43133</v>
      </c>
      <c r="B5292">
        <v>102.92400000000001</v>
      </c>
      <c r="C5292">
        <v>406.47399999999999</v>
      </c>
      <c r="D5292">
        <v>113.99299999999999</v>
      </c>
    </row>
    <row r="5293" spans="1:4" x14ac:dyDescent="0.25">
      <c r="A5293" s="2">
        <v>43136</v>
      </c>
      <c r="B5293">
        <v>102.92400000000001</v>
      </c>
      <c r="C5293">
        <v>407.41899999999998</v>
      </c>
      <c r="D5293">
        <v>114.142</v>
      </c>
    </row>
    <row r="5294" spans="1:4" x14ac:dyDescent="0.25">
      <c r="A5294" s="2">
        <v>43137</v>
      </c>
      <c r="B5294">
        <v>102.92400000000001</v>
      </c>
      <c r="C5294">
        <v>408.00900000000001</v>
      </c>
      <c r="D5294">
        <v>113.621</v>
      </c>
    </row>
    <row r="5295" spans="1:4" x14ac:dyDescent="0.25">
      <c r="A5295" s="2">
        <v>43138</v>
      </c>
      <c r="B5295">
        <v>102.92400000000001</v>
      </c>
      <c r="C5295">
        <v>409.548</v>
      </c>
      <c r="D5295">
        <v>113.77500000000001</v>
      </c>
    </row>
    <row r="5296" spans="1:4" x14ac:dyDescent="0.25">
      <c r="A5296" s="2">
        <v>43139</v>
      </c>
      <c r="B5296">
        <v>102.92400000000001</v>
      </c>
      <c r="C5296">
        <v>403.24299999999999</v>
      </c>
      <c r="D5296">
        <v>113.777</v>
      </c>
    </row>
    <row r="5297" spans="1:4" x14ac:dyDescent="0.25">
      <c r="A5297" s="2">
        <v>43140</v>
      </c>
      <c r="B5297">
        <v>102.92400000000001</v>
      </c>
      <c r="C5297">
        <v>403.19900000000001</v>
      </c>
      <c r="D5297">
        <v>113.75700000000001</v>
      </c>
    </row>
    <row r="5298" spans="1:4" x14ac:dyDescent="0.25">
      <c r="A5298" s="2">
        <v>43143</v>
      </c>
      <c r="B5298">
        <v>102.92400000000001</v>
      </c>
      <c r="C5298">
        <v>403.09100000000001</v>
      </c>
      <c r="D5298">
        <v>113.75700000000001</v>
      </c>
    </row>
    <row r="5299" spans="1:4" x14ac:dyDescent="0.25">
      <c r="A5299" s="2">
        <v>43144</v>
      </c>
      <c r="B5299">
        <v>102.92400000000001</v>
      </c>
      <c r="C5299">
        <v>401.06700000000001</v>
      </c>
      <c r="D5299">
        <v>113.724</v>
      </c>
    </row>
    <row r="5300" spans="1:4" x14ac:dyDescent="0.25">
      <c r="A5300" s="2">
        <v>43145</v>
      </c>
      <c r="B5300">
        <v>102.92400000000001</v>
      </c>
      <c r="C5300">
        <v>399.387</v>
      </c>
      <c r="D5300">
        <v>113.661</v>
      </c>
    </row>
    <row r="5301" spans="1:4" x14ac:dyDescent="0.25">
      <c r="A5301" s="2">
        <v>43146</v>
      </c>
      <c r="B5301">
        <v>102.92400000000001</v>
      </c>
      <c r="C5301">
        <v>399.173</v>
      </c>
      <c r="D5301">
        <v>113.67</v>
      </c>
    </row>
    <row r="5302" spans="1:4" x14ac:dyDescent="0.25">
      <c r="A5302" s="2">
        <v>43147</v>
      </c>
      <c r="B5302">
        <v>102.92400000000001</v>
      </c>
      <c r="C5302">
        <v>405.47899999999998</v>
      </c>
      <c r="D5302">
        <v>113.699</v>
      </c>
    </row>
    <row r="5303" spans="1:4" x14ac:dyDescent="0.25">
      <c r="A5303" s="2">
        <v>43150</v>
      </c>
      <c r="B5303">
        <v>102.92400000000001</v>
      </c>
      <c r="C5303">
        <v>405.82900000000001</v>
      </c>
      <c r="D5303">
        <v>113.755</v>
      </c>
    </row>
    <row r="5304" spans="1:4" x14ac:dyDescent="0.25">
      <c r="A5304" s="2">
        <v>43151</v>
      </c>
      <c r="B5304">
        <v>102.92400000000001</v>
      </c>
      <c r="C5304">
        <v>410.024</v>
      </c>
      <c r="D5304">
        <v>113.809</v>
      </c>
    </row>
    <row r="5305" spans="1:4" x14ac:dyDescent="0.25">
      <c r="A5305" s="2">
        <v>43152</v>
      </c>
      <c r="B5305">
        <v>102.92400000000001</v>
      </c>
      <c r="C5305">
        <v>409.39699999999999</v>
      </c>
      <c r="D5305">
        <v>113.907</v>
      </c>
    </row>
    <row r="5306" spans="1:4" x14ac:dyDescent="0.25">
      <c r="A5306" s="2">
        <v>43153</v>
      </c>
      <c r="B5306">
        <v>102.92400000000001</v>
      </c>
      <c r="C5306">
        <v>407.83</v>
      </c>
      <c r="D5306">
        <v>113.9</v>
      </c>
    </row>
    <row r="5307" spans="1:4" x14ac:dyDescent="0.25">
      <c r="A5307" s="2">
        <v>43154</v>
      </c>
      <c r="B5307">
        <v>102.92400000000001</v>
      </c>
      <c r="C5307">
        <v>407.96699999999998</v>
      </c>
      <c r="D5307">
        <v>113.98399999999999</v>
      </c>
    </row>
    <row r="5308" spans="1:4" x14ac:dyDescent="0.25">
      <c r="A5308" s="2">
        <v>43157</v>
      </c>
      <c r="B5308">
        <v>102.92400000000001</v>
      </c>
      <c r="C5308">
        <v>409.47800000000001</v>
      </c>
      <c r="D5308">
        <v>114.038</v>
      </c>
    </row>
    <row r="5309" spans="1:4" x14ac:dyDescent="0.25">
      <c r="A5309" s="2">
        <v>43158</v>
      </c>
      <c r="B5309">
        <v>102.92400000000001</v>
      </c>
      <c r="C5309">
        <v>407.15699999999998</v>
      </c>
      <c r="D5309">
        <v>114.033</v>
      </c>
    </row>
    <row r="5310" spans="1:4" x14ac:dyDescent="0.25">
      <c r="A5310" s="2">
        <v>43159</v>
      </c>
      <c r="B5310">
        <v>102.92400000000001</v>
      </c>
      <c r="C5310">
        <v>410.83600000000001</v>
      </c>
      <c r="D5310">
        <v>113.95699999999999</v>
      </c>
    </row>
    <row r="5311" spans="1:4" x14ac:dyDescent="0.25">
      <c r="A5311" s="2">
        <v>43160</v>
      </c>
      <c r="B5311">
        <v>102.92400000000001</v>
      </c>
      <c r="C5311">
        <v>412.29700000000003</v>
      </c>
      <c r="D5311">
        <v>113.979</v>
      </c>
    </row>
    <row r="5312" spans="1:4" x14ac:dyDescent="0.25">
      <c r="A5312" s="2">
        <v>43161</v>
      </c>
      <c r="B5312">
        <v>102.92400000000001</v>
      </c>
      <c r="C5312">
        <v>412.63799999999998</v>
      </c>
      <c r="D5312">
        <v>113.925</v>
      </c>
    </row>
    <row r="5313" spans="1:4" x14ac:dyDescent="0.25">
      <c r="A5313" s="2">
        <v>43164</v>
      </c>
      <c r="B5313">
        <v>102.92400000000001</v>
      </c>
      <c r="C5313">
        <v>409.267</v>
      </c>
      <c r="D5313">
        <v>114.10299999999999</v>
      </c>
    </row>
    <row r="5314" spans="1:4" x14ac:dyDescent="0.25">
      <c r="A5314" s="2">
        <v>43165</v>
      </c>
      <c r="B5314">
        <v>102.92400000000001</v>
      </c>
      <c r="C5314">
        <v>407.21899999999999</v>
      </c>
      <c r="D5314">
        <v>114.10299999999999</v>
      </c>
    </row>
    <row r="5315" spans="1:4" x14ac:dyDescent="0.25">
      <c r="A5315" s="2">
        <v>43166</v>
      </c>
      <c r="B5315">
        <v>102.92400000000001</v>
      </c>
      <c r="C5315">
        <v>407.786</v>
      </c>
      <c r="D5315">
        <v>114.129</v>
      </c>
    </row>
    <row r="5316" spans="1:4" x14ac:dyDescent="0.25">
      <c r="A5316" s="2">
        <v>43167</v>
      </c>
      <c r="B5316">
        <v>102.92400000000001</v>
      </c>
      <c r="C5316">
        <v>408.67700000000002</v>
      </c>
      <c r="D5316">
        <v>114.074</v>
      </c>
    </row>
    <row r="5317" spans="1:4" x14ac:dyDescent="0.25">
      <c r="A5317" s="2">
        <v>43168</v>
      </c>
      <c r="B5317">
        <v>102.92400000000001</v>
      </c>
      <c r="C5317">
        <v>405.06900000000002</v>
      </c>
      <c r="D5317">
        <v>113.999</v>
      </c>
    </row>
    <row r="5318" spans="1:4" x14ac:dyDescent="0.25">
      <c r="A5318" s="2">
        <v>43171</v>
      </c>
      <c r="B5318">
        <v>102.92400000000001</v>
      </c>
      <c r="C5318">
        <v>405.25200000000001</v>
      </c>
      <c r="D5318">
        <v>113.964</v>
      </c>
    </row>
    <row r="5319" spans="1:4" x14ac:dyDescent="0.25">
      <c r="A5319" s="2">
        <v>43172</v>
      </c>
      <c r="B5319">
        <v>102.92400000000001</v>
      </c>
      <c r="C5319">
        <v>409.089</v>
      </c>
      <c r="D5319">
        <v>113.959</v>
      </c>
    </row>
    <row r="5320" spans="1:4" x14ac:dyDescent="0.25">
      <c r="A5320" s="2">
        <v>43173</v>
      </c>
      <c r="B5320">
        <v>102.92400000000001</v>
      </c>
      <c r="C5320">
        <v>415.11</v>
      </c>
      <c r="D5320">
        <v>113.901</v>
      </c>
    </row>
    <row r="5321" spans="1:4" x14ac:dyDescent="0.25">
      <c r="A5321" s="2">
        <v>43174</v>
      </c>
      <c r="B5321">
        <v>102.92400000000001</v>
      </c>
      <c r="C5321">
        <v>415.65899999999999</v>
      </c>
      <c r="D5321">
        <v>113.855</v>
      </c>
    </row>
    <row r="5322" spans="1:4" x14ac:dyDescent="0.25">
      <c r="A5322" s="2">
        <v>43175</v>
      </c>
      <c r="B5322">
        <v>102.92400000000001</v>
      </c>
      <c r="C5322">
        <v>415.87299999999999</v>
      </c>
      <c r="D5322">
        <v>113.83499999999999</v>
      </c>
    </row>
    <row r="5323" spans="1:4" x14ac:dyDescent="0.25">
      <c r="A5323" s="2">
        <v>43178</v>
      </c>
      <c r="B5323">
        <v>102.92400000000001</v>
      </c>
      <c r="C5323">
        <v>416.44900000000001</v>
      </c>
      <c r="D5323">
        <v>113.813</v>
      </c>
    </row>
    <row r="5324" spans="1:4" x14ac:dyDescent="0.25">
      <c r="A5324" s="2">
        <v>43179</v>
      </c>
      <c r="B5324">
        <v>102.92400000000001</v>
      </c>
      <c r="C5324">
        <v>414.99099999999999</v>
      </c>
      <c r="D5324">
        <v>113.80800000000001</v>
      </c>
    </row>
    <row r="5325" spans="1:4" x14ac:dyDescent="0.25">
      <c r="A5325" s="2">
        <v>43180</v>
      </c>
      <c r="B5325">
        <v>102.92400000000001</v>
      </c>
      <c r="C5325">
        <v>413.565</v>
      </c>
      <c r="D5325">
        <v>113.803</v>
      </c>
    </row>
    <row r="5326" spans="1:4" x14ac:dyDescent="0.25">
      <c r="A5326" s="2">
        <v>43181</v>
      </c>
      <c r="B5326">
        <v>102.92400000000001</v>
      </c>
      <c r="C5326">
        <v>421.71600000000001</v>
      </c>
      <c r="D5326">
        <v>113.98399999999999</v>
      </c>
    </row>
    <row r="5327" spans="1:4" x14ac:dyDescent="0.25">
      <c r="A5327" s="2">
        <v>43182</v>
      </c>
      <c r="B5327">
        <v>102.92400000000001</v>
      </c>
      <c r="C5327">
        <v>418.34800000000001</v>
      </c>
      <c r="D5327">
        <v>114.033</v>
      </c>
    </row>
    <row r="5328" spans="1:4" x14ac:dyDescent="0.25">
      <c r="A5328" s="2">
        <v>43185</v>
      </c>
      <c r="B5328">
        <v>102.92400000000001</v>
      </c>
      <c r="C5328">
        <v>417.93599999999998</v>
      </c>
      <c r="D5328">
        <v>113.96299999999999</v>
      </c>
    </row>
    <row r="5329" spans="1:4" x14ac:dyDescent="0.25">
      <c r="A5329" s="2">
        <v>43186</v>
      </c>
      <c r="B5329">
        <v>102.92400000000001</v>
      </c>
      <c r="C5329">
        <v>417.06</v>
      </c>
      <c r="D5329">
        <v>114.003</v>
      </c>
    </row>
    <row r="5330" spans="1:4" x14ac:dyDescent="0.25">
      <c r="A5330" s="2">
        <v>43187</v>
      </c>
      <c r="B5330">
        <v>102.92400000000001</v>
      </c>
      <c r="C5330">
        <v>420.33300000000003</v>
      </c>
      <c r="D5330">
        <v>113.977</v>
      </c>
    </row>
    <row r="5331" spans="1:4" x14ac:dyDescent="0.25">
      <c r="A5331" s="2">
        <v>43188</v>
      </c>
      <c r="B5331">
        <v>102.92400000000001</v>
      </c>
      <c r="C5331">
        <v>423.51</v>
      </c>
      <c r="D5331">
        <v>113.994</v>
      </c>
    </row>
    <row r="5332" spans="1:4" x14ac:dyDescent="0.25">
      <c r="A5332" s="2">
        <v>43189</v>
      </c>
      <c r="B5332">
        <v>102.92400000000001</v>
      </c>
      <c r="C5332">
        <v>423.51</v>
      </c>
      <c r="D5332">
        <v>113.994</v>
      </c>
    </row>
    <row r="5333" spans="1:4" x14ac:dyDescent="0.25">
      <c r="A5333" s="2">
        <v>43192</v>
      </c>
      <c r="B5333">
        <v>102.92400000000001</v>
      </c>
      <c r="C5333">
        <v>423.517</v>
      </c>
      <c r="D5333">
        <v>113.86799999999999</v>
      </c>
    </row>
    <row r="5334" spans="1:4" x14ac:dyDescent="0.25">
      <c r="A5334" s="2">
        <v>43193</v>
      </c>
      <c r="B5334">
        <v>102.92400000000001</v>
      </c>
      <c r="C5334">
        <v>420.64</v>
      </c>
      <c r="D5334">
        <v>114.02500000000001</v>
      </c>
    </row>
    <row r="5335" spans="1:4" x14ac:dyDescent="0.25">
      <c r="A5335" s="2">
        <v>43194</v>
      </c>
      <c r="B5335">
        <v>102.92400000000001</v>
      </c>
      <c r="C5335">
        <v>417.69299999999998</v>
      </c>
      <c r="D5335">
        <v>113.96599999999999</v>
      </c>
    </row>
    <row r="5336" spans="1:4" x14ac:dyDescent="0.25">
      <c r="A5336" s="2">
        <v>43195</v>
      </c>
      <c r="B5336">
        <v>102.92400000000001</v>
      </c>
      <c r="C5336">
        <v>414.93900000000002</v>
      </c>
      <c r="D5336">
        <v>113.90600000000001</v>
      </c>
    </row>
    <row r="5337" spans="1:4" x14ac:dyDescent="0.25">
      <c r="A5337" s="2">
        <v>43196</v>
      </c>
      <c r="B5337">
        <v>102.92400000000001</v>
      </c>
      <c r="C5337">
        <v>415.548</v>
      </c>
      <c r="D5337">
        <v>113.878</v>
      </c>
    </row>
    <row r="5338" spans="1:4" x14ac:dyDescent="0.25">
      <c r="A5338" s="2">
        <v>43199</v>
      </c>
      <c r="B5338">
        <v>102.92400000000001</v>
      </c>
      <c r="C5338">
        <v>415.322</v>
      </c>
      <c r="D5338">
        <v>113.81</v>
      </c>
    </row>
    <row r="5339" spans="1:4" x14ac:dyDescent="0.25">
      <c r="A5339" s="2">
        <v>43200</v>
      </c>
      <c r="B5339">
        <v>102.92400000000001</v>
      </c>
      <c r="C5339">
        <v>413.995</v>
      </c>
      <c r="D5339">
        <v>113.846</v>
      </c>
    </row>
    <row r="5340" spans="1:4" x14ac:dyDescent="0.25">
      <c r="A5340" s="2">
        <v>43201</v>
      </c>
      <c r="B5340">
        <v>102.92400000000001</v>
      </c>
      <c r="C5340">
        <v>418.69499999999999</v>
      </c>
      <c r="D5340">
        <v>113.85599999999999</v>
      </c>
    </row>
    <row r="5341" spans="1:4" x14ac:dyDescent="0.25">
      <c r="A5341" s="2">
        <v>43202</v>
      </c>
      <c r="B5341">
        <v>102.92400000000001</v>
      </c>
      <c r="C5341">
        <v>412.85500000000002</v>
      </c>
      <c r="D5341">
        <v>113.834</v>
      </c>
    </row>
    <row r="5342" spans="1:4" x14ac:dyDescent="0.25">
      <c r="A5342" s="2">
        <v>43203</v>
      </c>
      <c r="B5342">
        <v>102.92400000000001</v>
      </c>
      <c r="C5342">
        <v>411.70800000000003</v>
      </c>
      <c r="D5342">
        <v>113.8</v>
      </c>
    </row>
    <row r="5343" spans="1:4" x14ac:dyDescent="0.25">
      <c r="A5343" s="2">
        <v>43206</v>
      </c>
      <c r="B5343">
        <v>102.92400000000001</v>
      </c>
      <c r="C5343">
        <v>408.15199999999999</v>
      </c>
      <c r="D5343">
        <v>113.809</v>
      </c>
    </row>
    <row r="5344" spans="1:4" x14ac:dyDescent="0.25">
      <c r="A5344" s="2">
        <v>43207</v>
      </c>
      <c r="B5344">
        <v>102.92400000000001</v>
      </c>
      <c r="C5344">
        <v>407.91300000000001</v>
      </c>
      <c r="D5344">
        <v>113.77</v>
      </c>
    </row>
    <row r="5345" spans="1:4" x14ac:dyDescent="0.25">
      <c r="A5345" s="2">
        <v>43208</v>
      </c>
      <c r="B5345">
        <v>102.92400000000001</v>
      </c>
      <c r="C5345">
        <v>407.12599999999998</v>
      </c>
      <c r="D5345">
        <v>113.773</v>
      </c>
    </row>
    <row r="5346" spans="1:4" x14ac:dyDescent="0.25">
      <c r="A5346" s="2">
        <v>43209</v>
      </c>
      <c r="B5346">
        <v>102.92400000000001</v>
      </c>
      <c r="C5346">
        <v>399.99299999999999</v>
      </c>
      <c r="D5346">
        <v>113.79900000000001</v>
      </c>
    </row>
    <row r="5347" spans="1:4" x14ac:dyDescent="0.25">
      <c r="A5347" s="2">
        <v>43210</v>
      </c>
      <c r="B5347">
        <v>102.92400000000001</v>
      </c>
      <c r="C5347">
        <v>401.303</v>
      </c>
      <c r="D5347">
        <v>113.77200000000001</v>
      </c>
    </row>
    <row r="5348" spans="1:4" x14ac:dyDescent="0.25">
      <c r="A5348" s="2">
        <v>43213</v>
      </c>
      <c r="B5348">
        <v>102.92400000000001</v>
      </c>
      <c r="C5348">
        <v>398.613</v>
      </c>
      <c r="D5348">
        <v>113.619</v>
      </c>
    </row>
    <row r="5349" spans="1:4" x14ac:dyDescent="0.25">
      <c r="A5349" s="2">
        <v>43214</v>
      </c>
      <c r="B5349">
        <v>102.92400000000001</v>
      </c>
      <c r="C5349">
        <v>397.76299999999998</v>
      </c>
      <c r="D5349">
        <v>113.676</v>
      </c>
    </row>
    <row r="5350" spans="1:4" x14ac:dyDescent="0.25">
      <c r="A5350" s="2">
        <v>43215</v>
      </c>
      <c r="B5350">
        <v>102.92400000000001</v>
      </c>
      <c r="C5350">
        <v>400.71</v>
      </c>
      <c r="D5350">
        <v>113.651</v>
      </c>
    </row>
    <row r="5351" spans="1:4" x14ac:dyDescent="0.25">
      <c r="A5351" s="2">
        <v>43216</v>
      </c>
      <c r="B5351">
        <v>102.92400000000001</v>
      </c>
      <c r="C5351">
        <v>403.33100000000002</v>
      </c>
      <c r="D5351">
        <v>113.654</v>
      </c>
    </row>
    <row r="5352" spans="1:4" x14ac:dyDescent="0.25">
      <c r="A5352" s="2">
        <v>43217</v>
      </c>
      <c r="B5352">
        <v>102.92400000000001</v>
      </c>
      <c r="C5352">
        <v>404.73899999999998</v>
      </c>
      <c r="D5352">
        <v>113.657</v>
      </c>
    </row>
    <row r="5353" spans="1:4" x14ac:dyDescent="0.25">
      <c r="A5353" s="2">
        <v>43220</v>
      </c>
      <c r="B5353">
        <v>102.92400000000001</v>
      </c>
      <c r="C5353">
        <v>409.15800000000002</v>
      </c>
      <c r="D5353">
        <v>113.691</v>
      </c>
    </row>
    <row r="5354" spans="1:4" x14ac:dyDescent="0.25">
      <c r="A5354" s="2">
        <v>43221</v>
      </c>
      <c r="B5354">
        <v>102.92400000000001</v>
      </c>
      <c r="C5354">
        <v>412.13099999999997</v>
      </c>
      <c r="D5354">
        <v>113.735</v>
      </c>
    </row>
    <row r="5355" spans="1:4" x14ac:dyDescent="0.25">
      <c r="A5355" s="2">
        <v>43222</v>
      </c>
      <c r="B5355">
        <v>102.92400000000001</v>
      </c>
      <c r="C5355">
        <v>407.416</v>
      </c>
      <c r="D5355">
        <v>113.684</v>
      </c>
    </row>
    <row r="5356" spans="1:4" x14ac:dyDescent="0.25">
      <c r="A5356" s="2">
        <v>43223</v>
      </c>
      <c r="B5356">
        <v>102.92400000000001</v>
      </c>
      <c r="C5356">
        <v>411.63499999999999</v>
      </c>
      <c r="D5356">
        <v>113.688</v>
      </c>
    </row>
    <row r="5357" spans="1:4" x14ac:dyDescent="0.25">
      <c r="A5357" s="2">
        <v>43224</v>
      </c>
      <c r="B5357">
        <v>102.92400000000001</v>
      </c>
      <c r="C5357">
        <v>410.79</v>
      </c>
      <c r="D5357">
        <v>113.691</v>
      </c>
    </row>
    <row r="5358" spans="1:4" x14ac:dyDescent="0.25">
      <c r="A5358" s="2">
        <v>43227</v>
      </c>
      <c r="B5358">
        <v>102.92400000000001</v>
      </c>
      <c r="C5358">
        <v>410.81599999999997</v>
      </c>
      <c r="D5358">
        <v>113.7</v>
      </c>
    </row>
    <row r="5359" spans="1:4" x14ac:dyDescent="0.25">
      <c r="A5359" s="2">
        <v>43228</v>
      </c>
      <c r="B5359">
        <v>102.92400000000001</v>
      </c>
      <c r="C5359">
        <v>406.55599999999998</v>
      </c>
      <c r="D5359">
        <v>113.649</v>
      </c>
    </row>
    <row r="5360" spans="1:4" x14ac:dyDescent="0.25">
      <c r="A5360" s="2">
        <v>43229</v>
      </c>
      <c r="B5360">
        <v>102.92400000000001</v>
      </c>
      <c r="C5360">
        <v>404.20699999999999</v>
      </c>
      <c r="D5360">
        <v>113.652</v>
      </c>
    </row>
    <row r="5361" spans="1:4" x14ac:dyDescent="0.25">
      <c r="A5361" s="2">
        <v>43230</v>
      </c>
      <c r="B5361">
        <v>102.92400000000001</v>
      </c>
      <c r="C5361">
        <v>407.90800000000002</v>
      </c>
      <c r="D5361">
        <v>113.84699999999999</v>
      </c>
    </row>
    <row r="5362" spans="1:4" x14ac:dyDescent="0.25">
      <c r="A5362" s="2">
        <v>43231</v>
      </c>
      <c r="B5362">
        <v>102.92400000000001</v>
      </c>
      <c r="C5362">
        <v>405.73500000000001</v>
      </c>
      <c r="D5362">
        <v>113.84699999999999</v>
      </c>
    </row>
    <row r="5363" spans="1:4" x14ac:dyDescent="0.25">
      <c r="A5363" s="2">
        <v>43234</v>
      </c>
      <c r="B5363">
        <v>102.92400000000001</v>
      </c>
      <c r="C5363">
        <v>402.48200000000003</v>
      </c>
      <c r="D5363">
        <v>113.84699999999999</v>
      </c>
    </row>
    <row r="5364" spans="1:4" x14ac:dyDescent="0.25">
      <c r="A5364" s="2">
        <v>43235</v>
      </c>
      <c r="B5364">
        <v>102.92400000000001</v>
      </c>
      <c r="C5364">
        <v>402.15600000000001</v>
      </c>
      <c r="D5364">
        <v>113.84699999999999</v>
      </c>
    </row>
    <row r="5365" spans="1:4" x14ac:dyDescent="0.25">
      <c r="A5365" s="2">
        <v>43236</v>
      </c>
      <c r="B5365">
        <v>102.92400000000001</v>
      </c>
      <c r="C5365">
        <v>402.90100000000001</v>
      </c>
      <c r="D5365">
        <v>113.84699999999999</v>
      </c>
    </row>
    <row r="5366" spans="1:4" x14ac:dyDescent="0.25">
      <c r="A5366" s="2">
        <v>43237</v>
      </c>
      <c r="B5366">
        <v>102.92400000000001</v>
      </c>
      <c r="C5366">
        <v>400.06</v>
      </c>
      <c r="D5366">
        <v>113.84699999999999</v>
      </c>
    </row>
    <row r="5367" spans="1:4" x14ac:dyDescent="0.25">
      <c r="A5367" s="2">
        <v>43238</v>
      </c>
      <c r="B5367">
        <v>102.92400000000001</v>
      </c>
      <c r="C5367">
        <v>402.69799999999998</v>
      </c>
      <c r="D5367">
        <v>113.84699999999999</v>
      </c>
    </row>
    <row r="5368" spans="1:4" x14ac:dyDescent="0.25">
      <c r="A5368" s="2">
        <v>43241</v>
      </c>
      <c r="B5368">
        <v>102.92400000000001</v>
      </c>
      <c r="C5368">
        <v>402.72899999999998</v>
      </c>
      <c r="D5368">
        <v>113.849</v>
      </c>
    </row>
    <row r="5369" spans="1:4" x14ac:dyDescent="0.25">
      <c r="A5369" s="2">
        <v>43242</v>
      </c>
      <c r="B5369">
        <v>102.92400000000001</v>
      </c>
      <c r="C5369">
        <v>401.72300000000001</v>
      </c>
      <c r="D5369">
        <v>113.89400000000001</v>
      </c>
    </row>
    <row r="5370" spans="1:4" x14ac:dyDescent="0.25">
      <c r="A5370" s="2">
        <v>43243</v>
      </c>
      <c r="B5370">
        <v>102.92400000000001</v>
      </c>
      <c r="C5370">
        <v>405.22</v>
      </c>
      <c r="D5370">
        <v>113.889</v>
      </c>
    </row>
    <row r="5371" spans="1:4" x14ac:dyDescent="0.25">
      <c r="A5371" s="2">
        <v>43244</v>
      </c>
      <c r="B5371">
        <v>102.92400000000001</v>
      </c>
      <c r="C5371">
        <v>405.30200000000002</v>
      </c>
      <c r="D5371">
        <v>113.84</v>
      </c>
    </row>
    <row r="5372" spans="1:4" x14ac:dyDescent="0.25">
      <c r="A5372" s="2">
        <v>43245</v>
      </c>
      <c r="B5372">
        <v>102.92400000000001</v>
      </c>
      <c r="C5372">
        <v>409.209</v>
      </c>
      <c r="D5372">
        <v>113.82299999999999</v>
      </c>
    </row>
    <row r="5373" spans="1:4" x14ac:dyDescent="0.25">
      <c r="A5373" s="2">
        <v>43248</v>
      </c>
      <c r="B5373">
        <v>102.92400000000001</v>
      </c>
      <c r="C5373">
        <v>409.23500000000001</v>
      </c>
      <c r="D5373">
        <v>113.76</v>
      </c>
    </row>
    <row r="5374" spans="1:4" x14ac:dyDescent="0.25">
      <c r="A5374" s="2">
        <v>43249</v>
      </c>
      <c r="B5374">
        <v>102.92400000000001</v>
      </c>
      <c r="C5374">
        <v>414.50599999999997</v>
      </c>
      <c r="D5374">
        <v>113.70099999999999</v>
      </c>
    </row>
    <row r="5375" spans="1:4" x14ac:dyDescent="0.25">
      <c r="A5375" s="2">
        <v>43250</v>
      </c>
      <c r="B5375">
        <v>102.92400000000001</v>
      </c>
      <c r="C5375">
        <v>417.60399999999998</v>
      </c>
      <c r="D5375">
        <v>113.697</v>
      </c>
    </row>
    <row r="5376" spans="1:4" x14ac:dyDescent="0.25">
      <c r="A5376" s="2">
        <v>43251</v>
      </c>
      <c r="B5376">
        <v>102.92400000000001</v>
      </c>
      <c r="C5376">
        <v>420.20400000000001</v>
      </c>
      <c r="D5376">
        <v>113.675</v>
      </c>
    </row>
    <row r="5377" spans="1:4" x14ac:dyDescent="0.25">
      <c r="A5377" s="2">
        <v>43252</v>
      </c>
      <c r="B5377">
        <v>102.92400000000001</v>
      </c>
      <c r="C5377">
        <v>414.91</v>
      </c>
      <c r="D5377">
        <v>113.592</v>
      </c>
    </row>
    <row r="5378" spans="1:4" x14ac:dyDescent="0.25">
      <c r="A5378" s="2">
        <v>43255</v>
      </c>
      <c r="B5378">
        <v>102.92400000000001</v>
      </c>
      <c r="C5378">
        <v>416.05700000000002</v>
      </c>
      <c r="D5378">
        <v>113.56</v>
      </c>
    </row>
    <row r="5379" spans="1:4" x14ac:dyDescent="0.25">
      <c r="A5379" s="2">
        <v>43256</v>
      </c>
      <c r="B5379">
        <v>102.92400000000001</v>
      </c>
      <c r="C5379">
        <v>416.303</v>
      </c>
      <c r="D5379">
        <v>113.53</v>
      </c>
    </row>
    <row r="5380" spans="1:4" x14ac:dyDescent="0.25">
      <c r="A5380" s="2">
        <v>43257</v>
      </c>
      <c r="B5380">
        <v>102.92400000000001</v>
      </c>
      <c r="C5380">
        <v>407.334</v>
      </c>
      <c r="D5380">
        <v>113.52800000000001</v>
      </c>
    </row>
    <row r="5381" spans="1:4" x14ac:dyDescent="0.25">
      <c r="A5381" s="2">
        <v>43258</v>
      </c>
      <c r="B5381">
        <v>102.92400000000001</v>
      </c>
      <c r="C5381">
        <v>404.62900000000002</v>
      </c>
      <c r="D5381">
        <v>113.52800000000001</v>
      </c>
    </row>
    <row r="5382" spans="1:4" x14ac:dyDescent="0.25">
      <c r="A5382" s="2">
        <v>43259</v>
      </c>
      <c r="B5382">
        <v>102.92400000000001</v>
      </c>
      <c r="C5382">
        <v>407.447</v>
      </c>
      <c r="D5382">
        <v>113.533</v>
      </c>
    </row>
    <row r="5383" spans="1:4" x14ac:dyDescent="0.25">
      <c r="A5383" s="2">
        <v>43262</v>
      </c>
      <c r="B5383">
        <v>102.92400000000001</v>
      </c>
      <c r="C5383">
        <v>408.02600000000001</v>
      </c>
      <c r="D5383">
        <v>113.498</v>
      </c>
    </row>
    <row r="5384" spans="1:4" x14ac:dyDescent="0.25">
      <c r="A5384" s="2">
        <v>43263</v>
      </c>
      <c r="B5384">
        <v>102.92400000000001</v>
      </c>
      <c r="C5384">
        <v>411.55599999999998</v>
      </c>
      <c r="D5384">
        <v>113.52</v>
      </c>
    </row>
    <row r="5385" spans="1:4" x14ac:dyDescent="0.25">
      <c r="A5385" s="2">
        <v>43264</v>
      </c>
      <c r="B5385">
        <v>102.92400000000001</v>
      </c>
      <c r="C5385">
        <v>415.73500000000001</v>
      </c>
      <c r="D5385">
        <v>113.593</v>
      </c>
    </row>
    <row r="5386" spans="1:4" x14ac:dyDescent="0.25">
      <c r="A5386" s="2">
        <v>43265</v>
      </c>
      <c r="B5386">
        <v>102.92400000000001</v>
      </c>
      <c r="C5386">
        <v>419.45100000000002</v>
      </c>
      <c r="D5386">
        <v>113.669</v>
      </c>
    </row>
    <row r="5387" spans="1:4" x14ac:dyDescent="0.25">
      <c r="A5387" s="2">
        <v>43266</v>
      </c>
      <c r="B5387">
        <v>102.92400000000001</v>
      </c>
      <c r="C5387">
        <v>417.18799999999999</v>
      </c>
      <c r="D5387">
        <v>113.67100000000001</v>
      </c>
    </row>
    <row r="5388" spans="1:4" x14ac:dyDescent="0.25">
      <c r="A5388" s="2">
        <v>43269</v>
      </c>
      <c r="B5388">
        <v>102.92400000000001</v>
      </c>
      <c r="C5388">
        <v>415.88299999999998</v>
      </c>
      <c r="D5388">
        <v>113.652</v>
      </c>
    </row>
    <row r="5389" spans="1:4" x14ac:dyDescent="0.25">
      <c r="A5389" s="2">
        <v>43270</v>
      </c>
      <c r="B5389">
        <v>102.92400000000001</v>
      </c>
      <c r="C5389">
        <v>417.673</v>
      </c>
      <c r="D5389">
        <v>113.593</v>
      </c>
    </row>
    <row r="5390" spans="1:4" x14ac:dyDescent="0.25">
      <c r="A5390" s="2">
        <v>43271</v>
      </c>
      <c r="B5390">
        <v>102.92400000000001</v>
      </c>
      <c r="C5390">
        <v>415.35500000000002</v>
      </c>
      <c r="D5390">
        <v>113.55200000000001</v>
      </c>
    </row>
    <row r="5391" spans="1:4" x14ac:dyDescent="0.25">
      <c r="A5391" s="2">
        <v>43272</v>
      </c>
      <c r="B5391">
        <v>102.92400000000001</v>
      </c>
      <c r="C5391">
        <v>416.79500000000002</v>
      </c>
      <c r="D5391">
        <v>113.556</v>
      </c>
    </row>
    <row r="5392" spans="1:4" x14ac:dyDescent="0.25">
      <c r="A5392" s="2">
        <v>43273</v>
      </c>
      <c r="B5392">
        <v>102.92400000000001</v>
      </c>
      <c r="C5392">
        <v>415.53100000000001</v>
      </c>
      <c r="D5392">
        <v>113.623</v>
      </c>
    </row>
    <row r="5393" spans="1:4" x14ac:dyDescent="0.25">
      <c r="A5393" s="2">
        <v>43276</v>
      </c>
      <c r="B5393">
        <v>102.92400000000001</v>
      </c>
      <c r="C5393">
        <v>415.28699999999998</v>
      </c>
      <c r="D5393">
        <v>113.68899999999999</v>
      </c>
    </row>
    <row r="5394" spans="1:4" x14ac:dyDescent="0.25">
      <c r="A5394" s="2">
        <v>43277</v>
      </c>
      <c r="B5394">
        <v>102.92400000000001</v>
      </c>
      <c r="C5394">
        <v>415.68299999999999</v>
      </c>
      <c r="D5394">
        <v>113.693</v>
      </c>
    </row>
    <row r="5395" spans="1:4" x14ac:dyDescent="0.25">
      <c r="A5395" s="2">
        <v>43278</v>
      </c>
      <c r="B5395">
        <v>102.92400000000001</v>
      </c>
      <c r="C5395">
        <v>418.81900000000002</v>
      </c>
      <c r="D5395">
        <v>113.697</v>
      </c>
    </row>
    <row r="5396" spans="1:4" x14ac:dyDescent="0.25">
      <c r="A5396" s="2">
        <v>43279</v>
      </c>
      <c r="B5396">
        <v>102.92400000000001</v>
      </c>
      <c r="C5396">
        <v>416.27199999999999</v>
      </c>
      <c r="D5396">
        <v>113.702</v>
      </c>
    </row>
    <row r="5397" spans="1:4" x14ac:dyDescent="0.25">
      <c r="A5397" s="2">
        <v>43280</v>
      </c>
      <c r="B5397">
        <v>102.92400000000001</v>
      </c>
      <c r="C5397">
        <v>416.46600000000001</v>
      </c>
      <c r="D5397">
        <v>113.706</v>
      </c>
    </row>
    <row r="5398" spans="1:4" x14ac:dyDescent="0.25">
      <c r="A5398" s="2">
        <v>43283</v>
      </c>
      <c r="B5398">
        <v>102.92400000000001</v>
      </c>
      <c r="C5398">
        <v>418.67599999999999</v>
      </c>
      <c r="D5398">
        <v>113.724</v>
      </c>
    </row>
    <row r="5399" spans="1:4" x14ac:dyDescent="0.25">
      <c r="A5399" s="2">
        <v>43284</v>
      </c>
      <c r="B5399">
        <v>102.92400000000001</v>
      </c>
      <c r="C5399">
        <v>419.57100000000003</v>
      </c>
      <c r="D5399">
        <v>113.754</v>
      </c>
    </row>
    <row r="5400" spans="1:4" x14ac:dyDescent="0.25">
      <c r="A5400" s="2">
        <v>43285</v>
      </c>
      <c r="B5400">
        <v>102.92400000000001</v>
      </c>
      <c r="C5400">
        <v>416.13099999999997</v>
      </c>
      <c r="D5400">
        <v>113.786</v>
      </c>
    </row>
    <row r="5401" spans="1:4" x14ac:dyDescent="0.25">
      <c r="A5401" s="2">
        <v>43286</v>
      </c>
      <c r="B5401">
        <v>102.92400000000001</v>
      </c>
      <c r="C5401">
        <v>418.32299999999998</v>
      </c>
      <c r="D5401">
        <v>113.79</v>
      </c>
    </row>
    <row r="5402" spans="1:4" x14ac:dyDescent="0.25">
      <c r="A5402" s="2">
        <v>43287</v>
      </c>
      <c r="B5402">
        <v>102.92400000000001</v>
      </c>
      <c r="C5402">
        <v>418.83800000000002</v>
      </c>
      <c r="D5402">
        <v>113.794</v>
      </c>
    </row>
    <row r="5403" spans="1:4" x14ac:dyDescent="0.25">
      <c r="A5403" s="2">
        <v>43290</v>
      </c>
      <c r="B5403">
        <v>102.92400000000001</v>
      </c>
      <c r="C5403">
        <v>418.803</v>
      </c>
      <c r="D5403">
        <v>113.753</v>
      </c>
    </row>
    <row r="5404" spans="1:4" x14ac:dyDescent="0.25">
      <c r="A5404" s="2">
        <v>43291</v>
      </c>
      <c r="B5404">
        <v>102.92400000000001</v>
      </c>
      <c r="C5404">
        <v>416.017</v>
      </c>
      <c r="D5404">
        <v>113.755</v>
      </c>
    </row>
    <row r="5405" spans="1:4" x14ac:dyDescent="0.25">
      <c r="A5405" s="2">
        <v>43292</v>
      </c>
      <c r="B5405">
        <v>102.92400000000001</v>
      </c>
      <c r="C5405">
        <v>418.279</v>
      </c>
      <c r="D5405">
        <v>113.756</v>
      </c>
    </row>
    <row r="5406" spans="1:4" x14ac:dyDescent="0.25">
      <c r="A5406" s="2">
        <v>43293</v>
      </c>
      <c r="B5406">
        <v>102.92400000000001</v>
      </c>
      <c r="C5406">
        <v>420.649</v>
      </c>
      <c r="D5406">
        <v>113.758</v>
      </c>
    </row>
    <row r="5407" spans="1:4" x14ac:dyDescent="0.25">
      <c r="A5407" s="2">
        <v>43294</v>
      </c>
      <c r="B5407">
        <v>102.92400000000001</v>
      </c>
      <c r="C5407">
        <v>420.089</v>
      </c>
      <c r="D5407">
        <v>113.705</v>
      </c>
    </row>
    <row r="5408" spans="1:4" x14ac:dyDescent="0.25">
      <c r="A5408" s="2">
        <v>43297</v>
      </c>
      <c r="B5408">
        <v>102.92400000000001</v>
      </c>
      <c r="C5408">
        <v>419.18400000000003</v>
      </c>
      <c r="D5408">
        <v>113.71899999999999</v>
      </c>
    </row>
    <row r="5409" spans="1:4" x14ac:dyDescent="0.25">
      <c r="A5409" s="2">
        <v>43298</v>
      </c>
      <c r="B5409">
        <v>102.92400000000001</v>
      </c>
      <c r="C5409">
        <v>420.33800000000002</v>
      </c>
      <c r="D5409">
        <v>113.72</v>
      </c>
    </row>
    <row r="5410" spans="1:4" x14ac:dyDescent="0.25">
      <c r="A5410" s="2">
        <v>43299</v>
      </c>
      <c r="B5410">
        <v>102.92400000000001</v>
      </c>
      <c r="C5410">
        <v>420.23</v>
      </c>
      <c r="D5410">
        <v>113.702</v>
      </c>
    </row>
    <row r="5411" spans="1:4" x14ac:dyDescent="0.25">
      <c r="A5411" s="2">
        <v>43300</v>
      </c>
      <c r="B5411">
        <v>102.92400000000001</v>
      </c>
      <c r="C5411">
        <v>424.28699999999998</v>
      </c>
      <c r="D5411">
        <v>113.724</v>
      </c>
    </row>
    <row r="5412" spans="1:4" x14ac:dyDescent="0.25">
      <c r="A5412" s="2">
        <v>43301</v>
      </c>
      <c r="B5412">
        <v>102.92400000000001</v>
      </c>
      <c r="C5412">
        <v>422.94499999999999</v>
      </c>
      <c r="D5412">
        <v>113.733</v>
      </c>
    </row>
    <row r="5413" spans="1:4" x14ac:dyDescent="0.25">
      <c r="A5413" s="2">
        <v>43304</v>
      </c>
      <c r="B5413">
        <v>102.92400000000001</v>
      </c>
      <c r="C5413">
        <v>421.28</v>
      </c>
      <c r="D5413">
        <v>113.723</v>
      </c>
    </row>
    <row r="5414" spans="1:4" x14ac:dyDescent="0.25">
      <c r="A5414" s="2">
        <v>43305</v>
      </c>
      <c r="B5414">
        <v>102.92400000000001</v>
      </c>
      <c r="C5414">
        <v>422.017</v>
      </c>
      <c r="D5414">
        <v>113.654</v>
      </c>
    </row>
    <row r="5415" spans="1:4" x14ac:dyDescent="0.25">
      <c r="A5415" s="2">
        <v>43306</v>
      </c>
      <c r="B5415">
        <v>102.92400000000001</v>
      </c>
      <c r="C5415">
        <v>422.06599999999997</v>
      </c>
      <c r="D5415">
        <v>113.65600000000001</v>
      </c>
    </row>
    <row r="5416" spans="1:4" x14ac:dyDescent="0.25">
      <c r="A5416" s="2">
        <v>43307</v>
      </c>
      <c r="B5416">
        <v>102.92400000000001</v>
      </c>
      <c r="C5416">
        <v>420.23</v>
      </c>
      <c r="D5416">
        <v>113.655</v>
      </c>
    </row>
    <row r="5417" spans="1:4" x14ac:dyDescent="0.25">
      <c r="A5417" s="2">
        <v>43308</v>
      </c>
      <c r="B5417">
        <v>102.92400000000001</v>
      </c>
      <c r="C5417">
        <v>420.00900000000001</v>
      </c>
      <c r="D5417">
        <v>113.654</v>
      </c>
    </row>
    <row r="5418" spans="1:4" x14ac:dyDescent="0.25">
      <c r="A5418" s="2">
        <v>43311</v>
      </c>
      <c r="B5418">
        <v>102.92400000000001</v>
      </c>
      <c r="C5418">
        <v>415.00200000000001</v>
      </c>
      <c r="D5418">
        <v>113.658</v>
      </c>
    </row>
    <row r="5419" spans="1:4" x14ac:dyDescent="0.25">
      <c r="A5419" s="2">
        <v>43312</v>
      </c>
      <c r="B5419">
        <v>102.92400000000001</v>
      </c>
      <c r="C5419">
        <v>419.04300000000001</v>
      </c>
      <c r="D5419">
        <v>113.962</v>
      </c>
    </row>
    <row r="5420" spans="1:4" x14ac:dyDescent="0.25">
      <c r="A5420" s="2">
        <v>43313</v>
      </c>
      <c r="B5420">
        <v>102.92400000000001</v>
      </c>
      <c r="C5420">
        <v>415.30900000000003</v>
      </c>
      <c r="D5420">
        <v>113.42100000000001</v>
      </c>
    </row>
    <row r="5421" spans="1:4" x14ac:dyDescent="0.25">
      <c r="A5421" s="2">
        <v>43314</v>
      </c>
      <c r="B5421">
        <v>102.92400000000001</v>
      </c>
      <c r="C5421">
        <v>415.79599999999999</v>
      </c>
      <c r="D5421">
        <v>113.337</v>
      </c>
    </row>
    <row r="5422" spans="1:4" x14ac:dyDescent="0.25">
      <c r="A5422" s="2">
        <v>43315</v>
      </c>
      <c r="B5422">
        <v>102.92400000000001</v>
      </c>
      <c r="C5422">
        <v>419.30799999999999</v>
      </c>
      <c r="D5422">
        <v>113.111</v>
      </c>
    </row>
    <row r="5423" spans="1:4" x14ac:dyDescent="0.25">
      <c r="A5423" s="2">
        <v>43318</v>
      </c>
      <c r="B5423">
        <v>102.92400000000001</v>
      </c>
      <c r="C5423">
        <v>421.55599999999998</v>
      </c>
      <c r="D5423">
        <v>112.789</v>
      </c>
    </row>
    <row r="5424" spans="1:4" x14ac:dyDescent="0.25">
      <c r="A5424" s="2">
        <v>43319</v>
      </c>
      <c r="B5424">
        <v>102.92400000000001</v>
      </c>
      <c r="C5424">
        <v>421.03300000000002</v>
      </c>
      <c r="D5424">
        <v>112.22799999999999</v>
      </c>
    </row>
    <row r="5425" spans="1:4" x14ac:dyDescent="0.25">
      <c r="A5425" s="2">
        <v>43320</v>
      </c>
      <c r="B5425">
        <v>102.92400000000001</v>
      </c>
      <c r="C5425">
        <v>421.81799999999998</v>
      </c>
      <c r="D5425">
        <v>112.23399999999999</v>
      </c>
    </row>
    <row r="5426" spans="1:4" x14ac:dyDescent="0.25">
      <c r="A5426" s="2">
        <v>43321</v>
      </c>
      <c r="B5426">
        <v>102.92400000000001</v>
      </c>
      <c r="C5426">
        <v>421.52300000000002</v>
      </c>
      <c r="D5426">
        <v>112.236</v>
      </c>
    </row>
    <row r="5427" spans="1:4" x14ac:dyDescent="0.25">
      <c r="A5427" s="2">
        <v>43322</v>
      </c>
      <c r="B5427">
        <v>102.92400000000001</v>
      </c>
      <c r="C5427">
        <v>425.6</v>
      </c>
      <c r="D5427">
        <v>112.354</v>
      </c>
    </row>
    <row r="5428" spans="1:4" x14ac:dyDescent="0.25">
      <c r="A5428" s="2">
        <v>43325</v>
      </c>
      <c r="B5428">
        <v>102.92400000000001</v>
      </c>
      <c r="C5428">
        <v>425.30700000000002</v>
      </c>
      <c r="D5428">
        <v>112.351</v>
      </c>
    </row>
    <row r="5429" spans="1:4" x14ac:dyDescent="0.25">
      <c r="A5429" s="2">
        <v>43326</v>
      </c>
      <c r="B5429">
        <v>102.92400000000001</v>
      </c>
      <c r="C5429">
        <v>426.40800000000002</v>
      </c>
      <c r="D5429">
        <v>112.351</v>
      </c>
    </row>
    <row r="5430" spans="1:4" x14ac:dyDescent="0.25">
      <c r="A5430" s="2">
        <v>43327</v>
      </c>
      <c r="B5430">
        <v>102.92400000000001</v>
      </c>
      <c r="C5430">
        <v>427.09399999999999</v>
      </c>
      <c r="D5430">
        <v>112.69499999999999</v>
      </c>
    </row>
    <row r="5431" spans="1:4" x14ac:dyDescent="0.25">
      <c r="A5431" s="2">
        <v>43328</v>
      </c>
      <c r="B5431">
        <v>102.92400000000001</v>
      </c>
      <c r="C5431">
        <v>427.238</v>
      </c>
      <c r="D5431">
        <v>112.88</v>
      </c>
    </row>
    <row r="5432" spans="1:4" x14ac:dyDescent="0.25">
      <c r="A5432" s="2">
        <v>43329</v>
      </c>
      <c r="B5432">
        <v>102.92400000000001</v>
      </c>
      <c r="C5432">
        <v>425.78199999999998</v>
      </c>
      <c r="D5432">
        <v>113.10299999999999</v>
      </c>
    </row>
    <row r="5433" spans="1:4" x14ac:dyDescent="0.25">
      <c r="A5433" s="2">
        <v>43332</v>
      </c>
      <c r="B5433">
        <v>102.92400000000001</v>
      </c>
      <c r="C5433">
        <v>425.99099999999999</v>
      </c>
      <c r="D5433">
        <v>113.321</v>
      </c>
    </row>
    <row r="5434" spans="1:4" x14ac:dyDescent="0.25">
      <c r="A5434" s="2">
        <v>43333</v>
      </c>
      <c r="B5434">
        <v>102.92400000000001</v>
      </c>
      <c r="C5434">
        <v>422.30700000000002</v>
      </c>
      <c r="D5434">
        <v>113.249</v>
      </c>
    </row>
    <row r="5435" spans="1:4" x14ac:dyDescent="0.25">
      <c r="A5435" s="2">
        <v>43334</v>
      </c>
      <c r="B5435">
        <v>102.92400000000001</v>
      </c>
      <c r="C5435">
        <v>421.01</v>
      </c>
      <c r="D5435">
        <v>113.193</v>
      </c>
    </row>
    <row r="5436" spans="1:4" x14ac:dyDescent="0.25">
      <c r="A5436" s="2">
        <v>43335</v>
      </c>
      <c r="B5436">
        <v>102.92400000000001</v>
      </c>
      <c r="C5436">
        <v>420.44099999999997</v>
      </c>
      <c r="D5436">
        <v>113.08499999999999</v>
      </c>
    </row>
    <row r="5437" spans="1:4" x14ac:dyDescent="0.25">
      <c r="A5437" s="2">
        <v>43336</v>
      </c>
      <c r="B5437">
        <v>102.92400000000001</v>
      </c>
      <c r="C5437">
        <v>419.49299999999999</v>
      </c>
      <c r="D5437">
        <v>113.03</v>
      </c>
    </row>
    <row r="5438" spans="1:4" x14ac:dyDescent="0.25">
      <c r="A5438" s="2">
        <v>43339</v>
      </c>
      <c r="B5438">
        <v>102.92400000000001</v>
      </c>
      <c r="C5438">
        <v>419.59899999999999</v>
      </c>
      <c r="D5438">
        <v>113.03</v>
      </c>
    </row>
    <row r="5439" spans="1:4" x14ac:dyDescent="0.25">
      <c r="A5439" s="2">
        <v>43340</v>
      </c>
      <c r="B5439">
        <v>102.92400000000001</v>
      </c>
      <c r="C5439">
        <v>418.09500000000003</v>
      </c>
      <c r="D5439">
        <v>113.03</v>
      </c>
    </row>
    <row r="5440" spans="1:4" x14ac:dyDescent="0.25">
      <c r="A5440" s="2">
        <v>43341</v>
      </c>
      <c r="B5440">
        <v>102.92400000000001</v>
      </c>
      <c r="C5440">
        <v>413.529</v>
      </c>
      <c r="D5440">
        <v>113.03</v>
      </c>
    </row>
    <row r="5441" spans="1:4" x14ac:dyDescent="0.25">
      <c r="A5441" s="2">
        <v>43342</v>
      </c>
      <c r="B5441">
        <v>102.92400000000001</v>
      </c>
      <c r="C5441">
        <v>414.51900000000001</v>
      </c>
      <c r="D5441">
        <v>113.03</v>
      </c>
    </row>
    <row r="5442" spans="1:4" x14ac:dyDescent="0.25">
      <c r="A5442" s="2">
        <v>43343</v>
      </c>
      <c r="B5442">
        <v>102.92400000000001</v>
      </c>
      <c r="C5442">
        <v>414.99400000000003</v>
      </c>
      <c r="D5442">
        <v>113.152</v>
      </c>
    </row>
    <row r="5443" spans="1:4" x14ac:dyDescent="0.25">
      <c r="A5443" s="2">
        <v>43346</v>
      </c>
      <c r="B5443">
        <v>102.92400000000001</v>
      </c>
      <c r="C5443">
        <v>418.39499999999998</v>
      </c>
      <c r="D5443">
        <v>113.024</v>
      </c>
    </row>
    <row r="5444" spans="1:4" x14ac:dyDescent="0.25">
      <c r="A5444" s="2">
        <v>43347</v>
      </c>
      <c r="B5444">
        <v>102.92400000000001</v>
      </c>
      <c r="C5444">
        <v>416.767</v>
      </c>
      <c r="D5444">
        <v>112.96899999999999</v>
      </c>
    </row>
    <row r="5445" spans="1:4" x14ac:dyDescent="0.25">
      <c r="A5445" s="2">
        <v>43348</v>
      </c>
      <c r="B5445">
        <v>102.92400000000001</v>
      </c>
      <c r="C5445">
        <v>411.10199999999998</v>
      </c>
      <c r="D5445">
        <v>112.96899999999999</v>
      </c>
    </row>
    <row r="5446" spans="1:4" x14ac:dyDescent="0.25">
      <c r="A5446" s="2">
        <v>43349</v>
      </c>
      <c r="B5446">
        <v>102.92400000000001</v>
      </c>
      <c r="C5446">
        <v>415.23399999999998</v>
      </c>
      <c r="D5446">
        <v>112.91500000000001</v>
      </c>
    </row>
    <row r="5447" spans="1:4" x14ac:dyDescent="0.25">
      <c r="A5447" s="2">
        <v>43350</v>
      </c>
      <c r="B5447">
        <v>102.92400000000001</v>
      </c>
      <c r="C5447">
        <v>410.54</v>
      </c>
      <c r="D5447">
        <v>112.91500000000001</v>
      </c>
    </row>
    <row r="5448" spans="1:4" x14ac:dyDescent="0.25">
      <c r="A5448" s="2">
        <v>43353</v>
      </c>
      <c r="B5448">
        <v>102.92400000000001</v>
      </c>
      <c r="C5448">
        <v>407.42399999999998</v>
      </c>
      <c r="D5448">
        <v>112.914</v>
      </c>
    </row>
    <row r="5449" spans="1:4" x14ac:dyDescent="0.25">
      <c r="A5449" s="2">
        <v>43354</v>
      </c>
      <c r="B5449">
        <v>102.92400000000001</v>
      </c>
      <c r="C5449">
        <v>407.21800000000002</v>
      </c>
      <c r="D5449">
        <v>112.91200000000001</v>
      </c>
    </row>
    <row r="5450" spans="1:4" x14ac:dyDescent="0.25">
      <c r="A5450" s="2">
        <v>43355</v>
      </c>
      <c r="B5450">
        <v>102.92400000000001</v>
      </c>
      <c r="C5450">
        <v>407.77600000000001</v>
      </c>
      <c r="D5450">
        <v>112.91</v>
      </c>
    </row>
    <row r="5451" spans="1:4" x14ac:dyDescent="0.25">
      <c r="A5451" s="2">
        <v>43356</v>
      </c>
      <c r="B5451">
        <v>102.92400000000001</v>
      </c>
      <c r="C5451">
        <v>408.63799999999998</v>
      </c>
      <c r="D5451">
        <v>112.908</v>
      </c>
    </row>
    <row r="5452" spans="1:4" x14ac:dyDescent="0.25">
      <c r="A5452" s="2">
        <v>43357</v>
      </c>
      <c r="B5452">
        <v>102.92400000000001</v>
      </c>
      <c r="C5452">
        <v>408.36200000000002</v>
      </c>
      <c r="D5452">
        <v>112.907</v>
      </c>
    </row>
    <row r="5453" spans="1:4" x14ac:dyDescent="0.25">
      <c r="A5453" s="2">
        <v>43360</v>
      </c>
      <c r="B5453">
        <v>102.92400000000001</v>
      </c>
      <c r="C5453">
        <v>407.11200000000002</v>
      </c>
      <c r="D5453">
        <v>112.901</v>
      </c>
    </row>
    <row r="5454" spans="1:4" x14ac:dyDescent="0.25">
      <c r="A5454" s="2">
        <v>43361</v>
      </c>
      <c r="B5454">
        <v>102.92400000000001</v>
      </c>
      <c r="C5454">
        <v>403.79899999999998</v>
      </c>
      <c r="D5454">
        <v>112.9</v>
      </c>
    </row>
    <row r="5455" spans="1:4" x14ac:dyDescent="0.25">
      <c r="A5455" s="2">
        <v>43362</v>
      </c>
      <c r="B5455">
        <v>102.92400000000001</v>
      </c>
      <c r="C5455">
        <v>401.08100000000002</v>
      </c>
      <c r="D5455">
        <v>112.898</v>
      </c>
    </row>
    <row r="5456" spans="1:4" x14ac:dyDescent="0.25">
      <c r="A5456" s="2">
        <v>43363</v>
      </c>
      <c r="B5456">
        <v>102.92400000000001</v>
      </c>
      <c r="C5456">
        <v>405.267</v>
      </c>
      <c r="D5456">
        <v>112.896</v>
      </c>
    </row>
    <row r="5457" spans="1:4" x14ac:dyDescent="0.25">
      <c r="A5457" s="2">
        <v>43364</v>
      </c>
      <c r="B5457">
        <v>102.92400000000001</v>
      </c>
      <c r="C5457">
        <v>409.79500000000002</v>
      </c>
      <c r="D5457">
        <v>112.806</v>
      </c>
    </row>
    <row r="5458" spans="1:4" x14ac:dyDescent="0.25">
      <c r="A5458" s="2">
        <v>43367</v>
      </c>
      <c r="B5458">
        <v>102.92400000000001</v>
      </c>
      <c r="C5458">
        <v>406.76</v>
      </c>
      <c r="D5458">
        <v>112.801</v>
      </c>
    </row>
    <row r="5459" spans="1:4" x14ac:dyDescent="0.25">
      <c r="A5459" s="2">
        <v>43368</v>
      </c>
      <c r="B5459">
        <v>102.92400000000001</v>
      </c>
      <c r="C5459">
        <v>405.14400000000001</v>
      </c>
      <c r="D5459">
        <v>112.621</v>
      </c>
    </row>
    <row r="5460" spans="1:4" x14ac:dyDescent="0.25">
      <c r="A5460" s="2">
        <v>43369</v>
      </c>
      <c r="B5460">
        <v>102.92400000000001</v>
      </c>
      <c r="C5460">
        <v>406.23</v>
      </c>
      <c r="D5460">
        <v>112.544</v>
      </c>
    </row>
    <row r="5461" spans="1:4" x14ac:dyDescent="0.25">
      <c r="A5461" s="2">
        <v>43370</v>
      </c>
      <c r="B5461">
        <v>102.92400000000001</v>
      </c>
      <c r="C5461">
        <v>406.017</v>
      </c>
      <c r="D5461">
        <v>112.59699999999999</v>
      </c>
    </row>
    <row r="5462" spans="1:4" x14ac:dyDescent="0.25">
      <c r="A5462" s="2">
        <v>43371</v>
      </c>
      <c r="B5462">
        <v>102.92400000000001</v>
      </c>
      <c r="C5462">
        <v>409.18599999999998</v>
      </c>
      <c r="D5462">
        <v>112.705</v>
      </c>
    </row>
    <row r="5463" spans="1:4" x14ac:dyDescent="0.25">
      <c r="A5463" s="2">
        <v>43374</v>
      </c>
      <c r="B5463">
        <v>102.92400000000001</v>
      </c>
      <c r="C5463">
        <v>412.58800000000002</v>
      </c>
      <c r="D5463">
        <v>112.69</v>
      </c>
    </row>
    <row r="5464" spans="1:4" x14ac:dyDescent="0.25">
      <c r="A5464" s="2">
        <v>43375</v>
      </c>
      <c r="B5464">
        <v>102.92400000000001</v>
      </c>
      <c r="C5464">
        <v>414.44900000000001</v>
      </c>
      <c r="D5464">
        <v>112.768</v>
      </c>
    </row>
    <row r="5465" spans="1:4" x14ac:dyDescent="0.25">
      <c r="A5465" s="2">
        <v>43376</v>
      </c>
      <c r="B5465">
        <v>102.92400000000001</v>
      </c>
      <c r="C5465">
        <v>413.33</v>
      </c>
      <c r="D5465">
        <v>112.86</v>
      </c>
    </row>
    <row r="5466" spans="1:4" x14ac:dyDescent="0.25">
      <c r="A5466" s="2">
        <v>43377</v>
      </c>
      <c r="B5466">
        <v>102.92400000000001</v>
      </c>
      <c r="C5466">
        <v>407.28899999999999</v>
      </c>
      <c r="D5466">
        <v>112.857</v>
      </c>
    </row>
    <row r="5467" spans="1:4" x14ac:dyDescent="0.25">
      <c r="A5467" s="2">
        <v>43378</v>
      </c>
      <c r="B5467">
        <v>102.92400000000001</v>
      </c>
      <c r="C5467">
        <v>402.029</v>
      </c>
      <c r="D5467">
        <v>112.834</v>
      </c>
    </row>
    <row r="5468" spans="1:4" x14ac:dyDescent="0.25">
      <c r="A5468" s="2">
        <v>43381</v>
      </c>
      <c r="B5468">
        <v>102.92400000000001</v>
      </c>
      <c r="C5468">
        <v>409.57</v>
      </c>
      <c r="D5468">
        <v>112.82899999999999</v>
      </c>
    </row>
    <row r="5469" spans="1:4" x14ac:dyDescent="0.25">
      <c r="A5469" s="2">
        <v>43382</v>
      </c>
      <c r="B5469">
        <v>102.92400000000001</v>
      </c>
      <c r="C5469">
        <v>407.69299999999998</v>
      </c>
      <c r="D5469">
        <v>112.736</v>
      </c>
    </row>
    <row r="5470" spans="1:4" x14ac:dyDescent="0.25">
      <c r="A5470" s="2">
        <v>43383</v>
      </c>
      <c r="B5470">
        <v>102.92400000000001</v>
      </c>
      <c r="C5470">
        <v>404.41399999999999</v>
      </c>
      <c r="D5470">
        <v>112.67700000000001</v>
      </c>
    </row>
    <row r="5471" spans="1:4" x14ac:dyDescent="0.25">
      <c r="A5471" s="2">
        <v>43384</v>
      </c>
      <c r="B5471">
        <v>102.92400000000001</v>
      </c>
      <c r="C5471">
        <v>401.46199999999999</v>
      </c>
      <c r="D5471">
        <v>112.699</v>
      </c>
    </row>
    <row r="5472" spans="1:4" x14ac:dyDescent="0.25">
      <c r="A5472" s="2">
        <v>43385</v>
      </c>
      <c r="B5472">
        <v>102.92400000000001</v>
      </c>
      <c r="C5472">
        <v>404.25299999999999</v>
      </c>
      <c r="D5472">
        <v>112.569</v>
      </c>
    </row>
    <row r="5473" spans="1:4" x14ac:dyDescent="0.25">
      <c r="A5473" s="2">
        <v>43388</v>
      </c>
      <c r="B5473">
        <v>102.92400000000001</v>
      </c>
      <c r="C5473">
        <v>406.584</v>
      </c>
      <c r="D5473">
        <v>112.658</v>
      </c>
    </row>
    <row r="5474" spans="1:4" x14ac:dyDescent="0.25">
      <c r="A5474" s="2">
        <v>43389</v>
      </c>
      <c r="B5474">
        <v>102.92400000000001</v>
      </c>
      <c r="C5474">
        <v>408.63499999999999</v>
      </c>
      <c r="D5474">
        <v>112.627</v>
      </c>
    </row>
    <row r="5475" spans="1:4" x14ac:dyDescent="0.25">
      <c r="A5475" s="2">
        <v>43390</v>
      </c>
      <c r="B5475">
        <v>102.92400000000001</v>
      </c>
      <c r="C5475">
        <v>412.70499999999998</v>
      </c>
      <c r="D5475">
        <v>112.636</v>
      </c>
    </row>
    <row r="5476" spans="1:4" x14ac:dyDescent="0.25">
      <c r="A5476" s="2">
        <v>43391</v>
      </c>
      <c r="B5476">
        <v>102.92400000000001</v>
      </c>
      <c r="C5476">
        <v>411.48200000000003</v>
      </c>
      <c r="D5476">
        <v>112.604</v>
      </c>
    </row>
    <row r="5477" spans="1:4" x14ac:dyDescent="0.25">
      <c r="A5477" s="2">
        <v>43392</v>
      </c>
      <c r="B5477">
        <v>102.92400000000001</v>
      </c>
      <c r="C5477">
        <v>410.94600000000003</v>
      </c>
      <c r="D5477">
        <v>112.52200000000001</v>
      </c>
    </row>
    <row r="5478" spans="1:4" x14ac:dyDescent="0.25">
      <c r="A5478" s="2">
        <v>43395</v>
      </c>
      <c r="B5478">
        <v>102.92400000000001</v>
      </c>
      <c r="C5478">
        <v>413.57299999999998</v>
      </c>
      <c r="D5478">
        <v>112.517</v>
      </c>
    </row>
    <row r="5479" spans="1:4" x14ac:dyDescent="0.25">
      <c r="A5479" s="2">
        <v>43396</v>
      </c>
      <c r="B5479">
        <v>102.92400000000001</v>
      </c>
      <c r="C5479">
        <v>415.53500000000003</v>
      </c>
      <c r="D5479">
        <v>112.527</v>
      </c>
    </row>
    <row r="5480" spans="1:4" x14ac:dyDescent="0.25">
      <c r="A5480" s="2">
        <v>43397</v>
      </c>
      <c r="B5480">
        <v>102.92400000000001</v>
      </c>
      <c r="C5480">
        <v>417.64800000000002</v>
      </c>
      <c r="D5480">
        <v>112.55200000000001</v>
      </c>
    </row>
    <row r="5481" spans="1:4" x14ac:dyDescent="0.25">
      <c r="A5481" s="2">
        <v>43398</v>
      </c>
      <c r="B5481">
        <v>102.92400000000001</v>
      </c>
      <c r="C5481">
        <v>418.28</v>
      </c>
      <c r="D5481">
        <v>112.55</v>
      </c>
    </row>
    <row r="5482" spans="1:4" x14ac:dyDescent="0.25">
      <c r="A5482" s="2">
        <v>43399</v>
      </c>
      <c r="B5482">
        <v>102.92400000000001</v>
      </c>
      <c r="C5482">
        <v>422.702</v>
      </c>
      <c r="D5482">
        <v>112.496</v>
      </c>
    </row>
    <row r="5483" spans="1:4" x14ac:dyDescent="0.25">
      <c r="A5483" s="2">
        <v>43402</v>
      </c>
      <c r="B5483">
        <v>102.92400000000001</v>
      </c>
      <c r="C5483">
        <v>422.00299999999999</v>
      </c>
      <c r="D5483">
        <v>112.53</v>
      </c>
    </row>
    <row r="5484" spans="1:4" x14ac:dyDescent="0.25">
      <c r="A5484" s="2">
        <v>43403</v>
      </c>
      <c r="B5484">
        <v>102.92400000000001</v>
      </c>
      <c r="C5484">
        <v>427.07799999999997</v>
      </c>
      <c r="D5484">
        <v>112.536</v>
      </c>
    </row>
    <row r="5485" spans="1:4" x14ac:dyDescent="0.25">
      <c r="A5485" s="2">
        <v>43404</v>
      </c>
      <c r="B5485">
        <v>102.92400000000001</v>
      </c>
      <c r="C5485">
        <v>422.89499999999998</v>
      </c>
      <c r="D5485">
        <v>112.572</v>
      </c>
    </row>
    <row r="5486" spans="1:4" x14ac:dyDescent="0.25">
      <c r="A5486" s="2">
        <v>43405</v>
      </c>
      <c r="B5486">
        <v>102.92400000000001</v>
      </c>
      <c r="C5486">
        <v>420.68400000000003</v>
      </c>
      <c r="D5486">
        <v>112.643</v>
      </c>
    </row>
    <row r="5487" spans="1:4" x14ac:dyDescent="0.25">
      <c r="A5487" s="2">
        <v>43406</v>
      </c>
      <c r="B5487">
        <v>102.92400000000001</v>
      </c>
      <c r="C5487">
        <v>417.02800000000002</v>
      </c>
      <c r="D5487">
        <v>112.538</v>
      </c>
    </row>
    <row r="5488" spans="1:4" x14ac:dyDescent="0.25">
      <c r="A5488" s="2">
        <v>43409</v>
      </c>
      <c r="B5488">
        <v>102.92400000000001</v>
      </c>
      <c r="C5488">
        <v>417.04700000000003</v>
      </c>
      <c r="D5488">
        <v>112.54300000000001</v>
      </c>
    </row>
    <row r="5489" spans="1:4" x14ac:dyDescent="0.25">
      <c r="A5489" s="2">
        <v>43410</v>
      </c>
      <c r="B5489">
        <v>102.92400000000001</v>
      </c>
      <c r="C5489">
        <v>415.27499999999998</v>
      </c>
      <c r="D5489">
        <v>112.494</v>
      </c>
    </row>
    <row r="5490" spans="1:4" x14ac:dyDescent="0.25">
      <c r="A5490" s="2">
        <v>43411</v>
      </c>
      <c r="B5490">
        <v>102.92400000000001</v>
      </c>
      <c r="C5490">
        <v>415.03699999999998</v>
      </c>
      <c r="D5490">
        <v>112.50700000000001</v>
      </c>
    </row>
    <row r="5491" spans="1:4" x14ac:dyDescent="0.25">
      <c r="A5491" s="2">
        <v>43412</v>
      </c>
      <c r="B5491">
        <v>102.92400000000001</v>
      </c>
      <c r="C5491">
        <v>412.24599999999998</v>
      </c>
      <c r="D5491">
        <v>112.663</v>
      </c>
    </row>
    <row r="5492" spans="1:4" x14ac:dyDescent="0.25">
      <c r="A5492" s="2">
        <v>43413</v>
      </c>
      <c r="B5492">
        <v>102.92400000000001</v>
      </c>
      <c r="C5492">
        <v>417.49</v>
      </c>
      <c r="D5492">
        <v>112.898</v>
      </c>
    </row>
    <row r="5493" spans="1:4" x14ac:dyDescent="0.25">
      <c r="A5493" s="2">
        <v>43416</v>
      </c>
      <c r="B5493">
        <v>102.92400000000001</v>
      </c>
      <c r="C5493">
        <v>423.17899999999997</v>
      </c>
      <c r="D5493">
        <v>112.925</v>
      </c>
    </row>
    <row r="5494" spans="1:4" x14ac:dyDescent="0.25">
      <c r="A5494" s="2">
        <v>43417</v>
      </c>
      <c r="B5494">
        <v>102.92400000000001</v>
      </c>
      <c r="C5494">
        <v>414.76299999999998</v>
      </c>
      <c r="D5494">
        <v>112.949</v>
      </c>
    </row>
    <row r="5495" spans="1:4" x14ac:dyDescent="0.25">
      <c r="A5495" s="2">
        <v>43418</v>
      </c>
      <c r="B5495">
        <v>102.92400000000001</v>
      </c>
      <c r="C5495">
        <v>413.608</v>
      </c>
      <c r="D5495">
        <v>112.986</v>
      </c>
    </row>
    <row r="5496" spans="1:4" x14ac:dyDescent="0.25">
      <c r="A5496" s="2">
        <v>43419</v>
      </c>
      <c r="B5496">
        <v>102.92400000000001</v>
      </c>
      <c r="C5496">
        <v>419.37299999999999</v>
      </c>
      <c r="D5496">
        <v>112.98699999999999</v>
      </c>
    </row>
    <row r="5497" spans="1:4" x14ac:dyDescent="0.25">
      <c r="A5497" s="2">
        <v>43420</v>
      </c>
      <c r="B5497">
        <v>102.92400000000001</v>
      </c>
      <c r="C5497">
        <v>416.58100000000002</v>
      </c>
      <c r="D5497">
        <v>113.015</v>
      </c>
    </row>
    <row r="5498" spans="1:4" x14ac:dyDescent="0.25">
      <c r="A5498" s="2">
        <v>43423</v>
      </c>
      <c r="B5498">
        <v>102.92400000000001</v>
      </c>
      <c r="C5498">
        <v>415.51100000000002</v>
      </c>
      <c r="D5498">
        <v>113.02500000000001</v>
      </c>
    </row>
    <row r="5499" spans="1:4" x14ac:dyDescent="0.25">
      <c r="A5499" s="2">
        <v>43424</v>
      </c>
      <c r="B5499">
        <v>102.92400000000001</v>
      </c>
      <c r="C5499">
        <v>411.57299999999998</v>
      </c>
      <c r="D5499">
        <v>112.947</v>
      </c>
    </row>
    <row r="5500" spans="1:4" x14ac:dyDescent="0.25">
      <c r="A5500" s="2">
        <v>43425</v>
      </c>
      <c r="B5500">
        <v>102.92400000000001</v>
      </c>
      <c r="C5500">
        <v>412.32900000000001</v>
      </c>
      <c r="D5500">
        <v>113.01600000000001</v>
      </c>
    </row>
    <row r="5501" spans="1:4" x14ac:dyDescent="0.25">
      <c r="A5501" s="2">
        <v>43426</v>
      </c>
      <c r="B5501">
        <v>102.92400000000001</v>
      </c>
      <c r="C5501">
        <v>408.71199999999999</v>
      </c>
      <c r="D5501">
        <v>113.01900000000001</v>
      </c>
    </row>
    <row r="5502" spans="1:4" x14ac:dyDescent="0.25">
      <c r="A5502" s="2">
        <v>43427</v>
      </c>
      <c r="B5502">
        <v>102.92400000000001</v>
      </c>
      <c r="C5502">
        <v>410.928</v>
      </c>
      <c r="D5502">
        <v>113.047</v>
      </c>
    </row>
    <row r="5503" spans="1:4" x14ac:dyDescent="0.25">
      <c r="A5503" s="2">
        <v>43430</v>
      </c>
      <c r="B5503">
        <v>102.92400000000001</v>
      </c>
      <c r="C5503">
        <v>406.81900000000002</v>
      </c>
      <c r="D5503">
        <v>113.09099999999999</v>
      </c>
    </row>
    <row r="5504" spans="1:4" x14ac:dyDescent="0.25">
      <c r="A5504" s="2">
        <v>43431</v>
      </c>
      <c r="B5504">
        <v>102.92400000000001</v>
      </c>
      <c r="C5504">
        <v>405.45299999999997</v>
      </c>
      <c r="D5504">
        <v>113.05800000000001</v>
      </c>
    </row>
    <row r="5505" spans="1:4" x14ac:dyDescent="0.25">
      <c r="A5505" s="2">
        <v>43432</v>
      </c>
      <c r="B5505">
        <v>102.92400000000001</v>
      </c>
      <c r="C5505">
        <v>402.529</v>
      </c>
      <c r="D5505">
        <v>112.914</v>
      </c>
    </row>
    <row r="5506" spans="1:4" x14ac:dyDescent="0.25">
      <c r="A5506" s="2">
        <v>43433</v>
      </c>
      <c r="B5506">
        <v>102.92400000000001</v>
      </c>
      <c r="C5506">
        <v>405.83100000000002</v>
      </c>
      <c r="D5506">
        <v>113.03400000000001</v>
      </c>
    </row>
    <row r="5507" spans="1:4" x14ac:dyDescent="0.25">
      <c r="A5507" s="2">
        <v>43434</v>
      </c>
      <c r="B5507">
        <v>102.92400000000001</v>
      </c>
      <c r="C5507">
        <v>404.03</v>
      </c>
      <c r="D5507">
        <v>112.944</v>
      </c>
    </row>
    <row r="5508" spans="1:4" x14ac:dyDescent="0.25">
      <c r="A5508" s="2">
        <v>43437</v>
      </c>
      <c r="B5508">
        <v>102.92400000000001</v>
      </c>
      <c r="C5508">
        <v>411.48200000000003</v>
      </c>
      <c r="D5508">
        <v>112.989</v>
      </c>
    </row>
    <row r="5509" spans="1:4" x14ac:dyDescent="0.25">
      <c r="A5509" s="2">
        <v>43438</v>
      </c>
      <c r="B5509">
        <v>102.92400000000001</v>
      </c>
      <c r="C5509">
        <v>421.68</v>
      </c>
      <c r="D5509">
        <v>113.1</v>
      </c>
    </row>
    <row r="5510" spans="1:4" x14ac:dyDescent="0.25">
      <c r="A5510" s="2">
        <v>43439</v>
      </c>
      <c r="B5510">
        <v>102.92400000000001</v>
      </c>
      <c r="C5510">
        <v>419.495</v>
      </c>
      <c r="D5510">
        <v>112.923</v>
      </c>
    </row>
    <row r="5511" spans="1:4" x14ac:dyDescent="0.25">
      <c r="A5511" s="2">
        <v>43440</v>
      </c>
      <c r="B5511">
        <v>102.92400000000001</v>
      </c>
      <c r="C5511">
        <v>428.36500000000001</v>
      </c>
      <c r="D5511">
        <v>113.03100000000001</v>
      </c>
    </row>
    <row r="5512" spans="1:4" x14ac:dyDescent="0.25">
      <c r="A5512" s="2">
        <v>43441</v>
      </c>
      <c r="B5512">
        <v>102.92400000000001</v>
      </c>
      <c r="C5512">
        <v>429.30399999999997</v>
      </c>
      <c r="D5512">
        <v>112.922</v>
      </c>
    </row>
    <row r="5513" spans="1:4" x14ac:dyDescent="0.25">
      <c r="A5513" s="2">
        <v>43444</v>
      </c>
      <c r="B5513">
        <v>102.92400000000001</v>
      </c>
      <c r="C5513">
        <v>446.58800000000002</v>
      </c>
      <c r="D5513">
        <v>112.947</v>
      </c>
    </row>
    <row r="5514" spans="1:4" x14ac:dyDescent="0.25">
      <c r="A5514" s="2">
        <v>43445</v>
      </c>
      <c r="B5514">
        <v>102.92400000000001</v>
      </c>
      <c r="C5514">
        <v>437.74599999999998</v>
      </c>
      <c r="D5514">
        <v>112.712</v>
      </c>
    </row>
    <row r="5515" spans="1:4" x14ac:dyDescent="0.25">
      <c r="A5515" s="2">
        <v>43446</v>
      </c>
      <c r="B5515">
        <v>102.92400000000001</v>
      </c>
      <c r="C5515">
        <v>432.8</v>
      </c>
      <c r="D5515">
        <v>112.646</v>
      </c>
    </row>
    <row r="5516" spans="1:4" x14ac:dyDescent="0.25">
      <c r="A5516" s="2">
        <v>43447</v>
      </c>
      <c r="B5516">
        <v>102.92400000000001</v>
      </c>
      <c r="C5516">
        <v>431.298</v>
      </c>
      <c r="D5516">
        <v>112.642</v>
      </c>
    </row>
    <row r="5517" spans="1:4" x14ac:dyDescent="0.25">
      <c r="A5517" s="2">
        <v>43448</v>
      </c>
      <c r="B5517">
        <v>102.92400000000001</v>
      </c>
      <c r="C5517">
        <v>435.435</v>
      </c>
      <c r="D5517">
        <v>112.755</v>
      </c>
    </row>
    <row r="5518" spans="1:4" x14ac:dyDescent="0.25">
      <c r="A5518" s="2">
        <v>43451</v>
      </c>
      <c r="B5518">
        <v>102.92400000000001</v>
      </c>
      <c r="C5518">
        <v>434.04399999999998</v>
      </c>
      <c r="D5518">
        <v>112.65600000000001</v>
      </c>
    </row>
    <row r="5519" spans="1:4" x14ac:dyDescent="0.25">
      <c r="A5519" s="2">
        <v>43452</v>
      </c>
      <c r="B5519">
        <v>102.92400000000001</v>
      </c>
      <c r="C5519">
        <v>431.33800000000002</v>
      </c>
      <c r="D5519">
        <v>112.458</v>
      </c>
    </row>
    <row r="5520" spans="1:4" x14ac:dyDescent="0.25">
      <c r="A5520" s="2">
        <v>43453</v>
      </c>
      <c r="B5520">
        <v>102.92400000000001</v>
      </c>
      <c r="C5520">
        <v>426.27100000000002</v>
      </c>
      <c r="D5520">
        <v>112.154</v>
      </c>
    </row>
    <row r="5521" spans="1:4" x14ac:dyDescent="0.25">
      <c r="A5521" s="2">
        <v>43454</v>
      </c>
      <c r="B5521">
        <v>102.92400000000001</v>
      </c>
      <c r="C5521">
        <v>424.38400000000001</v>
      </c>
      <c r="D5521">
        <v>112.214</v>
      </c>
    </row>
    <row r="5522" spans="1:4" x14ac:dyDescent="0.25">
      <c r="A5522" s="2">
        <v>43455</v>
      </c>
      <c r="B5522">
        <v>102.92400000000001</v>
      </c>
      <c r="C5522">
        <v>420.94499999999999</v>
      </c>
      <c r="D5522">
        <v>112.17400000000001</v>
      </c>
    </row>
    <row r="5523" spans="1:4" x14ac:dyDescent="0.25">
      <c r="A5523" s="2">
        <v>43458</v>
      </c>
      <c r="B5523">
        <v>102.92400000000001</v>
      </c>
      <c r="C5523">
        <v>426.31299999999999</v>
      </c>
      <c r="D5523">
        <v>112.23699999999999</v>
      </c>
    </row>
    <row r="5524" spans="1:4" x14ac:dyDescent="0.25">
      <c r="A5524" s="2">
        <v>43459</v>
      </c>
      <c r="B5524">
        <v>102.92400000000001</v>
      </c>
      <c r="C5524">
        <v>426.31299999999999</v>
      </c>
      <c r="D5524">
        <v>112.23699999999999</v>
      </c>
    </row>
    <row r="5525" spans="1:4" x14ac:dyDescent="0.25">
      <c r="A5525" s="2">
        <v>43460</v>
      </c>
      <c r="B5525">
        <v>102.92400000000001</v>
      </c>
      <c r="C5525">
        <v>426.34800000000001</v>
      </c>
      <c r="D5525">
        <v>112.09</v>
      </c>
    </row>
    <row r="5526" spans="1:4" x14ac:dyDescent="0.25">
      <c r="A5526" s="2">
        <v>43461</v>
      </c>
      <c r="B5526">
        <v>102.92400000000001</v>
      </c>
      <c r="C5526">
        <v>421.00299999999999</v>
      </c>
      <c r="D5526">
        <v>112.14</v>
      </c>
    </row>
    <row r="5527" spans="1:4" x14ac:dyDescent="0.25">
      <c r="A5527" s="2">
        <v>43462</v>
      </c>
      <c r="B5527">
        <v>102.92400000000001</v>
      </c>
      <c r="C5527">
        <v>423.51400000000001</v>
      </c>
      <c r="D5527">
        <v>112.145</v>
      </c>
    </row>
    <row r="5528" spans="1:4" x14ac:dyDescent="0.25">
      <c r="A5528" s="2">
        <v>43465</v>
      </c>
      <c r="B5528">
        <v>102.92400000000001</v>
      </c>
      <c r="C5528">
        <v>416.98</v>
      </c>
      <c r="D5528">
        <v>112.169</v>
      </c>
    </row>
    <row r="5529" spans="1:4" x14ac:dyDescent="0.25">
      <c r="A5529" s="2">
        <v>43466</v>
      </c>
      <c r="B5529">
        <v>102.92400000000001</v>
      </c>
      <c r="C5529">
        <v>416.98</v>
      </c>
      <c r="D5529">
        <v>112.169</v>
      </c>
    </row>
    <row r="5530" spans="1:4" x14ac:dyDescent="0.25">
      <c r="A5530" s="2">
        <v>43467</v>
      </c>
      <c r="B5530">
        <v>102.92400000000001</v>
      </c>
      <c r="C5530">
        <v>420.00299999999999</v>
      </c>
      <c r="D5530">
        <v>112.18899999999999</v>
      </c>
    </row>
    <row r="5531" spans="1:4" x14ac:dyDescent="0.25">
      <c r="A5531" s="2">
        <v>43468</v>
      </c>
      <c r="B5531">
        <v>102.92400000000001</v>
      </c>
      <c r="C5531">
        <v>426.47399999999999</v>
      </c>
      <c r="D5531">
        <v>112.20699999999999</v>
      </c>
    </row>
    <row r="5532" spans="1:4" x14ac:dyDescent="0.25">
      <c r="A5532" s="2">
        <v>43469</v>
      </c>
      <c r="B5532">
        <v>102.92400000000001</v>
      </c>
      <c r="C5532">
        <v>425.55</v>
      </c>
      <c r="D5532">
        <v>112.423</v>
      </c>
    </row>
    <row r="5533" spans="1:4" x14ac:dyDescent="0.25">
      <c r="A5533" s="2">
        <v>43472</v>
      </c>
      <c r="B5533">
        <v>102.92400000000001</v>
      </c>
      <c r="C5533">
        <v>428.75799999999998</v>
      </c>
      <c r="D5533">
        <v>112.44199999999999</v>
      </c>
    </row>
    <row r="5534" spans="1:4" x14ac:dyDescent="0.25">
      <c r="A5534" s="2">
        <v>43473</v>
      </c>
      <c r="B5534">
        <v>102.92400000000001</v>
      </c>
      <c r="C5534">
        <v>425.60700000000003</v>
      </c>
      <c r="D5534">
        <v>112.44799999999999</v>
      </c>
    </row>
    <row r="5535" spans="1:4" x14ac:dyDescent="0.25">
      <c r="A5535" s="2">
        <v>43474</v>
      </c>
      <c r="B5535">
        <v>102.92400000000001</v>
      </c>
      <c r="C5535">
        <v>429.82</v>
      </c>
      <c r="D5535">
        <v>112.42700000000001</v>
      </c>
    </row>
    <row r="5536" spans="1:4" x14ac:dyDescent="0.25">
      <c r="A5536" s="2">
        <v>43475</v>
      </c>
      <c r="B5536">
        <v>102.92400000000001</v>
      </c>
      <c r="C5536">
        <v>430.41300000000001</v>
      </c>
      <c r="D5536">
        <v>112.464</v>
      </c>
    </row>
    <row r="5537" spans="1:4" x14ac:dyDescent="0.25">
      <c r="A5537" s="2">
        <v>43476</v>
      </c>
      <c r="B5537">
        <v>102.92400000000001</v>
      </c>
      <c r="C5537">
        <v>428.505</v>
      </c>
      <c r="D5537">
        <v>112.42700000000001</v>
      </c>
    </row>
    <row r="5538" spans="1:4" x14ac:dyDescent="0.25">
      <c r="A5538" s="2">
        <v>43479</v>
      </c>
      <c r="B5538">
        <v>102.92400000000001</v>
      </c>
      <c r="C5538">
        <v>428.09800000000001</v>
      </c>
      <c r="D5538">
        <v>112.42700000000001</v>
      </c>
    </row>
    <row r="5539" spans="1:4" x14ac:dyDescent="0.25">
      <c r="A5539" s="2">
        <v>43480</v>
      </c>
      <c r="B5539">
        <v>102.92400000000001</v>
      </c>
      <c r="C5539">
        <v>430.57400000000001</v>
      </c>
      <c r="D5539">
        <v>112.373</v>
      </c>
    </row>
    <row r="5540" spans="1:4" x14ac:dyDescent="0.25">
      <c r="A5540" s="2">
        <v>43481</v>
      </c>
      <c r="B5540">
        <v>102.92400000000001</v>
      </c>
      <c r="C5540">
        <v>423.67399999999998</v>
      </c>
      <c r="D5540">
        <v>112.355</v>
      </c>
    </row>
    <row r="5541" spans="1:4" x14ac:dyDescent="0.25">
      <c r="A5541" s="2">
        <v>43482</v>
      </c>
      <c r="B5541">
        <v>102.92400000000001</v>
      </c>
      <c r="C5541">
        <v>410.43</v>
      </c>
      <c r="D5541">
        <v>112.373</v>
      </c>
    </row>
    <row r="5542" spans="1:4" x14ac:dyDescent="0.25">
      <c r="A5542" s="2">
        <v>43483</v>
      </c>
      <c r="B5542">
        <v>102.92400000000001</v>
      </c>
      <c r="C5542">
        <v>411.78800000000001</v>
      </c>
      <c r="D5542">
        <v>112.346</v>
      </c>
    </row>
    <row r="5543" spans="1:4" x14ac:dyDescent="0.25">
      <c r="A5543" s="2">
        <v>43486</v>
      </c>
      <c r="B5543">
        <v>102.92400000000001</v>
      </c>
      <c r="C5543">
        <v>414.07799999999997</v>
      </c>
      <c r="D5543">
        <v>112.35299999999999</v>
      </c>
    </row>
    <row r="5544" spans="1:4" x14ac:dyDescent="0.25">
      <c r="A5544" s="2">
        <v>43487</v>
      </c>
      <c r="B5544">
        <v>102.92400000000001</v>
      </c>
      <c r="C5544">
        <v>411.995</v>
      </c>
      <c r="D5544">
        <v>112.393</v>
      </c>
    </row>
    <row r="5545" spans="1:4" x14ac:dyDescent="0.25">
      <c r="A5545" s="2">
        <v>43488</v>
      </c>
      <c r="B5545">
        <v>102.92400000000001</v>
      </c>
      <c r="C5545">
        <v>414.91399999999999</v>
      </c>
      <c r="D5545">
        <v>112.41800000000001</v>
      </c>
    </row>
    <row r="5546" spans="1:4" x14ac:dyDescent="0.25">
      <c r="A5546" s="2">
        <v>43489</v>
      </c>
      <c r="B5546">
        <v>102.92400000000001</v>
      </c>
      <c r="C5546">
        <v>418.06200000000001</v>
      </c>
      <c r="D5546">
        <v>112.4</v>
      </c>
    </row>
    <row r="5547" spans="1:4" x14ac:dyDescent="0.25">
      <c r="A5547" s="2">
        <v>43490</v>
      </c>
      <c r="B5547">
        <v>102.92400000000001</v>
      </c>
      <c r="C5547">
        <v>415.88600000000002</v>
      </c>
      <c r="D5547">
        <v>112.361</v>
      </c>
    </row>
    <row r="5548" spans="1:4" x14ac:dyDescent="0.25">
      <c r="A5548" s="2">
        <v>43493</v>
      </c>
      <c r="B5548">
        <v>102.92400000000001</v>
      </c>
      <c r="C5548">
        <v>419.73099999999999</v>
      </c>
      <c r="D5548">
        <v>112.334</v>
      </c>
    </row>
    <row r="5549" spans="1:4" x14ac:dyDescent="0.25">
      <c r="A5549" s="2">
        <v>43494</v>
      </c>
      <c r="B5549">
        <v>102.92400000000001</v>
      </c>
      <c r="C5549">
        <v>421.25599999999997</v>
      </c>
      <c r="D5549">
        <v>112.307</v>
      </c>
    </row>
    <row r="5550" spans="1:4" x14ac:dyDescent="0.25">
      <c r="A5550" s="2">
        <v>43495</v>
      </c>
      <c r="B5550">
        <v>102.92400000000001</v>
      </c>
      <c r="C5550">
        <v>421.99</v>
      </c>
      <c r="D5550">
        <v>112.307</v>
      </c>
    </row>
    <row r="5551" spans="1:4" x14ac:dyDescent="0.25">
      <c r="A5551" s="2">
        <v>43496</v>
      </c>
      <c r="B5551">
        <v>102.92400000000001</v>
      </c>
      <c r="C5551">
        <v>420.21499999999997</v>
      </c>
      <c r="D5551">
        <v>112.379</v>
      </c>
    </row>
    <row r="5552" spans="1:4" x14ac:dyDescent="0.25">
      <c r="A5552" s="2">
        <v>43497</v>
      </c>
      <c r="B5552">
        <v>102.92400000000001</v>
      </c>
      <c r="C5552">
        <v>421.762</v>
      </c>
      <c r="D5552">
        <v>112.56100000000001</v>
      </c>
    </row>
    <row r="5553" spans="1:4" x14ac:dyDescent="0.25">
      <c r="A5553" s="2">
        <v>43500</v>
      </c>
      <c r="B5553">
        <v>102.92400000000001</v>
      </c>
      <c r="C5553">
        <v>421.73200000000003</v>
      </c>
      <c r="D5553">
        <v>112.467</v>
      </c>
    </row>
    <row r="5554" spans="1:4" x14ac:dyDescent="0.25">
      <c r="A5554" s="2">
        <v>43501</v>
      </c>
      <c r="B5554">
        <v>102.92400000000001</v>
      </c>
      <c r="C5554">
        <v>423.76900000000001</v>
      </c>
      <c r="D5554">
        <v>112.46899999999999</v>
      </c>
    </row>
    <row r="5555" spans="1:4" x14ac:dyDescent="0.25">
      <c r="A5555" s="2">
        <v>43502</v>
      </c>
      <c r="B5555">
        <v>102.92400000000001</v>
      </c>
      <c r="C5555">
        <v>426.42200000000003</v>
      </c>
      <c r="D5555">
        <v>112.527</v>
      </c>
    </row>
    <row r="5556" spans="1:4" x14ac:dyDescent="0.25">
      <c r="A5556" s="2">
        <v>43503</v>
      </c>
      <c r="B5556">
        <v>102.92400000000001</v>
      </c>
      <c r="C5556">
        <v>428.80200000000002</v>
      </c>
      <c r="D5556">
        <v>112.453</v>
      </c>
    </row>
    <row r="5557" spans="1:4" x14ac:dyDescent="0.25">
      <c r="A5557" s="2">
        <v>43504</v>
      </c>
      <c r="B5557">
        <v>102.92400000000001</v>
      </c>
      <c r="C5557">
        <v>430.01799999999997</v>
      </c>
      <c r="D5557">
        <v>112.535</v>
      </c>
    </row>
    <row r="5558" spans="1:4" x14ac:dyDescent="0.25">
      <c r="A5558" s="2">
        <v>43507</v>
      </c>
      <c r="B5558">
        <v>102.92400000000001</v>
      </c>
      <c r="C5558">
        <v>430.77199999999999</v>
      </c>
      <c r="D5558">
        <v>112.51900000000001</v>
      </c>
    </row>
    <row r="5559" spans="1:4" x14ac:dyDescent="0.25">
      <c r="A5559" s="2">
        <v>43508</v>
      </c>
      <c r="B5559">
        <v>102.92400000000001</v>
      </c>
      <c r="C5559">
        <v>427.44900000000001</v>
      </c>
      <c r="D5559">
        <v>112.429</v>
      </c>
    </row>
    <row r="5560" spans="1:4" x14ac:dyDescent="0.25">
      <c r="A5560" s="2">
        <v>43509</v>
      </c>
      <c r="B5560">
        <v>102.92400000000001</v>
      </c>
      <c r="C5560">
        <v>425.77600000000001</v>
      </c>
      <c r="D5560">
        <v>112.38200000000001</v>
      </c>
    </row>
    <row r="5561" spans="1:4" x14ac:dyDescent="0.25">
      <c r="A5561" s="2">
        <v>43510</v>
      </c>
      <c r="B5561">
        <v>102.92400000000001</v>
      </c>
      <c r="C5561">
        <v>429.20499999999998</v>
      </c>
      <c r="D5561">
        <v>112.294</v>
      </c>
    </row>
    <row r="5562" spans="1:4" x14ac:dyDescent="0.25">
      <c r="A5562" s="2">
        <v>43511</v>
      </c>
      <c r="B5562">
        <v>102.92400000000001</v>
      </c>
      <c r="C5562">
        <v>428.13499999999999</v>
      </c>
      <c r="D5562">
        <v>112.34</v>
      </c>
    </row>
    <row r="5563" spans="1:4" x14ac:dyDescent="0.25">
      <c r="A5563" s="2">
        <v>43514</v>
      </c>
      <c r="B5563">
        <v>102.92400000000001</v>
      </c>
      <c r="C5563">
        <v>428.6</v>
      </c>
      <c r="D5563">
        <v>112.295</v>
      </c>
    </row>
    <row r="5564" spans="1:4" x14ac:dyDescent="0.25">
      <c r="A5564" s="2">
        <v>43515</v>
      </c>
      <c r="B5564">
        <v>102.92400000000001</v>
      </c>
      <c r="C5564">
        <v>427.298</v>
      </c>
      <c r="D5564">
        <v>112.34099999999999</v>
      </c>
    </row>
    <row r="5565" spans="1:4" x14ac:dyDescent="0.25">
      <c r="A5565" s="2">
        <v>43516</v>
      </c>
      <c r="B5565">
        <v>102.92400000000001</v>
      </c>
      <c r="C5565">
        <v>428.89299999999997</v>
      </c>
      <c r="D5565">
        <v>112.367</v>
      </c>
    </row>
    <row r="5566" spans="1:4" x14ac:dyDescent="0.25">
      <c r="A5566" s="2">
        <v>43517</v>
      </c>
      <c r="B5566">
        <v>102.92400000000001</v>
      </c>
      <c r="C5566">
        <v>428.60500000000002</v>
      </c>
      <c r="D5566">
        <v>112.443</v>
      </c>
    </row>
    <row r="5567" spans="1:4" x14ac:dyDescent="0.25">
      <c r="A5567" s="2">
        <v>43518</v>
      </c>
      <c r="B5567">
        <v>102.92400000000001</v>
      </c>
      <c r="C5567">
        <v>430.892</v>
      </c>
      <c r="D5567">
        <v>112.43899999999999</v>
      </c>
    </row>
    <row r="5568" spans="1:4" x14ac:dyDescent="0.25">
      <c r="A5568" s="2">
        <v>43521</v>
      </c>
      <c r="B5568">
        <v>102.92400000000001</v>
      </c>
      <c r="C5568">
        <v>426.96300000000002</v>
      </c>
      <c r="D5568">
        <v>112.464</v>
      </c>
    </row>
    <row r="5569" spans="1:4" x14ac:dyDescent="0.25">
      <c r="A5569" s="2">
        <v>43522</v>
      </c>
      <c r="B5569">
        <v>102.92400000000001</v>
      </c>
      <c r="C5569">
        <v>419.58800000000002</v>
      </c>
      <c r="D5569">
        <v>112.423</v>
      </c>
    </row>
    <row r="5570" spans="1:4" x14ac:dyDescent="0.25">
      <c r="A5570" s="2">
        <v>43523</v>
      </c>
      <c r="B5570">
        <v>102.92400000000001</v>
      </c>
      <c r="C5570">
        <v>414.411</v>
      </c>
      <c r="D5570">
        <v>112.351</v>
      </c>
    </row>
    <row r="5571" spans="1:4" x14ac:dyDescent="0.25">
      <c r="A5571" s="2">
        <v>43524</v>
      </c>
      <c r="B5571">
        <v>102.92400000000001</v>
      </c>
      <c r="C5571">
        <v>416.18599999999998</v>
      </c>
      <c r="D5571">
        <v>112.283</v>
      </c>
    </row>
    <row r="5572" spans="1:4" x14ac:dyDescent="0.25">
      <c r="A5572" s="2">
        <v>43525</v>
      </c>
      <c r="B5572">
        <v>102.92400000000001</v>
      </c>
      <c r="C5572">
        <v>419.59</v>
      </c>
      <c r="D5572">
        <v>112.191</v>
      </c>
    </row>
    <row r="5573" spans="1:4" x14ac:dyDescent="0.25">
      <c r="A5573" s="2">
        <v>43528</v>
      </c>
      <c r="B5573">
        <v>102.92400000000001</v>
      </c>
      <c r="C5573">
        <v>423.58499999999998</v>
      </c>
      <c r="D5573">
        <v>112.303</v>
      </c>
    </row>
    <row r="5574" spans="1:4" x14ac:dyDescent="0.25">
      <c r="A5574" s="2">
        <v>43529</v>
      </c>
      <c r="B5574">
        <v>102.92400000000001</v>
      </c>
      <c r="C5574">
        <v>423.59899999999999</v>
      </c>
      <c r="D5574">
        <v>112.27500000000001</v>
      </c>
    </row>
    <row r="5575" spans="1:4" x14ac:dyDescent="0.25">
      <c r="A5575" s="2">
        <v>43530</v>
      </c>
      <c r="B5575">
        <v>102.92400000000001</v>
      </c>
      <c r="C5575">
        <v>431.95499999999998</v>
      </c>
      <c r="D5575">
        <v>112.32599999999999</v>
      </c>
    </row>
    <row r="5576" spans="1:4" x14ac:dyDescent="0.25">
      <c r="A5576" s="2">
        <v>43531</v>
      </c>
      <c r="B5576">
        <v>102.92400000000001</v>
      </c>
      <c r="C5576">
        <v>437.53199999999998</v>
      </c>
      <c r="D5576">
        <v>112.322</v>
      </c>
    </row>
    <row r="5577" spans="1:4" x14ac:dyDescent="0.25">
      <c r="A5577" s="2">
        <v>43532</v>
      </c>
      <c r="B5577">
        <v>102.92400000000001</v>
      </c>
      <c r="C5577">
        <v>431.45400000000001</v>
      </c>
      <c r="D5577">
        <v>112.483</v>
      </c>
    </row>
    <row r="5578" spans="1:4" x14ac:dyDescent="0.25">
      <c r="A5578" s="2">
        <v>43535</v>
      </c>
      <c r="B5578">
        <v>102.92400000000001</v>
      </c>
      <c r="C5578">
        <v>433.77</v>
      </c>
      <c r="D5578">
        <v>112.42700000000001</v>
      </c>
    </row>
    <row r="5579" spans="1:4" x14ac:dyDescent="0.25">
      <c r="A5579" s="2">
        <v>43536</v>
      </c>
      <c r="B5579">
        <v>102.92400000000001</v>
      </c>
      <c r="C5579">
        <v>436.02199999999999</v>
      </c>
      <c r="D5579">
        <v>112.35</v>
      </c>
    </row>
    <row r="5580" spans="1:4" x14ac:dyDescent="0.25">
      <c r="A5580" s="2">
        <v>43537</v>
      </c>
      <c r="B5580">
        <v>102.92400000000001</v>
      </c>
      <c r="C5580">
        <v>432.91300000000001</v>
      </c>
      <c r="D5580">
        <v>112.41</v>
      </c>
    </row>
    <row r="5581" spans="1:4" x14ac:dyDescent="0.25">
      <c r="A5581" s="2">
        <v>43538</v>
      </c>
      <c r="B5581">
        <v>102.92400000000001</v>
      </c>
      <c r="C5581">
        <v>438.613</v>
      </c>
      <c r="D5581">
        <v>112.444</v>
      </c>
    </row>
    <row r="5582" spans="1:4" x14ac:dyDescent="0.25">
      <c r="A5582" s="2">
        <v>43539</v>
      </c>
      <c r="B5582">
        <v>102.92400000000001</v>
      </c>
      <c r="C5582">
        <v>435.81200000000001</v>
      </c>
      <c r="D5582">
        <v>112.446</v>
      </c>
    </row>
    <row r="5583" spans="1:4" x14ac:dyDescent="0.25">
      <c r="A5583" s="2">
        <v>43542</v>
      </c>
      <c r="B5583">
        <v>102.92400000000001</v>
      </c>
      <c r="C5583">
        <v>437.21300000000002</v>
      </c>
      <c r="D5583">
        <v>112.437</v>
      </c>
    </row>
    <row r="5584" spans="1:4" x14ac:dyDescent="0.25">
      <c r="A5584" s="2">
        <v>43543</v>
      </c>
      <c r="B5584">
        <v>102.92400000000001</v>
      </c>
      <c r="C5584">
        <v>438.61200000000002</v>
      </c>
      <c r="D5584">
        <v>112.486</v>
      </c>
    </row>
    <row r="5585" spans="1:4" x14ac:dyDescent="0.25">
      <c r="A5585" s="2">
        <v>43544</v>
      </c>
      <c r="B5585">
        <v>102.92400000000001</v>
      </c>
      <c r="C5585">
        <v>446.28800000000001</v>
      </c>
      <c r="D5585">
        <v>112.45399999999999</v>
      </c>
    </row>
    <row r="5586" spans="1:4" x14ac:dyDescent="0.25">
      <c r="A5586" s="2">
        <v>43545</v>
      </c>
      <c r="B5586">
        <v>102.92400000000001</v>
      </c>
      <c r="C5586">
        <v>459.34699999999998</v>
      </c>
      <c r="D5586">
        <v>112.441</v>
      </c>
    </row>
    <row r="5587" spans="1:4" x14ac:dyDescent="0.25">
      <c r="A5587" s="2">
        <v>43546</v>
      </c>
      <c r="B5587">
        <v>102.92400000000001</v>
      </c>
      <c r="C5587">
        <v>469.55900000000003</v>
      </c>
      <c r="D5587">
        <v>112.672</v>
      </c>
    </row>
    <row r="5588" spans="1:4" x14ac:dyDescent="0.25">
      <c r="A5588" s="2">
        <v>43549</v>
      </c>
      <c r="B5588">
        <v>102.92400000000001</v>
      </c>
      <c r="C5588">
        <v>467.42399999999998</v>
      </c>
      <c r="D5588">
        <v>112.727</v>
      </c>
    </row>
    <row r="5589" spans="1:4" x14ac:dyDescent="0.25">
      <c r="A5589" s="2">
        <v>43550</v>
      </c>
      <c r="B5589">
        <v>102.92400000000001</v>
      </c>
      <c r="C5589">
        <v>457.62400000000002</v>
      </c>
      <c r="D5589">
        <v>112.593</v>
      </c>
    </row>
    <row r="5590" spans="1:4" x14ac:dyDescent="0.25">
      <c r="A5590" s="2">
        <v>43551</v>
      </c>
      <c r="B5590">
        <v>102.92400000000001</v>
      </c>
      <c r="C5590">
        <v>454.33199999999999</v>
      </c>
      <c r="D5590">
        <v>112.626</v>
      </c>
    </row>
    <row r="5591" spans="1:4" x14ac:dyDescent="0.25">
      <c r="A5591" s="2">
        <v>43552</v>
      </c>
      <c r="B5591">
        <v>102.92400000000001</v>
      </c>
      <c r="C5591">
        <v>449.9</v>
      </c>
      <c r="D5591">
        <v>112.657</v>
      </c>
    </row>
    <row r="5592" spans="1:4" x14ac:dyDescent="0.25">
      <c r="A5592" s="2">
        <v>43553</v>
      </c>
      <c r="B5592">
        <v>102.92400000000001</v>
      </c>
      <c r="C5592">
        <v>447.4</v>
      </c>
      <c r="D5592">
        <v>112.64400000000001</v>
      </c>
    </row>
    <row r="5593" spans="1:4" x14ac:dyDescent="0.25">
      <c r="A5593" s="2">
        <v>43556</v>
      </c>
      <c r="B5593">
        <v>102.92400000000001</v>
      </c>
      <c r="C5593">
        <v>446.33</v>
      </c>
      <c r="D5593">
        <v>112.532</v>
      </c>
    </row>
    <row r="5594" spans="1:4" x14ac:dyDescent="0.25">
      <c r="A5594" s="2">
        <v>43557</v>
      </c>
      <c r="B5594">
        <v>102.92400000000001</v>
      </c>
      <c r="C5594">
        <v>451.65100000000001</v>
      </c>
      <c r="D5594">
        <v>112.47799999999999</v>
      </c>
    </row>
    <row r="5595" spans="1:4" x14ac:dyDescent="0.25">
      <c r="A5595" s="2">
        <v>43558</v>
      </c>
      <c r="B5595">
        <v>102.92400000000001</v>
      </c>
      <c r="C5595">
        <v>447.21699999999998</v>
      </c>
      <c r="D5595">
        <v>112.425</v>
      </c>
    </row>
    <row r="5596" spans="1:4" x14ac:dyDescent="0.25">
      <c r="A5596" s="2">
        <v>43559</v>
      </c>
      <c r="B5596">
        <v>102.92400000000001</v>
      </c>
      <c r="C5596">
        <v>447.726</v>
      </c>
      <c r="D5596">
        <v>112.46899999999999</v>
      </c>
    </row>
    <row r="5597" spans="1:4" x14ac:dyDescent="0.25">
      <c r="A5597" s="2">
        <v>43560</v>
      </c>
      <c r="B5597">
        <v>102.92400000000001</v>
      </c>
      <c r="C5597">
        <v>446.16699999999997</v>
      </c>
      <c r="D5597">
        <v>112.438</v>
      </c>
    </row>
    <row r="5598" spans="1:4" x14ac:dyDescent="0.25">
      <c r="A5598" s="2">
        <v>43563</v>
      </c>
      <c r="B5598">
        <v>102.92400000000001</v>
      </c>
      <c r="C5598">
        <v>448.32</v>
      </c>
      <c r="D5598">
        <v>112.474</v>
      </c>
    </row>
    <row r="5599" spans="1:4" x14ac:dyDescent="0.25">
      <c r="A5599" s="2">
        <v>43564</v>
      </c>
      <c r="B5599">
        <v>102.92400000000001</v>
      </c>
      <c r="C5599">
        <v>449.77199999999999</v>
      </c>
      <c r="D5599">
        <v>112.378</v>
      </c>
    </row>
    <row r="5600" spans="1:4" x14ac:dyDescent="0.25">
      <c r="A5600" s="2">
        <v>43565</v>
      </c>
      <c r="B5600">
        <v>102.92400000000001</v>
      </c>
      <c r="C5600">
        <v>449.44499999999999</v>
      </c>
      <c r="D5600">
        <v>112.324</v>
      </c>
    </row>
    <row r="5601" spans="1:4" x14ac:dyDescent="0.25">
      <c r="A5601" s="2">
        <v>43566</v>
      </c>
      <c r="B5601">
        <v>102.92400000000001</v>
      </c>
      <c r="C5601">
        <v>440.09300000000002</v>
      </c>
      <c r="D5601">
        <v>112.252</v>
      </c>
    </row>
    <row r="5602" spans="1:4" x14ac:dyDescent="0.25">
      <c r="A5602" s="2">
        <v>43567</v>
      </c>
      <c r="B5602">
        <v>102.92400000000001</v>
      </c>
      <c r="C5602">
        <v>435.34300000000002</v>
      </c>
      <c r="D5602">
        <v>112.1</v>
      </c>
    </row>
    <row r="5603" spans="1:4" x14ac:dyDescent="0.25">
      <c r="A5603" s="2">
        <v>43570</v>
      </c>
      <c r="B5603">
        <v>102.92400000000001</v>
      </c>
      <c r="C5603">
        <v>436.762</v>
      </c>
      <c r="D5603">
        <v>111.93600000000001</v>
      </c>
    </row>
    <row r="5604" spans="1:4" x14ac:dyDescent="0.25">
      <c r="A5604" s="2">
        <v>43571</v>
      </c>
      <c r="B5604">
        <v>102.92400000000001</v>
      </c>
      <c r="C5604">
        <v>434.03100000000001</v>
      </c>
      <c r="D5604">
        <v>111.806</v>
      </c>
    </row>
    <row r="5605" spans="1:4" x14ac:dyDescent="0.25">
      <c r="A5605" s="2">
        <v>43572</v>
      </c>
      <c r="B5605">
        <v>102.92400000000001</v>
      </c>
      <c r="C5605">
        <v>432.714</v>
      </c>
      <c r="D5605">
        <v>111.624</v>
      </c>
    </row>
    <row r="5606" spans="1:4" x14ac:dyDescent="0.25">
      <c r="A5606" s="2">
        <v>43573</v>
      </c>
      <c r="B5606">
        <v>102.92400000000001</v>
      </c>
      <c r="C5606">
        <v>434.24299999999999</v>
      </c>
      <c r="D5606">
        <v>111.68</v>
      </c>
    </row>
    <row r="5607" spans="1:4" x14ac:dyDescent="0.25">
      <c r="A5607" s="2">
        <v>43574</v>
      </c>
      <c r="B5607">
        <v>102.92400000000001</v>
      </c>
      <c r="C5607">
        <v>434.24299999999999</v>
      </c>
      <c r="D5607">
        <v>111.68</v>
      </c>
    </row>
    <row r="5608" spans="1:4" x14ac:dyDescent="0.25">
      <c r="A5608" s="2">
        <v>43577</v>
      </c>
      <c r="B5608">
        <v>102.92400000000001</v>
      </c>
      <c r="C5608">
        <v>434.61599999999999</v>
      </c>
      <c r="D5608">
        <v>111.71</v>
      </c>
    </row>
    <row r="5609" spans="1:4" x14ac:dyDescent="0.25">
      <c r="A5609" s="2">
        <v>43578</v>
      </c>
      <c r="B5609">
        <v>102.92400000000001</v>
      </c>
      <c r="C5609">
        <v>431.43599999999998</v>
      </c>
      <c r="D5609">
        <v>111.72199999999999</v>
      </c>
    </row>
    <row r="5610" spans="1:4" x14ac:dyDescent="0.25">
      <c r="A5610" s="2">
        <v>43579</v>
      </c>
      <c r="B5610">
        <v>102.92400000000001</v>
      </c>
      <c r="C5610">
        <v>435.13799999999998</v>
      </c>
      <c r="D5610">
        <v>111.83499999999999</v>
      </c>
    </row>
    <row r="5611" spans="1:4" x14ac:dyDescent="0.25">
      <c r="A5611" s="2">
        <v>43580</v>
      </c>
      <c r="B5611">
        <v>102.92400000000001</v>
      </c>
      <c r="C5611">
        <v>434.99900000000002</v>
      </c>
      <c r="D5611">
        <v>111.89100000000001</v>
      </c>
    </row>
    <row r="5612" spans="1:4" x14ac:dyDescent="0.25">
      <c r="A5612" s="2">
        <v>43581</v>
      </c>
      <c r="B5612">
        <v>102.92400000000001</v>
      </c>
      <c r="C5612">
        <v>434.78100000000001</v>
      </c>
      <c r="D5612">
        <v>112.235</v>
      </c>
    </row>
    <row r="5613" spans="1:4" x14ac:dyDescent="0.25">
      <c r="A5613" s="2">
        <v>43584</v>
      </c>
      <c r="B5613">
        <v>102.92400000000001</v>
      </c>
      <c r="C5613">
        <v>438.07900000000001</v>
      </c>
      <c r="D5613">
        <v>112.241</v>
      </c>
    </row>
    <row r="5614" spans="1:4" x14ac:dyDescent="0.25">
      <c r="A5614" s="2">
        <v>43585</v>
      </c>
      <c r="B5614">
        <v>102.92400000000001</v>
      </c>
      <c r="C5614">
        <v>439.84899999999999</v>
      </c>
      <c r="D5614">
        <v>112.242</v>
      </c>
    </row>
    <row r="5615" spans="1:4" x14ac:dyDescent="0.25">
      <c r="A5615" s="2">
        <v>43586</v>
      </c>
      <c r="B5615">
        <v>102.92400000000001</v>
      </c>
      <c r="C5615">
        <v>444.166</v>
      </c>
      <c r="D5615">
        <v>112.244</v>
      </c>
    </row>
    <row r="5616" spans="1:4" x14ac:dyDescent="0.25">
      <c r="A5616" s="2">
        <v>43587</v>
      </c>
      <c r="B5616">
        <v>102.92400000000001</v>
      </c>
      <c r="C5616">
        <v>442.78300000000002</v>
      </c>
      <c r="D5616">
        <v>112.246</v>
      </c>
    </row>
    <row r="5617" spans="1:4" x14ac:dyDescent="0.25">
      <c r="A5617" s="2">
        <v>43588</v>
      </c>
      <c r="B5617">
        <v>102.92400000000001</v>
      </c>
      <c r="C5617">
        <v>436.245</v>
      </c>
      <c r="D5617">
        <v>112.248</v>
      </c>
    </row>
    <row r="5618" spans="1:4" x14ac:dyDescent="0.25">
      <c r="A5618" s="2">
        <v>43591</v>
      </c>
      <c r="B5618">
        <v>102.92400000000001</v>
      </c>
      <c r="C5618">
        <v>436.25799999999998</v>
      </c>
      <c r="D5618">
        <v>112.254</v>
      </c>
    </row>
    <row r="5619" spans="1:4" x14ac:dyDescent="0.25">
      <c r="A5619" s="2">
        <v>43592</v>
      </c>
      <c r="B5619">
        <v>102.92400000000001</v>
      </c>
      <c r="C5619">
        <v>442.93299999999999</v>
      </c>
      <c r="D5619">
        <v>112.256</v>
      </c>
    </row>
    <row r="5620" spans="1:4" x14ac:dyDescent="0.25">
      <c r="A5620" s="2">
        <v>43593</v>
      </c>
      <c r="B5620">
        <v>102.92400000000001</v>
      </c>
      <c r="C5620">
        <v>446.67</v>
      </c>
      <c r="D5620">
        <v>112.239</v>
      </c>
    </row>
    <row r="5621" spans="1:4" x14ac:dyDescent="0.25">
      <c r="A5621" s="2">
        <v>43594</v>
      </c>
      <c r="B5621">
        <v>102.92400000000001</v>
      </c>
      <c r="C5621">
        <v>444.7</v>
      </c>
      <c r="D5621">
        <v>112.066</v>
      </c>
    </row>
    <row r="5622" spans="1:4" x14ac:dyDescent="0.25">
      <c r="A5622" s="2">
        <v>43595</v>
      </c>
      <c r="B5622">
        <v>102.92400000000001</v>
      </c>
      <c r="C5622">
        <v>441.81</v>
      </c>
      <c r="D5622">
        <v>112.105</v>
      </c>
    </row>
    <row r="5623" spans="1:4" x14ac:dyDescent="0.25">
      <c r="A5623" s="2">
        <v>43598</v>
      </c>
      <c r="B5623">
        <v>102.92400000000001</v>
      </c>
      <c r="C5623">
        <v>442.36399999999998</v>
      </c>
      <c r="D5623">
        <v>112.179</v>
      </c>
    </row>
    <row r="5624" spans="1:4" x14ac:dyDescent="0.25">
      <c r="A5624" s="2">
        <v>43599</v>
      </c>
      <c r="B5624">
        <v>102.92400000000001</v>
      </c>
      <c r="C5624">
        <v>444.22500000000002</v>
      </c>
      <c r="D5624">
        <v>112.229</v>
      </c>
    </row>
    <row r="5625" spans="1:4" x14ac:dyDescent="0.25">
      <c r="A5625" s="2">
        <v>43600</v>
      </c>
      <c r="B5625">
        <v>102.92400000000001</v>
      </c>
      <c r="C5625">
        <v>444.98700000000002</v>
      </c>
      <c r="D5625">
        <v>112.27200000000001</v>
      </c>
    </row>
    <row r="5626" spans="1:4" x14ac:dyDescent="0.25">
      <c r="A5626" s="2">
        <v>43601</v>
      </c>
      <c r="B5626">
        <v>102.92400000000001</v>
      </c>
      <c r="C5626">
        <v>444.98399999999998</v>
      </c>
      <c r="D5626">
        <v>112.373</v>
      </c>
    </row>
    <row r="5627" spans="1:4" x14ac:dyDescent="0.25">
      <c r="A5627" s="2">
        <v>43602</v>
      </c>
      <c r="B5627">
        <v>102.92400000000001</v>
      </c>
      <c r="C5627">
        <v>447.71699999999998</v>
      </c>
      <c r="D5627">
        <v>112.289</v>
      </c>
    </row>
    <row r="5628" spans="1:4" x14ac:dyDescent="0.25">
      <c r="A5628" s="2">
        <v>43605</v>
      </c>
      <c r="B5628">
        <v>102.92400000000001</v>
      </c>
      <c r="C5628">
        <v>448.03</v>
      </c>
      <c r="D5628">
        <v>112.22499999999999</v>
      </c>
    </row>
    <row r="5629" spans="1:4" x14ac:dyDescent="0.25">
      <c r="A5629" s="2">
        <v>43606</v>
      </c>
      <c r="B5629">
        <v>102.92400000000001</v>
      </c>
      <c r="C5629">
        <v>444.89600000000002</v>
      </c>
      <c r="D5629">
        <v>112.26900000000001</v>
      </c>
    </row>
    <row r="5630" spans="1:4" x14ac:dyDescent="0.25">
      <c r="A5630" s="2">
        <v>43607</v>
      </c>
      <c r="B5630">
        <v>102.92400000000001</v>
      </c>
      <c r="C5630">
        <v>450.279</v>
      </c>
      <c r="D5630">
        <v>112.227</v>
      </c>
    </row>
    <row r="5631" spans="1:4" x14ac:dyDescent="0.25">
      <c r="A5631" s="2">
        <v>43608</v>
      </c>
      <c r="B5631">
        <v>102.92400000000001</v>
      </c>
      <c r="C5631">
        <v>454.53500000000003</v>
      </c>
      <c r="D5631">
        <v>112.236</v>
      </c>
    </row>
    <row r="5632" spans="1:4" x14ac:dyDescent="0.25">
      <c r="A5632" s="2">
        <v>43609</v>
      </c>
      <c r="B5632">
        <v>102.92400000000001</v>
      </c>
      <c r="C5632">
        <v>457.20499999999998</v>
      </c>
      <c r="D5632">
        <v>112.292</v>
      </c>
    </row>
    <row r="5633" spans="1:4" x14ac:dyDescent="0.25">
      <c r="A5633" s="2">
        <v>43612</v>
      </c>
      <c r="B5633">
        <v>102.92400000000001</v>
      </c>
      <c r="C5633">
        <v>457.21899999999999</v>
      </c>
      <c r="D5633">
        <v>112.34099999999999</v>
      </c>
    </row>
    <row r="5634" spans="1:4" x14ac:dyDescent="0.25">
      <c r="A5634" s="2">
        <v>43613</v>
      </c>
      <c r="B5634">
        <v>102.92400000000001</v>
      </c>
      <c r="C5634">
        <v>458.68900000000002</v>
      </c>
      <c r="D5634">
        <v>112.398</v>
      </c>
    </row>
    <row r="5635" spans="1:4" x14ac:dyDescent="0.25">
      <c r="A5635" s="2">
        <v>43614</v>
      </c>
      <c r="B5635">
        <v>102.92400000000001</v>
      </c>
      <c r="C5635">
        <v>462.45400000000001</v>
      </c>
      <c r="D5635">
        <v>112.553</v>
      </c>
    </row>
    <row r="5636" spans="1:4" x14ac:dyDescent="0.25">
      <c r="A5636" s="2">
        <v>43615</v>
      </c>
      <c r="B5636">
        <v>102.92400000000001</v>
      </c>
      <c r="C5636">
        <v>465.08300000000003</v>
      </c>
      <c r="D5636">
        <v>112.505</v>
      </c>
    </row>
    <row r="5637" spans="1:4" x14ac:dyDescent="0.25">
      <c r="A5637" s="2">
        <v>43616</v>
      </c>
      <c r="B5637">
        <v>102.92400000000001</v>
      </c>
      <c r="C5637">
        <v>461.19200000000001</v>
      </c>
      <c r="D5637">
        <v>112.614</v>
      </c>
    </row>
    <row r="5638" spans="1:4" x14ac:dyDescent="0.25">
      <c r="A5638" s="2">
        <v>43619</v>
      </c>
      <c r="B5638">
        <v>102.92400000000001</v>
      </c>
      <c r="C5638">
        <v>463.00700000000001</v>
      </c>
      <c r="D5638">
        <v>112.58</v>
      </c>
    </row>
    <row r="5639" spans="1:4" x14ac:dyDescent="0.25">
      <c r="A5639" s="2">
        <v>43620</v>
      </c>
      <c r="B5639">
        <v>102.92400000000001</v>
      </c>
      <c r="C5639">
        <v>459.37099999999998</v>
      </c>
      <c r="D5639">
        <v>112.65300000000001</v>
      </c>
    </row>
    <row r="5640" spans="1:4" x14ac:dyDescent="0.25">
      <c r="A5640" s="2">
        <v>43621</v>
      </c>
      <c r="B5640">
        <v>102.92400000000001</v>
      </c>
      <c r="C5640">
        <v>462.99400000000003</v>
      </c>
      <c r="D5640">
        <v>112.834</v>
      </c>
    </row>
    <row r="5641" spans="1:4" x14ac:dyDescent="0.25">
      <c r="A5641" s="2">
        <v>43622</v>
      </c>
      <c r="B5641">
        <v>102.92400000000001</v>
      </c>
      <c r="C5641">
        <v>469.63499999999999</v>
      </c>
      <c r="D5641">
        <v>112.73399999999999</v>
      </c>
    </row>
    <row r="5642" spans="1:4" x14ac:dyDescent="0.25">
      <c r="A5642" s="2">
        <v>43623</v>
      </c>
      <c r="B5642">
        <v>102.92400000000001</v>
      </c>
      <c r="C5642">
        <v>472.21899999999999</v>
      </c>
      <c r="D5642">
        <v>112.676</v>
      </c>
    </row>
    <row r="5643" spans="1:4" x14ac:dyDescent="0.25">
      <c r="A5643" s="2">
        <v>43626</v>
      </c>
      <c r="B5643">
        <v>102.92400000000001</v>
      </c>
      <c r="C5643">
        <v>471.34500000000003</v>
      </c>
      <c r="D5643">
        <v>112.834</v>
      </c>
    </row>
    <row r="5644" spans="1:4" x14ac:dyDescent="0.25">
      <c r="A5644" s="2">
        <v>43627</v>
      </c>
      <c r="B5644">
        <v>102.92400000000001</v>
      </c>
      <c r="C5644">
        <v>467.947</v>
      </c>
      <c r="D5644">
        <v>112.872</v>
      </c>
    </row>
    <row r="5645" spans="1:4" x14ac:dyDescent="0.25">
      <c r="A5645" s="2">
        <v>43628</v>
      </c>
      <c r="B5645">
        <v>102.92400000000001</v>
      </c>
      <c r="C5645">
        <v>459.536</v>
      </c>
      <c r="D5645">
        <v>112.97799999999999</v>
      </c>
    </row>
    <row r="5646" spans="1:4" x14ac:dyDescent="0.25">
      <c r="A5646" s="2">
        <v>43629</v>
      </c>
      <c r="B5646">
        <v>102.92400000000001</v>
      </c>
      <c r="C5646">
        <v>462.88799999999998</v>
      </c>
      <c r="D5646">
        <v>112.967</v>
      </c>
    </row>
    <row r="5647" spans="1:4" x14ac:dyDescent="0.25">
      <c r="A5647" s="2">
        <v>43630</v>
      </c>
      <c r="B5647">
        <v>102.92400000000001</v>
      </c>
      <c r="C5647">
        <v>462.57499999999999</v>
      </c>
      <c r="D5647">
        <v>113.04900000000001</v>
      </c>
    </row>
    <row r="5648" spans="1:4" x14ac:dyDescent="0.25">
      <c r="A5648" s="2">
        <v>43633</v>
      </c>
      <c r="B5648">
        <v>102.92400000000001</v>
      </c>
      <c r="C5648">
        <v>460.96300000000002</v>
      </c>
      <c r="D5648">
        <v>112.889</v>
      </c>
    </row>
    <row r="5649" spans="1:4" x14ac:dyDescent="0.25">
      <c r="A5649" s="2">
        <v>43634</v>
      </c>
      <c r="B5649">
        <v>102.92400000000001</v>
      </c>
      <c r="C5649">
        <v>465.93599999999998</v>
      </c>
      <c r="D5649">
        <v>112.896</v>
      </c>
    </row>
    <row r="5650" spans="1:4" x14ac:dyDescent="0.25">
      <c r="A5650" s="2">
        <v>43635</v>
      </c>
      <c r="B5650">
        <v>102.92400000000001</v>
      </c>
      <c r="C5650">
        <v>464.428</v>
      </c>
      <c r="D5650">
        <v>112.907</v>
      </c>
    </row>
    <row r="5651" spans="1:4" x14ac:dyDescent="0.25">
      <c r="A5651" s="2">
        <v>43636</v>
      </c>
      <c r="B5651">
        <v>102.92400000000001</v>
      </c>
      <c r="C5651">
        <v>466.94099999999997</v>
      </c>
      <c r="D5651">
        <v>113.07599999999999</v>
      </c>
    </row>
    <row r="5652" spans="1:4" x14ac:dyDescent="0.25">
      <c r="A5652" s="2">
        <v>43637</v>
      </c>
      <c r="B5652">
        <v>102.92400000000001</v>
      </c>
      <c r="C5652">
        <v>461.59699999999998</v>
      </c>
      <c r="D5652">
        <v>113.107</v>
      </c>
    </row>
    <row r="5653" spans="1:4" x14ac:dyDescent="0.25">
      <c r="A5653" s="2">
        <v>43640</v>
      </c>
      <c r="B5653">
        <v>102.92400000000001</v>
      </c>
      <c r="C5653">
        <v>464.608</v>
      </c>
      <c r="D5653">
        <v>113.068</v>
      </c>
    </row>
    <row r="5654" spans="1:4" x14ac:dyDescent="0.25">
      <c r="A5654" s="2">
        <v>43641</v>
      </c>
      <c r="B5654">
        <v>102.92400000000001</v>
      </c>
      <c r="C5654">
        <v>464.238</v>
      </c>
      <c r="D5654">
        <v>113.06399999999999</v>
      </c>
    </row>
    <row r="5655" spans="1:4" x14ac:dyDescent="0.25">
      <c r="A5655" s="2">
        <v>43642</v>
      </c>
      <c r="B5655">
        <v>102.92400000000001</v>
      </c>
      <c r="C5655">
        <v>461.28399999999999</v>
      </c>
      <c r="D5655">
        <v>113.002</v>
      </c>
    </row>
    <row r="5656" spans="1:4" x14ac:dyDescent="0.25">
      <c r="A5656" s="2">
        <v>43643</v>
      </c>
      <c r="B5656">
        <v>102.92400000000001</v>
      </c>
      <c r="C5656">
        <v>458.53899999999999</v>
      </c>
      <c r="D5656">
        <v>112.937</v>
      </c>
    </row>
    <row r="5657" spans="1:4" x14ac:dyDescent="0.25">
      <c r="A5657" s="2">
        <v>43644</v>
      </c>
      <c r="B5657">
        <v>102.92400000000001</v>
      </c>
      <c r="C5657">
        <v>455.35199999999998</v>
      </c>
      <c r="D5657">
        <v>113.024</v>
      </c>
    </row>
    <row r="5658" spans="1:4" x14ac:dyDescent="0.25">
      <c r="A5658" s="2">
        <v>43647</v>
      </c>
      <c r="B5658">
        <v>102.92400000000001</v>
      </c>
      <c r="C5658">
        <v>461.91399999999999</v>
      </c>
      <c r="D5658">
        <v>112.938</v>
      </c>
    </row>
    <row r="5659" spans="1:4" x14ac:dyDescent="0.25">
      <c r="A5659" s="2">
        <v>43648</v>
      </c>
      <c r="B5659">
        <v>102.92400000000001</v>
      </c>
      <c r="C5659">
        <v>468.51799999999997</v>
      </c>
      <c r="D5659">
        <v>112.922</v>
      </c>
    </row>
    <row r="5660" spans="1:4" x14ac:dyDescent="0.25">
      <c r="A5660" s="2">
        <v>43649</v>
      </c>
      <c r="B5660">
        <v>102.92400000000001</v>
      </c>
      <c r="C5660">
        <v>471.16300000000001</v>
      </c>
      <c r="D5660">
        <v>113.10899999999999</v>
      </c>
    </row>
    <row r="5661" spans="1:4" x14ac:dyDescent="0.25">
      <c r="A5661" s="2">
        <v>43650</v>
      </c>
      <c r="B5661">
        <v>102.92400000000001</v>
      </c>
      <c r="C5661">
        <v>468.71800000000002</v>
      </c>
      <c r="D5661">
        <v>113.119</v>
      </c>
    </row>
    <row r="5662" spans="1:4" x14ac:dyDescent="0.25">
      <c r="A5662" s="2">
        <v>43651</v>
      </c>
      <c r="B5662">
        <v>102.92400000000001</v>
      </c>
      <c r="C5662">
        <v>463.99400000000003</v>
      </c>
      <c r="D5662">
        <v>113.145</v>
      </c>
    </row>
    <row r="5663" spans="1:4" x14ac:dyDescent="0.25">
      <c r="A5663" s="2">
        <v>43654</v>
      </c>
      <c r="B5663">
        <v>102.92400000000001</v>
      </c>
      <c r="C5663">
        <v>467.92</v>
      </c>
      <c r="D5663">
        <v>113.051</v>
      </c>
    </row>
    <row r="5664" spans="1:4" x14ac:dyDescent="0.25">
      <c r="A5664" s="2">
        <v>43655</v>
      </c>
      <c r="B5664">
        <v>102.92400000000001</v>
      </c>
      <c r="C5664">
        <v>468.43799999999999</v>
      </c>
      <c r="D5664">
        <v>112.98</v>
      </c>
    </row>
    <row r="5665" spans="1:4" x14ac:dyDescent="0.25">
      <c r="A5665" s="2">
        <v>43656</v>
      </c>
      <c r="B5665">
        <v>102.92400000000001</v>
      </c>
      <c r="C5665">
        <v>465.13900000000001</v>
      </c>
      <c r="D5665">
        <v>112.852</v>
      </c>
    </row>
    <row r="5666" spans="1:4" x14ac:dyDescent="0.25">
      <c r="A5666" s="2">
        <v>43657</v>
      </c>
      <c r="B5666">
        <v>102.92400000000001</v>
      </c>
      <c r="C5666">
        <v>457.48399999999998</v>
      </c>
      <c r="D5666">
        <v>112.86799999999999</v>
      </c>
    </row>
    <row r="5667" spans="1:4" x14ac:dyDescent="0.25">
      <c r="A5667" s="2">
        <v>43658</v>
      </c>
      <c r="B5667">
        <v>102.92400000000001</v>
      </c>
      <c r="C5667">
        <v>459.22300000000001</v>
      </c>
      <c r="D5667">
        <v>112.636</v>
      </c>
    </row>
    <row r="5668" spans="1:4" x14ac:dyDescent="0.25">
      <c r="A5668" s="2">
        <v>43661</v>
      </c>
      <c r="B5668">
        <v>102.92400000000001</v>
      </c>
      <c r="C5668">
        <v>463.63200000000001</v>
      </c>
      <c r="D5668">
        <v>112.636</v>
      </c>
    </row>
    <row r="5669" spans="1:4" x14ac:dyDescent="0.25">
      <c r="A5669" s="2">
        <v>43662</v>
      </c>
      <c r="B5669">
        <v>102.92400000000001</v>
      </c>
      <c r="C5669">
        <v>461.48099999999999</v>
      </c>
      <c r="D5669">
        <v>112.61199999999999</v>
      </c>
    </row>
    <row r="5670" spans="1:4" x14ac:dyDescent="0.25">
      <c r="A5670" s="2">
        <v>43663</v>
      </c>
      <c r="B5670">
        <v>102.92400000000001</v>
      </c>
      <c r="C5670">
        <v>468.51100000000002</v>
      </c>
      <c r="D5670">
        <v>112.613</v>
      </c>
    </row>
    <row r="5671" spans="1:4" x14ac:dyDescent="0.25">
      <c r="A5671" s="2">
        <v>43664</v>
      </c>
      <c r="B5671">
        <v>102.92400000000001</v>
      </c>
      <c r="C5671">
        <v>464.32900000000001</v>
      </c>
      <c r="D5671">
        <v>112.559</v>
      </c>
    </row>
    <row r="5672" spans="1:4" x14ac:dyDescent="0.25">
      <c r="A5672" s="2">
        <v>43665</v>
      </c>
      <c r="B5672">
        <v>102.92400000000001</v>
      </c>
      <c r="C5672">
        <v>465.733</v>
      </c>
      <c r="D5672">
        <v>112.593</v>
      </c>
    </row>
    <row r="5673" spans="1:4" x14ac:dyDescent="0.25">
      <c r="A5673" s="2">
        <v>43668</v>
      </c>
      <c r="B5673">
        <v>102.92400000000001</v>
      </c>
      <c r="C5673">
        <v>467.36099999999999</v>
      </c>
      <c r="D5673">
        <v>112.593</v>
      </c>
    </row>
    <row r="5674" spans="1:4" x14ac:dyDescent="0.25">
      <c r="A5674" s="2">
        <v>43669</v>
      </c>
      <c r="B5674">
        <v>102.92400000000001</v>
      </c>
      <c r="C5674">
        <v>469.24099999999999</v>
      </c>
      <c r="D5674">
        <v>112.639</v>
      </c>
    </row>
    <row r="5675" spans="1:4" x14ac:dyDescent="0.25">
      <c r="A5675" s="2">
        <v>43670</v>
      </c>
      <c r="B5675">
        <v>102.92400000000001</v>
      </c>
      <c r="C5675">
        <v>468.113</v>
      </c>
      <c r="D5675">
        <v>112.64</v>
      </c>
    </row>
    <row r="5676" spans="1:4" x14ac:dyDescent="0.25">
      <c r="A5676" s="2">
        <v>43671</v>
      </c>
      <c r="B5676">
        <v>102.92400000000001</v>
      </c>
      <c r="C5676">
        <v>460.399</v>
      </c>
      <c r="D5676">
        <v>112.651</v>
      </c>
    </row>
    <row r="5677" spans="1:4" x14ac:dyDescent="0.25">
      <c r="A5677" s="2">
        <v>43672</v>
      </c>
      <c r="B5677">
        <v>102.92400000000001</v>
      </c>
      <c r="C5677">
        <v>464.839</v>
      </c>
      <c r="D5677">
        <v>112.65900000000001</v>
      </c>
    </row>
    <row r="5678" spans="1:4" x14ac:dyDescent="0.25">
      <c r="A5678" s="2">
        <v>43675</v>
      </c>
      <c r="B5678">
        <v>102.92400000000001</v>
      </c>
      <c r="C5678">
        <v>467</v>
      </c>
      <c r="D5678">
        <v>112.622</v>
      </c>
    </row>
    <row r="5679" spans="1:4" x14ac:dyDescent="0.25">
      <c r="A5679" s="2">
        <v>43676</v>
      </c>
      <c r="B5679">
        <v>102.92400000000001</v>
      </c>
      <c r="C5679">
        <v>466.142</v>
      </c>
      <c r="D5679">
        <v>112.69799999999999</v>
      </c>
    </row>
    <row r="5680" spans="1:4" x14ac:dyDescent="0.25">
      <c r="A5680" s="2">
        <v>43677</v>
      </c>
      <c r="B5680">
        <v>102.92400000000001</v>
      </c>
      <c r="C5680">
        <v>474.34399999999999</v>
      </c>
      <c r="D5680">
        <v>112.759</v>
      </c>
    </row>
    <row r="5681" spans="1:4" x14ac:dyDescent="0.25">
      <c r="A5681" s="2">
        <v>43678</v>
      </c>
      <c r="B5681">
        <v>102.92400000000001</v>
      </c>
      <c r="C5681">
        <v>478.82799999999997</v>
      </c>
      <c r="D5681">
        <v>112.744</v>
      </c>
    </row>
    <row r="5682" spans="1:4" x14ac:dyDescent="0.25">
      <c r="A5682" s="2">
        <v>43679</v>
      </c>
      <c r="B5682">
        <v>102.92400000000001</v>
      </c>
      <c r="C5682">
        <v>478.834</v>
      </c>
      <c r="D5682">
        <v>112.88</v>
      </c>
    </row>
    <row r="5683" spans="1:4" x14ac:dyDescent="0.25">
      <c r="A5683" s="2">
        <v>43682</v>
      </c>
      <c r="B5683">
        <v>102.92400000000001</v>
      </c>
      <c r="C5683">
        <v>485.79199999999997</v>
      </c>
      <c r="D5683">
        <v>112.925</v>
      </c>
    </row>
    <row r="5684" spans="1:4" x14ac:dyDescent="0.25">
      <c r="A5684" s="2">
        <v>43683</v>
      </c>
      <c r="B5684">
        <v>102.92400000000001</v>
      </c>
      <c r="C5684">
        <v>484.88</v>
      </c>
      <c r="D5684">
        <v>112.884</v>
      </c>
    </row>
    <row r="5685" spans="1:4" x14ac:dyDescent="0.25">
      <c r="A5685" s="2">
        <v>43684</v>
      </c>
      <c r="B5685">
        <v>102.92400000000001</v>
      </c>
      <c r="C5685">
        <v>486.81400000000002</v>
      </c>
      <c r="D5685">
        <v>112.992</v>
      </c>
    </row>
    <row r="5686" spans="1:4" x14ac:dyDescent="0.25">
      <c r="A5686" s="2">
        <v>43685</v>
      </c>
      <c r="B5686">
        <v>102.92400000000001</v>
      </c>
      <c r="C5686">
        <v>480.62400000000002</v>
      </c>
      <c r="D5686">
        <v>112.86799999999999</v>
      </c>
    </row>
    <row r="5687" spans="1:4" x14ac:dyDescent="0.25">
      <c r="A5687" s="2">
        <v>43686</v>
      </c>
      <c r="B5687">
        <v>102.92400000000001</v>
      </c>
      <c r="C5687">
        <v>479.23399999999998</v>
      </c>
      <c r="D5687">
        <v>112.81399999999999</v>
      </c>
    </row>
    <row r="5688" spans="1:4" x14ac:dyDescent="0.25">
      <c r="A5688" s="2">
        <v>43689</v>
      </c>
      <c r="B5688">
        <v>102.92400000000001</v>
      </c>
      <c r="C5688">
        <v>480.99299999999999</v>
      </c>
      <c r="D5688">
        <v>112.79600000000001</v>
      </c>
    </row>
    <row r="5689" spans="1:4" x14ac:dyDescent="0.25">
      <c r="A5689" s="2">
        <v>43690</v>
      </c>
      <c r="B5689">
        <v>102.92400000000001</v>
      </c>
      <c r="C5689">
        <v>484.09699999999998</v>
      </c>
      <c r="D5689">
        <v>112.611</v>
      </c>
    </row>
    <row r="5690" spans="1:4" x14ac:dyDescent="0.25">
      <c r="A5690" s="2">
        <v>43691</v>
      </c>
      <c r="B5690">
        <v>102.92400000000001</v>
      </c>
      <c r="C5690">
        <v>493.08300000000003</v>
      </c>
      <c r="D5690">
        <v>112.506</v>
      </c>
    </row>
    <row r="5691" spans="1:4" x14ac:dyDescent="0.25">
      <c r="A5691" s="2">
        <v>43692</v>
      </c>
      <c r="B5691">
        <v>102.92400000000001</v>
      </c>
      <c r="C5691">
        <v>503.303</v>
      </c>
      <c r="D5691">
        <v>112.66200000000001</v>
      </c>
    </row>
    <row r="5692" spans="1:4" x14ac:dyDescent="0.25">
      <c r="A5692" s="2">
        <v>43693</v>
      </c>
      <c r="B5692">
        <v>102.92400000000001</v>
      </c>
      <c r="C5692">
        <v>499.87099999999998</v>
      </c>
      <c r="D5692">
        <v>112.625</v>
      </c>
    </row>
    <row r="5693" spans="1:4" x14ac:dyDescent="0.25">
      <c r="A5693" s="2">
        <v>43696</v>
      </c>
      <c r="B5693">
        <v>102.92400000000001</v>
      </c>
      <c r="C5693">
        <v>498.66399999999999</v>
      </c>
      <c r="D5693">
        <v>112.74</v>
      </c>
    </row>
    <row r="5694" spans="1:4" x14ac:dyDescent="0.25">
      <c r="A5694" s="2">
        <v>43697</v>
      </c>
      <c r="B5694">
        <v>102.92400000000001</v>
      </c>
      <c r="C5694">
        <v>503.22800000000001</v>
      </c>
      <c r="D5694">
        <v>112.842</v>
      </c>
    </row>
    <row r="5695" spans="1:4" x14ac:dyDescent="0.25">
      <c r="A5695" s="2">
        <v>43698</v>
      </c>
      <c r="B5695">
        <v>102.92400000000001</v>
      </c>
      <c r="C5695">
        <v>508.49700000000001</v>
      </c>
      <c r="D5695">
        <v>112.869</v>
      </c>
    </row>
    <row r="5696" spans="1:4" x14ac:dyDescent="0.25">
      <c r="A5696" s="2">
        <v>43699</v>
      </c>
      <c r="B5696">
        <v>102.92400000000001</v>
      </c>
      <c r="C5696">
        <v>503.56799999999998</v>
      </c>
      <c r="D5696">
        <v>112.866</v>
      </c>
    </row>
    <row r="5697" spans="1:4" x14ac:dyDescent="0.25">
      <c r="A5697" s="2">
        <v>43700</v>
      </c>
      <c r="B5697">
        <v>102.92400000000001</v>
      </c>
      <c r="C5697">
        <v>500.30700000000002</v>
      </c>
      <c r="D5697">
        <v>112.752</v>
      </c>
    </row>
    <row r="5698" spans="1:4" x14ac:dyDescent="0.25">
      <c r="A5698" s="2">
        <v>43703</v>
      </c>
      <c r="B5698">
        <v>102.92400000000001</v>
      </c>
      <c r="C5698">
        <v>500.36799999999999</v>
      </c>
      <c r="D5698">
        <v>112.667</v>
      </c>
    </row>
    <row r="5699" spans="1:4" x14ac:dyDescent="0.25">
      <c r="A5699" s="2">
        <v>43704</v>
      </c>
      <c r="B5699">
        <v>102.92400000000001</v>
      </c>
      <c r="C5699">
        <v>506.65899999999999</v>
      </c>
      <c r="D5699">
        <v>112.501</v>
      </c>
    </row>
    <row r="5700" spans="1:4" x14ac:dyDescent="0.25">
      <c r="A5700" s="2">
        <v>43705</v>
      </c>
      <c r="B5700">
        <v>102.92400000000001</v>
      </c>
      <c r="C5700">
        <v>510.45499999999998</v>
      </c>
      <c r="D5700">
        <v>112.393</v>
      </c>
    </row>
    <row r="5701" spans="1:4" x14ac:dyDescent="0.25">
      <c r="A5701" s="2">
        <v>43706</v>
      </c>
      <c r="B5701">
        <v>102.92400000000001</v>
      </c>
      <c r="C5701">
        <v>512.43499999999995</v>
      </c>
      <c r="D5701">
        <v>112.676</v>
      </c>
    </row>
    <row r="5702" spans="1:4" x14ac:dyDescent="0.25">
      <c r="A5702" s="2">
        <v>43707</v>
      </c>
      <c r="B5702">
        <v>102.92400000000001</v>
      </c>
      <c r="C5702">
        <v>500.57900000000001</v>
      </c>
      <c r="D5702">
        <v>112.63800000000001</v>
      </c>
    </row>
    <row r="5703" spans="1:4" x14ac:dyDescent="0.25">
      <c r="A5703" s="2">
        <v>43710</v>
      </c>
      <c r="B5703">
        <v>102.92400000000001</v>
      </c>
      <c r="C5703">
        <v>509.30099999999999</v>
      </c>
      <c r="D5703">
        <v>112.59399999999999</v>
      </c>
    </row>
    <row r="5704" spans="1:4" x14ac:dyDescent="0.25">
      <c r="A5704" s="2">
        <v>43711</v>
      </c>
      <c r="B5704">
        <v>102.92400000000001</v>
      </c>
      <c r="C5704">
        <v>516.65</v>
      </c>
      <c r="D5704">
        <v>112.571</v>
      </c>
    </row>
    <row r="5705" spans="1:4" x14ac:dyDescent="0.25">
      <c r="A5705" s="2">
        <v>43712</v>
      </c>
      <c r="B5705">
        <v>102.92400000000001</v>
      </c>
      <c r="C5705">
        <v>488.57799999999997</v>
      </c>
      <c r="D5705">
        <v>112.624</v>
      </c>
    </row>
    <row r="5706" spans="1:4" x14ac:dyDescent="0.25">
      <c r="A5706" s="2">
        <v>43713</v>
      </c>
      <c r="B5706">
        <v>102.92400000000001</v>
      </c>
      <c r="C5706">
        <v>475.11399999999998</v>
      </c>
      <c r="D5706">
        <v>112.497</v>
      </c>
    </row>
    <row r="5707" spans="1:4" x14ac:dyDescent="0.25">
      <c r="A5707" s="2">
        <v>43714</v>
      </c>
      <c r="B5707">
        <v>102.92400000000001</v>
      </c>
      <c r="C5707">
        <v>488.142</v>
      </c>
      <c r="D5707">
        <v>112.48699999999999</v>
      </c>
    </row>
    <row r="5708" spans="1:4" x14ac:dyDescent="0.25">
      <c r="A5708" s="2">
        <v>43717</v>
      </c>
      <c r="B5708">
        <v>102.92400000000001</v>
      </c>
      <c r="C5708">
        <v>479.65300000000002</v>
      </c>
      <c r="D5708">
        <v>112.556</v>
      </c>
    </row>
    <row r="5709" spans="1:4" x14ac:dyDescent="0.25">
      <c r="A5709" s="2">
        <v>43718</v>
      </c>
      <c r="B5709">
        <v>102.92400000000001</v>
      </c>
      <c r="C5709">
        <v>483.69400000000002</v>
      </c>
      <c r="D5709">
        <v>112.32899999999999</v>
      </c>
    </row>
    <row r="5710" spans="1:4" x14ac:dyDescent="0.25">
      <c r="A5710" s="2">
        <v>43719</v>
      </c>
      <c r="B5710">
        <v>102.92400000000001</v>
      </c>
      <c r="C5710">
        <v>488.91800000000001</v>
      </c>
      <c r="D5710">
        <v>112.13</v>
      </c>
    </row>
    <row r="5711" spans="1:4" x14ac:dyDescent="0.25">
      <c r="A5711" s="2">
        <v>43720</v>
      </c>
      <c r="B5711">
        <v>102.92400000000001</v>
      </c>
      <c r="C5711">
        <v>489.88099999999997</v>
      </c>
      <c r="D5711">
        <v>112.136</v>
      </c>
    </row>
    <row r="5712" spans="1:4" x14ac:dyDescent="0.25">
      <c r="A5712" s="2">
        <v>43721</v>
      </c>
      <c r="B5712">
        <v>102.92400000000001</v>
      </c>
      <c r="C5712">
        <v>473.22</v>
      </c>
      <c r="D5712">
        <v>112.00700000000001</v>
      </c>
    </row>
    <row r="5713" spans="1:4" x14ac:dyDescent="0.25">
      <c r="A5713" s="2">
        <v>43724</v>
      </c>
      <c r="B5713">
        <v>102.92400000000001</v>
      </c>
      <c r="C5713">
        <v>486.803</v>
      </c>
      <c r="D5713">
        <v>112.001</v>
      </c>
    </row>
    <row r="5714" spans="1:4" x14ac:dyDescent="0.25">
      <c r="A5714" s="2">
        <v>43725</v>
      </c>
      <c r="B5714">
        <v>102.92400000000001</v>
      </c>
      <c r="C5714">
        <v>482.80200000000002</v>
      </c>
      <c r="D5714">
        <v>112.179</v>
      </c>
    </row>
    <row r="5715" spans="1:4" x14ac:dyDescent="0.25">
      <c r="A5715" s="2">
        <v>43726</v>
      </c>
      <c r="B5715">
        <v>102.92400000000001</v>
      </c>
      <c r="C5715">
        <v>485.70299999999997</v>
      </c>
      <c r="D5715">
        <v>112.405</v>
      </c>
    </row>
    <row r="5716" spans="1:4" x14ac:dyDescent="0.25">
      <c r="A5716" s="2">
        <v>43727</v>
      </c>
      <c r="B5716">
        <v>102.92400000000001</v>
      </c>
      <c r="C5716">
        <v>486.57600000000002</v>
      </c>
      <c r="D5716">
        <v>112.627</v>
      </c>
    </row>
    <row r="5717" spans="1:4" x14ac:dyDescent="0.25">
      <c r="A5717" s="2">
        <v>43728</v>
      </c>
      <c r="B5717">
        <v>102.92400000000001</v>
      </c>
      <c r="C5717">
        <v>485.42399999999998</v>
      </c>
      <c r="D5717">
        <v>112.518</v>
      </c>
    </row>
    <row r="5718" spans="1:4" x14ac:dyDescent="0.25">
      <c r="A5718" s="2">
        <v>43731</v>
      </c>
      <c r="B5718">
        <v>102.92400000000001</v>
      </c>
      <c r="C5718">
        <v>498.87200000000001</v>
      </c>
      <c r="D5718">
        <v>112.512</v>
      </c>
    </row>
    <row r="5719" spans="1:4" x14ac:dyDescent="0.25">
      <c r="A5719" s="2">
        <v>43732</v>
      </c>
      <c r="B5719">
        <v>102.92400000000001</v>
      </c>
      <c r="C5719">
        <v>500.48200000000003</v>
      </c>
      <c r="D5719">
        <v>112.68899999999999</v>
      </c>
    </row>
    <row r="5720" spans="1:4" x14ac:dyDescent="0.25">
      <c r="A5720" s="2">
        <v>43733</v>
      </c>
      <c r="B5720">
        <v>102.92400000000001</v>
      </c>
      <c r="C5720">
        <v>500.55</v>
      </c>
      <c r="D5720">
        <v>112.846</v>
      </c>
    </row>
    <row r="5721" spans="1:4" x14ac:dyDescent="0.25">
      <c r="A5721" s="2">
        <v>43734</v>
      </c>
      <c r="B5721">
        <v>102.92400000000001</v>
      </c>
      <c r="C5721">
        <v>501.93400000000003</v>
      </c>
      <c r="D5721">
        <v>112.774</v>
      </c>
    </row>
    <row r="5722" spans="1:4" x14ac:dyDescent="0.25">
      <c r="A5722" s="2">
        <v>43735</v>
      </c>
      <c r="B5722">
        <v>102.92400000000001</v>
      </c>
      <c r="C5722">
        <v>501.43599999999998</v>
      </c>
      <c r="D5722">
        <v>112.71899999999999</v>
      </c>
    </row>
    <row r="5723" spans="1:4" x14ac:dyDescent="0.25">
      <c r="A5723" s="2">
        <v>43738</v>
      </c>
      <c r="B5723">
        <v>102.92400000000001</v>
      </c>
      <c r="C5723">
        <v>498.024</v>
      </c>
      <c r="D5723">
        <v>112.648</v>
      </c>
    </row>
    <row r="5724" spans="1:4" x14ac:dyDescent="0.25">
      <c r="A5724" s="2">
        <v>43739</v>
      </c>
      <c r="B5724">
        <v>102.92400000000001</v>
      </c>
      <c r="C5724">
        <v>498.96</v>
      </c>
      <c r="D5724">
        <v>112.27500000000001</v>
      </c>
    </row>
    <row r="5725" spans="1:4" x14ac:dyDescent="0.25">
      <c r="A5725" s="2">
        <v>43740</v>
      </c>
      <c r="B5725">
        <v>102.92400000000001</v>
      </c>
      <c r="C5725">
        <v>497.86700000000002</v>
      </c>
      <c r="D5725">
        <v>112.46899999999999</v>
      </c>
    </row>
    <row r="5726" spans="1:4" x14ac:dyDescent="0.25">
      <c r="A5726" s="2">
        <v>43741</v>
      </c>
      <c r="B5726">
        <v>102.92400000000001</v>
      </c>
      <c r="C5726">
        <v>498.86</v>
      </c>
      <c r="D5726">
        <v>112.645</v>
      </c>
    </row>
    <row r="5727" spans="1:4" x14ac:dyDescent="0.25">
      <c r="A5727" s="2">
        <v>43742</v>
      </c>
      <c r="B5727">
        <v>102.92400000000001</v>
      </c>
      <c r="C5727">
        <v>503.36799999999999</v>
      </c>
      <c r="D5727">
        <v>112.44799999999999</v>
      </c>
    </row>
    <row r="5728" spans="1:4" x14ac:dyDescent="0.25">
      <c r="A5728" s="2">
        <v>43745</v>
      </c>
      <c r="B5728">
        <v>102.92400000000001</v>
      </c>
      <c r="C5728">
        <v>499.95400000000001</v>
      </c>
      <c r="D5728">
        <v>112.47499999999999</v>
      </c>
    </row>
    <row r="5729" spans="1:4" x14ac:dyDescent="0.25">
      <c r="A5729" s="2">
        <v>43746</v>
      </c>
      <c r="B5729">
        <v>102.92400000000001</v>
      </c>
      <c r="C5729">
        <v>500.47699999999998</v>
      </c>
      <c r="D5729">
        <v>112.18899999999999</v>
      </c>
    </row>
    <row r="5730" spans="1:4" x14ac:dyDescent="0.25">
      <c r="A5730" s="2">
        <v>43747</v>
      </c>
      <c r="B5730">
        <v>102.92400000000001</v>
      </c>
      <c r="C5730">
        <v>494.101</v>
      </c>
      <c r="D5730">
        <v>112.13800000000001</v>
      </c>
    </row>
    <row r="5731" spans="1:4" x14ac:dyDescent="0.25">
      <c r="A5731" s="2">
        <v>43748</v>
      </c>
      <c r="B5731">
        <v>102.92400000000001</v>
      </c>
      <c r="C5731">
        <v>485.096</v>
      </c>
      <c r="D5731">
        <v>112.119</v>
      </c>
    </row>
    <row r="5732" spans="1:4" x14ac:dyDescent="0.25">
      <c r="A5732" s="2">
        <v>43749</v>
      </c>
      <c r="B5732">
        <v>102.92400000000001</v>
      </c>
      <c r="C5732">
        <v>469.91399999999999</v>
      </c>
      <c r="D5732">
        <v>112.08199999999999</v>
      </c>
    </row>
    <row r="5733" spans="1:4" x14ac:dyDescent="0.25">
      <c r="A5733" s="2">
        <v>43752</v>
      </c>
      <c r="B5733">
        <v>102.92400000000001</v>
      </c>
      <c r="C5733">
        <v>476.786</v>
      </c>
      <c r="D5733">
        <v>112.10299999999999</v>
      </c>
    </row>
    <row r="5734" spans="1:4" x14ac:dyDescent="0.25">
      <c r="A5734" s="2">
        <v>43753</v>
      </c>
      <c r="B5734">
        <v>102.92400000000001</v>
      </c>
      <c r="C5734">
        <v>471.04899999999998</v>
      </c>
      <c r="D5734">
        <v>112.03400000000001</v>
      </c>
    </row>
    <row r="5735" spans="1:4" x14ac:dyDescent="0.25">
      <c r="A5735" s="2">
        <v>43754</v>
      </c>
      <c r="B5735">
        <v>102.92400000000001</v>
      </c>
      <c r="C5735">
        <v>472.04199999999997</v>
      </c>
      <c r="D5735">
        <v>112.033</v>
      </c>
    </row>
    <row r="5736" spans="1:4" x14ac:dyDescent="0.25">
      <c r="A5736" s="2">
        <v>43755</v>
      </c>
      <c r="B5736">
        <v>102.92400000000001</v>
      </c>
      <c r="C5736">
        <v>466.363</v>
      </c>
      <c r="D5736">
        <v>111.962</v>
      </c>
    </row>
    <row r="5737" spans="1:4" x14ac:dyDescent="0.25">
      <c r="A5737" s="2">
        <v>43756</v>
      </c>
      <c r="B5737">
        <v>102.92400000000001</v>
      </c>
      <c r="C5737">
        <v>465.24</v>
      </c>
      <c r="D5737">
        <v>111.911</v>
      </c>
    </row>
    <row r="5738" spans="1:4" x14ac:dyDescent="0.25">
      <c r="A5738" s="2">
        <v>43759</v>
      </c>
      <c r="B5738">
        <v>102.92400000000001</v>
      </c>
      <c r="C5738">
        <v>456.68</v>
      </c>
      <c r="D5738">
        <v>111.869</v>
      </c>
    </row>
    <row r="5739" spans="1:4" x14ac:dyDescent="0.25">
      <c r="A5739" s="2">
        <v>43760</v>
      </c>
      <c r="B5739">
        <v>102.92400000000001</v>
      </c>
      <c r="C5739">
        <v>459.31900000000002</v>
      </c>
      <c r="D5739">
        <v>111.873</v>
      </c>
    </row>
    <row r="5740" spans="1:4" x14ac:dyDescent="0.25">
      <c r="A5740" s="2">
        <v>43761</v>
      </c>
      <c r="B5740">
        <v>102.92400000000001</v>
      </c>
      <c r="C5740">
        <v>465.37099999999998</v>
      </c>
      <c r="D5740">
        <v>111.89400000000001</v>
      </c>
    </row>
    <row r="5741" spans="1:4" x14ac:dyDescent="0.25">
      <c r="A5741" s="2">
        <v>43762</v>
      </c>
      <c r="B5741">
        <v>102.92400000000001</v>
      </c>
      <c r="C5741">
        <v>469.55200000000002</v>
      </c>
      <c r="D5741">
        <v>111.931</v>
      </c>
    </row>
    <row r="5742" spans="1:4" x14ac:dyDescent="0.25">
      <c r="A5742" s="2">
        <v>43763</v>
      </c>
      <c r="B5742">
        <v>102.92400000000001</v>
      </c>
      <c r="C5742">
        <v>464.84</v>
      </c>
      <c r="D5742">
        <v>111.884</v>
      </c>
    </row>
    <row r="5743" spans="1:4" x14ac:dyDescent="0.25">
      <c r="A5743" s="2">
        <v>43766</v>
      </c>
      <c r="B5743">
        <v>102.92400000000001</v>
      </c>
      <c r="C5743">
        <v>454.83499999999998</v>
      </c>
      <c r="D5743">
        <v>111.843</v>
      </c>
    </row>
    <row r="5744" spans="1:4" x14ac:dyDescent="0.25">
      <c r="A5744" s="2">
        <v>43767</v>
      </c>
      <c r="B5744">
        <v>102.92400000000001</v>
      </c>
      <c r="C5744">
        <v>445.60899999999998</v>
      </c>
      <c r="D5744">
        <v>111.69199999999999</v>
      </c>
    </row>
    <row r="5745" spans="1:4" x14ac:dyDescent="0.25">
      <c r="A5745" s="2">
        <v>43768</v>
      </c>
      <c r="B5745">
        <v>102.92400000000001</v>
      </c>
      <c r="C5745">
        <v>450.87599999999998</v>
      </c>
      <c r="D5745">
        <v>111.791</v>
      </c>
    </row>
    <row r="5746" spans="1:4" x14ac:dyDescent="0.25">
      <c r="A5746" s="2">
        <v>43769</v>
      </c>
      <c r="B5746">
        <v>102.92400000000001</v>
      </c>
      <c r="C5746">
        <v>466.697</v>
      </c>
      <c r="D5746">
        <v>111.97799999999999</v>
      </c>
    </row>
    <row r="5747" spans="1:4" x14ac:dyDescent="0.25">
      <c r="A5747" s="2">
        <v>43770</v>
      </c>
      <c r="B5747">
        <v>102.92400000000001</v>
      </c>
      <c r="C5747">
        <v>461.32799999999997</v>
      </c>
      <c r="D5747">
        <v>112.42</v>
      </c>
    </row>
    <row r="5748" spans="1:4" x14ac:dyDescent="0.25">
      <c r="A5748" s="2">
        <v>43773</v>
      </c>
      <c r="B5748">
        <v>102.92400000000001</v>
      </c>
      <c r="C5748">
        <v>458.68099999999998</v>
      </c>
      <c r="D5748">
        <v>112.432</v>
      </c>
    </row>
    <row r="5749" spans="1:4" x14ac:dyDescent="0.25">
      <c r="A5749" s="2">
        <v>43774</v>
      </c>
      <c r="B5749">
        <v>102.92400000000001</v>
      </c>
      <c r="C5749">
        <v>452.49799999999999</v>
      </c>
      <c r="D5749">
        <v>112.23</v>
      </c>
    </row>
    <row r="5750" spans="1:4" x14ac:dyDescent="0.25">
      <c r="A5750" s="2">
        <v>43775</v>
      </c>
      <c r="B5750">
        <v>102.92400000000001</v>
      </c>
      <c r="C5750">
        <v>453.721</v>
      </c>
      <c r="D5750">
        <v>111.93899999999999</v>
      </c>
    </row>
    <row r="5751" spans="1:4" x14ac:dyDescent="0.25">
      <c r="A5751" s="2">
        <v>43776</v>
      </c>
      <c r="B5751">
        <v>102.92400000000001</v>
      </c>
      <c r="C5751">
        <v>450.86099999999999</v>
      </c>
      <c r="D5751">
        <v>111.77200000000001</v>
      </c>
    </row>
    <row r="5752" spans="1:4" x14ac:dyDescent="0.25">
      <c r="A5752" s="2">
        <v>43777</v>
      </c>
      <c r="B5752">
        <v>102.92400000000001</v>
      </c>
      <c r="C5752">
        <v>450.87799999999999</v>
      </c>
      <c r="D5752">
        <v>111.608</v>
      </c>
    </row>
    <row r="5753" spans="1:4" x14ac:dyDescent="0.25">
      <c r="A5753" s="2">
        <v>43780</v>
      </c>
      <c r="B5753">
        <v>102.92400000000001</v>
      </c>
      <c r="C5753">
        <v>452.17700000000002</v>
      </c>
      <c r="D5753">
        <v>111.80500000000001</v>
      </c>
    </row>
    <row r="5754" spans="1:4" x14ac:dyDescent="0.25">
      <c r="A5754" s="2">
        <v>43781</v>
      </c>
      <c r="B5754">
        <v>102.92400000000001</v>
      </c>
      <c r="C5754">
        <v>450.87700000000001</v>
      </c>
      <c r="D5754">
        <v>111.53700000000001</v>
      </c>
    </row>
    <row r="5755" spans="1:4" x14ac:dyDescent="0.25">
      <c r="A5755" s="2">
        <v>43782</v>
      </c>
      <c r="B5755">
        <v>102.92400000000001</v>
      </c>
      <c r="C5755">
        <v>454.00900000000001</v>
      </c>
      <c r="D5755">
        <v>111.64700000000001</v>
      </c>
    </row>
    <row r="5756" spans="1:4" x14ac:dyDescent="0.25">
      <c r="A5756" s="2">
        <v>43783</v>
      </c>
      <c r="B5756">
        <v>102.92400000000001</v>
      </c>
      <c r="C5756">
        <v>455.23</v>
      </c>
      <c r="D5756">
        <v>111.833</v>
      </c>
    </row>
    <row r="5757" spans="1:4" x14ac:dyDescent="0.25">
      <c r="A5757" s="2">
        <v>43784</v>
      </c>
      <c r="B5757">
        <v>102.92400000000001</v>
      </c>
      <c r="C5757">
        <v>450.84800000000001</v>
      </c>
      <c r="D5757">
        <v>111.879</v>
      </c>
    </row>
    <row r="5758" spans="1:4" x14ac:dyDescent="0.25">
      <c r="A5758" s="2">
        <v>43787</v>
      </c>
      <c r="B5758">
        <v>102.92400000000001</v>
      </c>
      <c r="C5758">
        <v>448.17700000000002</v>
      </c>
      <c r="D5758">
        <v>112.047</v>
      </c>
    </row>
    <row r="5759" spans="1:4" x14ac:dyDescent="0.25">
      <c r="A5759" s="2">
        <v>43788</v>
      </c>
      <c r="B5759">
        <v>102.92400000000001</v>
      </c>
      <c r="C5759">
        <v>446.15</v>
      </c>
      <c r="D5759">
        <v>112.131</v>
      </c>
    </row>
    <row r="5760" spans="1:4" x14ac:dyDescent="0.25">
      <c r="A5760" s="2">
        <v>43789</v>
      </c>
      <c r="B5760">
        <v>102.92400000000001</v>
      </c>
      <c r="C5760">
        <v>448.24900000000002</v>
      </c>
      <c r="D5760">
        <v>112.075</v>
      </c>
    </row>
    <row r="5761" spans="1:4" x14ac:dyDescent="0.25">
      <c r="A5761" s="2">
        <v>43790</v>
      </c>
      <c r="B5761">
        <v>102.92400000000001</v>
      </c>
      <c r="C5761">
        <v>447.14100000000002</v>
      </c>
      <c r="D5761">
        <v>112.01300000000001</v>
      </c>
    </row>
    <row r="5762" spans="1:4" x14ac:dyDescent="0.25">
      <c r="A5762" s="2">
        <v>43791</v>
      </c>
      <c r="B5762">
        <v>102.92400000000001</v>
      </c>
      <c r="C5762">
        <v>449.68299999999999</v>
      </c>
      <c r="D5762">
        <v>111.812</v>
      </c>
    </row>
    <row r="5763" spans="1:4" x14ac:dyDescent="0.25">
      <c r="A5763" s="2">
        <v>43794</v>
      </c>
      <c r="B5763">
        <v>102.92400000000001</v>
      </c>
      <c r="C5763">
        <v>449.65100000000001</v>
      </c>
      <c r="D5763">
        <v>111.836</v>
      </c>
    </row>
    <row r="5764" spans="1:4" x14ac:dyDescent="0.25">
      <c r="A5764" s="2">
        <v>43795</v>
      </c>
      <c r="B5764">
        <v>102.92400000000001</v>
      </c>
      <c r="C5764">
        <v>451.94900000000001</v>
      </c>
      <c r="D5764">
        <v>111.842</v>
      </c>
    </row>
    <row r="5765" spans="1:4" x14ac:dyDescent="0.25">
      <c r="A5765" s="2">
        <v>43796</v>
      </c>
      <c r="B5765">
        <v>102.92400000000001</v>
      </c>
      <c r="C5765">
        <v>447.30700000000002</v>
      </c>
      <c r="D5765">
        <v>111.878</v>
      </c>
    </row>
    <row r="5766" spans="1:4" x14ac:dyDescent="0.25">
      <c r="A5766" s="2">
        <v>43797</v>
      </c>
      <c r="B5766">
        <v>102.92400000000001</v>
      </c>
      <c r="C5766">
        <v>447.76400000000001</v>
      </c>
      <c r="D5766">
        <v>111.724</v>
      </c>
    </row>
    <row r="5767" spans="1:4" x14ac:dyDescent="0.25">
      <c r="A5767" s="2">
        <v>43798</v>
      </c>
      <c r="B5767">
        <v>102.92400000000001</v>
      </c>
      <c r="C5767">
        <v>457.42599999999999</v>
      </c>
      <c r="D5767">
        <v>111.633</v>
      </c>
    </row>
    <row r="5768" spans="1:4" x14ac:dyDescent="0.25">
      <c r="A5768" s="2">
        <v>43801</v>
      </c>
      <c r="B5768">
        <v>102.92400000000001</v>
      </c>
      <c r="C5768">
        <v>456.81900000000002</v>
      </c>
      <c r="D5768">
        <v>111.426</v>
      </c>
    </row>
    <row r="5769" spans="1:4" x14ac:dyDescent="0.25">
      <c r="A5769" s="2">
        <v>43802</v>
      </c>
      <c r="B5769">
        <v>102.92400000000001</v>
      </c>
      <c r="C5769">
        <v>457.14</v>
      </c>
      <c r="D5769">
        <v>111.251</v>
      </c>
    </row>
    <row r="5770" spans="1:4" x14ac:dyDescent="0.25">
      <c r="A5770" s="2">
        <v>43803</v>
      </c>
      <c r="B5770">
        <v>102.92400000000001</v>
      </c>
      <c r="C5770">
        <v>448.517</v>
      </c>
      <c r="D5770">
        <v>111.377</v>
      </c>
    </row>
    <row r="5771" spans="1:4" x14ac:dyDescent="0.25">
      <c r="A5771" s="2">
        <v>43804</v>
      </c>
      <c r="B5771">
        <v>102.92400000000001</v>
      </c>
      <c r="C5771">
        <v>444.12700000000001</v>
      </c>
      <c r="D5771">
        <v>111.44</v>
      </c>
    </row>
    <row r="5772" spans="1:4" x14ac:dyDescent="0.25">
      <c r="A5772" s="2">
        <v>43805</v>
      </c>
      <c r="B5772">
        <v>102.92400000000001</v>
      </c>
      <c r="C5772">
        <v>448.48099999999999</v>
      </c>
      <c r="D5772">
        <v>111.259</v>
      </c>
    </row>
    <row r="5773" spans="1:4" x14ac:dyDescent="0.25">
      <c r="A5773" s="2">
        <v>43808</v>
      </c>
      <c r="B5773">
        <v>102.92400000000001</v>
      </c>
      <c r="C5773">
        <v>452.154</v>
      </c>
      <c r="D5773">
        <v>111.15900000000001</v>
      </c>
    </row>
    <row r="5774" spans="1:4" x14ac:dyDescent="0.25">
      <c r="A5774" s="2">
        <v>43809</v>
      </c>
      <c r="B5774">
        <v>102.92400000000001</v>
      </c>
      <c r="C5774">
        <v>451.226</v>
      </c>
      <c r="D5774">
        <v>111.227</v>
      </c>
    </row>
    <row r="5775" spans="1:4" x14ac:dyDescent="0.25">
      <c r="A5775" s="2">
        <v>43810</v>
      </c>
      <c r="B5775">
        <v>102.92400000000001</v>
      </c>
      <c r="C5775">
        <v>454.61099999999999</v>
      </c>
      <c r="D5775">
        <v>111.18600000000001</v>
      </c>
    </row>
    <row r="5776" spans="1:4" x14ac:dyDescent="0.25">
      <c r="A5776" s="2">
        <v>43811</v>
      </c>
      <c r="B5776">
        <v>102.92400000000001</v>
      </c>
      <c r="C5776">
        <v>449.916</v>
      </c>
      <c r="D5776">
        <v>111.363</v>
      </c>
    </row>
    <row r="5777" spans="1:4" x14ac:dyDescent="0.25">
      <c r="A5777" s="2">
        <v>43812</v>
      </c>
      <c r="B5777">
        <v>102.92400000000001</v>
      </c>
      <c r="C5777">
        <v>447.31599999999997</v>
      </c>
      <c r="D5777">
        <v>111.29600000000001</v>
      </c>
    </row>
    <row r="5778" spans="1:4" x14ac:dyDescent="0.25">
      <c r="A5778" s="2">
        <v>43815</v>
      </c>
      <c r="B5778">
        <v>102.92400000000001</v>
      </c>
      <c r="C5778">
        <v>440.08800000000002</v>
      </c>
      <c r="D5778">
        <v>111.398</v>
      </c>
    </row>
    <row r="5779" spans="1:4" x14ac:dyDescent="0.25">
      <c r="A5779" s="2">
        <v>43816</v>
      </c>
      <c r="B5779">
        <v>102.92400000000001</v>
      </c>
      <c r="C5779">
        <v>449.25</v>
      </c>
      <c r="D5779">
        <v>111.45399999999999</v>
      </c>
    </row>
    <row r="5780" spans="1:4" x14ac:dyDescent="0.25">
      <c r="A5780" s="2">
        <v>43817</v>
      </c>
      <c r="B5780">
        <v>102.92400000000001</v>
      </c>
      <c r="C5780">
        <v>455.37200000000001</v>
      </c>
      <c r="D5780">
        <v>111.568</v>
      </c>
    </row>
    <row r="5781" spans="1:4" x14ac:dyDescent="0.25">
      <c r="A5781" s="2">
        <v>43818</v>
      </c>
      <c r="B5781">
        <v>102.92400000000001</v>
      </c>
      <c r="C5781">
        <v>449.57</v>
      </c>
      <c r="D5781">
        <v>111.651</v>
      </c>
    </row>
    <row r="5782" spans="1:4" x14ac:dyDescent="0.25">
      <c r="A5782" s="2">
        <v>43819</v>
      </c>
      <c r="B5782">
        <v>102.92400000000001</v>
      </c>
      <c r="C5782">
        <v>448.99599999999998</v>
      </c>
      <c r="D5782">
        <v>111.399</v>
      </c>
    </row>
    <row r="5783" spans="1:4" x14ac:dyDescent="0.25">
      <c r="A5783" s="2">
        <v>43822</v>
      </c>
      <c r="B5783">
        <v>102.92400000000001</v>
      </c>
      <c r="C5783">
        <v>450.93299999999999</v>
      </c>
      <c r="D5783">
        <v>111.33799999999999</v>
      </c>
    </row>
    <row r="5784" spans="1:4" x14ac:dyDescent="0.25">
      <c r="A5784" s="2">
        <v>43823</v>
      </c>
      <c r="B5784">
        <v>102.92400000000001</v>
      </c>
      <c r="C5784">
        <v>453.67099999999999</v>
      </c>
      <c r="D5784">
        <v>111.35899999999999</v>
      </c>
    </row>
    <row r="5785" spans="1:4" x14ac:dyDescent="0.25">
      <c r="A5785" s="2">
        <v>43824</v>
      </c>
      <c r="B5785">
        <v>102.92400000000001</v>
      </c>
      <c r="C5785">
        <v>453.67099999999999</v>
      </c>
      <c r="D5785">
        <v>111.35899999999999</v>
      </c>
    </row>
    <row r="5786" spans="1:4" x14ac:dyDescent="0.25">
      <c r="A5786" s="2">
        <v>43825</v>
      </c>
      <c r="B5786">
        <v>102.92400000000001</v>
      </c>
      <c r="C5786">
        <v>453.67099999999999</v>
      </c>
      <c r="D5786">
        <v>111.553</v>
      </c>
    </row>
    <row r="5787" spans="1:4" x14ac:dyDescent="0.25">
      <c r="A5787" s="2">
        <v>43826</v>
      </c>
      <c r="B5787">
        <v>102.92400000000001</v>
      </c>
      <c r="C5787">
        <v>453.56</v>
      </c>
      <c r="D5787">
        <v>111.517</v>
      </c>
    </row>
    <row r="5788" spans="1:4" x14ac:dyDescent="0.25">
      <c r="A5788" s="2">
        <v>43829</v>
      </c>
      <c r="B5788">
        <v>102.92400000000001</v>
      </c>
      <c r="C5788">
        <v>443.68200000000002</v>
      </c>
      <c r="D5788">
        <v>111.593</v>
      </c>
    </row>
    <row r="5789" spans="1:4" x14ac:dyDescent="0.25">
      <c r="A5789" s="2">
        <v>43830</v>
      </c>
      <c r="B5789">
        <v>102.92400000000001</v>
      </c>
      <c r="C5789">
        <v>447.97699999999998</v>
      </c>
      <c r="D5789">
        <v>111.607</v>
      </c>
    </row>
    <row r="5790" spans="1:4" x14ac:dyDescent="0.25">
      <c r="A5790" s="2">
        <v>43831</v>
      </c>
      <c r="B5790">
        <v>102.92400000000001</v>
      </c>
      <c r="C5790">
        <v>447.97699999999998</v>
      </c>
      <c r="D5790">
        <v>111.607</v>
      </c>
    </row>
    <row r="5791" spans="1:4" x14ac:dyDescent="0.25">
      <c r="A5791" s="2">
        <v>43832</v>
      </c>
      <c r="B5791">
        <v>102.92400000000001</v>
      </c>
      <c r="C5791">
        <v>456.654</v>
      </c>
      <c r="D5791">
        <v>111.63200000000001</v>
      </c>
    </row>
    <row r="5792" spans="1:4" x14ac:dyDescent="0.25">
      <c r="A5792" s="2">
        <v>43833</v>
      </c>
      <c r="B5792">
        <v>102.92400000000001</v>
      </c>
      <c r="C5792">
        <v>461.41800000000001</v>
      </c>
      <c r="D5792">
        <v>111.64</v>
      </c>
    </row>
    <row r="5793" spans="1:4" x14ac:dyDescent="0.25">
      <c r="A5793" s="2">
        <v>43836</v>
      </c>
      <c r="B5793">
        <v>102.92400000000001</v>
      </c>
      <c r="C5793">
        <v>460.33100000000002</v>
      </c>
      <c r="D5793">
        <v>111.783</v>
      </c>
    </row>
    <row r="5794" spans="1:4" x14ac:dyDescent="0.25">
      <c r="A5794" s="2">
        <v>43837</v>
      </c>
      <c r="B5794">
        <v>102.92400000000001</v>
      </c>
      <c r="C5794">
        <v>456.55500000000001</v>
      </c>
      <c r="D5794">
        <v>111.60899999999999</v>
      </c>
    </row>
    <row r="5795" spans="1:4" x14ac:dyDescent="0.25">
      <c r="A5795" s="2">
        <v>43838</v>
      </c>
      <c r="B5795">
        <v>102.92400000000001</v>
      </c>
      <c r="C5795">
        <v>454.04700000000003</v>
      </c>
      <c r="D5795">
        <v>111.605</v>
      </c>
    </row>
    <row r="5796" spans="1:4" x14ac:dyDescent="0.25">
      <c r="A5796" s="2">
        <v>43839</v>
      </c>
      <c r="B5796">
        <v>102.92400000000001</v>
      </c>
      <c r="C5796">
        <v>449.20499999999998</v>
      </c>
      <c r="D5796">
        <v>111.559</v>
      </c>
    </row>
    <row r="5797" spans="1:4" x14ac:dyDescent="0.25">
      <c r="A5797" s="2">
        <v>43840</v>
      </c>
      <c r="B5797">
        <v>102.92400000000001</v>
      </c>
      <c r="C5797">
        <v>453.18799999999999</v>
      </c>
      <c r="D5797">
        <v>111.515</v>
      </c>
    </row>
    <row r="5798" spans="1:4" x14ac:dyDescent="0.25">
      <c r="A5798" s="2">
        <v>43843</v>
      </c>
      <c r="B5798">
        <v>102.92400000000001</v>
      </c>
      <c r="C5798">
        <v>455.21</v>
      </c>
      <c r="D5798">
        <v>111.535</v>
      </c>
    </row>
    <row r="5799" spans="1:4" x14ac:dyDescent="0.25">
      <c r="A5799" s="2">
        <v>43844</v>
      </c>
      <c r="B5799">
        <v>102.92400000000001</v>
      </c>
      <c r="C5799">
        <v>462.21899999999999</v>
      </c>
      <c r="D5799">
        <v>111.396</v>
      </c>
    </row>
    <row r="5800" spans="1:4" x14ac:dyDescent="0.25">
      <c r="A5800" s="2">
        <v>43845</v>
      </c>
      <c r="B5800">
        <v>102.92400000000001</v>
      </c>
      <c r="C5800">
        <v>467.37900000000002</v>
      </c>
      <c r="D5800">
        <v>111.491</v>
      </c>
    </row>
    <row r="5801" spans="1:4" x14ac:dyDescent="0.25">
      <c r="A5801" s="2">
        <v>43846</v>
      </c>
      <c r="B5801">
        <v>102.92400000000001</v>
      </c>
      <c r="C5801">
        <v>467.101</v>
      </c>
      <c r="D5801">
        <v>111.536</v>
      </c>
    </row>
    <row r="5802" spans="1:4" x14ac:dyDescent="0.25">
      <c r="A5802" s="2">
        <v>43847</v>
      </c>
      <c r="B5802">
        <v>102.92400000000001</v>
      </c>
      <c r="C5802">
        <v>466.17599999999999</v>
      </c>
      <c r="D5802">
        <v>111.614</v>
      </c>
    </row>
    <row r="5803" spans="1:4" x14ac:dyDescent="0.25">
      <c r="A5803" s="2">
        <v>43850</v>
      </c>
      <c r="B5803">
        <v>102.92400000000001</v>
      </c>
      <c r="C5803">
        <v>462.98599999999999</v>
      </c>
      <c r="D5803">
        <v>111.574</v>
      </c>
    </row>
    <row r="5804" spans="1:4" x14ac:dyDescent="0.25">
      <c r="A5804" s="2">
        <v>43851</v>
      </c>
      <c r="B5804">
        <v>102.92400000000001</v>
      </c>
      <c r="C5804">
        <v>465.851</v>
      </c>
      <c r="D5804">
        <v>111.70699999999999</v>
      </c>
    </row>
    <row r="5805" spans="1:4" x14ac:dyDescent="0.25">
      <c r="A5805" s="2">
        <v>43852</v>
      </c>
      <c r="B5805">
        <v>102.92400000000001</v>
      </c>
      <c r="C5805">
        <v>467.08100000000002</v>
      </c>
      <c r="D5805">
        <v>111.715</v>
      </c>
    </row>
    <row r="5806" spans="1:4" x14ac:dyDescent="0.25">
      <c r="A5806" s="2">
        <v>43853</v>
      </c>
      <c r="B5806">
        <v>102.92400000000001</v>
      </c>
      <c r="C5806">
        <v>475.11500000000001</v>
      </c>
      <c r="D5806">
        <v>111.621</v>
      </c>
    </row>
    <row r="5807" spans="1:4" x14ac:dyDescent="0.25">
      <c r="A5807" s="2">
        <v>43854</v>
      </c>
      <c r="B5807">
        <v>102.92400000000001</v>
      </c>
      <c r="C5807">
        <v>475.69600000000003</v>
      </c>
      <c r="D5807">
        <v>111.581</v>
      </c>
    </row>
    <row r="5808" spans="1:4" x14ac:dyDescent="0.25">
      <c r="A5808" s="2">
        <v>43857</v>
      </c>
      <c r="B5808">
        <v>102.92400000000001</v>
      </c>
      <c r="C5808">
        <v>480.029</v>
      </c>
      <c r="D5808">
        <v>111.747</v>
      </c>
    </row>
    <row r="5809" spans="1:4" x14ac:dyDescent="0.25">
      <c r="A5809" s="2">
        <v>43858</v>
      </c>
      <c r="B5809">
        <v>102.92400000000001</v>
      </c>
      <c r="C5809">
        <v>473.03</v>
      </c>
      <c r="D5809">
        <v>111.696</v>
      </c>
    </row>
    <row r="5810" spans="1:4" x14ac:dyDescent="0.25">
      <c r="A5810" s="2">
        <v>43859</v>
      </c>
      <c r="B5810">
        <v>102.92400000000001</v>
      </c>
      <c r="C5810">
        <v>474.84699999999998</v>
      </c>
      <c r="D5810">
        <v>111.699</v>
      </c>
    </row>
    <row r="5811" spans="1:4" x14ac:dyDescent="0.25">
      <c r="A5811" s="2">
        <v>43860</v>
      </c>
      <c r="B5811">
        <v>102.92400000000001</v>
      </c>
      <c r="C5811">
        <v>471.58600000000001</v>
      </c>
      <c r="D5811">
        <v>111.77800000000001</v>
      </c>
    </row>
    <row r="5812" spans="1:4" x14ac:dyDescent="0.25">
      <c r="A5812" s="2">
        <v>43861</v>
      </c>
      <c r="B5812">
        <v>102.92400000000001</v>
      </c>
      <c r="C5812">
        <v>470.56</v>
      </c>
      <c r="D5812">
        <v>111.824</v>
      </c>
    </row>
    <row r="5813" spans="1:4" x14ac:dyDescent="0.25">
      <c r="A5813" s="2">
        <v>43864</v>
      </c>
      <c r="B5813">
        <v>102.92400000000001</v>
      </c>
      <c r="C5813">
        <v>471.24599999999998</v>
      </c>
      <c r="D5813">
        <v>111.794</v>
      </c>
    </row>
    <row r="5814" spans="1:4" x14ac:dyDescent="0.25">
      <c r="A5814" s="2">
        <v>43865</v>
      </c>
      <c r="B5814">
        <v>102.92400000000001</v>
      </c>
      <c r="C5814">
        <v>468.45800000000003</v>
      </c>
      <c r="D5814">
        <v>111.672</v>
      </c>
    </row>
    <row r="5815" spans="1:4" x14ac:dyDescent="0.25">
      <c r="A5815" s="2">
        <v>43866</v>
      </c>
      <c r="B5815">
        <v>102.92400000000001</v>
      </c>
      <c r="C5815">
        <v>467.101</v>
      </c>
      <c r="D5815">
        <v>111.557</v>
      </c>
    </row>
    <row r="5816" spans="1:4" x14ac:dyDescent="0.25">
      <c r="A5816" s="2">
        <v>43867</v>
      </c>
      <c r="B5816">
        <v>102.92400000000001</v>
      </c>
      <c r="C5816">
        <v>469.99799999999999</v>
      </c>
      <c r="D5816">
        <v>111.479</v>
      </c>
    </row>
    <row r="5817" spans="1:4" x14ac:dyDescent="0.25">
      <c r="A5817" s="2">
        <v>43868</v>
      </c>
      <c r="B5817">
        <v>102.92400000000001</v>
      </c>
      <c r="C5817">
        <v>472.23500000000001</v>
      </c>
      <c r="D5817">
        <v>111.491</v>
      </c>
    </row>
    <row r="5818" spans="1:4" x14ac:dyDescent="0.25">
      <c r="A5818" s="2">
        <v>43871</v>
      </c>
      <c r="B5818">
        <v>102.92400000000001</v>
      </c>
      <c r="C5818">
        <v>473.23200000000003</v>
      </c>
      <c r="D5818">
        <v>111.601</v>
      </c>
    </row>
    <row r="5819" spans="1:4" x14ac:dyDescent="0.25">
      <c r="A5819" s="2">
        <v>43872</v>
      </c>
      <c r="B5819">
        <v>102.92400000000001</v>
      </c>
      <c r="C5819">
        <v>471.59699999999998</v>
      </c>
      <c r="D5819">
        <v>111.601</v>
      </c>
    </row>
    <row r="5820" spans="1:4" x14ac:dyDescent="0.25">
      <c r="A5820" s="2">
        <v>43873</v>
      </c>
      <c r="B5820">
        <v>102.92400000000001</v>
      </c>
      <c r="C5820">
        <v>469.45499999999998</v>
      </c>
      <c r="D5820">
        <v>111.514</v>
      </c>
    </row>
    <row r="5821" spans="1:4" x14ac:dyDescent="0.25">
      <c r="A5821" s="2">
        <v>43874</v>
      </c>
      <c r="B5821">
        <v>102.92400000000001</v>
      </c>
      <c r="C5821">
        <v>471.39400000000001</v>
      </c>
      <c r="D5821">
        <v>111.501</v>
      </c>
    </row>
    <row r="5822" spans="1:4" x14ac:dyDescent="0.25">
      <c r="A5822" s="2">
        <v>43875</v>
      </c>
      <c r="B5822">
        <v>102.92400000000001</v>
      </c>
      <c r="C5822">
        <v>471.49299999999999</v>
      </c>
      <c r="D5822">
        <v>111.57</v>
      </c>
    </row>
    <row r="5823" spans="1:4" x14ac:dyDescent="0.25">
      <c r="A5823" s="2">
        <v>43878</v>
      </c>
      <c r="B5823">
        <v>102.92400000000001</v>
      </c>
      <c r="C5823">
        <v>470.392</v>
      </c>
      <c r="D5823">
        <v>111.51300000000001</v>
      </c>
    </row>
    <row r="5824" spans="1:4" x14ac:dyDescent="0.25">
      <c r="A5824" s="2">
        <v>43879</v>
      </c>
      <c r="B5824">
        <v>102.92400000000001</v>
      </c>
      <c r="C5824">
        <v>471.70100000000002</v>
      </c>
      <c r="D5824">
        <v>111.57</v>
      </c>
    </row>
    <row r="5825" spans="1:4" x14ac:dyDescent="0.25">
      <c r="A5825" s="2">
        <v>43880</v>
      </c>
      <c r="B5825">
        <v>102.92400000000001</v>
      </c>
      <c r="C5825">
        <v>471.911</v>
      </c>
      <c r="D5825">
        <v>111.48099999999999</v>
      </c>
    </row>
    <row r="5826" spans="1:4" x14ac:dyDescent="0.25">
      <c r="A5826" s="2">
        <v>43881</v>
      </c>
      <c r="B5826">
        <v>102.92400000000001</v>
      </c>
      <c r="C5826">
        <v>476.15199999999999</v>
      </c>
      <c r="D5826">
        <v>111.402</v>
      </c>
    </row>
    <row r="5827" spans="1:4" x14ac:dyDescent="0.25">
      <c r="A5827" s="2">
        <v>43882</v>
      </c>
      <c r="B5827">
        <v>102.92400000000001</v>
      </c>
      <c r="C5827">
        <v>482.75900000000001</v>
      </c>
      <c r="D5827">
        <v>111.51600000000001</v>
      </c>
    </row>
    <row r="5828" spans="1:4" x14ac:dyDescent="0.25">
      <c r="A5828" s="2">
        <v>43885</v>
      </c>
      <c r="B5828">
        <v>102.92400000000001</v>
      </c>
      <c r="C5828">
        <v>484.16500000000002</v>
      </c>
      <c r="D5828">
        <v>111.51600000000001</v>
      </c>
    </row>
    <row r="5829" spans="1:4" x14ac:dyDescent="0.25">
      <c r="A5829" s="2">
        <v>43886</v>
      </c>
      <c r="B5829">
        <v>102.92400000000001</v>
      </c>
      <c r="C5829">
        <v>489.82600000000002</v>
      </c>
      <c r="D5829">
        <v>111.654</v>
      </c>
    </row>
    <row r="5830" spans="1:4" x14ac:dyDescent="0.25">
      <c r="A5830" s="2">
        <v>43887</v>
      </c>
      <c r="B5830">
        <v>102.92400000000001</v>
      </c>
      <c r="C5830">
        <v>489.61</v>
      </c>
      <c r="D5830">
        <v>111.515</v>
      </c>
    </row>
    <row r="5831" spans="1:4" x14ac:dyDescent="0.25">
      <c r="A5831" s="2">
        <v>43888</v>
      </c>
      <c r="B5831">
        <v>102.92400000000001</v>
      </c>
      <c r="C5831">
        <v>489.24799999999999</v>
      </c>
      <c r="D5831">
        <v>111.611</v>
      </c>
    </row>
    <row r="5832" spans="1:4" x14ac:dyDescent="0.25">
      <c r="A5832" s="2">
        <v>43889</v>
      </c>
      <c r="B5832">
        <v>102.92400000000001</v>
      </c>
      <c r="C5832">
        <v>481.09800000000001</v>
      </c>
      <c r="D5832">
        <v>111.851</v>
      </c>
    </row>
    <row r="5833" spans="1:4" x14ac:dyDescent="0.25">
      <c r="A5833" s="2">
        <v>43892</v>
      </c>
      <c r="B5833">
        <v>102.92400000000001</v>
      </c>
      <c r="C5833">
        <v>481.37700000000001</v>
      </c>
      <c r="D5833">
        <v>111.83</v>
      </c>
    </row>
    <row r="5834" spans="1:4" x14ac:dyDescent="0.25">
      <c r="A5834" s="2">
        <v>43893</v>
      </c>
      <c r="B5834">
        <v>102.92400000000001</v>
      </c>
      <c r="C5834">
        <v>481.41</v>
      </c>
      <c r="D5834">
        <v>111.742</v>
      </c>
    </row>
    <row r="5835" spans="1:4" x14ac:dyDescent="0.25">
      <c r="A5835" s="2">
        <v>43894</v>
      </c>
      <c r="B5835">
        <v>102.92400000000001</v>
      </c>
      <c r="C5835">
        <v>479.77800000000002</v>
      </c>
      <c r="D5835">
        <v>111.91800000000001</v>
      </c>
    </row>
    <row r="5836" spans="1:4" x14ac:dyDescent="0.25">
      <c r="A5836" s="2">
        <v>43895</v>
      </c>
      <c r="B5836">
        <v>102.92400000000001</v>
      </c>
      <c r="C5836">
        <v>483.52600000000001</v>
      </c>
      <c r="D5836">
        <v>111.794</v>
      </c>
    </row>
    <row r="5837" spans="1:4" x14ac:dyDescent="0.25">
      <c r="A5837" s="2">
        <v>43896</v>
      </c>
      <c r="B5837">
        <v>102.92400000000001</v>
      </c>
      <c r="C5837">
        <v>498.03899999999999</v>
      </c>
      <c r="D5837">
        <v>112.047</v>
      </c>
    </row>
    <row r="5838" spans="1:4" x14ac:dyDescent="0.25">
      <c r="A5838" s="2">
        <v>43899</v>
      </c>
      <c r="B5838">
        <v>102.92400000000001</v>
      </c>
      <c r="C5838">
        <v>496.21199999999999</v>
      </c>
      <c r="D5838">
        <v>112.357</v>
      </c>
    </row>
    <row r="5839" spans="1:4" x14ac:dyDescent="0.25">
      <c r="A5839" s="2">
        <v>43900</v>
      </c>
      <c r="B5839">
        <v>102.92400000000001</v>
      </c>
      <c r="C5839">
        <v>488.25700000000001</v>
      </c>
      <c r="D5839">
        <v>111.568</v>
      </c>
    </row>
    <row r="5840" spans="1:4" x14ac:dyDescent="0.25">
      <c r="A5840" s="2">
        <v>43901</v>
      </c>
      <c r="B5840">
        <v>102.92400000000001</v>
      </c>
      <c r="C5840">
        <v>477.63</v>
      </c>
      <c r="D5840">
        <v>110.795</v>
      </c>
    </row>
    <row r="5841" spans="1:4" x14ac:dyDescent="0.25">
      <c r="A5841" s="2">
        <v>43902</v>
      </c>
      <c r="B5841">
        <v>102.92400000000001</v>
      </c>
      <c r="C5841">
        <v>481.18400000000003</v>
      </c>
      <c r="D5841">
        <v>110.041</v>
      </c>
    </row>
    <row r="5842" spans="1:4" x14ac:dyDescent="0.25">
      <c r="A5842" s="2">
        <v>43903</v>
      </c>
      <c r="B5842">
        <v>102.92400000000001</v>
      </c>
      <c r="C5842">
        <v>463.61799999999999</v>
      </c>
      <c r="D5842">
        <v>108.836</v>
      </c>
    </row>
    <row r="5843" spans="1:4" x14ac:dyDescent="0.25">
      <c r="A5843" s="2">
        <v>43906</v>
      </c>
      <c r="B5843">
        <v>102.92400000000001</v>
      </c>
      <c r="C5843">
        <v>449.15800000000002</v>
      </c>
      <c r="D5843">
        <v>108.798</v>
      </c>
    </row>
    <row r="5844" spans="1:4" x14ac:dyDescent="0.25">
      <c r="A5844" s="2">
        <v>43907</v>
      </c>
      <c r="B5844">
        <v>102.92400000000001</v>
      </c>
      <c r="C5844">
        <v>435.56700000000001</v>
      </c>
      <c r="D5844">
        <v>108.68</v>
      </c>
    </row>
    <row r="5845" spans="1:4" x14ac:dyDescent="0.25">
      <c r="A5845" s="2">
        <v>43908</v>
      </c>
      <c r="B5845">
        <v>102.92400000000001</v>
      </c>
      <c r="C5845">
        <v>402.65300000000002</v>
      </c>
      <c r="D5845">
        <v>108.723</v>
      </c>
    </row>
    <row r="5846" spans="1:4" x14ac:dyDescent="0.25">
      <c r="A5846" s="2">
        <v>43909</v>
      </c>
      <c r="B5846">
        <v>102.92400000000001</v>
      </c>
      <c r="C5846">
        <v>391.74700000000001</v>
      </c>
      <c r="D5846">
        <v>108.79</v>
      </c>
    </row>
    <row r="5847" spans="1:4" x14ac:dyDescent="0.25">
      <c r="A5847" s="2">
        <v>43910</v>
      </c>
      <c r="B5847">
        <v>102.92400000000001</v>
      </c>
      <c r="C5847">
        <v>433.98</v>
      </c>
      <c r="D5847">
        <v>108.786</v>
      </c>
    </row>
    <row r="5848" spans="1:4" x14ac:dyDescent="0.25">
      <c r="A5848" s="2">
        <v>43913</v>
      </c>
      <c r="B5848">
        <v>102.92400000000001</v>
      </c>
      <c r="C5848">
        <v>465.43700000000001</v>
      </c>
      <c r="D5848">
        <v>109.035</v>
      </c>
    </row>
    <row r="5849" spans="1:4" x14ac:dyDescent="0.25">
      <c r="A5849" s="2">
        <v>43914</v>
      </c>
      <c r="B5849">
        <v>102.92400000000001</v>
      </c>
      <c r="C5849">
        <v>464.28699999999998</v>
      </c>
      <c r="D5849">
        <v>109.015</v>
      </c>
    </row>
    <row r="5850" spans="1:4" x14ac:dyDescent="0.25">
      <c r="A5850" s="2">
        <v>43915</v>
      </c>
      <c r="B5850">
        <v>102.92400000000001</v>
      </c>
      <c r="C5850">
        <v>459.13099999999997</v>
      </c>
      <c r="D5850">
        <v>109.224</v>
      </c>
    </row>
    <row r="5851" spans="1:4" x14ac:dyDescent="0.25">
      <c r="A5851" s="2">
        <v>43916</v>
      </c>
      <c r="B5851">
        <v>102.92400000000001</v>
      </c>
      <c r="C5851">
        <v>472.27699999999999</v>
      </c>
      <c r="D5851">
        <v>109.664</v>
      </c>
    </row>
    <row r="5852" spans="1:4" x14ac:dyDescent="0.25">
      <c r="A5852" s="2">
        <v>43917</v>
      </c>
      <c r="B5852">
        <v>102.92400000000001</v>
      </c>
      <c r="C5852">
        <v>480.22</v>
      </c>
      <c r="D5852">
        <v>109.59</v>
      </c>
    </row>
    <row r="5853" spans="1:4" x14ac:dyDescent="0.25">
      <c r="A5853" s="2">
        <v>43920</v>
      </c>
      <c r="B5853">
        <v>102.92400000000001</v>
      </c>
      <c r="C5853">
        <v>477.21499999999997</v>
      </c>
      <c r="D5853">
        <v>109.41200000000001</v>
      </c>
    </row>
    <row r="5854" spans="1:4" x14ac:dyDescent="0.25">
      <c r="A5854" s="2">
        <v>43921</v>
      </c>
      <c r="B5854">
        <v>102.92400000000001</v>
      </c>
      <c r="C5854">
        <v>456.46600000000001</v>
      </c>
      <c r="D5854">
        <v>109.25700000000001</v>
      </c>
    </row>
    <row r="5855" spans="1:4" x14ac:dyDescent="0.25">
      <c r="A5855" s="2">
        <v>43922</v>
      </c>
      <c r="B5855">
        <v>102.92400000000001</v>
      </c>
      <c r="C5855">
        <v>464.65600000000001</v>
      </c>
      <c r="D5855">
        <v>109.309</v>
      </c>
    </row>
    <row r="5856" spans="1:4" x14ac:dyDescent="0.25">
      <c r="A5856" s="2">
        <v>43923</v>
      </c>
      <c r="B5856">
        <v>102.92400000000001</v>
      </c>
      <c r="C5856">
        <v>467.36900000000003</v>
      </c>
      <c r="D5856">
        <v>109.358</v>
      </c>
    </row>
    <row r="5857" spans="1:4" x14ac:dyDescent="0.25">
      <c r="A5857" s="2">
        <v>43924</v>
      </c>
      <c r="B5857">
        <v>102.92400000000001</v>
      </c>
      <c r="C5857">
        <v>470.87599999999998</v>
      </c>
      <c r="D5857">
        <v>109.285</v>
      </c>
    </row>
    <row r="5858" spans="1:4" x14ac:dyDescent="0.25">
      <c r="A5858" s="2">
        <v>43927</v>
      </c>
      <c r="B5858">
        <v>102.92400000000001</v>
      </c>
      <c r="C5858">
        <v>473.995</v>
      </c>
      <c r="D5858">
        <v>109.09</v>
      </c>
    </row>
    <row r="5859" spans="1:4" x14ac:dyDescent="0.25">
      <c r="A5859" s="2">
        <v>43928</v>
      </c>
      <c r="B5859">
        <v>102.92400000000001</v>
      </c>
      <c r="C5859">
        <v>470.416</v>
      </c>
      <c r="D5859">
        <v>109.096</v>
      </c>
    </row>
    <row r="5860" spans="1:4" x14ac:dyDescent="0.25">
      <c r="A5860" s="2">
        <v>43929</v>
      </c>
      <c r="B5860">
        <v>102.92400000000001</v>
      </c>
      <c r="C5860">
        <v>473.29</v>
      </c>
      <c r="D5860">
        <v>109.03400000000001</v>
      </c>
    </row>
    <row r="5861" spans="1:4" x14ac:dyDescent="0.25">
      <c r="A5861" s="2">
        <v>43930</v>
      </c>
      <c r="B5861">
        <v>102.92400000000001</v>
      </c>
      <c r="C5861">
        <v>480.37400000000002</v>
      </c>
      <c r="D5861">
        <v>108.755</v>
      </c>
    </row>
    <row r="5862" spans="1:4" x14ac:dyDescent="0.25">
      <c r="A5862" s="2">
        <v>43931</v>
      </c>
      <c r="B5862">
        <v>102.92400000000001</v>
      </c>
      <c r="C5862">
        <v>480.37400000000002</v>
      </c>
      <c r="D5862">
        <v>108.755</v>
      </c>
    </row>
    <row r="5863" spans="1:4" x14ac:dyDescent="0.25">
      <c r="A5863" s="2">
        <v>43934</v>
      </c>
      <c r="B5863">
        <v>102.92400000000001</v>
      </c>
      <c r="C5863">
        <v>480.65800000000002</v>
      </c>
      <c r="D5863">
        <v>108.988</v>
      </c>
    </row>
    <row r="5864" spans="1:4" x14ac:dyDescent="0.25">
      <c r="A5864" s="2">
        <v>43935</v>
      </c>
      <c r="B5864">
        <v>102.92400000000001</v>
      </c>
      <c r="C5864">
        <v>480.40199999999999</v>
      </c>
      <c r="D5864">
        <v>108.92400000000001</v>
      </c>
    </row>
    <row r="5865" spans="1:4" x14ac:dyDescent="0.25">
      <c r="A5865" s="2">
        <v>43936</v>
      </c>
      <c r="B5865">
        <v>102.92400000000001</v>
      </c>
      <c r="C5865">
        <v>484.392</v>
      </c>
      <c r="D5865">
        <v>108.86199999999999</v>
      </c>
    </row>
    <row r="5866" spans="1:4" x14ac:dyDescent="0.25">
      <c r="A5866" s="2">
        <v>43937</v>
      </c>
      <c r="B5866">
        <v>102.92400000000001</v>
      </c>
      <c r="C5866">
        <v>481.37299999999999</v>
      </c>
      <c r="D5866">
        <v>108.98099999999999</v>
      </c>
    </row>
    <row r="5867" spans="1:4" x14ac:dyDescent="0.25">
      <c r="A5867" s="2">
        <v>43938</v>
      </c>
      <c r="B5867">
        <v>102.92400000000001</v>
      </c>
      <c r="C5867">
        <v>479.91800000000001</v>
      </c>
      <c r="D5867">
        <v>108.955</v>
      </c>
    </row>
    <row r="5868" spans="1:4" x14ac:dyDescent="0.25">
      <c r="A5868" s="2">
        <v>43941</v>
      </c>
      <c r="B5868">
        <v>102.92400000000001</v>
      </c>
      <c r="C5868">
        <v>477.18400000000003</v>
      </c>
      <c r="D5868">
        <v>108.917</v>
      </c>
    </row>
    <row r="5869" spans="1:4" x14ac:dyDescent="0.25">
      <c r="A5869" s="2">
        <v>43942</v>
      </c>
      <c r="B5869">
        <v>102.92400000000001</v>
      </c>
      <c r="C5869">
        <v>478.13799999999998</v>
      </c>
      <c r="D5869">
        <v>108.895</v>
      </c>
    </row>
    <row r="5870" spans="1:4" x14ac:dyDescent="0.25">
      <c r="A5870" s="2">
        <v>43943</v>
      </c>
      <c r="B5870">
        <v>102.92400000000001</v>
      </c>
      <c r="C5870">
        <v>478.05099999999999</v>
      </c>
      <c r="D5870">
        <v>108.919</v>
      </c>
    </row>
    <row r="5871" spans="1:4" x14ac:dyDescent="0.25">
      <c r="A5871" s="2">
        <v>43944</v>
      </c>
      <c r="B5871">
        <v>102.92400000000001</v>
      </c>
      <c r="C5871">
        <v>481.49599999999998</v>
      </c>
      <c r="D5871">
        <v>108.97</v>
      </c>
    </row>
    <row r="5872" spans="1:4" x14ac:dyDescent="0.25">
      <c r="A5872" s="2">
        <v>43945</v>
      </c>
      <c r="B5872">
        <v>102.92400000000001</v>
      </c>
      <c r="C5872">
        <v>482.04700000000003</v>
      </c>
      <c r="D5872">
        <v>108.977</v>
      </c>
    </row>
    <row r="5873" spans="1:4" x14ac:dyDescent="0.25">
      <c r="A5873" s="2">
        <v>43948</v>
      </c>
      <c r="B5873">
        <v>102.92400000000001</v>
      </c>
      <c r="C5873">
        <v>478.86500000000001</v>
      </c>
      <c r="D5873">
        <v>108.896</v>
      </c>
    </row>
    <row r="5874" spans="1:4" x14ac:dyDescent="0.25">
      <c r="A5874" s="2">
        <v>43949</v>
      </c>
      <c r="B5874">
        <v>102.92400000000001</v>
      </c>
      <c r="C5874">
        <v>480.964</v>
      </c>
      <c r="D5874">
        <v>108.83499999999999</v>
      </c>
    </row>
    <row r="5875" spans="1:4" x14ac:dyDescent="0.25">
      <c r="A5875" s="2">
        <v>43950</v>
      </c>
      <c r="B5875">
        <v>102.92400000000001</v>
      </c>
      <c r="C5875">
        <v>481.983</v>
      </c>
      <c r="D5875">
        <v>108.833</v>
      </c>
    </row>
    <row r="5876" spans="1:4" x14ac:dyDescent="0.25">
      <c r="A5876" s="2">
        <v>43951</v>
      </c>
      <c r="B5876">
        <v>102.92400000000001</v>
      </c>
      <c r="C5876">
        <v>485.26900000000001</v>
      </c>
      <c r="D5876">
        <v>108.946</v>
      </c>
    </row>
    <row r="5877" spans="1:4" x14ac:dyDescent="0.25">
      <c r="A5877" s="2">
        <v>43952</v>
      </c>
      <c r="B5877">
        <v>102.92400000000001</v>
      </c>
      <c r="C5877">
        <v>482.20100000000002</v>
      </c>
      <c r="D5877">
        <v>108.902</v>
      </c>
    </row>
    <row r="5878" spans="1:4" x14ac:dyDescent="0.25">
      <c r="A5878" s="2">
        <v>43955</v>
      </c>
      <c r="B5878">
        <v>102.92400000000001</v>
      </c>
      <c r="C5878">
        <v>486.29599999999999</v>
      </c>
      <c r="D5878">
        <v>108.896</v>
      </c>
    </row>
    <row r="5879" spans="1:4" x14ac:dyDescent="0.25">
      <c r="A5879" s="2">
        <v>43956</v>
      </c>
      <c r="B5879">
        <v>102.92400000000001</v>
      </c>
      <c r="C5879">
        <v>489.75799999999998</v>
      </c>
      <c r="D5879">
        <v>108.89400000000001</v>
      </c>
    </row>
    <row r="5880" spans="1:4" x14ac:dyDescent="0.25">
      <c r="A5880" s="2">
        <v>43957</v>
      </c>
      <c r="B5880">
        <v>102.92400000000001</v>
      </c>
      <c r="C5880">
        <v>492.09100000000001</v>
      </c>
      <c r="D5880">
        <v>108.892</v>
      </c>
    </row>
    <row r="5881" spans="1:4" x14ac:dyDescent="0.25">
      <c r="A5881" s="2">
        <v>43958</v>
      </c>
      <c r="B5881">
        <v>102.92400000000001</v>
      </c>
      <c r="C5881">
        <v>497.35700000000003</v>
      </c>
      <c r="D5881">
        <v>108.82599999999999</v>
      </c>
    </row>
    <row r="5882" spans="1:4" x14ac:dyDescent="0.25">
      <c r="A5882" s="2">
        <v>43959</v>
      </c>
      <c r="B5882">
        <v>102.92400000000001</v>
      </c>
      <c r="C5882">
        <v>497.387</v>
      </c>
      <c r="D5882">
        <v>109.264</v>
      </c>
    </row>
    <row r="5883" spans="1:4" x14ac:dyDescent="0.25">
      <c r="A5883" s="2">
        <v>43962</v>
      </c>
      <c r="B5883">
        <v>102.92400000000001</v>
      </c>
      <c r="C5883">
        <v>494.036</v>
      </c>
      <c r="D5883">
        <v>109.247</v>
      </c>
    </row>
    <row r="5884" spans="1:4" x14ac:dyDescent="0.25">
      <c r="A5884" s="2">
        <v>43963</v>
      </c>
      <c r="B5884">
        <v>102.92400000000001</v>
      </c>
      <c r="C5884">
        <v>489.13299999999998</v>
      </c>
      <c r="D5884">
        <v>109.373</v>
      </c>
    </row>
    <row r="5885" spans="1:4" x14ac:dyDescent="0.25">
      <c r="A5885" s="2">
        <v>43964</v>
      </c>
      <c r="B5885">
        <v>102.92400000000001</v>
      </c>
      <c r="C5885">
        <v>491.60199999999998</v>
      </c>
      <c r="D5885">
        <v>109.34699999999999</v>
      </c>
    </row>
    <row r="5886" spans="1:4" x14ac:dyDescent="0.25">
      <c r="A5886" s="2">
        <v>43965</v>
      </c>
      <c r="B5886">
        <v>102.92400000000001</v>
      </c>
      <c r="C5886">
        <v>495.67599999999999</v>
      </c>
      <c r="D5886">
        <v>109.396</v>
      </c>
    </row>
    <row r="5887" spans="1:4" x14ac:dyDescent="0.25">
      <c r="A5887" s="2">
        <v>43966</v>
      </c>
      <c r="B5887">
        <v>102.92400000000001</v>
      </c>
      <c r="C5887">
        <v>496.25200000000001</v>
      </c>
      <c r="D5887">
        <v>109.396</v>
      </c>
    </row>
    <row r="5888" spans="1:4" x14ac:dyDescent="0.25">
      <c r="A5888" s="2">
        <v>43969</v>
      </c>
      <c r="B5888">
        <v>102.92400000000001</v>
      </c>
      <c r="C5888">
        <v>496.57600000000002</v>
      </c>
      <c r="D5888">
        <v>109.492</v>
      </c>
    </row>
    <row r="5889" spans="1:4" x14ac:dyDescent="0.25">
      <c r="A5889" s="2">
        <v>43970</v>
      </c>
      <c r="B5889">
        <v>102.92400000000001</v>
      </c>
      <c r="C5889">
        <v>500.12700000000001</v>
      </c>
      <c r="D5889">
        <v>109.381</v>
      </c>
    </row>
    <row r="5890" spans="1:4" x14ac:dyDescent="0.25">
      <c r="A5890" s="2">
        <v>43971</v>
      </c>
      <c r="B5890">
        <v>102.92400000000001</v>
      </c>
      <c r="C5890">
        <v>500.53800000000001</v>
      </c>
      <c r="D5890">
        <v>109.218</v>
      </c>
    </row>
    <row r="5891" spans="1:4" x14ac:dyDescent="0.25">
      <c r="A5891" s="2">
        <v>43972</v>
      </c>
      <c r="B5891">
        <v>102.92400000000001</v>
      </c>
      <c r="C5891">
        <v>505.42899999999997</v>
      </c>
      <c r="D5891">
        <v>109.187</v>
      </c>
    </row>
    <row r="5892" spans="1:4" x14ac:dyDescent="0.25">
      <c r="A5892" s="2">
        <v>43973</v>
      </c>
      <c r="B5892">
        <v>102.92400000000001</v>
      </c>
      <c r="C5892">
        <v>502.233</v>
      </c>
      <c r="D5892">
        <v>109.096</v>
      </c>
    </row>
    <row r="5893" spans="1:4" x14ac:dyDescent="0.25">
      <c r="A5893" s="2">
        <v>43976</v>
      </c>
      <c r="B5893">
        <v>102.92400000000001</v>
      </c>
      <c r="C5893">
        <v>502.32499999999999</v>
      </c>
      <c r="D5893">
        <v>109.06</v>
      </c>
    </row>
    <row r="5894" spans="1:4" x14ac:dyDescent="0.25">
      <c r="A5894" s="2">
        <v>43977</v>
      </c>
      <c r="B5894">
        <v>102.92400000000001</v>
      </c>
      <c r="C5894">
        <v>498.69200000000001</v>
      </c>
      <c r="D5894">
        <v>109.077</v>
      </c>
    </row>
    <row r="5895" spans="1:4" x14ac:dyDescent="0.25">
      <c r="A5895" s="2">
        <v>43978</v>
      </c>
      <c r="B5895">
        <v>102.92400000000001</v>
      </c>
      <c r="C5895">
        <v>505.99400000000003</v>
      </c>
      <c r="D5895">
        <v>109.05800000000001</v>
      </c>
    </row>
    <row r="5896" spans="1:4" x14ac:dyDescent="0.25">
      <c r="A5896" s="2">
        <v>43979</v>
      </c>
      <c r="B5896">
        <v>102.92400000000001</v>
      </c>
      <c r="C5896">
        <v>507.94799999999998</v>
      </c>
      <c r="D5896">
        <v>109.072</v>
      </c>
    </row>
    <row r="5897" spans="1:4" x14ac:dyDescent="0.25">
      <c r="A5897" s="2">
        <v>43980</v>
      </c>
      <c r="B5897">
        <v>102.92400000000001</v>
      </c>
      <c r="C5897">
        <v>511.82100000000003</v>
      </c>
      <c r="D5897">
        <v>109.114</v>
      </c>
    </row>
    <row r="5898" spans="1:4" x14ac:dyDescent="0.25">
      <c r="A5898" s="2">
        <v>43983</v>
      </c>
      <c r="B5898">
        <v>102.92400000000001</v>
      </c>
      <c r="C5898">
        <v>510.22500000000002</v>
      </c>
      <c r="D5898">
        <v>109.093</v>
      </c>
    </row>
    <row r="5899" spans="1:4" x14ac:dyDescent="0.25">
      <c r="A5899" s="2">
        <v>43984</v>
      </c>
      <c r="B5899">
        <v>102.92400000000001</v>
      </c>
      <c r="C5899">
        <v>509.37400000000002</v>
      </c>
      <c r="D5899">
        <v>109.124</v>
      </c>
    </row>
    <row r="5900" spans="1:4" x14ac:dyDescent="0.25">
      <c r="A5900" s="2">
        <v>43985</v>
      </c>
      <c r="B5900">
        <v>102.92400000000001</v>
      </c>
      <c r="C5900">
        <v>505.37299999999999</v>
      </c>
      <c r="D5900">
        <v>109.08199999999999</v>
      </c>
    </row>
    <row r="5901" spans="1:4" x14ac:dyDescent="0.25">
      <c r="A5901" s="2">
        <v>43986</v>
      </c>
      <c r="B5901">
        <v>102.92400000000001</v>
      </c>
      <c r="C5901">
        <v>499.81299999999999</v>
      </c>
      <c r="D5901">
        <v>109.017</v>
      </c>
    </row>
    <row r="5902" spans="1:4" x14ac:dyDescent="0.25">
      <c r="A5902" s="2">
        <v>43987</v>
      </c>
      <c r="B5902">
        <v>102.92400000000001</v>
      </c>
      <c r="C5902">
        <v>494.39100000000002</v>
      </c>
      <c r="D5902">
        <v>108.98</v>
      </c>
    </row>
    <row r="5903" spans="1:4" x14ac:dyDescent="0.25">
      <c r="A5903" s="2">
        <v>43990</v>
      </c>
      <c r="B5903">
        <v>102.92400000000001</v>
      </c>
      <c r="C5903">
        <v>494.50900000000001</v>
      </c>
      <c r="D5903">
        <v>109.01900000000001</v>
      </c>
    </row>
    <row r="5904" spans="1:4" x14ac:dyDescent="0.25">
      <c r="A5904" s="2">
        <v>43991</v>
      </c>
      <c r="B5904">
        <v>102.92400000000001</v>
      </c>
      <c r="C5904">
        <v>502.74200000000002</v>
      </c>
      <c r="D5904">
        <v>109.188</v>
      </c>
    </row>
    <row r="5905" spans="1:4" x14ac:dyDescent="0.25">
      <c r="A5905" s="2">
        <v>43992</v>
      </c>
      <c r="B5905">
        <v>102.92400000000001</v>
      </c>
      <c r="C5905">
        <v>506.43900000000002</v>
      </c>
      <c r="D5905">
        <v>109.166</v>
      </c>
    </row>
    <row r="5906" spans="1:4" x14ac:dyDescent="0.25">
      <c r="A5906" s="2">
        <v>43993</v>
      </c>
      <c r="B5906">
        <v>102.92400000000001</v>
      </c>
      <c r="C5906">
        <v>510.81799999999998</v>
      </c>
      <c r="D5906">
        <v>109.221</v>
      </c>
    </row>
    <row r="5907" spans="1:4" x14ac:dyDescent="0.25">
      <c r="A5907" s="2">
        <v>43994</v>
      </c>
      <c r="B5907">
        <v>102.92400000000001</v>
      </c>
      <c r="C5907">
        <v>506.85</v>
      </c>
      <c r="D5907">
        <v>109.111</v>
      </c>
    </row>
    <row r="5908" spans="1:4" x14ac:dyDescent="0.25">
      <c r="A5908" s="2">
        <v>43997</v>
      </c>
      <c r="B5908">
        <v>102.92400000000001</v>
      </c>
      <c r="C5908">
        <v>509.03399999999999</v>
      </c>
      <c r="D5908">
        <v>109.108</v>
      </c>
    </row>
    <row r="5909" spans="1:4" x14ac:dyDescent="0.25">
      <c r="A5909" s="2">
        <v>43998</v>
      </c>
      <c r="B5909">
        <v>102.92400000000001</v>
      </c>
      <c r="C5909">
        <v>512.96600000000001</v>
      </c>
      <c r="D5909">
        <v>109.003</v>
      </c>
    </row>
    <row r="5910" spans="1:4" x14ac:dyDescent="0.25">
      <c r="A5910" s="2">
        <v>43999</v>
      </c>
      <c r="B5910">
        <v>102.92400000000001</v>
      </c>
      <c r="C5910">
        <v>519.779</v>
      </c>
      <c r="D5910">
        <v>109.02</v>
      </c>
    </row>
    <row r="5911" spans="1:4" x14ac:dyDescent="0.25">
      <c r="A5911" s="2">
        <v>44000</v>
      </c>
      <c r="B5911">
        <v>102.92400000000001</v>
      </c>
      <c r="C5911">
        <v>508.71100000000001</v>
      </c>
      <c r="D5911">
        <v>109.03700000000001</v>
      </c>
    </row>
    <row r="5912" spans="1:4" x14ac:dyDescent="0.25">
      <c r="A5912" s="2">
        <v>44001</v>
      </c>
      <c r="B5912">
        <v>102.92400000000001</v>
      </c>
      <c r="C5912">
        <v>506.85899999999998</v>
      </c>
      <c r="D5912">
        <v>109.02200000000001</v>
      </c>
    </row>
    <row r="5913" spans="1:4" x14ac:dyDescent="0.25">
      <c r="A5913" s="2">
        <v>44004</v>
      </c>
      <c r="B5913">
        <v>102.92400000000001</v>
      </c>
      <c r="C5913">
        <v>513.29</v>
      </c>
      <c r="D5913">
        <v>109.04300000000001</v>
      </c>
    </row>
    <row r="5914" spans="1:4" x14ac:dyDescent="0.25">
      <c r="A5914" s="2">
        <v>44005</v>
      </c>
      <c r="B5914">
        <v>102.92400000000001</v>
      </c>
      <c r="C5914">
        <v>512.57600000000002</v>
      </c>
      <c r="D5914">
        <v>109.066</v>
      </c>
    </row>
    <row r="5915" spans="1:4" x14ac:dyDescent="0.25">
      <c r="A5915" s="2">
        <v>44006</v>
      </c>
      <c r="B5915">
        <v>102.92400000000001</v>
      </c>
      <c r="C5915">
        <v>514.11199999999997</v>
      </c>
      <c r="D5915">
        <v>109.02800000000001</v>
      </c>
    </row>
    <row r="5916" spans="1:4" x14ac:dyDescent="0.25">
      <c r="A5916" s="2">
        <v>44007</v>
      </c>
      <c r="B5916">
        <v>102.92400000000001</v>
      </c>
      <c r="C5916">
        <v>515.34699999999998</v>
      </c>
      <c r="D5916">
        <v>108.971</v>
      </c>
    </row>
    <row r="5917" spans="1:4" x14ac:dyDescent="0.25">
      <c r="A5917" s="2">
        <v>44008</v>
      </c>
      <c r="B5917">
        <v>102.92400000000001</v>
      </c>
      <c r="C5917">
        <v>512.66200000000003</v>
      </c>
      <c r="D5917">
        <v>108.69799999999999</v>
      </c>
    </row>
    <row r="5918" spans="1:4" x14ac:dyDescent="0.25">
      <c r="A5918" s="2">
        <v>44011</v>
      </c>
      <c r="B5918">
        <v>102.92400000000001</v>
      </c>
      <c r="C5918">
        <v>517.81100000000004</v>
      </c>
      <c r="D5918">
        <v>108.711</v>
      </c>
    </row>
    <row r="5919" spans="1:4" x14ac:dyDescent="0.25">
      <c r="A5919" s="2">
        <v>44012</v>
      </c>
      <c r="B5919">
        <v>102.92400000000001</v>
      </c>
      <c r="C5919">
        <v>515.245</v>
      </c>
      <c r="D5919">
        <v>108.64100000000001</v>
      </c>
    </row>
    <row r="5920" spans="1:4" x14ac:dyDescent="0.25">
      <c r="A5920" s="2">
        <v>44013</v>
      </c>
      <c r="B5920">
        <v>102.92400000000001</v>
      </c>
      <c r="C5920">
        <v>515.17600000000004</v>
      </c>
      <c r="D5920">
        <v>108.523</v>
      </c>
    </row>
    <row r="5921" spans="1:4" x14ac:dyDescent="0.25">
      <c r="A5921" s="2">
        <v>44014</v>
      </c>
      <c r="B5921">
        <v>102.92400000000001</v>
      </c>
      <c r="C5921">
        <v>519.11800000000005</v>
      </c>
      <c r="D5921">
        <v>108.512</v>
      </c>
    </row>
    <row r="5922" spans="1:4" x14ac:dyDescent="0.25">
      <c r="A5922" s="2">
        <v>44015</v>
      </c>
      <c r="B5922">
        <v>102.92400000000001</v>
      </c>
      <c r="C5922">
        <v>518.89700000000005</v>
      </c>
      <c r="D5922">
        <v>108.59</v>
      </c>
    </row>
    <row r="5923" spans="1:4" x14ac:dyDescent="0.25">
      <c r="A5923" s="2">
        <v>44018</v>
      </c>
      <c r="B5923">
        <v>102.92400000000001</v>
      </c>
      <c r="C5923">
        <v>520.83600000000001</v>
      </c>
      <c r="D5923">
        <v>108.46899999999999</v>
      </c>
    </row>
    <row r="5924" spans="1:4" x14ac:dyDescent="0.25">
      <c r="A5924" s="2">
        <v>44019</v>
      </c>
      <c r="B5924">
        <v>102.92400000000001</v>
      </c>
      <c r="C5924">
        <v>517.54399999999998</v>
      </c>
      <c r="D5924">
        <v>108.491</v>
      </c>
    </row>
    <row r="5925" spans="1:4" x14ac:dyDescent="0.25">
      <c r="A5925" s="2">
        <v>44020</v>
      </c>
      <c r="B5925">
        <v>102.92400000000001</v>
      </c>
      <c r="C5925">
        <v>514.24300000000005</v>
      </c>
      <c r="D5925">
        <v>108.54300000000001</v>
      </c>
    </row>
    <row r="5926" spans="1:4" x14ac:dyDescent="0.25">
      <c r="A5926" s="2">
        <v>44021</v>
      </c>
      <c r="B5926">
        <v>102.92400000000001</v>
      </c>
      <c r="C5926">
        <v>508.36700000000002</v>
      </c>
      <c r="D5926">
        <v>108.586</v>
      </c>
    </row>
    <row r="5927" spans="1:4" x14ac:dyDescent="0.25">
      <c r="A5927" s="2">
        <v>44022</v>
      </c>
      <c r="B5927">
        <v>102.92400000000001</v>
      </c>
      <c r="C5927">
        <v>505.29700000000003</v>
      </c>
      <c r="D5927">
        <v>108.611</v>
      </c>
    </row>
    <row r="5928" spans="1:4" x14ac:dyDescent="0.25">
      <c r="A5928" s="2">
        <v>44025</v>
      </c>
      <c r="B5928">
        <v>102.92400000000001</v>
      </c>
      <c r="C5928">
        <v>508.14100000000002</v>
      </c>
      <c r="D5928">
        <v>108.517</v>
      </c>
    </row>
    <row r="5929" spans="1:4" x14ac:dyDescent="0.25">
      <c r="A5929" s="2">
        <v>44026</v>
      </c>
      <c r="B5929">
        <v>102.92400000000001</v>
      </c>
      <c r="C5929">
        <v>515.59900000000005</v>
      </c>
      <c r="D5929">
        <v>108.562</v>
      </c>
    </row>
    <row r="5930" spans="1:4" x14ac:dyDescent="0.25">
      <c r="A5930" s="2">
        <v>44027</v>
      </c>
      <c r="B5930">
        <v>102.92400000000001</v>
      </c>
      <c r="C5930">
        <v>511.96</v>
      </c>
      <c r="D5930">
        <v>108.578</v>
      </c>
    </row>
    <row r="5931" spans="1:4" x14ac:dyDescent="0.25">
      <c r="A5931" s="2">
        <v>44028</v>
      </c>
      <c r="B5931">
        <v>102.92400000000001</v>
      </c>
      <c r="C5931">
        <v>508.80200000000002</v>
      </c>
      <c r="D5931">
        <v>108.658</v>
      </c>
    </row>
    <row r="5932" spans="1:4" x14ac:dyDescent="0.25">
      <c r="A5932" s="2">
        <v>44029</v>
      </c>
      <c r="B5932">
        <v>102.92400000000001</v>
      </c>
      <c r="C5932">
        <v>501.596</v>
      </c>
      <c r="D5932">
        <v>108.60599999999999</v>
      </c>
    </row>
    <row r="5933" spans="1:4" x14ac:dyDescent="0.25">
      <c r="A5933" s="2">
        <v>44032</v>
      </c>
      <c r="B5933">
        <v>102.92400000000001</v>
      </c>
      <c r="C5933">
        <v>503.00400000000002</v>
      </c>
      <c r="D5933">
        <v>108.57899999999999</v>
      </c>
    </row>
    <row r="5934" spans="1:4" x14ac:dyDescent="0.25">
      <c r="A5934" s="2">
        <v>44033</v>
      </c>
      <c r="B5934">
        <v>102.92400000000001</v>
      </c>
      <c r="C5934">
        <v>505.822</v>
      </c>
      <c r="D5934">
        <v>108.628</v>
      </c>
    </row>
    <row r="5935" spans="1:4" x14ac:dyDescent="0.25">
      <c r="A5935" s="2">
        <v>44034</v>
      </c>
      <c r="B5935">
        <v>102.92400000000001</v>
      </c>
      <c r="C5935">
        <v>510.524</v>
      </c>
      <c r="D5935">
        <v>108.613</v>
      </c>
    </row>
    <row r="5936" spans="1:4" x14ac:dyDescent="0.25">
      <c r="A5936" s="2">
        <v>44035</v>
      </c>
      <c r="B5936">
        <v>102.92400000000001</v>
      </c>
      <c r="C5936">
        <v>510.78500000000003</v>
      </c>
      <c r="D5936">
        <v>108.613</v>
      </c>
    </row>
    <row r="5937" spans="1:4" x14ac:dyDescent="0.25">
      <c r="A5937" s="2">
        <v>44036</v>
      </c>
      <c r="B5937">
        <v>102.92400000000001</v>
      </c>
      <c r="C5937">
        <v>513.51400000000001</v>
      </c>
      <c r="D5937">
        <v>108.613</v>
      </c>
    </row>
    <row r="5938" spans="1:4" x14ac:dyDescent="0.25">
      <c r="A5938" s="2">
        <v>44039</v>
      </c>
      <c r="B5938">
        <v>102.92400000000001</v>
      </c>
      <c r="C5938">
        <v>517.76199999999994</v>
      </c>
      <c r="D5938">
        <v>108.605</v>
      </c>
    </row>
    <row r="5939" spans="1:4" x14ac:dyDescent="0.25">
      <c r="A5939" s="2">
        <v>44040</v>
      </c>
      <c r="B5939">
        <v>102.92400000000001</v>
      </c>
      <c r="C5939">
        <v>517.35199999999998</v>
      </c>
      <c r="D5939">
        <v>108.56399999999999</v>
      </c>
    </row>
    <row r="5940" spans="1:4" x14ac:dyDescent="0.25">
      <c r="A5940" s="2">
        <v>44041</v>
      </c>
      <c r="B5940">
        <v>102.92400000000001</v>
      </c>
      <c r="C5940">
        <v>516.78599999999994</v>
      </c>
      <c r="D5940">
        <v>108.503</v>
      </c>
    </row>
    <row r="5941" spans="1:4" x14ac:dyDescent="0.25">
      <c r="A5941" s="2">
        <v>44042</v>
      </c>
      <c r="B5941">
        <v>102.92400000000001</v>
      </c>
      <c r="C5941">
        <v>521.50599999999997</v>
      </c>
      <c r="D5941">
        <v>108.503</v>
      </c>
    </row>
    <row r="5942" spans="1:4" x14ac:dyDescent="0.25">
      <c r="A5942" s="2">
        <v>44043</v>
      </c>
      <c r="B5942">
        <v>102.92400000000001</v>
      </c>
      <c r="C5942">
        <v>519.00099999999998</v>
      </c>
      <c r="D5942">
        <v>108.557</v>
      </c>
    </row>
    <row r="5943" spans="1:4" x14ac:dyDescent="0.25">
      <c r="A5943" s="2">
        <v>44046</v>
      </c>
      <c r="B5943">
        <v>102.92400000000001</v>
      </c>
      <c r="C5943">
        <v>518.02300000000002</v>
      </c>
      <c r="D5943">
        <v>108.44</v>
      </c>
    </row>
    <row r="5944" spans="1:4" x14ac:dyDescent="0.25">
      <c r="A5944" s="2">
        <v>44047</v>
      </c>
      <c r="B5944">
        <v>102.92400000000001</v>
      </c>
      <c r="C5944">
        <v>517.96199999999999</v>
      </c>
      <c r="D5944">
        <v>108.624</v>
      </c>
    </row>
    <row r="5945" spans="1:4" x14ac:dyDescent="0.25">
      <c r="A5945" s="2">
        <v>44048</v>
      </c>
      <c r="B5945">
        <v>102.92400000000001</v>
      </c>
      <c r="C5945">
        <v>509.98200000000003</v>
      </c>
      <c r="D5945">
        <v>108.771</v>
      </c>
    </row>
    <row r="5946" spans="1:4" x14ac:dyDescent="0.25">
      <c r="A5946" s="2">
        <v>44049</v>
      </c>
      <c r="B5946">
        <v>102.92400000000001</v>
      </c>
      <c r="C5946">
        <v>511.78300000000002</v>
      </c>
      <c r="D5946">
        <v>109.036</v>
      </c>
    </row>
    <row r="5947" spans="1:4" x14ac:dyDescent="0.25">
      <c r="A5947" s="2">
        <v>44050</v>
      </c>
      <c r="B5947">
        <v>102.92400000000001</v>
      </c>
      <c r="C5947">
        <v>508.70499999999998</v>
      </c>
      <c r="D5947">
        <v>109.07899999999999</v>
      </c>
    </row>
    <row r="5948" spans="1:4" x14ac:dyDescent="0.25">
      <c r="A5948" s="2">
        <v>44053</v>
      </c>
      <c r="B5948">
        <v>102.92400000000001</v>
      </c>
      <c r="C5948">
        <v>512.46400000000006</v>
      </c>
      <c r="D5948">
        <v>109.07899999999999</v>
      </c>
    </row>
    <row r="5949" spans="1:4" x14ac:dyDescent="0.25">
      <c r="A5949" s="2">
        <v>44054</v>
      </c>
      <c r="B5949">
        <v>102.92400000000001</v>
      </c>
      <c r="C5949">
        <v>505.93700000000001</v>
      </c>
      <c r="D5949">
        <v>109.003</v>
      </c>
    </row>
    <row r="5950" spans="1:4" x14ac:dyDescent="0.25">
      <c r="A5950" s="2">
        <v>44055</v>
      </c>
      <c r="B5950">
        <v>102.92400000000001</v>
      </c>
      <c r="C5950">
        <v>499.916</v>
      </c>
      <c r="D5950">
        <v>108.89400000000001</v>
      </c>
    </row>
    <row r="5951" spans="1:4" x14ac:dyDescent="0.25">
      <c r="A5951" s="2">
        <v>44056</v>
      </c>
      <c r="B5951">
        <v>102.92400000000001</v>
      </c>
      <c r="C5951">
        <v>496.27199999999999</v>
      </c>
      <c r="D5951">
        <v>108.992</v>
      </c>
    </row>
    <row r="5952" spans="1:4" x14ac:dyDescent="0.25">
      <c r="A5952" s="2">
        <v>44057</v>
      </c>
      <c r="B5952">
        <v>102.92400000000001</v>
      </c>
      <c r="C5952">
        <v>487.00099999999998</v>
      </c>
      <c r="D5952">
        <v>108.892</v>
      </c>
    </row>
    <row r="5953" spans="1:4" x14ac:dyDescent="0.25">
      <c r="A5953" s="2">
        <v>44060</v>
      </c>
      <c r="B5953">
        <v>102.92400000000001</v>
      </c>
      <c r="C5953">
        <v>492.06299999999999</v>
      </c>
      <c r="D5953">
        <v>108.95</v>
      </c>
    </row>
    <row r="5954" spans="1:4" x14ac:dyDescent="0.25">
      <c r="A5954" s="2">
        <v>44061</v>
      </c>
      <c r="B5954">
        <v>102.92400000000001</v>
      </c>
      <c r="C5954">
        <v>491.61200000000002</v>
      </c>
      <c r="D5954">
        <v>109.001</v>
      </c>
    </row>
    <row r="5955" spans="1:4" x14ac:dyDescent="0.25">
      <c r="A5955" s="2">
        <v>44062</v>
      </c>
      <c r="B5955">
        <v>102.92400000000001</v>
      </c>
      <c r="C5955">
        <v>486.63400000000001</v>
      </c>
      <c r="D5955">
        <v>109.01300000000001</v>
      </c>
    </row>
    <row r="5956" spans="1:4" x14ac:dyDescent="0.25">
      <c r="A5956" s="2">
        <v>44063</v>
      </c>
      <c r="B5956">
        <v>102.92400000000001</v>
      </c>
      <c r="C5956">
        <v>483.91300000000001</v>
      </c>
      <c r="D5956">
        <v>108.992</v>
      </c>
    </row>
    <row r="5957" spans="1:4" x14ac:dyDescent="0.25">
      <c r="A5957" s="2">
        <v>44064</v>
      </c>
      <c r="B5957">
        <v>102.92400000000001</v>
      </c>
      <c r="C5957">
        <v>489.50400000000002</v>
      </c>
      <c r="D5957">
        <v>108.961</v>
      </c>
    </row>
    <row r="5958" spans="1:4" x14ac:dyDescent="0.25">
      <c r="A5958" s="2">
        <v>44067</v>
      </c>
      <c r="B5958">
        <v>102.92400000000001</v>
      </c>
      <c r="C5958">
        <v>494.93299999999999</v>
      </c>
      <c r="D5958">
        <v>109.035</v>
      </c>
    </row>
    <row r="5959" spans="1:4" x14ac:dyDescent="0.25">
      <c r="A5959" s="2">
        <v>44068</v>
      </c>
      <c r="B5959">
        <v>102.92400000000001</v>
      </c>
      <c r="C5959">
        <v>488.06799999999998</v>
      </c>
      <c r="D5959">
        <v>109.035</v>
      </c>
    </row>
    <row r="5960" spans="1:4" x14ac:dyDescent="0.25">
      <c r="A5960" s="2">
        <v>44069</v>
      </c>
      <c r="B5960">
        <v>102.92400000000001</v>
      </c>
      <c r="C5960">
        <v>484.12</v>
      </c>
      <c r="D5960">
        <v>109.035</v>
      </c>
    </row>
    <row r="5961" spans="1:4" x14ac:dyDescent="0.25">
      <c r="A5961" s="2">
        <v>44070</v>
      </c>
      <c r="B5961">
        <v>102.92400000000001</v>
      </c>
      <c r="C5961">
        <v>480.66899999999998</v>
      </c>
      <c r="D5961">
        <v>109.059</v>
      </c>
    </row>
    <row r="5962" spans="1:4" x14ac:dyDescent="0.25">
      <c r="A5962" s="2">
        <v>44071</v>
      </c>
      <c r="B5962">
        <v>102.92400000000001</v>
      </c>
      <c r="C5962">
        <v>489.07600000000002</v>
      </c>
      <c r="D5962">
        <v>109.137</v>
      </c>
    </row>
    <row r="5963" spans="1:4" x14ac:dyDescent="0.25">
      <c r="A5963" s="2">
        <v>44074</v>
      </c>
      <c r="B5963">
        <v>102.92400000000001</v>
      </c>
      <c r="C5963">
        <v>489.15300000000002</v>
      </c>
      <c r="D5963">
        <v>109.18600000000001</v>
      </c>
    </row>
    <row r="5964" spans="1:4" x14ac:dyDescent="0.25">
      <c r="A5964" s="2">
        <v>44075</v>
      </c>
      <c r="B5964">
        <v>102.92400000000001</v>
      </c>
      <c r="C5964">
        <v>489.35300000000001</v>
      </c>
      <c r="D5964">
        <v>109.235</v>
      </c>
    </row>
    <row r="5965" spans="1:4" x14ac:dyDescent="0.25">
      <c r="A5965" s="2">
        <v>44076</v>
      </c>
      <c r="B5965">
        <v>102.92400000000001</v>
      </c>
      <c r="C5965">
        <v>487.495</v>
      </c>
      <c r="D5965">
        <v>109.24299999999999</v>
      </c>
    </row>
    <row r="5966" spans="1:4" x14ac:dyDescent="0.25">
      <c r="A5966" s="2">
        <v>44077</v>
      </c>
      <c r="B5966">
        <v>102.92400000000001</v>
      </c>
      <c r="C5966">
        <v>490.20499999999998</v>
      </c>
      <c r="D5966">
        <v>109.3</v>
      </c>
    </row>
    <row r="5967" spans="1:4" x14ac:dyDescent="0.25">
      <c r="A5967" s="2">
        <v>44078</v>
      </c>
      <c r="B5967">
        <v>102.92400000000001</v>
      </c>
      <c r="C5967">
        <v>487.23</v>
      </c>
      <c r="D5967">
        <v>109.09399999999999</v>
      </c>
    </row>
    <row r="5968" spans="1:4" x14ac:dyDescent="0.25">
      <c r="A5968" s="2">
        <v>44081</v>
      </c>
      <c r="B5968">
        <v>102.92400000000001</v>
      </c>
      <c r="C5968">
        <v>489.851</v>
      </c>
      <c r="D5968">
        <v>109.006</v>
      </c>
    </row>
    <row r="5969" spans="1:4" x14ac:dyDescent="0.25">
      <c r="A5969" s="2">
        <v>44082</v>
      </c>
      <c r="B5969">
        <v>102.92400000000001</v>
      </c>
      <c r="C5969">
        <v>507.34100000000001</v>
      </c>
      <c r="D5969">
        <v>108.992</v>
      </c>
    </row>
    <row r="5970" spans="1:4" x14ac:dyDescent="0.25">
      <c r="A5970" s="2">
        <v>44083</v>
      </c>
      <c r="B5970">
        <v>102.92400000000001</v>
      </c>
      <c r="C5970">
        <v>504.03</v>
      </c>
      <c r="D5970">
        <v>109.04</v>
      </c>
    </row>
    <row r="5971" spans="1:4" x14ac:dyDescent="0.25">
      <c r="A5971" s="2">
        <v>44084</v>
      </c>
      <c r="B5971">
        <v>102.92400000000001</v>
      </c>
      <c r="C5971">
        <v>501.21499999999997</v>
      </c>
      <c r="D5971">
        <v>109.008</v>
      </c>
    </row>
    <row r="5972" spans="1:4" x14ac:dyDescent="0.25">
      <c r="A5972" s="2">
        <v>44085</v>
      </c>
      <c r="B5972">
        <v>102.92400000000001</v>
      </c>
      <c r="C5972">
        <v>506.08499999999998</v>
      </c>
      <c r="D5972">
        <v>109.023</v>
      </c>
    </row>
    <row r="5973" spans="1:4" x14ac:dyDescent="0.25">
      <c r="A5973" s="2">
        <v>44088</v>
      </c>
      <c r="B5973">
        <v>102.92400000000001</v>
      </c>
      <c r="C5973">
        <v>504.43599999999998</v>
      </c>
      <c r="D5973">
        <v>108.898</v>
      </c>
    </row>
    <row r="5974" spans="1:4" x14ac:dyDescent="0.25">
      <c r="A5974" s="2">
        <v>44089</v>
      </c>
      <c r="B5974">
        <v>102.92400000000001</v>
      </c>
      <c r="C5974">
        <v>500.178</v>
      </c>
      <c r="D5974">
        <v>108.908</v>
      </c>
    </row>
    <row r="5975" spans="1:4" x14ac:dyDescent="0.25">
      <c r="A5975" s="2">
        <v>44090</v>
      </c>
      <c r="B5975">
        <v>102.92400000000001</v>
      </c>
      <c r="C5975">
        <v>499.29300000000001</v>
      </c>
      <c r="D5975">
        <v>108.914</v>
      </c>
    </row>
    <row r="5976" spans="1:4" x14ac:dyDescent="0.25">
      <c r="A5976" s="2">
        <v>44091</v>
      </c>
      <c r="B5976">
        <v>102.92400000000001</v>
      </c>
      <c r="C5976">
        <v>503.3</v>
      </c>
      <c r="D5976">
        <v>108.946</v>
      </c>
    </row>
    <row r="5977" spans="1:4" x14ac:dyDescent="0.25">
      <c r="A5977" s="2">
        <v>44092</v>
      </c>
      <c r="B5977">
        <v>102.92400000000001</v>
      </c>
      <c r="C5977">
        <v>501.16199999999998</v>
      </c>
      <c r="D5977">
        <v>108.857</v>
      </c>
    </row>
    <row r="5978" spans="1:4" x14ac:dyDescent="0.25">
      <c r="A5978" s="2">
        <v>44095</v>
      </c>
      <c r="B5978">
        <v>102.92400000000001</v>
      </c>
      <c r="C5978">
        <v>500.74099999999999</v>
      </c>
      <c r="D5978">
        <v>108.857</v>
      </c>
    </row>
    <row r="5979" spans="1:4" x14ac:dyDescent="0.25">
      <c r="A5979" s="2">
        <v>44096</v>
      </c>
      <c r="B5979">
        <v>102.92400000000001</v>
      </c>
      <c r="C5979">
        <v>500.42099999999999</v>
      </c>
      <c r="D5979">
        <v>108.857</v>
      </c>
    </row>
    <row r="5980" spans="1:4" x14ac:dyDescent="0.25">
      <c r="A5980" s="2">
        <v>44097</v>
      </c>
      <c r="B5980">
        <v>102.92400000000001</v>
      </c>
      <c r="C5980">
        <v>497.36599999999999</v>
      </c>
      <c r="D5980">
        <v>108.825</v>
      </c>
    </row>
    <row r="5981" spans="1:4" x14ac:dyDescent="0.25">
      <c r="A5981" s="2">
        <v>44098</v>
      </c>
      <c r="B5981">
        <v>102.92400000000001</v>
      </c>
      <c r="C5981">
        <v>493.08800000000002</v>
      </c>
      <c r="D5981">
        <v>108.809</v>
      </c>
    </row>
    <row r="5982" spans="1:4" x14ac:dyDescent="0.25">
      <c r="A5982" s="2">
        <v>44099</v>
      </c>
      <c r="B5982">
        <v>102.92400000000001</v>
      </c>
      <c r="C5982">
        <v>498.44200000000001</v>
      </c>
      <c r="D5982">
        <v>108.874</v>
      </c>
    </row>
    <row r="5983" spans="1:4" x14ac:dyDescent="0.25">
      <c r="A5983" s="2">
        <v>44102</v>
      </c>
      <c r="B5983">
        <v>102.92400000000001</v>
      </c>
      <c r="C5983">
        <v>498.23599999999999</v>
      </c>
      <c r="D5983">
        <v>108.74</v>
      </c>
    </row>
    <row r="5984" spans="1:4" x14ac:dyDescent="0.25">
      <c r="A5984" s="2">
        <v>44103</v>
      </c>
      <c r="B5984">
        <v>102.92400000000001</v>
      </c>
      <c r="C5984">
        <v>503.70499999999998</v>
      </c>
      <c r="D5984">
        <v>108.63200000000001</v>
      </c>
    </row>
    <row r="5985" spans="1:4" x14ac:dyDescent="0.25">
      <c r="A5985" s="2">
        <v>44104</v>
      </c>
      <c r="B5985">
        <v>102.92400000000001</v>
      </c>
      <c r="C5985">
        <v>499.30399999999997</v>
      </c>
      <c r="D5985">
        <v>108.66800000000001</v>
      </c>
    </row>
    <row r="5986" spans="1:4" x14ac:dyDescent="0.25">
      <c r="A5986" s="2">
        <v>44105</v>
      </c>
      <c r="B5986">
        <v>102.92400000000001</v>
      </c>
      <c r="C5986">
        <v>502.15800000000002</v>
      </c>
      <c r="D5986">
        <v>108.658</v>
      </c>
    </row>
    <row r="5987" spans="1:4" x14ac:dyDescent="0.25">
      <c r="A5987" s="2">
        <v>44106</v>
      </c>
      <c r="B5987">
        <v>102.92400000000001</v>
      </c>
      <c r="C5987">
        <v>498.08499999999998</v>
      </c>
      <c r="D5987">
        <v>108.66200000000001</v>
      </c>
    </row>
    <row r="5988" spans="1:4" x14ac:dyDescent="0.25">
      <c r="A5988" s="2">
        <v>44109</v>
      </c>
      <c r="B5988">
        <v>102.92400000000001</v>
      </c>
      <c r="C5988">
        <v>493.596</v>
      </c>
      <c r="D5988">
        <v>108.646</v>
      </c>
    </row>
    <row r="5989" spans="1:4" x14ac:dyDescent="0.25">
      <c r="A5989" s="2">
        <v>44110</v>
      </c>
      <c r="B5989">
        <v>102.92400000000001</v>
      </c>
      <c r="C5989">
        <v>486.012</v>
      </c>
      <c r="D5989">
        <v>108.578</v>
      </c>
    </row>
    <row r="5990" spans="1:4" x14ac:dyDescent="0.25">
      <c r="A5990" s="2">
        <v>44111</v>
      </c>
      <c r="B5990">
        <v>102.92400000000001</v>
      </c>
      <c r="C5990">
        <v>483.89</v>
      </c>
      <c r="D5990">
        <v>108.55500000000001</v>
      </c>
    </row>
    <row r="5991" spans="1:4" x14ac:dyDescent="0.25">
      <c r="A5991" s="2">
        <v>44112</v>
      </c>
      <c r="B5991">
        <v>102.92400000000001</v>
      </c>
      <c r="C5991">
        <v>489.00400000000002</v>
      </c>
      <c r="D5991">
        <v>108.593</v>
      </c>
    </row>
    <row r="5992" spans="1:4" x14ac:dyDescent="0.25">
      <c r="A5992" s="2">
        <v>44113</v>
      </c>
      <c r="B5992">
        <v>102.92400000000001</v>
      </c>
      <c r="C5992">
        <v>493.57400000000001</v>
      </c>
      <c r="D5992">
        <v>108.60299999999999</v>
      </c>
    </row>
    <row r="5993" spans="1:4" x14ac:dyDescent="0.25">
      <c r="A5993" s="2">
        <v>44116</v>
      </c>
      <c r="B5993">
        <v>102.92400000000001</v>
      </c>
      <c r="C5993">
        <v>492.20600000000002</v>
      </c>
      <c r="D5993">
        <v>108.60299999999999</v>
      </c>
    </row>
    <row r="5994" spans="1:4" x14ac:dyDescent="0.25">
      <c r="A5994" s="2">
        <v>44117</v>
      </c>
      <c r="B5994">
        <v>102.92400000000001</v>
      </c>
      <c r="C5994">
        <v>497.70400000000001</v>
      </c>
      <c r="D5994">
        <v>108.59099999999999</v>
      </c>
    </row>
    <row r="5995" spans="1:4" x14ac:dyDescent="0.25">
      <c r="A5995" s="2">
        <v>44118</v>
      </c>
      <c r="B5995">
        <v>102.92400000000001</v>
      </c>
      <c r="C5995">
        <v>501.97300000000001</v>
      </c>
      <c r="D5995">
        <v>108.533</v>
      </c>
    </row>
    <row r="5996" spans="1:4" x14ac:dyDescent="0.25">
      <c r="A5996" s="2">
        <v>44119</v>
      </c>
      <c r="B5996">
        <v>102.92400000000001</v>
      </c>
      <c r="C5996">
        <v>507.87099999999998</v>
      </c>
      <c r="D5996">
        <v>108.583</v>
      </c>
    </row>
    <row r="5997" spans="1:4" x14ac:dyDescent="0.25">
      <c r="A5997" s="2">
        <v>44120</v>
      </c>
      <c r="B5997">
        <v>102.92400000000001</v>
      </c>
      <c r="C5997">
        <v>509.12599999999998</v>
      </c>
      <c r="D5997">
        <v>108.583</v>
      </c>
    </row>
    <row r="5998" spans="1:4" x14ac:dyDescent="0.25">
      <c r="A5998" s="2">
        <v>44123</v>
      </c>
      <c r="B5998">
        <v>102.92400000000001</v>
      </c>
      <c r="C5998">
        <v>510.54300000000001</v>
      </c>
      <c r="D5998">
        <v>108.54300000000001</v>
      </c>
    </row>
    <row r="5999" spans="1:4" x14ac:dyDescent="0.25">
      <c r="A5999" s="2">
        <v>44124</v>
      </c>
      <c r="B5999">
        <v>102.92400000000001</v>
      </c>
      <c r="C5999">
        <v>507.13799999999998</v>
      </c>
      <c r="D5999">
        <v>108.502</v>
      </c>
    </row>
    <row r="6000" spans="1:4" x14ac:dyDescent="0.25">
      <c r="A6000" s="2">
        <v>44125</v>
      </c>
      <c r="B6000">
        <v>102.92400000000001</v>
      </c>
      <c r="C6000">
        <v>502.71199999999999</v>
      </c>
      <c r="D6000">
        <v>108.43300000000001</v>
      </c>
    </row>
    <row r="6001" spans="1:4" x14ac:dyDescent="0.25">
      <c r="A6001" s="2">
        <v>44126</v>
      </c>
      <c r="B6001">
        <v>102.92400000000001</v>
      </c>
      <c r="C6001">
        <v>497.755</v>
      </c>
      <c r="D6001">
        <v>108.411</v>
      </c>
    </row>
    <row r="6002" spans="1:4" x14ac:dyDescent="0.25">
      <c r="A6002" s="2">
        <v>44127</v>
      </c>
      <c r="B6002">
        <v>102.92400000000001</v>
      </c>
      <c r="C6002">
        <v>501.154</v>
      </c>
      <c r="D6002">
        <v>108.297</v>
      </c>
    </row>
    <row r="6003" spans="1:4" x14ac:dyDescent="0.25">
      <c r="A6003" s="2">
        <v>44130</v>
      </c>
      <c r="B6003">
        <v>102.92400000000001</v>
      </c>
      <c r="C6003">
        <v>499.06900000000002</v>
      </c>
      <c r="D6003">
        <v>108.283</v>
      </c>
    </row>
    <row r="6004" spans="1:4" x14ac:dyDescent="0.25">
      <c r="A6004" s="2">
        <v>44131</v>
      </c>
      <c r="B6004">
        <v>102.92400000000001</v>
      </c>
      <c r="C6004">
        <v>504.46800000000002</v>
      </c>
      <c r="D6004">
        <v>108.28</v>
      </c>
    </row>
    <row r="6005" spans="1:4" x14ac:dyDescent="0.25">
      <c r="A6005" s="2">
        <v>44132</v>
      </c>
      <c r="B6005">
        <v>102.92400000000001</v>
      </c>
      <c r="C6005">
        <v>506.82100000000003</v>
      </c>
      <c r="D6005">
        <v>108.274</v>
      </c>
    </row>
    <row r="6006" spans="1:4" x14ac:dyDescent="0.25">
      <c r="A6006" s="2">
        <v>44133</v>
      </c>
      <c r="B6006">
        <v>102.92400000000001</v>
      </c>
      <c r="C6006">
        <v>509.07799999999997</v>
      </c>
      <c r="D6006">
        <v>108.25700000000001</v>
      </c>
    </row>
    <row r="6007" spans="1:4" x14ac:dyDescent="0.25">
      <c r="A6007" s="2">
        <v>44134</v>
      </c>
      <c r="B6007">
        <v>102.92400000000001</v>
      </c>
      <c r="C6007">
        <v>503.93799999999999</v>
      </c>
      <c r="D6007">
        <v>108.22</v>
      </c>
    </row>
    <row r="6008" spans="1:4" x14ac:dyDescent="0.25">
      <c r="A6008" s="2">
        <v>44137</v>
      </c>
      <c r="B6008">
        <v>102.92400000000001</v>
      </c>
      <c r="C6008">
        <v>507.18700000000001</v>
      </c>
      <c r="D6008">
        <v>108.178</v>
      </c>
    </row>
    <row r="6009" spans="1:4" x14ac:dyDescent="0.25">
      <c r="A6009" s="2">
        <v>44138</v>
      </c>
      <c r="B6009">
        <v>102.92400000000001</v>
      </c>
      <c r="C6009">
        <v>504.625</v>
      </c>
      <c r="D6009">
        <v>108.172</v>
      </c>
    </row>
    <row r="6010" spans="1:4" x14ac:dyDescent="0.25">
      <c r="A6010" s="2">
        <v>44139</v>
      </c>
      <c r="B6010">
        <v>102.92400000000001</v>
      </c>
      <c r="C6010">
        <v>511.63499999999999</v>
      </c>
      <c r="D6010">
        <v>108.19799999999999</v>
      </c>
    </row>
    <row r="6011" spans="1:4" x14ac:dyDescent="0.25">
      <c r="A6011" s="2">
        <v>44140</v>
      </c>
      <c r="B6011">
        <v>102.92400000000001</v>
      </c>
      <c r="C6011">
        <v>503.81200000000001</v>
      </c>
      <c r="D6011">
        <v>108.30800000000001</v>
      </c>
    </row>
    <row r="6012" spans="1:4" x14ac:dyDescent="0.25">
      <c r="A6012" s="2">
        <v>44141</v>
      </c>
      <c r="B6012">
        <v>102.92400000000001</v>
      </c>
      <c r="C6012">
        <v>496.56</v>
      </c>
      <c r="D6012">
        <v>108.48099999999999</v>
      </c>
    </row>
    <row r="6013" spans="1:4" x14ac:dyDescent="0.25">
      <c r="A6013" s="2">
        <v>44144</v>
      </c>
      <c r="B6013">
        <v>102.92400000000001</v>
      </c>
      <c r="C6013">
        <v>486.577</v>
      </c>
      <c r="D6013">
        <v>108.501</v>
      </c>
    </row>
    <row r="6014" spans="1:4" x14ac:dyDescent="0.25">
      <c r="A6014" s="2">
        <v>44145</v>
      </c>
      <c r="B6014">
        <v>102.92400000000001</v>
      </c>
      <c r="C6014">
        <v>474.40600000000001</v>
      </c>
      <c r="D6014">
        <v>108.584</v>
      </c>
    </row>
    <row r="6015" spans="1:4" x14ac:dyDescent="0.25">
      <c r="A6015" s="2">
        <v>44146</v>
      </c>
      <c r="B6015">
        <v>102.92400000000001</v>
      </c>
      <c r="C6015">
        <v>471.90800000000002</v>
      </c>
      <c r="D6015">
        <v>108.60299999999999</v>
      </c>
    </row>
    <row r="6016" spans="1:4" x14ac:dyDescent="0.25">
      <c r="A6016" s="2">
        <v>44147</v>
      </c>
      <c r="B6016">
        <v>102.92400000000001</v>
      </c>
      <c r="C6016">
        <v>479.22399999999999</v>
      </c>
      <c r="D6016">
        <v>108.72</v>
      </c>
    </row>
    <row r="6017" spans="1:4" x14ac:dyDescent="0.25">
      <c r="A6017" s="2">
        <v>44148</v>
      </c>
      <c r="B6017">
        <v>102.92400000000001</v>
      </c>
      <c r="C6017">
        <v>479.30799999999999</v>
      </c>
      <c r="D6017">
        <v>108.791</v>
      </c>
    </row>
    <row r="6018" spans="1:4" x14ac:dyDescent="0.25">
      <c r="A6018" s="2">
        <v>44151</v>
      </c>
      <c r="B6018">
        <v>102.92400000000001</v>
      </c>
      <c r="C6018">
        <v>480.72199999999998</v>
      </c>
      <c r="D6018">
        <v>108.79900000000001</v>
      </c>
    </row>
    <row r="6019" spans="1:4" x14ac:dyDescent="0.25">
      <c r="A6019" s="2">
        <v>44152</v>
      </c>
      <c r="B6019">
        <v>102.92400000000001</v>
      </c>
      <c r="C6019">
        <v>483.20400000000001</v>
      </c>
      <c r="D6019">
        <v>108.843</v>
      </c>
    </row>
    <row r="6020" spans="1:4" x14ac:dyDescent="0.25">
      <c r="A6020" s="2">
        <v>44153</v>
      </c>
      <c r="B6020">
        <v>102.92400000000001</v>
      </c>
      <c r="C6020">
        <v>482.226</v>
      </c>
      <c r="D6020">
        <v>108.89</v>
      </c>
    </row>
    <row r="6021" spans="1:4" x14ac:dyDescent="0.25">
      <c r="A6021" s="2">
        <v>44154</v>
      </c>
      <c r="B6021">
        <v>102.92400000000001</v>
      </c>
      <c r="C6021">
        <v>484.601</v>
      </c>
      <c r="D6021">
        <v>108.91200000000001</v>
      </c>
    </row>
    <row r="6022" spans="1:4" x14ac:dyDescent="0.25">
      <c r="A6022" s="2">
        <v>44155</v>
      </c>
      <c r="B6022">
        <v>102.92400000000001</v>
      </c>
      <c r="C6022">
        <v>491.28100000000001</v>
      </c>
      <c r="D6022">
        <v>108.967</v>
      </c>
    </row>
    <row r="6023" spans="1:4" x14ac:dyDescent="0.25">
      <c r="A6023" s="2">
        <v>44158</v>
      </c>
      <c r="B6023">
        <v>102.92400000000001</v>
      </c>
      <c r="C6023">
        <v>486.13299999999998</v>
      </c>
      <c r="D6023">
        <v>108.967</v>
      </c>
    </row>
    <row r="6024" spans="1:4" x14ac:dyDescent="0.25">
      <c r="A6024" s="2">
        <v>44159</v>
      </c>
      <c r="B6024">
        <v>102.92400000000001</v>
      </c>
      <c r="C6024">
        <v>481.58699999999999</v>
      </c>
      <c r="D6024">
        <v>108.926</v>
      </c>
    </row>
    <row r="6025" spans="1:4" x14ac:dyDescent="0.25">
      <c r="A6025" s="2">
        <v>44160</v>
      </c>
      <c r="B6025">
        <v>102.92400000000001</v>
      </c>
      <c r="C6025">
        <v>494.46199999999999</v>
      </c>
      <c r="D6025">
        <v>108.864</v>
      </c>
    </row>
    <row r="6026" spans="1:4" x14ac:dyDescent="0.25">
      <c r="A6026" s="2">
        <v>44161</v>
      </c>
      <c r="B6026">
        <v>102.92400000000001</v>
      </c>
      <c r="C6026">
        <v>501.988</v>
      </c>
      <c r="D6026">
        <v>108.779</v>
      </c>
    </row>
    <row r="6027" spans="1:4" x14ac:dyDescent="0.25">
      <c r="A6027" s="2">
        <v>44162</v>
      </c>
      <c r="B6027">
        <v>102.92400000000001</v>
      </c>
      <c r="C6027">
        <v>500.95299999999997</v>
      </c>
      <c r="D6027">
        <v>108.74299999999999</v>
      </c>
    </row>
    <row r="6028" spans="1:4" x14ac:dyDescent="0.25">
      <c r="A6028" s="2">
        <v>44165</v>
      </c>
      <c r="B6028">
        <v>102.92400000000001</v>
      </c>
      <c r="C6028">
        <v>504.822</v>
      </c>
      <c r="D6028">
        <v>108.76</v>
      </c>
    </row>
    <row r="6029" spans="1:4" x14ac:dyDescent="0.25">
      <c r="A6029" s="2">
        <v>44166</v>
      </c>
      <c r="B6029">
        <v>102.92400000000001</v>
      </c>
      <c r="C6029">
        <v>499.76900000000001</v>
      </c>
      <c r="D6029">
        <v>108.81100000000001</v>
      </c>
    </row>
    <row r="6030" spans="1:4" x14ac:dyDescent="0.25">
      <c r="A6030" s="2">
        <v>44167</v>
      </c>
      <c r="B6030">
        <v>102.92400000000001</v>
      </c>
      <c r="C6030">
        <v>495.78500000000003</v>
      </c>
      <c r="D6030">
        <v>108.792</v>
      </c>
    </row>
    <row r="6031" spans="1:4" x14ac:dyDescent="0.25">
      <c r="A6031" s="2">
        <v>44168</v>
      </c>
      <c r="B6031">
        <v>102.92400000000001</v>
      </c>
      <c r="C6031">
        <v>494.762</v>
      </c>
      <c r="D6031">
        <v>108.779</v>
      </c>
    </row>
    <row r="6032" spans="1:4" x14ac:dyDescent="0.25">
      <c r="A6032" s="2">
        <v>44169</v>
      </c>
      <c r="B6032">
        <v>102.92400000000001</v>
      </c>
      <c r="C6032">
        <v>495.00700000000001</v>
      </c>
      <c r="D6032">
        <v>108.968</v>
      </c>
    </row>
    <row r="6033" spans="1:4" x14ac:dyDescent="0.25">
      <c r="A6033" s="2">
        <v>44172</v>
      </c>
      <c r="B6033">
        <v>102.92400000000001</v>
      </c>
      <c r="C6033">
        <v>503.01799999999997</v>
      </c>
      <c r="D6033">
        <v>108.968</v>
      </c>
    </row>
    <row r="6034" spans="1:4" x14ac:dyDescent="0.25">
      <c r="A6034" s="2">
        <v>44173</v>
      </c>
      <c r="B6034">
        <v>102.92400000000001</v>
      </c>
      <c r="C6034">
        <v>509.50200000000001</v>
      </c>
      <c r="D6034">
        <v>108.96599999999999</v>
      </c>
    </row>
    <row r="6035" spans="1:4" x14ac:dyDescent="0.25">
      <c r="A6035" s="2">
        <v>44174</v>
      </c>
      <c r="B6035">
        <v>102.92400000000001</v>
      </c>
      <c r="C6035">
        <v>507.88</v>
      </c>
      <c r="D6035">
        <v>108.955</v>
      </c>
    </row>
    <row r="6036" spans="1:4" x14ac:dyDescent="0.25">
      <c r="A6036" s="2">
        <v>44175</v>
      </c>
      <c r="B6036">
        <v>102.92400000000001</v>
      </c>
      <c r="C6036">
        <v>511.541</v>
      </c>
      <c r="D6036">
        <v>108.96</v>
      </c>
    </row>
    <row r="6037" spans="1:4" x14ac:dyDescent="0.25">
      <c r="A6037" s="2">
        <v>44176</v>
      </c>
      <c r="B6037">
        <v>102.92400000000001</v>
      </c>
      <c r="C6037">
        <v>513.221</v>
      </c>
      <c r="D6037">
        <v>108.943</v>
      </c>
    </row>
    <row r="6038" spans="1:4" x14ac:dyDescent="0.25">
      <c r="A6038" s="2">
        <v>44179</v>
      </c>
      <c r="B6038">
        <v>102.92400000000001</v>
      </c>
      <c r="C6038">
        <v>507.791</v>
      </c>
      <c r="D6038">
        <v>108.999</v>
      </c>
    </row>
    <row r="6039" spans="1:4" x14ac:dyDescent="0.25">
      <c r="A6039" s="2">
        <v>44180</v>
      </c>
      <c r="B6039">
        <v>102.92400000000001</v>
      </c>
      <c r="C6039">
        <v>502.17599999999999</v>
      </c>
      <c r="D6039">
        <v>109.047</v>
      </c>
    </row>
    <row r="6040" spans="1:4" x14ac:dyDescent="0.25">
      <c r="A6040" s="2">
        <v>44181</v>
      </c>
      <c r="B6040">
        <v>102.92400000000001</v>
      </c>
      <c r="C6040">
        <v>503.435</v>
      </c>
      <c r="D6040">
        <v>108.982</v>
      </c>
    </row>
    <row r="6041" spans="1:4" x14ac:dyDescent="0.25">
      <c r="A6041" s="2">
        <v>44182</v>
      </c>
      <c r="B6041">
        <v>102.92400000000001</v>
      </c>
      <c r="C6041">
        <v>502.95400000000001</v>
      </c>
      <c r="D6041">
        <v>108.928</v>
      </c>
    </row>
    <row r="6042" spans="1:4" x14ac:dyDescent="0.25">
      <c r="A6042" s="2">
        <v>44183</v>
      </c>
      <c r="B6042">
        <v>102.92400000000001</v>
      </c>
      <c r="C6042">
        <v>507.608</v>
      </c>
      <c r="D6042">
        <v>108.92700000000001</v>
      </c>
    </row>
    <row r="6043" spans="1:4" x14ac:dyDescent="0.25">
      <c r="A6043" s="2">
        <v>44186</v>
      </c>
      <c r="B6043">
        <v>102.92400000000001</v>
      </c>
      <c r="C6043">
        <v>512.28800000000001</v>
      </c>
      <c r="D6043">
        <v>108.895</v>
      </c>
    </row>
    <row r="6044" spans="1:4" x14ac:dyDescent="0.25">
      <c r="A6044" s="2">
        <v>44187</v>
      </c>
      <c r="B6044">
        <v>102.92400000000001</v>
      </c>
      <c r="C6044">
        <v>513.04999999999995</v>
      </c>
      <c r="D6044">
        <v>108.913</v>
      </c>
    </row>
    <row r="6045" spans="1:4" x14ac:dyDescent="0.25">
      <c r="A6045" s="2">
        <v>44188</v>
      </c>
      <c r="B6045">
        <v>102.92400000000001</v>
      </c>
      <c r="C6045">
        <v>495.86900000000003</v>
      </c>
      <c r="D6045">
        <v>108.908</v>
      </c>
    </row>
    <row r="6046" spans="1:4" x14ac:dyDescent="0.25">
      <c r="A6046" s="2">
        <v>44189</v>
      </c>
      <c r="B6046">
        <v>102.92400000000001</v>
      </c>
      <c r="C6046">
        <v>499.93900000000002</v>
      </c>
      <c r="D6046">
        <v>108.875</v>
      </c>
    </row>
    <row r="6047" spans="1:4" x14ac:dyDescent="0.25">
      <c r="A6047" s="2">
        <v>44190</v>
      </c>
      <c r="B6047">
        <v>102.92400000000001</v>
      </c>
      <c r="C6047">
        <v>499.93900000000002</v>
      </c>
      <c r="D6047">
        <v>108.875</v>
      </c>
    </row>
    <row r="6048" spans="1:4" x14ac:dyDescent="0.25">
      <c r="A6048" s="2">
        <v>44193</v>
      </c>
      <c r="B6048">
        <v>102.92400000000001</v>
      </c>
      <c r="C6048">
        <v>499.93900000000002</v>
      </c>
      <c r="D6048">
        <v>108.962</v>
      </c>
    </row>
    <row r="6049" spans="1:4" x14ac:dyDescent="0.25">
      <c r="A6049" s="2">
        <v>44194</v>
      </c>
      <c r="B6049">
        <v>102.92400000000001</v>
      </c>
      <c r="C6049">
        <v>505.00599999999997</v>
      </c>
      <c r="D6049">
        <v>108.999</v>
      </c>
    </row>
    <row r="6050" spans="1:4" x14ac:dyDescent="0.25">
      <c r="A6050" s="2">
        <v>44195</v>
      </c>
      <c r="B6050">
        <v>102.92400000000001</v>
      </c>
      <c r="C6050">
        <v>503.81099999999998</v>
      </c>
      <c r="D6050">
        <v>108.883</v>
      </c>
    </row>
    <row r="6051" spans="1:4" x14ac:dyDescent="0.25">
      <c r="A6051" s="2">
        <v>44196</v>
      </c>
      <c r="B6051">
        <v>102.92400000000001</v>
      </c>
      <c r="C6051">
        <v>508.202</v>
      </c>
      <c r="D6051">
        <v>108.883</v>
      </c>
    </row>
    <row r="6052" spans="1:4" x14ac:dyDescent="0.25">
      <c r="A6052" s="2">
        <v>44197</v>
      </c>
      <c r="B6052">
        <v>102.92400000000001</v>
      </c>
      <c r="C6052">
        <v>508.202</v>
      </c>
      <c r="D6052">
        <v>108.883</v>
      </c>
    </row>
    <row r="6053" spans="1:4" x14ac:dyDescent="0.25">
      <c r="A6053" s="2">
        <v>44200</v>
      </c>
      <c r="B6053">
        <v>102.92400000000001</v>
      </c>
      <c r="C6053">
        <v>506.09199999999998</v>
      </c>
      <c r="D6053">
        <v>108.98399999999999</v>
      </c>
    </row>
    <row r="6054" spans="1:4" x14ac:dyDescent="0.25">
      <c r="A6054" s="2">
        <v>44201</v>
      </c>
      <c r="B6054">
        <v>102.92400000000001</v>
      </c>
      <c r="C6054">
        <v>497.41399999999999</v>
      </c>
      <c r="D6054">
        <v>109.093</v>
      </c>
    </row>
    <row r="6055" spans="1:4" x14ac:dyDescent="0.25">
      <c r="A6055" s="2">
        <v>44202</v>
      </c>
      <c r="B6055">
        <v>102.92400000000001</v>
      </c>
      <c r="C6055">
        <v>490.42</v>
      </c>
      <c r="D6055">
        <v>109.27500000000001</v>
      </c>
    </row>
    <row r="6056" spans="1:4" x14ac:dyDescent="0.25">
      <c r="A6056" s="2">
        <v>44203</v>
      </c>
      <c r="B6056">
        <v>102.92400000000001</v>
      </c>
      <c r="C6056">
        <v>483.10599999999999</v>
      </c>
      <c r="D6056">
        <v>109.31</v>
      </c>
    </row>
    <row r="6057" spans="1:4" x14ac:dyDescent="0.25">
      <c r="A6057" s="2">
        <v>44204</v>
      </c>
      <c r="B6057">
        <v>102.92400000000001</v>
      </c>
      <c r="C6057">
        <v>485.94400000000002</v>
      </c>
      <c r="D6057">
        <v>109.45</v>
      </c>
    </row>
    <row r="6058" spans="1:4" x14ac:dyDescent="0.25">
      <c r="A6058" s="2">
        <v>44207</v>
      </c>
      <c r="B6058">
        <v>102.92400000000001</v>
      </c>
      <c r="C6058">
        <v>483.45</v>
      </c>
      <c r="D6058">
        <v>109.446</v>
      </c>
    </row>
    <row r="6059" spans="1:4" x14ac:dyDescent="0.25">
      <c r="A6059" s="2">
        <v>44208</v>
      </c>
      <c r="B6059">
        <v>102.92400000000001</v>
      </c>
      <c r="C6059">
        <v>481.66899999999998</v>
      </c>
      <c r="D6059">
        <v>109.473</v>
      </c>
    </row>
    <row r="6060" spans="1:4" x14ac:dyDescent="0.25">
      <c r="A6060" s="2">
        <v>44209</v>
      </c>
      <c r="B6060">
        <v>102.92400000000001</v>
      </c>
      <c r="C6060">
        <v>489.017</v>
      </c>
      <c r="D6060">
        <v>109.488</v>
      </c>
    </row>
    <row r="6061" spans="1:4" x14ac:dyDescent="0.25">
      <c r="A6061" s="2">
        <v>44210</v>
      </c>
      <c r="B6061">
        <v>102.92400000000001</v>
      </c>
      <c r="C6061">
        <v>492.22699999999998</v>
      </c>
      <c r="D6061">
        <v>109.22499999999999</v>
      </c>
    </row>
    <row r="6062" spans="1:4" x14ac:dyDescent="0.25">
      <c r="A6062" s="2">
        <v>44211</v>
      </c>
      <c r="B6062">
        <v>102.92400000000001</v>
      </c>
      <c r="C6062">
        <v>490.29399999999998</v>
      </c>
      <c r="D6062">
        <v>109.03100000000001</v>
      </c>
    </row>
    <row r="6063" spans="1:4" x14ac:dyDescent="0.25">
      <c r="A6063" s="2">
        <v>44214</v>
      </c>
      <c r="B6063">
        <v>102.92400000000001</v>
      </c>
      <c r="C6063">
        <v>489.84500000000003</v>
      </c>
      <c r="D6063">
        <v>109.038</v>
      </c>
    </row>
    <row r="6064" spans="1:4" x14ac:dyDescent="0.25">
      <c r="A6064" s="2">
        <v>44215</v>
      </c>
      <c r="B6064">
        <v>102.92400000000001</v>
      </c>
      <c r="C6064">
        <v>489.738</v>
      </c>
      <c r="D6064">
        <v>109.092</v>
      </c>
    </row>
    <row r="6065" spans="1:4" x14ac:dyDescent="0.25">
      <c r="A6065" s="2">
        <v>44216</v>
      </c>
      <c r="B6065">
        <v>102.92400000000001</v>
      </c>
      <c r="C6065">
        <v>481.44600000000003</v>
      </c>
      <c r="D6065">
        <v>109.23099999999999</v>
      </c>
    </row>
    <row r="6066" spans="1:4" x14ac:dyDescent="0.25">
      <c r="A6066" s="2">
        <v>44217</v>
      </c>
      <c r="B6066">
        <v>102.92400000000001</v>
      </c>
      <c r="C6066">
        <v>479.30700000000002</v>
      </c>
      <c r="D6066">
        <v>109.26600000000001</v>
      </c>
    </row>
    <row r="6067" spans="1:4" x14ac:dyDescent="0.25">
      <c r="A6067" s="2">
        <v>44218</v>
      </c>
      <c r="B6067">
        <v>102.92400000000001</v>
      </c>
      <c r="C6067">
        <v>481.08600000000001</v>
      </c>
      <c r="D6067">
        <v>109.328</v>
      </c>
    </row>
    <row r="6068" spans="1:4" x14ac:dyDescent="0.25">
      <c r="A6068" s="2">
        <v>44221</v>
      </c>
      <c r="B6068">
        <v>102.92400000000001</v>
      </c>
      <c r="C6068">
        <v>488.79199999999997</v>
      </c>
      <c r="D6068">
        <v>109.34099999999999</v>
      </c>
    </row>
    <row r="6069" spans="1:4" x14ac:dyDescent="0.25">
      <c r="A6069" s="2">
        <v>44222</v>
      </c>
      <c r="B6069">
        <v>102.92400000000001</v>
      </c>
      <c r="C6069">
        <v>490.03699999999998</v>
      </c>
      <c r="D6069">
        <v>109.37</v>
      </c>
    </row>
    <row r="6070" spans="1:4" x14ac:dyDescent="0.25">
      <c r="A6070" s="2">
        <v>44223</v>
      </c>
      <c r="B6070">
        <v>102.92400000000001</v>
      </c>
      <c r="C6070">
        <v>492.62599999999998</v>
      </c>
      <c r="D6070">
        <v>109.35299999999999</v>
      </c>
    </row>
    <row r="6071" spans="1:4" x14ac:dyDescent="0.25">
      <c r="A6071" s="2">
        <v>44224</v>
      </c>
      <c r="B6071">
        <v>102.92400000000001</v>
      </c>
      <c r="C6071">
        <v>493.87599999999998</v>
      </c>
      <c r="D6071">
        <v>109.358</v>
      </c>
    </row>
    <row r="6072" spans="1:4" x14ac:dyDescent="0.25">
      <c r="A6072" s="2">
        <v>44225</v>
      </c>
      <c r="B6072">
        <v>102.92400000000001</v>
      </c>
      <c r="C6072">
        <v>488.29700000000003</v>
      </c>
      <c r="D6072">
        <v>109.312</v>
      </c>
    </row>
    <row r="6073" spans="1:4" x14ac:dyDescent="0.25">
      <c r="A6073" s="2">
        <v>44228</v>
      </c>
      <c r="B6073">
        <v>102.92400000000001</v>
      </c>
      <c r="C6073">
        <v>488.87</v>
      </c>
      <c r="D6073">
        <v>109.377</v>
      </c>
    </row>
    <row r="6074" spans="1:4" x14ac:dyDescent="0.25">
      <c r="A6074" s="2">
        <v>44229</v>
      </c>
      <c r="B6074">
        <v>102.92400000000001</v>
      </c>
      <c r="C6074">
        <v>484.18099999999998</v>
      </c>
      <c r="D6074">
        <v>109.352</v>
      </c>
    </row>
    <row r="6075" spans="1:4" x14ac:dyDescent="0.25">
      <c r="A6075" s="2">
        <v>44230</v>
      </c>
      <c r="B6075">
        <v>102.92400000000001</v>
      </c>
      <c r="C6075">
        <v>484.22300000000001</v>
      </c>
      <c r="D6075">
        <v>109.447</v>
      </c>
    </row>
    <row r="6076" spans="1:4" x14ac:dyDescent="0.25">
      <c r="A6076" s="2">
        <v>44231</v>
      </c>
      <c r="B6076">
        <v>102.92400000000001</v>
      </c>
      <c r="C6076">
        <v>478.54300000000001</v>
      </c>
      <c r="D6076">
        <v>109.45</v>
      </c>
    </row>
    <row r="6077" spans="1:4" x14ac:dyDescent="0.25">
      <c r="A6077" s="2">
        <v>44232</v>
      </c>
      <c r="B6077">
        <v>102.92400000000001</v>
      </c>
      <c r="C6077">
        <v>475.82499999999999</v>
      </c>
      <c r="D6077">
        <v>109.503</v>
      </c>
    </row>
    <row r="6078" spans="1:4" x14ac:dyDescent="0.25">
      <c r="A6078" s="2">
        <v>44235</v>
      </c>
      <c r="B6078">
        <v>102.92400000000001</v>
      </c>
      <c r="C6078">
        <v>476</v>
      </c>
      <c r="D6078">
        <v>109.60299999999999</v>
      </c>
    </row>
    <row r="6079" spans="1:4" x14ac:dyDescent="0.25">
      <c r="A6079" s="2">
        <v>44236</v>
      </c>
      <c r="B6079">
        <v>102.92400000000001</v>
      </c>
      <c r="C6079">
        <v>477.68400000000003</v>
      </c>
      <c r="D6079">
        <v>109.595</v>
      </c>
    </row>
    <row r="6080" spans="1:4" x14ac:dyDescent="0.25">
      <c r="A6080" s="2">
        <v>44237</v>
      </c>
      <c r="B6080">
        <v>102.92400000000001</v>
      </c>
      <c r="C6080">
        <v>478.08800000000002</v>
      </c>
      <c r="D6080">
        <v>109.541</v>
      </c>
    </row>
    <row r="6081" spans="1:4" x14ac:dyDescent="0.25">
      <c r="A6081" s="2">
        <v>44238</v>
      </c>
      <c r="B6081">
        <v>102.92400000000001</v>
      </c>
      <c r="C6081">
        <v>478.47399999999999</v>
      </c>
      <c r="D6081">
        <v>109.539</v>
      </c>
    </row>
    <row r="6082" spans="1:4" x14ac:dyDescent="0.25">
      <c r="A6082" s="2">
        <v>44239</v>
      </c>
      <c r="B6082">
        <v>102.92400000000001</v>
      </c>
      <c r="C6082">
        <v>474.654</v>
      </c>
      <c r="D6082">
        <v>109.629</v>
      </c>
    </row>
    <row r="6083" spans="1:4" x14ac:dyDescent="0.25">
      <c r="A6083" s="2">
        <v>44242</v>
      </c>
      <c r="B6083">
        <v>102.92400000000001</v>
      </c>
      <c r="C6083">
        <v>471.517</v>
      </c>
      <c r="D6083">
        <v>109.571</v>
      </c>
    </row>
    <row r="6084" spans="1:4" x14ac:dyDescent="0.25">
      <c r="A6084" s="2">
        <v>44243</v>
      </c>
      <c r="B6084">
        <v>102.92400000000001</v>
      </c>
      <c r="C6084">
        <v>467.32900000000001</v>
      </c>
      <c r="D6084">
        <v>109.58799999999999</v>
      </c>
    </row>
    <row r="6085" spans="1:4" x14ac:dyDescent="0.25">
      <c r="A6085" s="2">
        <v>44244</v>
      </c>
      <c r="B6085">
        <v>102.92400000000001</v>
      </c>
      <c r="C6085">
        <v>470.548</v>
      </c>
      <c r="D6085">
        <v>109.51900000000001</v>
      </c>
    </row>
    <row r="6086" spans="1:4" x14ac:dyDescent="0.25">
      <c r="A6086" s="2">
        <v>44245</v>
      </c>
      <c r="B6086">
        <v>102.92400000000001</v>
      </c>
      <c r="C6086">
        <v>462.57299999999998</v>
      </c>
      <c r="D6086">
        <v>109.473</v>
      </c>
    </row>
    <row r="6087" spans="1:4" x14ac:dyDescent="0.25">
      <c r="A6087" s="2">
        <v>44246</v>
      </c>
      <c r="B6087">
        <v>102.92400000000001</v>
      </c>
      <c r="C6087">
        <v>457.62599999999998</v>
      </c>
      <c r="D6087">
        <v>109.523</v>
      </c>
    </row>
    <row r="6088" spans="1:4" x14ac:dyDescent="0.25">
      <c r="A6088" s="2">
        <v>44249</v>
      </c>
      <c r="B6088">
        <v>102.92400000000001</v>
      </c>
      <c r="C6088">
        <v>456.60700000000003</v>
      </c>
      <c r="D6088">
        <v>109.43</v>
      </c>
    </row>
    <row r="6089" spans="1:4" x14ac:dyDescent="0.25">
      <c r="A6089" s="2">
        <v>44250</v>
      </c>
      <c r="B6089">
        <v>102.92400000000001</v>
      </c>
      <c r="C6089">
        <v>452.93299999999999</v>
      </c>
      <c r="D6089">
        <v>109.428</v>
      </c>
    </row>
    <row r="6090" spans="1:4" x14ac:dyDescent="0.25">
      <c r="A6090" s="2">
        <v>44251</v>
      </c>
      <c r="B6090">
        <v>102.92400000000001</v>
      </c>
      <c r="C6090">
        <v>447.459</v>
      </c>
      <c r="D6090">
        <v>109.44</v>
      </c>
    </row>
    <row r="6091" spans="1:4" x14ac:dyDescent="0.25">
      <c r="A6091" s="2">
        <v>44252</v>
      </c>
      <c r="B6091">
        <v>102.92400000000001</v>
      </c>
      <c r="C6091">
        <v>463.95499999999998</v>
      </c>
      <c r="D6091">
        <v>109.312</v>
      </c>
    </row>
    <row r="6092" spans="1:4" x14ac:dyDescent="0.25">
      <c r="A6092" s="2">
        <v>44253</v>
      </c>
      <c r="B6092">
        <v>102.92400000000001</v>
      </c>
      <c r="C6092">
        <v>457.28</v>
      </c>
      <c r="D6092">
        <v>109.217</v>
      </c>
    </row>
    <row r="6093" spans="1:4" x14ac:dyDescent="0.25">
      <c r="A6093" s="2">
        <v>44256</v>
      </c>
      <c r="B6093">
        <v>102.92400000000001</v>
      </c>
      <c r="C6093">
        <v>459.06099999999998</v>
      </c>
      <c r="D6093">
        <v>109.22799999999999</v>
      </c>
    </row>
    <row r="6094" spans="1:4" x14ac:dyDescent="0.25">
      <c r="A6094" s="2">
        <v>44257</v>
      </c>
      <c r="B6094">
        <v>102.92400000000001</v>
      </c>
      <c r="C6094">
        <v>462.71300000000002</v>
      </c>
      <c r="D6094">
        <v>109.33</v>
      </c>
    </row>
    <row r="6095" spans="1:4" x14ac:dyDescent="0.25">
      <c r="A6095" s="2">
        <v>44258</v>
      </c>
      <c r="B6095">
        <v>102.92400000000001</v>
      </c>
      <c r="C6095">
        <v>460.82</v>
      </c>
      <c r="D6095">
        <v>109.377</v>
      </c>
    </row>
    <row r="6096" spans="1:4" x14ac:dyDescent="0.25">
      <c r="A6096" s="2">
        <v>44259</v>
      </c>
      <c r="B6096">
        <v>102.92400000000001</v>
      </c>
      <c r="C6096">
        <v>467.93900000000002</v>
      </c>
      <c r="D6096">
        <v>109.33799999999999</v>
      </c>
    </row>
    <row r="6097" spans="1:4" x14ac:dyDescent="0.25">
      <c r="A6097" s="2">
        <v>44260</v>
      </c>
      <c r="B6097">
        <v>102.92400000000001</v>
      </c>
      <c r="C6097">
        <v>465.78899999999999</v>
      </c>
      <c r="D6097">
        <v>109.53</v>
      </c>
    </row>
    <row r="6098" spans="1:4" x14ac:dyDescent="0.25">
      <c r="A6098" s="2">
        <v>44263</v>
      </c>
      <c r="B6098">
        <v>102.92400000000001</v>
      </c>
      <c r="C6098">
        <v>465.61</v>
      </c>
      <c r="D6098">
        <v>109.56399999999999</v>
      </c>
    </row>
    <row r="6099" spans="1:4" x14ac:dyDescent="0.25">
      <c r="A6099" s="2">
        <v>44264</v>
      </c>
      <c r="B6099">
        <v>102.92400000000001</v>
      </c>
      <c r="C6099">
        <v>471.25099999999998</v>
      </c>
      <c r="D6099">
        <v>109.508</v>
      </c>
    </row>
    <row r="6100" spans="1:4" x14ac:dyDescent="0.25">
      <c r="A6100" s="2">
        <v>44265</v>
      </c>
      <c r="B6100">
        <v>102.92400000000001</v>
      </c>
      <c r="C6100">
        <v>473.09199999999998</v>
      </c>
      <c r="D6100">
        <v>109.523</v>
      </c>
    </row>
    <row r="6101" spans="1:4" x14ac:dyDescent="0.25">
      <c r="A6101" s="2">
        <v>44266</v>
      </c>
      <c r="B6101">
        <v>102.92400000000001</v>
      </c>
      <c r="C6101">
        <v>471.07100000000003</v>
      </c>
      <c r="D6101">
        <v>109.673</v>
      </c>
    </row>
    <row r="6102" spans="1:4" x14ac:dyDescent="0.25">
      <c r="A6102" s="2">
        <v>44267</v>
      </c>
      <c r="B6102">
        <v>102.92400000000001</v>
      </c>
      <c r="C6102">
        <v>465.49700000000001</v>
      </c>
      <c r="D6102">
        <v>109.70099999999999</v>
      </c>
    </row>
    <row r="6103" spans="1:4" x14ac:dyDescent="0.25">
      <c r="A6103" s="2">
        <v>44270</v>
      </c>
      <c r="B6103">
        <v>102.92400000000001</v>
      </c>
      <c r="C6103">
        <v>473.40300000000002</v>
      </c>
      <c r="D6103">
        <v>109.801</v>
      </c>
    </row>
    <row r="6104" spans="1:4" x14ac:dyDescent="0.25">
      <c r="A6104" s="2">
        <v>44271</v>
      </c>
      <c r="B6104">
        <v>102.92400000000001</v>
      </c>
      <c r="C6104">
        <v>472.99599999999998</v>
      </c>
      <c r="D6104">
        <v>109.83799999999999</v>
      </c>
    </row>
    <row r="6105" spans="1:4" x14ac:dyDescent="0.25">
      <c r="A6105" s="2">
        <v>44272</v>
      </c>
      <c r="B6105">
        <v>102.92400000000001</v>
      </c>
      <c r="C6105">
        <v>471.23500000000001</v>
      </c>
      <c r="D6105">
        <v>109.886</v>
      </c>
    </row>
    <row r="6106" spans="1:4" x14ac:dyDescent="0.25">
      <c r="A6106" s="2">
        <v>44273</v>
      </c>
      <c r="B6106">
        <v>102.92400000000001</v>
      </c>
      <c r="C6106">
        <v>468.14400000000001</v>
      </c>
      <c r="D6106">
        <v>109.866</v>
      </c>
    </row>
    <row r="6107" spans="1:4" x14ac:dyDescent="0.25">
      <c r="A6107" s="2">
        <v>44274</v>
      </c>
      <c r="B6107">
        <v>102.92400000000001</v>
      </c>
      <c r="C6107">
        <v>469.41800000000001</v>
      </c>
      <c r="D6107">
        <v>109.81699999999999</v>
      </c>
    </row>
    <row r="6108" spans="1:4" x14ac:dyDescent="0.25">
      <c r="A6108" s="2">
        <v>44277</v>
      </c>
      <c r="B6108">
        <v>102.92400000000001</v>
      </c>
      <c r="C6108">
        <v>469.17399999999998</v>
      </c>
      <c r="D6108">
        <v>109.815</v>
      </c>
    </row>
    <row r="6109" spans="1:4" x14ac:dyDescent="0.25">
      <c r="A6109" s="2">
        <v>44278</v>
      </c>
      <c r="B6109">
        <v>102.92400000000001</v>
      </c>
      <c r="C6109">
        <v>473.56599999999997</v>
      </c>
      <c r="D6109">
        <v>109.755</v>
      </c>
    </row>
    <row r="6110" spans="1:4" x14ac:dyDescent="0.25">
      <c r="A6110" s="2">
        <v>44279</v>
      </c>
      <c r="B6110">
        <v>102.92400000000001</v>
      </c>
      <c r="C6110">
        <v>478.12900000000002</v>
      </c>
      <c r="D6110">
        <v>109.751</v>
      </c>
    </row>
    <row r="6111" spans="1:4" x14ac:dyDescent="0.25">
      <c r="A6111" s="2">
        <v>44280</v>
      </c>
      <c r="B6111">
        <v>102.92400000000001</v>
      </c>
      <c r="C6111">
        <v>482.21499999999997</v>
      </c>
      <c r="D6111">
        <v>109.709</v>
      </c>
    </row>
    <row r="6112" spans="1:4" x14ac:dyDescent="0.25">
      <c r="A6112" s="2">
        <v>44281</v>
      </c>
      <c r="B6112">
        <v>102.92400000000001</v>
      </c>
      <c r="C6112">
        <v>479.28</v>
      </c>
      <c r="D6112">
        <v>109.70399999999999</v>
      </c>
    </row>
    <row r="6113" spans="1:4" x14ac:dyDescent="0.25">
      <c r="A6113" s="2">
        <v>44284</v>
      </c>
      <c r="B6113">
        <v>102.92400000000001</v>
      </c>
      <c r="C6113">
        <v>473.19900000000001</v>
      </c>
      <c r="D6113">
        <v>109.72499999999999</v>
      </c>
    </row>
    <row r="6114" spans="1:4" x14ac:dyDescent="0.25">
      <c r="A6114" s="2">
        <v>44285</v>
      </c>
      <c r="B6114">
        <v>102.92400000000001</v>
      </c>
      <c r="C6114">
        <v>465.315</v>
      </c>
      <c r="D6114">
        <v>109.657</v>
      </c>
    </row>
    <row r="6115" spans="1:4" x14ac:dyDescent="0.25">
      <c r="A6115" s="2">
        <v>44286</v>
      </c>
      <c r="B6115">
        <v>102.92400000000001</v>
      </c>
      <c r="C6115">
        <v>467.30700000000002</v>
      </c>
      <c r="D6115">
        <v>109.62</v>
      </c>
    </row>
    <row r="6116" spans="1:4" x14ac:dyDescent="0.25">
      <c r="A6116" s="2">
        <v>44287</v>
      </c>
      <c r="B6116">
        <v>102.92400000000001</v>
      </c>
      <c r="C6116">
        <v>475.399</v>
      </c>
      <c r="D6116">
        <v>109.64700000000001</v>
      </c>
    </row>
    <row r="6117" spans="1:4" x14ac:dyDescent="0.25">
      <c r="A6117" s="2">
        <v>44288</v>
      </c>
      <c r="B6117">
        <v>102.92400000000001</v>
      </c>
      <c r="C6117">
        <v>475.399</v>
      </c>
      <c r="D6117">
        <v>109.64700000000001</v>
      </c>
    </row>
    <row r="6118" spans="1:4" x14ac:dyDescent="0.25">
      <c r="A6118" s="2">
        <v>44291</v>
      </c>
      <c r="B6118">
        <v>102.92400000000001</v>
      </c>
      <c r="C6118">
        <v>475.68599999999998</v>
      </c>
      <c r="D6118">
        <v>109.77200000000001</v>
      </c>
    </row>
    <row r="6119" spans="1:4" x14ac:dyDescent="0.25">
      <c r="A6119" s="2">
        <v>44292</v>
      </c>
      <c r="B6119">
        <v>102.92400000000001</v>
      </c>
      <c r="C6119">
        <v>473.90199999999999</v>
      </c>
      <c r="D6119">
        <v>109.822</v>
      </c>
    </row>
    <row r="6120" spans="1:4" x14ac:dyDescent="0.25">
      <c r="A6120" s="2">
        <v>44293</v>
      </c>
      <c r="B6120">
        <v>102.92400000000001</v>
      </c>
      <c r="C6120">
        <v>471.94499999999999</v>
      </c>
      <c r="D6120">
        <v>109.92100000000001</v>
      </c>
    </row>
    <row r="6121" spans="1:4" x14ac:dyDescent="0.25">
      <c r="A6121" s="2">
        <v>44294</v>
      </c>
      <c r="B6121">
        <v>102.92400000000001</v>
      </c>
      <c r="C6121">
        <v>472.23399999999998</v>
      </c>
      <c r="D6121">
        <v>109.943</v>
      </c>
    </row>
    <row r="6122" spans="1:4" x14ac:dyDescent="0.25">
      <c r="A6122" s="2">
        <v>44295</v>
      </c>
      <c r="B6122">
        <v>102.92400000000001</v>
      </c>
      <c r="C6122">
        <v>469.97199999999998</v>
      </c>
      <c r="D6122">
        <v>110.02800000000001</v>
      </c>
    </row>
    <row r="6123" spans="1:4" x14ac:dyDescent="0.25">
      <c r="A6123" s="2">
        <v>44298</v>
      </c>
      <c r="B6123">
        <v>102.92400000000001</v>
      </c>
      <c r="C6123">
        <v>473.798</v>
      </c>
      <c r="D6123">
        <v>110.039</v>
      </c>
    </row>
    <row r="6124" spans="1:4" x14ac:dyDescent="0.25">
      <c r="A6124" s="2">
        <v>44299</v>
      </c>
      <c r="B6124">
        <v>102.92400000000001</v>
      </c>
      <c r="C6124">
        <v>473.68400000000003</v>
      </c>
      <c r="D6124">
        <v>110.00700000000001</v>
      </c>
    </row>
    <row r="6125" spans="1:4" x14ac:dyDescent="0.25">
      <c r="A6125" s="2">
        <v>44300</v>
      </c>
      <c r="B6125">
        <v>102.92400000000001</v>
      </c>
      <c r="C6125">
        <v>470.86900000000003</v>
      </c>
      <c r="D6125">
        <v>110.09699999999999</v>
      </c>
    </row>
    <row r="6126" spans="1:4" x14ac:dyDescent="0.25">
      <c r="A6126" s="2">
        <v>44301</v>
      </c>
      <c r="B6126">
        <v>102.92400000000001</v>
      </c>
      <c r="C6126">
        <v>477.29</v>
      </c>
      <c r="D6126">
        <v>110.06</v>
      </c>
    </row>
    <row r="6127" spans="1:4" x14ac:dyDescent="0.25">
      <c r="A6127" s="2">
        <v>44302</v>
      </c>
      <c r="B6127">
        <v>102.92400000000001</v>
      </c>
      <c r="C6127">
        <v>474.31099999999998</v>
      </c>
      <c r="D6127">
        <v>110.065</v>
      </c>
    </row>
    <row r="6128" spans="1:4" x14ac:dyDescent="0.25">
      <c r="A6128" s="2">
        <v>44305</v>
      </c>
      <c r="B6128">
        <v>102.92400000000001</v>
      </c>
      <c r="C6128">
        <v>480.471</v>
      </c>
      <c r="D6128">
        <v>110.084</v>
      </c>
    </row>
    <row r="6129" spans="1:4" x14ac:dyDescent="0.25">
      <c r="A6129" s="2">
        <v>44306</v>
      </c>
      <c r="B6129">
        <v>102.92400000000001</v>
      </c>
      <c r="C6129">
        <v>477.90199999999999</v>
      </c>
      <c r="D6129">
        <v>110.081</v>
      </c>
    </row>
    <row r="6130" spans="1:4" x14ac:dyDescent="0.25">
      <c r="A6130" s="2">
        <v>44307</v>
      </c>
      <c r="B6130">
        <v>102.92400000000001</v>
      </c>
      <c r="C6130">
        <v>476.66199999999998</v>
      </c>
      <c r="D6130">
        <v>110.13500000000001</v>
      </c>
    </row>
    <row r="6131" spans="1:4" x14ac:dyDescent="0.25">
      <c r="A6131" s="2">
        <v>44308</v>
      </c>
      <c r="B6131">
        <v>102.92400000000001</v>
      </c>
      <c r="C6131">
        <v>478.56400000000002</v>
      </c>
      <c r="D6131">
        <v>110.133</v>
      </c>
    </row>
    <row r="6132" spans="1:4" x14ac:dyDescent="0.25">
      <c r="A6132" s="2">
        <v>44309</v>
      </c>
      <c r="B6132">
        <v>102.92400000000001</v>
      </c>
      <c r="C6132">
        <v>476.25</v>
      </c>
      <c r="D6132">
        <v>110.057</v>
      </c>
    </row>
    <row r="6133" spans="1:4" x14ac:dyDescent="0.25">
      <c r="A6133" s="2">
        <v>44312</v>
      </c>
      <c r="B6133">
        <v>102.92400000000001</v>
      </c>
      <c r="C6133">
        <v>476.36500000000001</v>
      </c>
      <c r="D6133">
        <v>109.97499999999999</v>
      </c>
    </row>
    <row r="6134" spans="1:4" x14ac:dyDescent="0.25">
      <c r="A6134" s="2">
        <v>44313</v>
      </c>
      <c r="B6134">
        <v>102.92400000000001</v>
      </c>
      <c r="C6134">
        <v>474.25599999999997</v>
      </c>
      <c r="D6134">
        <v>109.917</v>
      </c>
    </row>
    <row r="6135" spans="1:4" x14ac:dyDescent="0.25">
      <c r="A6135" s="2">
        <v>44314</v>
      </c>
      <c r="B6135">
        <v>102.92400000000001</v>
      </c>
      <c r="C6135">
        <v>471.09500000000003</v>
      </c>
      <c r="D6135">
        <v>109.87</v>
      </c>
    </row>
    <row r="6136" spans="1:4" x14ac:dyDescent="0.25">
      <c r="A6136" s="2">
        <v>44315</v>
      </c>
      <c r="B6136">
        <v>102.92400000000001</v>
      </c>
      <c r="C6136">
        <v>469.68099999999998</v>
      </c>
      <c r="D6136">
        <v>109.873</v>
      </c>
    </row>
    <row r="6137" spans="1:4" x14ac:dyDescent="0.25">
      <c r="A6137" s="2">
        <v>44316</v>
      </c>
      <c r="B6137">
        <v>102.92400000000001</v>
      </c>
      <c r="C6137">
        <v>473.30099999999999</v>
      </c>
      <c r="D6137">
        <v>109.85899999999999</v>
      </c>
    </row>
    <row r="6138" spans="1:4" x14ac:dyDescent="0.25">
      <c r="A6138" s="2">
        <v>44319</v>
      </c>
      <c r="B6138">
        <v>102.92400000000001</v>
      </c>
      <c r="C6138">
        <v>473.43400000000003</v>
      </c>
      <c r="D6138">
        <v>109.866</v>
      </c>
    </row>
    <row r="6139" spans="1:4" x14ac:dyDescent="0.25">
      <c r="A6139" s="2">
        <v>44320</v>
      </c>
      <c r="B6139">
        <v>102.92400000000001</v>
      </c>
      <c r="C6139">
        <v>477.93599999999998</v>
      </c>
      <c r="D6139">
        <v>109.86799999999999</v>
      </c>
    </row>
    <row r="6140" spans="1:4" x14ac:dyDescent="0.25">
      <c r="A6140" s="2">
        <v>44321</v>
      </c>
      <c r="B6140">
        <v>102.92400000000001</v>
      </c>
      <c r="C6140">
        <v>476.88099999999997</v>
      </c>
      <c r="D6140">
        <v>109.87</v>
      </c>
    </row>
    <row r="6141" spans="1:4" x14ac:dyDescent="0.25">
      <c r="A6141" s="2">
        <v>44322</v>
      </c>
      <c r="B6141">
        <v>102.92400000000001</v>
      </c>
      <c r="C6141">
        <v>478.03100000000001</v>
      </c>
      <c r="D6141">
        <v>109.89</v>
      </c>
    </row>
    <row r="6142" spans="1:4" x14ac:dyDescent="0.25">
      <c r="A6142" s="2">
        <v>44323</v>
      </c>
      <c r="B6142">
        <v>102.92400000000001</v>
      </c>
      <c r="C6142">
        <v>478.02600000000001</v>
      </c>
      <c r="D6142">
        <v>109.90300000000001</v>
      </c>
    </row>
    <row r="6143" spans="1:4" x14ac:dyDescent="0.25">
      <c r="A6143" s="2">
        <v>44326</v>
      </c>
      <c r="B6143">
        <v>102.92400000000001</v>
      </c>
      <c r="C6143">
        <v>475.42700000000002</v>
      </c>
      <c r="D6143">
        <v>110.093</v>
      </c>
    </row>
    <row r="6144" spans="1:4" x14ac:dyDescent="0.25">
      <c r="A6144" s="2">
        <v>44327</v>
      </c>
      <c r="B6144">
        <v>102.92400000000001</v>
      </c>
      <c r="C6144">
        <v>467.10899999999998</v>
      </c>
      <c r="D6144">
        <v>110.16800000000001</v>
      </c>
    </row>
    <row r="6145" spans="1:4" x14ac:dyDescent="0.25">
      <c r="A6145" s="2">
        <v>44328</v>
      </c>
      <c r="B6145">
        <v>102.92400000000001</v>
      </c>
      <c r="C6145">
        <v>465.94499999999999</v>
      </c>
      <c r="D6145">
        <v>110.24299999999999</v>
      </c>
    </row>
    <row r="6146" spans="1:4" x14ac:dyDescent="0.25">
      <c r="A6146" s="2">
        <v>44329</v>
      </c>
      <c r="B6146">
        <v>102.92400000000001</v>
      </c>
      <c r="C6146">
        <v>466.077</v>
      </c>
      <c r="D6146">
        <v>110.288</v>
      </c>
    </row>
    <row r="6147" spans="1:4" x14ac:dyDescent="0.25">
      <c r="A6147" s="2">
        <v>44330</v>
      </c>
      <c r="B6147">
        <v>102.92400000000001</v>
      </c>
      <c r="C6147">
        <v>468.55</v>
      </c>
      <c r="D6147">
        <v>110.492</v>
      </c>
    </row>
    <row r="6148" spans="1:4" x14ac:dyDescent="0.25">
      <c r="A6148" s="2">
        <v>44333</v>
      </c>
      <c r="B6148">
        <v>102.92400000000001</v>
      </c>
      <c r="C6148">
        <v>470.60300000000001</v>
      </c>
      <c r="D6148">
        <v>110.755</v>
      </c>
    </row>
    <row r="6149" spans="1:4" x14ac:dyDescent="0.25">
      <c r="A6149" s="2">
        <v>44334</v>
      </c>
      <c r="B6149">
        <v>102.92400000000001</v>
      </c>
      <c r="C6149">
        <v>470.32400000000001</v>
      </c>
      <c r="D6149">
        <v>110.813</v>
      </c>
    </row>
    <row r="6150" spans="1:4" x14ac:dyDescent="0.25">
      <c r="A6150" s="2">
        <v>44335</v>
      </c>
      <c r="B6150">
        <v>102.92400000000001</v>
      </c>
      <c r="C6150">
        <v>472.64800000000002</v>
      </c>
      <c r="D6150">
        <v>110.846</v>
      </c>
    </row>
    <row r="6151" spans="1:4" x14ac:dyDescent="0.25">
      <c r="A6151" s="2">
        <v>44336</v>
      </c>
      <c r="B6151">
        <v>102.92400000000001</v>
      </c>
      <c r="C6151">
        <v>471.52600000000001</v>
      </c>
      <c r="D6151">
        <v>110.827</v>
      </c>
    </row>
    <row r="6152" spans="1:4" x14ac:dyDescent="0.25">
      <c r="A6152" s="2">
        <v>44337</v>
      </c>
      <c r="B6152">
        <v>102.92400000000001</v>
      </c>
      <c r="C6152">
        <v>475.97800000000001</v>
      </c>
      <c r="D6152">
        <v>110.76900000000001</v>
      </c>
    </row>
    <row r="6153" spans="1:4" x14ac:dyDescent="0.25">
      <c r="A6153" s="2">
        <v>44340</v>
      </c>
      <c r="B6153">
        <v>102.92400000000001</v>
      </c>
      <c r="C6153">
        <v>479.23200000000003</v>
      </c>
      <c r="D6153">
        <v>110.992</v>
      </c>
    </row>
    <row r="6154" spans="1:4" x14ac:dyDescent="0.25">
      <c r="A6154" s="2">
        <v>44341</v>
      </c>
      <c r="B6154">
        <v>102.92400000000001</v>
      </c>
      <c r="C6154">
        <v>483.04700000000003</v>
      </c>
      <c r="D6154">
        <v>111.01600000000001</v>
      </c>
    </row>
    <row r="6155" spans="1:4" x14ac:dyDescent="0.25">
      <c r="A6155" s="2">
        <v>44342</v>
      </c>
      <c r="B6155">
        <v>102.92400000000001</v>
      </c>
      <c r="C6155">
        <v>487.036</v>
      </c>
      <c r="D6155">
        <v>111.023</v>
      </c>
    </row>
    <row r="6156" spans="1:4" x14ac:dyDescent="0.25">
      <c r="A6156" s="2">
        <v>44343</v>
      </c>
      <c r="B6156">
        <v>102.92400000000001</v>
      </c>
      <c r="C6156">
        <v>482.19600000000003</v>
      </c>
      <c r="D6156">
        <v>111.176</v>
      </c>
    </row>
    <row r="6157" spans="1:4" x14ac:dyDescent="0.25">
      <c r="A6157" s="2">
        <v>44344</v>
      </c>
      <c r="B6157">
        <v>102.92400000000001</v>
      </c>
      <c r="C6157">
        <v>488.76299999999998</v>
      </c>
      <c r="D6157">
        <v>111.164</v>
      </c>
    </row>
    <row r="6158" spans="1:4" x14ac:dyDescent="0.25">
      <c r="A6158" s="2">
        <v>44347</v>
      </c>
      <c r="B6158">
        <v>102.92400000000001</v>
      </c>
      <c r="C6158">
        <v>488.9</v>
      </c>
      <c r="D6158">
        <v>111.255</v>
      </c>
    </row>
    <row r="6159" spans="1:4" x14ac:dyDescent="0.25">
      <c r="A6159" s="2">
        <v>44348</v>
      </c>
      <c r="B6159">
        <v>102.92400000000001</v>
      </c>
      <c r="C6159">
        <v>484.27600000000001</v>
      </c>
      <c r="D6159">
        <v>111.318</v>
      </c>
    </row>
    <row r="6160" spans="1:4" x14ac:dyDescent="0.25">
      <c r="A6160" s="2">
        <v>44349</v>
      </c>
      <c r="B6160">
        <v>102.92400000000001</v>
      </c>
      <c r="C6160">
        <v>491.15899999999999</v>
      </c>
      <c r="D6160">
        <v>111.4</v>
      </c>
    </row>
    <row r="6161" spans="1:4" x14ac:dyDescent="0.25">
      <c r="A6161" s="2">
        <v>44350</v>
      </c>
      <c r="B6161">
        <v>102.92400000000001</v>
      </c>
      <c r="C6161">
        <v>487.99200000000002</v>
      </c>
      <c r="D6161">
        <v>111.44</v>
      </c>
    </row>
    <row r="6162" spans="1:4" x14ac:dyDescent="0.25">
      <c r="A6162" s="2">
        <v>44351</v>
      </c>
      <c r="B6162">
        <v>102.92400000000001</v>
      </c>
      <c r="C6162">
        <v>488.65100000000001</v>
      </c>
      <c r="D6162">
        <v>111.46299999999999</v>
      </c>
    </row>
    <row r="6163" spans="1:4" x14ac:dyDescent="0.25">
      <c r="A6163" s="2">
        <v>44354</v>
      </c>
      <c r="B6163">
        <v>102.92400000000001</v>
      </c>
      <c r="C6163">
        <v>488.86599999999999</v>
      </c>
      <c r="D6163">
        <v>111.48699999999999</v>
      </c>
    </row>
    <row r="6164" spans="1:4" x14ac:dyDescent="0.25">
      <c r="A6164" s="2">
        <v>44355</v>
      </c>
      <c r="B6164">
        <v>102.92400000000001</v>
      </c>
      <c r="C6164">
        <v>492.19799999999998</v>
      </c>
      <c r="D6164">
        <v>111.55</v>
      </c>
    </row>
    <row r="6165" spans="1:4" x14ac:dyDescent="0.25">
      <c r="A6165" s="2">
        <v>44356</v>
      </c>
      <c r="B6165">
        <v>102.92400000000001</v>
      </c>
      <c r="C6165">
        <v>495.62200000000001</v>
      </c>
      <c r="D6165">
        <v>111.36</v>
      </c>
    </row>
    <row r="6166" spans="1:4" x14ac:dyDescent="0.25">
      <c r="A6166" s="2">
        <v>44357</v>
      </c>
      <c r="B6166">
        <v>102.92400000000001</v>
      </c>
      <c r="C6166">
        <v>494.75799999999998</v>
      </c>
      <c r="D6166">
        <v>111.32899999999999</v>
      </c>
    </row>
    <row r="6167" spans="1:4" x14ac:dyDescent="0.25">
      <c r="A6167" s="2">
        <v>44358</v>
      </c>
      <c r="B6167">
        <v>102.92400000000001</v>
      </c>
      <c r="C6167">
        <v>499.18599999999998</v>
      </c>
      <c r="D6167">
        <v>111.337</v>
      </c>
    </row>
    <row r="6168" spans="1:4" x14ac:dyDescent="0.25">
      <c r="A6168" s="2">
        <v>44361</v>
      </c>
      <c r="B6168">
        <v>102.92400000000001</v>
      </c>
      <c r="C6168">
        <v>499.05500000000001</v>
      </c>
      <c r="D6168">
        <v>111.28400000000001</v>
      </c>
    </row>
    <row r="6169" spans="1:4" x14ac:dyDescent="0.25">
      <c r="A6169" s="2">
        <v>44362</v>
      </c>
      <c r="B6169">
        <v>102.92400000000001</v>
      </c>
      <c r="C6169">
        <v>498.03699999999998</v>
      </c>
      <c r="D6169">
        <v>111.226</v>
      </c>
    </row>
    <row r="6170" spans="1:4" x14ac:dyDescent="0.25">
      <c r="A6170" s="2">
        <v>44363</v>
      </c>
      <c r="B6170">
        <v>102.92400000000001</v>
      </c>
      <c r="C6170">
        <v>494.04700000000003</v>
      </c>
      <c r="D6170">
        <v>111.227</v>
      </c>
    </row>
    <row r="6171" spans="1:4" x14ac:dyDescent="0.25">
      <c r="A6171" s="2">
        <v>44364</v>
      </c>
      <c r="B6171">
        <v>102.92400000000001</v>
      </c>
      <c r="C6171">
        <v>488.93900000000002</v>
      </c>
      <c r="D6171">
        <v>111.09099999999999</v>
      </c>
    </row>
    <row r="6172" spans="1:4" x14ac:dyDescent="0.25">
      <c r="A6172" s="2">
        <v>44365</v>
      </c>
      <c r="B6172">
        <v>102.92400000000001</v>
      </c>
      <c r="C6172">
        <v>491.94200000000001</v>
      </c>
      <c r="D6172">
        <v>111.245</v>
      </c>
    </row>
    <row r="6173" spans="1:4" x14ac:dyDescent="0.25">
      <c r="A6173" s="2">
        <v>44368</v>
      </c>
      <c r="B6173">
        <v>102.92400000000001</v>
      </c>
      <c r="C6173">
        <v>489.27499999999998</v>
      </c>
      <c r="D6173">
        <v>111.286</v>
      </c>
    </row>
    <row r="6174" spans="1:4" x14ac:dyDescent="0.25">
      <c r="A6174" s="2">
        <v>44369</v>
      </c>
      <c r="B6174">
        <v>102.92400000000001</v>
      </c>
      <c r="C6174">
        <v>483.88900000000001</v>
      </c>
      <c r="D6174">
        <v>111.3</v>
      </c>
    </row>
    <row r="6175" spans="1:4" x14ac:dyDescent="0.25">
      <c r="A6175" s="2">
        <v>44370</v>
      </c>
      <c r="B6175">
        <v>102.92400000000001</v>
      </c>
      <c r="C6175">
        <v>488.12700000000001</v>
      </c>
      <c r="D6175">
        <v>111.26</v>
      </c>
    </row>
    <row r="6176" spans="1:4" x14ac:dyDescent="0.25">
      <c r="A6176" s="2">
        <v>44371</v>
      </c>
      <c r="B6176">
        <v>102.92400000000001</v>
      </c>
      <c r="C6176">
        <v>491.18400000000003</v>
      </c>
      <c r="D6176">
        <v>111.25700000000001</v>
      </c>
    </row>
    <row r="6177" spans="1:4" x14ac:dyDescent="0.25">
      <c r="A6177" s="2">
        <v>44372</v>
      </c>
      <c r="B6177">
        <v>102.92400000000001</v>
      </c>
      <c r="C6177">
        <v>487.78899999999999</v>
      </c>
      <c r="D6177">
        <v>111.221</v>
      </c>
    </row>
    <row r="6178" spans="1:4" x14ac:dyDescent="0.25">
      <c r="A6178" s="2">
        <v>44375</v>
      </c>
      <c r="B6178">
        <v>102.92400000000001</v>
      </c>
      <c r="C6178">
        <v>490.53899999999999</v>
      </c>
      <c r="D6178">
        <v>111.179</v>
      </c>
    </row>
    <row r="6179" spans="1:4" x14ac:dyDescent="0.25">
      <c r="A6179" s="2">
        <v>44376</v>
      </c>
      <c r="B6179">
        <v>102.92400000000001</v>
      </c>
      <c r="C6179">
        <v>488.57600000000002</v>
      </c>
      <c r="D6179">
        <v>111.206</v>
      </c>
    </row>
    <row r="6180" spans="1:4" x14ac:dyDescent="0.25">
      <c r="A6180" s="2">
        <v>44377</v>
      </c>
      <c r="B6180">
        <v>102.92400000000001</v>
      </c>
      <c r="C6180">
        <v>486.93599999999998</v>
      </c>
      <c r="D6180">
        <v>111.218</v>
      </c>
    </row>
    <row r="6181" spans="1:4" x14ac:dyDescent="0.25">
      <c r="A6181" s="2">
        <v>44378</v>
      </c>
      <c r="B6181">
        <v>102.92400000000001</v>
      </c>
      <c r="C6181">
        <v>485.02699999999999</v>
      </c>
      <c r="D6181">
        <v>111.259</v>
      </c>
    </row>
    <row r="6182" spans="1:4" x14ac:dyDescent="0.25">
      <c r="A6182" s="2">
        <v>44379</v>
      </c>
      <c r="B6182">
        <v>102.92400000000001</v>
      </c>
      <c r="C6182">
        <v>486.245</v>
      </c>
      <c r="D6182">
        <v>111.188</v>
      </c>
    </row>
    <row r="6183" spans="1:4" x14ac:dyDescent="0.25">
      <c r="A6183" s="2">
        <v>44382</v>
      </c>
      <c r="B6183">
        <v>102.92400000000001</v>
      </c>
      <c r="C6183">
        <v>485.3</v>
      </c>
      <c r="D6183">
        <v>111.107</v>
      </c>
    </row>
    <row r="6184" spans="1:4" x14ac:dyDescent="0.25">
      <c r="A6184" s="2">
        <v>44383</v>
      </c>
      <c r="B6184">
        <v>102.92400000000001</v>
      </c>
      <c r="C6184">
        <v>495.291</v>
      </c>
      <c r="D6184">
        <v>111.06699999999999</v>
      </c>
    </row>
    <row r="6185" spans="1:4" x14ac:dyDescent="0.25">
      <c r="A6185" s="2">
        <v>44384</v>
      </c>
      <c r="B6185">
        <v>102.92400000000001</v>
      </c>
      <c r="C6185">
        <v>503.41</v>
      </c>
      <c r="D6185">
        <v>110.92400000000001</v>
      </c>
    </row>
    <row r="6186" spans="1:4" x14ac:dyDescent="0.25">
      <c r="A6186" s="2">
        <v>44385</v>
      </c>
      <c r="B6186">
        <v>102.92400000000001</v>
      </c>
      <c r="C6186">
        <v>504.88299999999998</v>
      </c>
      <c r="D6186">
        <v>110.846</v>
      </c>
    </row>
    <row r="6187" spans="1:4" x14ac:dyDescent="0.25">
      <c r="A6187" s="2">
        <v>44386</v>
      </c>
      <c r="B6187">
        <v>102.92400000000001</v>
      </c>
      <c r="C6187">
        <v>496.38600000000002</v>
      </c>
      <c r="D6187">
        <v>110.819</v>
      </c>
    </row>
    <row r="6188" spans="1:4" x14ac:dyDescent="0.25">
      <c r="A6188" s="2">
        <v>44389</v>
      </c>
      <c r="B6188">
        <v>102.92400000000001</v>
      </c>
      <c r="C6188">
        <v>497.58699999999999</v>
      </c>
      <c r="D6188">
        <v>110.83799999999999</v>
      </c>
    </row>
    <row r="6189" spans="1:4" x14ac:dyDescent="0.25">
      <c r="A6189" s="2">
        <v>44390</v>
      </c>
      <c r="B6189">
        <v>102.92400000000001</v>
      </c>
      <c r="C6189">
        <v>501.62900000000002</v>
      </c>
      <c r="D6189">
        <v>110.807</v>
      </c>
    </row>
    <row r="6190" spans="1:4" x14ac:dyDescent="0.25">
      <c r="A6190" s="2">
        <v>44391</v>
      </c>
      <c r="B6190">
        <v>102.92400000000001</v>
      </c>
      <c r="C6190">
        <v>503.01</v>
      </c>
      <c r="D6190">
        <v>110.84399999999999</v>
      </c>
    </row>
    <row r="6191" spans="1:4" x14ac:dyDescent="0.25">
      <c r="A6191" s="2">
        <v>44392</v>
      </c>
      <c r="B6191">
        <v>102.92400000000001</v>
      </c>
      <c r="C6191">
        <v>500.27</v>
      </c>
      <c r="D6191">
        <v>110.819</v>
      </c>
    </row>
    <row r="6192" spans="1:4" x14ac:dyDescent="0.25">
      <c r="A6192" s="2">
        <v>44393</v>
      </c>
      <c r="B6192">
        <v>102.92400000000001</v>
      </c>
      <c r="C6192">
        <v>506.10700000000003</v>
      </c>
      <c r="D6192">
        <v>110.8</v>
      </c>
    </row>
    <row r="6193" spans="1:4" x14ac:dyDescent="0.25">
      <c r="A6193" s="2">
        <v>44396</v>
      </c>
      <c r="B6193">
        <v>102.92400000000001</v>
      </c>
      <c r="C6193">
        <v>515.42600000000004</v>
      </c>
      <c r="D6193">
        <v>110.77800000000001</v>
      </c>
    </row>
    <row r="6194" spans="1:4" x14ac:dyDescent="0.25">
      <c r="A6194" s="2">
        <v>44397</v>
      </c>
      <c r="B6194">
        <v>102.92400000000001</v>
      </c>
      <c r="C6194">
        <v>519.22199999999998</v>
      </c>
      <c r="D6194">
        <v>110.59099999999999</v>
      </c>
    </row>
    <row r="6195" spans="1:4" x14ac:dyDescent="0.25">
      <c r="A6195" s="2">
        <v>44398</v>
      </c>
      <c r="B6195">
        <v>102.92400000000001</v>
      </c>
      <c r="C6195">
        <v>515.524</v>
      </c>
      <c r="D6195">
        <v>110.756</v>
      </c>
    </row>
    <row r="6196" spans="1:4" x14ac:dyDescent="0.25">
      <c r="A6196" s="2">
        <v>44399</v>
      </c>
      <c r="B6196">
        <v>102.92400000000001</v>
      </c>
      <c r="C6196">
        <v>522.16099999999994</v>
      </c>
      <c r="D6196">
        <v>110.76</v>
      </c>
    </row>
    <row r="6197" spans="1:4" x14ac:dyDescent="0.25">
      <c r="A6197" s="2">
        <v>44400</v>
      </c>
      <c r="B6197">
        <v>102.92400000000001</v>
      </c>
      <c r="C6197">
        <v>525.54399999999998</v>
      </c>
      <c r="D6197">
        <v>110.764</v>
      </c>
    </row>
    <row r="6198" spans="1:4" x14ac:dyDescent="0.25">
      <c r="A6198" s="2">
        <v>44403</v>
      </c>
      <c r="B6198">
        <v>102.92400000000001</v>
      </c>
      <c r="C6198">
        <v>527.45399999999995</v>
      </c>
      <c r="D6198">
        <v>110.783</v>
      </c>
    </row>
    <row r="6199" spans="1:4" x14ac:dyDescent="0.25">
      <c r="A6199" s="2">
        <v>44404</v>
      </c>
      <c r="B6199">
        <v>102.92400000000001</v>
      </c>
      <c r="C6199">
        <v>524.26400000000001</v>
      </c>
      <c r="D6199">
        <v>110.92700000000001</v>
      </c>
    </row>
    <row r="6200" spans="1:4" x14ac:dyDescent="0.25">
      <c r="A6200" s="2">
        <v>44405</v>
      </c>
      <c r="B6200">
        <v>102.92400000000001</v>
      </c>
      <c r="C6200">
        <v>524.73699999999997</v>
      </c>
      <c r="D6200">
        <v>111.101</v>
      </c>
    </row>
    <row r="6201" spans="1:4" x14ac:dyDescent="0.25">
      <c r="A6201" s="2">
        <v>44406</v>
      </c>
      <c r="B6201">
        <v>102.92400000000001</v>
      </c>
      <c r="C6201">
        <v>525.995</v>
      </c>
      <c r="D6201">
        <v>111.26</v>
      </c>
    </row>
    <row r="6202" spans="1:4" x14ac:dyDescent="0.25">
      <c r="A6202" s="2">
        <v>44407</v>
      </c>
      <c r="B6202">
        <v>102.92400000000001</v>
      </c>
      <c r="C6202">
        <v>524.48400000000004</v>
      </c>
      <c r="D6202">
        <v>111.145</v>
      </c>
    </row>
    <row r="6203" spans="1:4" x14ac:dyDescent="0.25">
      <c r="A6203" s="2">
        <v>44410</v>
      </c>
      <c r="B6203">
        <v>102.92400000000001</v>
      </c>
      <c r="C6203">
        <v>525.12400000000002</v>
      </c>
      <c r="D6203">
        <v>111.131</v>
      </c>
    </row>
    <row r="6204" spans="1:4" x14ac:dyDescent="0.25">
      <c r="A6204" s="2">
        <v>44411</v>
      </c>
      <c r="B6204">
        <v>102.92400000000001</v>
      </c>
      <c r="C6204">
        <v>530.53599999999994</v>
      </c>
      <c r="D6204">
        <v>111.11</v>
      </c>
    </row>
    <row r="6205" spans="1:4" x14ac:dyDescent="0.25">
      <c r="A6205" s="2">
        <v>44412</v>
      </c>
      <c r="B6205">
        <v>102.92400000000001</v>
      </c>
      <c r="C6205">
        <v>531.29100000000005</v>
      </c>
      <c r="D6205">
        <v>111.16500000000001</v>
      </c>
    </row>
    <row r="6206" spans="1:4" x14ac:dyDescent="0.25">
      <c r="A6206" s="2">
        <v>44413</v>
      </c>
      <c r="B6206">
        <v>102.92400000000001</v>
      </c>
      <c r="C6206">
        <v>535.07399999999996</v>
      </c>
      <c r="D6206">
        <v>111.265</v>
      </c>
    </row>
    <row r="6207" spans="1:4" x14ac:dyDescent="0.25">
      <c r="A6207" s="2">
        <v>44414</v>
      </c>
      <c r="B6207">
        <v>102.92400000000001</v>
      </c>
      <c r="C6207">
        <v>530.91200000000003</v>
      </c>
      <c r="D6207">
        <v>111.218</v>
      </c>
    </row>
    <row r="6208" spans="1:4" x14ac:dyDescent="0.25">
      <c r="A6208" s="2">
        <v>44417</v>
      </c>
      <c r="B6208">
        <v>102.92400000000001</v>
      </c>
      <c r="C6208">
        <v>540.13699999999994</v>
      </c>
      <c r="D6208">
        <v>111.236</v>
      </c>
    </row>
    <row r="6209" spans="1:4" x14ac:dyDescent="0.25">
      <c r="A6209" s="2">
        <v>44418</v>
      </c>
      <c r="B6209">
        <v>102.92400000000001</v>
      </c>
      <c r="C6209">
        <v>536.66899999999998</v>
      </c>
      <c r="D6209">
        <v>111.20099999999999</v>
      </c>
    </row>
    <row r="6210" spans="1:4" x14ac:dyDescent="0.25">
      <c r="A6210" s="2">
        <v>44419</v>
      </c>
      <c r="B6210">
        <v>102.92400000000001</v>
      </c>
      <c r="C6210">
        <v>533.68499999999995</v>
      </c>
      <c r="D6210">
        <v>111.164</v>
      </c>
    </row>
    <row r="6211" spans="1:4" x14ac:dyDescent="0.25">
      <c r="A6211" s="2">
        <v>44420</v>
      </c>
      <c r="B6211">
        <v>102.92400000000001</v>
      </c>
      <c r="C6211">
        <v>529.83199999999999</v>
      </c>
      <c r="D6211">
        <v>111.131</v>
      </c>
    </row>
    <row r="6212" spans="1:4" x14ac:dyDescent="0.25">
      <c r="A6212" s="2">
        <v>44421</v>
      </c>
      <c r="B6212">
        <v>102.92400000000001</v>
      </c>
      <c r="C6212">
        <v>531.16700000000003</v>
      </c>
      <c r="D6212">
        <v>111.146</v>
      </c>
    </row>
    <row r="6213" spans="1:4" x14ac:dyDescent="0.25">
      <c r="A6213" s="2">
        <v>44424</v>
      </c>
      <c r="B6213">
        <v>102.92400000000001</v>
      </c>
      <c r="C6213">
        <v>529.67700000000002</v>
      </c>
      <c r="D6213">
        <v>111.108</v>
      </c>
    </row>
    <row r="6214" spans="1:4" x14ac:dyDescent="0.25">
      <c r="A6214" s="2">
        <v>44425</v>
      </c>
      <c r="B6214">
        <v>102.92400000000001</v>
      </c>
      <c r="C6214">
        <v>532.98800000000006</v>
      </c>
      <c r="D6214">
        <v>111.13500000000001</v>
      </c>
    </row>
    <row r="6215" spans="1:4" x14ac:dyDescent="0.25">
      <c r="A6215" s="2">
        <v>44426</v>
      </c>
      <c r="B6215">
        <v>102.92400000000001</v>
      </c>
      <c r="C6215">
        <v>532.68299999999999</v>
      </c>
      <c r="D6215">
        <v>111.134</v>
      </c>
    </row>
    <row r="6216" spans="1:4" x14ac:dyDescent="0.25">
      <c r="A6216" s="2">
        <v>44427</v>
      </c>
      <c r="B6216">
        <v>102.92400000000001</v>
      </c>
      <c r="C6216">
        <v>534.13699999999994</v>
      </c>
      <c r="D6216">
        <v>111.16</v>
      </c>
    </row>
    <row r="6217" spans="1:4" x14ac:dyDescent="0.25">
      <c r="A6217" s="2">
        <v>44428</v>
      </c>
      <c r="B6217">
        <v>102.92400000000001</v>
      </c>
      <c r="C6217">
        <v>536.23099999999999</v>
      </c>
      <c r="D6217">
        <v>111.212</v>
      </c>
    </row>
    <row r="6218" spans="1:4" x14ac:dyDescent="0.25">
      <c r="A6218" s="2">
        <v>44431</v>
      </c>
      <c r="B6218">
        <v>102.92400000000001</v>
      </c>
      <c r="C6218">
        <v>539.87599999999998</v>
      </c>
      <c r="D6218">
        <v>111.19799999999999</v>
      </c>
    </row>
    <row r="6219" spans="1:4" x14ac:dyDescent="0.25">
      <c r="A6219" s="2">
        <v>44432</v>
      </c>
      <c r="B6219">
        <v>102.92400000000001</v>
      </c>
      <c r="C6219">
        <v>544.39700000000005</v>
      </c>
      <c r="D6219">
        <v>111.22</v>
      </c>
    </row>
    <row r="6220" spans="1:4" x14ac:dyDescent="0.25">
      <c r="A6220" s="2">
        <v>44433</v>
      </c>
      <c r="B6220">
        <v>102.92400000000001</v>
      </c>
      <c r="C6220">
        <v>538.02</v>
      </c>
      <c r="D6220">
        <v>111.26300000000001</v>
      </c>
    </row>
    <row r="6221" spans="1:4" x14ac:dyDescent="0.25">
      <c r="A6221" s="2">
        <v>44434</v>
      </c>
      <c r="B6221">
        <v>102.92400000000001</v>
      </c>
      <c r="C6221">
        <v>539.59799999999996</v>
      </c>
      <c r="D6221">
        <v>111.27800000000001</v>
      </c>
    </row>
    <row r="6222" spans="1:4" x14ac:dyDescent="0.25">
      <c r="A6222" s="2">
        <v>44435</v>
      </c>
      <c r="B6222">
        <v>102.92400000000001</v>
      </c>
      <c r="C6222">
        <v>540.56799999999998</v>
      </c>
      <c r="D6222">
        <v>111.364</v>
      </c>
    </row>
    <row r="6223" spans="1:4" x14ac:dyDescent="0.25">
      <c r="A6223" s="2">
        <v>44438</v>
      </c>
      <c r="B6223">
        <v>102.92400000000001</v>
      </c>
      <c r="C6223">
        <v>540.91499999999996</v>
      </c>
      <c r="D6223">
        <v>111.38200000000001</v>
      </c>
    </row>
    <row r="6224" spans="1:4" x14ac:dyDescent="0.25">
      <c r="A6224" s="2">
        <v>44439</v>
      </c>
      <c r="B6224">
        <v>102.92400000000001</v>
      </c>
      <c r="C6224">
        <v>526.64800000000002</v>
      </c>
      <c r="D6224">
        <v>111.364</v>
      </c>
    </row>
    <row r="6225" spans="1:4" x14ac:dyDescent="0.25">
      <c r="A6225" s="2">
        <v>44440</v>
      </c>
      <c r="B6225">
        <v>102.92400000000001</v>
      </c>
      <c r="C6225">
        <v>525.40200000000004</v>
      </c>
      <c r="D6225">
        <v>111.32</v>
      </c>
    </row>
    <row r="6226" spans="1:4" x14ac:dyDescent="0.25">
      <c r="A6226" s="2">
        <v>44441</v>
      </c>
      <c r="B6226">
        <v>102.92400000000001</v>
      </c>
      <c r="C6226">
        <v>528.34</v>
      </c>
      <c r="D6226">
        <v>111.319</v>
      </c>
    </row>
    <row r="6227" spans="1:4" x14ac:dyDescent="0.25">
      <c r="A6227" s="2">
        <v>44442</v>
      </c>
      <c r="B6227">
        <v>102.92400000000001</v>
      </c>
      <c r="C6227">
        <v>522.74</v>
      </c>
      <c r="D6227">
        <v>111.301</v>
      </c>
    </row>
    <row r="6228" spans="1:4" x14ac:dyDescent="0.25">
      <c r="A6228" s="2">
        <v>44445</v>
      </c>
      <c r="B6228">
        <v>102.92400000000001</v>
      </c>
      <c r="C6228">
        <v>527.96299999999997</v>
      </c>
      <c r="D6228">
        <v>111.351</v>
      </c>
    </row>
    <row r="6229" spans="1:4" x14ac:dyDescent="0.25">
      <c r="A6229" s="2">
        <v>44446</v>
      </c>
      <c r="B6229">
        <v>102.92400000000001</v>
      </c>
      <c r="C6229">
        <v>531.49800000000005</v>
      </c>
      <c r="D6229">
        <v>111.492</v>
      </c>
    </row>
    <row r="6230" spans="1:4" x14ac:dyDescent="0.25">
      <c r="A6230" s="2">
        <v>44447</v>
      </c>
      <c r="B6230">
        <v>102.92400000000001</v>
      </c>
      <c r="C6230">
        <v>537.31899999999996</v>
      </c>
      <c r="D6230">
        <v>111.517</v>
      </c>
    </row>
    <row r="6231" spans="1:4" x14ac:dyDescent="0.25">
      <c r="A6231" s="2">
        <v>44448</v>
      </c>
      <c r="B6231">
        <v>102.92400000000001</v>
      </c>
      <c r="C6231">
        <v>537.40099999999995</v>
      </c>
      <c r="D6231">
        <v>111.55500000000001</v>
      </c>
    </row>
    <row r="6232" spans="1:4" x14ac:dyDescent="0.25">
      <c r="A6232" s="2">
        <v>44449</v>
      </c>
      <c r="B6232">
        <v>102.92400000000001</v>
      </c>
      <c r="C6232">
        <v>537.721</v>
      </c>
      <c r="D6232">
        <v>111.505</v>
      </c>
    </row>
    <row r="6233" spans="1:4" x14ac:dyDescent="0.25">
      <c r="A6233" s="2">
        <v>44452</v>
      </c>
      <c r="B6233">
        <v>102.92400000000001</v>
      </c>
      <c r="C6233">
        <v>539.23800000000006</v>
      </c>
      <c r="D6233">
        <v>111.51</v>
      </c>
    </row>
    <row r="6234" spans="1:4" x14ac:dyDescent="0.25">
      <c r="A6234" s="2">
        <v>44453</v>
      </c>
      <c r="B6234">
        <v>102.92400000000001</v>
      </c>
      <c r="C6234">
        <v>538.70699999999999</v>
      </c>
      <c r="D6234">
        <v>111.55800000000001</v>
      </c>
    </row>
    <row r="6235" spans="1:4" x14ac:dyDescent="0.25">
      <c r="A6235" s="2">
        <v>44454</v>
      </c>
      <c r="B6235">
        <v>102.92400000000001</v>
      </c>
      <c r="C6235">
        <v>541.21400000000006</v>
      </c>
      <c r="D6235">
        <v>111.673</v>
      </c>
    </row>
    <row r="6236" spans="1:4" x14ac:dyDescent="0.25">
      <c r="A6236" s="2">
        <v>44455</v>
      </c>
      <c r="B6236">
        <v>102.92400000000001</v>
      </c>
      <c r="C6236">
        <v>532.721</v>
      </c>
      <c r="D6236">
        <v>111.624</v>
      </c>
    </row>
    <row r="6237" spans="1:4" x14ac:dyDescent="0.25">
      <c r="A6237" s="2">
        <v>44456</v>
      </c>
      <c r="B6237">
        <v>102.92400000000001</v>
      </c>
      <c r="C6237">
        <v>526.56899999999996</v>
      </c>
      <c r="D6237">
        <v>111.726</v>
      </c>
    </row>
    <row r="6238" spans="1:4" x14ac:dyDescent="0.25">
      <c r="A6238" s="2">
        <v>44459</v>
      </c>
      <c r="B6238">
        <v>102.92400000000001</v>
      </c>
      <c r="C6238">
        <v>532.08799999999997</v>
      </c>
      <c r="D6238">
        <v>111.752</v>
      </c>
    </row>
    <row r="6239" spans="1:4" x14ac:dyDescent="0.25">
      <c r="A6239" s="2">
        <v>44460</v>
      </c>
      <c r="B6239">
        <v>102.92400000000001</v>
      </c>
      <c r="C6239">
        <v>530.21400000000006</v>
      </c>
      <c r="D6239">
        <v>111.88200000000001</v>
      </c>
    </row>
    <row r="6240" spans="1:4" x14ac:dyDescent="0.25">
      <c r="A6240" s="2">
        <v>44461</v>
      </c>
      <c r="B6240">
        <v>102.92400000000001</v>
      </c>
      <c r="C6240">
        <v>528.303</v>
      </c>
      <c r="D6240">
        <v>111.833</v>
      </c>
    </row>
    <row r="6241" spans="1:4" x14ac:dyDescent="0.25">
      <c r="A6241" s="2">
        <v>44462</v>
      </c>
      <c r="B6241">
        <v>102.92400000000001</v>
      </c>
      <c r="C6241">
        <v>519.00599999999997</v>
      </c>
      <c r="D6241">
        <v>111.84</v>
      </c>
    </row>
    <row r="6242" spans="1:4" x14ac:dyDescent="0.25">
      <c r="A6242" s="2">
        <v>44463</v>
      </c>
      <c r="B6242">
        <v>102.92400000000001</v>
      </c>
      <c r="C6242">
        <v>516.56899999999996</v>
      </c>
      <c r="D6242">
        <v>111.843</v>
      </c>
    </row>
    <row r="6243" spans="1:4" x14ac:dyDescent="0.25">
      <c r="A6243" s="2">
        <v>44466</v>
      </c>
      <c r="B6243">
        <v>102.92400000000001</v>
      </c>
      <c r="C6243">
        <v>521.42399999999998</v>
      </c>
      <c r="D6243">
        <v>111.828</v>
      </c>
    </row>
    <row r="6244" spans="1:4" x14ac:dyDescent="0.25">
      <c r="A6244" s="2">
        <v>44467</v>
      </c>
      <c r="B6244">
        <v>102.92400000000001</v>
      </c>
      <c r="C6244">
        <v>507.541</v>
      </c>
      <c r="D6244">
        <v>111.75700000000001</v>
      </c>
    </row>
    <row r="6245" spans="1:4" x14ac:dyDescent="0.25">
      <c r="A6245" s="2">
        <v>44468</v>
      </c>
      <c r="B6245">
        <v>102.92400000000001</v>
      </c>
      <c r="C6245">
        <v>501.42200000000003</v>
      </c>
      <c r="D6245">
        <v>111.861</v>
      </c>
    </row>
    <row r="6246" spans="1:4" x14ac:dyDescent="0.25">
      <c r="A6246" s="2">
        <v>44469</v>
      </c>
      <c r="B6246">
        <v>102.92400000000001</v>
      </c>
      <c r="C6246">
        <v>497.45600000000002</v>
      </c>
      <c r="D6246">
        <v>111.95399999999999</v>
      </c>
    </row>
    <row r="6247" spans="1:4" x14ac:dyDescent="0.25">
      <c r="A6247" s="2">
        <v>44470</v>
      </c>
      <c r="B6247">
        <v>102.92400000000001</v>
      </c>
      <c r="C6247">
        <v>503.42200000000003</v>
      </c>
      <c r="D6247">
        <v>112.10599999999999</v>
      </c>
    </row>
    <row r="6248" spans="1:4" x14ac:dyDescent="0.25">
      <c r="A6248" s="2">
        <v>44473</v>
      </c>
      <c r="B6248">
        <v>102.92400000000001</v>
      </c>
      <c r="C6248">
        <v>509.25700000000001</v>
      </c>
      <c r="D6248">
        <v>112.175</v>
      </c>
    </row>
    <row r="6249" spans="1:4" x14ac:dyDescent="0.25">
      <c r="A6249" s="2">
        <v>44474</v>
      </c>
      <c r="B6249">
        <v>102.92400000000001</v>
      </c>
      <c r="C6249">
        <v>507.68700000000001</v>
      </c>
      <c r="D6249">
        <v>112.127</v>
      </c>
    </row>
    <row r="6250" spans="1:4" x14ac:dyDescent="0.25">
      <c r="A6250" s="2">
        <v>44475</v>
      </c>
      <c r="B6250">
        <v>102.92400000000001</v>
      </c>
      <c r="C6250">
        <v>504.964</v>
      </c>
      <c r="D6250">
        <v>112.248</v>
      </c>
    </row>
    <row r="6251" spans="1:4" x14ac:dyDescent="0.25">
      <c r="A6251" s="2">
        <v>44476</v>
      </c>
      <c r="B6251">
        <v>102.92400000000001</v>
      </c>
      <c r="C6251">
        <v>506.10500000000002</v>
      </c>
      <c r="D6251">
        <v>112.301</v>
      </c>
    </row>
    <row r="6252" spans="1:4" x14ac:dyDescent="0.25">
      <c r="A6252" s="2">
        <v>44477</v>
      </c>
      <c r="B6252">
        <v>102.92400000000001</v>
      </c>
      <c r="C6252">
        <v>499.089</v>
      </c>
      <c r="D6252">
        <v>112.321</v>
      </c>
    </row>
    <row r="6253" spans="1:4" x14ac:dyDescent="0.25">
      <c r="A6253" s="2">
        <v>44480</v>
      </c>
      <c r="B6253">
        <v>102.92400000000001</v>
      </c>
      <c r="C6253">
        <v>497.46</v>
      </c>
      <c r="D6253">
        <v>112.328</v>
      </c>
    </row>
    <row r="6254" spans="1:4" x14ac:dyDescent="0.25">
      <c r="A6254" s="2">
        <v>44481</v>
      </c>
      <c r="B6254">
        <v>102.92400000000001</v>
      </c>
      <c r="C6254">
        <v>508.11900000000003</v>
      </c>
      <c r="D6254">
        <v>112.405</v>
      </c>
    </row>
    <row r="6255" spans="1:4" x14ac:dyDescent="0.25">
      <c r="A6255" s="2">
        <v>44482</v>
      </c>
      <c r="B6255">
        <v>102.92400000000001</v>
      </c>
      <c r="C6255">
        <v>517.88</v>
      </c>
      <c r="D6255">
        <v>112.379</v>
      </c>
    </row>
    <row r="6256" spans="1:4" x14ac:dyDescent="0.25">
      <c r="A6256" s="2">
        <v>44483</v>
      </c>
      <c r="B6256">
        <v>102.92400000000001</v>
      </c>
      <c r="C6256">
        <v>530.59400000000005</v>
      </c>
      <c r="D6256">
        <v>112.33199999999999</v>
      </c>
    </row>
    <row r="6257" spans="1:4" x14ac:dyDescent="0.25">
      <c r="A6257" s="2">
        <v>44484</v>
      </c>
      <c r="B6257">
        <v>102.92400000000001</v>
      </c>
      <c r="C6257">
        <v>523.32000000000005</v>
      </c>
      <c r="D6257">
        <v>112.26300000000001</v>
      </c>
    </row>
    <row r="6258" spans="1:4" x14ac:dyDescent="0.25">
      <c r="A6258" s="2">
        <v>44487</v>
      </c>
      <c r="B6258">
        <v>102.92400000000001</v>
      </c>
      <c r="C6258">
        <v>520.09299999999996</v>
      </c>
      <c r="D6258">
        <v>112.229</v>
      </c>
    </row>
    <row r="6259" spans="1:4" x14ac:dyDescent="0.25">
      <c r="A6259" s="2">
        <v>44488</v>
      </c>
      <c r="B6259">
        <v>102.92400000000001</v>
      </c>
      <c r="C6259">
        <v>522.30799999999999</v>
      </c>
      <c r="D6259">
        <v>112.236</v>
      </c>
    </row>
    <row r="6260" spans="1:4" x14ac:dyDescent="0.25">
      <c r="A6260" s="2">
        <v>44489</v>
      </c>
      <c r="B6260">
        <v>102.92400000000001</v>
      </c>
      <c r="C6260">
        <v>524.94399999999996</v>
      </c>
      <c r="D6260">
        <v>112.238</v>
      </c>
    </row>
    <row r="6261" spans="1:4" x14ac:dyDescent="0.25">
      <c r="A6261" s="2">
        <v>44490</v>
      </c>
      <c r="B6261">
        <v>102.92400000000001</v>
      </c>
      <c r="C6261">
        <v>525.86599999999999</v>
      </c>
      <c r="D6261">
        <v>112.215</v>
      </c>
    </row>
    <row r="6262" spans="1:4" x14ac:dyDescent="0.25">
      <c r="A6262" s="2">
        <v>44491</v>
      </c>
      <c r="B6262">
        <v>102.92400000000001</v>
      </c>
      <c r="C6262">
        <v>532.947</v>
      </c>
      <c r="D6262">
        <v>112.315</v>
      </c>
    </row>
    <row r="6263" spans="1:4" x14ac:dyDescent="0.25">
      <c r="A6263" s="2">
        <v>44494</v>
      </c>
      <c r="B6263">
        <v>102.92400000000001</v>
      </c>
      <c r="C6263">
        <v>528.06399999999996</v>
      </c>
      <c r="D6263">
        <v>112.333</v>
      </c>
    </row>
    <row r="6264" spans="1:4" x14ac:dyDescent="0.25">
      <c r="A6264" s="2">
        <v>44495</v>
      </c>
      <c r="B6264">
        <v>102.92400000000001</v>
      </c>
      <c r="C6264">
        <v>526.58799999999997</v>
      </c>
      <c r="D6264">
        <v>112.331</v>
      </c>
    </row>
    <row r="6265" spans="1:4" x14ac:dyDescent="0.25">
      <c r="A6265" s="2">
        <v>44496</v>
      </c>
      <c r="B6265">
        <v>102.92400000000001</v>
      </c>
      <c r="C6265">
        <v>542.41200000000003</v>
      </c>
      <c r="D6265">
        <v>112.58199999999999</v>
      </c>
    </row>
    <row r="6266" spans="1:4" x14ac:dyDescent="0.25">
      <c r="A6266" s="2">
        <v>44497</v>
      </c>
      <c r="B6266">
        <v>102.92400000000001</v>
      </c>
      <c r="C6266">
        <v>545.69500000000005</v>
      </c>
      <c r="D6266">
        <v>112.619</v>
      </c>
    </row>
    <row r="6267" spans="1:4" x14ac:dyDescent="0.25">
      <c r="A6267" s="2">
        <v>44498</v>
      </c>
      <c r="B6267">
        <v>102.92400000000001</v>
      </c>
      <c r="C6267">
        <v>525.87300000000005</v>
      </c>
      <c r="D6267">
        <v>112.589</v>
      </c>
    </row>
    <row r="6268" spans="1:4" x14ac:dyDescent="0.25">
      <c r="A6268" s="2">
        <v>44501</v>
      </c>
      <c r="B6268">
        <v>102.92400000000001</v>
      </c>
      <c r="C6268">
        <v>526.14</v>
      </c>
      <c r="D6268">
        <v>112.318</v>
      </c>
    </row>
    <row r="6269" spans="1:4" x14ac:dyDescent="0.25">
      <c r="A6269" s="2">
        <v>44502</v>
      </c>
      <c r="B6269">
        <v>102.92400000000001</v>
      </c>
      <c r="C6269">
        <v>535.47</v>
      </c>
      <c r="D6269">
        <v>112.21299999999999</v>
      </c>
    </row>
    <row r="6270" spans="1:4" x14ac:dyDescent="0.25">
      <c r="A6270" s="2">
        <v>44503</v>
      </c>
      <c r="B6270">
        <v>102.92400000000001</v>
      </c>
      <c r="C6270">
        <v>530.31700000000001</v>
      </c>
      <c r="D6270">
        <v>112.21599999999999</v>
      </c>
    </row>
    <row r="6271" spans="1:4" x14ac:dyDescent="0.25">
      <c r="A6271" s="2">
        <v>44504</v>
      </c>
      <c r="B6271">
        <v>102.92400000000001</v>
      </c>
      <c r="C6271">
        <v>537.60699999999997</v>
      </c>
      <c r="D6271">
        <v>112.599</v>
      </c>
    </row>
    <row r="6272" spans="1:4" x14ac:dyDescent="0.25">
      <c r="A6272" s="2">
        <v>44505</v>
      </c>
      <c r="B6272">
        <v>102.92400000000001</v>
      </c>
      <c r="C6272">
        <v>550.05600000000004</v>
      </c>
      <c r="D6272">
        <v>112.873</v>
      </c>
    </row>
    <row r="6273" spans="1:4" x14ac:dyDescent="0.25">
      <c r="A6273" s="2">
        <v>44508</v>
      </c>
      <c r="B6273">
        <v>102.92400000000001</v>
      </c>
      <c r="C6273">
        <v>548.27700000000004</v>
      </c>
      <c r="D6273">
        <v>113.015</v>
      </c>
    </row>
    <row r="6274" spans="1:4" x14ac:dyDescent="0.25">
      <c r="A6274" s="2">
        <v>44509</v>
      </c>
      <c r="B6274">
        <v>102.92400000000001</v>
      </c>
      <c r="C6274">
        <v>556.70699999999999</v>
      </c>
      <c r="D6274">
        <v>113.113</v>
      </c>
    </row>
    <row r="6275" spans="1:4" x14ac:dyDescent="0.25">
      <c r="A6275" s="2">
        <v>44510</v>
      </c>
      <c r="B6275">
        <v>102.92400000000001</v>
      </c>
      <c r="C6275">
        <v>542.47</v>
      </c>
      <c r="D6275">
        <v>113.09099999999999</v>
      </c>
    </row>
    <row r="6276" spans="1:4" x14ac:dyDescent="0.25">
      <c r="A6276" s="2">
        <v>44511</v>
      </c>
      <c r="B6276">
        <v>102.92400000000001</v>
      </c>
      <c r="C6276">
        <v>542.63599999999997</v>
      </c>
      <c r="D6276">
        <v>113.119</v>
      </c>
    </row>
    <row r="6277" spans="1:4" x14ac:dyDescent="0.25">
      <c r="A6277" s="2">
        <v>44512</v>
      </c>
      <c r="B6277">
        <v>102.92400000000001</v>
      </c>
      <c r="C6277">
        <v>544.99400000000003</v>
      </c>
      <c r="D6277">
        <v>113.209</v>
      </c>
    </row>
    <row r="6278" spans="1:4" x14ac:dyDescent="0.25">
      <c r="A6278" s="2">
        <v>44515</v>
      </c>
      <c r="B6278">
        <v>102.92400000000001</v>
      </c>
      <c r="C6278">
        <v>547.57399999999996</v>
      </c>
      <c r="D6278">
        <v>113.13500000000001</v>
      </c>
    </row>
    <row r="6279" spans="1:4" x14ac:dyDescent="0.25">
      <c r="A6279" s="2">
        <v>44516</v>
      </c>
      <c r="B6279">
        <v>102.92400000000001</v>
      </c>
      <c r="C6279">
        <v>539.86500000000001</v>
      </c>
      <c r="D6279">
        <v>113.06399999999999</v>
      </c>
    </row>
    <row r="6280" spans="1:4" x14ac:dyDescent="0.25">
      <c r="A6280" s="2">
        <v>44517</v>
      </c>
      <c r="B6280">
        <v>102.92400000000001</v>
      </c>
      <c r="C6280">
        <v>537.20000000000005</v>
      </c>
      <c r="D6280">
        <v>113.03</v>
      </c>
    </row>
    <row r="6281" spans="1:4" x14ac:dyDescent="0.25">
      <c r="A6281" s="2">
        <v>44518</v>
      </c>
      <c r="B6281">
        <v>102.92400000000001</v>
      </c>
      <c r="C6281">
        <v>547.72299999999996</v>
      </c>
      <c r="D6281">
        <v>112.72199999999999</v>
      </c>
    </row>
    <row r="6282" spans="1:4" x14ac:dyDescent="0.25">
      <c r="A6282" s="2">
        <v>44519</v>
      </c>
      <c r="B6282">
        <v>102.92400000000001</v>
      </c>
      <c r="C6282">
        <v>552.21</v>
      </c>
      <c r="D6282">
        <v>112.714</v>
      </c>
    </row>
    <row r="6283" spans="1:4" x14ac:dyDescent="0.25">
      <c r="A6283" s="2">
        <v>44522</v>
      </c>
      <c r="B6283">
        <v>102.92400000000001</v>
      </c>
      <c r="C6283">
        <v>541.62300000000005</v>
      </c>
      <c r="D6283">
        <v>112.611</v>
      </c>
    </row>
    <row r="6284" spans="1:4" x14ac:dyDescent="0.25">
      <c r="A6284" s="2">
        <v>44523</v>
      </c>
      <c r="B6284">
        <v>102.92400000000001</v>
      </c>
      <c r="C6284">
        <v>542.94500000000005</v>
      </c>
      <c r="D6284">
        <v>112.611</v>
      </c>
    </row>
    <row r="6285" spans="1:4" x14ac:dyDescent="0.25">
      <c r="A6285" s="2">
        <v>44524</v>
      </c>
      <c r="B6285">
        <v>102.92400000000001</v>
      </c>
      <c r="C6285">
        <v>541.76499999999999</v>
      </c>
      <c r="D6285">
        <v>112.584</v>
      </c>
    </row>
    <row r="6286" spans="1:4" x14ac:dyDescent="0.25">
      <c r="A6286" s="2">
        <v>44525</v>
      </c>
      <c r="B6286">
        <v>102.92400000000001</v>
      </c>
      <c r="C6286">
        <v>544.77099999999996</v>
      </c>
      <c r="D6286">
        <v>112.547</v>
      </c>
    </row>
    <row r="6287" spans="1:4" x14ac:dyDescent="0.25">
      <c r="A6287" s="2">
        <v>44526</v>
      </c>
      <c r="B6287">
        <v>102.92400000000001</v>
      </c>
      <c r="C6287">
        <v>559.31899999999996</v>
      </c>
      <c r="D6287">
        <v>112.492</v>
      </c>
    </row>
    <row r="6288" spans="1:4" x14ac:dyDescent="0.25">
      <c r="A6288" s="2">
        <v>44529</v>
      </c>
      <c r="B6288">
        <v>102.92400000000001</v>
      </c>
      <c r="C6288">
        <v>557.84500000000003</v>
      </c>
      <c r="D6288">
        <v>112.467</v>
      </c>
    </row>
    <row r="6289" spans="1:4" x14ac:dyDescent="0.25">
      <c r="A6289" s="2">
        <v>44530</v>
      </c>
      <c r="B6289">
        <v>102.92400000000001</v>
      </c>
      <c r="C6289">
        <v>563.87400000000002</v>
      </c>
      <c r="D6289">
        <v>112.58199999999999</v>
      </c>
    </row>
    <row r="6290" spans="1:4" x14ac:dyDescent="0.25">
      <c r="A6290" s="2">
        <v>44531</v>
      </c>
      <c r="B6290">
        <v>102.92400000000001</v>
      </c>
      <c r="C6290">
        <v>566.75599999999997</v>
      </c>
      <c r="D6290">
        <v>112.544</v>
      </c>
    </row>
    <row r="6291" spans="1:4" x14ac:dyDescent="0.25">
      <c r="A6291" s="2">
        <v>44532</v>
      </c>
      <c r="B6291">
        <v>102.92400000000001</v>
      </c>
      <c r="C6291">
        <v>565.20500000000004</v>
      </c>
      <c r="D6291">
        <v>112.303</v>
      </c>
    </row>
    <row r="6292" spans="1:4" x14ac:dyDescent="0.25">
      <c r="A6292" s="2">
        <v>44533</v>
      </c>
      <c r="B6292">
        <v>102.92400000000001</v>
      </c>
      <c r="C6292">
        <v>566.84400000000005</v>
      </c>
      <c r="D6292">
        <v>112.395</v>
      </c>
    </row>
    <row r="6293" spans="1:4" x14ac:dyDescent="0.25">
      <c r="A6293" s="2">
        <v>44536</v>
      </c>
      <c r="B6293">
        <v>102.92400000000001</v>
      </c>
      <c r="C6293">
        <v>567.07799999999997</v>
      </c>
      <c r="D6293">
        <v>112.785</v>
      </c>
    </row>
    <row r="6294" spans="1:4" x14ac:dyDescent="0.25">
      <c r="A6294" s="2">
        <v>44537</v>
      </c>
      <c r="B6294">
        <v>102.92400000000001</v>
      </c>
      <c r="C6294">
        <v>566.54100000000005</v>
      </c>
      <c r="D6294">
        <v>112.797</v>
      </c>
    </row>
    <row r="6295" spans="1:4" x14ac:dyDescent="0.25">
      <c r="A6295" s="2">
        <v>44538</v>
      </c>
      <c r="B6295">
        <v>102.92400000000001</v>
      </c>
      <c r="C6295">
        <v>560.73599999999999</v>
      </c>
      <c r="D6295">
        <v>113.166</v>
      </c>
    </row>
    <row r="6296" spans="1:4" x14ac:dyDescent="0.25">
      <c r="A6296" s="2">
        <v>44539</v>
      </c>
      <c r="B6296">
        <v>102.92400000000001</v>
      </c>
      <c r="C6296">
        <v>558.25300000000004</v>
      </c>
      <c r="D6296">
        <v>113.41200000000001</v>
      </c>
    </row>
    <row r="6297" spans="1:4" x14ac:dyDescent="0.25">
      <c r="A6297" s="2">
        <v>44540</v>
      </c>
      <c r="B6297">
        <v>102.92400000000001</v>
      </c>
      <c r="C6297">
        <v>563.33500000000004</v>
      </c>
      <c r="D6297">
        <v>113.815</v>
      </c>
    </row>
    <row r="6298" spans="1:4" x14ac:dyDescent="0.25">
      <c r="A6298" s="2">
        <v>44543</v>
      </c>
      <c r="B6298">
        <v>102.92400000000001</v>
      </c>
      <c r="C6298">
        <v>558.33100000000002</v>
      </c>
      <c r="D6298">
        <v>114.048</v>
      </c>
    </row>
    <row r="6299" spans="1:4" x14ac:dyDescent="0.25">
      <c r="A6299" s="2">
        <v>44544</v>
      </c>
      <c r="B6299">
        <v>102.92400000000001</v>
      </c>
      <c r="C6299">
        <v>542.21500000000003</v>
      </c>
      <c r="D6299">
        <v>114.021</v>
      </c>
    </row>
    <row r="6300" spans="1:4" x14ac:dyDescent="0.25">
      <c r="A6300" s="2">
        <v>44545</v>
      </c>
      <c r="B6300">
        <v>102.92400000000001</v>
      </c>
      <c r="C6300">
        <v>532.846</v>
      </c>
      <c r="D6300">
        <v>113.84699999999999</v>
      </c>
    </row>
    <row r="6301" spans="1:4" x14ac:dyDescent="0.25">
      <c r="A6301" s="2">
        <v>44546</v>
      </c>
      <c r="B6301">
        <v>102.92400000000001</v>
      </c>
      <c r="C6301">
        <v>539.47699999999998</v>
      </c>
      <c r="D6301">
        <v>113.782</v>
      </c>
    </row>
    <row r="6302" spans="1:4" x14ac:dyDescent="0.25">
      <c r="A6302" s="2">
        <v>44547</v>
      </c>
      <c r="B6302">
        <v>102.92400000000001</v>
      </c>
      <c r="C6302">
        <v>538.67200000000003</v>
      </c>
      <c r="D6302">
        <v>113.667</v>
      </c>
    </row>
    <row r="6303" spans="1:4" x14ac:dyDescent="0.25">
      <c r="A6303" s="2">
        <v>44550</v>
      </c>
      <c r="B6303">
        <v>102.92400000000001</v>
      </c>
      <c r="C6303">
        <v>541.24800000000005</v>
      </c>
      <c r="D6303">
        <v>113.66</v>
      </c>
    </row>
    <row r="6304" spans="1:4" x14ac:dyDescent="0.25">
      <c r="A6304" s="2">
        <v>44551</v>
      </c>
      <c r="B6304">
        <v>102.92400000000001</v>
      </c>
      <c r="C6304">
        <v>532.17100000000005</v>
      </c>
      <c r="D6304">
        <v>113.59</v>
      </c>
    </row>
    <row r="6305" spans="1:4" x14ac:dyDescent="0.25">
      <c r="A6305" s="2">
        <v>44552</v>
      </c>
      <c r="B6305">
        <v>102.92400000000001</v>
      </c>
      <c r="C6305">
        <v>535.56799999999998</v>
      </c>
      <c r="D6305">
        <v>113.413</v>
      </c>
    </row>
    <row r="6306" spans="1:4" x14ac:dyDescent="0.25">
      <c r="A6306" s="2">
        <v>44553</v>
      </c>
      <c r="B6306">
        <v>102.92400000000001</v>
      </c>
      <c r="C6306">
        <v>530.23400000000004</v>
      </c>
      <c r="D6306">
        <v>113.407</v>
      </c>
    </row>
    <row r="6307" spans="1:4" x14ac:dyDescent="0.25">
      <c r="A6307" s="2">
        <v>44554</v>
      </c>
      <c r="B6307">
        <v>102.92400000000001</v>
      </c>
      <c r="C6307">
        <v>530.23400000000004</v>
      </c>
      <c r="D6307">
        <v>113.407</v>
      </c>
    </row>
    <row r="6308" spans="1:4" x14ac:dyDescent="0.25">
      <c r="A6308" s="2">
        <v>44557</v>
      </c>
      <c r="B6308">
        <v>102.92400000000001</v>
      </c>
      <c r="C6308">
        <v>530.95100000000002</v>
      </c>
      <c r="D6308">
        <v>113.431</v>
      </c>
    </row>
    <row r="6309" spans="1:4" x14ac:dyDescent="0.25">
      <c r="A6309" s="2">
        <v>44558</v>
      </c>
      <c r="B6309">
        <v>102.92400000000001</v>
      </c>
      <c r="C6309">
        <v>531.13</v>
      </c>
      <c r="D6309">
        <v>113.42400000000001</v>
      </c>
    </row>
    <row r="6310" spans="1:4" x14ac:dyDescent="0.25">
      <c r="A6310" s="2">
        <v>44559</v>
      </c>
      <c r="B6310">
        <v>102.92400000000001</v>
      </c>
      <c r="C6310">
        <v>523.88099999999997</v>
      </c>
      <c r="D6310">
        <v>113.342</v>
      </c>
    </row>
    <row r="6311" spans="1:4" x14ac:dyDescent="0.25">
      <c r="A6311" s="2">
        <v>44560</v>
      </c>
      <c r="B6311">
        <v>102.92400000000001</v>
      </c>
      <c r="C6311">
        <v>524.60799999999995</v>
      </c>
      <c r="D6311">
        <v>113.139</v>
      </c>
    </row>
    <row r="6312" spans="1:4" x14ac:dyDescent="0.25">
      <c r="A6312" s="2">
        <v>44561</v>
      </c>
      <c r="B6312">
        <v>102.92400000000001</v>
      </c>
      <c r="C6312">
        <v>526.13800000000003</v>
      </c>
      <c r="D6312">
        <v>113.15300000000001</v>
      </c>
    </row>
    <row r="6313" spans="1:4" x14ac:dyDescent="0.25">
      <c r="A6313" s="2">
        <v>44564</v>
      </c>
      <c r="B6313">
        <v>102.92400000000001</v>
      </c>
      <c r="C6313">
        <v>526.49800000000005</v>
      </c>
      <c r="D6313">
        <v>113.185</v>
      </c>
    </row>
    <row r="6314" spans="1:4" x14ac:dyDescent="0.25">
      <c r="A6314" s="2">
        <v>44565</v>
      </c>
      <c r="B6314">
        <v>102.92400000000001</v>
      </c>
      <c r="C6314">
        <v>526.26499999999999</v>
      </c>
      <c r="D6314">
        <v>113.279</v>
      </c>
    </row>
    <row r="6315" spans="1:4" x14ac:dyDescent="0.25">
      <c r="A6315" s="2">
        <v>44566</v>
      </c>
      <c r="B6315">
        <v>102.92400000000001</v>
      </c>
      <c r="C6315">
        <v>525.60900000000004</v>
      </c>
      <c r="D6315">
        <v>113.496</v>
      </c>
    </row>
    <row r="6316" spans="1:4" x14ac:dyDescent="0.25">
      <c r="A6316" s="2">
        <v>44567</v>
      </c>
      <c r="B6316">
        <v>102.92400000000001</v>
      </c>
      <c r="C6316">
        <v>513.61400000000003</v>
      </c>
      <c r="D6316">
        <v>113.476</v>
      </c>
    </row>
    <row r="6317" spans="1:4" x14ac:dyDescent="0.25">
      <c r="A6317" s="2">
        <v>44568</v>
      </c>
      <c r="B6317">
        <v>102.92400000000001</v>
      </c>
      <c r="C6317">
        <v>508.47</v>
      </c>
      <c r="D6317">
        <v>113.407</v>
      </c>
    </row>
    <row r="6318" spans="1:4" x14ac:dyDescent="0.25">
      <c r="A6318" s="2">
        <v>44571</v>
      </c>
      <c r="B6318">
        <v>102.92400000000001</v>
      </c>
      <c r="C6318">
        <v>511.30399999999997</v>
      </c>
      <c r="D6318">
        <v>113.43</v>
      </c>
    </row>
    <row r="6319" spans="1:4" x14ac:dyDescent="0.25">
      <c r="A6319" s="2">
        <v>44572</v>
      </c>
      <c r="B6319">
        <v>102.92400000000001</v>
      </c>
      <c r="C6319">
        <v>518.94399999999996</v>
      </c>
      <c r="D6319">
        <v>113.392</v>
      </c>
    </row>
    <row r="6320" spans="1:4" x14ac:dyDescent="0.25">
      <c r="A6320" s="2">
        <v>44573</v>
      </c>
      <c r="B6320">
        <v>102.92400000000001</v>
      </c>
      <c r="C6320">
        <v>525.24099999999999</v>
      </c>
      <c r="D6320">
        <v>113.53100000000001</v>
      </c>
    </row>
    <row r="6321" spans="1:4" x14ac:dyDescent="0.25">
      <c r="A6321" s="2">
        <v>44574</v>
      </c>
      <c r="B6321">
        <v>102.92400000000001</v>
      </c>
      <c r="C6321">
        <v>528.99</v>
      </c>
      <c r="D6321">
        <v>113.538</v>
      </c>
    </row>
    <row r="6322" spans="1:4" x14ac:dyDescent="0.25">
      <c r="A6322" s="2">
        <v>44575</v>
      </c>
      <c r="B6322">
        <v>102.92400000000001</v>
      </c>
      <c r="C6322">
        <v>525.36900000000003</v>
      </c>
      <c r="D6322">
        <v>113.511</v>
      </c>
    </row>
    <row r="6323" spans="1:4" x14ac:dyDescent="0.25">
      <c r="A6323" s="2">
        <v>44578</v>
      </c>
      <c r="B6323">
        <v>102.92400000000001</v>
      </c>
      <c r="C6323">
        <v>518.11099999999999</v>
      </c>
      <c r="D6323">
        <v>113.494</v>
      </c>
    </row>
    <row r="6324" spans="1:4" x14ac:dyDescent="0.25">
      <c r="A6324" s="2">
        <v>44579</v>
      </c>
      <c r="B6324">
        <v>102.92400000000001</v>
      </c>
      <c r="C6324">
        <v>514.61199999999997</v>
      </c>
      <c r="D6324">
        <v>113.502</v>
      </c>
    </row>
    <row r="6325" spans="1:4" x14ac:dyDescent="0.25">
      <c r="A6325" s="2">
        <v>44580</v>
      </c>
      <c r="B6325">
        <v>102.92400000000001</v>
      </c>
      <c r="C6325">
        <v>506.66899999999998</v>
      </c>
      <c r="D6325">
        <v>113.593</v>
      </c>
    </row>
    <row r="6326" spans="1:4" x14ac:dyDescent="0.25">
      <c r="A6326" s="2">
        <v>44581</v>
      </c>
      <c r="B6326">
        <v>102.92400000000001</v>
      </c>
      <c r="C6326">
        <v>508.16500000000002</v>
      </c>
      <c r="D6326">
        <v>113.566</v>
      </c>
    </row>
    <row r="6327" spans="1:4" x14ac:dyDescent="0.25">
      <c r="A6327" s="2">
        <v>44582</v>
      </c>
      <c r="B6327">
        <v>102.92400000000001</v>
      </c>
      <c r="C6327">
        <v>509.47300000000001</v>
      </c>
      <c r="D6327">
        <v>113.598</v>
      </c>
    </row>
    <row r="6328" spans="1:4" x14ac:dyDescent="0.25">
      <c r="A6328" s="2">
        <v>44585</v>
      </c>
      <c r="B6328">
        <v>102.92400000000001</v>
      </c>
      <c r="C6328">
        <v>524.71100000000001</v>
      </c>
      <c r="D6328">
        <v>113.634</v>
      </c>
    </row>
    <row r="6329" spans="1:4" x14ac:dyDescent="0.25">
      <c r="A6329" s="2">
        <v>44586</v>
      </c>
      <c r="B6329">
        <v>102.92400000000001</v>
      </c>
      <c r="C6329">
        <v>521.73400000000004</v>
      </c>
      <c r="D6329">
        <v>113.64700000000001</v>
      </c>
    </row>
    <row r="6330" spans="1:4" x14ac:dyDescent="0.25">
      <c r="A6330" s="2">
        <v>44587</v>
      </c>
      <c r="B6330">
        <v>102.92400000000001</v>
      </c>
      <c r="C6330">
        <v>514.928</v>
      </c>
      <c r="D6330">
        <v>113.36</v>
      </c>
    </row>
    <row r="6331" spans="1:4" x14ac:dyDescent="0.25">
      <c r="A6331" s="2">
        <v>44588</v>
      </c>
      <c r="B6331">
        <v>102.92400000000001</v>
      </c>
      <c r="C6331">
        <v>517.77800000000002</v>
      </c>
      <c r="D6331">
        <v>113.209</v>
      </c>
    </row>
    <row r="6332" spans="1:4" x14ac:dyDescent="0.25">
      <c r="A6332" s="2">
        <v>44589</v>
      </c>
      <c r="B6332">
        <v>102.92400000000001</v>
      </c>
      <c r="C6332">
        <v>518.54300000000001</v>
      </c>
      <c r="D6332">
        <v>113.116</v>
      </c>
    </row>
    <row r="6333" spans="1:4" x14ac:dyDescent="0.25">
      <c r="A6333" s="2">
        <v>44592</v>
      </c>
      <c r="B6333">
        <v>102.92400000000001</v>
      </c>
      <c r="C6333">
        <v>507.90600000000001</v>
      </c>
      <c r="D6333">
        <v>113.127</v>
      </c>
    </row>
    <row r="6334" spans="1:4" x14ac:dyDescent="0.25">
      <c r="A6334" s="2">
        <v>44593</v>
      </c>
      <c r="B6334">
        <v>102.92400000000001</v>
      </c>
      <c r="C6334">
        <v>511.541</v>
      </c>
      <c r="D6334">
        <v>113.068</v>
      </c>
    </row>
    <row r="6335" spans="1:4" x14ac:dyDescent="0.25">
      <c r="A6335" s="2">
        <v>44594</v>
      </c>
      <c r="B6335">
        <v>102.92400000000001</v>
      </c>
      <c r="C6335">
        <v>519.23800000000006</v>
      </c>
      <c r="D6335">
        <v>113.08499999999999</v>
      </c>
    </row>
    <row r="6336" spans="1:4" x14ac:dyDescent="0.25">
      <c r="A6336" s="2">
        <v>44595</v>
      </c>
      <c r="B6336">
        <v>102.92400000000001</v>
      </c>
      <c r="C6336">
        <v>504.11399999999998</v>
      </c>
      <c r="D6336">
        <v>113.08</v>
      </c>
    </row>
    <row r="6337" spans="1:4" x14ac:dyDescent="0.25">
      <c r="A6337" s="2">
        <v>44596</v>
      </c>
      <c r="B6337">
        <v>102.92400000000001</v>
      </c>
      <c r="C6337">
        <v>498.70800000000003</v>
      </c>
      <c r="D6337">
        <v>112.73099999999999</v>
      </c>
    </row>
    <row r="6338" spans="1:4" x14ac:dyDescent="0.25">
      <c r="A6338" s="2">
        <v>44599</v>
      </c>
      <c r="B6338">
        <v>102.92400000000001</v>
      </c>
      <c r="C6338">
        <v>497.005</v>
      </c>
      <c r="D6338">
        <v>112.642</v>
      </c>
    </row>
    <row r="6339" spans="1:4" x14ac:dyDescent="0.25">
      <c r="A6339" s="2">
        <v>44600</v>
      </c>
      <c r="B6339">
        <v>102.92400000000001</v>
      </c>
      <c r="C6339">
        <v>490.58</v>
      </c>
      <c r="D6339">
        <v>112.774</v>
      </c>
    </row>
    <row r="6340" spans="1:4" x14ac:dyDescent="0.25">
      <c r="A6340" s="2">
        <v>44601</v>
      </c>
      <c r="B6340">
        <v>102.92400000000001</v>
      </c>
      <c r="C6340">
        <v>501.33699999999999</v>
      </c>
      <c r="D6340">
        <v>112.955</v>
      </c>
    </row>
    <row r="6341" spans="1:4" x14ac:dyDescent="0.25">
      <c r="A6341" s="2">
        <v>44602</v>
      </c>
      <c r="B6341">
        <v>102.92400000000001</v>
      </c>
      <c r="C6341">
        <v>495.76299999999998</v>
      </c>
      <c r="D6341">
        <v>113.039</v>
      </c>
    </row>
    <row r="6342" spans="1:4" x14ac:dyDescent="0.25">
      <c r="A6342" s="2">
        <v>44603</v>
      </c>
      <c r="B6342">
        <v>102.92400000000001</v>
      </c>
      <c r="C6342">
        <v>493.911</v>
      </c>
      <c r="D6342">
        <v>113.039</v>
      </c>
    </row>
    <row r="6343" spans="1:4" x14ac:dyDescent="0.25">
      <c r="A6343" s="2">
        <v>44606</v>
      </c>
      <c r="B6343">
        <v>102.92400000000001</v>
      </c>
      <c r="C6343">
        <v>492.089</v>
      </c>
      <c r="D6343">
        <v>113.014</v>
      </c>
    </row>
    <row r="6344" spans="1:4" x14ac:dyDescent="0.25">
      <c r="A6344" s="2">
        <v>44607</v>
      </c>
      <c r="B6344">
        <v>102.92400000000001</v>
      </c>
      <c r="C6344">
        <v>490.77800000000002</v>
      </c>
      <c r="D6344">
        <v>113.021</v>
      </c>
    </row>
    <row r="6345" spans="1:4" x14ac:dyDescent="0.25">
      <c r="A6345" s="2">
        <v>44608</v>
      </c>
      <c r="B6345">
        <v>102.92400000000001</v>
      </c>
      <c r="C6345">
        <v>493.678</v>
      </c>
      <c r="D6345">
        <v>112.959</v>
      </c>
    </row>
    <row r="6346" spans="1:4" x14ac:dyDescent="0.25">
      <c r="A6346" s="2">
        <v>44609</v>
      </c>
      <c r="B6346">
        <v>102.92400000000001</v>
      </c>
      <c r="C6346">
        <v>502.387</v>
      </c>
      <c r="D6346">
        <v>112.908</v>
      </c>
    </row>
    <row r="6347" spans="1:4" x14ac:dyDescent="0.25">
      <c r="A6347" s="2">
        <v>44610</v>
      </c>
      <c r="B6347">
        <v>102.92400000000001</v>
      </c>
      <c r="C6347">
        <v>512.70000000000005</v>
      </c>
      <c r="D6347">
        <v>112.93899999999999</v>
      </c>
    </row>
    <row r="6348" spans="1:4" x14ac:dyDescent="0.25">
      <c r="A6348" s="2">
        <v>44613</v>
      </c>
      <c r="B6348">
        <v>102.92400000000001</v>
      </c>
      <c r="C6348">
        <v>517.57299999999998</v>
      </c>
      <c r="D6348">
        <v>112.979</v>
      </c>
    </row>
    <row r="6349" spans="1:4" x14ac:dyDescent="0.25">
      <c r="A6349" s="2">
        <v>44614</v>
      </c>
      <c r="B6349">
        <v>102.92400000000001</v>
      </c>
      <c r="C6349">
        <v>507.73500000000001</v>
      </c>
      <c r="D6349">
        <v>113.05</v>
      </c>
    </row>
    <row r="6350" spans="1:4" x14ac:dyDescent="0.25">
      <c r="A6350" s="2">
        <v>44615</v>
      </c>
      <c r="B6350">
        <v>102.92400000000001</v>
      </c>
      <c r="C6350">
        <v>504.79300000000001</v>
      </c>
      <c r="D6350">
        <v>113.05</v>
      </c>
    </row>
    <row r="6351" spans="1:4" x14ac:dyDescent="0.25">
      <c r="A6351" s="2">
        <v>44616</v>
      </c>
      <c r="B6351">
        <v>102.92400000000001</v>
      </c>
      <c r="C6351">
        <v>506.84300000000002</v>
      </c>
      <c r="D6351">
        <v>113.298</v>
      </c>
    </row>
    <row r="6352" spans="1:4" x14ac:dyDescent="0.25">
      <c r="A6352" s="2">
        <v>44617</v>
      </c>
      <c r="B6352">
        <v>102.92400000000001</v>
      </c>
      <c r="C6352">
        <v>500.17099999999999</v>
      </c>
      <c r="D6352">
        <v>113.68899999999999</v>
      </c>
    </row>
    <row r="6353" spans="1:4" x14ac:dyDescent="0.25">
      <c r="A6353" s="2">
        <v>44620</v>
      </c>
      <c r="B6353">
        <v>102.92400000000001</v>
      </c>
      <c r="C6353">
        <v>503.12700000000001</v>
      </c>
      <c r="D6353">
        <v>114.197</v>
      </c>
    </row>
    <row r="6354" spans="1:4" x14ac:dyDescent="0.25">
      <c r="A6354" s="2">
        <v>44621</v>
      </c>
      <c r="B6354">
        <v>102.92400000000001</v>
      </c>
      <c r="C6354">
        <v>528.58399999999995</v>
      </c>
      <c r="D6354">
        <v>114.38500000000001</v>
      </c>
    </row>
    <row r="6355" spans="1:4" x14ac:dyDescent="0.25">
      <c r="A6355" s="2">
        <v>44622</v>
      </c>
      <c r="B6355">
        <v>102.92400000000001</v>
      </c>
      <c r="C6355">
        <v>520.21</v>
      </c>
      <c r="D6355">
        <v>114.607</v>
      </c>
    </row>
    <row r="6356" spans="1:4" x14ac:dyDescent="0.25">
      <c r="A6356" s="2">
        <v>44623</v>
      </c>
      <c r="B6356">
        <v>102.92400000000001</v>
      </c>
      <c r="C6356">
        <v>512.43200000000002</v>
      </c>
      <c r="D6356">
        <v>114.434</v>
      </c>
    </row>
    <row r="6357" spans="1:4" x14ac:dyDescent="0.25">
      <c r="A6357" s="2">
        <v>44624</v>
      </c>
      <c r="B6357">
        <v>102.92400000000001</v>
      </c>
      <c r="C6357">
        <v>523.10500000000002</v>
      </c>
      <c r="D6357">
        <v>114.486</v>
      </c>
    </row>
    <row r="6358" spans="1:4" x14ac:dyDescent="0.25">
      <c r="A6358" s="2">
        <v>44627</v>
      </c>
      <c r="B6358">
        <v>102.92400000000001</v>
      </c>
      <c r="C6358">
        <v>522.44000000000005</v>
      </c>
      <c r="D6358">
        <v>114.795</v>
      </c>
    </row>
    <row r="6359" spans="1:4" x14ac:dyDescent="0.25">
      <c r="A6359" s="2">
        <v>44628</v>
      </c>
      <c r="B6359">
        <v>102.92400000000001</v>
      </c>
      <c r="C6359">
        <v>519.21500000000003</v>
      </c>
      <c r="D6359">
        <v>115.039</v>
      </c>
    </row>
    <row r="6360" spans="1:4" x14ac:dyDescent="0.25">
      <c r="A6360" s="2">
        <v>44629</v>
      </c>
      <c r="B6360">
        <v>102.92400000000001</v>
      </c>
      <c r="C6360">
        <v>510.20699999999999</v>
      </c>
      <c r="D6360">
        <v>115.455</v>
      </c>
    </row>
    <row r="6361" spans="1:4" x14ac:dyDescent="0.25">
      <c r="A6361" s="2">
        <v>44630</v>
      </c>
      <c r="B6361">
        <v>102.92400000000001</v>
      </c>
      <c r="C6361">
        <v>504.64100000000002</v>
      </c>
      <c r="D6361">
        <v>115.274</v>
      </c>
    </row>
    <row r="6362" spans="1:4" x14ac:dyDescent="0.25">
      <c r="A6362" s="2">
        <v>44631</v>
      </c>
      <c r="B6362">
        <v>102.92400000000001</v>
      </c>
      <c r="C6362">
        <v>506.75799999999998</v>
      </c>
      <c r="D6362">
        <v>115.268</v>
      </c>
    </row>
    <row r="6363" spans="1:4" x14ac:dyDescent="0.25">
      <c r="A6363" s="2">
        <v>44634</v>
      </c>
      <c r="B6363">
        <v>102.92400000000001</v>
      </c>
      <c r="C6363">
        <v>498.036</v>
      </c>
      <c r="D6363">
        <v>115.244</v>
      </c>
    </row>
    <row r="6364" spans="1:4" x14ac:dyDescent="0.25">
      <c r="A6364" s="2">
        <v>44635</v>
      </c>
      <c r="B6364">
        <v>102.92400000000001</v>
      </c>
      <c r="C6364">
        <v>492.25599999999997</v>
      </c>
      <c r="D6364">
        <v>114.941</v>
      </c>
    </row>
    <row r="6365" spans="1:4" x14ac:dyDescent="0.25">
      <c r="A6365" s="2">
        <v>44636</v>
      </c>
      <c r="B6365">
        <v>102.92400000000001</v>
      </c>
      <c r="C6365">
        <v>486.33</v>
      </c>
      <c r="D6365">
        <v>114.90900000000001</v>
      </c>
    </row>
    <row r="6366" spans="1:4" x14ac:dyDescent="0.25">
      <c r="A6366" s="2">
        <v>44637</v>
      </c>
      <c r="B6366">
        <v>102.92400000000001</v>
      </c>
      <c r="C6366">
        <v>483.68299999999999</v>
      </c>
      <c r="D6366">
        <v>114.863</v>
      </c>
    </row>
    <row r="6367" spans="1:4" x14ac:dyDescent="0.25">
      <c r="A6367" s="2">
        <v>44638</v>
      </c>
      <c r="B6367">
        <v>102.92400000000001</v>
      </c>
      <c r="C6367">
        <v>486.90300000000002</v>
      </c>
      <c r="D6367">
        <v>114.90600000000001</v>
      </c>
    </row>
    <row r="6368" spans="1:4" x14ac:dyDescent="0.25">
      <c r="A6368" s="2">
        <v>44641</v>
      </c>
      <c r="B6368">
        <v>102.92400000000001</v>
      </c>
      <c r="C6368">
        <v>472.71100000000001</v>
      </c>
      <c r="D6368">
        <v>114.961</v>
      </c>
    </row>
    <row r="6369" spans="1:4" x14ac:dyDescent="0.25">
      <c r="A6369" s="2">
        <v>44642</v>
      </c>
      <c r="B6369">
        <v>102.92400000000001</v>
      </c>
      <c r="C6369">
        <v>465.846</v>
      </c>
      <c r="D6369">
        <v>115.131</v>
      </c>
    </row>
    <row r="6370" spans="1:4" x14ac:dyDescent="0.25">
      <c r="A6370" s="2">
        <v>44643</v>
      </c>
      <c r="B6370">
        <v>102.92400000000001</v>
      </c>
      <c r="C6370">
        <v>472.072</v>
      </c>
      <c r="D6370">
        <v>115.29300000000001</v>
      </c>
    </row>
    <row r="6371" spans="1:4" x14ac:dyDescent="0.25">
      <c r="A6371" s="2">
        <v>44644</v>
      </c>
      <c r="B6371">
        <v>102.92400000000001</v>
      </c>
      <c r="C6371">
        <v>478.85899999999998</v>
      </c>
      <c r="D6371">
        <v>115.246</v>
      </c>
    </row>
    <row r="6372" spans="1:4" x14ac:dyDescent="0.25">
      <c r="A6372" s="2">
        <v>44645</v>
      </c>
      <c r="B6372">
        <v>102.92400000000001</v>
      </c>
      <c r="C6372">
        <v>473.79199999999997</v>
      </c>
      <c r="D6372">
        <v>115.404</v>
      </c>
    </row>
    <row r="6373" spans="1:4" x14ac:dyDescent="0.25">
      <c r="A6373" s="2">
        <v>44648</v>
      </c>
      <c r="B6373">
        <v>102.92400000000001</v>
      </c>
      <c r="C6373">
        <v>484.62099999999998</v>
      </c>
      <c r="D6373">
        <v>115.626</v>
      </c>
    </row>
    <row r="6374" spans="1:4" x14ac:dyDescent="0.25">
      <c r="A6374" s="2">
        <v>44649</v>
      </c>
      <c r="B6374">
        <v>102.92400000000001</v>
      </c>
      <c r="C6374">
        <v>477.45800000000003</v>
      </c>
      <c r="D6374">
        <v>115.708</v>
      </c>
    </row>
    <row r="6375" spans="1:4" x14ac:dyDescent="0.25">
      <c r="A6375" s="2">
        <v>44650</v>
      </c>
      <c r="B6375">
        <v>102.92400000000001</v>
      </c>
      <c r="C6375">
        <v>474.89400000000001</v>
      </c>
      <c r="D6375">
        <v>115.64700000000001</v>
      </c>
    </row>
    <row r="6376" spans="1:4" x14ac:dyDescent="0.25">
      <c r="A6376" s="2">
        <v>44651</v>
      </c>
      <c r="B6376">
        <v>102.92400000000001</v>
      </c>
      <c r="C6376">
        <v>486.67</v>
      </c>
      <c r="D6376">
        <v>115.096</v>
      </c>
    </row>
    <row r="6377" spans="1:4" x14ac:dyDescent="0.25">
      <c r="A6377" s="2">
        <v>44652</v>
      </c>
      <c r="B6377">
        <v>102.92400000000001</v>
      </c>
      <c r="C6377">
        <v>490.29500000000002</v>
      </c>
      <c r="D6377">
        <v>115.126</v>
      </c>
    </row>
    <row r="6378" spans="1:4" x14ac:dyDescent="0.25">
      <c r="A6378" s="2">
        <v>44655</v>
      </c>
      <c r="B6378">
        <v>102.92400000000001</v>
      </c>
      <c r="C6378">
        <v>495.75299999999999</v>
      </c>
      <c r="D6378">
        <v>115.232</v>
      </c>
    </row>
    <row r="6379" spans="1:4" x14ac:dyDescent="0.25">
      <c r="A6379" s="2">
        <v>44656</v>
      </c>
      <c r="B6379">
        <v>102.92400000000001</v>
      </c>
      <c r="C6379">
        <v>486.68099999999998</v>
      </c>
      <c r="D6379">
        <v>115.331</v>
      </c>
    </row>
    <row r="6380" spans="1:4" x14ac:dyDescent="0.25">
      <c r="A6380" s="2">
        <v>44657</v>
      </c>
      <c r="B6380">
        <v>102.92400000000001</v>
      </c>
      <c r="C6380">
        <v>476.46300000000002</v>
      </c>
      <c r="D6380">
        <v>115.422</v>
      </c>
    </row>
    <row r="6381" spans="1:4" x14ac:dyDescent="0.25">
      <c r="A6381" s="2">
        <v>44658</v>
      </c>
      <c r="B6381">
        <v>102.92400000000001</v>
      </c>
      <c r="C6381">
        <v>465.96499999999997</v>
      </c>
      <c r="D6381">
        <v>115.77200000000001</v>
      </c>
    </row>
    <row r="6382" spans="1:4" x14ac:dyDescent="0.25">
      <c r="A6382" s="2">
        <v>44659</v>
      </c>
      <c r="B6382">
        <v>102.92400000000001</v>
      </c>
      <c r="C6382">
        <v>461.85899999999998</v>
      </c>
      <c r="D6382">
        <v>115.79900000000001</v>
      </c>
    </row>
    <row r="6383" spans="1:4" x14ac:dyDescent="0.25">
      <c r="A6383" s="2">
        <v>44662</v>
      </c>
      <c r="B6383">
        <v>102.92400000000001</v>
      </c>
      <c r="C6383">
        <v>454.37</v>
      </c>
      <c r="D6383">
        <v>115.81</v>
      </c>
    </row>
    <row r="6384" spans="1:4" x14ac:dyDescent="0.25">
      <c r="A6384" s="2">
        <v>44663</v>
      </c>
      <c r="B6384">
        <v>102.92400000000001</v>
      </c>
      <c r="C6384">
        <v>458.41699999999997</v>
      </c>
      <c r="D6384">
        <v>115.82899999999999</v>
      </c>
    </row>
    <row r="6385" spans="1:4" x14ac:dyDescent="0.25">
      <c r="A6385" s="2">
        <v>44664</v>
      </c>
      <c r="B6385">
        <v>102.92400000000001</v>
      </c>
      <c r="C6385">
        <v>461.19900000000001</v>
      </c>
      <c r="D6385">
        <v>115.62</v>
      </c>
    </row>
    <row r="6386" spans="1:4" x14ac:dyDescent="0.25">
      <c r="A6386" s="2">
        <v>44665</v>
      </c>
      <c r="B6386">
        <v>102.92400000000001</v>
      </c>
      <c r="C6386">
        <v>452.35</v>
      </c>
      <c r="D6386">
        <v>115.673</v>
      </c>
    </row>
    <row r="6387" spans="1:4" x14ac:dyDescent="0.25">
      <c r="A6387" s="2">
        <v>44666</v>
      </c>
      <c r="B6387">
        <v>102.92400000000001</v>
      </c>
      <c r="C6387">
        <v>452.35</v>
      </c>
      <c r="D6387">
        <v>115.673</v>
      </c>
    </row>
    <row r="6388" spans="1:4" x14ac:dyDescent="0.25">
      <c r="A6388" s="2">
        <v>44669</v>
      </c>
      <c r="B6388">
        <v>102.92400000000001</v>
      </c>
      <c r="C6388">
        <v>452.80099999999999</v>
      </c>
      <c r="D6388">
        <v>115.69499999999999</v>
      </c>
    </row>
    <row r="6389" spans="1:4" x14ac:dyDescent="0.25">
      <c r="A6389" s="2">
        <v>44670</v>
      </c>
      <c r="B6389">
        <v>102.92400000000001</v>
      </c>
      <c r="C6389">
        <v>443.17500000000001</v>
      </c>
      <c r="D6389">
        <v>115.68899999999999</v>
      </c>
    </row>
    <row r="6390" spans="1:4" x14ac:dyDescent="0.25">
      <c r="A6390" s="2">
        <v>44671</v>
      </c>
      <c r="B6390">
        <v>102.92400000000001</v>
      </c>
      <c r="C6390">
        <v>449.82299999999998</v>
      </c>
      <c r="D6390">
        <v>115.834</v>
      </c>
    </row>
    <row r="6391" spans="1:4" x14ac:dyDescent="0.25">
      <c r="A6391" s="2">
        <v>44672</v>
      </c>
      <c r="B6391">
        <v>102.92400000000001</v>
      </c>
      <c r="C6391">
        <v>450.887</v>
      </c>
      <c r="D6391">
        <v>115.983</v>
      </c>
    </row>
    <row r="6392" spans="1:4" x14ac:dyDescent="0.25">
      <c r="A6392" s="2">
        <v>44673</v>
      </c>
      <c r="B6392">
        <v>102.92400000000001</v>
      </c>
      <c r="C6392">
        <v>460.65600000000001</v>
      </c>
      <c r="D6392">
        <v>116.218</v>
      </c>
    </row>
    <row r="6393" spans="1:4" x14ac:dyDescent="0.25">
      <c r="A6393" s="2">
        <v>44676</v>
      </c>
      <c r="B6393">
        <v>102.92400000000001</v>
      </c>
      <c r="C6393">
        <v>462.66</v>
      </c>
      <c r="D6393">
        <v>116.133</v>
      </c>
    </row>
    <row r="6394" spans="1:4" x14ac:dyDescent="0.25">
      <c r="A6394" s="2">
        <v>44677</v>
      </c>
      <c r="B6394">
        <v>102.92400000000001</v>
      </c>
      <c r="C6394">
        <v>464.54599999999999</v>
      </c>
      <c r="D6394">
        <v>116.107</v>
      </c>
    </row>
    <row r="6395" spans="1:4" x14ac:dyDescent="0.25">
      <c r="A6395" s="2">
        <v>44678</v>
      </c>
      <c r="B6395">
        <v>102.92400000000001</v>
      </c>
      <c r="C6395">
        <v>454.44799999999998</v>
      </c>
      <c r="D6395">
        <v>116.119</v>
      </c>
    </row>
    <row r="6396" spans="1:4" x14ac:dyDescent="0.25">
      <c r="A6396" s="2">
        <v>44679</v>
      </c>
      <c r="B6396">
        <v>102.92400000000001</v>
      </c>
      <c r="C6396">
        <v>449.30799999999999</v>
      </c>
      <c r="D6396">
        <v>116.251</v>
      </c>
    </row>
    <row r="6397" spans="1:4" x14ac:dyDescent="0.25">
      <c r="A6397" s="2">
        <v>44680</v>
      </c>
      <c r="B6397">
        <v>102.92400000000001</v>
      </c>
      <c r="C6397">
        <v>446.04399999999998</v>
      </c>
      <c r="D6397">
        <v>116.246</v>
      </c>
    </row>
    <row r="6398" spans="1:4" x14ac:dyDescent="0.25">
      <c r="A6398" s="2">
        <v>44683</v>
      </c>
      <c r="B6398">
        <v>102.92400000000001</v>
      </c>
      <c r="C6398">
        <v>446.43799999999999</v>
      </c>
      <c r="D6398">
        <v>116.288</v>
      </c>
    </row>
    <row r="6399" spans="1:4" x14ac:dyDescent="0.25">
      <c r="A6399" s="2">
        <v>44684</v>
      </c>
      <c r="B6399">
        <v>102.92400000000001</v>
      </c>
      <c r="C6399">
        <v>443.94400000000002</v>
      </c>
      <c r="D6399">
        <v>116.254</v>
      </c>
    </row>
    <row r="6400" spans="1:4" x14ac:dyDescent="0.25">
      <c r="A6400" s="2">
        <v>44685</v>
      </c>
      <c r="B6400">
        <v>102.92400000000001</v>
      </c>
      <c r="C6400">
        <v>439.75799999999998</v>
      </c>
      <c r="D6400">
        <v>116.249</v>
      </c>
    </row>
    <row r="6401" spans="1:4" x14ac:dyDescent="0.25">
      <c r="A6401" s="2">
        <v>44686</v>
      </c>
      <c r="B6401">
        <v>102.92400000000001</v>
      </c>
      <c r="C6401">
        <v>434.46300000000002</v>
      </c>
      <c r="D6401">
        <v>116.245</v>
      </c>
    </row>
    <row r="6402" spans="1:4" x14ac:dyDescent="0.25">
      <c r="A6402" s="2">
        <v>44687</v>
      </c>
      <c r="B6402">
        <v>102.92400000000001</v>
      </c>
      <c r="C6402">
        <v>419.67099999999999</v>
      </c>
      <c r="D6402">
        <v>116.358</v>
      </c>
    </row>
    <row r="6403" spans="1:4" x14ac:dyDescent="0.25">
      <c r="A6403" s="2">
        <v>44690</v>
      </c>
      <c r="B6403">
        <v>102.92400000000001</v>
      </c>
      <c r="C6403">
        <v>422.45800000000003</v>
      </c>
      <c r="D6403">
        <v>116.31399999999999</v>
      </c>
    </row>
    <row r="6404" spans="1:4" x14ac:dyDescent="0.25">
      <c r="A6404" s="2">
        <v>44691</v>
      </c>
      <c r="B6404">
        <v>102.92400000000001</v>
      </c>
      <c r="C6404">
        <v>435.916</v>
      </c>
      <c r="D6404">
        <v>116.337</v>
      </c>
    </row>
    <row r="6405" spans="1:4" x14ac:dyDescent="0.25">
      <c r="A6405" s="2">
        <v>44692</v>
      </c>
      <c r="B6405">
        <v>102.92400000000001</v>
      </c>
      <c r="C6405">
        <v>440.12900000000002</v>
      </c>
      <c r="D6405">
        <v>116.187</v>
      </c>
    </row>
    <row r="6406" spans="1:4" x14ac:dyDescent="0.25">
      <c r="A6406" s="2">
        <v>44693</v>
      </c>
      <c r="B6406">
        <v>102.92400000000001</v>
      </c>
      <c r="C6406">
        <v>460.65</v>
      </c>
      <c r="D6406">
        <v>116.07899999999999</v>
      </c>
    </row>
    <row r="6407" spans="1:4" x14ac:dyDescent="0.25">
      <c r="A6407" s="2">
        <v>44694</v>
      </c>
      <c r="B6407">
        <v>102.92400000000001</v>
      </c>
      <c r="C6407">
        <v>456.58800000000002</v>
      </c>
      <c r="D6407">
        <v>116.13</v>
      </c>
    </row>
    <row r="6408" spans="1:4" x14ac:dyDescent="0.25">
      <c r="A6408" s="2">
        <v>44697</v>
      </c>
      <c r="B6408">
        <v>102.92400000000001</v>
      </c>
      <c r="C6408">
        <v>461.45699999999999</v>
      </c>
      <c r="D6408">
        <v>116.15600000000001</v>
      </c>
    </row>
    <row r="6409" spans="1:4" x14ac:dyDescent="0.25">
      <c r="A6409" s="2">
        <v>44698</v>
      </c>
      <c r="B6409">
        <v>102.92400000000001</v>
      </c>
      <c r="C6409">
        <v>451.55099999999999</v>
      </c>
      <c r="D6409">
        <v>116.16500000000001</v>
      </c>
    </row>
    <row r="6410" spans="1:4" x14ac:dyDescent="0.25">
      <c r="A6410" s="2">
        <v>44699</v>
      </c>
      <c r="B6410">
        <v>102.92400000000001</v>
      </c>
      <c r="C6410">
        <v>439.94</v>
      </c>
      <c r="D6410">
        <v>116.184</v>
      </c>
    </row>
    <row r="6411" spans="1:4" x14ac:dyDescent="0.25">
      <c r="A6411" s="2">
        <v>44700</v>
      </c>
      <c r="B6411">
        <v>102.92400000000001</v>
      </c>
      <c r="C6411">
        <v>432.91199999999998</v>
      </c>
      <c r="D6411">
        <v>116.172</v>
      </c>
    </row>
    <row r="6412" spans="1:4" x14ac:dyDescent="0.25">
      <c r="A6412" s="2">
        <v>44701</v>
      </c>
      <c r="B6412">
        <v>102.92400000000001</v>
      </c>
      <c r="C6412">
        <v>425.113</v>
      </c>
      <c r="D6412">
        <v>116.161</v>
      </c>
    </row>
    <row r="6413" spans="1:4" x14ac:dyDescent="0.25">
      <c r="A6413" s="2">
        <v>44704</v>
      </c>
      <c r="B6413">
        <v>102.92400000000001</v>
      </c>
      <c r="C6413">
        <v>418.59500000000003</v>
      </c>
      <c r="D6413">
        <v>116.033</v>
      </c>
    </row>
    <row r="6414" spans="1:4" x14ac:dyDescent="0.25">
      <c r="A6414" s="2">
        <v>44705</v>
      </c>
      <c r="B6414">
        <v>102.92400000000001</v>
      </c>
      <c r="C6414">
        <v>423.01299999999998</v>
      </c>
      <c r="D6414">
        <v>116.083</v>
      </c>
    </row>
    <row r="6415" spans="1:4" x14ac:dyDescent="0.25">
      <c r="A6415" s="2">
        <v>44706</v>
      </c>
      <c r="B6415">
        <v>102.92400000000001</v>
      </c>
      <c r="C6415">
        <v>426.95499999999998</v>
      </c>
      <c r="D6415">
        <v>116.07599999999999</v>
      </c>
    </row>
    <row r="6416" spans="1:4" x14ac:dyDescent="0.25">
      <c r="A6416" s="2">
        <v>44707</v>
      </c>
      <c r="B6416">
        <v>102.92400000000001</v>
      </c>
      <c r="C6416">
        <v>421.59300000000002</v>
      </c>
      <c r="D6416">
        <v>116.08499999999999</v>
      </c>
    </row>
    <row r="6417" spans="1:4" x14ac:dyDescent="0.25">
      <c r="A6417" s="2">
        <v>44708</v>
      </c>
      <c r="B6417">
        <v>102.92400000000001</v>
      </c>
      <c r="C6417">
        <v>425.11700000000002</v>
      </c>
      <c r="D6417">
        <v>116.1</v>
      </c>
    </row>
    <row r="6418" spans="1:4" x14ac:dyDescent="0.25">
      <c r="A6418" s="2">
        <v>44711</v>
      </c>
      <c r="B6418">
        <v>102.92400000000001</v>
      </c>
      <c r="C6418">
        <v>425.7</v>
      </c>
      <c r="D6418">
        <v>116.214</v>
      </c>
    </row>
    <row r="6419" spans="1:4" x14ac:dyDescent="0.25">
      <c r="A6419" s="2">
        <v>44712</v>
      </c>
      <c r="B6419">
        <v>102.92400000000001</v>
      </c>
      <c r="C6419">
        <v>400.84300000000002</v>
      </c>
      <c r="D6419">
        <v>116.309</v>
      </c>
    </row>
    <row r="6420" spans="1:4" x14ac:dyDescent="0.25">
      <c r="A6420" s="2">
        <v>44713</v>
      </c>
      <c r="B6420">
        <v>102.92400000000001</v>
      </c>
      <c r="C6420">
        <v>408.048</v>
      </c>
      <c r="D6420">
        <v>116.646</v>
      </c>
    </row>
    <row r="6421" spans="1:4" x14ac:dyDescent="0.25">
      <c r="A6421" s="2">
        <v>44714</v>
      </c>
      <c r="B6421">
        <v>102.92400000000001</v>
      </c>
      <c r="C6421">
        <v>408.49200000000002</v>
      </c>
      <c r="D6421">
        <v>116.788</v>
      </c>
    </row>
    <row r="6422" spans="1:4" x14ac:dyDescent="0.25">
      <c r="A6422" s="2">
        <v>44715</v>
      </c>
      <c r="B6422">
        <v>102.92400000000001</v>
      </c>
      <c r="C6422">
        <v>408.935</v>
      </c>
      <c r="D6422">
        <v>116.821</v>
      </c>
    </row>
    <row r="6423" spans="1:4" x14ac:dyDescent="0.25">
      <c r="A6423" s="2">
        <v>44718</v>
      </c>
      <c r="B6423">
        <v>102.92400000000001</v>
      </c>
      <c r="C6423">
        <v>400.48</v>
      </c>
      <c r="D6423">
        <v>116.79300000000001</v>
      </c>
    </row>
    <row r="6424" spans="1:4" x14ac:dyDescent="0.25">
      <c r="A6424" s="2">
        <v>44719</v>
      </c>
      <c r="B6424">
        <v>102.92400000000001</v>
      </c>
      <c r="C6424">
        <v>406.10899999999998</v>
      </c>
      <c r="D6424">
        <v>116.80500000000001</v>
      </c>
    </row>
    <row r="6425" spans="1:4" x14ac:dyDescent="0.25">
      <c r="A6425" s="2">
        <v>44720</v>
      </c>
      <c r="B6425">
        <v>102.92400000000001</v>
      </c>
      <c r="C6425">
        <v>400.30099999999999</v>
      </c>
      <c r="D6425">
        <v>116.831</v>
      </c>
    </row>
    <row r="6426" spans="1:4" x14ac:dyDescent="0.25">
      <c r="A6426" s="2">
        <v>44721</v>
      </c>
      <c r="B6426">
        <v>102.92400000000001</v>
      </c>
      <c r="C6426">
        <v>401.44600000000003</v>
      </c>
      <c r="D6426">
        <v>116.837</v>
      </c>
    </row>
    <row r="6427" spans="1:4" x14ac:dyDescent="0.25">
      <c r="A6427" s="2">
        <v>44722</v>
      </c>
      <c r="B6427">
        <v>102.92400000000001</v>
      </c>
      <c r="C6427">
        <v>394.70699999999999</v>
      </c>
      <c r="D6427">
        <v>116.795</v>
      </c>
    </row>
    <row r="6428" spans="1:4" x14ac:dyDescent="0.25">
      <c r="A6428" s="2">
        <v>44725</v>
      </c>
      <c r="B6428">
        <v>102.92400000000001</v>
      </c>
      <c r="C6428">
        <v>390.92399999999998</v>
      </c>
      <c r="D6428">
        <v>116.711</v>
      </c>
    </row>
    <row r="6429" spans="1:4" x14ac:dyDescent="0.25">
      <c r="A6429" s="2">
        <v>44726</v>
      </c>
      <c r="B6429">
        <v>102.92400000000001</v>
      </c>
      <c r="C6429">
        <v>386.70699999999999</v>
      </c>
      <c r="D6429">
        <v>116.605</v>
      </c>
    </row>
    <row r="6430" spans="1:4" x14ac:dyDescent="0.25">
      <c r="A6430" s="2">
        <v>44727</v>
      </c>
      <c r="B6430">
        <v>102.92400000000001</v>
      </c>
      <c r="C6430">
        <v>391.22899999999998</v>
      </c>
      <c r="D6430">
        <v>116.616</v>
      </c>
    </row>
    <row r="6431" spans="1:4" x14ac:dyDescent="0.25">
      <c r="A6431" s="2">
        <v>44728</v>
      </c>
      <c r="B6431">
        <v>102.92400000000001</v>
      </c>
      <c r="C6431">
        <v>384.46499999999997</v>
      </c>
      <c r="D6431">
        <v>116.639</v>
      </c>
    </row>
    <row r="6432" spans="1:4" x14ac:dyDescent="0.25">
      <c r="A6432" s="2">
        <v>44729</v>
      </c>
      <c r="B6432">
        <v>102.92400000000001</v>
      </c>
      <c r="C6432">
        <v>377.37</v>
      </c>
      <c r="D6432">
        <v>116.60299999999999</v>
      </c>
    </row>
    <row r="6433" spans="1:4" x14ac:dyDescent="0.25">
      <c r="A6433" s="2">
        <v>44732</v>
      </c>
      <c r="B6433">
        <v>102.92400000000001</v>
      </c>
      <c r="C6433">
        <v>367.61200000000002</v>
      </c>
      <c r="D6433">
        <v>116.529</v>
      </c>
    </row>
    <row r="6434" spans="1:4" x14ac:dyDescent="0.25">
      <c r="A6434" s="2">
        <v>44733</v>
      </c>
      <c r="B6434">
        <v>102.92400000000001</v>
      </c>
      <c r="C6434">
        <v>365.40300000000002</v>
      </c>
      <c r="D6434">
        <v>116.48699999999999</v>
      </c>
    </row>
    <row r="6435" spans="1:4" x14ac:dyDescent="0.25">
      <c r="A6435" s="2">
        <v>44734</v>
      </c>
      <c r="B6435">
        <v>102.92400000000001</v>
      </c>
      <c r="C6435">
        <v>378.95800000000003</v>
      </c>
      <c r="D6435">
        <v>116.504</v>
      </c>
    </row>
    <row r="6436" spans="1:4" x14ac:dyDescent="0.25">
      <c r="A6436" s="2">
        <v>44735</v>
      </c>
      <c r="B6436">
        <v>102.92400000000001</v>
      </c>
      <c r="C6436">
        <v>387.14299999999997</v>
      </c>
      <c r="D6436">
        <v>116.56100000000001</v>
      </c>
    </row>
    <row r="6437" spans="1:4" x14ac:dyDescent="0.25">
      <c r="A6437" s="2">
        <v>44736</v>
      </c>
      <c r="B6437">
        <v>102.92400000000001</v>
      </c>
      <c r="C6437">
        <v>390.63400000000001</v>
      </c>
      <c r="D6437">
        <v>116.54</v>
      </c>
    </row>
    <row r="6438" spans="1:4" x14ac:dyDescent="0.25">
      <c r="A6438" s="2">
        <v>44739</v>
      </c>
      <c r="B6438">
        <v>102.92400000000001</v>
      </c>
      <c r="C6438">
        <v>378.96100000000001</v>
      </c>
      <c r="D6438">
        <v>116.499</v>
      </c>
    </row>
    <row r="6439" spans="1:4" x14ac:dyDescent="0.25">
      <c r="A6439" s="2">
        <v>44740</v>
      </c>
      <c r="B6439">
        <v>102.92400000000001</v>
      </c>
      <c r="C6439">
        <v>366.38099999999997</v>
      </c>
      <c r="D6439">
        <v>116.443</v>
      </c>
    </row>
    <row r="6440" spans="1:4" x14ac:dyDescent="0.25">
      <c r="A6440" s="2">
        <v>44741</v>
      </c>
      <c r="B6440">
        <v>102.92400000000001</v>
      </c>
      <c r="C6440">
        <v>366.73700000000002</v>
      </c>
      <c r="D6440">
        <v>116.218</v>
      </c>
    </row>
    <row r="6441" spans="1:4" x14ac:dyDescent="0.25">
      <c r="A6441" s="2">
        <v>44742</v>
      </c>
      <c r="B6441">
        <v>102.92400000000001</v>
      </c>
      <c r="C6441">
        <v>377.51799999999997</v>
      </c>
      <c r="D6441">
        <v>115.96</v>
      </c>
    </row>
    <row r="6442" spans="1:4" x14ac:dyDescent="0.25">
      <c r="A6442" s="2">
        <v>44743</v>
      </c>
      <c r="B6442">
        <v>102.92400000000001</v>
      </c>
      <c r="C6442">
        <v>393.27</v>
      </c>
      <c r="D6442">
        <v>116.008</v>
      </c>
    </row>
    <row r="6443" spans="1:4" x14ac:dyDescent="0.25">
      <c r="A6443" s="2">
        <v>44746</v>
      </c>
      <c r="B6443">
        <v>102.92400000000001</v>
      </c>
      <c r="C6443">
        <v>383.14600000000002</v>
      </c>
      <c r="D6443">
        <v>116.026</v>
      </c>
    </row>
    <row r="6444" spans="1:4" x14ac:dyDescent="0.25">
      <c r="A6444" s="2">
        <v>44747</v>
      </c>
      <c r="B6444">
        <v>102.92400000000001</v>
      </c>
      <c r="C6444">
        <v>387.86500000000001</v>
      </c>
      <c r="D6444">
        <v>116.001</v>
      </c>
    </row>
    <row r="6445" spans="1:4" x14ac:dyDescent="0.25">
      <c r="A6445" s="2">
        <v>44748</v>
      </c>
      <c r="B6445">
        <v>102.92400000000001</v>
      </c>
      <c r="C6445">
        <v>380.43700000000001</v>
      </c>
      <c r="D6445">
        <v>115.80500000000001</v>
      </c>
    </row>
    <row r="6446" spans="1:4" x14ac:dyDescent="0.25">
      <c r="A6446" s="2">
        <v>44749</v>
      </c>
      <c r="B6446">
        <v>102.92400000000001</v>
      </c>
      <c r="C6446">
        <v>381.911</v>
      </c>
      <c r="D6446">
        <v>115.73099999999999</v>
      </c>
    </row>
    <row r="6447" spans="1:4" x14ac:dyDescent="0.25">
      <c r="A6447" s="2">
        <v>44750</v>
      </c>
      <c r="B6447">
        <v>102.92400000000001</v>
      </c>
      <c r="C6447">
        <v>373.79300000000001</v>
      </c>
      <c r="D6447">
        <v>115.657</v>
      </c>
    </row>
    <row r="6448" spans="1:4" x14ac:dyDescent="0.25">
      <c r="A6448" s="2">
        <v>44753</v>
      </c>
      <c r="B6448">
        <v>102.92400000000001</v>
      </c>
      <c r="C6448">
        <v>376.06900000000002</v>
      </c>
      <c r="D6448">
        <v>115.61</v>
      </c>
    </row>
    <row r="6449" spans="1:4" x14ac:dyDescent="0.25">
      <c r="A6449" s="2">
        <v>44754</v>
      </c>
      <c r="B6449">
        <v>102.92400000000001</v>
      </c>
      <c r="C6449">
        <v>376.83699999999999</v>
      </c>
      <c r="D6449">
        <v>115.568</v>
      </c>
    </row>
    <row r="6450" spans="1:4" x14ac:dyDescent="0.25">
      <c r="A6450" s="2">
        <v>44755</v>
      </c>
      <c r="B6450">
        <v>102.92400000000001</v>
      </c>
      <c r="C6450">
        <v>378.24299999999999</v>
      </c>
      <c r="D6450">
        <v>115.58799999999999</v>
      </c>
    </row>
    <row r="6451" spans="1:4" x14ac:dyDescent="0.25">
      <c r="A6451" s="2">
        <v>44756</v>
      </c>
      <c r="B6451">
        <v>102.92400000000001</v>
      </c>
      <c r="C6451">
        <v>376.57900000000001</v>
      </c>
      <c r="D6451">
        <v>115.569</v>
      </c>
    </row>
    <row r="6452" spans="1:4" x14ac:dyDescent="0.25">
      <c r="A6452" s="2">
        <v>44757</v>
      </c>
      <c r="B6452">
        <v>102.92400000000001</v>
      </c>
      <c r="C6452">
        <v>372.07600000000002</v>
      </c>
      <c r="D6452">
        <v>115.637</v>
      </c>
    </row>
    <row r="6453" spans="1:4" x14ac:dyDescent="0.25">
      <c r="A6453" s="2">
        <v>44760</v>
      </c>
      <c r="B6453">
        <v>102.92400000000001</v>
      </c>
      <c r="C6453">
        <v>365.35</v>
      </c>
      <c r="D6453">
        <v>115.678</v>
      </c>
    </row>
    <row r="6454" spans="1:4" x14ac:dyDescent="0.25">
      <c r="A6454" s="2">
        <v>44761</v>
      </c>
      <c r="B6454">
        <v>102.92400000000001</v>
      </c>
      <c r="C6454">
        <v>356.97899999999998</v>
      </c>
      <c r="D6454">
        <v>115.82899999999999</v>
      </c>
    </row>
    <row r="6455" spans="1:4" x14ac:dyDescent="0.25">
      <c r="A6455" s="2">
        <v>44762</v>
      </c>
      <c r="B6455">
        <v>102.92400000000001</v>
      </c>
      <c r="C6455">
        <v>361.73399999999998</v>
      </c>
      <c r="D6455">
        <v>115.99</v>
      </c>
    </row>
    <row r="6456" spans="1:4" x14ac:dyDescent="0.25">
      <c r="A6456" s="2">
        <v>44763</v>
      </c>
      <c r="B6456">
        <v>102.92400000000001</v>
      </c>
      <c r="C6456">
        <v>373.053</v>
      </c>
      <c r="D6456">
        <v>116.172</v>
      </c>
    </row>
    <row r="6457" spans="1:4" x14ac:dyDescent="0.25">
      <c r="A6457" s="2">
        <v>44764</v>
      </c>
      <c r="B6457">
        <v>102.92400000000001</v>
      </c>
      <c r="C6457">
        <v>376.52800000000002</v>
      </c>
      <c r="D6457">
        <v>116.248</v>
      </c>
    </row>
    <row r="6458" spans="1:4" x14ac:dyDescent="0.25">
      <c r="A6458" s="2">
        <v>44767</v>
      </c>
      <c r="B6458">
        <v>102.92400000000001</v>
      </c>
      <c r="C6458">
        <v>368.93099999999998</v>
      </c>
      <c r="D6458">
        <v>116.124</v>
      </c>
    </row>
    <row r="6459" spans="1:4" x14ac:dyDescent="0.25">
      <c r="A6459" s="2">
        <v>44768</v>
      </c>
      <c r="B6459">
        <v>102.92400000000001</v>
      </c>
      <c r="C6459">
        <v>373.65899999999999</v>
      </c>
      <c r="D6459">
        <v>116.18</v>
      </c>
    </row>
    <row r="6460" spans="1:4" x14ac:dyDescent="0.25">
      <c r="A6460" s="2">
        <v>44769</v>
      </c>
      <c r="B6460">
        <v>102.92400000000001</v>
      </c>
      <c r="C6460">
        <v>374.767</v>
      </c>
      <c r="D6460">
        <v>116.217</v>
      </c>
    </row>
    <row r="6461" spans="1:4" x14ac:dyDescent="0.25">
      <c r="A6461" s="2">
        <v>44770</v>
      </c>
      <c r="B6461">
        <v>102.92400000000001</v>
      </c>
      <c r="C6461">
        <v>389.63299999999998</v>
      </c>
      <c r="D6461">
        <v>116.36799999999999</v>
      </c>
    </row>
    <row r="6462" spans="1:4" x14ac:dyDescent="0.25">
      <c r="A6462" s="2">
        <v>44771</v>
      </c>
      <c r="B6462">
        <v>102.92400000000001</v>
      </c>
      <c r="C6462">
        <v>401.43099999999998</v>
      </c>
      <c r="D6462">
        <v>116.264</v>
      </c>
    </row>
    <row r="6463" spans="1:4" x14ac:dyDescent="0.25">
      <c r="A6463" s="2">
        <v>44774</v>
      </c>
      <c r="B6463">
        <v>102.92400000000001</v>
      </c>
      <c r="C6463">
        <v>413.649</v>
      </c>
      <c r="D6463">
        <v>116.242</v>
      </c>
    </row>
    <row r="6464" spans="1:4" x14ac:dyDescent="0.25">
      <c r="A6464" s="2">
        <v>44775</v>
      </c>
      <c r="B6464">
        <v>102.92400000000001</v>
      </c>
      <c r="C6464">
        <v>412.39100000000002</v>
      </c>
      <c r="D6464">
        <v>116.253</v>
      </c>
    </row>
    <row r="6465" spans="1:4" x14ac:dyDescent="0.25">
      <c r="A6465" s="2">
        <v>44776</v>
      </c>
      <c r="B6465">
        <v>102.92400000000001</v>
      </c>
      <c r="C6465">
        <v>407.02</v>
      </c>
      <c r="D6465">
        <v>116.072</v>
      </c>
    </row>
    <row r="6466" spans="1:4" x14ac:dyDescent="0.25">
      <c r="A6466" s="2">
        <v>44777</v>
      </c>
      <c r="B6466">
        <v>102.92400000000001</v>
      </c>
      <c r="C6466">
        <v>411.49700000000001</v>
      </c>
      <c r="D6466">
        <v>116.114</v>
      </c>
    </row>
    <row r="6467" spans="1:4" x14ac:dyDescent="0.25">
      <c r="A6467" s="2">
        <v>44778</v>
      </c>
      <c r="B6467">
        <v>102.92400000000001</v>
      </c>
      <c r="C6467">
        <v>399.42500000000001</v>
      </c>
      <c r="D6467">
        <v>116.095</v>
      </c>
    </row>
    <row r="6468" spans="1:4" x14ac:dyDescent="0.25">
      <c r="A6468" s="2">
        <v>44781</v>
      </c>
      <c r="B6468">
        <v>102.92400000000001</v>
      </c>
      <c r="C6468">
        <v>405.98599999999999</v>
      </c>
      <c r="D6468">
        <v>116.078</v>
      </c>
    </row>
    <row r="6469" spans="1:4" x14ac:dyDescent="0.25">
      <c r="A6469" s="2">
        <v>44782</v>
      </c>
      <c r="B6469">
        <v>102.92400000000001</v>
      </c>
      <c r="C6469">
        <v>400.4</v>
      </c>
      <c r="D6469">
        <v>116.15600000000001</v>
      </c>
    </row>
    <row r="6470" spans="1:4" x14ac:dyDescent="0.25">
      <c r="A6470" s="2">
        <v>44783</v>
      </c>
      <c r="B6470">
        <v>102.92400000000001</v>
      </c>
      <c r="C6470">
        <v>400.10899999999998</v>
      </c>
      <c r="D6470">
        <v>116.117</v>
      </c>
    </row>
    <row r="6471" spans="1:4" x14ac:dyDescent="0.25">
      <c r="A6471" s="2">
        <v>44784</v>
      </c>
      <c r="B6471">
        <v>102.92400000000001</v>
      </c>
      <c r="C6471">
        <v>392.15100000000001</v>
      </c>
      <c r="D6471">
        <v>116.119</v>
      </c>
    </row>
    <row r="6472" spans="1:4" x14ac:dyDescent="0.25">
      <c r="A6472" s="2">
        <v>44785</v>
      </c>
      <c r="B6472">
        <v>102.92400000000001</v>
      </c>
      <c r="C6472">
        <v>381.15699999999998</v>
      </c>
      <c r="D6472">
        <v>116.25</v>
      </c>
    </row>
    <row r="6473" spans="1:4" x14ac:dyDescent="0.25">
      <c r="A6473" s="2">
        <v>44788</v>
      </c>
      <c r="B6473">
        <v>102.92400000000001</v>
      </c>
      <c r="C6473">
        <v>391.73200000000003</v>
      </c>
      <c r="D6473">
        <v>116.206</v>
      </c>
    </row>
    <row r="6474" spans="1:4" x14ac:dyDescent="0.25">
      <c r="A6474" s="2">
        <v>44789</v>
      </c>
      <c r="B6474">
        <v>102.92400000000001</v>
      </c>
      <c r="C6474">
        <v>386.94900000000001</v>
      </c>
      <c r="D6474">
        <v>116.21899999999999</v>
      </c>
    </row>
    <row r="6475" spans="1:4" x14ac:dyDescent="0.25">
      <c r="A6475" s="2">
        <v>44790</v>
      </c>
      <c r="B6475">
        <v>102.92400000000001</v>
      </c>
      <c r="C6475">
        <v>389.779</v>
      </c>
      <c r="D6475">
        <v>116.17100000000001</v>
      </c>
    </row>
    <row r="6476" spans="1:4" x14ac:dyDescent="0.25">
      <c r="A6476" s="2">
        <v>44791</v>
      </c>
      <c r="B6476">
        <v>102.92400000000001</v>
      </c>
      <c r="C6476">
        <v>393.596</v>
      </c>
      <c r="D6476">
        <v>116.23699999999999</v>
      </c>
    </row>
    <row r="6477" spans="1:4" x14ac:dyDescent="0.25">
      <c r="A6477" s="2">
        <v>44792</v>
      </c>
      <c r="B6477">
        <v>102.92400000000001</v>
      </c>
      <c r="C6477">
        <v>388.154</v>
      </c>
      <c r="D6477">
        <v>116.169</v>
      </c>
    </row>
    <row r="6478" spans="1:4" x14ac:dyDescent="0.25">
      <c r="A6478" s="2">
        <v>44795</v>
      </c>
      <c r="B6478">
        <v>102.92400000000001</v>
      </c>
      <c r="C6478">
        <v>388.34800000000001</v>
      </c>
      <c r="D6478">
        <v>116.209</v>
      </c>
    </row>
    <row r="6479" spans="1:4" x14ac:dyDescent="0.25">
      <c r="A6479" s="2">
        <v>44796</v>
      </c>
      <c r="B6479">
        <v>102.92400000000001</v>
      </c>
      <c r="C6479">
        <v>375.45699999999999</v>
      </c>
      <c r="D6479">
        <v>116.30200000000001</v>
      </c>
    </row>
    <row r="6480" spans="1:4" x14ac:dyDescent="0.25">
      <c r="A6480" s="2">
        <v>44797</v>
      </c>
      <c r="B6480">
        <v>102.92400000000001</v>
      </c>
      <c r="C6480">
        <v>364.327</v>
      </c>
      <c r="D6480">
        <v>116.375</v>
      </c>
    </row>
    <row r="6481" spans="1:4" x14ac:dyDescent="0.25">
      <c r="A6481" s="2">
        <v>44798</v>
      </c>
      <c r="B6481">
        <v>102.92400000000001</v>
      </c>
      <c r="C6481">
        <v>376.24799999999999</v>
      </c>
      <c r="D6481">
        <v>116.392</v>
      </c>
    </row>
    <row r="6482" spans="1:4" x14ac:dyDescent="0.25">
      <c r="A6482" s="2">
        <v>44799</v>
      </c>
      <c r="B6482">
        <v>102.92400000000001</v>
      </c>
      <c r="C6482">
        <v>381.45800000000003</v>
      </c>
      <c r="D6482">
        <v>116.52200000000001</v>
      </c>
    </row>
    <row r="6483" spans="1:4" x14ac:dyDescent="0.25">
      <c r="A6483" s="2">
        <v>44802</v>
      </c>
      <c r="B6483">
        <v>102.92400000000001</v>
      </c>
      <c r="C6483">
        <v>381.75700000000001</v>
      </c>
      <c r="D6483">
        <v>116.599</v>
      </c>
    </row>
    <row r="6484" spans="1:4" x14ac:dyDescent="0.25">
      <c r="A6484" s="2">
        <v>44803</v>
      </c>
      <c r="B6484">
        <v>102.92400000000001</v>
      </c>
      <c r="C6484">
        <v>370.79300000000001</v>
      </c>
      <c r="D6484">
        <v>116.705</v>
      </c>
    </row>
    <row r="6485" spans="1:4" x14ac:dyDescent="0.25">
      <c r="A6485" s="2">
        <v>44804</v>
      </c>
      <c r="B6485">
        <v>102.92400000000001</v>
      </c>
      <c r="C6485">
        <v>361.90300000000002</v>
      </c>
      <c r="D6485">
        <v>116.67400000000001</v>
      </c>
    </row>
    <row r="6486" spans="1:4" x14ac:dyDescent="0.25">
      <c r="A6486" s="2">
        <v>44805</v>
      </c>
      <c r="B6486">
        <v>102.92400000000001</v>
      </c>
      <c r="C6486">
        <v>347.33300000000003</v>
      </c>
      <c r="D6486">
        <v>116.636</v>
      </c>
    </row>
    <row r="6487" spans="1:4" x14ac:dyDescent="0.25">
      <c r="A6487" s="2">
        <v>44806</v>
      </c>
      <c r="B6487">
        <v>102.92400000000001</v>
      </c>
      <c r="C6487">
        <v>346.62900000000002</v>
      </c>
      <c r="D6487">
        <v>116.60899999999999</v>
      </c>
    </row>
    <row r="6488" spans="1:4" x14ac:dyDescent="0.25">
      <c r="A6488" s="2">
        <v>44809</v>
      </c>
      <c r="B6488">
        <v>102.92400000000001</v>
      </c>
      <c r="C6488">
        <v>356.57499999999999</v>
      </c>
      <c r="D6488">
        <v>116.717</v>
      </c>
    </row>
    <row r="6489" spans="1:4" x14ac:dyDescent="0.25">
      <c r="A6489" s="2">
        <v>44810</v>
      </c>
      <c r="B6489">
        <v>102.92400000000001</v>
      </c>
      <c r="C6489">
        <v>350.51499999999999</v>
      </c>
      <c r="D6489">
        <v>116.812</v>
      </c>
    </row>
    <row r="6490" spans="1:4" x14ac:dyDescent="0.25">
      <c r="A6490" s="2">
        <v>44811</v>
      </c>
      <c r="B6490">
        <v>102.92400000000001</v>
      </c>
      <c r="C6490">
        <v>354.69200000000001</v>
      </c>
      <c r="D6490">
        <v>116.905</v>
      </c>
    </row>
    <row r="6491" spans="1:4" x14ac:dyDescent="0.25">
      <c r="A6491" s="2">
        <v>44812</v>
      </c>
      <c r="B6491">
        <v>102.92400000000001</v>
      </c>
      <c r="C6491">
        <v>344.42200000000003</v>
      </c>
      <c r="D6491">
        <v>116.774</v>
      </c>
    </row>
    <row r="6492" spans="1:4" x14ac:dyDescent="0.25">
      <c r="A6492" s="2">
        <v>44813</v>
      </c>
      <c r="B6492">
        <v>102.92400000000001</v>
      </c>
      <c r="C6492">
        <v>344.51600000000002</v>
      </c>
      <c r="D6492">
        <v>116.718</v>
      </c>
    </row>
    <row r="6493" spans="1:4" x14ac:dyDescent="0.25">
      <c r="A6493" s="2">
        <v>44816</v>
      </c>
      <c r="B6493">
        <v>102.92400000000001</v>
      </c>
      <c r="C6493">
        <v>340.37200000000001</v>
      </c>
      <c r="D6493">
        <v>116.768</v>
      </c>
    </row>
    <row r="6494" spans="1:4" x14ac:dyDescent="0.25">
      <c r="A6494" s="2">
        <v>44817</v>
      </c>
      <c r="B6494">
        <v>102.92400000000001</v>
      </c>
      <c r="C6494">
        <v>331.11500000000001</v>
      </c>
      <c r="D6494">
        <v>116.739</v>
      </c>
    </row>
    <row r="6495" spans="1:4" x14ac:dyDescent="0.25">
      <c r="A6495" s="2">
        <v>44818</v>
      </c>
      <c r="B6495">
        <v>102.92400000000001</v>
      </c>
      <c r="C6495">
        <v>334.62400000000002</v>
      </c>
      <c r="D6495">
        <v>116.806</v>
      </c>
    </row>
    <row r="6496" spans="1:4" x14ac:dyDescent="0.25">
      <c r="A6496" s="2">
        <v>44819</v>
      </c>
      <c r="B6496">
        <v>102.92400000000001</v>
      </c>
      <c r="C6496">
        <v>331.536</v>
      </c>
      <c r="D6496">
        <v>116.82</v>
      </c>
    </row>
    <row r="6497" spans="1:4" x14ac:dyDescent="0.25">
      <c r="A6497" s="2">
        <v>44820</v>
      </c>
      <c r="B6497">
        <v>102.92400000000001</v>
      </c>
      <c r="C6497">
        <v>332.02499999999998</v>
      </c>
      <c r="D6497">
        <v>116.782</v>
      </c>
    </row>
    <row r="6498" spans="1:4" x14ac:dyDescent="0.25">
      <c r="A6498" s="2">
        <v>44823</v>
      </c>
      <c r="B6498">
        <v>102.92400000000001</v>
      </c>
      <c r="C6498">
        <v>332.31799999999998</v>
      </c>
      <c r="D6498">
        <v>116.86</v>
      </c>
    </row>
    <row r="6499" spans="1:4" x14ac:dyDescent="0.25">
      <c r="A6499" s="2">
        <v>44824</v>
      </c>
      <c r="B6499">
        <v>102.92400000000001</v>
      </c>
      <c r="C6499">
        <v>330.69</v>
      </c>
      <c r="D6499">
        <v>116.878</v>
      </c>
    </row>
    <row r="6500" spans="1:4" x14ac:dyDescent="0.25">
      <c r="A6500" s="2">
        <v>44825</v>
      </c>
      <c r="B6500">
        <v>102.92400000000001</v>
      </c>
      <c r="C6500">
        <v>330.04500000000002</v>
      </c>
      <c r="D6500">
        <v>116.869</v>
      </c>
    </row>
    <row r="6501" spans="1:4" x14ac:dyDescent="0.25">
      <c r="A6501" s="2">
        <v>44826</v>
      </c>
      <c r="B6501">
        <v>102.92400000000001</v>
      </c>
      <c r="C6501">
        <v>315.85399999999998</v>
      </c>
      <c r="D6501">
        <v>116.96899999999999</v>
      </c>
    </row>
    <row r="6502" spans="1:4" x14ac:dyDescent="0.25">
      <c r="A6502" s="2">
        <v>44827</v>
      </c>
      <c r="B6502">
        <v>102.92400000000001</v>
      </c>
      <c r="C6502">
        <v>299.423</v>
      </c>
      <c r="D6502">
        <v>116.98399999999999</v>
      </c>
    </row>
    <row r="6503" spans="1:4" x14ac:dyDescent="0.25">
      <c r="A6503" s="2">
        <v>44830</v>
      </c>
      <c r="B6503">
        <v>102.92400000000001</v>
      </c>
      <c r="C6503">
        <v>265.61700000000002</v>
      </c>
      <c r="D6503">
        <v>117</v>
      </c>
    </row>
    <row r="6504" spans="1:4" x14ac:dyDescent="0.25">
      <c r="A6504" s="2">
        <v>44831</v>
      </c>
      <c r="B6504">
        <v>102.92400000000001</v>
      </c>
      <c r="C6504">
        <v>230.80600000000001</v>
      </c>
      <c r="D6504">
        <v>117.01900000000001</v>
      </c>
    </row>
    <row r="6505" spans="1:4" x14ac:dyDescent="0.25">
      <c r="A6505" s="2">
        <v>44832</v>
      </c>
      <c r="B6505">
        <v>102.92400000000001</v>
      </c>
      <c r="C6505">
        <v>278.96800000000002</v>
      </c>
      <c r="D6505">
        <v>116.979</v>
      </c>
    </row>
    <row r="6506" spans="1:4" x14ac:dyDescent="0.25">
      <c r="A6506" s="2">
        <v>44833</v>
      </c>
      <c r="B6506">
        <v>102.92400000000001</v>
      </c>
      <c r="C6506">
        <v>296.37900000000002</v>
      </c>
      <c r="D6506">
        <v>117.047</v>
      </c>
    </row>
    <row r="6507" spans="1:4" x14ac:dyDescent="0.25">
      <c r="A6507" s="2">
        <v>44834</v>
      </c>
      <c r="B6507">
        <v>102.92400000000001</v>
      </c>
      <c r="C6507">
        <v>334.93</v>
      </c>
      <c r="D6507">
        <v>117.07</v>
      </c>
    </row>
    <row r="6508" spans="1:4" x14ac:dyDescent="0.25">
      <c r="A6508" s="2">
        <v>44837</v>
      </c>
      <c r="B6508">
        <v>102.92400000000001</v>
      </c>
      <c r="C6508">
        <v>316.90899999999999</v>
      </c>
      <c r="D6508">
        <v>117.152</v>
      </c>
    </row>
    <row r="6509" spans="1:4" x14ac:dyDescent="0.25">
      <c r="A6509" s="2">
        <v>44838</v>
      </c>
      <c r="B6509">
        <v>102.92400000000001</v>
      </c>
      <c r="C6509">
        <v>306.16800000000001</v>
      </c>
      <c r="D6509">
        <v>117.133</v>
      </c>
    </row>
    <row r="6510" spans="1:4" x14ac:dyDescent="0.25">
      <c r="A6510" s="2">
        <v>44839</v>
      </c>
      <c r="B6510">
        <v>102.92400000000001</v>
      </c>
      <c r="C6510">
        <v>281.18400000000003</v>
      </c>
      <c r="D6510">
        <v>117.101</v>
      </c>
    </row>
    <row r="6511" spans="1:4" x14ac:dyDescent="0.25">
      <c r="A6511" s="2">
        <v>44840</v>
      </c>
      <c r="B6511">
        <v>102.92400000000001</v>
      </c>
      <c r="C6511">
        <v>287.93099999999998</v>
      </c>
      <c r="D6511">
        <v>117.107</v>
      </c>
    </row>
    <row r="6512" spans="1:4" x14ac:dyDescent="0.25">
      <c r="A6512" s="2">
        <v>44841</v>
      </c>
      <c r="B6512">
        <v>102.92400000000001</v>
      </c>
      <c r="C6512">
        <v>274.54599999999999</v>
      </c>
      <c r="D6512">
        <v>117.19</v>
      </c>
    </row>
    <row r="6513" spans="1:4" x14ac:dyDescent="0.25">
      <c r="A6513" s="2">
        <v>44844</v>
      </c>
      <c r="B6513">
        <v>102.92400000000001</v>
      </c>
      <c r="C6513">
        <v>236.631</v>
      </c>
      <c r="D6513">
        <v>117.22499999999999</v>
      </c>
    </row>
    <row r="6514" spans="1:4" x14ac:dyDescent="0.25">
      <c r="A6514" s="2">
        <v>44845</v>
      </c>
      <c r="B6514">
        <v>102.92400000000001</v>
      </c>
      <c r="C6514">
        <v>237.524</v>
      </c>
      <c r="D6514">
        <v>117.15300000000001</v>
      </c>
    </row>
    <row r="6515" spans="1:4" x14ac:dyDescent="0.25">
      <c r="A6515" s="2">
        <v>44846</v>
      </c>
      <c r="B6515">
        <v>102.92400000000001</v>
      </c>
      <c r="C6515">
        <v>242.57400000000001</v>
      </c>
      <c r="D6515">
        <v>117.221</v>
      </c>
    </row>
    <row r="6516" spans="1:4" x14ac:dyDescent="0.25">
      <c r="A6516" s="2">
        <v>44847</v>
      </c>
      <c r="B6516">
        <v>102.92400000000001</v>
      </c>
      <c r="C6516">
        <v>239.262</v>
      </c>
      <c r="D6516">
        <v>117.14400000000001</v>
      </c>
    </row>
    <row r="6517" spans="1:4" x14ac:dyDescent="0.25">
      <c r="A6517" s="2">
        <v>44848</v>
      </c>
      <c r="B6517">
        <v>102.92400000000001</v>
      </c>
      <c r="C6517">
        <v>239.06399999999999</v>
      </c>
      <c r="D6517">
        <v>117.265</v>
      </c>
    </row>
    <row r="6518" spans="1:4" x14ac:dyDescent="0.25">
      <c r="A6518" s="2">
        <v>44851</v>
      </c>
      <c r="B6518">
        <v>102.92400000000001</v>
      </c>
      <c r="C6518">
        <v>265.76600000000002</v>
      </c>
      <c r="D6518">
        <v>117.246</v>
      </c>
    </row>
    <row r="6519" spans="1:4" x14ac:dyDescent="0.25">
      <c r="A6519" s="2">
        <v>44852</v>
      </c>
      <c r="B6519">
        <v>102.92400000000001</v>
      </c>
      <c r="C6519">
        <v>277.39800000000002</v>
      </c>
      <c r="D6519">
        <v>117.36199999999999</v>
      </c>
    </row>
    <row r="6520" spans="1:4" x14ac:dyDescent="0.25">
      <c r="A6520" s="2">
        <v>44853</v>
      </c>
      <c r="B6520">
        <v>102.92400000000001</v>
      </c>
      <c r="C6520">
        <v>301.096</v>
      </c>
      <c r="D6520">
        <v>117.35299999999999</v>
      </c>
    </row>
    <row r="6521" spans="1:4" x14ac:dyDescent="0.25">
      <c r="A6521" s="2">
        <v>44854</v>
      </c>
      <c r="B6521">
        <v>102.92400000000001</v>
      </c>
      <c r="C6521">
        <v>305.66399999999999</v>
      </c>
      <c r="D6521">
        <v>117.426</v>
      </c>
    </row>
    <row r="6522" spans="1:4" x14ac:dyDescent="0.25">
      <c r="A6522" s="2">
        <v>44855</v>
      </c>
      <c r="B6522">
        <v>102.92400000000001</v>
      </c>
      <c r="C6522">
        <v>303.08100000000002</v>
      </c>
      <c r="D6522">
        <v>117.389</v>
      </c>
    </row>
    <row r="6523" spans="1:4" x14ac:dyDescent="0.25">
      <c r="A6523" s="2">
        <v>44858</v>
      </c>
      <c r="B6523">
        <v>102.92400000000001</v>
      </c>
      <c r="C6523">
        <v>326.48200000000003</v>
      </c>
      <c r="D6523">
        <v>117.35</v>
      </c>
    </row>
    <row r="6524" spans="1:4" x14ac:dyDescent="0.25">
      <c r="A6524" s="2">
        <v>44859</v>
      </c>
      <c r="B6524">
        <v>102.92400000000001</v>
      </c>
      <c r="C6524">
        <v>321.09500000000003</v>
      </c>
      <c r="D6524">
        <v>117.321</v>
      </c>
    </row>
    <row r="6525" spans="1:4" x14ac:dyDescent="0.25">
      <c r="A6525" s="2">
        <v>44860</v>
      </c>
      <c r="B6525">
        <v>102.92400000000001</v>
      </c>
      <c r="C6525">
        <v>316.71600000000001</v>
      </c>
      <c r="D6525">
        <v>117.303</v>
      </c>
    </row>
    <row r="6526" spans="1:4" x14ac:dyDescent="0.25">
      <c r="A6526" s="2">
        <v>44861</v>
      </c>
      <c r="B6526">
        <v>102.92400000000001</v>
      </c>
      <c r="C6526">
        <v>318.06900000000002</v>
      </c>
      <c r="D6526">
        <v>117.301</v>
      </c>
    </row>
    <row r="6527" spans="1:4" x14ac:dyDescent="0.25">
      <c r="A6527" s="2">
        <v>44862</v>
      </c>
      <c r="B6527">
        <v>102.92400000000001</v>
      </c>
      <c r="C6527">
        <v>319.70100000000002</v>
      </c>
      <c r="D6527">
        <v>117.426</v>
      </c>
    </row>
    <row r="6528" spans="1:4" x14ac:dyDescent="0.25">
      <c r="A6528" s="2">
        <v>44865</v>
      </c>
      <c r="B6528">
        <v>102.92400000000001</v>
      </c>
      <c r="C6528">
        <v>310.71300000000002</v>
      </c>
      <c r="D6528">
        <v>117.444</v>
      </c>
    </row>
    <row r="6529" spans="1:4" x14ac:dyDescent="0.25">
      <c r="A6529" s="2">
        <v>44866</v>
      </c>
      <c r="B6529">
        <v>102.92400000000001</v>
      </c>
      <c r="C6529">
        <v>319.87400000000002</v>
      </c>
      <c r="D6529">
        <v>117.23099999999999</v>
      </c>
    </row>
    <row r="6530" spans="1:4" x14ac:dyDescent="0.25">
      <c r="A6530" s="2">
        <v>44867</v>
      </c>
      <c r="B6530">
        <v>102.92400000000001</v>
      </c>
      <c r="C6530">
        <v>313.23200000000003</v>
      </c>
      <c r="D6530">
        <v>117.28400000000001</v>
      </c>
    </row>
    <row r="6531" spans="1:4" x14ac:dyDescent="0.25">
      <c r="A6531" s="2">
        <v>44868</v>
      </c>
      <c r="B6531">
        <v>102.92400000000001</v>
      </c>
      <c r="C6531">
        <v>314.54599999999999</v>
      </c>
      <c r="D6531">
        <v>117.289</v>
      </c>
    </row>
    <row r="6532" spans="1:4" x14ac:dyDescent="0.25">
      <c r="A6532" s="2">
        <v>44869</v>
      </c>
      <c r="B6532">
        <v>102.92400000000001</v>
      </c>
      <c r="C6532">
        <v>313.89600000000002</v>
      </c>
      <c r="D6532">
        <v>117.3</v>
      </c>
    </row>
    <row r="6533" spans="1:4" x14ac:dyDescent="0.25">
      <c r="A6533" s="2">
        <v>44872</v>
      </c>
      <c r="B6533">
        <v>102.92400000000001</v>
      </c>
      <c r="C6533">
        <v>307.67</v>
      </c>
      <c r="D6533">
        <v>117.461</v>
      </c>
    </row>
    <row r="6534" spans="1:4" x14ac:dyDescent="0.25">
      <c r="A6534" s="2">
        <v>44873</v>
      </c>
      <c r="B6534">
        <v>102.92400000000001</v>
      </c>
      <c r="C6534">
        <v>311.71300000000002</v>
      </c>
      <c r="D6534">
        <v>117.583</v>
      </c>
    </row>
    <row r="6535" spans="1:4" x14ac:dyDescent="0.25">
      <c r="A6535" s="2">
        <v>44874</v>
      </c>
      <c r="B6535">
        <v>102.92400000000001</v>
      </c>
      <c r="C6535">
        <v>322.83199999999999</v>
      </c>
      <c r="D6535">
        <v>117.75</v>
      </c>
    </row>
    <row r="6536" spans="1:4" x14ac:dyDescent="0.25">
      <c r="A6536" s="2">
        <v>44875</v>
      </c>
      <c r="B6536">
        <v>102.92400000000001</v>
      </c>
      <c r="C6536">
        <v>332.13200000000001</v>
      </c>
      <c r="D6536">
        <v>117.69799999999999</v>
      </c>
    </row>
    <row r="6537" spans="1:4" x14ac:dyDescent="0.25">
      <c r="A6537" s="2">
        <v>44876</v>
      </c>
      <c r="B6537">
        <v>102.92400000000001</v>
      </c>
      <c r="C6537">
        <v>327.75</v>
      </c>
      <c r="D6537">
        <v>117.441</v>
      </c>
    </row>
    <row r="6538" spans="1:4" x14ac:dyDescent="0.25">
      <c r="A6538" s="2">
        <v>44879</v>
      </c>
      <c r="B6538">
        <v>102.92400000000001</v>
      </c>
      <c r="C6538">
        <v>331.935</v>
      </c>
      <c r="D6538">
        <v>117.077</v>
      </c>
    </row>
    <row r="6539" spans="1:4" x14ac:dyDescent="0.25">
      <c r="A6539" s="2">
        <v>44880</v>
      </c>
      <c r="B6539">
        <v>102.92400000000001</v>
      </c>
      <c r="C6539">
        <v>329.55500000000001</v>
      </c>
      <c r="D6539">
        <v>116.566</v>
      </c>
    </row>
    <row r="6540" spans="1:4" x14ac:dyDescent="0.25">
      <c r="A6540" s="2">
        <v>44881</v>
      </c>
      <c r="B6540">
        <v>102.92400000000001</v>
      </c>
      <c r="C6540">
        <v>335.67399999999998</v>
      </c>
      <c r="D6540">
        <v>116.123</v>
      </c>
    </row>
    <row r="6541" spans="1:4" x14ac:dyDescent="0.25">
      <c r="A6541" s="2">
        <v>44882</v>
      </c>
      <c r="B6541">
        <v>102.92400000000001</v>
      </c>
      <c r="C6541">
        <v>333.47300000000001</v>
      </c>
      <c r="D6541">
        <v>116.205</v>
      </c>
    </row>
    <row r="6542" spans="1:4" x14ac:dyDescent="0.25">
      <c r="A6542" s="2">
        <v>44883</v>
      </c>
      <c r="B6542">
        <v>102.92400000000001</v>
      </c>
      <c r="C6542">
        <v>334.76299999999998</v>
      </c>
      <c r="D6542">
        <v>116.291</v>
      </c>
    </row>
    <row r="6543" spans="1:4" x14ac:dyDescent="0.25">
      <c r="A6543" s="2">
        <v>44886</v>
      </c>
      <c r="B6543">
        <v>102.92400000000001</v>
      </c>
      <c r="C6543">
        <v>339.44799999999998</v>
      </c>
      <c r="D6543">
        <v>116.301</v>
      </c>
    </row>
    <row r="6544" spans="1:4" x14ac:dyDescent="0.25">
      <c r="A6544" s="2">
        <v>44887</v>
      </c>
      <c r="B6544">
        <v>102.92400000000001</v>
      </c>
      <c r="C6544">
        <v>332.54899999999998</v>
      </c>
      <c r="D6544">
        <v>116.489</v>
      </c>
    </row>
    <row r="6545" spans="1:4" x14ac:dyDescent="0.25">
      <c r="A6545" s="2">
        <v>44888</v>
      </c>
      <c r="B6545">
        <v>102.92400000000001</v>
      </c>
      <c r="C6545">
        <v>339.97</v>
      </c>
      <c r="D6545">
        <v>116.405</v>
      </c>
    </row>
    <row r="6546" spans="1:4" x14ac:dyDescent="0.25">
      <c r="A6546" s="2">
        <v>44889</v>
      </c>
      <c r="B6546">
        <v>102.92400000000001</v>
      </c>
      <c r="C6546">
        <v>335.15899999999999</v>
      </c>
      <c r="D6546">
        <v>116.36199999999999</v>
      </c>
    </row>
    <row r="6547" spans="1:4" x14ac:dyDescent="0.25">
      <c r="A6547" s="2">
        <v>44890</v>
      </c>
      <c r="B6547">
        <v>102.92400000000001</v>
      </c>
      <c r="C6547">
        <v>331.95</v>
      </c>
      <c r="D6547">
        <v>116.331</v>
      </c>
    </row>
    <row r="6548" spans="1:4" x14ac:dyDescent="0.25">
      <c r="A6548" s="2">
        <v>44893</v>
      </c>
      <c r="B6548">
        <v>102.92400000000001</v>
      </c>
      <c r="C6548">
        <v>329.18599999999998</v>
      </c>
      <c r="D6548">
        <v>116.10599999999999</v>
      </c>
    </row>
    <row r="6549" spans="1:4" x14ac:dyDescent="0.25">
      <c r="A6549" s="2">
        <v>44894</v>
      </c>
      <c r="B6549">
        <v>102.92400000000001</v>
      </c>
      <c r="C6549">
        <v>328.16399999999999</v>
      </c>
      <c r="D6549">
        <v>115.98099999999999</v>
      </c>
    </row>
    <row r="6550" spans="1:4" x14ac:dyDescent="0.25">
      <c r="A6550" s="2">
        <v>44895</v>
      </c>
      <c r="B6550">
        <v>102.92400000000001</v>
      </c>
      <c r="C6550">
        <v>324.71600000000001</v>
      </c>
      <c r="D6550">
        <v>115.92400000000001</v>
      </c>
    </row>
    <row r="6551" spans="1:4" x14ac:dyDescent="0.25">
      <c r="A6551" s="2">
        <v>44896</v>
      </c>
      <c r="B6551">
        <v>102.92400000000001</v>
      </c>
      <c r="C6551">
        <v>327.91199999999998</v>
      </c>
      <c r="D6551">
        <v>114.765</v>
      </c>
    </row>
    <row r="6552" spans="1:4" x14ac:dyDescent="0.25">
      <c r="A6552" s="2">
        <v>44897</v>
      </c>
      <c r="B6552">
        <v>102.92400000000001</v>
      </c>
      <c r="C6552">
        <v>320.613</v>
      </c>
      <c r="D6552">
        <v>115.212</v>
      </c>
    </row>
    <row r="6553" spans="1:4" x14ac:dyDescent="0.25">
      <c r="A6553" s="2">
        <v>44900</v>
      </c>
      <c r="B6553">
        <v>102.92400000000001</v>
      </c>
      <c r="C6553">
        <v>323.48399999999998</v>
      </c>
      <c r="D6553">
        <v>114.964</v>
      </c>
    </row>
    <row r="6554" spans="1:4" x14ac:dyDescent="0.25">
      <c r="A6554" s="2">
        <v>44901</v>
      </c>
      <c r="B6554">
        <v>102.92400000000001</v>
      </c>
      <c r="C6554">
        <v>320.553</v>
      </c>
      <c r="D6554">
        <v>114.864</v>
      </c>
    </row>
    <row r="6555" spans="1:4" x14ac:dyDescent="0.25">
      <c r="A6555" s="2">
        <v>44902</v>
      </c>
      <c r="B6555">
        <v>102.92400000000001</v>
      </c>
      <c r="C6555">
        <v>319.29199999999997</v>
      </c>
      <c r="D6555">
        <v>114.748</v>
      </c>
    </row>
    <row r="6556" spans="1:4" x14ac:dyDescent="0.25">
      <c r="A6556" s="2">
        <v>44903</v>
      </c>
      <c r="B6556">
        <v>102.92400000000001</v>
      </c>
      <c r="C6556">
        <v>313.995</v>
      </c>
      <c r="D6556">
        <v>114.69799999999999</v>
      </c>
    </row>
    <row r="6557" spans="1:4" x14ac:dyDescent="0.25">
      <c r="A6557" s="2">
        <v>44904</v>
      </c>
      <c r="B6557">
        <v>102.92400000000001</v>
      </c>
      <c r="C6557">
        <v>310.86399999999998</v>
      </c>
      <c r="D6557">
        <v>114.706</v>
      </c>
    </row>
    <row r="6558" spans="1:4" x14ac:dyDescent="0.25">
      <c r="A6558" s="2">
        <v>44907</v>
      </c>
      <c r="B6558">
        <v>102.92400000000001</v>
      </c>
      <c r="C6558">
        <v>305.99</v>
      </c>
      <c r="D6558">
        <v>114.752</v>
      </c>
    </row>
    <row r="6559" spans="1:4" x14ac:dyDescent="0.25">
      <c r="A6559" s="2">
        <v>44908</v>
      </c>
      <c r="B6559">
        <v>102.92400000000001</v>
      </c>
      <c r="C6559">
        <v>302.74599999999998</v>
      </c>
      <c r="D6559">
        <v>114.806</v>
      </c>
    </row>
    <row r="6560" spans="1:4" x14ac:dyDescent="0.25">
      <c r="A6560" s="2">
        <v>44909</v>
      </c>
      <c r="B6560">
        <v>102.92400000000001</v>
      </c>
      <c r="C6560">
        <v>302.99099999999999</v>
      </c>
      <c r="D6560">
        <v>114.73399999999999</v>
      </c>
    </row>
    <row r="6561" spans="1:4" x14ac:dyDescent="0.25">
      <c r="A6561" s="2">
        <v>44910</v>
      </c>
      <c r="B6561">
        <v>102.92400000000001</v>
      </c>
      <c r="C6561">
        <v>312.69600000000003</v>
      </c>
      <c r="D6561">
        <v>114.52500000000001</v>
      </c>
    </row>
    <row r="6562" spans="1:4" x14ac:dyDescent="0.25">
      <c r="A6562" s="2">
        <v>44911</v>
      </c>
      <c r="B6562">
        <v>102.92400000000001</v>
      </c>
      <c r="C6562">
        <v>315.76</v>
      </c>
      <c r="D6562">
        <v>114.598</v>
      </c>
    </row>
    <row r="6563" spans="1:4" x14ac:dyDescent="0.25">
      <c r="A6563" s="2">
        <v>44914</v>
      </c>
      <c r="B6563">
        <v>102.92400000000001</v>
      </c>
      <c r="C6563">
        <v>309.78899999999999</v>
      </c>
      <c r="D6563">
        <v>114.504</v>
      </c>
    </row>
    <row r="6564" spans="1:4" x14ac:dyDescent="0.25">
      <c r="A6564" s="2">
        <v>44915</v>
      </c>
      <c r="B6564">
        <v>102.92400000000001</v>
      </c>
      <c r="C6564">
        <v>302.41800000000001</v>
      </c>
      <c r="D6564">
        <v>114.479</v>
      </c>
    </row>
    <row r="6565" spans="1:4" x14ac:dyDescent="0.25">
      <c r="A6565" s="2">
        <v>44916</v>
      </c>
      <c r="B6565">
        <v>102.92400000000001</v>
      </c>
      <c r="C6565">
        <v>303.11200000000002</v>
      </c>
      <c r="D6565">
        <v>114.23099999999999</v>
      </c>
    </row>
    <row r="6566" spans="1:4" x14ac:dyDescent="0.25">
      <c r="A6566" s="2">
        <v>44917</v>
      </c>
      <c r="B6566">
        <v>102.92400000000001</v>
      </c>
      <c r="C6566">
        <v>304.76600000000002</v>
      </c>
      <c r="D6566">
        <v>114.34699999999999</v>
      </c>
    </row>
    <row r="6567" spans="1:4" x14ac:dyDescent="0.25">
      <c r="A6567" s="2">
        <v>44918</v>
      </c>
      <c r="B6567">
        <v>102.92400000000001</v>
      </c>
      <c r="C6567">
        <v>302.73899999999998</v>
      </c>
      <c r="D6567">
        <v>114.345</v>
      </c>
    </row>
    <row r="6568" spans="1:4" x14ac:dyDescent="0.25">
      <c r="A6568" s="2">
        <v>44921</v>
      </c>
      <c r="B6568">
        <v>102.92400000000001</v>
      </c>
      <c r="C6568">
        <v>302.73899999999998</v>
      </c>
      <c r="D6568">
        <v>114.345</v>
      </c>
    </row>
    <row r="6569" spans="1:4" x14ac:dyDescent="0.25">
      <c r="A6569" s="2">
        <v>44922</v>
      </c>
      <c r="B6569">
        <v>102.92400000000001</v>
      </c>
      <c r="C6569">
        <v>303.63099999999997</v>
      </c>
      <c r="D6569">
        <v>114.17</v>
      </c>
    </row>
    <row r="6570" spans="1:4" x14ac:dyDescent="0.25">
      <c r="A6570" s="2">
        <v>44923</v>
      </c>
      <c r="B6570">
        <v>102.92400000000001</v>
      </c>
      <c r="C6570">
        <v>300.67700000000002</v>
      </c>
      <c r="D6570">
        <v>114.063</v>
      </c>
    </row>
    <row r="6571" spans="1:4" x14ac:dyDescent="0.25">
      <c r="A6571" s="2">
        <v>44924</v>
      </c>
      <c r="B6571">
        <v>102.92400000000001</v>
      </c>
      <c r="C6571">
        <v>299.55399999999997</v>
      </c>
      <c r="D6571">
        <v>114.414</v>
      </c>
    </row>
    <row r="6572" spans="1:4" x14ac:dyDescent="0.25">
      <c r="A6572" s="2">
        <v>44925</v>
      </c>
      <c r="B6572">
        <v>102.92400000000001</v>
      </c>
      <c r="C6572">
        <v>301.75299999999999</v>
      </c>
      <c r="D6572">
        <v>114.149</v>
      </c>
    </row>
    <row r="6573" spans="1:4" x14ac:dyDescent="0.25">
      <c r="A6573" s="2">
        <v>44928</v>
      </c>
      <c r="B6573">
        <v>102.92400000000001</v>
      </c>
      <c r="C6573">
        <v>301.75299999999999</v>
      </c>
      <c r="D6573">
        <v>114.149</v>
      </c>
    </row>
    <row r="6574" spans="1:4" x14ac:dyDescent="0.25">
      <c r="A6574" s="2">
        <v>44929</v>
      </c>
      <c r="B6574">
        <v>102.92400000000001</v>
      </c>
      <c r="C6574">
        <v>301.12</v>
      </c>
      <c r="D6574">
        <v>114.233</v>
      </c>
    </row>
    <row r="6575" spans="1:4" x14ac:dyDescent="0.25">
      <c r="A6575" s="2">
        <v>44930</v>
      </c>
      <c r="B6575">
        <v>102.92400000000001</v>
      </c>
      <c r="C6575">
        <v>304.55900000000003</v>
      </c>
      <c r="D6575">
        <v>113.864</v>
      </c>
    </row>
    <row r="6576" spans="1:4" x14ac:dyDescent="0.25">
      <c r="A6576" s="2">
        <v>44931</v>
      </c>
      <c r="B6576">
        <v>102.92400000000001</v>
      </c>
      <c r="C6576">
        <v>298.536</v>
      </c>
      <c r="D6576">
        <v>113.59699999999999</v>
      </c>
    </row>
    <row r="6577" spans="1:4" x14ac:dyDescent="0.25">
      <c r="A6577" s="2">
        <v>44932</v>
      </c>
      <c r="B6577">
        <v>102.92400000000001</v>
      </c>
      <c r="C6577">
        <v>299.27999999999997</v>
      </c>
      <c r="D6577">
        <v>113.854</v>
      </c>
    </row>
    <row r="6578" spans="1:4" x14ac:dyDescent="0.25">
      <c r="A6578" s="2">
        <v>44935</v>
      </c>
      <c r="B6578">
        <v>102.92400000000001</v>
      </c>
      <c r="C6578">
        <v>291.89299999999997</v>
      </c>
      <c r="D6578">
        <v>113.89700000000001</v>
      </c>
    </row>
    <row r="6579" spans="1:4" x14ac:dyDescent="0.25">
      <c r="A6579" s="2">
        <v>44936</v>
      </c>
      <c r="B6579">
        <v>102.92400000000001</v>
      </c>
      <c r="C6579">
        <v>301.17399999999998</v>
      </c>
      <c r="D6579">
        <v>113.809</v>
      </c>
    </row>
    <row r="6580" spans="1:4" x14ac:dyDescent="0.25">
      <c r="A6580" s="2">
        <v>44937</v>
      </c>
      <c r="B6580">
        <v>102.92400000000001</v>
      </c>
      <c r="C6580">
        <v>311.17700000000002</v>
      </c>
      <c r="D6580">
        <v>113.747</v>
      </c>
    </row>
    <row r="6581" spans="1:4" x14ac:dyDescent="0.25">
      <c r="A6581" s="2">
        <v>44938</v>
      </c>
      <c r="B6581">
        <v>102.92400000000001</v>
      </c>
      <c r="C6581">
        <v>315.97000000000003</v>
      </c>
      <c r="D6581">
        <v>113.377</v>
      </c>
    </row>
    <row r="6582" spans="1:4" x14ac:dyDescent="0.25">
      <c r="A6582" s="2">
        <v>44939</v>
      </c>
      <c r="B6582">
        <v>102.92400000000001</v>
      </c>
      <c r="C6582">
        <v>314.87200000000001</v>
      </c>
      <c r="D6582">
        <v>112.952</v>
      </c>
    </row>
    <row r="6583" spans="1:4" x14ac:dyDescent="0.25">
      <c r="A6583" s="2">
        <v>44942</v>
      </c>
      <c r="B6583">
        <v>102.92400000000001</v>
      </c>
      <c r="C6583">
        <v>311.298</v>
      </c>
      <c r="D6583">
        <v>112.887</v>
      </c>
    </row>
    <row r="6584" spans="1:4" x14ac:dyDescent="0.25">
      <c r="A6584" s="2">
        <v>44943</v>
      </c>
      <c r="B6584">
        <v>102.92400000000001</v>
      </c>
      <c r="C6584">
        <v>316.56900000000002</v>
      </c>
      <c r="D6584">
        <v>113.071</v>
      </c>
    </row>
    <row r="6585" spans="1:4" x14ac:dyDescent="0.25">
      <c r="A6585" s="2">
        <v>44944</v>
      </c>
      <c r="B6585">
        <v>102.92400000000001</v>
      </c>
      <c r="C6585">
        <v>314.55599999999998</v>
      </c>
      <c r="D6585">
        <v>113.711</v>
      </c>
    </row>
    <row r="6586" spans="1:4" x14ac:dyDescent="0.25">
      <c r="A6586" s="2">
        <v>44945</v>
      </c>
      <c r="B6586">
        <v>102.92400000000001</v>
      </c>
      <c r="C6586">
        <v>316.72300000000001</v>
      </c>
      <c r="D6586">
        <v>114.072</v>
      </c>
    </row>
    <row r="6587" spans="1:4" x14ac:dyDescent="0.25">
      <c r="A6587" s="2">
        <v>44946</v>
      </c>
      <c r="B6587">
        <v>102.92400000000001</v>
      </c>
      <c r="C6587">
        <v>312.65600000000001</v>
      </c>
      <c r="D6587">
        <v>114.26600000000001</v>
      </c>
    </row>
    <row r="6588" spans="1:4" x14ac:dyDescent="0.25">
      <c r="A6588" s="2">
        <v>44949</v>
      </c>
      <c r="B6588">
        <v>102.92400000000001</v>
      </c>
      <c r="C6588">
        <v>312.94799999999998</v>
      </c>
      <c r="D6588">
        <v>114.485</v>
      </c>
    </row>
    <row r="6589" spans="1:4" x14ac:dyDescent="0.25">
      <c r="A6589" s="2">
        <v>44950</v>
      </c>
      <c r="B6589">
        <v>102.92400000000001</v>
      </c>
      <c r="C6589">
        <v>318.75599999999997</v>
      </c>
      <c r="D6589">
        <v>114.42400000000001</v>
      </c>
    </row>
    <row r="6590" spans="1:4" x14ac:dyDescent="0.25">
      <c r="A6590" s="2">
        <v>44951</v>
      </c>
      <c r="B6590">
        <v>102.92400000000001</v>
      </c>
      <c r="C6590">
        <v>317.834</v>
      </c>
      <c r="D6590">
        <v>114.18600000000001</v>
      </c>
    </row>
    <row r="6591" spans="1:4" x14ac:dyDescent="0.25">
      <c r="A6591" s="2">
        <v>44952</v>
      </c>
      <c r="B6591">
        <v>102.92400000000001</v>
      </c>
      <c r="C6591">
        <v>316.29700000000003</v>
      </c>
      <c r="D6591">
        <v>114.239</v>
      </c>
    </row>
    <row r="6592" spans="1:4" x14ac:dyDescent="0.25">
      <c r="A6592" s="2">
        <v>44953</v>
      </c>
      <c r="B6592">
        <v>102.92400000000001</v>
      </c>
      <c r="C6592">
        <v>318.29000000000002</v>
      </c>
      <c r="D6592">
        <v>114.435</v>
      </c>
    </row>
    <row r="6593" spans="1:4" x14ac:dyDescent="0.25">
      <c r="A6593" s="2">
        <v>44956</v>
      </c>
      <c r="B6593">
        <v>102.92400000000001</v>
      </c>
      <c r="C6593">
        <v>319.37099999999998</v>
      </c>
      <c r="D6593">
        <v>114.45099999999999</v>
      </c>
    </row>
    <row r="6594" spans="1:4" x14ac:dyDescent="0.25">
      <c r="A6594" s="2">
        <v>44957</v>
      </c>
      <c r="B6594">
        <v>102.92400000000001</v>
      </c>
      <c r="C6594">
        <v>315.66399999999999</v>
      </c>
      <c r="D6594">
        <v>114.452</v>
      </c>
    </row>
    <row r="6595" spans="1:4" x14ac:dyDescent="0.25">
      <c r="A6595" s="2">
        <v>44958</v>
      </c>
      <c r="B6595">
        <v>102.92400000000001</v>
      </c>
      <c r="C6595">
        <v>313.77600000000001</v>
      </c>
      <c r="D6595">
        <v>114.501</v>
      </c>
    </row>
    <row r="6596" spans="1:4" x14ac:dyDescent="0.25">
      <c r="A6596" s="2">
        <v>44959</v>
      </c>
      <c r="B6596">
        <v>102.92400000000001</v>
      </c>
      <c r="C6596">
        <v>328.221</v>
      </c>
      <c r="D6596">
        <v>114.444</v>
      </c>
    </row>
    <row r="6597" spans="1:4" x14ac:dyDescent="0.25">
      <c r="A6597" s="2">
        <v>44960</v>
      </c>
      <c r="B6597">
        <v>102.92400000000001</v>
      </c>
      <c r="C6597">
        <v>322.75700000000001</v>
      </c>
      <c r="D6597">
        <v>114.492</v>
      </c>
    </row>
    <row r="6598" spans="1:4" x14ac:dyDescent="0.25">
      <c r="A6598" s="2">
        <v>44963</v>
      </c>
      <c r="B6598">
        <v>102.92400000000001</v>
      </c>
      <c r="C6598">
        <v>317.67700000000002</v>
      </c>
      <c r="D6598">
        <v>114.467</v>
      </c>
    </row>
    <row r="6599" spans="1:4" x14ac:dyDescent="0.25">
      <c r="A6599" s="2">
        <v>44964</v>
      </c>
      <c r="B6599">
        <v>102.92400000000001</v>
      </c>
      <c r="C6599">
        <v>315.90100000000001</v>
      </c>
      <c r="D6599">
        <v>114.42400000000001</v>
      </c>
    </row>
    <row r="6600" spans="1:4" x14ac:dyDescent="0.25">
      <c r="A6600" s="2">
        <v>44965</v>
      </c>
      <c r="B6600">
        <v>102.92400000000001</v>
      </c>
      <c r="C6600">
        <v>312.58300000000003</v>
      </c>
      <c r="D6600">
        <v>114.377</v>
      </c>
    </row>
    <row r="6601" spans="1:4" x14ac:dyDescent="0.25">
      <c r="A6601" s="2">
        <v>44966</v>
      </c>
      <c r="B6601">
        <v>102.92400000000001</v>
      </c>
      <c r="C6601">
        <v>316.048</v>
      </c>
      <c r="D6601">
        <v>114.489</v>
      </c>
    </row>
    <row r="6602" spans="1:4" x14ac:dyDescent="0.25">
      <c r="A6602" s="2">
        <v>44967</v>
      </c>
      <c r="B6602">
        <v>102.92400000000001</v>
      </c>
      <c r="C6602">
        <v>310.18099999999998</v>
      </c>
      <c r="D6602">
        <v>114.63</v>
      </c>
    </row>
    <row r="6603" spans="1:4" x14ac:dyDescent="0.25">
      <c r="A6603" s="2">
        <v>44970</v>
      </c>
      <c r="B6603">
        <v>102.92400000000001</v>
      </c>
      <c r="C6603">
        <v>310.911</v>
      </c>
      <c r="D6603">
        <v>114.66500000000001</v>
      </c>
    </row>
    <row r="6604" spans="1:4" x14ac:dyDescent="0.25">
      <c r="A6604" s="2">
        <v>44971</v>
      </c>
      <c r="B6604">
        <v>102.92400000000001</v>
      </c>
      <c r="C6604">
        <v>303.90699999999998</v>
      </c>
      <c r="D6604">
        <v>114.71</v>
      </c>
    </row>
    <row r="6605" spans="1:4" x14ac:dyDescent="0.25">
      <c r="A6605" s="2">
        <v>44972</v>
      </c>
      <c r="B6605">
        <v>102.92400000000001</v>
      </c>
      <c r="C6605">
        <v>305.63099999999997</v>
      </c>
      <c r="D6605">
        <v>114.697</v>
      </c>
    </row>
    <row r="6606" spans="1:4" x14ac:dyDescent="0.25">
      <c r="A6606" s="2">
        <v>44973</v>
      </c>
      <c r="B6606">
        <v>102.92400000000001</v>
      </c>
      <c r="C6606">
        <v>304.21600000000001</v>
      </c>
      <c r="D6606">
        <v>114.675</v>
      </c>
    </row>
    <row r="6607" spans="1:4" x14ac:dyDescent="0.25">
      <c r="A6607" s="2">
        <v>44974</v>
      </c>
      <c r="B6607">
        <v>102.92400000000001</v>
      </c>
      <c r="C6607">
        <v>299.339</v>
      </c>
      <c r="D6607">
        <v>114.70399999999999</v>
      </c>
    </row>
    <row r="6608" spans="1:4" x14ac:dyDescent="0.25">
      <c r="A6608" s="2">
        <v>44977</v>
      </c>
      <c r="B6608">
        <v>102.92400000000001</v>
      </c>
      <c r="C6608">
        <v>302.08300000000003</v>
      </c>
      <c r="D6608">
        <v>114.708</v>
      </c>
    </row>
    <row r="6609" spans="1:4" x14ac:dyDescent="0.25">
      <c r="A6609" s="2">
        <v>44978</v>
      </c>
      <c r="B6609">
        <v>102.92400000000001</v>
      </c>
      <c r="C6609">
        <v>297.36200000000002</v>
      </c>
      <c r="D6609">
        <v>114.605</v>
      </c>
    </row>
    <row r="6610" spans="1:4" x14ac:dyDescent="0.25">
      <c r="A6610" s="2">
        <v>44979</v>
      </c>
      <c r="B6610">
        <v>102.92400000000001</v>
      </c>
      <c r="C6610">
        <v>298.46100000000001</v>
      </c>
      <c r="D6610">
        <v>114.583</v>
      </c>
    </row>
    <row r="6611" spans="1:4" x14ac:dyDescent="0.25">
      <c r="A6611" s="2">
        <v>44980</v>
      </c>
      <c r="B6611">
        <v>102.92400000000001</v>
      </c>
      <c r="C6611">
        <v>296.41699999999997</v>
      </c>
      <c r="D6611">
        <v>114.619</v>
      </c>
    </row>
    <row r="6612" spans="1:4" x14ac:dyDescent="0.25">
      <c r="A6612" s="2">
        <v>44981</v>
      </c>
      <c r="B6612">
        <v>102.92400000000001</v>
      </c>
      <c r="C6612">
        <v>294.04899999999998</v>
      </c>
      <c r="D6612">
        <v>114.623</v>
      </c>
    </row>
    <row r="6613" spans="1:4" x14ac:dyDescent="0.25">
      <c r="A6613" s="2">
        <v>44984</v>
      </c>
      <c r="B6613">
        <v>102.92400000000001</v>
      </c>
      <c r="C6613">
        <v>292.62400000000002</v>
      </c>
      <c r="D6613">
        <v>114.586</v>
      </c>
    </row>
    <row r="6614" spans="1:4" x14ac:dyDescent="0.25">
      <c r="A6614" s="2">
        <v>44985</v>
      </c>
      <c r="B6614">
        <v>102.92400000000001</v>
      </c>
      <c r="C6614">
        <v>293.32799999999997</v>
      </c>
      <c r="D6614">
        <v>114.613</v>
      </c>
    </row>
    <row r="6615" spans="1:4" x14ac:dyDescent="0.25">
      <c r="A6615" s="2">
        <v>44986</v>
      </c>
      <c r="B6615">
        <v>102.92400000000001</v>
      </c>
      <c r="C6615">
        <v>287.28300000000002</v>
      </c>
      <c r="D6615">
        <v>114.643</v>
      </c>
    </row>
    <row r="6616" spans="1:4" x14ac:dyDescent="0.25">
      <c r="A6616" s="2">
        <v>44987</v>
      </c>
      <c r="B6616">
        <v>102.92400000000001</v>
      </c>
      <c r="C6616">
        <v>287.80599999999998</v>
      </c>
      <c r="D6616">
        <v>114.563</v>
      </c>
    </row>
    <row r="6617" spans="1:4" x14ac:dyDescent="0.25">
      <c r="A6617" s="2">
        <v>44988</v>
      </c>
      <c r="B6617">
        <v>102.92400000000001</v>
      </c>
      <c r="C6617">
        <v>287.13200000000001</v>
      </c>
      <c r="D6617">
        <v>114.857</v>
      </c>
    </row>
    <row r="6618" spans="1:4" x14ac:dyDescent="0.25">
      <c r="A6618" s="2">
        <v>44991</v>
      </c>
      <c r="B6618">
        <v>102.92400000000001</v>
      </c>
      <c r="C6618">
        <v>289.96899999999999</v>
      </c>
      <c r="D6618">
        <v>115.10299999999999</v>
      </c>
    </row>
    <row r="6619" spans="1:4" x14ac:dyDescent="0.25">
      <c r="A6619" s="2">
        <v>44992</v>
      </c>
      <c r="B6619">
        <v>102.92400000000001</v>
      </c>
      <c r="C6619">
        <v>290.80700000000002</v>
      </c>
      <c r="D6619">
        <v>115.131</v>
      </c>
    </row>
    <row r="6620" spans="1:4" x14ac:dyDescent="0.25">
      <c r="A6620" s="2">
        <v>44993</v>
      </c>
      <c r="B6620">
        <v>102.92400000000001</v>
      </c>
      <c r="C6620">
        <v>295.93700000000001</v>
      </c>
      <c r="D6620">
        <v>115.129</v>
      </c>
    </row>
    <row r="6621" spans="1:4" x14ac:dyDescent="0.25">
      <c r="A6621" s="2">
        <v>44994</v>
      </c>
      <c r="B6621">
        <v>102.92400000000001</v>
      </c>
      <c r="C6621">
        <v>294.363</v>
      </c>
      <c r="D6621">
        <v>114.767</v>
      </c>
    </row>
    <row r="6622" spans="1:4" x14ac:dyDescent="0.25">
      <c r="A6622" s="2">
        <v>44995</v>
      </c>
      <c r="B6622">
        <v>102.92400000000001</v>
      </c>
      <c r="C6622">
        <v>302.38200000000001</v>
      </c>
      <c r="D6622">
        <v>115.16200000000001</v>
      </c>
    </row>
    <row r="6623" spans="1:4" x14ac:dyDescent="0.25">
      <c r="A6623" s="2">
        <v>44998</v>
      </c>
      <c r="B6623">
        <v>102.92400000000001</v>
      </c>
      <c r="C6623">
        <v>311.98099999999999</v>
      </c>
      <c r="D6623">
        <v>115.316</v>
      </c>
    </row>
    <row r="6624" spans="1:4" x14ac:dyDescent="0.25">
      <c r="A6624" s="2">
        <v>44999</v>
      </c>
      <c r="B6624">
        <v>102.92400000000001</v>
      </c>
      <c r="C6624">
        <v>305.93099999999998</v>
      </c>
      <c r="D6624">
        <v>115.65</v>
      </c>
    </row>
    <row r="6625" spans="1:4" x14ac:dyDescent="0.25">
      <c r="A6625" s="2">
        <v>45000</v>
      </c>
      <c r="B6625">
        <v>102.92400000000001</v>
      </c>
      <c r="C6625">
        <v>312.25299999999999</v>
      </c>
      <c r="D6625">
        <v>115.611</v>
      </c>
    </row>
    <row r="6626" spans="1:4" x14ac:dyDescent="0.25">
      <c r="A6626" s="2">
        <v>45001</v>
      </c>
      <c r="B6626">
        <v>102.92400000000001</v>
      </c>
      <c r="C6626">
        <v>309.56599999999997</v>
      </c>
      <c r="D6626">
        <v>115.86799999999999</v>
      </c>
    </row>
    <row r="6627" spans="1:4" x14ac:dyDescent="0.25">
      <c r="A6627" s="2">
        <v>45002</v>
      </c>
      <c r="B6627">
        <v>102.92400000000001</v>
      </c>
      <c r="C6627">
        <v>314.97800000000001</v>
      </c>
      <c r="D6627">
        <v>115.89100000000001</v>
      </c>
    </row>
    <row r="6628" spans="1:4" x14ac:dyDescent="0.25">
      <c r="A6628" s="2">
        <v>45005</v>
      </c>
      <c r="B6628">
        <v>102.92400000000001</v>
      </c>
      <c r="C6628">
        <v>308.178</v>
      </c>
      <c r="D6628">
        <v>115.961</v>
      </c>
    </row>
    <row r="6629" spans="1:4" x14ac:dyDescent="0.25">
      <c r="A6629" s="2">
        <v>45006</v>
      </c>
      <c r="B6629">
        <v>102.92400000000001</v>
      </c>
      <c r="C6629">
        <v>307.45800000000003</v>
      </c>
      <c r="D6629">
        <v>115.965</v>
      </c>
    </row>
    <row r="6630" spans="1:4" x14ac:dyDescent="0.25">
      <c r="A6630" s="2">
        <v>45007</v>
      </c>
      <c r="B6630">
        <v>102.92400000000001</v>
      </c>
      <c r="C6630">
        <v>302.721</v>
      </c>
      <c r="D6630">
        <v>115.746</v>
      </c>
    </row>
    <row r="6631" spans="1:4" x14ac:dyDescent="0.25">
      <c r="A6631" s="2">
        <v>45008</v>
      </c>
      <c r="B6631">
        <v>102.92400000000001</v>
      </c>
      <c r="C6631">
        <v>307.38</v>
      </c>
      <c r="D6631">
        <v>115.833</v>
      </c>
    </row>
    <row r="6632" spans="1:4" x14ac:dyDescent="0.25">
      <c r="A6632" s="2">
        <v>45009</v>
      </c>
      <c r="B6632">
        <v>102.92400000000001</v>
      </c>
      <c r="C6632">
        <v>312.221</v>
      </c>
      <c r="D6632">
        <v>115.87</v>
      </c>
    </row>
    <row r="6633" spans="1:4" x14ac:dyDescent="0.25">
      <c r="A6633" s="2">
        <v>45012</v>
      </c>
      <c r="B6633">
        <v>102.92400000000001</v>
      </c>
      <c r="C6633">
        <v>311.58499999999998</v>
      </c>
      <c r="D6633">
        <v>115.857</v>
      </c>
    </row>
    <row r="6634" spans="1:4" x14ac:dyDescent="0.25">
      <c r="A6634" s="2">
        <v>45013</v>
      </c>
      <c r="B6634">
        <v>102.92400000000001</v>
      </c>
      <c r="C6634">
        <v>311.221</v>
      </c>
      <c r="D6634">
        <v>115.821</v>
      </c>
    </row>
    <row r="6635" spans="1:4" x14ac:dyDescent="0.25">
      <c r="A6635" s="2">
        <v>45014</v>
      </c>
      <c r="B6635">
        <v>102.92400000000001</v>
      </c>
      <c r="C6635">
        <v>317.92700000000002</v>
      </c>
      <c r="D6635">
        <v>115.614</v>
      </c>
    </row>
    <row r="6636" spans="1:4" x14ac:dyDescent="0.25">
      <c r="A6636" s="2">
        <v>45015</v>
      </c>
      <c r="B6636">
        <v>102.92400000000001</v>
      </c>
      <c r="C6636">
        <v>319.66000000000003</v>
      </c>
      <c r="D6636">
        <v>115.535</v>
      </c>
    </row>
  </sheetData>
  <dataValidations count="1">
    <dataValidation allowBlank="1" showErrorMessage="1" promptTitle="TRAFO" prompt="$A$1:$D$6636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SmallCap</vt:lpstr>
      <vt:lpstr>REIT</vt:lpstr>
      <vt:lpstr>EquityIndex</vt:lpstr>
      <vt:lpstr>HighYield</vt:lpstr>
      <vt:lpstr>InvestmentGrade</vt:lpstr>
      <vt:lpstr>GovernmentBonds</vt:lpstr>
      <vt:lpstr>InflationLinked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</dc:creator>
  <cp:lastModifiedBy>cedif</cp:lastModifiedBy>
  <dcterms:created xsi:type="dcterms:W3CDTF">2023-03-31T11:41:38Z</dcterms:created>
  <dcterms:modified xsi:type="dcterms:W3CDTF">2023-03-31T13:31:30Z</dcterms:modified>
</cp:coreProperties>
</file>